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D:\Aor อ้อ เทวพิณ\1. นส. ลง web (รายวัน)\2566\ก.ย. 66\28 ก.ย. 66\"/>
    </mc:Choice>
  </mc:AlternateContent>
  <xr:revisionPtr revIDLastSave="0" documentId="13_ncr:1_{C70E5BA1-61C9-4B93-8E9F-E098C76D2D78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เบี้ยผู้สูงอายุ" sheetId="1" r:id="rId1"/>
    <sheet name="เบี้ยความพิการ" sheetId="2" r:id="rId2"/>
  </sheets>
  <externalReferences>
    <externalReference r:id="rId3"/>
    <externalReference r:id="rId4"/>
  </externalReferences>
  <definedNames>
    <definedName name="_xlnm._FilterDatabase" localSheetId="1" hidden="1">เบี้ยความพิการ!$B$3:$G$3</definedName>
    <definedName name="_xlnm._FilterDatabase" localSheetId="0" hidden="1">เบี้ยผู้สูงอายุ!$B$3:$G$7550</definedName>
    <definedName name="_xlnm.Print_Titles" localSheetId="1">เบี้ยความพิการ!$3:$3</definedName>
    <definedName name="_xlnm.Print_Titles" localSheetId="0">เบี้ยผู้สูงอายุ!$3:$3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" i="1" l="1"/>
  <c r="E5" i="1"/>
  <c r="F5" i="1"/>
  <c r="D6" i="1"/>
  <c r="E6" i="1"/>
  <c r="F6" i="1"/>
  <c r="D7" i="1"/>
  <c r="E7" i="1"/>
  <c r="F7" i="1"/>
  <c r="D8" i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D112" i="1"/>
  <c r="E112" i="1"/>
  <c r="F112" i="1"/>
  <c r="D113" i="1"/>
  <c r="E113" i="1"/>
  <c r="F113" i="1"/>
  <c r="D114" i="1"/>
  <c r="E114" i="1"/>
  <c r="F114" i="1"/>
  <c r="D115" i="1"/>
  <c r="E115" i="1"/>
  <c r="F115" i="1"/>
  <c r="D116" i="1"/>
  <c r="E116" i="1"/>
  <c r="F116" i="1"/>
  <c r="D117" i="1"/>
  <c r="E117" i="1"/>
  <c r="F117" i="1"/>
  <c r="D118" i="1"/>
  <c r="E118" i="1"/>
  <c r="F118" i="1"/>
  <c r="D119" i="1"/>
  <c r="E119" i="1"/>
  <c r="F119" i="1"/>
  <c r="D120" i="1"/>
  <c r="E120" i="1"/>
  <c r="F120" i="1"/>
  <c r="D121" i="1"/>
  <c r="E121" i="1"/>
  <c r="F121" i="1"/>
  <c r="D122" i="1"/>
  <c r="E122" i="1"/>
  <c r="F122" i="1"/>
  <c r="D123" i="1"/>
  <c r="E123" i="1"/>
  <c r="F123" i="1"/>
  <c r="D124" i="1"/>
  <c r="E124" i="1"/>
  <c r="F124" i="1"/>
  <c r="D125" i="1"/>
  <c r="E125" i="1"/>
  <c r="F125" i="1"/>
  <c r="D126" i="1"/>
  <c r="E126" i="1"/>
  <c r="F126" i="1"/>
  <c r="D127" i="1"/>
  <c r="E127" i="1"/>
  <c r="F127" i="1"/>
  <c r="D128" i="1"/>
  <c r="E128" i="1"/>
  <c r="F128" i="1"/>
  <c r="D129" i="1"/>
  <c r="E129" i="1"/>
  <c r="F129" i="1"/>
  <c r="D130" i="1"/>
  <c r="E130" i="1"/>
  <c r="F130" i="1"/>
  <c r="D131" i="1"/>
  <c r="E131" i="1"/>
  <c r="F131" i="1"/>
  <c r="D132" i="1"/>
  <c r="E132" i="1"/>
  <c r="F132" i="1"/>
  <c r="D133" i="1"/>
  <c r="E133" i="1"/>
  <c r="F133" i="1"/>
  <c r="D134" i="1"/>
  <c r="E134" i="1"/>
  <c r="F134" i="1"/>
  <c r="D135" i="1"/>
  <c r="E135" i="1"/>
  <c r="F135" i="1"/>
  <c r="D136" i="1"/>
  <c r="E136" i="1"/>
  <c r="F136" i="1"/>
  <c r="D137" i="1"/>
  <c r="E137" i="1"/>
  <c r="F137" i="1"/>
  <c r="D138" i="1"/>
  <c r="E138" i="1"/>
  <c r="F138" i="1"/>
  <c r="D139" i="1"/>
  <c r="E139" i="1"/>
  <c r="F139" i="1"/>
  <c r="D140" i="1"/>
  <c r="E140" i="1"/>
  <c r="F140" i="1"/>
  <c r="D141" i="1"/>
  <c r="E141" i="1"/>
  <c r="F141" i="1"/>
  <c r="D142" i="1"/>
  <c r="E142" i="1"/>
  <c r="F142" i="1"/>
  <c r="D143" i="1"/>
  <c r="E143" i="1"/>
  <c r="F143" i="1"/>
  <c r="D144" i="1"/>
  <c r="E144" i="1"/>
  <c r="F144" i="1"/>
  <c r="D145" i="1"/>
  <c r="E145" i="1"/>
  <c r="F145" i="1"/>
  <c r="D146" i="1"/>
  <c r="E146" i="1"/>
  <c r="F146" i="1"/>
  <c r="D147" i="1"/>
  <c r="E147" i="1"/>
  <c r="F147" i="1"/>
  <c r="D148" i="1"/>
  <c r="E148" i="1"/>
  <c r="F148" i="1"/>
  <c r="D149" i="1"/>
  <c r="E149" i="1"/>
  <c r="F149" i="1"/>
  <c r="D150" i="1"/>
  <c r="E150" i="1"/>
  <c r="F150" i="1"/>
  <c r="D151" i="1"/>
  <c r="E151" i="1"/>
  <c r="F151" i="1"/>
  <c r="D152" i="1"/>
  <c r="E152" i="1"/>
  <c r="F152" i="1"/>
  <c r="D153" i="1"/>
  <c r="E153" i="1"/>
  <c r="F153" i="1"/>
  <c r="D154" i="1"/>
  <c r="E154" i="1"/>
  <c r="F154" i="1"/>
  <c r="D155" i="1"/>
  <c r="E155" i="1"/>
  <c r="F155" i="1"/>
  <c r="D156" i="1"/>
  <c r="E156" i="1"/>
  <c r="F156" i="1"/>
  <c r="D157" i="1"/>
  <c r="E157" i="1"/>
  <c r="F157" i="1"/>
  <c r="D158" i="1"/>
  <c r="E158" i="1"/>
  <c r="F158" i="1"/>
  <c r="D159" i="1"/>
  <c r="E159" i="1"/>
  <c r="F159" i="1"/>
  <c r="D160" i="1"/>
  <c r="E160" i="1"/>
  <c r="F160" i="1"/>
  <c r="D161" i="1"/>
  <c r="E161" i="1"/>
  <c r="F161" i="1"/>
  <c r="D162" i="1"/>
  <c r="E162" i="1"/>
  <c r="F162" i="1"/>
  <c r="D163" i="1"/>
  <c r="E163" i="1"/>
  <c r="F163" i="1"/>
  <c r="D164" i="1"/>
  <c r="E164" i="1"/>
  <c r="F164" i="1"/>
  <c r="D165" i="1"/>
  <c r="E165" i="1"/>
  <c r="F165" i="1"/>
  <c r="D166" i="1"/>
  <c r="E166" i="1"/>
  <c r="F166" i="1"/>
  <c r="D167" i="1"/>
  <c r="E167" i="1"/>
  <c r="F167" i="1"/>
  <c r="D168" i="1"/>
  <c r="E168" i="1"/>
  <c r="F168" i="1"/>
  <c r="D169" i="1"/>
  <c r="E169" i="1"/>
  <c r="F169" i="1"/>
  <c r="D170" i="1"/>
  <c r="E170" i="1"/>
  <c r="F170" i="1"/>
  <c r="D171" i="1"/>
  <c r="E171" i="1"/>
  <c r="F171" i="1"/>
  <c r="D172" i="1"/>
  <c r="E172" i="1"/>
  <c r="F172" i="1"/>
  <c r="D173" i="1"/>
  <c r="E173" i="1"/>
  <c r="F173" i="1"/>
  <c r="D174" i="1"/>
  <c r="E174" i="1"/>
  <c r="F174" i="1"/>
  <c r="D175" i="1"/>
  <c r="E175" i="1"/>
  <c r="F175" i="1"/>
  <c r="D176" i="1"/>
  <c r="E176" i="1"/>
  <c r="F176" i="1"/>
  <c r="D177" i="1"/>
  <c r="E177" i="1"/>
  <c r="F177" i="1"/>
  <c r="D178" i="1"/>
  <c r="E178" i="1"/>
  <c r="F178" i="1"/>
  <c r="D179" i="1"/>
  <c r="E179" i="1"/>
  <c r="F179" i="1"/>
  <c r="D180" i="1"/>
  <c r="E180" i="1"/>
  <c r="F180" i="1"/>
  <c r="D181" i="1"/>
  <c r="E181" i="1"/>
  <c r="F181" i="1"/>
  <c r="D182" i="1"/>
  <c r="E182" i="1"/>
  <c r="F182" i="1"/>
  <c r="D183" i="1"/>
  <c r="E183" i="1"/>
  <c r="F183" i="1"/>
  <c r="D184" i="1"/>
  <c r="E184" i="1"/>
  <c r="F184" i="1"/>
  <c r="D185" i="1"/>
  <c r="E185" i="1"/>
  <c r="F185" i="1"/>
  <c r="D186" i="1"/>
  <c r="E186" i="1"/>
  <c r="F186" i="1"/>
  <c r="D187" i="1"/>
  <c r="E187" i="1"/>
  <c r="F187" i="1"/>
  <c r="D188" i="1"/>
  <c r="E188" i="1"/>
  <c r="F188" i="1"/>
  <c r="D189" i="1"/>
  <c r="E189" i="1"/>
  <c r="F189" i="1"/>
  <c r="D190" i="1"/>
  <c r="E190" i="1"/>
  <c r="F190" i="1"/>
  <c r="D191" i="1"/>
  <c r="E191" i="1"/>
  <c r="F191" i="1"/>
  <c r="D192" i="1"/>
  <c r="E192" i="1"/>
  <c r="F192" i="1"/>
  <c r="D193" i="1"/>
  <c r="E193" i="1"/>
  <c r="F193" i="1"/>
  <c r="D194" i="1"/>
  <c r="E194" i="1"/>
  <c r="F194" i="1"/>
  <c r="D195" i="1"/>
  <c r="E195" i="1"/>
  <c r="F195" i="1"/>
  <c r="D196" i="1"/>
  <c r="E196" i="1"/>
  <c r="F196" i="1"/>
  <c r="D197" i="1"/>
  <c r="E197" i="1"/>
  <c r="F197" i="1"/>
  <c r="D198" i="1"/>
  <c r="E198" i="1"/>
  <c r="F198" i="1"/>
  <c r="D199" i="1"/>
  <c r="E199" i="1"/>
  <c r="F199" i="1"/>
  <c r="D200" i="1"/>
  <c r="E200" i="1"/>
  <c r="F200" i="1"/>
  <c r="D201" i="1"/>
  <c r="E201" i="1"/>
  <c r="F201" i="1"/>
  <c r="D202" i="1"/>
  <c r="E202" i="1"/>
  <c r="F202" i="1"/>
  <c r="D203" i="1"/>
  <c r="E203" i="1"/>
  <c r="F203" i="1"/>
  <c r="D204" i="1"/>
  <c r="E204" i="1"/>
  <c r="F204" i="1"/>
  <c r="D205" i="1"/>
  <c r="E205" i="1"/>
  <c r="F205" i="1"/>
  <c r="D206" i="1"/>
  <c r="E206" i="1"/>
  <c r="F206" i="1"/>
  <c r="D207" i="1"/>
  <c r="E207" i="1"/>
  <c r="F207" i="1"/>
  <c r="D208" i="1"/>
  <c r="E208" i="1"/>
  <c r="F208" i="1"/>
  <c r="D209" i="1"/>
  <c r="E209" i="1"/>
  <c r="F209" i="1"/>
  <c r="D210" i="1"/>
  <c r="E210" i="1"/>
  <c r="F210" i="1"/>
  <c r="D211" i="1"/>
  <c r="E211" i="1"/>
  <c r="F211" i="1"/>
  <c r="D212" i="1"/>
  <c r="E212" i="1"/>
  <c r="F212" i="1"/>
  <c r="D213" i="1"/>
  <c r="E213" i="1"/>
  <c r="F213" i="1"/>
  <c r="D214" i="1"/>
  <c r="E214" i="1"/>
  <c r="F214" i="1"/>
  <c r="D215" i="1"/>
  <c r="E215" i="1"/>
  <c r="F215" i="1"/>
  <c r="D216" i="1"/>
  <c r="E216" i="1"/>
  <c r="F216" i="1"/>
  <c r="D217" i="1"/>
  <c r="E217" i="1"/>
  <c r="F217" i="1"/>
  <c r="D218" i="1"/>
  <c r="E218" i="1"/>
  <c r="F218" i="1"/>
  <c r="D219" i="1"/>
  <c r="E219" i="1"/>
  <c r="F219" i="1"/>
  <c r="D220" i="1"/>
  <c r="E220" i="1"/>
  <c r="F220" i="1"/>
  <c r="D221" i="1"/>
  <c r="E221" i="1"/>
  <c r="F221" i="1"/>
  <c r="D222" i="1"/>
  <c r="E222" i="1"/>
  <c r="F222" i="1"/>
  <c r="D223" i="1"/>
  <c r="E223" i="1"/>
  <c r="F223" i="1"/>
  <c r="D224" i="1"/>
  <c r="E224" i="1"/>
  <c r="F224" i="1"/>
  <c r="D225" i="1"/>
  <c r="E225" i="1"/>
  <c r="F225" i="1"/>
  <c r="D226" i="1"/>
  <c r="E226" i="1"/>
  <c r="F226" i="1"/>
  <c r="D227" i="1"/>
  <c r="E227" i="1"/>
  <c r="F227" i="1"/>
  <c r="D228" i="1"/>
  <c r="E228" i="1"/>
  <c r="F228" i="1"/>
  <c r="D229" i="1"/>
  <c r="E229" i="1"/>
  <c r="F229" i="1"/>
  <c r="D230" i="1"/>
  <c r="E230" i="1"/>
  <c r="F230" i="1"/>
  <c r="D231" i="1"/>
  <c r="E231" i="1"/>
  <c r="F231" i="1"/>
  <c r="D232" i="1"/>
  <c r="E232" i="1"/>
  <c r="F232" i="1"/>
  <c r="D233" i="1"/>
  <c r="E233" i="1"/>
  <c r="F233" i="1"/>
  <c r="D234" i="1"/>
  <c r="E234" i="1"/>
  <c r="F234" i="1"/>
  <c r="D235" i="1"/>
  <c r="E235" i="1"/>
  <c r="F235" i="1"/>
  <c r="D236" i="1"/>
  <c r="E236" i="1"/>
  <c r="F236" i="1"/>
  <c r="D237" i="1"/>
  <c r="E237" i="1"/>
  <c r="F237" i="1"/>
  <c r="D238" i="1"/>
  <c r="E238" i="1"/>
  <c r="F238" i="1"/>
  <c r="D239" i="1"/>
  <c r="E239" i="1"/>
  <c r="F239" i="1"/>
  <c r="D240" i="1"/>
  <c r="E240" i="1"/>
  <c r="F240" i="1"/>
  <c r="D241" i="1"/>
  <c r="E241" i="1"/>
  <c r="F241" i="1"/>
  <c r="D242" i="1"/>
  <c r="E242" i="1"/>
  <c r="F242" i="1"/>
  <c r="D243" i="1"/>
  <c r="E243" i="1"/>
  <c r="F243" i="1"/>
  <c r="D244" i="1"/>
  <c r="E244" i="1"/>
  <c r="F244" i="1"/>
  <c r="D245" i="1"/>
  <c r="E245" i="1"/>
  <c r="F245" i="1"/>
  <c r="D246" i="1"/>
  <c r="E246" i="1"/>
  <c r="F246" i="1"/>
  <c r="D247" i="1"/>
  <c r="E247" i="1"/>
  <c r="F247" i="1"/>
  <c r="D248" i="1"/>
  <c r="E248" i="1"/>
  <c r="F248" i="1"/>
  <c r="D249" i="1"/>
  <c r="E249" i="1"/>
  <c r="F249" i="1"/>
  <c r="D250" i="1"/>
  <c r="E250" i="1"/>
  <c r="F250" i="1"/>
  <c r="D251" i="1"/>
  <c r="E251" i="1"/>
  <c r="F251" i="1"/>
  <c r="D252" i="1"/>
  <c r="E252" i="1"/>
  <c r="F252" i="1"/>
  <c r="D253" i="1"/>
  <c r="E253" i="1"/>
  <c r="F253" i="1"/>
  <c r="D254" i="1"/>
  <c r="E254" i="1"/>
  <c r="F254" i="1"/>
  <c r="D255" i="1"/>
  <c r="E255" i="1"/>
  <c r="F255" i="1"/>
  <c r="D256" i="1"/>
  <c r="E256" i="1"/>
  <c r="F256" i="1"/>
  <c r="D257" i="1"/>
  <c r="E257" i="1"/>
  <c r="F257" i="1"/>
  <c r="D258" i="1"/>
  <c r="E258" i="1"/>
  <c r="F258" i="1"/>
  <c r="D259" i="1"/>
  <c r="E259" i="1"/>
  <c r="F259" i="1"/>
  <c r="D260" i="1"/>
  <c r="E260" i="1"/>
  <c r="F260" i="1"/>
  <c r="D261" i="1"/>
  <c r="E261" i="1"/>
  <c r="F261" i="1"/>
  <c r="D262" i="1"/>
  <c r="E262" i="1"/>
  <c r="F262" i="1"/>
  <c r="D263" i="1"/>
  <c r="E263" i="1"/>
  <c r="F263" i="1"/>
  <c r="D264" i="1"/>
  <c r="E264" i="1"/>
  <c r="F264" i="1"/>
  <c r="D265" i="1"/>
  <c r="E265" i="1"/>
  <c r="F265" i="1"/>
  <c r="D266" i="1"/>
  <c r="E266" i="1"/>
  <c r="F266" i="1"/>
  <c r="D267" i="1"/>
  <c r="E267" i="1"/>
  <c r="F267" i="1"/>
  <c r="D268" i="1"/>
  <c r="E268" i="1"/>
  <c r="F268" i="1"/>
  <c r="D269" i="1"/>
  <c r="E269" i="1"/>
  <c r="F269" i="1"/>
  <c r="D270" i="1"/>
  <c r="E270" i="1"/>
  <c r="F270" i="1"/>
  <c r="D271" i="1"/>
  <c r="E271" i="1"/>
  <c r="F271" i="1"/>
  <c r="D272" i="1"/>
  <c r="E272" i="1"/>
  <c r="F272" i="1"/>
  <c r="D273" i="1"/>
  <c r="E273" i="1"/>
  <c r="F273" i="1"/>
  <c r="D274" i="1"/>
  <c r="E274" i="1"/>
  <c r="F274" i="1"/>
  <c r="D275" i="1"/>
  <c r="E275" i="1"/>
  <c r="F275" i="1"/>
  <c r="D276" i="1"/>
  <c r="E276" i="1"/>
  <c r="F276" i="1"/>
  <c r="D277" i="1"/>
  <c r="E277" i="1"/>
  <c r="F277" i="1"/>
  <c r="D278" i="1"/>
  <c r="E278" i="1"/>
  <c r="F278" i="1"/>
  <c r="D279" i="1"/>
  <c r="E279" i="1"/>
  <c r="F279" i="1"/>
  <c r="D280" i="1"/>
  <c r="E280" i="1"/>
  <c r="F280" i="1"/>
  <c r="D281" i="1"/>
  <c r="E281" i="1"/>
  <c r="F281" i="1"/>
  <c r="D282" i="1"/>
  <c r="E282" i="1"/>
  <c r="F282" i="1"/>
  <c r="D283" i="1"/>
  <c r="E283" i="1"/>
  <c r="F283" i="1"/>
  <c r="D284" i="1"/>
  <c r="E284" i="1"/>
  <c r="F284" i="1"/>
  <c r="D285" i="1"/>
  <c r="E285" i="1"/>
  <c r="F285" i="1"/>
  <c r="D286" i="1"/>
  <c r="E286" i="1"/>
  <c r="F286" i="1"/>
  <c r="D287" i="1"/>
  <c r="E287" i="1"/>
  <c r="F287" i="1"/>
  <c r="D288" i="1"/>
  <c r="E288" i="1"/>
  <c r="F288" i="1"/>
  <c r="D289" i="1"/>
  <c r="E289" i="1"/>
  <c r="F289" i="1"/>
  <c r="D290" i="1"/>
  <c r="E290" i="1"/>
  <c r="F290" i="1"/>
  <c r="D291" i="1"/>
  <c r="E291" i="1"/>
  <c r="F291" i="1"/>
  <c r="D292" i="1"/>
  <c r="E292" i="1"/>
  <c r="F292" i="1"/>
  <c r="D293" i="1"/>
  <c r="E293" i="1"/>
  <c r="F293" i="1"/>
  <c r="D294" i="1"/>
  <c r="E294" i="1"/>
  <c r="F294" i="1"/>
  <c r="D295" i="1"/>
  <c r="E295" i="1"/>
  <c r="F295" i="1"/>
  <c r="D296" i="1"/>
  <c r="E296" i="1"/>
  <c r="F296" i="1"/>
  <c r="D297" i="1"/>
  <c r="E297" i="1"/>
  <c r="F297" i="1"/>
  <c r="D298" i="1"/>
  <c r="E298" i="1"/>
  <c r="F298" i="1"/>
  <c r="D299" i="1"/>
  <c r="E299" i="1"/>
  <c r="F299" i="1"/>
  <c r="D300" i="1"/>
  <c r="E300" i="1"/>
  <c r="F300" i="1"/>
  <c r="D301" i="1"/>
  <c r="E301" i="1"/>
  <c r="F301" i="1"/>
  <c r="D302" i="1"/>
  <c r="E302" i="1"/>
  <c r="F302" i="1"/>
  <c r="D303" i="1"/>
  <c r="E303" i="1"/>
  <c r="F303" i="1"/>
  <c r="D304" i="1"/>
  <c r="E304" i="1"/>
  <c r="F304" i="1"/>
  <c r="D305" i="1"/>
  <c r="E305" i="1"/>
  <c r="F305" i="1"/>
  <c r="D306" i="1"/>
  <c r="E306" i="1"/>
  <c r="F306" i="1"/>
  <c r="D307" i="1"/>
  <c r="E307" i="1"/>
  <c r="F307" i="1"/>
  <c r="D308" i="1"/>
  <c r="E308" i="1"/>
  <c r="F308" i="1"/>
  <c r="D309" i="1"/>
  <c r="E309" i="1"/>
  <c r="F309" i="1"/>
  <c r="D310" i="1"/>
  <c r="E310" i="1"/>
  <c r="F310" i="1"/>
  <c r="D311" i="1"/>
  <c r="E311" i="1"/>
  <c r="F311" i="1"/>
  <c r="D312" i="1"/>
  <c r="E312" i="1"/>
  <c r="F312" i="1"/>
  <c r="D313" i="1"/>
  <c r="E313" i="1"/>
  <c r="F313" i="1"/>
  <c r="D314" i="1"/>
  <c r="E314" i="1"/>
  <c r="F314" i="1"/>
  <c r="D315" i="1"/>
  <c r="E315" i="1"/>
  <c r="F315" i="1"/>
  <c r="D316" i="1"/>
  <c r="E316" i="1"/>
  <c r="F316" i="1"/>
  <c r="D317" i="1"/>
  <c r="E317" i="1"/>
  <c r="F317" i="1"/>
  <c r="D318" i="1"/>
  <c r="E318" i="1"/>
  <c r="F318" i="1"/>
  <c r="D319" i="1"/>
  <c r="E319" i="1"/>
  <c r="F319" i="1"/>
  <c r="D320" i="1"/>
  <c r="E320" i="1"/>
  <c r="F320" i="1"/>
  <c r="D321" i="1"/>
  <c r="E321" i="1"/>
  <c r="F321" i="1"/>
  <c r="D322" i="1"/>
  <c r="E322" i="1"/>
  <c r="F322" i="1"/>
  <c r="D323" i="1"/>
  <c r="E323" i="1"/>
  <c r="F323" i="1"/>
  <c r="D324" i="1"/>
  <c r="E324" i="1"/>
  <c r="F324" i="1"/>
  <c r="D325" i="1"/>
  <c r="E325" i="1"/>
  <c r="F325" i="1"/>
  <c r="D326" i="1"/>
  <c r="E326" i="1"/>
  <c r="F326" i="1"/>
  <c r="D327" i="1"/>
  <c r="E327" i="1"/>
  <c r="F327" i="1"/>
  <c r="D328" i="1"/>
  <c r="E328" i="1"/>
  <c r="F328" i="1"/>
  <c r="D329" i="1"/>
  <c r="E329" i="1"/>
  <c r="F329" i="1"/>
  <c r="D330" i="1"/>
  <c r="E330" i="1"/>
  <c r="F330" i="1"/>
  <c r="D331" i="1"/>
  <c r="E331" i="1"/>
  <c r="F331" i="1"/>
  <c r="D332" i="1"/>
  <c r="E332" i="1"/>
  <c r="F332" i="1"/>
  <c r="D333" i="1"/>
  <c r="E333" i="1"/>
  <c r="F333" i="1"/>
  <c r="D334" i="1"/>
  <c r="E334" i="1"/>
  <c r="F334" i="1"/>
  <c r="D335" i="1"/>
  <c r="E335" i="1"/>
  <c r="F335" i="1"/>
  <c r="D336" i="1"/>
  <c r="E336" i="1"/>
  <c r="F336" i="1"/>
  <c r="D337" i="1"/>
  <c r="E337" i="1"/>
  <c r="F337" i="1"/>
  <c r="D338" i="1"/>
  <c r="E338" i="1"/>
  <c r="F338" i="1"/>
  <c r="D339" i="1"/>
  <c r="E339" i="1"/>
  <c r="F339" i="1"/>
  <c r="D340" i="1"/>
  <c r="E340" i="1"/>
  <c r="F340" i="1"/>
  <c r="D341" i="1"/>
  <c r="E341" i="1"/>
  <c r="F341" i="1"/>
  <c r="D342" i="1"/>
  <c r="E342" i="1"/>
  <c r="F342" i="1"/>
  <c r="D343" i="1"/>
  <c r="E343" i="1"/>
  <c r="F343" i="1"/>
  <c r="D344" i="1"/>
  <c r="E344" i="1"/>
  <c r="F344" i="1"/>
  <c r="D345" i="1"/>
  <c r="E345" i="1"/>
  <c r="F345" i="1"/>
  <c r="D346" i="1"/>
  <c r="E346" i="1"/>
  <c r="F346" i="1"/>
  <c r="D347" i="1"/>
  <c r="E347" i="1"/>
  <c r="F347" i="1"/>
  <c r="D348" i="1"/>
  <c r="E348" i="1"/>
  <c r="F348" i="1"/>
  <c r="D349" i="1"/>
  <c r="E349" i="1"/>
  <c r="F349" i="1"/>
  <c r="D350" i="1"/>
  <c r="E350" i="1"/>
  <c r="F350" i="1"/>
  <c r="D351" i="1"/>
  <c r="E351" i="1"/>
  <c r="F351" i="1"/>
  <c r="D352" i="1"/>
  <c r="E352" i="1"/>
  <c r="F352" i="1"/>
  <c r="D353" i="1"/>
  <c r="E353" i="1"/>
  <c r="F353" i="1"/>
  <c r="D354" i="1"/>
  <c r="E354" i="1"/>
  <c r="F354" i="1"/>
  <c r="D355" i="1"/>
  <c r="E355" i="1"/>
  <c r="F355" i="1"/>
  <c r="D356" i="1"/>
  <c r="E356" i="1"/>
  <c r="F356" i="1"/>
  <c r="D357" i="1"/>
  <c r="E357" i="1"/>
  <c r="F357" i="1"/>
  <c r="D358" i="1"/>
  <c r="E358" i="1"/>
  <c r="F358" i="1"/>
  <c r="D359" i="1"/>
  <c r="E359" i="1"/>
  <c r="F359" i="1"/>
  <c r="D360" i="1"/>
  <c r="E360" i="1"/>
  <c r="F360" i="1"/>
  <c r="D361" i="1"/>
  <c r="E361" i="1"/>
  <c r="F361" i="1"/>
  <c r="D362" i="1"/>
  <c r="E362" i="1"/>
  <c r="F362" i="1"/>
  <c r="D363" i="1"/>
  <c r="E363" i="1"/>
  <c r="F363" i="1"/>
  <c r="D364" i="1"/>
  <c r="E364" i="1"/>
  <c r="F364" i="1"/>
  <c r="D365" i="1"/>
  <c r="E365" i="1"/>
  <c r="F365" i="1"/>
  <c r="D366" i="1"/>
  <c r="E366" i="1"/>
  <c r="F366" i="1"/>
  <c r="D367" i="1"/>
  <c r="E367" i="1"/>
  <c r="F367" i="1"/>
  <c r="D368" i="1"/>
  <c r="E368" i="1"/>
  <c r="F368" i="1"/>
  <c r="D369" i="1"/>
  <c r="E369" i="1"/>
  <c r="F369" i="1"/>
  <c r="D370" i="1"/>
  <c r="E370" i="1"/>
  <c r="F370" i="1"/>
  <c r="D371" i="1"/>
  <c r="E371" i="1"/>
  <c r="F371" i="1"/>
  <c r="D372" i="1"/>
  <c r="E372" i="1"/>
  <c r="F372" i="1"/>
  <c r="D373" i="1"/>
  <c r="E373" i="1"/>
  <c r="F373" i="1"/>
  <c r="D374" i="1"/>
  <c r="E374" i="1"/>
  <c r="F374" i="1"/>
  <c r="D375" i="1"/>
  <c r="E375" i="1"/>
  <c r="F375" i="1"/>
  <c r="D376" i="1"/>
  <c r="E376" i="1"/>
  <c r="F376" i="1"/>
  <c r="D377" i="1"/>
  <c r="E377" i="1"/>
  <c r="F377" i="1"/>
  <c r="D378" i="1"/>
  <c r="E378" i="1"/>
  <c r="F378" i="1"/>
  <c r="D379" i="1"/>
  <c r="E379" i="1"/>
  <c r="F379" i="1"/>
  <c r="D380" i="1"/>
  <c r="E380" i="1"/>
  <c r="F380" i="1"/>
  <c r="D381" i="1"/>
  <c r="E381" i="1"/>
  <c r="F381" i="1"/>
  <c r="D382" i="1"/>
  <c r="E382" i="1"/>
  <c r="F382" i="1"/>
  <c r="D383" i="1"/>
  <c r="E383" i="1"/>
  <c r="F383" i="1"/>
  <c r="D384" i="1"/>
  <c r="E384" i="1"/>
  <c r="F384" i="1"/>
  <c r="D385" i="1"/>
  <c r="E385" i="1"/>
  <c r="F385" i="1"/>
  <c r="D386" i="1"/>
  <c r="E386" i="1"/>
  <c r="F386" i="1"/>
  <c r="D387" i="1"/>
  <c r="E387" i="1"/>
  <c r="F387" i="1"/>
  <c r="D388" i="1"/>
  <c r="E388" i="1"/>
  <c r="F388" i="1"/>
  <c r="D389" i="1"/>
  <c r="E389" i="1"/>
  <c r="F389" i="1"/>
  <c r="D390" i="1"/>
  <c r="E390" i="1"/>
  <c r="F390" i="1"/>
  <c r="D391" i="1"/>
  <c r="E391" i="1"/>
  <c r="F391" i="1"/>
  <c r="D392" i="1"/>
  <c r="E392" i="1"/>
  <c r="F392" i="1"/>
  <c r="D393" i="1"/>
  <c r="E393" i="1"/>
  <c r="F393" i="1"/>
  <c r="D394" i="1"/>
  <c r="E394" i="1"/>
  <c r="F394" i="1"/>
  <c r="D395" i="1"/>
  <c r="E395" i="1"/>
  <c r="F395" i="1"/>
  <c r="D396" i="1"/>
  <c r="E396" i="1"/>
  <c r="F396" i="1"/>
  <c r="D397" i="1"/>
  <c r="E397" i="1"/>
  <c r="F397" i="1"/>
  <c r="D398" i="1"/>
  <c r="E398" i="1"/>
  <c r="F398" i="1"/>
  <c r="D399" i="1"/>
  <c r="E399" i="1"/>
  <c r="F399" i="1"/>
  <c r="D400" i="1"/>
  <c r="E400" i="1"/>
  <c r="F400" i="1"/>
  <c r="D401" i="1"/>
  <c r="E401" i="1"/>
  <c r="F401" i="1"/>
  <c r="D402" i="1"/>
  <c r="E402" i="1"/>
  <c r="F402" i="1"/>
  <c r="D403" i="1"/>
  <c r="E403" i="1"/>
  <c r="F403" i="1"/>
  <c r="D404" i="1"/>
  <c r="E404" i="1"/>
  <c r="F404" i="1"/>
  <c r="D405" i="1"/>
  <c r="E405" i="1"/>
  <c r="F405" i="1"/>
  <c r="D406" i="1"/>
  <c r="E406" i="1"/>
  <c r="F406" i="1"/>
  <c r="D407" i="1"/>
  <c r="E407" i="1"/>
  <c r="F407" i="1"/>
  <c r="D408" i="1"/>
  <c r="E408" i="1"/>
  <c r="F408" i="1"/>
  <c r="D409" i="1"/>
  <c r="E409" i="1"/>
  <c r="F409" i="1"/>
  <c r="D410" i="1"/>
  <c r="E410" i="1"/>
  <c r="F410" i="1"/>
  <c r="D411" i="1"/>
  <c r="E411" i="1"/>
  <c r="F411" i="1"/>
  <c r="D412" i="1"/>
  <c r="E412" i="1"/>
  <c r="F412" i="1"/>
  <c r="D413" i="1"/>
  <c r="E413" i="1"/>
  <c r="F413" i="1"/>
  <c r="D414" i="1"/>
  <c r="E414" i="1"/>
  <c r="F414" i="1"/>
  <c r="D415" i="1"/>
  <c r="E415" i="1"/>
  <c r="F415" i="1"/>
  <c r="D416" i="1"/>
  <c r="E416" i="1"/>
  <c r="F416" i="1"/>
  <c r="D417" i="1"/>
  <c r="E417" i="1"/>
  <c r="F417" i="1"/>
  <c r="D418" i="1"/>
  <c r="E418" i="1"/>
  <c r="F418" i="1"/>
  <c r="D419" i="1"/>
  <c r="E419" i="1"/>
  <c r="F419" i="1"/>
  <c r="D420" i="1"/>
  <c r="E420" i="1"/>
  <c r="F420" i="1"/>
  <c r="D421" i="1"/>
  <c r="E421" i="1"/>
  <c r="F421" i="1"/>
  <c r="D422" i="1"/>
  <c r="E422" i="1"/>
  <c r="F422" i="1"/>
  <c r="D423" i="1"/>
  <c r="E423" i="1"/>
  <c r="F423" i="1"/>
  <c r="D424" i="1"/>
  <c r="E424" i="1"/>
  <c r="F424" i="1"/>
  <c r="D425" i="1"/>
  <c r="E425" i="1"/>
  <c r="F425" i="1"/>
  <c r="D426" i="1"/>
  <c r="E426" i="1"/>
  <c r="F426" i="1"/>
  <c r="D427" i="1"/>
  <c r="E427" i="1"/>
  <c r="F427" i="1"/>
  <c r="D428" i="1"/>
  <c r="E428" i="1"/>
  <c r="F428" i="1"/>
  <c r="D429" i="1"/>
  <c r="E429" i="1"/>
  <c r="F429" i="1"/>
  <c r="D430" i="1"/>
  <c r="E430" i="1"/>
  <c r="F430" i="1"/>
  <c r="D431" i="1"/>
  <c r="E431" i="1"/>
  <c r="F431" i="1"/>
  <c r="D432" i="1"/>
  <c r="E432" i="1"/>
  <c r="F432" i="1"/>
  <c r="D433" i="1"/>
  <c r="E433" i="1"/>
  <c r="F433" i="1"/>
  <c r="D434" i="1"/>
  <c r="E434" i="1"/>
  <c r="F434" i="1"/>
  <c r="D435" i="1"/>
  <c r="E435" i="1"/>
  <c r="F435" i="1"/>
  <c r="D436" i="1"/>
  <c r="E436" i="1"/>
  <c r="F436" i="1"/>
  <c r="D437" i="1"/>
  <c r="E437" i="1"/>
  <c r="F437" i="1"/>
  <c r="D438" i="1"/>
  <c r="E438" i="1"/>
  <c r="F438" i="1"/>
  <c r="D439" i="1"/>
  <c r="E439" i="1"/>
  <c r="F439" i="1"/>
  <c r="D440" i="1"/>
  <c r="E440" i="1"/>
  <c r="F440" i="1"/>
  <c r="D441" i="1"/>
  <c r="E441" i="1"/>
  <c r="F441" i="1"/>
  <c r="D442" i="1"/>
  <c r="E442" i="1"/>
  <c r="F442" i="1"/>
  <c r="D443" i="1"/>
  <c r="E443" i="1"/>
  <c r="F443" i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D451" i="1"/>
  <c r="E451" i="1"/>
  <c r="F451" i="1"/>
  <c r="D452" i="1"/>
  <c r="E452" i="1"/>
  <c r="F452" i="1"/>
  <c r="D453" i="1"/>
  <c r="E453" i="1"/>
  <c r="F453" i="1"/>
  <c r="D454" i="1"/>
  <c r="E454" i="1"/>
  <c r="F454" i="1"/>
  <c r="D455" i="1"/>
  <c r="E455" i="1"/>
  <c r="F455" i="1"/>
  <c r="D456" i="1"/>
  <c r="E456" i="1"/>
  <c r="F456" i="1"/>
  <c r="D457" i="1"/>
  <c r="E457" i="1"/>
  <c r="F457" i="1"/>
  <c r="D458" i="1"/>
  <c r="E458" i="1"/>
  <c r="F458" i="1"/>
  <c r="D459" i="1"/>
  <c r="E459" i="1"/>
  <c r="F459" i="1"/>
  <c r="D460" i="1"/>
  <c r="E460" i="1"/>
  <c r="F460" i="1"/>
  <c r="D461" i="1"/>
  <c r="E461" i="1"/>
  <c r="F461" i="1"/>
  <c r="D462" i="1"/>
  <c r="E462" i="1"/>
  <c r="F462" i="1"/>
  <c r="D463" i="1"/>
  <c r="E463" i="1"/>
  <c r="F463" i="1"/>
  <c r="D464" i="1"/>
  <c r="E464" i="1"/>
  <c r="F464" i="1"/>
  <c r="D465" i="1"/>
  <c r="E465" i="1"/>
  <c r="F465" i="1"/>
  <c r="D466" i="1"/>
  <c r="E466" i="1"/>
  <c r="F466" i="1"/>
  <c r="D467" i="1"/>
  <c r="E467" i="1"/>
  <c r="F467" i="1"/>
  <c r="D468" i="1"/>
  <c r="E468" i="1"/>
  <c r="F468" i="1"/>
  <c r="D469" i="1"/>
  <c r="E469" i="1"/>
  <c r="F469" i="1"/>
  <c r="D470" i="1"/>
  <c r="E470" i="1"/>
  <c r="F470" i="1"/>
  <c r="D471" i="1"/>
  <c r="E471" i="1"/>
  <c r="F471" i="1"/>
  <c r="D472" i="1"/>
  <c r="E472" i="1"/>
  <c r="F472" i="1"/>
  <c r="D473" i="1"/>
  <c r="E473" i="1"/>
  <c r="F473" i="1"/>
  <c r="D474" i="1"/>
  <c r="E474" i="1"/>
  <c r="F474" i="1"/>
  <c r="D475" i="1"/>
  <c r="E475" i="1"/>
  <c r="F475" i="1"/>
  <c r="D476" i="1"/>
  <c r="E476" i="1"/>
  <c r="F476" i="1"/>
  <c r="D477" i="1"/>
  <c r="E477" i="1"/>
  <c r="F477" i="1"/>
  <c r="D478" i="1"/>
  <c r="E478" i="1"/>
  <c r="F478" i="1"/>
  <c r="D479" i="1"/>
  <c r="E479" i="1"/>
  <c r="F479" i="1"/>
  <c r="D480" i="1"/>
  <c r="E480" i="1"/>
  <c r="F480" i="1"/>
  <c r="D481" i="1"/>
  <c r="E481" i="1"/>
  <c r="F481" i="1"/>
  <c r="D482" i="1"/>
  <c r="E482" i="1"/>
  <c r="F482" i="1"/>
  <c r="D483" i="1"/>
  <c r="E483" i="1"/>
  <c r="F483" i="1"/>
  <c r="D484" i="1"/>
  <c r="E484" i="1"/>
  <c r="F484" i="1"/>
  <c r="D485" i="1"/>
  <c r="E485" i="1"/>
  <c r="F485" i="1"/>
  <c r="D486" i="1"/>
  <c r="E486" i="1"/>
  <c r="F486" i="1"/>
  <c r="D487" i="1"/>
  <c r="E487" i="1"/>
  <c r="F487" i="1"/>
  <c r="D488" i="1"/>
  <c r="E488" i="1"/>
  <c r="F488" i="1"/>
  <c r="D489" i="1"/>
  <c r="E489" i="1"/>
  <c r="F489" i="1"/>
  <c r="D490" i="1"/>
  <c r="E490" i="1"/>
  <c r="F490" i="1"/>
  <c r="D491" i="1"/>
  <c r="E491" i="1"/>
  <c r="F491" i="1"/>
  <c r="D492" i="1"/>
  <c r="E492" i="1"/>
  <c r="F492" i="1"/>
  <c r="D493" i="1"/>
  <c r="E493" i="1"/>
  <c r="F493" i="1"/>
  <c r="D494" i="1"/>
  <c r="E494" i="1"/>
  <c r="F494" i="1"/>
  <c r="D495" i="1"/>
  <c r="E495" i="1"/>
  <c r="F495" i="1"/>
  <c r="D496" i="1"/>
  <c r="E496" i="1"/>
  <c r="F496" i="1"/>
  <c r="D497" i="1"/>
  <c r="E497" i="1"/>
  <c r="F497" i="1"/>
  <c r="D498" i="1"/>
  <c r="E498" i="1"/>
  <c r="F498" i="1"/>
  <c r="D499" i="1"/>
  <c r="E499" i="1"/>
  <c r="F499" i="1"/>
  <c r="D500" i="1"/>
  <c r="E500" i="1"/>
  <c r="F500" i="1"/>
  <c r="D501" i="1"/>
  <c r="E501" i="1"/>
  <c r="F501" i="1"/>
  <c r="D502" i="1"/>
  <c r="E502" i="1"/>
  <c r="F502" i="1"/>
  <c r="D503" i="1"/>
  <c r="E503" i="1"/>
  <c r="F503" i="1"/>
  <c r="D504" i="1"/>
  <c r="E504" i="1"/>
  <c r="F504" i="1"/>
  <c r="D505" i="1"/>
  <c r="E505" i="1"/>
  <c r="F505" i="1"/>
  <c r="D506" i="1"/>
  <c r="E506" i="1"/>
  <c r="F506" i="1"/>
  <c r="D507" i="1"/>
  <c r="E507" i="1"/>
  <c r="F507" i="1"/>
  <c r="D508" i="1"/>
  <c r="E508" i="1"/>
  <c r="F508" i="1"/>
  <c r="D509" i="1"/>
  <c r="E509" i="1"/>
  <c r="F509" i="1"/>
  <c r="D510" i="1"/>
  <c r="E510" i="1"/>
  <c r="F510" i="1"/>
  <c r="D511" i="1"/>
  <c r="E511" i="1"/>
  <c r="F511" i="1"/>
  <c r="D512" i="1"/>
  <c r="E512" i="1"/>
  <c r="F512" i="1"/>
  <c r="D513" i="1"/>
  <c r="E513" i="1"/>
  <c r="F513" i="1"/>
  <c r="D514" i="1"/>
  <c r="E514" i="1"/>
  <c r="F514" i="1"/>
  <c r="D515" i="1"/>
  <c r="E515" i="1"/>
  <c r="F515" i="1"/>
  <c r="D516" i="1"/>
  <c r="E516" i="1"/>
  <c r="F516" i="1"/>
  <c r="D517" i="1"/>
  <c r="E517" i="1"/>
  <c r="F517" i="1"/>
  <c r="D518" i="1"/>
  <c r="E518" i="1"/>
  <c r="F518" i="1"/>
  <c r="D519" i="1"/>
  <c r="E519" i="1"/>
  <c r="F519" i="1"/>
  <c r="D520" i="1"/>
  <c r="E520" i="1"/>
  <c r="F520" i="1"/>
  <c r="D521" i="1"/>
  <c r="E521" i="1"/>
  <c r="F521" i="1"/>
  <c r="D522" i="1"/>
  <c r="E522" i="1"/>
  <c r="F522" i="1"/>
  <c r="D523" i="1"/>
  <c r="E523" i="1"/>
  <c r="F523" i="1"/>
  <c r="D524" i="1"/>
  <c r="E524" i="1"/>
  <c r="F524" i="1"/>
  <c r="D525" i="1"/>
  <c r="E525" i="1"/>
  <c r="F525" i="1"/>
  <c r="D526" i="1"/>
  <c r="E526" i="1"/>
  <c r="F526" i="1"/>
  <c r="D527" i="1"/>
  <c r="E527" i="1"/>
  <c r="F527" i="1"/>
  <c r="D528" i="1"/>
  <c r="E528" i="1"/>
  <c r="F528" i="1"/>
  <c r="D529" i="1"/>
  <c r="E529" i="1"/>
  <c r="F529" i="1"/>
  <c r="D530" i="1"/>
  <c r="E530" i="1"/>
  <c r="F530" i="1"/>
  <c r="D531" i="1"/>
  <c r="E531" i="1"/>
  <c r="F531" i="1"/>
  <c r="D532" i="1"/>
  <c r="E532" i="1"/>
  <c r="F532" i="1"/>
  <c r="D533" i="1"/>
  <c r="E533" i="1"/>
  <c r="F533" i="1"/>
  <c r="D534" i="1"/>
  <c r="E534" i="1"/>
  <c r="F534" i="1"/>
  <c r="D535" i="1"/>
  <c r="E535" i="1"/>
  <c r="F535" i="1"/>
  <c r="D536" i="1"/>
  <c r="E536" i="1"/>
  <c r="F536" i="1"/>
  <c r="D537" i="1"/>
  <c r="E537" i="1"/>
  <c r="F537" i="1"/>
  <c r="D538" i="1"/>
  <c r="E538" i="1"/>
  <c r="F538" i="1"/>
  <c r="D539" i="1"/>
  <c r="E539" i="1"/>
  <c r="F539" i="1"/>
  <c r="D540" i="1"/>
  <c r="E540" i="1"/>
  <c r="F540" i="1"/>
  <c r="D541" i="1"/>
  <c r="E541" i="1"/>
  <c r="F541" i="1"/>
  <c r="D542" i="1"/>
  <c r="E542" i="1"/>
  <c r="F542" i="1"/>
  <c r="D543" i="1"/>
  <c r="E543" i="1"/>
  <c r="F543" i="1"/>
  <c r="D544" i="1"/>
  <c r="E544" i="1"/>
  <c r="F544" i="1"/>
  <c r="D545" i="1"/>
  <c r="E545" i="1"/>
  <c r="F545" i="1"/>
  <c r="D546" i="1"/>
  <c r="E546" i="1"/>
  <c r="F546" i="1"/>
  <c r="D547" i="1"/>
  <c r="E547" i="1"/>
  <c r="F547" i="1"/>
  <c r="D548" i="1"/>
  <c r="E548" i="1"/>
  <c r="F548" i="1"/>
  <c r="D549" i="1"/>
  <c r="E549" i="1"/>
  <c r="F549" i="1"/>
  <c r="D550" i="1"/>
  <c r="E550" i="1"/>
  <c r="F550" i="1"/>
  <c r="D551" i="1"/>
  <c r="E551" i="1"/>
  <c r="F551" i="1"/>
  <c r="D552" i="1"/>
  <c r="E552" i="1"/>
  <c r="F552" i="1"/>
  <c r="D553" i="1"/>
  <c r="E553" i="1"/>
  <c r="F553" i="1"/>
  <c r="D554" i="1"/>
  <c r="E554" i="1"/>
  <c r="F554" i="1"/>
  <c r="D555" i="1"/>
  <c r="E555" i="1"/>
  <c r="F555" i="1"/>
  <c r="D556" i="1"/>
  <c r="E556" i="1"/>
  <c r="F556" i="1"/>
  <c r="D557" i="1"/>
  <c r="E557" i="1"/>
  <c r="F557" i="1"/>
  <c r="D558" i="1"/>
  <c r="E558" i="1"/>
  <c r="F558" i="1"/>
  <c r="D559" i="1"/>
  <c r="E559" i="1"/>
  <c r="F559" i="1"/>
  <c r="D560" i="1"/>
  <c r="E560" i="1"/>
  <c r="F560" i="1"/>
  <c r="D561" i="1"/>
  <c r="E561" i="1"/>
  <c r="F561" i="1"/>
  <c r="D562" i="1"/>
  <c r="E562" i="1"/>
  <c r="F562" i="1"/>
  <c r="D563" i="1"/>
  <c r="E563" i="1"/>
  <c r="F563" i="1"/>
  <c r="D564" i="1"/>
  <c r="E564" i="1"/>
  <c r="F564" i="1"/>
  <c r="D565" i="1"/>
  <c r="E565" i="1"/>
  <c r="F565" i="1"/>
  <c r="D566" i="1"/>
  <c r="E566" i="1"/>
  <c r="F566" i="1"/>
  <c r="D567" i="1"/>
  <c r="E567" i="1"/>
  <c r="F567" i="1"/>
  <c r="D568" i="1"/>
  <c r="E568" i="1"/>
  <c r="F568" i="1"/>
  <c r="D569" i="1"/>
  <c r="E569" i="1"/>
  <c r="F569" i="1"/>
  <c r="D570" i="1"/>
  <c r="E570" i="1"/>
  <c r="F570" i="1"/>
  <c r="D571" i="1"/>
  <c r="E571" i="1"/>
  <c r="F571" i="1"/>
  <c r="D572" i="1"/>
  <c r="E572" i="1"/>
  <c r="F572" i="1"/>
  <c r="D573" i="1"/>
  <c r="E573" i="1"/>
  <c r="F573" i="1"/>
  <c r="D574" i="1"/>
  <c r="E574" i="1"/>
  <c r="F574" i="1"/>
  <c r="D575" i="1"/>
  <c r="E575" i="1"/>
  <c r="F575" i="1"/>
  <c r="D576" i="1"/>
  <c r="E576" i="1"/>
  <c r="F576" i="1"/>
  <c r="D577" i="1"/>
  <c r="E577" i="1"/>
  <c r="F577" i="1"/>
  <c r="D578" i="1"/>
  <c r="E578" i="1"/>
  <c r="F578" i="1"/>
  <c r="D579" i="1"/>
  <c r="E579" i="1"/>
  <c r="F579" i="1"/>
  <c r="D580" i="1"/>
  <c r="E580" i="1"/>
  <c r="F580" i="1"/>
  <c r="D581" i="1"/>
  <c r="E581" i="1"/>
  <c r="F581" i="1"/>
  <c r="D582" i="1"/>
  <c r="E582" i="1"/>
  <c r="F582" i="1"/>
  <c r="D583" i="1"/>
  <c r="E583" i="1"/>
  <c r="F583" i="1"/>
  <c r="D584" i="1"/>
  <c r="E584" i="1"/>
  <c r="F584" i="1"/>
  <c r="D585" i="1"/>
  <c r="E585" i="1"/>
  <c r="F585" i="1"/>
  <c r="D586" i="1"/>
  <c r="E586" i="1"/>
  <c r="F586" i="1"/>
  <c r="D587" i="1"/>
  <c r="E587" i="1"/>
  <c r="F587" i="1"/>
  <c r="D588" i="1"/>
  <c r="E588" i="1"/>
  <c r="F588" i="1"/>
  <c r="D589" i="1"/>
  <c r="E589" i="1"/>
  <c r="F589" i="1"/>
  <c r="D590" i="1"/>
  <c r="E590" i="1"/>
  <c r="F590" i="1"/>
  <c r="D591" i="1"/>
  <c r="E591" i="1"/>
  <c r="F591" i="1"/>
  <c r="D592" i="1"/>
  <c r="E592" i="1"/>
  <c r="F592" i="1"/>
  <c r="D593" i="1"/>
  <c r="E593" i="1"/>
  <c r="F593" i="1"/>
  <c r="D594" i="1"/>
  <c r="E594" i="1"/>
  <c r="F594" i="1"/>
  <c r="D595" i="1"/>
  <c r="E595" i="1"/>
  <c r="F595" i="1"/>
  <c r="D596" i="1"/>
  <c r="E596" i="1"/>
  <c r="F596" i="1"/>
  <c r="D597" i="1"/>
  <c r="E597" i="1"/>
  <c r="F597" i="1"/>
  <c r="D598" i="1"/>
  <c r="E598" i="1"/>
  <c r="F598" i="1"/>
  <c r="D599" i="1"/>
  <c r="E599" i="1"/>
  <c r="F599" i="1"/>
  <c r="D600" i="1"/>
  <c r="E600" i="1"/>
  <c r="F600" i="1"/>
  <c r="D601" i="1"/>
  <c r="E601" i="1"/>
  <c r="F601" i="1"/>
  <c r="D602" i="1"/>
  <c r="E602" i="1"/>
  <c r="F602" i="1"/>
  <c r="D603" i="1"/>
  <c r="E603" i="1"/>
  <c r="F603" i="1"/>
  <c r="D604" i="1"/>
  <c r="E604" i="1"/>
  <c r="F604" i="1"/>
  <c r="D605" i="1"/>
  <c r="E605" i="1"/>
  <c r="F605" i="1"/>
  <c r="D606" i="1"/>
  <c r="E606" i="1"/>
  <c r="F606" i="1"/>
  <c r="D607" i="1"/>
  <c r="E607" i="1"/>
  <c r="F607" i="1"/>
  <c r="D608" i="1"/>
  <c r="E608" i="1"/>
  <c r="F608" i="1"/>
  <c r="D609" i="1"/>
  <c r="E609" i="1"/>
  <c r="F609" i="1"/>
  <c r="D610" i="1"/>
  <c r="E610" i="1"/>
  <c r="F610" i="1"/>
  <c r="D611" i="1"/>
  <c r="E611" i="1"/>
  <c r="F611" i="1"/>
  <c r="D612" i="1"/>
  <c r="E612" i="1"/>
  <c r="F612" i="1"/>
  <c r="D613" i="1"/>
  <c r="E613" i="1"/>
  <c r="F613" i="1"/>
  <c r="D614" i="1"/>
  <c r="E614" i="1"/>
  <c r="F614" i="1"/>
  <c r="D615" i="1"/>
  <c r="E615" i="1"/>
  <c r="F615" i="1"/>
  <c r="D616" i="1"/>
  <c r="E616" i="1"/>
  <c r="F616" i="1"/>
  <c r="D617" i="1"/>
  <c r="E617" i="1"/>
  <c r="F617" i="1"/>
  <c r="D618" i="1"/>
  <c r="E618" i="1"/>
  <c r="F618" i="1"/>
  <c r="D619" i="1"/>
  <c r="E619" i="1"/>
  <c r="F619" i="1"/>
  <c r="D620" i="1"/>
  <c r="E620" i="1"/>
  <c r="F620" i="1"/>
  <c r="D621" i="1"/>
  <c r="E621" i="1"/>
  <c r="F621" i="1"/>
  <c r="D622" i="1"/>
  <c r="E622" i="1"/>
  <c r="F622" i="1"/>
  <c r="D623" i="1"/>
  <c r="E623" i="1"/>
  <c r="F623" i="1"/>
  <c r="D624" i="1"/>
  <c r="E624" i="1"/>
  <c r="F624" i="1"/>
  <c r="D625" i="1"/>
  <c r="E625" i="1"/>
  <c r="F625" i="1"/>
  <c r="D626" i="1"/>
  <c r="E626" i="1"/>
  <c r="F626" i="1"/>
  <c r="D627" i="1"/>
  <c r="E627" i="1"/>
  <c r="F627" i="1"/>
  <c r="D628" i="1"/>
  <c r="E628" i="1"/>
  <c r="F628" i="1"/>
  <c r="D629" i="1"/>
  <c r="E629" i="1"/>
  <c r="F629" i="1"/>
  <c r="D630" i="1"/>
  <c r="E630" i="1"/>
  <c r="F630" i="1"/>
  <c r="D631" i="1"/>
  <c r="E631" i="1"/>
  <c r="F631" i="1"/>
  <c r="D632" i="1"/>
  <c r="E632" i="1"/>
  <c r="F632" i="1"/>
  <c r="D633" i="1"/>
  <c r="E633" i="1"/>
  <c r="F633" i="1"/>
  <c r="D634" i="1"/>
  <c r="E634" i="1"/>
  <c r="F634" i="1"/>
  <c r="D635" i="1"/>
  <c r="E635" i="1"/>
  <c r="F635" i="1"/>
  <c r="D636" i="1"/>
  <c r="E636" i="1"/>
  <c r="F636" i="1"/>
  <c r="D637" i="1"/>
  <c r="E637" i="1"/>
  <c r="F637" i="1"/>
  <c r="D638" i="1"/>
  <c r="E638" i="1"/>
  <c r="F638" i="1"/>
  <c r="D639" i="1"/>
  <c r="E639" i="1"/>
  <c r="F639" i="1"/>
  <c r="D640" i="1"/>
  <c r="E640" i="1"/>
  <c r="F640" i="1"/>
  <c r="D641" i="1"/>
  <c r="E641" i="1"/>
  <c r="F641" i="1"/>
  <c r="D642" i="1"/>
  <c r="E642" i="1"/>
  <c r="F642" i="1"/>
  <c r="D643" i="1"/>
  <c r="E643" i="1"/>
  <c r="F643" i="1"/>
  <c r="D644" i="1"/>
  <c r="E644" i="1"/>
  <c r="F644" i="1"/>
  <c r="D645" i="1"/>
  <c r="E645" i="1"/>
  <c r="F645" i="1"/>
  <c r="D646" i="1"/>
  <c r="E646" i="1"/>
  <c r="F646" i="1"/>
  <c r="D647" i="1"/>
  <c r="E647" i="1"/>
  <c r="F647" i="1"/>
  <c r="D648" i="1"/>
  <c r="E648" i="1"/>
  <c r="F648" i="1"/>
  <c r="D649" i="1"/>
  <c r="E649" i="1"/>
  <c r="F649" i="1"/>
  <c r="D650" i="1"/>
  <c r="E650" i="1"/>
  <c r="F650" i="1"/>
  <c r="D651" i="1"/>
  <c r="E651" i="1"/>
  <c r="F651" i="1"/>
  <c r="D652" i="1"/>
  <c r="E652" i="1"/>
  <c r="F652" i="1"/>
  <c r="D653" i="1"/>
  <c r="E653" i="1"/>
  <c r="F653" i="1"/>
  <c r="D654" i="1"/>
  <c r="E654" i="1"/>
  <c r="F654" i="1"/>
  <c r="D655" i="1"/>
  <c r="E655" i="1"/>
  <c r="F655" i="1"/>
  <c r="D656" i="1"/>
  <c r="E656" i="1"/>
  <c r="F656" i="1"/>
  <c r="D657" i="1"/>
  <c r="E657" i="1"/>
  <c r="F657" i="1"/>
  <c r="D658" i="1"/>
  <c r="E658" i="1"/>
  <c r="F658" i="1"/>
  <c r="D659" i="1"/>
  <c r="E659" i="1"/>
  <c r="F659" i="1"/>
  <c r="D660" i="1"/>
  <c r="E660" i="1"/>
  <c r="F660" i="1"/>
  <c r="D661" i="1"/>
  <c r="E661" i="1"/>
  <c r="F661" i="1"/>
  <c r="D662" i="1"/>
  <c r="E662" i="1"/>
  <c r="F662" i="1"/>
  <c r="D663" i="1"/>
  <c r="E663" i="1"/>
  <c r="F663" i="1"/>
  <c r="D664" i="1"/>
  <c r="E664" i="1"/>
  <c r="F664" i="1"/>
  <c r="D665" i="1"/>
  <c r="E665" i="1"/>
  <c r="F665" i="1"/>
  <c r="D666" i="1"/>
  <c r="E666" i="1"/>
  <c r="F666" i="1"/>
  <c r="D667" i="1"/>
  <c r="E667" i="1"/>
  <c r="F667" i="1"/>
  <c r="D668" i="1"/>
  <c r="E668" i="1"/>
  <c r="F668" i="1"/>
  <c r="D669" i="1"/>
  <c r="E669" i="1"/>
  <c r="F669" i="1"/>
  <c r="D670" i="1"/>
  <c r="E670" i="1"/>
  <c r="F670" i="1"/>
  <c r="D671" i="1"/>
  <c r="E671" i="1"/>
  <c r="F671" i="1"/>
  <c r="D672" i="1"/>
  <c r="E672" i="1"/>
  <c r="F672" i="1"/>
  <c r="D673" i="1"/>
  <c r="E673" i="1"/>
  <c r="F673" i="1"/>
  <c r="D674" i="1"/>
  <c r="E674" i="1"/>
  <c r="F674" i="1"/>
  <c r="D675" i="1"/>
  <c r="E675" i="1"/>
  <c r="F675" i="1"/>
  <c r="D676" i="1"/>
  <c r="E676" i="1"/>
  <c r="F676" i="1"/>
  <c r="D677" i="1"/>
  <c r="E677" i="1"/>
  <c r="F677" i="1"/>
  <c r="D678" i="1"/>
  <c r="E678" i="1"/>
  <c r="F678" i="1"/>
  <c r="D679" i="1"/>
  <c r="E679" i="1"/>
  <c r="F679" i="1"/>
  <c r="D680" i="1"/>
  <c r="E680" i="1"/>
  <c r="F680" i="1"/>
  <c r="D681" i="1"/>
  <c r="E681" i="1"/>
  <c r="F681" i="1"/>
  <c r="D682" i="1"/>
  <c r="E682" i="1"/>
  <c r="F682" i="1"/>
  <c r="D683" i="1"/>
  <c r="E683" i="1"/>
  <c r="F683" i="1"/>
  <c r="D684" i="1"/>
  <c r="E684" i="1"/>
  <c r="F684" i="1"/>
  <c r="D685" i="1"/>
  <c r="E685" i="1"/>
  <c r="F685" i="1"/>
  <c r="D686" i="1"/>
  <c r="E686" i="1"/>
  <c r="F686" i="1"/>
  <c r="D687" i="1"/>
  <c r="E687" i="1"/>
  <c r="F687" i="1"/>
  <c r="D688" i="1"/>
  <c r="E688" i="1"/>
  <c r="F688" i="1"/>
  <c r="D689" i="1"/>
  <c r="E689" i="1"/>
  <c r="F689" i="1"/>
  <c r="D690" i="1"/>
  <c r="E690" i="1"/>
  <c r="F690" i="1"/>
  <c r="D691" i="1"/>
  <c r="E691" i="1"/>
  <c r="F691" i="1"/>
  <c r="D692" i="1"/>
  <c r="E692" i="1"/>
  <c r="F692" i="1"/>
  <c r="D693" i="1"/>
  <c r="E693" i="1"/>
  <c r="F693" i="1"/>
  <c r="D694" i="1"/>
  <c r="E694" i="1"/>
  <c r="F694" i="1"/>
  <c r="D695" i="1"/>
  <c r="E695" i="1"/>
  <c r="F695" i="1"/>
  <c r="D696" i="1"/>
  <c r="E696" i="1"/>
  <c r="F696" i="1"/>
  <c r="D697" i="1"/>
  <c r="E697" i="1"/>
  <c r="F697" i="1"/>
  <c r="D698" i="1"/>
  <c r="E698" i="1"/>
  <c r="F698" i="1"/>
  <c r="D699" i="1"/>
  <c r="E699" i="1"/>
  <c r="F699" i="1"/>
  <c r="D700" i="1"/>
  <c r="E700" i="1"/>
  <c r="F700" i="1"/>
  <c r="D701" i="1"/>
  <c r="E701" i="1"/>
  <c r="F701" i="1"/>
  <c r="D702" i="1"/>
  <c r="E702" i="1"/>
  <c r="F702" i="1"/>
  <c r="D703" i="1"/>
  <c r="E703" i="1"/>
  <c r="F703" i="1"/>
  <c r="D704" i="1"/>
  <c r="E704" i="1"/>
  <c r="F704" i="1"/>
  <c r="D705" i="1"/>
  <c r="E705" i="1"/>
  <c r="F705" i="1"/>
  <c r="D706" i="1"/>
  <c r="E706" i="1"/>
  <c r="F706" i="1"/>
  <c r="D707" i="1"/>
  <c r="E707" i="1"/>
  <c r="F707" i="1"/>
  <c r="D708" i="1"/>
  <c r="E708" i="1"/>
  <c r="F708" i="1"/>
  <c r="D709" i="1"/>
  <c r="E709" i="1"/>
  <c r="F709" i="1"/>
  <c r="D710" i="1"/>
  <c r="E710" i="1"/>
  <c r="F710" i="1"/>
  <c r="D711" i="1"/>
  <c r="E711" i="1"/>
  <c r="F711" i="1"/>
  <c r="D712" i="1"/>
  <c r="E712" i="1"/>
  <c r="F712" i="1"/>
  <c r="D713" i="1"/>
  <c r="E713" i="1"/>
  <c r="F713" i="1"/>
  <c r="D714" i="1"/>
  <c r="E714" i="1"/>
  <c r="F714" i="1"/>
  <c r="D715" i="1"/>
  <c r="E715" i="1"/>
  <c r="F715" i="1"/>
  <c r="D716" i="1"/>
  <c r="E716" i="1"/>
  <c r="F716" i="1"/>
  <c r="D717" i="1"/>
  <c r="E717" i="1"/>
  <c r="F717" i="1"/>
  <c r="D718" i="1"/>
  <c r="E718" i="1"/>
  <c r="F718" i="1"/>
  <c r="D719" i="1"/>
  <c r="E719" i="1"/>
  <c r="F719" i="1"/>
  <c r="D720" i="1"/>
  <c r="E720" i="1"/>
  <c r="F720" i="1"/>
  <c r="D721" i="1"/>
  <c r="E721" i="1"/>
  <c r="F721" i="1"/>
  <c r="D722" i="1"/>
  <c r="E722" i="1"/>
  <c r="F722" i="1"/>
  <c r="D723" i="1"/>
  <c r="E723" i="1"/>
  <c r="F723" i="1"/>
  <c r="D724" i="1"/>
  <c r="E724" i="1"/>
  <c r="F724" i="1"/>
  <c r="D725" i="1"/>
  <c r="E725" i="1"/>
  <c r="F725" i="1"/>
  <c r="D726" i="1"/>
  <c r="E726" i="1"/>
  <c r="F726" i="1"/>
  <c r="D727" i="1"/>
  <c r="E727" i="1"/>
  <c r="F727" i="1"/>
  <c r="D728" i="1"/>
  <c r="E728" i="1"/>
  <c r="F728" i="1"/>
  <c r="D729" i="1"/>
  <c r="E729" i="1"/>
  <c r="F729" i="1"/>
  <c r="D730" i="1"/>
  <c r="E730" i="1"/>
  <c r="F730" i="1"/>
  <c r="D731" i="1"/>
  <c r="E731" i="1"/>
  <c r="F731" i="1"/>
  <c r="D732" i="1"/>
  <c r="E732" i="1"/>
  <c r="F732" i="1"/>
  <c r="D733" i="1"/>
  <c r="E733" i="1"/>
  <c r="F733" i="1"/>
  <c r="D734" i="1"/>
  <c r="E734" i="1"/>
  <c r="F734" i="1"/>
  <c r="D735" i="1"/>
  <c r="E735" i="1"/>
  <c r="F735" i="1"/>
  <c r="D736" i="1"/>
  <c r="E736" i="1"/>
  <c r="F736" i="1"/>
  <c r="D737" i="1"/>
  <c r="E737" i="1"/>
  <c r="F737" i="1"/>
  <c r="D738" i="1"/>
  <c r="E738" i="1"/>
  <c r="F738" i="1"/>
  <c r="D739" i="1"/>
  <c r="E739" i="1"/>
  <c r="F739" i="1"/>
  <c r="D740" i="1"/>
  <c r="E740" i="1"/>
  <c r="F740" i="1"/>
  <c r="D741" i="1"/>
  <c r="E741" i="1"/>
  <c r="F741" i="1"/>
  <c r="D742" i="1"/>
  <c r="E742" i="1"/>
  <c r="F742" i="1"/>
  <c r="D743" i="1"/>
  <c r="E743" i="1"/>
  <c r="F743" i="1"/>
  <c r="D744" i="1"/>
  <c r="E744" i="1"/>
  <c r="F744" i="1"/>
  <c r="D745" i="1"/>
  <c r="E745" i="1"/>
  <c r="F745" i="1"/>
  <c r="D746" i="1"/>
  <c r="E746" i="1"/>
  <c r="F746" i="1"/>
  <c r="D747" i="1"/>
  <c r="E747" i="1"/>
  <c r="F747" i="1"/>
  <c r="D748" i="1"/>
  <c r="E748" i="1"/>
  <c r="F748" i="1"/>
  <c r="D749" i="1"/>
  <c r="E749" i="1"/>
  <c r="F749" i="1"/>
  <c r="D750" i="1"/>
  <c r="E750" i="1"/>
  <c r="F750" i="1"/>
  <c r="D751" i="1"/>
  <c r="E751" i="1"/>
  <c r="F751" i="1"/>
  <c r="D752" i="1"/>
  <c r="E752" i="1"/>
  <c r="F752" i="1"/>
  <c r="D753" i="1"/>
  <c r="E753" i="1"/>
  <c r="F753" i="1"/>
  <c r="D754" i="1"/>
  <c r="E754" i="1"/>
  <c r="F754" i="1"/>
  <c r="D755" i="1"/>
  <c r="E755" i="1"/>
  <c r="F755" i="1"/>
  <c r="D756" i="1"/>
  <c r="E756" i="1"/>
  <c r="F756" i="1"/>
  <c r="D757" i="1"/>
  <c r="E757" i="1"/>
  <c r="F757" i="1"/>
  <c r="D758" i="1"/>
  <c r="E758" i="1"/>
  <c r="F758" i="1"/>
  <c r="D759" i="1"/>
  <c r="E759" i="1"/>
  <c r="F759" i="1"/>
  <c r="D760" i="1"/>
  <c r="E760" i="1"/>
  <c r="F760" i="1"/>
  <c r="D761" i="1"/>
  <c r="E761" i="1"/>
  <c r="F761" i="1"/>
  <c r="D762" i="1"/>
  <c r="E762" i="1"/>
  <c r="F762" i="1"/>
  <c r="D763" i="1"/>
  <c r="E763" i="1"/>
  <c r="F763" i="1"/>
  <c r="D764" i="1"/>
  <c r="E764" i="1"/>
  <c r="F764" i="1"/>
  <c r="D765" i="1"/>
  <c r="E765" i="1"/>
  <c r="F765" i="1"/>
  <c r="D766" i="1"/>
  <c r="E766" i="1"/>
  <c r="F766" i="1"/>
  <c r="D767" i="1"/>
  <c r="E767" i="1"/>
  <c r="F767" i="1"/>
  <c r="D768" i="1"/>
  <c r="E768" i="1"/>
  <c r="F768" i="1"/>
  <c r="D769" i="1"/>
  <c r="E769" i="1"/>
  <c r="F769" i="1"/>
  <c r="D770" i="1"/>
  <c r="E770" i="1"/>
  <c r="F770" i="1"/>
  <c r="D771" i="1"/>
  <c r="E771" i="1"/>
  <c r="F771" i="1"/>
  <c r="D772" i="1"/>
  <c r="E772" i="1"/>
  <c r="F772" i="1"/>
  <c r="D773" i="1"/>
  <c r="E773" i="1"/>
  <c r="F773" i="1"/>
  <c r="D774" i="1"/>
  <c r="E774" i="1"/>
  <c r="F774" i="1"/>
  <c r="D775" i="1"/>
  <c r="E775" i="1"/>
  <c r="F775" i="1"/>
  <c r="D776" i="1"/>
  <c r="E776" i="1"/>
  <c r="F776" i="1"/>
  <c r="D777" i="1"/>
  <c r="E777" i="1"/>
  <c r="F777" i="1"/>
  <c r="D778" i="1"/>
  <c r="E778" i="1"/>
  <c r="F778" i="1"/>
  <c r="D779" i="1"/>
  <c r="E779" i="1"/>
  <c r="F779" i="1"/>
  <c r="D780" i="1"/>
  <c r="E780" i="1"/>
  <c r="F780" i="1"/>
  <c r="D781" i="1"/>
  <c r="E781" i="1"/>
  <c r="F781" i="1"/>
  <c r="D782" i="1"/>
  <c r="E782" i="1"/>
  <c r="F782" i="1"/>
  <c r="D783" i="1"/>
  <c r="E783" i="1"/>
  <c r="F783" i="1"/>
  <c r="D784" i="1"/>
  <c r="E784" i="1"/>
  <c r="F784" i="1"/>
  <c r="D785" i="1"/>
  <c r="E785" i="1"/>
  <c r="F785" i="1"/>
  <c r="D786" i="1"/>
  <c r="E786" i="1"/>
  <c r="F786" i="1"/>
  <c r="D787" i="1"/>
  <c r="E787" i="1"/>
  <c r="F787" i="1"/>
  <c r="D788" i="1"/>
  <c r="E788" i="1"/>
  <c r="F788" i="1"/>
  <c r="D789" i="1"/>
  <c r="E789" i="1"/>
  <c r="F789" i="1"/>
  <c r="D790" i="1"/>
  <c r="E790" i="1"/>
  <c r="F790" i="1"/>
  <c r="D791" i="1"/>
  <c r="E791" i="1"/>
  <c r="F791" i="1"/>
  <c r="D792" i="1"/>
  <c r="E792" i="1"/>
  <c r="F792" i="1"/>
  <c r="D793" i="1"/>
  <c r="E793" i="1"/>
  <c r="F793" i="1"/>
  <c r="D794" i="1"/>
  <c r="E794" i="1"/>
  <c r="F794" i="1"/>
  <c r="D795" i="1"/>
  <c r="E795" i="1"/>
  <c r="F795" i="1"/>
  <c r="D796" i="1"/>
  <c r="E796" i="1"/>
  <c r="F796" i="1"/>
  <c r="D797" i="1"/>
  <c r="E797" i="1"/>
  <c r="F797" i="1"/>
  <c r="D798" i="1"/>
  <c r="E798" i="1"/>
  <c r="F798" i="1"/>
  <c r="D799" i="1"/>
  <c r="E799" i="1"/>
  <c r="F799" i="1"/>
  <c r="D800" i="1"/>
  <c r="E800" i="1"/>
  <c r="F800" i="1"/>
  <c r="D801" i="1"/>
  <c r="E801" i="1"/>
  <c r="F801" i="1"/>
  <c r="D802" i="1"/>
  <c r="E802" i="1"/>
  <c r="F802" i="1"/>
  <c r="D803" i="1"/>
  <c r="E803" i="1"/>
  <c r="F803" i="1"/>
  <c r="D804" i="1"/>
  <c r="E804" i="1"/>
  <c r="F804" i="1"/>
  <c r="D805" i="1"/>
  <c r="E805" i="1"/>
  <c r="F805" i="1"/>
  <c r="D806" i="1"/>
  <c r="E806" i="1"/>
  <c r="F806" i="1"/>
  <c r="D807" i="1"/>
  <c r="E807" i="1"/>
  <c r="F807" i="1"/>
  <c r="D808" i="1"/>
  <c r="E808" i="1"/>
  <c r="F808" i="1"/>
  <c r="D809" i="1"/>
  <c r="E809" i="1"/>
  <c r="F809" i="1"/>
  <c r="D810" i="1"/>
  <c r="E810" i="1"/>
  <c r="F810" i="1"/>
  <c r="D811" i="1"/>
  <c r="E811" i="1"/>
  <c r="F811" i="1"/>
  <c r="D812" i="1"/>
  <c r="E812" i="1"/>
  <c r="F812" i="1"/>
  <c r="D813" i="1"/>
  <c r="E813" i="1"/>
  <c r="F813" i="1"/>
  <c r="D814" i="1"/>
  <c r="E814" i="1"/>
  <c r="F814" i="1"/>
  <c r="D815" i="1"/>
  <c r="E815" i="1"/>
  <c r="F815" i="1"/>
  <c r="D816" i="1"/>
  <c r="E816" i="1"/>
  <c r="F816" i="1"/>
  <c r="D817" i="1"/>
  <c r="E817" i="1"/>
  <c r="F817" i="1"/>
  <c r="D818" i="1"/>
  <c r="E818" i="1"/>
  <c r="F818" i="1"/>
  <c r="D819" i="1"/>
  <c r="E819" i="1"/>
  <c r="F819" i="1"/>
  <c r="D820" i="1"/>
  <c r="E820" i="1"/>
  <c r="F820" i="1"/>
  <c r="D821" i="1"/>
  <c r="E821" i="1"/>
  <c r="F821" i="1"/>
  <c r="D822" i="1"/>
  <c r="E822" i="1"/>
  <c r="F822" i="1"/>
  <c r="D823" i="1"/>
  <c r="E823" i="1"/>
  <c r="F823" i="1"/>
  <c r="D824" i="1"/>
  <c r="E824" i="1"/>
  <c r="F824" i="1"/>
  <c r="D825" i="1"/>
  <c r="E825" i="1"/>
  <c r="F825" i="1"/>
  <c r="D826" i="1"/>
  <c r="E826" i="1"/>
  <c r="F826" i="1"/>
  <c r="D827" i="1"/>
  <c r="E827" i="1"/>
  <c r="F827" i="1"/>
  <c r="D828" i="1"/>
  <c r="E828" i="1"/>
  <c r="F828" i="1"/>
  <c r="D829" i="1"/>
  <c r="E829" i="1"/>
  <c r="F829" i="1"/>
  <c r="D830" i="1"/>
  <c r="E830" i="1"/>
  <c r="F830" i="1"/>
  <c r="D831" i="1"/>
  <c r="E831" i="1"/>
  <c r="F831" i="1"/>
  <c r="D832" i="1"/>
  <c r="E832" i="1"/>
  <c r="F832" i="1"/>
  <c r="D833" i="1"/>
  <c r="E833" i="1"/>
  <c r="F833" i="1"/>
  <c r="D834" i="1"/>
  <c r="E834" i="1"/>
  <c r="F834" i="1"/>
  <c r="D835" i="1"/>
  <c r="E835" i="1"/>
  <c r="F835" i="1"/>
  <c r="D836" i="1"/>
  <c r="E836" i="1"/>
  <c r="F836" i="1"/>
  <c r="D837" i="1"/>
  <c r="E837" i="1"/>
  <c r="F837" i="1"/>
  <c r="D838" i="1"/>
  <c r="E838" i="1"/>
  <c r="F838" i="1"/>
  <c r="D839" i="1"/>
  <c r="E839" i="1"/>
  <c r="F839" i="1"/>
  <c r="D840" i="1"/>
  <c r="E840" i="1"/>
  <c r="F840" i="1"/>
  <c r="D841" i="1"/>
  <c r="E841" i="1"/>
  <c r="F841" i="1"/>
  <c r="D842" i="1"/>
  <c r="E842" i="1"/>
  <c r="F842" i="1"/>
  <c r="D843" i="1"/>
  <c r="E843" i="1"/>
  <c r="F843" i="1"/>
  <c r="D844" i="1"/>
  <c r="E844" i="1"/>
  <c r="F844" i="1"/>
  <c r="D845" i="1"/>
  <c r="E845" i="1"/>
  <c r="F845" i="1"/>
  <c r="D846" i="1"/>
  <c r="E846" i="1"/>
  <c r="F846" i="1"/>
  <c r="D847" i="1"/>
  <c r="E847" i="1"/>
  <c r="F847" i="1"/>
  <c r="D848" i="1"/>
  <c r="E848" i="1"/>
  <c r="F848" i="1"/>
  <c r="D849" i="1"/>
  <c r="E849" i="1"/>
  <c r="F849" i="1"/>
  <c r="D850" i="1"/>
  <c r="E850" i="1"/>
  <c r="F850" i="1"/>
  <c r="D851" i="1"/>
  <c r="E851" i="1"/>
  <c r="F851" i="1"/>
  <c r="D852" i="1"/>
  <c r="E852" i="1"/>
  <c r="F852" i="1"/>
  <c r="D853" i="1"/>
  <c r="E853" i="1"/>
  <c r="F853" i="1"/>
  <c r="D854" i="1"/>
  <c r="E854" i="1"/>
  <c r="F854" i="1"/>
  <c r="D855" i="1"/>
  <c r="E855" i="1"/>
  <c r="F855" i="1"/>
  <c r="D856" i="1"/>
  <c r="E856" i="1"/>
  <c r="F856" i="1"/>
  <c r="D857" i="1"/>
  <c r="E857" i="1"/>
  <c r="F857" i="1"/>
  <c r="D858" i="1"/>
  <c r="E858" i="1"/>
  <c r="F858" i="1"/>
  <c r="D859" i="1"/>
  <c r="E859" i="1"/>
  <c r="F859" i="1"/>
  <c r="D860" i="1"/>
  <c r="E860" i="1"/>
  <c r="F860" i="1"/>
  <c r="D861" i="1"/>
  <c r="E861" i="1"/>
  <c r="F861" i="1"/>
  <c r="D862" i="1"/>
  <c r="E862" i="1"/>
  <c r="F862" i="1"/>
  <c r="D863" i="1"/>
  <c r="E863" i="1"/>
  <c r="F863" i="1"/>
  <c r="D864" i="1"/>
  <c r="E864" i="1"/>
  <c r="F864" i="1"/>
  <c r="D865" i="1"/>
  <c r="E865" i="1"/>
  <c r="F865" i="1"/>
  <c r="D866" i="1"/>
  <c r="E866" i="1"/>
  <c r="F866" i="1"/>
  <c r="D867" i="1"/>
  <c r="E867" i="1"/>
  <c r="F867" i="1"/>
  <c r="D868" i="1"/>
  <c r="E868" i="1"/>
  <c r="F868" i="1"/>
  <c r="D869" i="1"/>
  <c r="E869" i="1"/>
  <c r="F869" i="1"/>
  <c r="D870" i="1"/>
  <c r="E870" i="1"/>
  <c r="F870" i="1"/>
  <c r="D871" i="1"/>
  <c r="E871" i="1"/>
  <c r="F871" i="1"/>
  <c r="D872" i="1"/>
  <c r="E872" i="1"/>
  <c r="F872" i="1"/>
  <c r="D873" i="1"/>
  <c r="E873" i="1"/>
  <c r="F873" i="1"/>
  <c r="D874" i="1"/>
  <c r="E874" i="1"/>
  <c r="F874" i="1"/>
  <c r="D875" i="1"/>
  <c r="E875" i="1"/>
  <c r="F875" i="1"/>
  <c r="D876" i="1"/>
  <c r="E876" i="1"/>
  <c r="F876" i="1"/>
  <c r="D877" i="1"/>
  <c r="E877" i="1"/>
  <c r="F877" i="1"/>
  <c r="D878" i="1"/>
  <c r="E878" i="1"/>
  <c r="F878" i="1"/>
  <c r="D879" i="1"/>
  <c r="E879" i="1"/>
  <c r="F879" i="1"/>
  <c r="D880" i="1"/>
  <c r="E880" i="1"/>
  <c r="F880" i="1"/>
  <c r="D881" i="1"/>
  <c r="E881" i="1"/>
  <c r="F881" i="1"/>
  <c r="D882" i="1"/>
  <c r="E882" i="1"/>
  <c r="F882" i="1"/>
  <c r="D883" i="1"/>
  <c r="E883" i="1"/>
  <c r="F883" i="1"/>
  <c r="D884" i="1"/>
  <c r="E884" i="1"/>
  <c r="F884" i="1"/>
  <c r="D885" i="1"/>
  <c r="E885" i="1"/>
  <c r="F885" i="1"/>
  <c r="D886" i="1"/>
  <c r="E886" i="1"/>
  <c r="F886" i="1"/>
  <c r="D887" i="1"/>
  <c r="E887" i="1"/>
  <c r="F887" i="1"/>
  <c r="D888" i="1"/>
  <c r="E888" i="1"/>
  <c r="F888" i="1"/>
  <c r="D889" i="1"/>
  <c r="E889" i="1"/>
  <c r="F889" i="1"/>
  <c r="D890" i="1"/>
  <c r="E890" i="1"/>
  <c r="F890" i="1"/>
  <c r="D891" i="1"/>
  <c r="E891" i="1"/>
  <c r="F891" i="1"/>
  <c r="D892" i="1"/>
  <c r="E892" i="1"/>
  <c r="F892" i="1"/>
  <c r="D893" i="1"/>
  <c r="E893" i="1"/>
  <c r="F893" i="1"/>
  <c r="D894" i="1"/>
  <c r="E894" i="1"/>
  <c r="F894" i="1"/>
  <c r="D895" i="1"/>
  <c r="E895" i="1"/>
  <c r="F895" i="1"/>
  <c r="D896" i="1"/>
  <c r="E896" i="1"/>
  <c r="F896" i="1"/>
  <c r="D897" i="1"/>
  <c r="E897" i="1"/>
  <c r="F897" i="1"/>
  <c r="D898" i="1"/>
  <c r="E898" i="1"/>
  <c r="F898" i="1"/>
  <c r="D899" i="1"/>
  <c r="E899" i="1"/>
  <c r="F899" i="1"/>
  <c r="D900" i="1"/>
  <c r="E900" i="1"/>
  <c r="F900" i="1"/>
  <c r="D901" i="1"/>
  <c r="E901" i="1"/>
  <c r="F901" i="1"/>
  <c r="D902" i="1"/>
  <c r="E902" i="1"/>
  <c r="F902" i="1"/>
  <c r="D903" i="1"/>
  <c r="E903" i="1"/>
  <c r="F903" i="1"/>
  <c r="D904" i="1"/>
  <c r="E904" i="1"/>
  <c r="F904" i="1"/>
  <c r="D905" i="1"/>
  <c r="E905" i="1"/>
  <c r="F905" i="1"/>
  <c r="D906" i="1"/>
  <c r="E906" i="1"/>
  <c r="F906" i="1"/>
  <c r="D907" i="1"/>
  <c r="E907" i="1"/>
  <c r="F907" i="1"/>
  <c r="D908" i="1"/>
  <c r="E908" i="1"/>
  <c r="F908" i="1"/>
  <c r="D909" i="1"/>
  <c r="E909" i="1"/>
  <c r="F909" i="1"/>
  <c r="D910" i="1"/>
  <c r="E910" i="1"/>
  <c r="F910" i="1"/>
  <c r="D911" i="1"/>
  <c r="E911" i="1"/>
  <c r="F911" i="1"/>
  <c r="D912" i="1"/>
  <c r="E912" i="1"/>
  <c r="F912" i="1"/>
  <c r="D913" i="1"/>
  <c r="E913" i="1"/>
  <c r="F913" i="1"/>
  <c r="D914" i="1"/>
  <c r="E914" i="1"/>
  <c r="F914" i="1"/>
  <c r="D915" i="1"/>
  <c r="E915" i="1"/>
  <c r="F915" i="1"/>
  <c r="D916" i="1"/>
  <c r="E916" i="1"/>
  <c r="F916" i="1"/>
  <c r="D917" i="1"/>
  <c r="E917" i="1"/>
  <c r="F917" i="1"/>
  <c r="D918" i="1"/>
  <c r="E918" i="1"/>
  <c r="F918" i="1"/>
  <c r="D919" i="1"/>
  <c r="E919" i="1"/>
  <c r="F919" i="1"/>
  <c r="D920" i="1"/>
  <c r="E920" i="1"/>
  <c r="F920" i="1"/>
  <c r="D921" i="1"/>
  <c r="E921" i="1"/>
  <c r="F921" i="1"/>
  <c r="D922" i="1"/>
  <c r="E922" i="1"/>
  <c r="F922" i="1"/>
  <c r="D923" i="1"/>
  <c r="E923" i="1"/>
  <c r="F923" i="1"/>
  <c r="D924" i="1"/>
  <c r="E924" i="1"/>
  <c r="F924" i="1"/>
  <c r="D925" i="1"/>
  <c r="E925" i="1"/>
  <c r="F925" i="1"/>
  <c r="D926" i="1"/>
  <c r="E926" i="1"/>
  <c r="F926" i="1"/>
  <c r="D927" i="1"/>
  <c r="E927" i="1"/>
  <c r="F927" i="1"/>
  <c r="D928" i="1"/>
  <c r="E928" i="1"/>
  <c r="F928" i="1"/>
  <c r="D929" i="1"/>
  <c r="E929" i="1"/>
  <c r="F929" i="1"/>
  <c r="D930" i="1"/>
  <c r="E930" i="1"/>
  <c r="F930" i="1"/>
  <c r="D931" i="1"/>
  <c r="E931" i="1"/>
  <c r="F931" i="1"/>
  <c r="D932" i="1"/>
  <c r="E932" i="1"/>
  <c r="F932" i="1"/>
  <c r="D933" i="1"/>
  <c r="E933" i="1"/>
  <c r="F933" i="1"/>
  <c r="D934" i="1"/>
  <c r="E934" i="1"/>
  <c r="F934" i="1"/>
  <c r="D935" i="1"/>
  <c r="E935" i="1"/>
  <c r="F935" i="1"/>
  <c r="D936" i="1"/>
  <c r="E936" i="1"/>
  <c r="F936" i="1"/>
  <c r="D937" i="1"/>
  <c r="E937" i="1"/>
  <c r="F937" i="1"/>
  <c r="D938" i="1"/>
  <c r="E938" i="1"/>
  <c r="F938" i="1"/>
  <c r="D939" i="1"/>
  <c r="E939" i="1"/>
  <c r="F939" i="1"/>
  <c r="D940" i="1"/>
  <c r="E940" i="1"/>
  <c r="F940" i="1"/>
  <c r="D941" i="1"/>
  <c r="E941" i="1"/>
  <c r="F941" i="1"/>
  <c r="D942" i="1"/>
  <c r="E942" i="1"/>
  <c r="F942" i="1"/>
  <c r="D943" i="1"/>
  <c r="E943" i="1"/>
  <c r="F943" i="1"/>
  <c r="D944" i="1"/>
  <c r="E944" i="1"/>
  <c r="F944" i="1"/>
  <c r="D945" i="1"/>
  <c r="E945" i="1"/>
  <c r="F945" i="1"/>
  <c r="D946" i="1"/>
  <c r="E946" i="1"/>
  <c r="F946" i="1"/>
  <c r="D947" i="1"/>
  <c r="E947" i="1"/>
  <c r="F947" i="1"/>
  <c r="D948" i="1"/>
  <c r="E948" i="1"/>
  <c r="F948" i="1"/>
  <c r="D949" i="1"/>
  <c r="E949" i="1"/>
  <c r="F949" i="1"/>
  <c r="D950" i="1"/>
  <c r="E950" i="1"/>
  <c r="F950" i="1"/>
  <c r="D951" i="1"/>
  <c r="E951" i="1"/>
  <c r="F951" i="1"/>
  <c r="D952" i="1"/>
  <c r="E952" i="1"/>
  <c r="F952" i="1"/>
  <c r="D953" i="1"/>
  <c r="E953" i="1"/>
  <c r="F953" i="1"/>
  <c r="D954" i="1"/>
  <c r="E954" i="1"/>
  <c r="F954" i="1"/>
  <c r="D955" i="1"/>
  <c r="E955" i="1"/>
  <c r="F955" i="1"/>
  <c r="D956" i="1"/>
  <c r="E956" i="1"/>
  <c r="F956" i="1"/>
  <c r="D957" i="1"/>
  <c r="E957" i="1"/>
  <c r="F957" i="1"/>
  <c r="D958" i="1"/>
  <c r="E958" i="1"/>
  <c r="F958" i="1"/>
  <c r="D959" i="1"/>
  <c r="E959" i="1"/>
  <c r="F959" i="1"/>
  <c r="D960" i="1"/>
  <c r="E960" i="1"/>
  <c r="F960" i="1"/>
  <c r="D961" i="1"/>
  <c r="E961" i="1"/>
  <c r="F961" i="1"/>
  <c r="D962" i="1"/>
  <c r="E962" i="1"/>
  <c r="F962" i="1"/>
  <c r="D963" i="1"/>
  <c r="E963" i="1"/>
  <c r="F963" i="1"/>
  <c r="D964" i="1"/>
  <c r="E964" i="1"/>
  <c r="F964" i="1"/>
  <c r="D965" i="1"/>
  <c r="E965" i="1"/>
  <c r="F965" i="1"/>
  <c r="D966" i="1"/>
  <c r="E966" i="1"/>
  <c r="F966" i="1"/>
  <c r="D967" i="1"/>
  <c r="E967" i="1"/>
  <c r="F967" i="1"/>
  <c r="D968" i="1"/>
  <c r="E968" i="1"/>
  <c r="F968" i="1"/>
  <c r="D969" i="1"/>
  <c r="E969" i="1"/>
  <c r="F969" i="1"/>
  <c r="D970" i="1"/>
  <c r="E970" i="1"/>
  <c r="F970" i="1"/>
  <c r="D971" i="1"/>
  <c r="E971" i="1"/>
  <c r="F971" i="1"/>
  <c r="D972" i="1"/>
  <c r="E972" i="1"/>
  <c r="F972" i="1"/>
  <c r="D973" i="1"/>
  <c r="E973" i="1"/>
  <c r="F973" i="1"/>
  <c r="D974" i="1"/>
  <c r="E974" i="1"/>
  <c r="F974" i="1"/>
  <c r="D975" i="1"/>
  <c r="E975" i="1"/>
  <c r="F975" i="1"/>
  <c r="D976" i="1"/>
  <c r="E976" i="1"/>
  <c r="F976" i="1"/>
  <c r="D977" i="1"/>
  <c r="E977" i="1"/>
  <c r="F977" i="1"/>
  <c r="D978" i="1"/>
  <c r="E978" i="1"/>
  <c r="F978" i="1"/>
  <c r="D979" i="1"/>
  <c r="E979" i="1"/>
  <c r="F979" i="1"/>
  <c r="D980" i="1"/>
  <c r="E980" i="1"/>
  <c r="F980" i="1"/>
  <c r="D981" i="1"/>
  <c r="E981" i="1"/>
  <c r="F981" i="1"/>
  <c r="D982" i="1"/>
  <c r="E982" i="1"/>
  <c r="F982" i="1"/>
  <c r="D983" i="1"/>
  <c r="E983" i="1"/>
  <c r="F983" i="1"/>
  <c r="D984" i="1"/>
  <c r="E984" i="1"/>
  <c r="F984" i="1"/>
  <c r="D985" i="1"/>
  <c r="E985" i="1"/>
  <c r="F985" i="1"/>
  <c r="D986" i="1"/>
  <c r="E986" i="1"/>
  <c r="F986" i="1"/>
  <c r="D987" i="1"/>
  <c r="E987" i="1"/>
  <c r="F987" i="1"/>
  <c r="D988" i="1"/>
  <c r="E988" i="1"/>
  <c r="F988" i="1"/>
  <c r="D989" i="1"/>
  <c r="E989" i="1"/>
  <c r="F989" i="1"/>
  <c r="D990" i="1"/>
  <c r="E990" i="1"/>
  <c r="F990" i="1"/>
  <c r="D991" i="1"/>
  <c r="E991" i="1"/>
  <c r="F991" i="1"/>
  <c r="D992" i="1"/>
  <c r="E992" i="1"/>
  <c r="F992" i="1"/>
  <c r="D993" i="1"/>
  <c r="E993" i="1"/>
  <c r="F993" i="1"/>
  <c r="D994" i="1"/>
  <c r="E994" i="1"/>
  <c r="F994" i="1"/>
  <c r="D995" i="1"/>
  <c r="E995" i="1"/>
  <c r="F995" i="1"/>
  <c r="D996" i="1"/>
  <c r="E996" i="1"/>
  <c r="F996" i="1"/>
  <c r="D997" i="1"/>
  <c r="E997" i="1"/>
  <c r="F997" i="1"/>
  <c r="D998" i="1"/>
  <c r="E998" i="1"/>
  <c r="F998" i="1"/>
  <c r="D999" i="1"/>
  <c r="E999" i="1"/>
  <c r="F999" i="1"/>
  <c r="D1000" i="1"/>
  <c r="E1000" i="1"/>
  <c r="F1000" i="1"/>
  <c r="D1001" i="1"/>
  <c r="E1001" i="1"/>
  <c r="F1001" i="1"/>
  <c r="D1002" i="1"/>
  <c r="E1002" i="1"/>
  <c r="F1002" i="1"/>
  <c r="D1003" i="1"/>
  <c r="E1003" i="1"/>
  <c r="F1003" i="1"/>
  <c r="D1004" i="1"/>
  <c r="E1004" i="1"/>
  <c r="F1004" i="1"/>
  <c r="D1005" i="1"/>
  <c r="E1005" i="1"/>
  <c r="F1005" i="1"/>
  <c r="D1006" i="1"/>
  <c r="E1006" i="1"/>
  <c r="F1006" i="1"/>
  <c r="D1007" i="1"/>
  <c r="E1007" i="1"/>
  <c r="F1007" i="1"/>
  <c r="D1008" i="1"/>
  <c r="E1008" i="1"/>
  <c r="F1008" i="1"/>
  <c r="D1009" i="1"/>
  <c r="E1009" i="1"/>
  <c r="F1009" i="1"/>
  <c r="D1010" i="1"/>
  <c r="E1010" i="1"/>
  <c r="F1010" i="1"/>
  <c r="D1011" i="1"/>
  <c r="E1011" i="1"/>
  <c r="F1011" i="1"/>
  <c r="D1012" i="1"/>
  <c r="E1012" i="1"/>
  <c r="F1012" i="1"/>
  <c r="D1013" i="1"/>
  <c r="E1013" i="1"/>
  <c r="F1013" i="1"/>
  <c r="D1014" i="1"/>
  <c r="E1014" i="1"/>
  <c r="F1014" i="1"/>
  <c r="D1015" i="1"/>
  <c r="E1015" i="1"/>
  <c r="F1015" i="1"/>
  <c r="D1016" i="1"/>
  <c r="E1016" i="1"/>
  <c r="F1016" i="1"/>
  <c r="D1017" i="1"/>
  <c r="E1017" i="1"/>
  <c r="F1017" i="1"/>
  <c r="D1018" i="1"/>
  <c r="E1018" i="1"/>
  <c r="F1018" i="1"/>
  <c r="D1019" i="1"/>
  <c r="E1019" i="1"/>
  <c r="F1019" i="1"/>
  <c r="D1020" i="1"/>
  <c r="E1020" i="1"/>
  <c r="F1020" i="1"/>
  <c r="D1021" i="1"/>
  <c r="E1021" i="1"/>
  <c r="F1021" i="1"/>
  <c r="D1022" i="1"/>
  <c r="E1022" i="1"/>
  <c r="F1022" i="1"/>
  <c r="D1023" i="1"/>
  <c r="E1023" i="1"/>
  <c r="F1023" i="1"/>
  <c r="D1024" i="1"/>
  <c r="E1024" i="1"/>
  <c r="F1024" i="1"/>
  <c r="D1025" i="1"/>
  <c r="E1025" i="1"/>
  <c r="F1025" i="1"/>
  <c r="D1026" i="1"/>
  <c r="E1026" i="1"/>
  <c r="F1026" i="1"/>
  <c r="D1027" i="1"/>
  <c r="E1027" i="1"/>
  <c r="F1027" i="1"/>
  <c r="D1028" i="1"/>
  <c r="E1028" i="1"/>
  <c r="F1028" i="1"/>
  <c r="D1029" i="1"/>
  <c r="E1029" i="1"/>
  <c r="F1029" i="1"/>
  <c r="D1030" i="1"/>
  <c r="E1030" i="1"/>
  <c r="F1030" i="1"/>
  <c r="D1031" i="1"/>
  <c r="E1031" i="1"/>
  <c r="F1031" i="1"/>
  <c r="D1032" i="1"/>
  <c r="E1032" i="1"/>
  <c r="F1032" i="1"/>
  <c r="D1033" i="1"/>
  <c r="E1033" i="1"/>
  <c r="F1033" i="1"/>
  <c r="D1034" i="1"/>
  <c r="E1034" i="1"/>
  <c r="F1034" i="1"/>
  <c r="D1035" i="1"/>
  <c r="E1035" i="1"/>
  <c r="F1035" i="1"/>
  <c r="D1036" i="1"/>
  <c r="E1036" i="1"/>
  <c r="F1036" i="1"/>
  <c r="D1037" i="1"/>
  <c r="E1037" i="1"/>
  <c r="F1037" i="1"/>
  <c r="D1038" i="1"/>
  <c r="E1038" i="1"/>
  <c r="F1038" i="1"/>
  <c r="D1039" i="1"/>
  <c r="E1039" i="1"/>
  <c r="F1039" i="1"/>
  <c r="D1040" i="1"/>
  <c r="E1040" i="1"/>
  <c r="F1040" i="1"/>
  <c r="D1041" i="1"/>
  <c r="E1041" i="1"/>
  <c r="F1041" i="1"/>
  <c r="D1042" i="1"/>
  <c r="E1042" i="1"/>
  <c r="F1042" i="1"/>
  <c r="D1043" i="1"/>
  <c r="E1043" i="1"/>
  <c r="F1043" i="1"/>
  <c r="D1044" i="1"/>
  <c r="E1044" i="1"/>
  <c r="F1044" i="1"/>
  <c r="D1045" i="1"/>
  <c r="E1045" i="1"/>
  <c r="F1045" i="1"/>
  <c r="D1046" i="1"/>
  <c r="E1046" i="1"/>
  <c r="F1046" i="1"/>
  <c r="D1047" i="1"/>
  <c r="E1047" i="1"/>
  <c r="F1047" i="1"/>
  <c r="D1048" i="1"/>
  <c r="E1048" i="1"/>
  <c r="F1048" i="1"/>
  <c r="D1049" i="1"/>
  <c r="E1049" i="1"/>
  <c r="F1049" i="1"/>
  <c r="D1050" i="1"/>
  <c r="E1050" i="1"/>
  <c r="F1050" i="1"/>
  <c r="D1051" i="1"/>
  <c r="E1051" i="1"/>
  <c r="F1051" i="1"/>
  <c r="D1052" i="1"/>
  <c r="E1052" i="1"/>
  <c r="F1052" i="1"/>
  <c r="D1053" i="1"/>
  <c r="E1053" i="1"/>
  <c r="F1053" i="1"/>
  <c r="D1054" i="1"/>
  <c r="E1054" i="1"/>
  <c r="F1054" i="1"/>
  <c r="D1055" i="1"/>
  <c r="E1055" i="1"/>
  <c r="F1055" i="1"/>
  <c r="D1056" i="1"/>
  <c r="E1056" i="1"/>
  <c r="F1056" i="1"/>
  <c r="D1057" i="1"/>
  <c r="E1057" i="1"/>
  <c r="F1057" i="1"/>
  <c r="D1058" i="1"/>
  <c r="E1058" i="1"/>
  <c r="F1058" i="1"/>
  <c r="D1059" i="1"/>
  <c r="E1059" i="1"/>
  <c r="F1059" i="1"/>
  <c r="D1060" i="1"/>
  <c r="E1060" i="1"/>
  <c r="F1060" i="1"/>
  <c r="D1061" i="1"/>
  <c r="E1061" i="1"/>
  <c r="F1061" i="1"/>
  <c r="D1062" i="1"/>
  <c r="E1062" i="1"/>
  <c r="F1062" i="1"/>
  <c r="D1063" i="1"/>
  <c r="E1063" i="1"/>
  <c r="F1063" i="1"/>
  <c r="D1064" i="1"/>
  <c r="E1064" i="1"/>
  <c r="F1064" i="1"/>
  <c r="D1065" i="1"/>
  <c r="E1065" i="1"/>
  <c r="F1065" i="1"/>
  <c r="D1066" i="1"/>
  <c r="E1066" i="1"/>
  <c r="F1066" i="1"/>
  <c r="D1067" i="1"/>
  <c r="E1067" i="1"/>
  <c r="F1067" i="1"/>
  <c r="D1068" i="1"/>
  <c r="E1068" i="1"/>
  <c r="F1068" i="1"/>
  <c r="D1069" i="1"/>
  <c r="E1069" i="1"/>
  <c r="F1069" i="1"/>
  <c r="D1070" i="1"/>
  <c r="E1070" i="1"/>
  <c r="F1070" i="1"/>
  <c r="D1071" i="1"/>
  <c r="E1071" i="1"/>
  <c r="F1071" i="1"/>
  <c r="D1072" i="1"/>
  <c r="E1072" i="1"/>
  <c r="F1072" i="1"/>
  <c r="D1073" i="1"/>
  <c r="E1073" i="1"/>
  <c r="F1073" i="1"/>
  <c r="D1074" i="1"/>
  <c r="E1074" i="1"/>
  <c r="F1074" i="1"/>
  <c r="D1075" i="1"/>
  <c r="E1075" i="1"/>
  <c r="F1075" i="1"/>
  <c r="D1076" i="1"/>
  <c r="E1076" i="1"/>
  <c r="F1076" i="1"/>
  <c r="D1077" i="1"/>
  <c r="E1077" i="1"/>
  <c r="F1077" i="1"/>
  <c r="D1078" i="1"/>
  <c r="E1078" i="1"/>
  <c r="F1078" i="1"/>
  <c r="D1079" i="1"/>
  <c r="E1079" i="1"/>
  <c r="F1079" i="1"/>
  <c r="D1080" i="1"/>
  <c r="E1080" i="1"/>
  <c r="F1080" i="1"/>
  <c r="D1081" i="1"/>
  <c r="E1081" i="1"/>
  <c r="F1081" i="1"/>
  <c r="D1082" i="1"/>
  <c r="E1082" i="1"/>
  <c r="F1082" i="1"/>
  <c r="D1083" i="1"/>
  <c r="E1083" i="1"/>
  <c r="F1083" i="1"/>
  <c r="D1084" i="1"/>
  <c r="E1084" i="1"/>
  <c r="F1084" i="1"/>
  <c r="D1085" i="1"/>
  <c r="E1085" i="1"/>
  <c r="F1085" i="1"/>
  <c r="D1086" i="1"/>
  <c r="E1086" i="1"/>
  <c r="F1086" i="1"/>
  <c r="D1087" i="1"/>
  <c r="E1087" i="1"/>
  <c r="F1087" i="1"/>
  <c r="D1088" i="1"/>
  <c r="E1088" i="1"/>
  <c r="F1088" i="1"/>
  <c r="D1089" i="1"/>
  <c r="E1089" i="1"/>
  <c r="F1089" i="1"/>
  <c r="D1090" i="1"/>
  <c r="E1090" i="1"/>
  <c r="F1090" i="1"/>
  <c r="D1091" i="1"/>
  <c r="E1091" i="1"/>
  <c r="F1091" i="1"/>
  <c r="D1092" i="1"/>
  <c r="E1092" i="1"/>
  <c r="F1092" i="1"/>
  <c r="D1093" i="1"/>
  <c r="E1093" i="1"/>
  <c r="F1093" i="1"/>
  <c r="D1094" i="1"/>
  <c r="E1094" i="1"/>
  <c r="F1094" i="1"/>
  <c r="D1095" i="1"/>
  <c r="E1095" i="1"/>
  <c r="F1095" i="1"/>
  <c r="D1096" i="1"/>
  <c r="E1096" i="1"/>
  <c r="F1096" i="1"/>
  <c r="D1097" i="1"/>
  <c r="E1097" i="1"/>
  <c r="F1097" i="1"/>
  <c r="D1098" i="1"/>
  <c r="E1098" i="1"/>
  <c r="F1098" i="1"/>
  <c r="D1099" i="1"/>
  <c r="E1099" i="1"/>
  <c r="F1099" i="1"/>
  <c r="D1100" i="1"/>
  <c r="E1100" i="1"/>
  <c r="F1100" i="1"/>
  <c r="D1101" i="1"/>
  <c r="E1101" i="1"/>
  <c r="F1101" i="1"/>
  <c r="D1102" i="1"/>
  <c r="E1102" i="1"/>
  <c r="F1102" i="1"/>
  <c r="D1103" i="1"/>
  <c r="E1103" i="1"/>
  <c r="F1103" i="1"/>
  <c r="D1104" i="1"/>
  <c r="E1104" i="1"/>
  <c r="F1104" i="1"/>
  <c r="D1105" i="1"/>
  <c r="E1105" i="1"/>
  <c r="F1105" i="1"/>
  <c r="D1106" i="1"/>
  <c r="E1106" i="1"/>
  <c r="F1106" i="1"/>
  <c r="D1107" i="1"/>
  <c r="E1107" i="1"/>
  <c r="F1107" i="1"/>
  <c r="D1108" i="1"/>
  <c r="E1108" i="1"/>
  <c r="F1108" i="1"/>
  <c r="D1109" i="1"/>
  <c r="E1109" i="1"/>
  <c r="F1109" i="1"/>
  <c r="D1110" i="1"/>
  <c r="E1110" i="1"/>
  <c r="F1110" i="1"/>
  <c r="D1111" i="1"/>
  <c r="E1111" i="1"/>
  <c r="F1111" i="1"/>
  <c r="D1112" i="1"/>
  <c r="E1112" i="1"/>
  <c r="F1112" i="1"/>
  <c r="D1113" i="1"/>
  <c r="E1113" i="1"/>
  <c r="F1113" i="1"/>
  <c r="D1114" i="1"/>
  <c r="E1114" i="1"/>
  <c r="F1114" i="1"/>
  <c r="D1115" i="1"/>
  <c r="E1115" i="1"/>
  <c r="F1115" i="1"/>
  <c r="D1116" i="1"/>
  <c r="E1116" i="1"/>
  <c r="F1116" i="1"/>
  <c r="D1117" i="1"/>
  <c r="E1117" i="1"/>
  <c r="F1117" i="1"/>
  <c r="D1118" i="1"/>
  <c r="E1118" i="1"/>
  <c r="F1118" i="1"/>
  <c r="D1119" i="1"/>
  <c r="E1119" i="1"/>
  <c r="F1119" i="1"/>
  <c r="D1120" i="1"/>
  <c r="E1120" i="1"/>
  <c r="F1120" i="1"/>
  <c r="D1121" i="1"/>
  <c r="E1121" i="1"/>
  <c r="F1121" i="1"/>
  <c r="D1122" i="1"/>
  <c r="E1122" i="1"/>
  <c r="F1122" i="1"/>
  <c r="D1123" i="1"/>
  <c r="E1123" i="1"/>
  <c r="F1123" i="1"/>
  <c r="D1124" i="1"/>
  <c r="E1124" i="1"/>
  <c r="F1124" i="1"/>
  <c r="D1125" i="1"/>
  <c r="E1125" i="1"/>
  <c r="F1125" i="1"/>
  <c r="D1126" i="1"/>
  <c r="E1126" i="1"/>
  <c r="F1126" i="1"/>
  <c r="D1127" i="1"/>
  <c r="E1127" i="1"/>
  <c r="F1127" i="1"/>
  <c r="D1128" i="1"/>
  <c r="E1128" i="1"/>
  <c r="F1128" i="1"/>
  <c r="D1129" i="1"/>
  <c r="E1129" i="1"/>
  <c r="F1129" i="1"/>
  <c r="D1130" i="1"/>
  <c r="E1130" i="1"/>
  <c r="F1130" i="1"/>
  <c r="D1131" i="1"/>
  <c r="E1131" i="1"/>
  <c r="F1131" i="1"/>
  <c r="D1132" i="1"/>
  <c r="E1132" i="1"/>
  <c r="F1132" i="1"/>
  <c r="D1133" i="1"/>
  <c r="E1133" i="1"/>
  <c r="F1133" i="1"/>
  <c r="D1134" i="1"/>
  <c r="E1134" i="1"/>
  <c r="F1134" i="1"/>
  <c r="D1135" i="1"/>
  <c r="E1135" i="1"/>
  <c r="F1135" i="1"/>
  <c r="D1136" i="1"/>
  <c r="E1136" i="1"/>
  <c r="F1136" i="1"/>
  <c r="D1137" i="1"/>
  <c r="E1137" i="1"/>
  <c r="F1137" i="1"/>
  <c r="D1138" i="1"/>
  <c r="E1138" i="1"/>
  <c r="F1138" i="1"/>
  <c r="D1139" i="1"/>
  <c r="E1139" i="1"/>
  <c r="F1139" i="1"/>
  <c r="D1140" i="1"/>
  <c r="E1140" i="1"/>
  <c r="F1140" i="1"/>
  <c r="D1141" i="1"/>
  <c r="E1141" i="1"/>
  <c r="F1141" i="1"/>
  <c r="D1142" i="1"/>
  <c r="E1142" i="1"/>
  <c r="F1142" i="1"/>
  <c r="D1143" i="1"/>
  <c r="E1143" i="1"/>
  <c r="F1143" i="1"/>
  <c r="D1144" i="1"/>
  <c r="E1144" i="1"/>
  <c r="F1144" i="1"/>
  <c r="D1145" i="1"/>
  <c r="E1145" i="1"/>
  <c r="F1145" i="1"/>
  <c r="D1146" i="1"/>
  <c r="E1146" i="1"/>
  <c r="F1146" i="1"/>
  <c r="D1147" i="1"/>
  <c r="E1147" i="1"/>
  <c r="F1147" i="1"/>
  <c r="D1148" i="1"/>
  <c r="E1148" i="1"/>
  <c r="F1148" i="1"/>
  <c r="D1149" i="1"/>
  <c r="E1149" i="1"/>
  <c r="F1149" i="1"/>
  <c r="D1150" i="1"/>
  <c r="E1150" i="1"/>
  <c r="F1150" i="1"/>
  <c r="D1151" i="1"/>
  <c r="E1151" i="1"/>
  <c r="F1151" i="1"/>
  <c r="D1152" i="1"/>
  <c r="E1152" i="1"/>
  <c r="F1152" i="1"/>
  <c r="D1153" i="1"/>
  <c r="E1153" i="1"/>
  <c r="F1153" i="1"/>
  <c r="D1154" i="1"/>
  <c r="E1154" i="1"/>
  <c r="F1154" i="1"/>
  <c r="D1155" i="1"/>
  <c r="E1155" i="1"/>
  <c r="F1155" i="1"/>
  <c r="D1156" i="1"/>
  <c r="E1156" i="1"/>
  <c r="F1156" i="1"/>
  <c r="D1157" i="1"/>
  <c r="E1157" i="1"/>
  <c r="F1157" i="1"/>
  <c r="D1158" i="1"/>
  <c r="E1158" i="1"/>
  <c r="F1158" i="1"/>
  <c r="D1159" i="1"/>
  <c r="E1159" i="1"/>
  <c r="F1159" i="1"/>
  <c r="D1160" i="1"/>
  <c r="E1160" i="1"/>
  <c r="F1160" i="1"/>
  <c r="D1161" i="1"/>
  <c r="E1161" i="1"/>
  <c r="F1161" i="1"/>
  <c r="D1162" i="1"/>
  <c r="E1162" i="1"/>
  <c r="F1162" i="1"/>
  <c r="D1163" i="1"/>
  <c r="E1163" i="1"/>
  <c r="F1163" i="1"/>
  <c r="D1164" i="1"/>
  <c r="E1164" i="1"/>
  <c r="F1164" i="1"/>
  <c r="D1165" i="1"/>
  <c r="E1165" i="1"/>
  <c r="F1165" i="1"/>
  <c r="D1166" i="1"/>
  <c r="E1166" i="1"/>
  <c r="F1166" i="1"/>
  <c r="D1167" i="1"/>
  <c r="E1167" i="1"/>
  <c r="F1167" i="1"/>
  <c r="D1168" i="1"/>
  <c r="E1168" i="1"/>
  <c r="F1168" i="1"/>
  <c r="D1169" i="1"/>
  <c r="E1169" i="1"/>
  <c r="F1169" i="1"/>
  <c r="D1170" i="1"/>
  <c r="E1170" i="1"/>
  <c r="F1170" i="1"/>
  <c r="D1171" i="1"/>
  <c r="E1171" i="1"/>
  <c r="F1171" i="1"/>
  <c r="D1172" i="1"/>
  <c r="E1172" i="1"/>
  <c r="F1172" i="1"/>
  <c r="D1173" i="1"/>
  <c r="E1173" i="1"/>
  <c r="F1173" i="1"/>
  <c r="D1174" i="1"/>
  <c r="E1174" i="1"/>
  <c r="F1174" i="1"/>
  <c r="D1175" i="1"/>
  <c r="E1175" i="1"/>
  <c r="F1175" i="1"/>
  <c r="D1176" i="1"/>
  <c r="E1176" i="1"/>
  <c r="F1176" i="1"/>
  <c r="D1177" i="1"/>
  <c r="E1177" i="1"/>
  <c r="F1177" i="1"/>
  <c r="D1178" i="1"/>
  <c r="E1178" i="1"/>
  <c r="F1178" i="1"/>
  <c r="D1179" i="1"/>
  <c r="E1179" i="1"/>
  <c r="F1179" i="1"/>
  <c r="D1180" i="1"/>
  <c r="E1180" i="1"/>
  <c r="F1180" i="1"/>
  <c r="D1181" i="1"/>
  <c r="E1181" i="1"/>
  <c r="F1181" i="1"/>
  <c r="D1182" i="1"/>
  <c r="E1182" i="1"/>
  <c r="F1182" i="1"/>
  <c r="D1183" i="1"/>
  <c r="E1183" i="1"/>
  <c r="F1183" i="1"/>
  <c r="D1184" i="1"/>
  <c r="E1184" i="1"/>
  <c r="F1184" i="1"/>
  <c r="D1185" i="1"/>
  <c r="E1185" i="1"/>
  <c r="F1185" i="1"/>
  <c r="D1186" i="1"/>
  <c r="E1186" i="1"/>
  <c r="F1186" i="1"/>
  <c r="D1187" i="1"/>
  <c r="E1187" i="1"/>
  <c r="F1187" i="1"/>
  <c r="D1188" i="1"/>
  <c r="E1188" i="1"/>
  <c r="F1188" i="1"/>
  <c r="D1189" i="1"/>
  <c r="E1189" i="1"/>
  <c r="F1189" i="1"/>
  <c r="D1190" i="1"/>
  <c r="E1190" i="1"/>
  <c r="F1190" i="1"/>
  <c r="D1191" i="1"/>
  <c r="E1191" i="1"/>
  <c r="F1191" i="1"/>
  <c r="D1192" i="1"/>
  <c r="E1192" i="1"/>
  <c r="F1192" i="1"/>
  <c r="D1193" i="1"/>
  <c r="E1193" i="1"/>
  <c r="F1193" i="1"/>
  <c r="D1194" i="1"/>
  <c r="E1194" i="1"/>
  <c r="F1194" i="1"/>
  <c r="D1195" i="1"/>
  <c r="E1195" i="1"/>
  <c r="F1195" i="1"/>
  <c r="D1196" i="1"/>
  <c r="E1196" i="1"/>
  <c r="F1196" i="1"/>
  <c r="D1197" i="1"/>
  <c r="E1197" i="1"/>
  <c r="F1197" i="1"/>
  <c r="D1198" i="1"/>
  <c r="E1198" i="1"/>
  <c r="F1198" i="1"/>
  <c r="D1199" i="1"/>
  <c r="E1199" i="1"/>
  <c r="F1199" i="1"/>
  <c r="D1200" i="1"/>
  <c r="E1200" i="1"/>
  <c r="F1200" i="1"/>
  <c r="D1201" i="1"/>
  <c r="E1201" i="1"/>
  <c r="F1201" i="1"/>
  <c r="D1202" i="1"/>
  <c r="E1202" i="1"/>
  <c r="F1202" i="1"/>
  <c r="D1203" i="1"/>
  <c r="E1203" i="1"/>
  <c r="F1203" i="1"/>
  <c r="D1204" i="1"/>
  <c r="E1204" i="1"/>
  <c r="F1204" i="1"/>
  <c r="D1205" i="1"/>
  <c r="E1205" i="1"/>
  <c r="F1205" i="1"/>
  <c r="D1206" i="1"/>
  <c r="E1206" i="1"/>
  <c r="F1206" i="1"/>
  <c r="D1207" i="1"/>
  <c r="E1207" i="1"/>
  <c r="F1207" i="1"/>
  <c r="D1208" i="1"/>
  <c r="E1208" i="1"/>
  <c r="F1208" i="1"/>
  <c r="D1209" i="1"/>
  <c r="E1209" i="1"/>
  <c r="F1209" i="1"/>
  <c r="D1210" i="1"/>
  <c r="E1210" i="1"/>
  <c r="F1210" i="1"/>
  <c r="D1211" i="1"/>
  <c r="E1211" i="1"/>
  <c r="F1211" i="1"/>
  <c r="D1212" i="1"/>
  <c r="E1212" i="1"/>
  <c r="F1212" i="1"/>
  <c r="D1213" i="1"/>
  <c r="E1213" i="1"/>
  <c r="F1213" i="1"/>
  <c r="D1214" i="1"/>
  <c r="E1214" i="1"/>
  <c r="F1214" i="1"/>
  <c r="D1215" i="1"/>
  <c r="E1215" i="1"/>
  <c r="F1215" i="1"/>
  <c r="D1216" i="1"/>
  <c r="E1216" i="1"/>
  <c r="F1216" i="1"/>
  <c r="D1217" i="1"/>
  <c r="E1217" i="1"/>
  <c r="F1217" i="1"/>
  <c r="D1218" i="1"/>
  <c r="E1218" i="1"/>
  <c r="F1218" i="1"/>
  <c r="D1219" i="1"/>
  <c r="E1219" i="1"/>
  <c r="F1219" i="1"/>
  <c r="D1220" i="1"/>
  <c r="E1220" i="1"/>
  <c r="F1220" i="1"/>
  <c r="D1221" i="1"/>
  <c r="E1221" i="1"/>
  <c r="F1221" i="1"/>
  <c r="D1222" i="1"/>
  <c r="E1222" i="1"/>
  <c r="F1222" i="1"/>
  <c r="D1223" i="1"/>
  <c r="E1223" i="1"/>
  <c r="F1223" i="1"/>
  <c r="D1224" i="1"/>
  <c r="E1224" i="1"/>
  <c r="F1224" i="1"/>
  <c r="D1225" i="1"/>
  <c r="E1225" i="1"/>
  <c r="F1225" i="1"/>
  <c r="D1226" i="1"/>
  <c r="E1226" i="1"/>
  <c r="F1226" i="1"/>
  <c r="D1227" i="1"/>
  <c r="E1227" i="1"/>
  <c r="F1227" i="1"/>
  <c r="D1228" i="1"/>
  <c r="E1228" i="1"/>
  <c r="F1228" i="1"/>
  <c r="D1229" i="1"/>
  <c r="E1229" i="1"/>
  <c r="F1229" i="1"/>
  <c r="D1230" i="1"/>
  <c r="E1230" i="1"/>
  <c r="F1230" i="1"/>
  <c r="D1231" i="1"/>
  <c r="E1231" i="1"/>
  <c r="F1231" i="1"/>
  <c r="D1232" i="1"/>
  <c r="E1232" i="1"/>
  <c r="F1232" i="1"/>
  <c r="D1233" i="1"/>
  <c r="E1233" i="1"/>
  <c r="F1233" i="1"/>
  <c r="D1234" i="1"/>
  <c r="E1234" i="1"/>
  <c r="F1234" i="1"/>
  <c r="D1235" i="1"/>
  <c r="E1235" i="1"/>
  <c r="F1235" i="1"/>
  <c r="D1236" i="1"/>
  <c r="E1236" i="1"/>
  <c r="F1236" i="1"/>
  <c r="D1237" i="1"/>
  <c r="E1237" i="1"/>
  <c r="F1237" i="1"/>
  <c r="D1238" i="1"/>
  <c r="E1238" i="1"/>
  <c r="F1238" i="1"/>
  <c r="D1239" i="1"/>
  <c r="E1239" i="1"/>
  <c r="F1239" i="1"/>
  <c r="D1240" i="1"/>
  <c r="E1240" i="1"/>
  <c r="F1240" i="1"/>
  <c r="D1241" i="1"/>
  <c r="E1241" i="1"/>
  <c r="F1241" i="1"/>
  <c r="D1242" i="1"/>
  <c r="E1242" i="1"/>
  <c r="F1242" i="1"/>
  <c r="D1243" i="1"/>
  <c r="E1243" i="1"/>
  <c r="F1243" i="1"/>
  <c r="D1244" i="1"/>
  <c r="E1244" i="1"/>
  <c r="F1244" i="1"/>
  <c r="D1245" i="1"/>
  <c r="E1245" i="1"/>
  <c r="F1245" i="1"/>
  <c r="D1246" i="1"/>
  <c r="E1246" i="1"/>
  <c r="F1246" i="1"/>
  <c r="D1247" i="1"/>
  <c r="E1247" i="1"/>
  <c r="F1247" i="1"/>
  <c r="D1248" i="1"/>
  <c r="E1248" i="1"/>
  <c r="F1248" i="1"/>
  <c r="D1249" i="1"/>
  <c r="E1249" i="1"/>
  <c r="F1249" i="1"/>
  <c r="D1250" i="1"/>
  <c r="E1250" i="1"/>
  <c r="F1250" i="1"/>
  <c r="D1251" i="1"/>
  <c r="E1251" i="1"/>
  <c r="F1251" i="1"/>
  <c r="D1252" i="1"/>
  <c r="E1252" i="1"/>
  <c r="F1252" i="1"/>
  <c r="D1253" i="1"/>
  <c r="E1253" i="1"/>
  <c r="F1253" i="1"/>
  <c r="D1254" i="1"/>
  <c r="E1254" i="1"/>
  <c r="F1254" i="1"/>
  <c r="D1255" i="1"/>
  <c r="E1255" i="1"/>
  <c r="F1255" i="1"/>
  <c r="D1256" i="1"/>
  <c r="E1256" i="1"/>
  <c r="F1256" i="1"/>
  <c r="D1257" i="1"/>
  <c r="E1257" i="1"/>
  <c r="F1257" i="1"/>
  <c r="D1258" i="1"/>
  <c r="E1258" i="1"/>
  <c r="F1258" i="1"/>
  <c r="D1259" i="1"/>
  <c r="E1259" i="1"/>
  <c r="F1259" i="1"/>
  <c r="D1260" i="1"/>
  <c r="E1260" i="1"/>
  <c r="F1260" i="1"/>
  <c r="D1261" i="1"/>
  <c r="E1261" i="1"/>
  <c r="F1261" i="1"/>
  <c r="D1262" i="1"/>
  <c r="E1262" i="1"/>
  <c r="F1262" i="1"/>
  <c r="D1263" i="1"/>
  <c r="E1263" i="1"/>
  <c r="F1263" i="1"/>
  <c r="D1264" i="1"/>
  <c r="E1264" i="1"/>
  <c r="F1264" i="1"/>
  <c r="D1265" i="1"/>
  <c r="E1265" i="1"/>
  <c r="F1265" i="1"/>
  <c r="D1266" i="1"/>
  <c r="E1266" i="1"/>
  <c r="F1266" i="1"/>
  <c r="D1267" i="1"/>
  <c r="E1267" i="1"/>
  <c r="F1267" i="1"/>
  <c r="D1268" i="1"/>
  <c r="E1268" i="1"/>
  <c r="F1268" i="1"/>
  <c r="D1269" i="1"/>
  <c r="E1269" i="1"/>
  <c r="F1269" i="1"/>
  <c r="D1270" i="1"/>
  <c r="E1270" i="1"/>
  <c r="F1270" i="1"/>
  <c r="D1271" i="1"/>
  <c r="E1271" i="1"/>
  <c r="F1271" i="1"/>
  <c r="D1272" i="1"/>
  <c r="E1272" i="1"/>
  <c r="F1272" i="1"/>
  <c r="D1273" i="1"/>
  <c r="E1273" i="1"/>
  <c r="F1273" i="1"/>
  <c r="D1274" i="1"/>
  <c r="E1274" i="1"/>
  <c r="F1274" i="1"/>
  <c r="D1275" i="1"/>
  <c r="E1275" i="1"/>
  <c r="F1275" i="1"/>
  <c r="D1276" i="1"/>
  <c r="E1276" i="1"/>
  <c r="F1276" i="1"/>
  <c r="D1277" i="1"/>
  <c r="E1277" i="1"/>
  <c r="F1277" i="1"/>
  <c r="D1278" i="1"/>
  <c r="E1278" i="1"/>
  <c r="F1278" i="1"/>
  <c r="D1279" i="1"/>
  <c r="E1279" i="1"/>
  <c r="F1279" i="1"/>
  <c r="D1280" i="1"/>
  <c r="E1280" i="1"/>
  <c r="F1280" i="1"/>
  <c r="D1281" i="1"/>
  <c r="E1281" i="1"/>
  <c r="F1281" i="1"/>
  <c r="D1282" i="1"/>
  <c r="E1282" i="1"/>
  <c r="F1282" i="1"/>
  <c r="D1283" i="1"/>
  <c r="E1283" i="1"/>
  <c r="F1283" i="1"/>
  <c r="D1284" i="1"/>
  <c r="E1284" i="1"/>
  <c r="F1284" i="1"/>
  <c r="D1285" i="1"/>
  <c r="E1285" i="1"/>
  <c r="F1285" i="1"/>
  <c r="D1286" i="1"/>
  <c r="E1286" i="1"/>
  <c r="F1286" i="1"/>
  <c r="D1287" i="1"/>
  <c r="E1287" i="1"/>
  <c r="F1287" i="1"/>
  <c r="D1288" i="1"/>
  <c r="E1288" i="1"/>
  <c r="F1288" i="1"/>
  <c r="D1289" i="1"/>
  <c r="E1289" i="1"/>
  <c r="F1289" i="1"/>
  <c r="D1290" i="1"/>
  <c r="E1290" i="1"/>
  <c r="F1290" i="1"/>
  <c r="D1291" i="1"/>
  <c r="E1291" i="1"/>
  <c r="F1291" i="1"/>
  <c r="D1292" i="1"/>
  <c r="E1292" i="1"/>
  <c r="F1292" i="1"/>
  <c r="D1293" i="1"/>
  <c r="E1293" i="1"/>
  <c r="F1293" i="1"/>
  <c r="D1294" i="1"/>
  <c r="E1294" i="1"/>
  <c r="F1294" i="1"/>
  <c r="D1295" i="1"/>
  <c r="E1295" i="1"/>
  <c r="F1295" i="1"/>
  <c r="D1296" i="1"/>
  <c r="E1296" i="1"/>
  <c r="F1296" i="1"/>
  <c r="D1297" i="1"/>
  <c r="E1297" i="1"/>
  <c r="F1297" i="1"/>
  <c r="D1298" i="1"/>
  <c r="E1298" i="1"/>
  <c r="F1298" i="1"/>
  <c r="D1299" i="1"/>
  <c r="E1299" i="1"/>
  <c r="F1299" i="1"/>
  <c r="D1300" i="1"/>
  <c r="E1300" i="1"/>
  <c r="F1300" i="1"/>
  <c r="D1301" i="1"/>
  <c r="E1301" i="1"/>
  <c r="F1301" i="1"/>
  <c r="D1302" i="1"/>
  <c r="E1302" i="1"/>
  <c r="F1302" i="1"/>
  <c r="D1303" i="1"/>
  <c r="E1303" i="1"/>
  <c r="F1303" i="1"/>
  <c r="D1304" i="1"/>
  <c r="E1304" i="1"/>
  <c r="F1304" i="1"/>
  <c r="D1305" i="1"/>
  <c r="E1305" i="1"/>
  <c r="F1305" i="1"/>
  <c r="D1306" i="1"/>
  <c r="E1306" i="1"/>
  <c r="F1306" i="1"/>
  <c r="D1307" i="1"/>
  <c r="E1307" i="1"/>
  <c r="F1307" i="1"/>
  <c r="D1308" i="1"/>
  <c r="E1308" i="1"/>
  <c r="F1308" i="1"/>
  <c r="D1309" i="1"/>
  <c r="E1309" i="1"/>
  <c r="F1309" i="1"/>
  <c r="D1310" i="1"/>
  <c r="E1310" i="1"/>
  <c r="F1310" i="1"/>
  <c r="D1311" i="1"/>
  <c r="E1311" i="1"/>
  <c r="F1311" i="1"/>
  <c r="D1312" i="1"/>
  <c r="E1312" i="1"/>
  <c r="F1312" i="1"/>
  <c r="D1313" i="1"/>
  <c r="E1313" i="1"/>
  <c r="F1313" i="1"/>
  <c r="D1314" i="1"/>
  <c r="E1314" i="1"/>
  <c r="F1314" i="1"/>
  <c r="D1315" i="1"/>
  <c r="E1315" i="1"/>
  <c r="F1315" i="1"/>
  <c r="D1316" i="1"/>
  <c r="E1316" i="1"/>
  <c r="F1316" i="1"/>
  <c r="D1317" i="1"/>
  <c r="E1317" i="1"/>
  <c r="F1317" i="1"/>
  <c r="D1318" i="1"/>
  <c r="E1318" i="1"/>
  <c r="F1318" i="1"/>
  <c r="D1319" i="1"/>
  <c r="E1319" i="1"/>
  <c r="F1319" i="1"/>
  <c r="D1320" i="1"/>
  <c r="E1320" i="1"/>
  <c r="F1320" i="1"/>
  <c r="D1321" i="1"/>
  <c r="E1321" i="1"/>
  <c r="F1321" i="1"/>
  <c r="D1322" i="1"/>
  <c r="E1322" i="1"/>
  <c r="F1322" i="1"/>
  <c r="D1323" i="1"/>
  <c r="E1323" i="1"/>
  <c r="F1323" i="1"/>
  <c r="D1324" i="1"/>
  <c r="E1324" i="1"/>
  <c r="F1324" i="1"/>
  <c r="D1325" i="1"/>
  <c r="E1325" i="1"/>
  <c r="F1325" i="1"/>
  <c r="D1326" i="1"/>
  <c r="E1326" i="1"/>
  <c r="F1326" i="1"/>
  <c r="D1327" i="1"/>
  <c r="E1327" i="1"/>
  <c r="F1327" i="1"/>
  <c r="D1328" i="1"/>
  <c r="E1328" i="1"/>
  <c r="F1328" i="1"/>
  <c r="D1329" i="1"/>
  <c r="E1329" i="1"/>
  <c r="F1329" i="1"/>
  <c r="D1330" i="1"/>
  <c r="E1330" i="1"/>
  <c r="F1330" i="1"/>
  <c r="D1331" i="1"/>
  <c r="E1331" i="1"/>
  <c r="F1331" i="1"/>
  <c r="D1332" i="1"/>
  <c r="E1332" i="1"/>
  <c r="F1332" i="1"/>
  <c r="D1333" i="1"/>
  <c r="E1333" i="1"/>
  <c r="F1333" i="1"/>
  <c r="D1334" i="1"/>
  <c r="E1334" i="1"/>
  <c r="F1334" i="1"/>
  <c r="D1335" i="1"/>
  <c r="E1335" i="1"/>
  <c r="F1335" i="1"/>
  <c r="D1336" i="1"/>
  <c r="E1336" i="1"/>
  <c r="F1336" i="1"/>
  <c r="D1337" i="1"/>
  <c r="E1337" i="1"/>
  <c r="F1337" i="1"/>
  <c r="D1338" i="1"/>
  <c r="E1338" i="1"/>
  <c r="F1338" i="1"/>
  <c r="D1339" i="1"/>
  <c r="E1339" i="1"/>
  <c r="F1339" i="1"/>
  <c r="D1340" i="1"/>
  <c r="E1340" i="1"/>
  <c r="F1340" i="1"/>
  <c r="D1341" i="1"/>
  <c r="E1341" i="1"/>
  <c r="F1341" i="1"/>
  <c r="D1342" i="1"/>
  <c r="E1342" i="1"/>
  <c r="F1342" i="1"/>
  <c r="D1343" i="1"/>
  <c r="E1343" i="1"/>
  <c r="F1343" i="1"/>
  <c r="D1344" i="1"/>
  <c r="E1344" i="1"/>
  <c r="F1344" i="1"/>
  <c r="D1345" i="1"/>
  <c r="E1345" i="1"/>
  <c r="F1345" i="1"/>
  <c r="D1346" i="1"/>
  <c r="E1346" i="1"/>
  <c r="F1346" i="1"/>
  <c r="D1347" i="1"/>
  <c r="E1347" i="1"/>
  <c r="F1347" i="1"/>
  <c r="D1348" i="1"/>
  <c r="E1348" i="1"/>
  <c r="F1348" i="1"/>
  <c r="D1349" i="1"/>
  <c r="E1349" i="1"/>
  <c r="F1349" i="1"/>
  <c r="D1350" i="1"/>
  <c r="E1350" i="1"/>
  <c r="F1350" i="1"/>
  <c r="D1351" i="1"/>
  <c r="E1351" i="1"/>
  <c r="F1351" i="1"/>
  <c r="D1352" i="1"/>
  <c r="E1352" i="1"/>
  <c r="F1352" i="1"/>
  <c r="D1353" i="1"/>
  <c r="E1353" i="1"/>
  <c r="F1353" i="1"/>
  <c r="D1354" i="1"/>
  <c r="E1354" i="1"/>
  <c r="F1354" i="1"/>
  <c r="D1355" i="1"/>
  <c r="E1355" i="1"/>
  <c r="F1355" i="1"/>
  <c r="D1356" i="1"/>
  <c r="E1356" i="1"/>
  <c r="F1356" i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D1449" i="1"/>
  <c r="E1449" i="1"/>
  <c r="F1449" i="1"/>
  <c r="D1450" i="1"/>
  <c r="E1450" i="1"/>
  <c r="F1450" i="1"/>
  <c r="D1451" i="1"/>
  <c r="E1451" i="1"/>
  <c r="F1451" i="1"/>
  <c r="D1452" i="1"/>
  <c r="E1452" i="1"/>
  <c r="F1452" i="1"/>
  <c r="D1453" i="1"/>
  <c r="E1453" i="1"/>
  <c r="F1453" i="1"/>
  <c r="D1454" i="1"/>
  <c r="E1454" i="1"/>
  <c r="F1454" i="1"/>
  <c r="D1455" i="1"/>
  <c r="E1455" i="1"/>
  <c r="F1455" i="1"/>
  <c r="D1456" i="1"/>
  <c r="E1456" i="1"/>
  <c r="F1456" i="1"/>
  <c r="D1457" i="1"/>
  <c r="E1457" i="1"/>
  <c r="F1457" i="1"/>
  <c r="D1458" i="1"/>
  <c r="E1458" i="1"/>
  <c r="F1458" i="1"/>
  <c r="D1459" i="1"/>
  <c r="E1459" i="1"/>
  <c r="F1459" i="1"/>
  <c r="D1460" i="1"/>
  <c r="E1460" i="1"/>
  <c r="F1460" i="1"/>
  <c r="D1461" i="1"/>
  <c r="E1461" i="1"/>
  <c r="F1461" i="1"/>
  <c r="D1462" i="1"/>
  <c r="E1462" i="1"/>
  <c r="F1462" i="1"/>
  <c r="D1463" i="1"/>
  <c r="E1463" i="1"/>
  <c r="F1463" i="1"/>
  <c r="D1464" i="1"/>
  <c r="E1464" i="1"/>
  <c r="F1464" i="1"/>
  <c r="D1465" i="1"/>
  <c r="E1465" i="1"/>
  <c r="F1465" i="1"/>
  <c r="D1466" i="1"/>
  <c r="E1466" i="1"/>
  <c r="F1466" i="1"/>
  <c r="D1467" i="1"/>
  <c r="E1467" i="1"/>
  <c r="F1467" i="1"/>
  <c r="D1468" i="1"/>
  <c r="E1468" i="1"/>
  <c r="F1468" i="1"/>
  <c r="D1469" i="1"/>
  <c r="E1469" i="1"/>
  <c r="F1469" i="1"/>
  <c r="D1470" i="1"/>
  <c r="E1470" i="1"/>
  <c r="F1470" i="1"/>
  <c r="D1471" i="1"/>
  <c r="E1471" i="1"/>
  <c r="F1471" i="1"/>
  <c r="D1472" i="1"/>
  <c r="E1472" i="1"/>
  <c r="F1472" i="1"/>
  <c r="D1473" i="1"/>
  <c r="E1473" i="1"/>
  <c r="F1473" i="1"/>
  <c r="D1474" i="1"/>
  <c r="E1474" i="1"/>
  <c r="F1474" i="1"/>
  <c r="D1475" i="1"/>
  <c r="E1475" i="1"/>
  <c r="F1475" i="1"/>
  <c r="D1476" i="1"/>
  <c r="E1476" i="1"/>
  <c r="F1476" i="1"/>
  <c r="D1477" i="1"/>
  <c r="E1477" i="1"/>
  <c r="F1477" i="1"/>
  <c r="D1478" i="1"/>
  <c r="E1478" i="1"/>
  <c r="F1478" i="1"/>
  <c r="D1479" i="1"/>
  <c r="E1479" i="1"/>
  <c r="F1479" i="1"/>
  <c r="D1480" i="1"/>
  <c r="E1480" i="1"/>
  <c r="F1480" i="1"/>
  <c r="D1481" i="1"/>
  <c r="E1481" i="1"/>
  <c r="F1481" i="1"/>
  <c r="D1482" i="1"/>
  <c r="E1482" i="1"/>
  <c r="F1482" i="1"/>
  <c r="D1483" i="1"/>
  <c r="E1483" i="1"/>
  <c r="F1483" i="1"/>
  <c r="D1484" i="1"/>
  <c r="E1484" i="1"/>
  <c r="F1484" i="1"/>
  <c r="D1485" i="1"/>
  <c r="E1485" i="1"/>
  <c r="F1485" i="1"/>
  <c r="D1486" i="1"/>
  <c r="E1486" i="1"/>
  <c r="F1486" i="1"/>
  <c r="D1487" i="1"/>
  <c r="E1487" i="1"/>
  <c r="F1487" i="1"/>
  <c r="D1488" i="1"/>
  <c r="E1488" i="1"/>
  <c r="F1488" i="1"/>
  <c r="D1489" i="1"/>
  <c r="E1489" i="1"/>
  <c r="F1489" i="1"/>
  <c r="D1490" i="1"/>
  <c r="E1490" i="1"/>
  <c r="F1490" i="1"/>
  <c r="D1491" i="1"/>
  <c r="E1491" i="1"/>
  <c r="F1491" i="1"/>
  <c r="D1492" i="1"/>
  <c r="E1492" i="1"/>
  <c r="F1492" i="1"/>
  <c r="D1493" i="1"/>
  <c r="E1493" i="1"/>
  <c r="F1493" i="1"/>
  <c r="D1494" i="1"/>
  <c r="E1494" i="1"/>
  <c r="F1494" i="1"/>
  <c r="D1495" i="1"/>
  <c r="E1495" i="1"/>
  <c r="F1495" i="1"/>
  <c r="D1496" i="1"/>
  <c r="E1496" i="1"/>
  <c r="F1496" i="1"/>
  <c r="D1497" i="1"/>
  <c r="E1497" i="1"/>
  <c r="F1497" i="1"/>
  <c r="D1498" i="1"/>
  <c r="E1498" i="1"/>
  <c r="F1498" i="1"/>
  <c r="D1499" i="1"/>
  <c r="E1499" i="1"/>
  <c r="F1499" i="1"/>
  <c r="D1500" i="1"/>
  <c r="E1500" i="1"/>
  <c r="F1500" i="1"/>
  <c r="D1501" i="1"/>
  <c r="E1501" i="1"/>
  <c r="F1501" i="1"/>
  <c r="D1502" i="1"/>
  <c r="E1502" i="1"/>
  <c r="F1502" i="1"/>
  <c r="D1503" i="1"/>
  <c r="E1503" i="1"/>
  <c r="F1503" i="1"/>
  <c r="D1504" i="1"/>
  <c r="E1504" i="1"/>
  <c r="F1504" i="1"/>
  <c r="D1505" i="1"/>
  <c r="E1505" i="1"/>
  <c r="F1505" i="1"/>
  <c r="D1506" i="1"/>
  <c r="E1506" i="1"/>
  <c r="F1506" i="1"/>
  <c r="D1507" i="1"/>
  <c r="E1507" i="1"/>
  <c r="F1507" i="1"/>
  <c r="D1508" i="1"/>
  <c r="E1508" i="1"/>
  <c r="F1508" i="1"/>
  <c r="D1509" i="1"/>
  <c r="E1509" i="1"/>
  <c r="F1509" i="1"/>
  <c r="D1510" i="1"/>
  <c r="E1510" i="1"/>
  <c r="F1510" i="1"/>
  <c r="D1511" i="1"/>
  <c r="E1511" i="1"/>
  <c r="F1511" i="1"/>
  <c r="D1512" i="1"/>
  <c r="E1512" i="1"/>
  <c r="F1512" i="1"/>
  <c r="D1513" i="1"/>
  <c r="E1513" i="1"/>
  <c r="F1513" i="1"/>
  <c r="D1514" i="1"/>
  <c r="E1514" i="1"/>
  <c r="F1514" i="1"/>
  <c r="D1515" i="1"/>
  <c r="E1515" i="1"/>
  <c r="F1515" i="1"/>
  <c r="D1516" i="1"/>
  <c r="E1516" i="1"/>
  <c r="F1516" i="1"/>
  <c r="D1517" i="1"/>
  <c r="E1517" i="1"/>
  <c r="F1517" i="1"/>
  <c r="D1518" i="1"/>
  <c r="E1518" i="1"/>
  <c r="F1518" i="1"/>
  <c r="D1519" i="1"/>
  <c r="E1519" i="1"/>
  <c r="F1519" i="1"/>
  <c r="D1520" i="1"/>
  <c r="E1520" i="1"/>
  <c r="F1520" i="1"/>
  <c r="D1521" i="1"/>
  <c r="E1521" i="1"/>
  <c r="F1521" i="1"/>
  <c r="D1522" i="1"/>
  <c r="E1522" i="1"/>
  <c r="F1522" i="1"/>
  <c r="D1523" i="1"/>
  <c r="E1523" i="1"/>
  <c r="F1523" i="1"/>
  <c r="D1524" i="1"/>
  <c r="E1524" i="1"/>
  <c r="F1524" i="1"/>
  <c r="D1525" i="1"/>
  <c r="E1525" i="1"/>
  <c r="F1525" i="1"/>
  <c r="D1526" i="1"/>
  <c r="E1526" i="1"/>
  <c r="F1526" i="1"/>
  <c r="D1527" i="1"/>
  <c r="E1527" i="1"/>
  <c r="F1527" i="1"/>
  <c r="D1528" i="1"/>
  <c r="E1528" i="1"/>
  <c r="F1528" i="1"/>
  <c r="D1529" i="1"/>
  <c r="E1529" i="1"/>
  <c r="F1529" i="1"/>
  <c r="D1530" i="1"/>
  <c r="E1530" i="1"/>
  <c r="F1530" i="1"/>
  <c r="D1531" i="1"/>
  <c r="E1531" i="1"/>
  <c r="F1531" i="1"/>
  <c r="D1532" i="1"/>
  <c r="E1532" i="1"/>
  <c r="F1532" i="1"/>
  <c r="D1533" i="1"/>
  <c r="E1533" i="1"/>
  <c r="F1533" i="1"/>
  <c r="D1534" i="1"/>
  <c r="E1534" i="1"/>
  <c r="F1534" i="1"/>
  <c r="D1535" i="1"/>
  <c r="E1535" i="1"/>
  <c r="F1535" i="1"/>
  <c r="D1536" i="1"/>
  <c r="E1536" i="1"/>
  <c r="F1536" i="1"/>
  <c r="D1537" i="1"/>
  <c r="E1537" i="1"/>
  <c r="F1537" i="1"/>
  <c r="D1538" i="1"/>
  <c r="E1538" i="1"/>
  <c r="F1538" i="1"/>
  <c r="D1539" i="1"/>
  <c r="E1539" i="1"/>
  <c r="F1539" i="1"/>
  <c r="D1540" i="1"/>
  <c r="E1540" i="1"/>
  <c r="F1540" i="1"/>
  <c r="D1541" i="1"/>
  <c r="E1541" i="1"/>
  <c r="F1541" i="1"/>
  <c r="D1542" i="1"/>
  <c r="E1542" i="1"/>
  <c r="F1542" i="1"/>
  <c r="D1543" i="1"/>
  <c r="E1543" i="1"/>
  <c r="F1543" i="1"/>
  <c r="D1544" i="1"/>
  <c r="E1544" i="1"/>
  <c r="F1544" i="1"/>
  <c r="D1545" i="1"/>
  <c r="E1545" i="1"/>
  <c r="F1545" i="1"/>
  <c r="D1546" i="1"/>
  <c r="E1546" i="1"/>
  <c r="F1546" i="1"/>
  <c r="D1547" i="1"/>
  <c r="E1547" i="1"/>
  <c r="F1547" i="1"/>
  <c r="D1548" i="1"/>
  <c r="E1548" i="1"/>
  <c r="F1548" i="1"/>
  <c r="D1549" i="1"/>
  <c r="E1549" i="1"/>
  <c r="F1549" i="1"/>
  <c r="D1550" i="1"/>
  <c r="E1550" i="1"/>
  <c r="F1550" i="1"/>
  <c r="D1551" i="1"/>
  <c r="E1551" i="1"/>
  <c r="F1551" i="1"/>
  <c r="D1552" i="1"/>
  <c r="E1552" i="1"/>
  <c r="F1552" i="1"/>
  <c r="D1553" i="1"/>
  <c r="E1553" i="1"/>
  <c r="F1553" i="1"/>
  <c r="D1554" i="1"/>
  <c r="E1554" i="1"/>
  <c r="F1554" i="1"/>
  <c r="D1555" i="1"/>
  <c r="E1555" i="1"/>
  <c r="F1555" i="1"/>
  <c r="D1556" i="1"/>
  <c r="E1556" i="1"/>
  <c r="F1556" i="1"/>
  <c r="D1557" i="1"/>
  <c r="E1557" i="1"/>
  <c r="F1557" i="1"/>
  <c r="D1558" i="1"/>
  <c r="E1558" i="1"/>
  <c r="F1558" i="1"/>
  <c r="D1559" i="1"/>
  <c r="E1559" i="1"/>
  <c r="F1559" i="1"/>
  <c r="D1560" i="1"/>
  <c r="E1560" i="1"/>
  <c r="F1560" i="1"/>
  <c r="D1561" i="1"/>
  <c r="E1561" i="1"/>
  <c r="F1561" i="1"/>
  <c r="D1562" i="1"/>
  <c r="E1562" i="1"/>
  <c r="F1562" i="1"/>
  <c r="D1563" i="1"/>
  <c r="E1563" i="1"/>
  <c r="F1563" i="1"/>
  <c r="D1564" i="1"/>
  <c r="E1564" i="1"/>
  <c r="F1564" i="1"/>
  <c r="D1565" i="1"/>
  <c r="E1565" i="1"/>
  <c r="F1565" i="1"/>
  <c r="D1566" i="1"/>
  <c r="E1566" i="1"/>
  <c r="F1566" i="1"/>
  <c r="D1567" i="1"/>
  <c r="E1567" i="1"/>
  <c r="F1567" i="1"/>
  <c r="D1568" i="1"/>
  <c r="E1568" i="1"/>
  <c r="F1568" i="1"/>
  <c r="D1569" i="1"/>
  <c r="E1569" i="1"/>
  <c r="F1569" i="1"/>
  <c r="D1570" i="1"/>
  <c r="E1570" i="1"/>
  <c r="F1570" i="1"/>
  <c r="D1571" i="1"/>
  <c r="E1571" i="1"/>
  <c r="F1571" i="1"/>
  <c r="D1572" i="1"/>
  <c r="E1572" i="1"/>
  <c r="F1572" i="1"/>
  <c r="D1573" i="1"/>
  <c r="E1573" i="1"/>
  <c r="F1573" i="1"/>
  <c r="D1574" i="1"/>
  <c r="E1574" i="1"/>
  <c r="F1574" i="1"/>
  <c r="D1575" i="1"/>
  <c r="E1575" i="1"/>
  <c r="F1575" i="1"/>
  <c r="D1576" i="1"/>
  <c r="E1576" i="1"/>
  <c r="F1576" i="1"/>
  <c r="D1577" i="1"/>
  <c r="E1577" i="1"/>
  <c r="F1577" i="1"/>
  <c r="D1578" i="1"/>
  <c r="E1578" i="1"/>
  <c r="F1578" i="1"/>
  <c r="D1579" i="1"/>
  <c r="E1579" i="1"/>
  <c r="F1579" i="1"/>
  <c r="D1580" i="1"/>
  <c r="E1580" i="1"/>
  <c r="F1580" i="1"/>
  <c r="D1581" i="1"/>
  <c r="E1581" i="1"/>
  <c r="F1581" i="1"/>
  <c r="D1582" i="1"/>
  <c r="E1582" i="1"/>
  <c r="F1582" i="1"/>
  <c r="D1583" i="1"/>
  <c r="E1583" i="1"/>
  <c r="F1583" i="1"/>
  <c r="D1584" i="1"/>
  <c r="E1584" i="1"/>
  <c r="F1584" i="1"/>
  <c r="D1585" i="1"/>
  <c r="E1585" i="1"/>
  <c r="F1585" i="1"/>
  <c r="D1586" i="1"/>
  <c r="E1586" i="1"/>
  <c r="F1586" i="1"/>
  <c r="D1587" i="1"/>
  <c r="E1587" i="1"/>
  <c r="F1587" i="1"/>
  <c r="D1588" i="1"/>
  <c r="E1588" i="1"/>
  <c r="F1588" i="1"/>
  <c r="D1589" i="1"/>
  <c r="E1589" i="1"/>
  <c r="F1589" i="1"/>
  <c r="D1590" i="1"/>
  <c r="E1590" i="1"/>
  <c r="F1590" i="1"/>
  <c r="D1591" i="1"/>
  <c r="E1591" i="1"/>
  <c r="F1591" i="1"/>
  <c r="D1592" i="1"/>
  <c r="E1592" i="1"/>
  <c r="F1592" i="1"/>
  <c r="D1593" i="1"/>
  <c r="E1593" i="1"/>
  <c r="F1593" i="1"/>
  <c r="D1594" i="1"/>
  <c r="E1594" i="1"/>
  <c r="F1594" i="1"/>
  <c r="D1595" i="1"/>
  <c r="E1595" i="1"/>
  <c r="F1595" i="1"/>
  <c r="D1596" i="1"/>
  <c r="E1596" i="1"/>
  <c r="F1596" i="1"/>
  <c r="D1597" i="1"/>
  <c r="E1597" i="1"/>
  <c r="F1597" i="1"/>
  <c r="D1598" i="1"/>
  <c r="E1598" i="1"/>
  <c r="F1598" i="1"/>
  <c r="D1599" i="1"/>
  <c r="E1599" i="1"/>
  <c r="F1599" i="1"/>
  <c r="D1600" i="1"/>
  <c r="E1600" i="1"/>
  <c r="F1600" i="1"/>
  <c r="D1601" i="1"/>
  <c r="E1601" i="1"/>
  <c r="F1601" i="1"/>
  <c r="D1602" i="1"/>
  <c r="E1602" i="1"/>
  <c r="F1602" i="1"/>
  <c r="D1603" i="1"/>
  <c r="E1603" i="1"/>
  <c r="F1603" i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D1656" i="1"/>
  <c r="E1656" i="1"/>
  <c r="F1656" i="1"/>
  <c r="D1657" i="1"/>
  <c r="E1657" i="1"/>
  <c r="F1657" i="1"/>
  <c r="D1658" i="1"/>
  <c r="E1658" i="1"/>
  <c r="F1658" i="1"/>
  <c r="D1659" i="1"/>
  <c r="E1659" i="1"/>
  <c r="F1659" i="1"/>
  <c r="D1660" i="1"/>
  <c r="E1660" i="1"/>
  <c r="F1660" i="1"/>
  <c r="D1661" i="1"/>
  <c r="E1661" i="1"/>
  <c r="F1661" i="1"/>
  <c r="D1662" i="1"/>
  <c r="E1662" i="1"/>
  <c r="F1662" i="1"/>
  <c r="D1663" i="1"/>
  <c r="E1663" i="1"/>
  <c r="F1663" i="1"/>
  <c r="D1664" i="1"/>
  <c r="E1664" i="1"/>
  <c r="F1664" i="1"/>
  <c r="D1665" i="1"/>
  <c r="E1665" i="1"/>
  <c r="F1665" i="1"/>
  <c r="D1666" i="1"/>
  <c r="E1666" i="1"/>
  <c r="F1666" i="1"/>
  <c r="D1667" i="1"/>
  <c r="E1667" i="1"/>
  <c r="F1667" i="1"/>
  <c r="D1668" i="1"/>
  <c r="E1668" i="1"/>
  <c r="F1668" i="1"/>
  <c r="D1669" i="1"/>
  <c r="E1669" i="1"/>
  <c r="F1669" i="1"/>
  <c r="D1670" i="1"/>
  <c r="E1670" i="1"/>
  <c r="F1670" i="1"/>
  <c r="D1671" i="1"/>
  <c r="E1671" i="1"/>
  <c r="F1671" i="1"/>
  <c r="D1672" i="1"/>
  <c r="E1672" i="1"/>
  <c r="F1672" i="1"/>
  <c r="D1673" i="1"/>
  <c r="E1673" i="1"/>
  <c r="F1673" i="1"/>
  <c r="D1674" i="1"/>
  <c r="E1674" i="1"/>
  <c r="F1674" i="1"/>
  <c r="D1675" i="1"/>
  <c r="E1675" i="1"/>
  <c r="F1675" i="1"/>
  <c r="D1676" i="1"/>
  <c r="E1676" i="1"/>
  <c r="F1676" i="1"/>
  <c r="D1677" i="1"/>
  <c r="E1677" i="1"/>
  <c r="F1677" i="1"/>
  <c r="D1678" i="1"/>
  <c r="E1678" i="1"/>
  <c r="F1678" i="1"/>
  <c r="D1679" i="1"/>
  <c r="E1679" i="1"/>
  <c r="F1679" i="1"/>
  <c r="D1680" i="1"/>
  <c r="E1680" i="1"/>
  <c r="F1680" i="1"/>
  <c r="D1681" i="1"/>
  <c r="E1681" i="1"/>
  <c r="F1681" i="1"/>
  <c r="D1682" i="1"/>
  <c r="E1682" i="1"/>
  <c r="F1682" i="1"/>
  <c r="D1683" i="1"/>
  <c r="E1683" i="1"/>
  <c r="F1683" i="1"/>
  <c r="D1684" i="1"/>
  <c r="E1684" i="1"/>
  <c r="F1684" i="1"/>
  <c r="D1685" i="1"/>
  <c r="E1685" i="1"/>
  <c r="F1685" i="1"/>
  <c r="D1686" i="1"/>
  <c r="E1686" i="1"/>
  <c r="F1686" i="1"/>
  <c r="D1687" i="1"/>
  <c r="E1687" i="1"/>
  <c r="F1687" i="1"/>
  <c r="D1688" i="1"/>
  <c r="E1688" i="1"/>
  <c r="F1688" i="1"/>
  <c r="D1689" i="1"/>
  <c r="E1689" i="1"/>
  <c r="F1689" i="1"/>
  <c r="D1690" i="1"/>
  <c r="E1690" i="1"/>
  <c r="F1690" i="1"/>
  <c r="D1691" i="1"/>
  <c r="E1691" i="1"/>
  <c r="F1691" i="1"/>
  <c r="D1692" i="1"/>
  <c r="E1692" i="1"/>
  <c r="F1692" i="1"/>
  <c r="D1693" i="1"/>
  <c r="E1693" i="1"/>
  <c r="F1693" i="1"/>
  <c r="D1694" i="1"/>
  <c r="E1694" i="1"/>
  <c r="F1694" i="1"/>
  <c r="D1695" i="1"/>
  <c r="E1695" i="1"/>
  <c r="F1695" i="1"/>
  <c r="D1696" i="1"/>
  <c r="E1696" i="1"/>
  <c r="F1696" i="1"/>
  <c r="D1697" i="1"/>
  <c r="E1697" i="1"/>
  <c r="F1697" i="1"/>
  <c r="D1698" i="1"/>
  <c r="E1698" i="1"/>
  <c r="F1698" i="1"/>
  <c r="D1699" i="1"/>
  <c r="E1699" i="1"/>
  <c r="F1699" i="1"/>
  <c r="D1700" i="1"/>
  <c r="E1700" i="1"/>
  <c r="F1700" i="1"/>
  <c r="D1701" i="1"/>
  <c r="E1701" i="1"/>
  <c r="F1701" i="1"/>
  <c r="D1702" i="1"/>
  <c r="E1702" i="1"/>
  <c r="F1702" i="1"/>
  <c r="D1703" i="1"/>
  <c r="E1703" i="1"/>
  <c r="F1703" i="1"/>
  <c r="D1704" i="1"/>
  <c r="E1704" i="1"/>
  <c r="F1704" i="1"/>
  <c r="D1705" i="1"/>
  <c r="E1705" i="1"/>
  <c r="F1705" i="1"/>
  <c r="D1706" i="1"/>
  <c r="E1706" i="1"/>
  <c r="F1706" i="1"/>
  <c r="D1707" i="1"/>
  <c r="E1707" i="1"/>
  <c r="F1707" i="1"/>
  <c r="D1708" i="1"/>
  <c r="E1708" i="1"/>
  <c r="F1708" i="1"/>
  <c r="D1709" i="1"/>
  <c r="E1709" i="1"/>
  <c r="F1709" i="1"/>
  <c r="D1710" i="1"/>
  <c r="E1710" i="1"/>
  <c r="F1710" i="1"/>
  <c r="D1711" i="1"/>
  <c r="E1711" i="1"/>
  <c r="F1711" i="1"/>
  <c r="D1712" i="1"/>
  <c r="E1712" i="1"/>
  <c r="F1712" i="1"/>
  <c r="D1713" i="1"/>
  <c r="E1713" i="1"/>
  <c r="F1713" i="1"/>
  <c r="D1714" i="1"/>
  <c r="E1714" i="1"/>
  <c r="F1714" i="1"/>
  <c r="D1715" i="1"/>
  <c r="E1715" i="1"/>
  <c r="F1715" i="1"/>
  <c r="D1716" i="1"/>
  <c r="E1716" i="1"/>
  <c r="F1716" i="1"/>
  <c r="D1717" i="1"/>
  <c r="E1717" i="1"/>
  <c r="F1717" i="1"/>
  <c r="D1718" i="1"/>
  <c r="E1718" i="1"/>
  <c r="F1718" i="1"/>
  <c r="D1719" i="1"/>
  <c r="E1719" i="1"/>
  <c r="F1719" i="1"/>
  <c r="D1720" i="1"/>
  <c r="E1720" i="1"/>
  <c r="F1720" i="1"/>
  <c r="D1721" i="1"/>
  <c r="E1721" i="1"/>
  <c r="F1721" i="1"/>
  <c r="D1722" i="1"/>
  <c r="E1722" i="1"/>
  <c r="F1722" i="1"/>
  <c r="D1723" i="1"/>
  <c r="E1723" i="1"/>
  <c r="F1723" i="1"/>
  <c r="D1724" i="1"/>
  <c r="E1724" i="1"/>
  <c r="F1724" i="1"/>
  <c r="D1725" i="1"/>
  <c r="E1725" i="1"/>
  <c r="F1725" i="1"/>
  <c r="D1726" i="1"/>
  <c r="E1726" i="1"/>
  <c r="F1726" i="1"/>
  <c r="D1727" i="1"/>
  <c r="E1727" i="1"/>
  <c r="F1727" i="1"/>
  <c r="D1728" i="1"/>
  <c r="E1728" i="1"/>
  <c r="F1728" i="1"/>
  <c r="D1729" i="1"/>
  <c r="E1729" i="1"/>
  <c r="F1729" i="1"/>
  <c r="D1730" i="1"/>
  <c r="E1730" i="1"/>
  <c r="F1730" i="1"/>
  <c r="D1731" i="1"/>
  <c r="E1731" i="1"/>
  <c r="F1731" i="1"/>
  <c r="D1732" i="1"/>
  <c r="E1732" i="1"/>
  <c r="F1732" i="1"/>
  <c r="D1733" i="1"/>
  <c r="E1733" i="1"/>
  <c r="F1733" i="1"/>
  <c r="D1734" i="1"/>
  <c r="E1734" i="1"/>
  <c r="F1734" i="1"/>
  <c r="D1735" i="1"/>
  <c r="E1735" i="1"/>
  <c r="F1735" i="1"/>
  <c r="D1736" i="1"/>
  <c r="E1736" i="1"/>
  <c r="F1736" i="1"/>
  <c r="D1737" i="1"/>
  <c r="E1737" i="1"/>
  <c r="F1737" i="1"/>
  <c r="D1738" i="1"/>
  <c r="E1738" i="1"/>
  <c r="F1738" i="1"/>
  <c r="D1739" i="1"/>
  <c r="E1739" i="1"/>
  <c r="F1739" i="1"/>
  <c r="D1740" i="1"/>
  <c r="E1740" i="1"/>
  <c r="F1740" i="1"/>
  <c r="D1741" i="1"/>
  <c r="E1741" i="1"/>
  <c r="F1741" i="1"/>
  <c r="D1742" i="1"/>
  <c r="E1742" i="1"/>
  <c r="F1742" i="1"/>
  <c r="D1743" i="1"/>
  <c r="E1743" i="1"/>
  <c r="F1743" i="1"/>
  <c r="D1744" i="1"/>
  <c r="E1744" i="1"/>
  <c r="F1744" i="1"/>
  <c r="D1745" i="1"/>
  <c r="E1745" i="1"/>
  <c r="F1745" i="1"/>
  <c r="D1746" i="1"/>
  <c r="E1746" i="1"/>
  <c r="F1746" i="1"/>
  <c r="D1747" i="1"/>
  <c r="E1747" i="1"/>
  <c r="F1747" i="1"/>
  <c r="D1748" i="1"/>
  <c r="E1748" i="1"/>
  <c r="F1748" i="1"/>
  <c r="D1749" i="1"/>
  <c r="E1749" i="1"/>
  <c r="F1749" i="1"/>
  <c r="D1750" i="1"/>
  <c r="E1750" i="1"/>
  <c r="F1750" i="1"/>
  <c r="D1751" i="1"/>
  <c r="E1751" i="1"/>
  <c r="F1751" i="1"/>
  <c r="D1752" i="1"/>
  <c r="E1752" i="1"/>
  <c r="F1752" i="1"/>
  <c r="D1753" i="1"/>
  <c r="E1753" i="1"/>
  <c r="F1753" i="1"/>
  <c r="D1754" i="1"/>
  <c r="E1754" i="1"/>
  <c r="F1754" i="1"/>
  <c r="D1755" i="1"/>
  <c r="E1755" i="1"/>
  <c r="F1755" i="1"/>
  <c r="D1756" i="1"/>
  <c r="E1756" i="1"/>
  <c r="F1756" i="1"/>
  <c r="D1757" i="1"/>
  <c r="E1757" i="1"/>
  <c r="F1757" i="1"/>
  <c r="D1758" i="1"/>
  <c r="E1758" i="1"/>
  <c r="F1758" i="1"/>
  <c r="D1759" i="1"/>
  <c r="E1759" i="1"/>
  <c r="F1759" i="1"/>
  <c r="D1760" i="1"/>
  <c r="E1760" i="1"/>
  <c r="F1760" i="1"/>
  <c r="D1761" i="1"/>
  <c r="E1761" i="1"/>
  <c r="F1761" i="1"/>
  <c r="D1762" i="1"/>
  <c r="E1762" i="1"/>
  <c r="F1762" i="1"/>
  <c r="D1763" i="1"/>
  <c r="E1763" i="1"/>
  <c r="F1763" i="1"/>
  <c r="D1764" i="1"/>
  <c r="E1764" i="1"/>
  <c r="F1764" i="1"/>
  <c r="D1765" i="1"/>
  <c r="E1765" i="1"/>
  <c r="F1765" i="1"/>
  <c r="D1766" i="1"/>
  <c r="E1766" i="1"/>
  <c r="F1766" i="1"/>
  <c r="D1767" i="1"/>
  <c r="E1767" i="1"/>
  <c r="F1767" i="1"/>
  <c r="D1768" i="1"/>
  <c r="E1768" i="1"/>
  <c r="F1768" i="1"/>
  <c r="D1769" i="1"/>
  <c r="E1769" i="1"/>
  <c r="F1769" i="1"/>
  <c r="D1770" i="1"/>
  <c r="E1770" i="1"/>
  <c r="F1770" i="1"/>
  <c r="D1771" i="1"/>
  <c r="E1771" i="1"/>
  <c r="F1771" i="1"/>
  <c r="D1772" i="1"/>
  <c r="E1772" i="1"/>
  <c r="F1772" i="1"/>
  <c r="D1773" i="1"/>
  <c r="E1773" i="1"/>
  <c r="F1773" i="1"/>
  <c r="D1774" i="1"/>
  <c r="E1774" i="1"/>
  <c r="F1774" i="1"/>
  <c r="D1775" i="1"/>
  <c r="E1775" i="1"/>
  <c r="F1775" i="1"/>
  <c r="D1776" i="1"/>
  <c r="E1776" i="1"/>
  <c r="F1776" i="1"/>
  <c r="D1777" i="1"/>
  <c r="E1777" i="1"/>
  <c r="F1777" i="1"/>
  <c r="D1778" i="1"/>
  <c r="E1778" i="1"/>
  <c r="F1778" i="1"/>
  <c r="D1779" i="1"/>
  <c r="E1779" i="1"/>
  <c r="F1779" i="1"/>
  <c r="D1780" i="1"/>
  <c r="E1780" i="1"/>
  <c r="F1780" i="1"/>
  <c r="D1781" i="1"/>
  <c r="E1781" i="1"/>
  <c r="F1781" i="1"/>
  <c r="D1782" i="1"/>
  <c r="E1782" i="1"/>
  <c r="F1782" i="1"/>
  <c r="D1783" i="1"/>
  <c r="E1783" i="1"/>
  <c r="F1783" i="1"/>
  <c r="D1784" i="1"/>
  <c r="E1784" i="1"/>
  <c r="F1784" i="1"/>
  <c r="D1785" i="1"/>
  <c r="E1785" i="1"/>
  <c r="F1785" i="1"/>
  <c r="D1786" i="1"/>
  <c r="E1786" i="1"/>
  <c r="F1786" i="1"/>
  <c r="D1787" i="1"/>
  <c r="E1787" i="1"/>
  <c r="F1787" i="1"/>
  <c r="D1788" i="1"/>
  <c r="E1788" i="1"/>
  <c r="F1788" i="1"/>
  <c r="D1789" i="1"/>
  <c r="E1789" i="1"/>
  <c r="F1789" i="1"/>
  <c r="D1790" i="1"/>
  <c r="E1790" i="1"/>
  <c r="F1790" i="1"/>
  <c r="D1791" i="1"/>
  <c r="E1791" i="1"/>
  <c r="F1791" i="1"/>
  <c r="D1792" i="1"/>
  <c r="E1792" i="1"/>
  <c r="F1792" i="1"/>
  <c r="D1793" i="1"/>
  <c r="E1793" i="1"/>
  <c r="F1793" i="1"/>
  <c r="D1794" i="1"/>
  <c r="E1794" i="1"/>
  <c r="F1794" i="1"/>
  <c r="D1795" i="1"/>
  <c r="E1795" i="1"/>
  <c r="F1795" i="1"/>
  <c r="D1796" i="1"/>
  <c r="E1796" i="1"/>
  <c r="F1796" i="1"/>
  <c r="D1797" i="1"/>
  <c r="E1797" i="1"/>
  <c r="F1797" i="1"/>
  <c r="D1798" i="1"/>
  <c r="E1798" i="1"/>
  <c r="F1798" i="1"/>
  <c r="D1799" i="1"/>
  <c r="E1799" i="1"/>
  <c r="F1799" i="1"/>
  <c r="D1800" i="1"/>
  <c r="E1800" i="1"/>
  <c r="F1800" i="1"/>
  <c r="D1801" i="1"/>
  <c r="E1801" i="1"/>
  <c r="F1801" i="1"/>
  <c r="D1802" i="1"/>
  <c r="E1802" i="1"/>
  <c r="F1802" i="1"/>
  <c r="D1803" i="1"/>
  <c r="E1803" i="1"/>
  <c r="F1803" i="1"/>
  <c r="D1804" i="1"/>
  <c r="E1804" i="1"/>
  <c r="F1804" i="1"/>
  <c r="D1805" i="1"/>
  <c r="E1805" i="1"/>
  <c r="F1805" i="1"/>
  <c r="D1806" i="1"/>
  <c r="E1806" i="1"/>
  <c r="F1806" i="1"/>
  <c r="D1807" i="1"/>
  <c r="E1807" i="1"/>
  <c r="F1807" i="1"/>
  <c r="D1808" i="1"/>
  <c r="E1808" i="1"/>
  <c r="F1808" i="1"/>
  <c r="D1809" i="1"/>
  <c r="E1809" i="1"/>
  <c r="F1809" i="1"/>
  <c r="D1810" i="1"/>
  <c r="E1810" i="1"/>
  <c r="F1810" i="1"/>
  <c r="D1811" i="1"/>
  <c r="E1811" i="1"/>
  <c r="F1811" i="1"/>
  <c r="D1812" i="1"/>
  <c r="E1812" i="1"/>
  <c r="F1812" i="1"/>
  <c r="D1813" i="1"/>
  <c r="E1813" i="1"/>
  <c r="F1813" i="1"/>
  <c r="D1814" i="1"/>
  <c r="E1814" i="1"/>
  <c r="F1814" i="1"/>
  <c r="D1815" i="1"/>
  <c r="E1815" i="1"/>
  <c r="F1815" i="1"/>
  <c r="D1816" i="1"/>
  <c r="E1816" i="1"/>
  <c r="F1816" i="1"/>
  <c r="D1817" i="1"/>
  <c r="E1817" i="1"/>
  <c r="F1817" i="1"/>
  <c r="D1818" i="1"/>
  <c r="E1818" i="1"/>
  <c r="F1818" i="1"/>
  <c r="D1819" i="1"/>
  <c r="E1819" i="1"/>
  <c r="F1819" i="1"/>
  <c r="D1820" i="1"/>
  <c r="E1820" i="1"/>
  <c r="F1820" i="1"/>
  <c r="D1821" i="1"/>
  <c r="E1821" i="1"/>
  <c r="F1821" i="1"/>
  <c r="D1822" i="1"/>
  <c r="E1822" i="1"/>
  <c r="F1822" i="1"/>
  <c r="D1823" i="1"/>
  <c r="E1823" i="1"/>
  <c r="F1823" i="1"/>
  <c r="D1824" i="1"/>
  <c r="E1824" i="1"/>
  <c r="F1824" i="1"/>
  <c r="D1825" i="1"/>
  <c r="E1825" i="1"/>
  <c r="F1825" i="1"/>
  <c r="D1826" i="1"/>
  <c r="E1826" i="1"/>
  <c r="F1826" i="1"/>
  <c r="D1827" i="1"/>
  <c r="E1827" i="1"/>
  <c r="F1827" i="1"/>
  <c r="D1828" i="1"/>
  <c r="E1828" i="1"/>
  <c r="F1828" i="1"/>
  <c r="D1829" i="1"/>
  <c r="E1829" i="1"/>
  <c r="F1829" i="1"/>
  <c r="D1830" i="1"/>
  <c r="E1830" i="1"/>
  <c r="F1830" i="1"/>
  <c r="D1831" i="1"/>
  <c r="E1831" i="1"/>
  <c r="F1831" i="1"/>
  <c r="D1832" i="1"/>
  <c r="E1832" i="1"/>
  <c r="F1832" i="1"/>
  <c r="D1833" i="1"/>
  <c r="E1833" i="1"/>
  <c r="F1833" i="1"/>
  <c r="D1834" i="1"/>
  <c r="E1834" i="1"/>
  <c r="F1834" i="1"/>
  <c r="D1835" i="1"/>
  <c r="E1835" i="1"/>
  <c r="F1835" i="1"/>
  <c r="D1836" i="1"/>
  <c r="E1836" i="1"/>
  <c r="F1836" i="1"/>
  <c r="D1837" i="1"/>
  <c r="E1837" i="1"/>
  <c r="F1837" i="1"/>
  <c r="D1838" i="1"/>
  <c r="E1838" i="1"/>
  <c r="F1838" i="1"/>
  <c r="D1839" i="1"/>
  <c r="E1839" i="1"/>
  <c r="F1839" i="1"/>
  <c r="D1840" i="1"/>
  <c r="E1840" i="1"/>
  <c r="F1840" i="1"/>
  <c r="D1841" i="1"/>
  <c r="E1841" i="1"/>
  <c r="F1841" i="1"/>
  <c r="D1842" i="1"/>
  <c r="E1842" i="1"/>
  <c r="F1842" i="1"/>
  <c r="D1843" i="1"/>
  <c r="E1843" i="1"/>
  <c r="F1843" i="1"/>
  <c r="D1844" i="1"/>
  <c r="E1844" i="1"/>
  <c r="F1844" i="1"/>
  <c r="D1845" i="1"/>
  <c r="E1845" i="1"/>
  <c r="F1845" i="1"/>
  <c r="D1846" i="1"/>
  <c r="E1846" i="1"/>
  <c r="F1846" i="1"/>
  <c r="D1847" i="1"/>
  <c r="E1847" i="1"/>
  <c r="F1847" i="1"/>
  <c r="D1848" i="1"/>
  <c r="E1848" i="1"/>
  <c r="F1848" i="1"/>
  <c r="D1849" i="1"/>
  <c r="E1849" i="1"/>
  <c r="F1849" i="1"/>
  <c r="D1850" i="1"/>
  <c r="E1850" i="1"/>
  <c r="F1850" i="1"/>
  <c r="D1851" i="1"/>
  <c r="E1851" i="1"/>
  <c r="F1851" i="1"/>
  <c r="D1852" i="1"/>
  <c r="E1852" i="1"/>
  <c r="F1852" i="1"/>
  <c r="D1853" i="1"/>
  <c r="E1853" i="1"/>
  <c r="F1853" i="1"/>
  <c r="D1854" i="1"/>
  <c r="E1854" i="1"/>
  <c r="F1854" i="1"/>
  <c r="D1855" i="1"/>
  <c r="E1855" i="1"/>
  <c r="F1855" i="1"/>
  <c r="D1856" i="1"/>
  <c r="E1856" i="1"/>
  <c r="F1856" i="1"/>
  <c r="D1857" i="1"/>
  <c r="E1857" i="1"/>
  <c r="F1857" i="1"/>
  <c r="D1858" i="1"/>
  <c r="E1858" i="1"/>
  <c r="F1858" i="1"/>
  <c r="D1859" i="1"/>
  <c r="E1859" i="1"/>
  <c r="F1859" i="1"/>
  <c r="D1860" i="1"/>
  <c r="E1860" i="1"/>
  <c r="F1860" i="1"/>
  <c r="D1861" i="1"/>
  <c r="E1861" i="1"/>
  <c r="F1861" i="1"/>
  <c r="D1862" i="1"/>
  <c r="E1862" i="1"/>
  <c r="F1862" i="1"/>
  <c r="D1863" i="1"/>
  <c r="E1863" i="1"/>
  <c r="F1863" i="1"/>
  <c r="D1864" i="1"/>
  <c r="E1864" i="1"/>
  <c r="F1864" i="1"/>
  <c r="D1865" i="1"/>
  <c r="E1865" i="1"/>
  <c r="F1865" i="1"/>
  <c r="D1866" i="1"/>
  <c r="E1866" i="1"/>
  <c r="F1866" i="1"/>
  <c r="D1867" i="1"/>
  <c r="E1867" i="1"/>
  <c r="F1867" i="1"/>
  <c r="D1868" i="1"/>
  <c r="E1868" i="1"/>
  <c r="F1868" i="1"/>
  <c r="D1869" i="1"/>
  <c r="E1869" i="1"/>
  <c r="F1869" i="1"/>
  <c r="D1870" i="1"/>
  <c r="E1870" i="1"/>
  <c r="F1870" i="1"/>
  <c r="D1871" i="1"/>
  <c r="E1871" i="1"/>
  <c r="F1871" i="1"/>
  <c r="D1872" i="1"/>
  <c r="E1872" i="1"/>
  <c r="F1872" i="1"/>
  <c r="D1873" i="1"/>
  <c r="E1873" i="1"/>
  <c r="F1873" i="1"/>
  <c r="D1874" i="1"/>
  <c r="E1874" i="1"/>
  <c r="F1874" i="1"/>
  <c r="D1875" i="1"/>
  <c r="E1875" i="1"/>
  <c r="F1875" i="1"/>
  <c r="D1876" i="1"/>
  <c r="E1876" i="1"/>
  <c r="F1876" i="1"/>
  <c r="D1877" i="1"/>
  <c r="E1877" i="1"/>
  <c r="F1877" i="1"/>
  <c r="D1878" i="1"/>
  <c r="E1878" i="1"/>
  <c r="F1878" i="1"/>
  <c r="D1879" i="1"/>
  <c r="E1879" i="1"/>
  <c r="F1879" i="1"/>
  <c r="D1880" i="1"/>
  <c r="E1880" i="1"/>
  <c r="F1880" i="1"/>
  <c r="D1881" i="1"/>
  <c r="E1881" i="1"/>
  <c r="F1881" i="1"/>
  <c r="D1882" i="1"/>
  <c r="E1882" i="1"/>
  <c r="F1882" i="1"/>
  <c r="D1883" i="1"/>
  <c r="E1883" i="1"/>
  <c r="F1883" i="1"/>
  <c r="D1884" i="1"/>
  <c r="E1884" i="1"/>
  <c r="F1884" i="1"/>
  <c r="D1885" i="1"/>
  <c r="E1885" i="1"/>
  <c r="F1885" i="1"/>
  <c r="D1886" i="1"/>
  <c r="E1886" i="1"/>
  <c r="F1886" i="1"/>
  <c r="D1887" i="1"/>
  <c r="E1887" i="1"/>
  <c r="F1887" i="1"/>
  <c r="D1888" i="1"/>
  <c r="E1888" i="1"/>
  <c r="F1888" i="1"/>
  <c r="D1889" i="1"/>
  <c r="E1889" i="1"/>
  <c r="F1889" i="1"/>
  <c r="D1890" i="1"/>
  <c r="E1890" i="1"/>
  <c r="F1890" i="1"/>
  <c r="D1891" i="1"/>
  <c r="E1891" i="1"/>
  <c r="F1891" i="1"/>
  <c r="D1892" i="1"/>
  <c r="E1892" i="1"/>
  <c r="F1892" i="1"/>
  <c r="D1893" i="1"/>
  <c r="E1893" i="1"/>
  <c r="F1893" i="1"/>
  <c r="D1894" i="1"/>
  <c r="E1894" i="1"/>
  <c r="F1894" i="1"/>
  <c r="D1895" i="1"/>
  <c r="E1895" i="1"/>
  <c r="F1895" i="1"/>
  <c r="D1896" i="1"/>
  <c r="E1896" i="1"/>
  <c r="F1896" i="1"/>
  <c r="D1897" i="1"/>
  <c r="E1897" i="1"/>
  <c r="F1897" i="1"/>
  <c r="D1898" i="1"/>
  <c r="E1898" i="1"/>
  <c r="F1898" i="1"/>
  <c r="D1899" i="1"/>
  <c r="E1899" i="1"/>
  <c r="F1899" i="1"/>
  <c r="D1900" i="1"/>
  <c r="E1900" i="1"/>
  <c r="F1900" i="1"/>
  <c r="D1901" i="1"/>
  <c r="E1901" i="1"/>
  <c r="F1901" i="1"/>
  <c r="D1902" i="1"/>
  <c r="E1902" i="1"/>
  <c r="F1902" i="1"/>
  <c r="D1903" i="1"/>
  <c r="E1903" i="1"/>
  <c r="F1903" i="1"/>
  <c r="D1904" i="1"/>
  <c r="E1904" i="1"/>
  <c r="F1904" i="1"/>
  <c r="D1905" i="1"/>
  <c r="E1905" i="1"/>
  <c r="F1905" i="1"/>
  <c r="D1906" i="1"/>
  <c r="E1906" i="1"/>
  <c r="F1906" i="1"/>
  <c r="D1907" i="1"/>
  <c r="E1907" i="1"/>
  <c r="F1907" i="1"/>
  <c r="D1908" i="1"/>
  <c r="E1908" i="1"/>
  <c r="F1908" i="1"/>
  <c r="D1909" i="1"/>
  <c r="E1909" i="1"/>
  <c r="F1909" i="1"/>
  <c r="D1910" i="1"/>
  <c r="E1910" i="1"/>
  <c r="F1910" i="1"/>
  <c r="D1911" i="1"/>
  <c r="E1911" i="1"/>
  <c r="F1911" i="1"/>
  <c r="D1912" i="1"/>
  <c r="E1912" i="1"/>
  <c r="F1912" i="1"/>
  <c r="D1913" i="1"/>
  <c r="E1913" i="1"/>
  <c r="F1913" i="1"/>
  <c r="D1914" i="1"/>
  <c r="E1914" i="1"/>
  <c r="F1914" i="1"/>
  <c r="D1915" i="1"/>
  <c r="E1915" i="1"/>
  <c r="F1915" i="1"/>
  <c r="D1916" i="1"/>
  <c r="E1916" i="1"/>
  <c r="F1916" i="1"/>
  <c r="D1917" i="1"/>
  <c r="E1917" i="1"/>
  <c r="F1917" i="1"/>
  <c r="D1918" i="1"/>
  <c r="E1918" i="1"/>
  <c r="F1918" i="1"/>
  <c r="D1919" i="1"/>
  <c r="E1919" i="1"/>
  <c r="F1919" i="1"/>
  <c r="D1920" i="1"/>
  <c r="E1920" i="1"/>
  <c r="F1920" i="1"/>
  <c r="D1921" i="1"/>
  <c r="E1921" i="1"/>
  <c r="F1921" i="1"/>
  <c r="D1922" i="1"/>
  <c r="E1922" i="1"/>
  <c r="F1922" i="1"/>
  <c r="D1923" i="1"/>
  <c r="E1923" i="1"/>
  <c r="F1923" i="1"/>
  <c r="D1924" i="1"/>
  <c r="E1924" i="1"/>
  <c r="F1924" i="1"/>
  <c r="D1925" i="1"/>
  <c r="E1925" i="1"/>
  <c r="F1925" i="1"/>
  <c r="D1926" i="1"/>
  <c r="E1926" i="1"/>
  <c r="F1926" i="1"/>
  <c r="D1927" i="1"/>
  <c r="E1927" i="1"/>
  <c r="F1927" i="1"/>
  <c r="D1928" i="1"/>
  <c r="E1928" i="1"/>
  <c r="F1928" i="1"/>
  <c r="D1929" i="1"/>
  <c r="E1929" i="1"/>
  <c r="F1929" i="1"/>
  <c r="D1930" i="1"/>
  <c r="E1930" i="1"/>
  <c r="F1930" i="1"/>
  <c r="D1931" i="1"/>
  <c r="E1931" i="1"/>
  <c r="F1931" i="1"/>
  <c r="D1932" i="1"/>
  <c r="E1932" i="1"/>
  <c r="F1932" i="1"/>
  <c r="D1933" i="1"/>
  <c r="E1933" i="1"/>
  <c r="F1933" i="1"/>
  <c r="D1934" i="1"/>
  <c r="E1934" i="1"/>
  <c r="F1934" i="1"/>
  <c r="D1935" i="1"/>
  <c r="E1935" i="1"/>
  <c r="F1935" i="1"/>
  <c r="D1936" i="1"/>
  <c r="E1936" i="1"/>
  <c r="F1936" i="1"/>
  <c r="D1937" i="1"/>
  <c r="E1937" i="1"/>
  <c r="F1937" i="1"/>
  <c r="D1938" i="1"/>
  <c r="E1938" i="1"/>
  <c r="F1938" i="1"/>
  <c r="D1939" i="1"/>
  <c r="E1939" i="1"/>
  <c r="F1939" i="1"/>
  <c r="D1940" i="1"/>
  <c r="E1940" i="1"/>
  <c r="F1940" i="1"/>
  <c r="D1941" i="1"/>
  <c r="E1941" i="1"/>
  <c r="F1941" i="1"/>
  <c r="D1942" i="1"/>
  <c r="E1942" i="1"/>
  <c r="F1942" i="1"/>
  <c r="D1943" i="1"/>
  <c r="E1943" i="1"/>
  <c r="F1943" i="1"/>
  <c r="D1944" i="1"/>
  <c r="E1944" i="1"/>
  <c r="F1944" i="1"/>
  <c r="D1945" i="1"/>
  <c r="E1945" i="1"/>
  <c r="F1945" i="1"/>
  <c r="D1946" i="1"/>
  <c r="E1946" i="1"/>
  <c r="F1946" i="1"/>
  <c r="D1947" i="1"/>
  <c r="E1947" i="1"/>
  <c r="F1947" i="1"/>
  <c r="D1948" i="1"/>
  <c r="E1948" i="1"/>
  <c r="F1948" i="1"/>
  <c r="D1949" i="1"/>
  <c r="E1949" i="1"/>
  <c r="F1949" i="1"/>
  <c r="D1950" i="1"/>
  <c r="E1950" i="1"/>
  <c r="F1950" i="1"/>
  <c r="D1951" i="1"/>
  <c r="E1951" i="1"/>
  <c r="F1951" i="1"/>
  <c r="D1952" i="1"/>
  <c r="E1952" i="1"/>
  <c r="F1952" i="1"/>
  <c r="D1953" i="1"/>
  <c r="E1953" i="1"/>
  <c r="F1953" i="1"/>
  <c r="D1954" i="1"/>
  <c r="E1954" i="1"/>
  <c r="F1954" i="1"/>
  <c r="D1955" i="1"/>
  <c r="E1955" i="1"/>
  <c r="F1955" i="1"/>
  <c r="D1956" i="1"/>
  <c r="E1956" i="1"/>
  <c r="F1956" i="1"/>
  <c r="D1957" i="1"/>
  <c r="E1957" i="1"/>
  <c r="F1957" i="1"/>
  <c r="D1958" i="1"/>
  <c r="E1958" i="1"/>
  <c r="F1958" i="1"/>
  <c r="D1959" i="1"/>
  <c r="E1959" i="1"/>
  <c r="F1959" i="1"/>
  <c r="D1960" i="1"/>
  <c r="E1960" i="1"/>
  <c r="F1960" i="1"/>
  <c r="D1961" i="1"/>
  <c r="E1961" i="1"/>
  <c r="F1961" i="1"/>
  <c r="D1962" i="1"/>
  <c r="E1962" i="1"/>
  <c r="F1962" i="1"/>
  <c r="D1963" i="1"/>
  <c r="E1963" i="1"/>
  <c r="F1963" i="1"/>
  <c r="D1964" i="1"/>
  <c r="E1964" i="1"/>
  <c r="F1964" i="1"/>
  <c r="D1965" i="1"/>
  <c r="E1965" i="1"/>
  <c r="F1965" i="1"/>
  <c r="D1966" i="1"/>
  <c r="E1966" i="1"/>
  <c r="F1966" i="1"/>
  <c r="D1967" i="1"/>
  <c r="E1967" i="1"/>
  <c r="F1967" i="1"/>
  <c r="D1968" i="1"/>
  <c r="E1968" i="1"/>
  <c r="F1968" i="1"/>
  <c r="D1969" i="1"/>
  <c r="E1969" i="1"/>
  <c r="F1969" i="1"/>
  <c r="D1970" i="1"/>
  <c r="E1970" i="1"/>
  <c r="F1970" i="1"/>
  <c r="D1971" i="1"/>
  <c r="E1971" i="1"/>
  <c r="F1971" i="1"/>
  <c r="D1972" i="1"/>
  <c r="E1972" i="1"/>
  <c r="F1972" i="1"/>
  <c r="D1973" i="1"/>
  <c r="E1973" i="1"/>
  <c r="F1973" i="1"/>
  <c r="D1974" i="1"/>
  <c r="E1974" i="1"/>
  <c r="F1974" i="1"/>
  <c r="D1975" i="1"/>
  <c r="E1975" i="1"/>
  <c r="F1975" i="1"/>
  <c r="D1976" i="1"/>
  <c r="E1976" i="1"/>
  <c r="F1976" i="1"/>
  <c r="D1977" i="1"/>
  <c r="E1977" i="1"/>
  <c r="F1977" i="1"/>
  <c r="D1978" i="1"/>
  <c r="E1978" i="1"/>
  <c r="F1978" i="1"/>
  <c r="D1979" i="1"/>
  <c r="E1979" i="1"/>
  <c r="F1979" i="1"/>
  <c r="D1980" i="1"/>
  <c r="E1980" i="1"/>
  <c r="F1980" i="1"/>
  <c r="D1981" i="1"/>
  <c r="E1981" i="1"/>
  <c r="F1981" i="1"/>
  <c r="D1982" i="1"/>
  <c r="E1982" i="1"/>
  <c r="F1982" i="1"/>
  <c r="D1983" i="1"/>
  <c r="E1983" i="1"/>
  <c r="F1983" i="1"/>
  <c r="D1984" i="1"/>
  <c r="E1984" i="1"/>
  <c r="F1984" i="1"/>
  <c r="D1985" i="1"/>
  <c r="E1985" i="1"/>
  <c r="F1985" i="1"/>
  <c r="D1986" i="1"/>
  <c r="E1986" i="1"/>
  <c r="F1986" i="1"/>
  <c r="D1987" i="1"/>
  <c r="E1987" i="1"/>
  <c r="F1987" i="1"/>
  <c r="D1988" i="1"/>
  <c r="E1988" i="1"/>
  <c r="F1988" i="1"/>
  <c r="D1989" i="1"/>
  <c r="E1989" i="1"/>
  <c r="F1989" i="1"/>
  <c r="D1990" i="1"/>
  <c r="E1990" i="1"/>
  <c r="F1990" i="1"/>
  <c r="D1991" i="1"/>
  <c r="E1991" i="1"/>
  <c r="F1991" i="1"/>
  <c r="D1992" i="1"/>
  <c r="E1992" i="1"/>
  <c r="F1992" i="1"/>
  <c r="D1993" i="1"/>
  <c r="E1993" i="1"/>
  <c r="F1993" i="1"/>
  <c r="D1994" i="1"/>
  <c r="E1994" i="1"/>
  <c r="F1994" i="1"/>
  <c r="D1995" i="1"/>
  <c r="E1995" i="1"/>
  <c r="F1995" i="1"/>
  <c r="D1996" i="1"/>
  <c r="E1996" i="1"/>
  <c r="F1996" i="1"/>
  <c r="D1997" i="1"/>
  <c r="E1997" i="1"/>
  <c r="F1997" i="1"/>
  <c r="D1998" i="1"/>
  <c r="E1998" i="1"/>
  <c r="F1998" i="1"/>
  <c r="D1999" i="1"/>
  <c r="E1999" i="1"/>
  <c r="F1999" i="1"/>
  <c r="D2000" i="1"/>
  <c r="E2000" i="1"/>
  <c r="F2000" i="1"/>
  <c r="D2001" i="1"/>
  <c r="E2001" i="1"/>
  <c r="F2001" i="1"/>
  <c r="D2002" i="1"/>
  <c r="E2002" i="1"/>
  <c r="F2002" i="1"/>
  <c r="D2003" i="1"/>
  <c r="E2003" i="1"/>
  <c r="F2003" i="1"/>
  <c r="D2004" i="1"/>
  <c r="E2004" i="1"/>
  <c r="F2004" i="1"/>
  <c r="D2005" i="1"/>
  <c r="E2005" i="1"/>
  <c r="F2005" i="1"/>
  <c r="D2006" i="1"/>
  <c r="E2006" i="1"/>
  <c r="F2006" i="1"/>
  <c r="D2007" i="1"/>
  <c r="E2007" i="1"/>
  <c r="F2007" i="1"/>
  <c r="D2008" i="1"/>
  <c r="E2008" i="1"/>
  <c r="F2008" i="1"/>
  <c r="D2009" i="1"/>
  <c r="E2009" i="1"/>
  <c r="F2009" i="1"/>
  <c r="D2010" i="1"/>
  <c r="E2010" i="1"/>
  <c r="F2010" i="1"/>
  <c r="D2011" i="1"/>
  <c r="E2011" i="1"/>
  <c r="F2011" i="1"/>
  <c r="D2012" i="1"/>
  <c r="E2012" i="1"/>
  <c r="F2012" i="1"/>
  <c r="D2013" i="1"/>
  <c r="E2013" i="1"/>
  <c r="F2013" i="1"/>
  <c r="D2014" i="1"/>
  <c r="E2014" i="1"/>
  <c r="F2014" i="1"/>
  <c r="D2015" i="1"/>
  <c r="E2015" i="1"/>
  <c r="F2015" i="1"/>
  <c r="D2016" i="1"/>
  <c r="E2016" i="1"/>
  <c r="F2016" i="1"/>
  <c r="D2017" i="1"/>
  <c r="E2017" i="1"/>
  <c r="F2017" i="1"/>
  <c r="D2018" i="1"/>
  <c r="E2018" i="1"/>
  <c r="F2018" i="1"/>
  <c r="D2019" i="1"/>
  <c r="E2019" i="1"/>
  <c r="F2019" i="1"/>
  <c r="D2020" i="1"/>
  <c r="E2020" i="1"/>
  <c r="F2020" i="1"/>
  <c r="D2021" i="1"/>
  <c r="E2021" i="1"/>
  <c r="F2021" i="1"/>
  <c r="D2022" i="1"/>
  <c r="E2022" i="1"/>
  <c r="F2022" i="1"/>
  <c r="D2023" i="1"/>
  <c r="E2023" i="1"/>
  <c r="F2023" i="1"/>
  <c r="D2024" i="1"/>
  <c r="E2024" i="1"/>
  <c r="F2024" i="1"/>
  <c r="D2025" i="1"/>
  <c r="E2025" i="1"/>
  <c r="F2025" i="1"/>
  <c r="D2026" i="1"/>
  <c r="E2026" i="1"/>
  <c r="F2026" i="1"/>
  <c r="D2027" i="1"/>
  <c r="E2027" i="1"/>
  <c r="F2027" i="1"/>
  <c r="D2028" i="1"/>
  <c r="E2028" i="1"/>
  <c r="F2028" i="1"/>
  <c r="D2029" i="1"/>
  <c r="E2029" i="1"/>
  <c r="F2029" i="1"/>
  <c r="D2030" i="1"/>
  <c r="E2030" i="1"/>
  <c r="F2030" i="1"/>
  <c r="D2031" i="1"/>
  <c r="E2031" i="1"/>
  <c r="F2031" i="1"/>
  <c r="D2032" i="1"/>
  <c r="E2032" i="1"/>
  <c r="F2032" i="1"/>
  <c r="D2033" i="1"/>
  <c r="E2033" i="1"/>
  <c r="F2033" i="1"/>
  <c r="D2034" i="1"/>
  <c r="E2034" i="1"/>
  <c r="F2034" i="1"/>
  <c r="D2035" i="1"/>
  <c r="E2035" i="1"/>
  <c r="F2035" i="1"/>
  <c r="D2036" i="1"/>
  <c r="E2036" i="1"/>
  <c r="F2036" i="1"/>
  <c r="D2037" i="1"/>
  <c r="E2037" i="1"/>
  <c r="F2037" i="1"/>
  <c r="D2038" i="1"/>
  <c r="E2038" i="1"/>
  <c r="F2038" i="1"/>
  <c r="D2039" i="1"/>
  <c r="E2039" i="1"/>
  <c r="F2039" i="1"/>
  <c r="D2040" i="1"/>
  <c r="E2040" i="1"/>
  <c r="F2040" i="1"/>
  <c r="D2041" i="1"/>
  <c r="E2041" i="1"/>
  <c r="F2041" i="1"/>
  <c r="D2042" i="1"/>
  <c r="E2042" i="1"/>
  <c r="F2042" i="1"/>
  <c r="D2043" i="1"/>
  <c r="E2043" i="1"/>
  <c r="F2043" i="1"/>
  <c r="D2044" i="1"/>
  <c r="E2044" i="1"/>
  <c r="F2044" i="1"/>
  <c r="D2045" i="1"/>
  <c r="E2045" i="1"/>
  <c r="F2045" i="1"/>
  <c r="D2046" i="1"/>
  <c r="E2046" i="1"/>
  <c r="F2046" i="1"/>
  <c r="D2047" i="1"/>
  <c r="E2047" i="1"/>
  <c r="F2047" i="1"/>
  <c r="D2048" i="1"/>
  <c r="E2048" i="1"/>
  <c r="F2048" i="1"/>
  <c r="D2049" i="1"/>
  <c r="E2049" i="1"/>
  <c r="F2049" i="1"/>
  <c r="D2050" i="1"/>
  <c r="E2050" i="1"/>
  <c r="F2050" i="1"/>
  <c r="D2051" i="1"/>
  <c r="E2051" i="1"/>
  <c r="F2051" i="1"/>
  <c r="D2052" i="1"/>
  <c r="E2052" i="1"/>
  <c r="F2052" i="1"/>
  <c r="D2053" i="1"/>
  <c r="E2053" i="1"/>
  <c r="F2053" i="1"/>
  <c r="D2054" i="1"/>
  <c r="E2054" i="1"/>
  <c r="F2054" i="1"/>
  <c r="D2055" i="1"/>
  <c r="E2055" i="1"/>
  <c r="F2055" i="1"/>
  <c r="D2056" i="1"/>
  <c r="E2056" i="1"/>
  <c r="F2056" i="1"/>
  <c r="D2057" i="1"/>
  <c r="E2057" i="1"/>
  <c r="F2057" i="1"/>
  <c r="D2058" i="1"/>
  <c r="E2058" i="1"/>
  <c r="F2058" i="1"/>
  <c r="D2059" i="1"/>
  <c r="E2059" i="1"/>
  <c r="F2059" i="1"/>
  <c r="D2060" i="1"/>
  <c r="E2060" i="1"/>
  <c r="F2060" i="1"/>
  <c r="D2061" i="1"/>
  <c r="E2061" i="1"/>
  <c r="F2061" i="1"/>
  <c r="D2062" i="1"/>
  <c r="E2062" i="1"/>
  <c r="F2062" i="1"/>
  <c r="D2063" i="1"/>
  <c r="E2063" i="1"/>
  <c r="F2063" i="1"/>
  <c r="D2064" i="1"/>
  <c r="E2064" i="1"/>
  <c r="F2064" i="1"/>
  <c r="D2065" i="1"/>
  <c r="E2065" i="1"/>
  <c r="F2065" i="1"/>
  <c r="D2066" i="1"/>
  <c r="E2066" i="1"/>
  <c r="F2066" i="1"/>
  <c r="D2067" i="1"/>
  <c r="E2067" i="1"/>
  <c r="F2067" i="1"/>
  <c r="D2068" i="1"/>
  <c r="E2068" i="1"/>
  <c r="F2068" i="1"/>
  <c r="D2069" i="1"/>
  <c r="E2069" i="1"/>
  <c r="F2069" i="1"/>
  <c r="D2070" i="1"/>
  <c r="E2070" i="1"/>
  <c r="F2070" i="1"/>
  <c r="D2071" i="1"/>
  <c r="E2071" i="1"/>
  <c r="F2071" i="1"/>
  <c r="D2072" i="1"/>
  <c r="E2072" i="1"/>
  <c r="F2072" i="1"/>
  <c r="D2073" i="1"/>
  <c r="E2073" i="1"/>
  <c r="F2073" i="1"/>
  <c r="D2074" i="1"/>
  <c r="E2074" i="1"/>
  <c r="F2074" i="1"/>
  <c r="D2075" i="1"/>
  <c r="E2075" i="1"/>
  <c r="F2075" i="1"/>
  <c r="D2076" i="1"/>
  <c r="E2076" i="1"/>
  <c r="F2076" i="1"/>
  <c r="D2077" i="1"/>
  <c r="E2077" i="1"/>
  <c r="F2077" i="1"/>
  <c r="D2078" i="1"/>
  <c r="E2078" i="1"/>
  <c r="F2078" i="1"/>
  <c r="D2079" i="1"/>
  <c r="E2079" i="1"/>
  <c r="F2079" i="1"/>
  <c r="D2080" i="1"/>
  <c r="E2080" i="1"/>
  <c r="F2080" i="1"/>
  <c r="D2081" i="1"/>
  <c r="E2081" i="1"/>
  <c r="F2081" i="1"/>
  <c r="D2082" i="1"/>
  <c r="E2082" i="1"/>
  <c r="F2082" i="1"/>
  <c r="D2083" i="1"/>
  <c r="E2083" i="1"/>
  <c r="F2083" i="1"/>
  <c r="D2084" i="1"/>
  <c r="E2084" i="1"/>
  <c r="F2084" i="1"/>
  <c r="D2085" i="1"/>
  <c r="E2085" i="1"/>
  <c r="F2085" i="1"/>
  <c r="D2086" i="1"/>
  <c r="E2086" i="1"/>
  <c r="F2086" i="1"/>
  <c r="D2087" i="1"/>
  <c r="E2087" i="1"/>
  <c r="F2087" i="1"/>
  <c r="D2088" i="1"/>
  <c r="E2088" i="1"/>
  <c r="F2088" i="1"/>
  <c r="D2089" i="1"/>
  <c r="E2089" i="1"/>
  <c r="F2089" i="1"/>
  <c r="D2090" i="1"/>
  <c r="E2090" i="1"/>
  <c r="F2090" i="1"/>
  <c r="D2091" i="1"/>
  <c r="E2091" i="1"/>
  <c r="F2091" i="1"/>
  <c r="D2092" i="1"/>
  <c r="E2092" i="1"/>
  <c r="F2092" i="1"/>
  <c r="D2093" i="1"/>
  <c r="E2093" i="1"/>
  <c r="F2093" i="1"/>
  <c r="D2094" i="1"/>
  <c r="E2094" i="1"/>
  <c r="F2094" i="1"/>
  <c r="D2095" i="1"/>
  <c r="E2095" i="1"/>
  <c r="F2095" i="1"/>
  <c r="D2096" i="1"/>
  <c r="E2096" i="1"/>
  <c r="F2096" i="1"/>
  <c r="D2097" i="1"/>
  <c r="E2097" i="1"/>
  <c r="F2097" i="1"/>
  <c r="D2098" i="1"/>
  <c r="E2098" i="1"/>
  <c r="F2098" i="1"/>
  <c r="D2099" i="1"/>
  <c r="E2099" i="1"/>
  <c r="F2099" i="1"/>
  <c r="D2100" i="1"/>
  <c r="E2100" i="1"/>
  <c r="F2100" i="1"/>
  <c r="D2101" i="1"/>
  <c r="E2101" i="1"/>
  <c r="F2101" i="1"/>
  <c r="D2102" i="1"/>
  <c r="E2102" i="1"/>
  <c r="F2102" i="1"/>
  <c r="D2103" i="1"/>
  <c r="E2103" i="1"/>
  <c r="F2103" i="1"/>
  <c r="D2104" i="1"/>
  <c r="E2104" i="1"/>
  <c r="F2104" i="1"/>
  <c r="D2105" i="1"/>
  <c r="E2105" i="1"/>
  <c r="F2105" i="1"/>
  <c r="D2106" i="1"/>
  <c r="E2106" i="1"/>
  <c r="F2106" i="1"/>
  <c r="D2107" i="1"/>
  <c r="E2107" i="1"/>
  <c r="F2107" i="1"/>
  <c r="D2108" i="1"/>
  <c r="E2108" i="1"/>
  <c r="F2108" i="1"/>
  <c r="D2109" i="1"/>
  <c r="E2109" i="1"/>
  <c r="F2109" i="1"/>
  <c r="D2110" i="1"/>
  <c r="E2110" i="1"/>
  <c r="F2110" i="1"/>
  <c r="D2111" i="1"/>
  <c r="E2111" i="1"/>
  <c r="F2111" i="1"/>
  <c r="D2112" i="1"/>
  <c r="E2112" i="1"/>
  <c r="F2112" i="1"/>
  <c r="D2113" i="1"/>
  <c r="E2113" i="1"/>
  <c r="F2113" i="1"/>
  <c r="D2114" i="1"/>
  <c r="E2114" i="1"/>
  <c r="F2114" i="1"/>
  <c r="D2115" i="1"/>
  <c r="E2115" i="1"/>
  <c r="F2115" i="1"/>
  <c r="D2116" i="1"/>
  <c r="E2116" i="1"/>
  <c r="F2116" i="1"/>
  <c r="D2117" i="1"/>
  <c r="E2117" i="1"/>
  <c r="F2117" i="1"/>
  <c r="D2118" i="1"/>
  <c r="E2118" i="1"/>
  <c r="F2118" i="1"/>
  <c r="D2119" i="1"/>
  <c r="E2119" i="1"/>
  <c r="F2119" i="1"/>
  <c r="D2120" i="1"/>
  <c r="E2120" i="1"/>
  <c r="F2120" i="1"/>
  <c r="D2121" i="1"/>
  <c r="E2121" i="1"/>
  <c r="F2121" i="1"/>
  <c r="D2122" i="1"/>
  <c r="E2122" i="1"/>
  <c r="F2122" i="1"/>
  <c r="D2123" i="1"/>
  <c r="E2123" i="1"/>
  <c r="F2123" i="1"/>
  <c r="D2124" i="1"/>
  <c r="E2124" i="1"/>
  <c r="F2124" i="1"/>
  <c r="D2125" i="1"/>
  <c r="E2125" i="1"/>
  <c r="F2125" i="1"/>
  <c r="D2126" i="1"/>
  <c r="E2126" i="1"/>
  <c r="F2126" i="1"/>
  <c r="D2127" i="1"/>
  <c r="E2127" i="1"/>
  <c r="F2127" i="1"/>
  <c r="D2128" i="1"/>
  <c r="E2128" i="1"/>
  <c r="F2128" i="1"/>
  <c r="D2129" i="1"/>
  <c r="E2129" i="1"/>
  <c r="F2129" i="1"/>
  <c r="D2130" i="1"/>
  <c r="E2130" i="1"/>
  <c r="F2130" i="1"/>
  <c r="D2131" i="1"/>
  <c r="E2131" i="1"/>
  <c r="F2131" i="1"/>
  <c r="D2132" i="1"/>
  <c r="E2132" i="1"/>
  <c r="F2132" i="1"/>
  <c r="D2133" i="1"/>
  <c r="E2133" i="1"/>
  <c r="F2133" i="1"/>
  <c r="D2134" i="1"/>
  <c r="E2134" i="1"/>
  <c r="F2134" i="1"/>
  <c r="D2135" i="1"/>
  <c r="E2135" i="1"/>
  <c r="F2135" i="1"/>
  <c r="D2136" i="1"/>
  <c r="E2136" i="1"/>
  <c r="F2136" i="1"/>
  <c r="D2137" i="1"/>
  <c r="E2137" i="1"/>
  <c r="F2137" i="1"/>
  <c r="D2138" i="1"/>
  <c r="E2138" i="1"/>
  <c r="F2138" i="1"/>
  <c r="D2139" i="1"/>
  <c r="E2139" i="1"/>
  <c r="F2139" i="1"/>
  <c r="D2140" i="1"/>
  <c r="E2140" i="1"/>
  <c r="F2140" i="1"/>
  <c r="D2141" i="1"/>
  <c r="E2141" i="1"/>
  <c r="F2141" i="1"/>
  <c r="D2142" i="1"/>
  <c r="E2142" i="1"/>
  <c r="F2142" i="1"/>
  <c r="D2143" i="1"/>
  <c r="E2143" i="1"/>
  <c r="F2143" i="1"/>
  <c r="D2144" i="1"/>
  <c r="E2144" i="1"/>
  <c r="F2144" i="1"/>
  <c r="D2145" i="1"/>
  <c r="E2145" i="1"/>
  <c r="F2145" i="1"/>
  <c r="D2146" i="1"/>
  <c r="E2146" i="1"/>
  <c r="F2146" i="1"/>
  <c r="D2147" i="1"/>
  <c r="E2147" i="1"/>
  <c r="F2147" i="1"/>
  <c r="D2148" i="1"/>
  <c r="E2148" i="1"/>
  <c r="F2148" i="1"/>
  <c r="D2149" i="1"/>
  <c r="E2149" i="1"/>
  <c r="F2149" i="1"/>
  <c r="D2150" i="1"/>
  <c r="E2150" i="1"/>
  <c r="F2150" i="1"/>
  <c r="D2151" i="1"/>
  <c r="E2151" i="1"/>
  <c r="F2151" i="1"/>
  <c r="D2152" i="1"/>
  <c r="E2152" i="1"/>
  <c r="F2152" i="1"/>
  <c r="D2153" i="1"/>
  <c r="E2153" i="1"/>
  <c r="F2153" i="1"/>
  <c r="D2154" i="1"/>
  <c r="E2154" i="1"/>
  <c r="F2154" i="1"/>
  <c r="D2155" i="1"/>
  <c r="E2155" i="1"/>
  <c r="F2155" i="1"/>
  <c r="D2156" i="1"/>
  <c r="E2156" i="1"/>
  <c r="F2156" i="1"/>
  <c r="D2157" i="1"/>
  <c r="E2157" i="1"/>
  <c r="F2157" i="1"/>
  <c r="D2158" i="1"/>
  <c r="E2158" i="1"/>
  <c r="F2158" i="1"/>
  <c r="D2159" i="1"/>
  <c r="E2159" i="1"/>
  <c r="F2159" i="1"/>
  <c r="D2160" i="1"/>
  <c r="E2160" i="1"/>
  <c r="F2160" i="1"/>
  <c r="D2161" i="1"/>
  <c r="E2161" i="1"/>
  <c r="F2161" i="1"/>
  <c r="D2162" i="1"/>
  <c r="E2162" i="1"/>
  <c r="F2162" i="1"/>
  <c r="D2163" i="1"/>
  <c r="E2163" i="1"/>
  <c r="F2163" i="1"/>
  <c r="D2164" i="1"/>
  <c r="E2164" i="1"/>
  <c r="F2164" i="1"/>
  <c r="D2165" i="1"/>
  <c r="E2165" i="1"/>
  <c r="F2165" i="1"/>
  <c r="D2166" i="1"/>
  <c r="E2166" i="1"/>
  <c r="F2166" i="1"/>
  <c r="D2167" i="1"/>
  <c r="E2167" i="1"/>
  <c r="F2167" i="1"/>
  <c r="D2168" i="1"/>
  <c r="E2168" i="1"/>
  <c r="F2168" i="1"/>
  <c r="D2169" i="1"/>
  <c r="E2169" i="1"/>
  <c r="F2169" i="1"/>
  <c r="D2170" i="1"/>
  <c r="E2170" i="1"/>
  <c r="F2170" i="1"/>
  <c r="D2171" i="1"/>
  <c r="E2171" i="1"/>
  <c r="F2171" i="1"/>
  <c r="D2172" i="1"/>
  <c r="E2172" i="1"/>
  <c r="F2172" i="1"/>
  <c r="D2173" i="1"/>
  <c r="E2173" i="1"/>
  <c r="F2173" i="1"/>
  <c r="D2174" i="1"/>
  <c r="E2174" i="1"/>
  <c r="F2174" i="1"/>
  <c r="D2175" i="1"/>
  <c r="E2175" i="1"/>
  <c r="F2175" i="1"/>
  <c r="D2176" i="1"/>
  <c r="E2176" i="1"/>
  <c r="F2176" i="1"/>
  <c r="D2177" i="1"/>
  <c r="E2177" i="1"/>
  <c r="F2177" i="1"/>
  <c r="D2178" i="1"/>
  <c r="E2178" i="1"/>
  <c r="F2178" i="1"/>
  <c r="D2179" i="1"/>
  <c r="E2179" i="1"/>
  <c r="F2179" i="1"/>
  <c r="D2180" i="1"/>
  <c r="E2180" i="1"/>
  <c r="F2180" i="1"/>
  <c r="D2181" i="1"/>
  <c r="E2181" i="1"/>
  <c r="F2181" i="1"/>
  <c r="D2182" i="1"/>
  <c r="E2182" i="1"/>
  <c r="F2182" i="1"/>
  <c r="D2183" i="1"/>
  <c r="E2183" i="1"/>
  <c r="F2183" i="1"/>
  <c r="D2184" i="1"/>
  <c r="E2184" i="1"/>
  <c r="F2184" i="1"/>
  <c r="D2185" i="1"/>
  <c r="E2185" i="1"/>
  <c r="F2185" i="1"/>
  <c r="D2186" i="1"/>
  <c r="E2186" i="1"/>
  <c r="F2186" i="1"/>
  <c r="D2187" i="1"/>
  <c r="E2187" i="1"/>
  <c r="F2187" i="1"/>
  <c r="D2188" i="1"/>
  <c r="E2188" i="1"/>
  <c r="F2188" i="1"/>
  <c r="D2189" i="1"/>
  <c r="E2189" i="1"/>
  <c r="F2189" i="1"/>
  <c r="D2190" i="1"/>
  <c r="E2190" i="1"/>
  <c r="F2190" i="1"/>
  <c r="D2191" i="1"/>
  <c r="E2191" i="1"/>
  <c r="F2191" i="1"/>
  <c r="D2192" i="1"/>
  <c r="E2192" i="1"/>
  <c r="F2192" i="1"/>
  <c r="D2193" i="1"/>
  <c r="E2193" i="1"/>
  <c r="F2193" i="1"/>
  <c r="D2194" i="1"/>
  <c r="E2194" i="1"/>
  <c r="F2194" i="1"/>
  <c r="D2195" i="1"/>
  <c r="E2195" i="1"/>
  <c r="F2195" i="1"/>
  <c r="D2196" i="1"/>
  <c r="E2196" i="1"/>
  <c r="F2196" i="1"/>
  <c r="D2197" i="1"/>
  <c r="E2197" i="1"/>
  <c r="F2197" i="1"/>
  <c r="D2198" i="1"/>
  <c r="E2198" i="1"/>
  <c r="F2198" i="1"/>
  <c r="D2199" i="1"/>
  <c r="E2199" i="1"/>
  <c r="F2199" i="1"/>
  <c r="D2200" i="1"/>
  <c r="E2200" i="1"/>
  <c r="F2200" i="1"/>
  <c r="D2201" i="1"/>
  <c r="E2201" i="1"/>
  <c r="F2201" i="1"/>
  <c r="D2202" i="1"/>
  <c r="E2202" i="1"/>
  <c r="F2202" i="1"/>
  <c r="D2203" i="1"/>
  <c r="E2203" i="1"/>
  <c r="F2203" i="1"/>
  <c r="D2204" i="1"/>
  <c r="E2204" i="1"/>
  <c r="F2204" i="1"/>
  <c r="D2205" i="1"/>
  <c r="E2205" i="1"/>
  <c r="F2205" i="1"/>
  <c r="D2206" i="1"/>
  <c r="E2206" i="1"/>
  <c r="F2206" i="1"/>
  <c r="D2207" i="1"/>
  <c r="E2207" i="1"/>
  <c r="F2207" i="1"/>
  <c r="D2208" i="1"/>
  <c r="E2208" i="1"/>
  <c r="F2208" i="1"/>
  <c r="D2209" i="1"/>
  <c r="E2209" i="1"/>
  <c r="F2209" i="1"/>
  <c r="D2210" i="1"/>
  <c r="E2210" i="1"/>
  <c r="F2210" i="1"/>
  <c r="D2211" i="1"/>
  <c r="E2211" i="1"/>
  <c r="F2211" i="1"/>
  <c r="D2212" i="1"/>
  <c r="E2212" i="1"/>
  <c r="F2212" i="1"/>
  <c r="D2213" i="1"/>
  <c r="E2213" i="1"/>
  <c r="F2213" i="1"/>
  <c r="D2214" i="1"/>
  <c r="E2214" i="1"/>
  <c r="F2214" i="1"/>
  <c r="D2215" i="1"/>
  <c r="E2215" i="1"/>
  <c r="F2215" i="1"/>
  <c r="D2216" i="1"/>
  <c r="E2216" i="1"/>
  <c r="F2216" i="1"/>
  <c r="D2217" i="1"/>
  <c r="E2217" i="1"/>
  <c r="F2217" i="1"/>
  <c r="D2218" i="1"/>
  <c r="E2218" i="1"/>
  <c r="F2218" i="1"/>
  <c r="D2219" i="1"/>
  <c r="E2219" i="1"/>
  <c r="F2219" i="1"/>
  <c r="D2220" i="1"/>
  <c r="E2220" i="1"/>
  <c r="F2220" i="1"/>
  <c r="D2221" i="1"/>
  <c r="E2221" i="1"/>
  <c r="F2221" i="1"/>
  <c r="D2222" i="1"/>
  <c r="E2222" i="1"/>
  <c r="F2222" i="1"/>
  <c r="D2223" i="1"/>
  <c r="E2223" i="1"/>
  <c r="F2223" i="1"/>
  <c r="D2224" i="1"/>
  <c r="E2224" i="1"/>
  <c r="F2224" i="1"/>
  <c r="D2225" i="1"/>
  <c r="E2225" i="1"/>
  <c r="F2225" i="1"/>
  <c r="D2226" i="1"/>
  <c r="E2226" i="1"/>
  <c r="F2226" i="1"/>
  <c r="D2227" i="1"/>
  <c r="E2227" i="1"/>
  <c r="F2227" i="1"/>
  <c r="D2228" i="1"/>
  <c r="E2228" i="1"/>
  <c r="F2228" i="1"/>
  <c r="D2229" i="1"/>
  <c r="E2229" i="1"/>
  <c r="F2229" i="1"/>
  <c r="D2230" i="1"/>
  <c r="E2230" i="1"/>
  <c r="F2230" i="1"/>
  <c r="D2231" i="1"/>
  <c r="E2231" i="1"/>
  <c r="F2231" i="1"/>
  <c r="D2232" i="1"/>
  <c r="E2232" i="1"/>
  <c r="F2232" i="1"/>
  <c r="D2233" i="1"/>
  <c r="E2233" i="1"/>
  <c r="F2233" i="1"/>
  <c r="D2234" i="1"/>
  <c r="E2234" i="1"/>
  <c r="F2234" i="1"/>
  <c r="D2235" i="1"/>
  <c r="E2235" i="1"/>
  <c r="F2235" i="1"/>
  <c r="D2236" i="1"/>
  <c r="E2236" i="1"/>
  <c r="F2236" i="1"/>
  <c r="D2237" i="1"/>
  <c r="E2237" i="1"/>
  <c r="F2237" i="1"/>
  <c r="D2238" i="1"/>
  <c r="E2238" i="1"/>
  <c r="F2238" i="1"/>
  <c r="D2239" i="1"/>
  <c r="E2239" i="1"/>
  <c r="F2239" i="1"/>
  <c r="D2240" i="1"/>
  <c r="E2240" i="1"/>
  <c r="F2240" i="1"/>
  <c r="D2241" i="1"/>
  <c r="E2241" i="1"/>
  <c r="F2241" i="1"/>
  <c r="D2242" i="1"/>
  <c r="E2242" i="1"/>
  <c r="F2242" i="1"/>
  <c r="D2243" i="1"/>
  <c r="E2243" i="1"/>
  <c r="F2243" i="1"/>
  <c r="D2244" i="1"/>
  <c r="E2244" i="1"/>
  <c r="F2244" i="1"/>
  <c r="D2245" i="1"/>
  <c r="E2245" i="1"/>
  <c r="F2245" i="1"/>
  <c r="D2246" i="1"/>
  <c r="E2246" i="1"/>
  <c r="F2246" i="1"/>
  <c r="D2247" i="1"/>
  <c r="E2247" i="1"/>
  <c r="F2247" i="1"/>
  <c r="D2248" i="1"/>
  <c r="E2248" i="1"/>
  <c r="F2248" i="1"/>
  <c r="D2249" i="1"/>
  <c r="E2249" i="1"/>
  <c r="F2249" i="1"/>
  <c r="D2250" i="1"/>
  <c r="E2250" i="1"/>
  <c r="F2250" i="1"/>
  <c r="D2251" i="1"/>
  <c r="E2251" i="1"/>
  <c r="F2251" i="1"/>
  <c r="D2252" i="1"/>
  <c r="E2252" i="1"/>
  <c r="F2252" i="1"/>
  <c r="D2253" i="1"/>
  <c r="E2253" i="1"/>
  <c r="F2253" i="1"/>
  <c r="D2254" i="1"/>
  <c r="E2254" i="1"/>
  <c r="F2254" i="1"/>
  <c r="D2255" i="1"/>
  <c r="E2255" i="1"/>
  <c r="F2255" i="1"/>
  <c r="D2256" i="1"/>
  <c r="E2256" i="1"/>
  <c r="F2256" i="1"/>
  <c r="D2257" i="1"/>
  <c r="E2257" i="1"/>
  <c r="F2257" i="1"/>
  <c r="D2258" i="1"/>
  <c r="E2258" i="1"/>
  <c r="F2258" i="1"/>
  <c r="D2259" i="1"/>
  <c r="E2259" i="1"/>
  <c r="F2259" i="1"/>
  <c r="D2260" i="1"/>
  <c r="E2260" i="1"/>
  <c r="F2260" i="1"/>
  <c r="D2261" i="1"/>
  <c r="E2261" i="1"/>
  <c r="F2261" i="1"/>
  <c r="D2262" i="1"/>
  <c r="E2262" i="1"/>
  <c r="F2262" i="1"/>
  <c r="D2263" i="1"/>
  <c r="E2263" i="1"/>
  <c r="F2263" i="1"/>
  <c r="D2264" i="1"/>
  <c r="E2264" i="1"/>
  <c r="F2264" i="1"/>
  <c r="D2265" i="1"/>
  <c r="E2265" i="1"/>
  <c r="F2265" i="1"/>
  <c r="D2266" i="1"/>
  <c r="E2266" i="1"/>
  <c r="F2266" i="1"/>
  <c r="D2267" i="1"/>
  <c r="E2267" i="1"/>
  <c r="F2267" i="1"/>
  <c r="D2268" i="1"/>
  <c r="E2268" i="1"/>
  <c r="F2268" i="1"/>
  <c r="D2269" i="1"/>
  <c r="E2269" i="1"/>
  <c r="F2269" i="1"/>
  <c r="D2270" i="1"/>
  <c r="E2270" i="1"/>
  <c r="F2270" i="1"/>
  <c r="D2271" i="1"/>
  <c r="E2271" i="1"/>
  <c r="F2271" i="1"/>
  <c r="D2272" i="1"/>
  <c r="E2272" i="1"/>
  <c r="F2272" i="1"/>
  <c r="D2273" i="1"/>
  <c r="E2273" i="1"/>
  <c r="F2273" i="1"/>
  <c r="D2274" i="1"/>
  <c r="E2274" i="1"/>
  <c r="F2274" i="1"/>
  <c r="D2275" i="1"/>
  <c r="E2275" i="1"/>
  <c r="F2275" i="1"/>
  <c r="D2276" i="1"/>
  <c r="E2276" i="1"/>
  <c r="F2276" i="1"/>
  <c r="D2277" i="1"/>
  <c r="E2277" i="1"/>
  <c r="F2277" i="1"/>
  <c r="D2278" i="1"/>
  <c r="E2278" i="1"/>
  <c r="F2278" i="1"/>
  <c r="D2279" i="1"/>
  <c r="E2279" i="1"/>
  <c r="F2279" i="1"/>
  <c r="D2280" i="1"/>
  <c r="E2280" i="1"/>
  <c r="F2280" i="1"/>
  <c r="D2281" i="1"/>
  <c r="E2281" i="1"/>
  <c r="F2281" i="1"/>
  <c r="D2282" i="1"/>
  <c r="E2282" i="1"/>
  <c r="F2282" i="1"/>
  <c r="D2283" i="1"/>
  <c r="E2283" i="1"/>
  <c r="F2283" i="1"/>
  <c r="D2284" i="1"/>
  <c r="E2284" i="1"/>
  <c r="F2284" i="1"/>
  <c r="D2285" i="1"/>
  <c r="E2285" i="1"/>
  <c r="F2285" i="1"/>
  <c r="D2286" i="1"/>
  <c r="E2286" i="1"/>
  <c r="F2286" i="1"/>
  <c r="D2287" i="1"/>
  <c r="E2287" i="1"/>
  <c r="F2287" i="1"/>
  <c r="D2288" i="1"/>
  <c r="E2288" i="1"/>
  <c r="F2288" i="1"/>
  <c r="D2289" i="1"/>
  <c r="E2289" i="1"/>
  <c r="F2289" i="1"/>
  <c r="D2290" i="1"/>
  <c r="E2290" i="1"/>
  <c r="F2290" i="1"/>
  <c r="D2291" i="1"/>
  <c r="E2291" i="1"/>
  <c r="F2291" i="1"/>
  <c r="D2292" i="1"/>
  <c r="E2292" i="1"/>
  <c r="F2292" i="1"/>
  <c r="D2293" i="1"/>
  <c r="E2293" i="1"/>
  <c r="F2293" i="1"/>
  <c r="D2294" i="1"/>
  <c r="E2294" i="1"/>
  <c r="F2294" i="1"/>
  <c r="D2295" i="1"/>
  <c r="E2295" i="1"/>
  <c r="F2295" i="1"/>
  <c r="D2296" i="1"/>
  <c r="E2296" i="1"/>
  <c r="F2296" i="1"/>
  <c r="D2297" i="1"/>
  <c r="E2297" i="1"/>
  <c r="F2297" i="1"/>
  <c r="D2298" i="1"/>
  <c r="E2298" i="1"/>
  <c r="F2298" i="1"/>
  <c r="D2299" i="1"/>
  <c r="E2299" i="1"/>
  <c r="F2299" i="1"/>
  <c r="D2300" i="1"/>
  <c r="E2300" i="1"/>
  <c r="F2300" i="1"/>
  <c r="D2301" i="1"/>
  <c r="E2301" i="1"/>
  <c r="F2301" i="1"/>
  <c r="D2302" i="1"/>
  <c r="E2302" i="1"/>
  <c r="F2302" i="1"/>
  <c r="D2303" i="1"/>
  <c r="E2303" i="1"/>
  <c r="F2303" i="1"/>
  <c r="D2304" i="1"/>
  <c r="E2304" i="1"/>
  <c r="F2304" i="1"/>
  <c r="D2305" i="1"/>
  <c r="E2305" i="1"/>
  <c r="F2305" i="1"/>
  <c r="D2306" i="1"/>
  <c r="E2306" i="1"/>
  <c r="F2306" i="1"/>
  <c r="D2307" i="1"/>
  <c r="E2307" i="1"/>
  <c r="F2307" i="1"/>
  <c r="D2308" i="1"/>
  <c r="E2308" i="1"/>
  <c r="F2308" i="1"/>
  <c r="D2309" i="1"/>
  <c r="E2309" i="1"/>
  <c r="F2309" i="1"/>
  <c r="D2310" i="1"/>
  <c r="E2310" i="1"/>
  <c r="F2310" i="1"/>
  <c r="D2311" i="1"/>
  <c r="E2311" i="1"/>
  <c r="F2311" i="1"/>
  <c r="D2312" i="1"/>
  <c r="E2312" i="1"/>
  <c r="F2312" i="1"/>
  <c r="D2313" i="1"/>
  <c r="E2313" i="1"/>
  <c r="F2313" i="1"/>
  <c r="D2314" i="1"/>
  <c r="E2314" i="1"/>
  <c r="F2314" i="1"/>
  <c r="D2315" i="1"/>
  <c r="E2315" i="1"/>
  <c r="F2315" i="1"/>
  <c r="D2316" i="1"/>
  <c r="E2316" i="1"/>
  <c r="F2316" i="1"/>
  <c r="D2317" i="1"/>
  <c r="E2317" i="1"/>
  <c r="F2317" i="1"/>
  <c r="D2318" i="1"/>
  <c r="E2318" i="1"/>
  <c r="F2318" i="1"/>
  <c r="D2319" i="1"/>
  <c r="E2319" i="1"/>
  <c r="F2319" i="1"/>
  <c r="D2320" i="1"/>
  <c r="E2320" i="1"/>
  <c r="F2320" i="1"/>
  <c r="D2321" i="1"/>
  <c r="E2321" i="1"/>
  <c r="F2321" i="1"/>
  <c r="D2322" i="1"/>
  <c r="E2322" i="1"/>
  <c r="F2322" i="1"/>
  <c r="D2323" i="1"/>
  <c r="E2323" i="1"/>
  <c r="F2323" i="1"/>
  <c r="D2324" i="1"/>
  <c r="E2324" i="1"/>
  <c r="F2324" i="1"/>
  <c r="D2325" i="1"/>
  <c r="E2325" i="1"/>
  <c r="F2325" i="1"/>
  <c r="D2326" i="1"/>
  <c r="E2326" i="1"/>
  <c r="F2326" i="1"/>
  <c r="D2327" i="1"/>
  <c r="E2327" i="1"/>
  <c r="F2327" i="1"/>
  <c r="D2328" i="1"/>
  <c r="E2328" i="1"/>
  <c r="F2328" i="1"/>
  <c r="D2329" i="1"/>
  <c r="E2329" i="1"/>
  <c r="F2329" i="1"/>
  <c r="D2330" i="1"/>
  <c r="E2330" i="1"/>
  <c r="F2330" i="1"/>
  <c r="D2331" i="1"/>
  <c r="E2331" i="1"/>
  <c r="F2331" i="1"/>
  <c r="D2332" i="1"/>
  <c r="E2332" i="1"/>
  <c r="F2332" i="1"/>
  <c r="D2333" i="1"/>
  <c r="E2333" i="1"/>
  <c r="F2333" i="1"/>
  <c r="D2334" i="1"/>
  <c r="E2334" i="1"/>
  <c r="F2334" i="1"/>
  <c r="D2335" i="1"/>
  <c r="E2335" i="1"/>
  <c r="F2335" i="1"/>
  <c r="D2336" i="1"/>
  <c r="E2336" i="1"/>
  <c r="F2336" i="1"/>
  <c r="D2337" i="1"/>
  <c r="E2337" i="1"/>
  <c r="F2337" i="1"/>
  <c r="D2338" i="1"/>
  <c r="E2338" i="1"/>
  <c r="F2338" i="1"/>
  <c r="D2339" i="1"/>
  <c r="E2339" i="1"/>
  <c r="F2339" i="1"/>
  <c r="D2340" i="1"/>
  <c r="E2340" i="1"/>
  <c r="F2340" i="1"/>
  <c r="D2341" i="1"/>
  <c r="E2341" i="1"/>
  <c r="F2341" i="1"/>
  <c r="D2342" i="1"/>
  <c r="E2342" i="1"/>
  <c r="F2342" i="1"/>
  <c r="D2343" i="1"/>
  <c r="E2343" i="1"/>
  <c r="F2343" i="1"/>
  <c r="D2344" i="1"/>
  <c r="E2344" i="1"/>
  <c r="F2344" i="1"/>
  <c r="D2345" i="1"/>
  <c r="E2345" i="1"/>
  <c r="F2345" i="1"/>
  <c r="D2346" i="1"/>
  <c r="E2346" i="1"/>
  <c r="F2346" i="1"/>
  <c r="D2347" i="1"/>
  <c r="E2347" i="1"/>
  <c r="F2347" i="1"/>
  <c r="D2348" i="1"/>
  <c r="E2348" i="1"/>
  <c r="F2348" i="1"/>
  <c r="D2349" i="1"/>
  <c r="E2349" i="1"/>
  <c r="F2349" i="1"/>
  <c r="D2350" i="1"/>
  <c r="E2350" i="1"/>
  <c r="F2350" i="1"/>
  <c r="D2351" i="1"/>
  <c r="E2351" i="1"/>
  <c r="F2351" i="1"/>
  <c r="D2352" i="1"/>
  <c r="E2352" i="1"/>
  <c r="F2352" i="1"/>
  <c r="D2353" i="1"/>
  <c r="E2353" i="1"/>
  <c r="F2353" i="1"/>
  <c r="D2354" i="1"/>
  <c r="E2354" i="1"/>
  <c r="F2354" i="1"/>
  <c r="D2355" i="1"/>
  <c r="E2355" i="1"/>
  <c r="F2355" i="1"/>
  <c r="D2356" i="1"/>
  <c r="E2356" i="1"/>
  <c r="F2356" i="1"/>
  <c r="D2357" i="1"/>
  <c r="E2357" i="1"/>
  <c r="F2357" i="1"/>
  <c r="D2358" i="1"/>
  <c r="E2358" i="1"/>
  <c r="F2358" i="1"/>
  <c r="D2359" i="1"/>
  <c r="E2359" i="1"/>
  <c r="F2359" i="1"/>
  <c r="D2360" i="1"/>
  <c r="E2360" i="1"/>
  <c r="F2360" i="1"/>
  <c r="D2361" i="1"/>
  <c r="E2361" i="1"/>
  <c r="F2361" i="1"/>
  <c r="D2362" i="1"/>
  <c r="E2362" i="1"/>
  <c r="F2362" i="1"/>
  <c r="D2363" i="1"/>
  <c r="E2363" i="1"/>
  <c r="F2363" i="1"/>
  <c r="D2364" i="1"/>
  <c r="E2364" i="1"/>
  <c r="F2364" i="1"/>
  <c r="D2365" i="1"/>
  <c r="E2365" i="1"/>
  <c r="F2365" i="1"/>
  <c r="D2366" i="1"/>
  <c r="E2366" i="1"/>
  <c r="F2366" i="1"/>
  <c r="D2367" i="1"/>
  <c r="E2367" i="1"/>
  <c r="F2367" i="1"/>
  <c r="D2368" i="1"/>
  <c r="E2368" i="1"/>
  <c r="F2368" i="1"/>
  <c r="D2369" i="1"/>
  <c r="E2369" i="1"/>
  <c r="F2369" i="1"/>
  <c r="D2370" i="1"/>
  <c r="E2370" i="1"/>
  <c r="F2370" i="1"/>
  <c r="D2371" i="1"/>
  <c r="E2371" i="1"/>
  <c r="F2371" i="1"/>
  <c r="D2372" i="1"/>
  <c r="E2372" i="1"/>
  <c r="F2372" i="1"/>
  <c r="D2373" i="1"/>
  <c r="E2373" i="1"/>
  <c r="F2373" i="1"/>
  <c r="D2374" i="1"/>
  <c r="E2374" i="1"/>
  <c r="F2374" i="1"/>
  <c r="D2375" i="1"/>
  <c r="E2375" i="1"/>
  <c r="F2375" i="1"/>
  <c r="D2376" i="1"/>
  <c r="E2376" i="1"/>
  <c r="F2376" i="1"/>
  <c r="D2377" i="1"/>
  <c r="E2377" i="1"/>
  <c r="F2377" i="1"/>
  <c r="D2378" i="1"/>
  <c r="E2378" i="1"/>
  <c r="F2378" i="1"/>
  <c r="D2379" i="1"/>
  <c r="E2379" i="1"/>
  <c r="F2379" i="1"/>
  <c r="D2380" i="1"/>
  <c r="E2380" i="1"/>
  <c r="F2380" i="1"/>
  <c r="D2381" i="1"/>
  <c r="E2381" i="1"/>
  <c r="F2381" i="1"/>
  <c r="D2382" i="1"/>
  <c r="E2382" i="1"/>
  <c r="F2382" i="1"/>
  <c r="D2383" i="1"/>
  <c r="E2383" i="1"/>
  <c r="F2383" i="1"/>
  <c r="D2384" i="1"/>
  <c r="E2384" i="1"/>
  <c r="F2384" i="1"/>
  <c r="D2385" i="1"/>
  <c r="E2385" i="1"/>
  <c r="F2385" i="1"/>
  <c r="D2386" i="1"/>
  <c r="E2386" i="1"/>
  <c r="F2386" i="1"/>
  <c r="D2387" i="1"/>
  <c r="E2387" i="1"/>
  <c r="F2387" i="1"/>
  <c r="D2388" i="1"/>
  <c r="E2388" i="1"/>
  <c r="F2388" i="1"/>
  <c r="D2389" i="1"/>
  <c r="E2389" i="1"/>
  <c r="F2389" i="1"/>
  <c r="D2390" i="1"/>
  <c r="E2390" i="1"/>
  <c r="F2390" i="1"/>
  <c r="D2391" i="1"/>
  <c r="E2391" i="1"/>
  <c r="F2391" i="1"/>
  <c r="D2392" i="1"/>
  <c r="E2392" i="1"/>
  <c r="F2392" i="1"/>
  <c r="D2393" i="1"/>
  <c r="E2393" i="1"/>
  <c r="F2393" i="1"/>
  <c r="D2394" i="1"/>
  <c r="E2394" i="1"/>
  <c r="F2394" i="1"/>
  <c r="D2395" i="1"/>
  <c r="E2395" i="1"/>
  <c r="F2395" i="1"/>
  <c r="D2396" i="1"/>
  <c r="E2396" i="1"/>
  <c r="F2396" i="1"/>
  <c r="D2397" i="1"/>
  <c r="E2397" i="1"/>
  <c r="F2397" i="1"/>
  <c r="D2398" i="1"/>
  <c r="E2398" i="1"/>
  <c r="F2398" i="1"/>
  <c r="D2399" i="1"/>
  <c r="E2399" i="1"/>
  <c r="F2399" i="1"/>
  <c r="D2400" i="1"/>
  <c r="E2400" i="1"/>
  <c r="F2400" i="1"/>
  <c r="D2401" i="1"/>
  <c r="E2401" i="1"/>
  <c r="F2401" i="1"/>
  <c r="D2402" i="1"/>
  <c r="E2402" i="1"/>
  <c r="F2402" i="1"/>
  <c r="D2403" i="1"/>
  <c r="E2403" i="1"/>
  <c r="F2403" i="1"/>
  <c r="D2404" i="1"/>
  <c r="E2404" i="1"/>
  <c r="F2404" i="1"/>
  <c r="D2405" i="1"/>
  <c r="E2405" i="1"/>
  <c r="F2405" i="1"/>
  <c r="D2406" i="1"/>
  <c r="E2406" i="1"/>
  <c r="F2406" i="1"/>
  <c r="D2407" i="1"/>
  <c r="E2407" i="1"/>
  <c r="F2407" i="1"/>
  <c r="D2408" i="1"/>
  <c r="E2408" i="1"/>
  <c r="F2408" i="1"/>
  <c r="D2409" i="1"/>
  <c r="E2409" i="1"/>
  <c r="F2409" i="1"/>
  <c r="D2410" i="1"/>
  <c r="E2410" i="1"/>
  <c r="F2410" i="1"/>
  <c r="D2411" i="1"/>
  <c r="E2411" i="1"/>
  <c r="F2411" i="1"/>
  <c r="D2412" i="1"/>
  <c r="E2412" i="1"/>
  <c r="F2412" i="1"/>
  <c r="D2413" i="1"/>
  <c r="E2413" i="1"/>
  <c r="F2413" i="1"/>
  <c r="D2414" i="1"/>
  <c r="E2414" i="1"/>
  <c r="F2414" i="1"/>
  <c r="D2415" i="1"/>
  <c r="E2415" i="1"/>
  <c r="F2415" i="1"/>
  <c r="D2416" i="1"/>
  <c r="E2416" i="1"/>
  <c r="F2416" i="1"/>
  <c r="D2417" i="1"/>
  <c r="E2417" i="1"/>
  <c r="F2417" i="1"/>
  <c r="D2418" i="1"/>
  <c r="E2418" i="1"/>
  <c r="F2418" i="1"/>
  <c r="D2419" i="1"/>
  <c r="E2419" i="1"/>
  <c r="F2419" i="1"/>
  <c r="D2420" i="1"/>
  <c r="E2420" i="1"/>
  <c r="F2420" i="1"/>
  <c r="D2421" i="1"/>
  <c r="E2421" i="1"/>
  <c r="F2421" i="1"/>
  <c r="D2422" i="1"/>
  <c r="E2422" i="1"/>
  <c r="F2422" i="1"/>
  <c r="D2423" i="1"/>
  <c r="E2423" i="1"/>
  <c r="F2423" i="1"/>
  <c r="D2424" i="1"/>
  <c r="E2424" i="1"/>
  <c r="F2424" i="1"/>
  <c r="D2425" i="1"/>
  <c r="E2425" i="1"/>
  <c r="F2425" i="1"/>
  <c r="D2426" i="1"/>
  <c r="E2426" i="1"/>
  <c r="F2426" i="1"/>
  <c r="D2427" i="1"/>
  <c r="E2427" i="1"/>
  <c r="F2427" i="1"/>
  <c r="D2428" i="1"/>
  <c r="E2428" i="1"/>
  <c r="F2428" i="1"/>
  <c r="D2429" i="1"/>
  <c r="E2429" i="1"/>
  <c r="F2429" i="1"/>
  <c r="D2430" i="1"/>
  <c r="E2430" i="1"/>
  <c r="F2430" i="1"/>
  <c r="D2431" i="1"/>
  <c r="E2431" i="1"/>
  <c r="F2431" i="1"/>
  <c r="D2432" i="1"/>
  <c r="E2432" i="1"/>
  <c r="F2432" i="1"/>
  <c r="D2433" i="1"/>
  <c r="E2433" i="1"/>
  <c r="F2433" i="1"/>
  <c r="D2434" i="1"/>
  <c r="E2434" i="1"/>
  <c r="F2434" i="1"/>
  <c r="D2435" i="1"/>
  <c r="E2435" i="1"/>
  <c r="F2435" i="1"/>
  <c r="D2436" i="1"/>
  <c r="E2436" i="1"/>
  <c r="F2436" i="1"/>
  <c r="D2437" i="1"/>
  <c r="E2437" i="1"/>
  <c r="F2437" i="1"/>
  <c r="D2438" i="1"/>
  <c r="E2438" i="1"/>
  <c r="F2438" i="1"/>
  <c r="D2439" i="1"/>
  <c r="E2439" i="1"/>
  <c r="F2439" i="1"/>
  <c r="D2440" i="1"/>
  <c r="E2440" i="1"/>
  <c r="F2440" i="1"/>
  <c r="D2441" i="1"/>
  <c r="E2441" i="1"/>
  <c r="F2441" i="1"/>
  <c r="D2442" i="1"/>
  <c r="E2442" i="1"/>
  <c r="F2442" i="1"/>
  <c r="D2443" i="1"/>
  <c r="E2443" i="1"/>
  <c r="F2443" i="1"/>
  <c r="D2444" i="1"/>
  <c r="E2444" i="1"/>
  <c r="F2444" i="1"/>
  <c r="D2445" i="1"/>
  <c r="E2445" i="1"/>
  <c r="F2445" i="1"/>
  <c r="D2446" i="1"/>
  <c r="E2446" i="1"/>
  <c r="F2446" i="1"/>
  <c r="D2447" i="1"/>
  <c r="E2447" i="1"/>
  <c r="F2447" i="1"/>
  <c r="D2448" i="1"/>
  <c r="E2448" i="1"/>
  <c r="F2448" i="1"/>
  <c r="D2449" i="1"/>
  <c r="E2449" i="1"/>
  <c r="F2449" i="1"/>
  <c r="D2450" i="1"/>
  <c r="E2450" i="1"/>
  <c r="F2450" i="1"/>
  <c r="D2451" i="1"/>
  <c r="E2451" i="1"/>
  <c r="F2451" i="1"/>
  <c r="D2452" i="1"/>
  <c r="E2452" i="1"/>
  <c r="F2452" i="1"/>
  <c r="D2453" i="1"/>
  <c r="E2453" i="1"/>
  <c r="F2453" i="1"/>
  <c r="D2454" i="1"/>
  <c r="E2454" i="1"/>
  <c r="F2454" i="1"/>
  <c r="D2455" i="1"/>
  <c r="E2455" i="1"/>
  <c r="F2455" i="1"/>
  <c r="D2456" i="1"/>
  <c r="E2456" i="1"/>
  <c r="F2456" i="1"/>
  <c r="D2457" i="1"/>
  <c r="E2457" i="1"/>
  <c r="F2457" i="1"/>
  <c r="D2458" i="1"/>
  <c r="E2458" i="1"/>
  <c r="F2458" i="1"/>
  <c r="D2459" i="1"/>
  <c r="E2459" i="1"/>
  <c r="F2459" i="1"/>
  <c r="D2460" i="1"/>
  <c r="E2460" i="1"/>
  <c r="F2460" i="1"/>
  <c r="D2461" i="1"/>
  <c r="E2461" i="1"/>
  <c r="F2461" i="1"/>
  <c r="D2462" i="1"/>
  <c r="E2462" i="1"/>
  <c r="F2462" i="1"/>
  <c r="D2463" i="1"/>
  <c r="E2463" i="1"/>
  <c r="F2463" i="1"/>
  <c r="D2464" i="1"/>
  <c r="E2464" i="1"/>
  <c r="F2464" i="1"/>
  <c r="D2465" i="1"/>
  <c r="E2465" i="1"/>
  <c r="F2465" i="1"/>
  <c r="D2466" i="1"/>
  <c r="E2466" i="1"/>
  <c r="F2466" i="1"/>
  <c r="D2467" i="1"/>
  <c r="E2467" i="1"/>
  <c r="F2467" i="1"/>
  <c r="D2468" i="1"/>
  <c r="E2468" i="1"/>
  <c r="F2468" i="1"/>
  <c r="D2469" i="1"/>
  <c r="E2469" i="1"/>
  <c r="F2469" i="1"/>
  <c r="D2470" i="1"/>
  <c r="E2470" i="1"/>
  <c r="F2470" i="1"/>
  <c r="D2471" i="1"/>
  <c r="E2471" i="1"/>
  <c r="F2471" i="1"/>
  <c r="D2472" i="1"/>
  <c r="E2472" i="1"/>
  <c r="F2472" i="1"/>
  <c r="D2473" i="1"/>
  <c r="E2473" i="1"/>
  <c r="F2473" i="1"/>
  <c r="D2474" i="1"/>
  <c r="E2474" i="1"/>
  <c r="F2474" i="1"/>
  <c r="D2475" i="1"/>
  <c r="E2475" i="1"/>
  <c r="F2475" i="1"/>
  <c r="D2476" i="1"/>
  <c r="E2476" i="1"/>
  <c r="F2476" i="1"/>
  <c r="D2477" i="1"/>
  <c r="E2477" i="1"/>
  <c r="F2477" i="1"/>
  <c r="D2478" i="1"/>
  <c r="E2478" i="1"/>
  <c r="F2478" i="1"/>
  <c r="D2479" i="1"/>
  <c r="E2479" i="1"/>
  <c r="F2479" i="1"/>
  <c r="D2480" i="1"/>
  <c r="E2480" i="1"/>
  <c r="F2480" i="1"/>
  <c r="D2481" i="1"/>
  <c r="E2481" i="1"/>
  <c r="F2481" i="1"/>
  <c r="D2482" i="1"/>
  <c r="E2482" i="1"/>
  <c r="F2482" i="1"/>
  <c r="D2483" i="1"/>
  <c r="E2483" i="1"/>
  <c r="F2483" i="1"/>
  <c r="D2484" i="1"/>
  <c r="E2484" i="1"/>
  <c r="F2484" i="1"/>
  <c r="D2485" i="1"/>
  <c r="E2485" i="1"/>
  <c r="F2485" i="1"/>
  <c r="D2486" i="1"/>
  <c r="E2486" i="1"/>
  <c r="F2486" i="1"/>
  <c r="D2487" i="1"/>
  <c r="E2487" i="1"/>
  <c r="F2487" i="1"/>
  <c r="D2488" i="1"/>
  <c r="E2488" i="1"/>
  <c r="F2488" i="1"/>
  <c r="D2489" i="1"/>
  <c r="E2489" i="1"/>
  <c r="F2489" i="1"/>
  <c r="D2490" i="1"/>
  <c r="E2490" i="1"/>
  <c r="F2490" i="1"/>
  <c r="D2491" i="1"/>
  <c r="E2491" i="1"/>
  <c r="F2491" i="1"/>
  <c r="D2492" i="1"/>
  <c r="E2492" i="1"/>
  <c r="F2492" i="1"/>
  <c r="D2493" i="1"/>
  <c r="E2493" i="1"/>
  <c r="F2493" i="1"/>
  <c r="D2494" i="1"/>
  <c r="E2494" i="1"/>
  <c r="F2494" i="1"/>
  <c r="D2495" i="1"/>
  <c r="E2495" i="1"/>
  <c r="F2495" i="1"/>
  <c r="D2496" i="1"/>
  <c r="E2496" i="1"/>
  <c r="F2496" i="1"/>
  <c r="D2497" i="1"/>
  <c r="E2497" i="1"/>
  <c r="F2497" i="1"/>
  <c r="D2498" i="1"/>
  <c r="E2498" i="1"/>
  <c r="F2498" i="1"/>
  <c r="D2499" i="1"/>
  <c r="E2499" i="1"/>
  <c r="F2499" i="1"/>
  <c r="D2500" i="1"/>
  <c r="E2500" i="1"/>
  <c r="F2500" i="1"/>
  <c r="D2501" i="1"/>
  <c r="E2501" i="1"/>
  <c r="F2501" i="1"/>
  <c r="D2502" i="1"/>
  <c r="E2502" i="1"/>
  <c r="F2502" i="1"/>
  <c r="D2503" i="1"/>
  <c r="E2503" i="1"/>
  <c r="F2503" i="1"/>
  <c r="D2504" i="1"/>
  <c r="E2504" i="1"/>
  <c r="F2504" i="1"/>
  <c r="D2505" i="1"/>
  <c r="E2505" i="1"/>
  <c r="F2505" i="1"/>
  <c r="D2506" i="1"/>
  <c r="E2506" i="1"/>
  <c r="F2506" i="1"/>
  <c r="D2507" i="1"/>
  <c r="E2507" i="1"/>
  <c r="F2507" i="1"/>
  <c r="D2508" i="1"/>
  <c r="E2508" i="1"/>
  <c r="F2508" i="1"/>
  <c r="D2509" i="1"/>
  <c r="E2509" i="1"/>
  <c r="F2509" i="1"/>
  <c r="D2510" i="1"/>
  <c r="E2510" i="1"/>
  <c r="F2510" i="1"/>
  <c r="D2511" i="1"/>
  <c r="E2511" i="1"/>
  <c r="F2511" i="1"/>
  <c r="D2512" i="1"/>
  <c r="E2512" i="1"/>
  <c r="F2512" i="1"/>
  <c r="D2513" i="1"/>
  <c r="E2513" i="1"/>
  <c r="F2513" i="1"/>
  <c r="D2514" i="1"/>
  <c r="E2514" i="1"/>
  <c r="F2514" i="1"/>
  <c r="D2515" i="1"/>
  <c r="E2515" i="1"/>
  <c r="F2515" i="1"/>
  <c r="D2516" i="1"/>
  <c r="E2516" i="1"/>
  <c r="F2516" i="1"/>
  <c r="D2517" i="1"/>
  <c r="E2517" i="1"/>
  <c r="F2517" i="1"/>
  <c r="D2518" i="1"/>
  <c r="E2518" i="1"/>
  <c r="F2518" i="1"/>
  <c r="D2519" i="1"/>
  <c r="E2519" i="1"/>
  <c r="F2519" i="1"/>
  <c r="D2520" i="1"/>
  <c r="E2520" i="1"/>
  <c r="F2520" i="1"/>
  <c r="D2521" i="1"/>
  <c r="E2521" i="1"/>
  <c r="F2521" i="1"/>
  <c r="D2522" i="1"/>
  <c r="E2522" i="1"/>
  <c r="F2522" i="1"/>
  <c r="D2523" i="1"/>
  <c r="E2523" i="1"/>
  <c r="F2523" i="1"/>
  <c r="D2524" i="1"/>
  <c r="E2524" i="1"/>
  <c r="F2524" i="1"/>
  <c r="D2525" i="1"/>
  <c r="E2525" i="1"/>
  <c r="F2525" i="1"/>
  <c r="D2526" i="1"/>
  <c r="E2526" i="1"/>
  <c r="F2526" i="1"/>
  <c r="D2527" i="1"/>
  <c r="E2527" i="1"/>
  <c r="F2527" i="1"/>
  <c r="D2528" i="1"/>
  <c r="E2528" i="1"/>
  <c r="F2528" i="1"/>
  <c r="D2529" i="1"/>
  <c r="E2529" i="1"/>
  <c r="F2529" i="1"/>
  <c r="D2530" i="1"/>
  <c r="E2530" i="1"/>
  <c r="F2530" i="1"/>
  <c r="D2531" i="1"/>
  <c r="E2531" i="1"/>
  <c r="F2531" i="1"/>
  <c r="D2532" i="1"/>
  <c r="E2532" i="1"/>
  <c r="F2532" i="1"/>
  <c r="D2533" i="1"/>
  <c r="E2533" i="1"/>
  <c r="F2533" i="1"/>
  <c r="D2534" i="1"/>
  <c r="E2534" i="1"/>
  <c r="F2534" i="1"/>
  <c r="D2535" i="1"/>
  <c r="E2535" i="1"/>
  <c r="F2535" i="1"/>
  <c r="D2536" i="1"/>
  <c r="E2536" i="1"/>
  <c r="F2536" i="1"/>
  <c r="D2537" i="1"/>
  <c r="E2537" i="1"/>
  <c r="F2537" i="1"/>
  <c r="D2538" i="1"/>
  <c r="E2538" i="1"/>
  <c r="F2538" i="1"/>
  <c r="D2539" i="1"/>
  <c r="E2539" i="1"/>
  <c r="F2539" i="1"/>
  <c r="D2540" i="1"/>
  <c r="E2540" i="1"/>
  <c r="F2540" i="1"/>
  <c r="D2541" i="1"/>
  <c r="E2541" i="1"/>
  <c r="F2541" i="1"/>
  <c r="D2542" i="1"/>
  <c r="E2542" i="1"/>
  <c r="F2542" i="1"/>
  <c r="D2543" i="1"/>
  <c r="E2543" i="1"/>
  <c r="F2543" i="1"/>
  <c r="D2544" i="1"/>
  <c r="E2544" i="1"/>
  <c r="F2544" i="1"/>
  <c r="D2545" i="1"/>
  <c r="E2545" i="1"/>
  <c r="F2545" i="1"/>
  <c r="D2546" i="1"/>
  <c r="E2546" i="1"/>
  <c r="F2546" i="1"/>
  <c r="D2547" i="1"/>
  <c r="E2547" i="1"/>
  <c r="F2547" i="1"/>
  <c r="D2548" i="1"/>
  <c r="E2548" i="1"/>
  <c r="F2548" i="1"/>
  <c r="D2549" i="1"/>
  <c r="E2549" i="1"/>
  <c r="F2549" i="1"/>
  <c r="D2550" i="1"/>
  <c r="E2550" i="1"/>
  <c r="F2550" i="1"/>
  <c r="D2551" i="1"/>
  <c r="E2551" i="1"/>
  <c r="F2551" i="1"/>
  <c r="D2552" i="1"/>
  <c r="E2552" i="1"/>
  <c r="F2552" i="1"/>
  <c r="D2553" i="1"/>
  <c r="E2553" i="1"/>
  <c r="F2553" i="1"/>
  <c r="D2554" i="1"/>
  <c r="E2554" i="1"/>
  <c r="F2554" i="1"/>
  <c r="D2555" i="1"/>
  <c r="E2555" i="1"/>
  <c r="F2555" i="1"/>
  <c r="D2556" i="1"/>
  <c r="E2556" i="1"/>
  <c r="F2556" i="1"/>
  <c r="D2557" i="1"/>
  <c r="E2557" i="1"/>
  <c r="F2557" i="1"/>
  <c r="D2558" i="1"/>
  <c r="E2558" i="1"/>
  <c r="F2558" i="1"/>
  <c r="D2559" i="1"/>
  <c r="E2559" i="1"/>
  <c r="F2559" i="1"/>
  <c r="D2560" i="1"/>
  <c r="E2560" i="1"/>
  <c r="F2560" i="1"/>
  <c r="D2561" i="1"/>
  <c r="E2561" i="1"/>
  <c r="F2561" i="1"/>
  <c r="D2562" i="1"/>
  <c r="E2562" i="1"/>
  <c r="F2562" i="1"/>
  <c r="D2563" i="1"/>
  <c r="E2563" i="1"/>
  <c r="F2563" i="1"/>
  <c r="D2564" i="1"/>
  <c r="E2564" i="1"/>
  <c r="F2564" i="1"/>
  <c r="D2565" i="1"/>
  <c r="E2565" i="1"/>
  <c r="F2565" i="1"/>
  <c r="D2566" i="1"/>
  <c r="E2566" i="1"/>
  <c r="F2566" i="1"/>
  <c r="D2567" i="1"/>
  <c r="E2567" i="1"/>
  <c r="F2567" i="1"/>
  <c r="D2568" i="1"/>
  <c r="E2568" i="1"/>
  <c r="F2568" i="1"/>
  <c r="D2569" i="1"/>
  <c r="E2569" i="1"/>
  <c r="F2569" i="1"/>
  <c r="D2570" i="1"/>
  <c r="E2570" i="1"/>
  <c r="F2570" i="1"/>
  <c r="D2571" i="1"/>
  <c r="E2571" i="1"/>
  <c r="F2571" i="1"/>
  <c r="D2572" i="1"/>
  <c r="E2572" i="1"/>
  <c r="F2572" i="1"/>
  <c r="D2573" i="1"/>
  <c r="E2573" i="1"/>
  <c r="F2573" i="1"/>
  <c r="D2574" i="1"/>
  <c r="E2574" i="1"/>
  <c r="F2574" i="1"/>
  <c r="D2575" i="1"/>
  <c r="E2575" i="1"/>
  <c r="F2575" i="1"/>
  <c r="D2576" i="1"/>
  <c r="E2576" i="1"/>
  <c r="F2576" i="1"/>
  <c r="D2577" i="1"/>
  <c r="E2577" i="1"/>
  <c r="F2577" i="1"/>
  <c r="D2578" i="1"/>
  <c r="E2578" i="1"/>
  <c r="F2578" i="1"/>
  <c r="D2579" i="1"/>
  <c r="E2579" i="1"/>
  <c r="F2579" i="1"/>
  <c r="D2580" i="1"/>
  <c r="E2580" i="1"/>
  <c r="F2580" i="1"/>
  <c r="D2581" i="1"/>
  <c r="E2581" i="1"/>
  <c r="F2581" i="1"/>
  <c r="D2582" i="1"/>
  <c r="E2582" i="1"/>
  <c r="F2582" i="1"/>
  <c r="D2583" i="1"/>
  <c r="E2583" i="1"/>
  <c r="F2583" i="1"/>
  <c r="D2584" i="1"/>
  <c r="E2584" i="1"/>
  <c r="F2584" i="1"/>
  <c r="D2585" i="1"/>
  <c r="E2585" i="1"/>
  <c r="F2585" i="1"/>
  <c r="D2586" i="1"/>
  <c r="E2586" i="1"/>
  <c r="F2586" i="1"/>
  <c r="D2587" i="1"/>
  <c r="E2587" i="1"/>
  <c r="F2587" i="1"/>
  <c r="D2588" i="1"/>
  <c r="E2588" i="1"/>
  <c r="F2588" i="1"/>
  <c r="D2589" i="1"/>
  <c r="E2589" i="1"/>
  <c r="F2589" i="1"/>
  <c r="D2590" i="1"/>
  <c r="E2590" i="1"/>
  <c r="F2590" i="1"/>
  <c r="D2591" i="1"/>
  <c r="E2591" i="1"/>
  <c r="F2591" i="1"/>
  <c r="D2592" i="1"/>
  <c r="E2592" i="1"/>
  <c r="F2592" i="1"/>
  <c r="D2593" i="1"/>
  <c r="E2593" i="1"/>
  <c r="F2593" i="1"/>
  <c r="D2594" i="1"/>
  <c r="E2594" i="1"/>
  <c r="F2594" i="1"/>
  <c r="D2595" i="1"/>
  <c r="E2595" i="1"/>
  <c r="F2595" i="1"/>
  <c r="D2596" i="1"/>
  <c r="E2596" i="1"/>
  <c r="F2596" i="1"/>
  <c r="D2597" i="1"/>
  <c r="E2597" i="1"/>
  <c r="F2597" i="1"/>
  <c r="D2598" i="1"/>
  <c r="E2598" i="1"/>
  <c r="F2598" i="1"/>
  <c r="D2599" i="1"/>
  <c r="E2599" i="1"/>
  <c r="F2599" i="1"/>
  <c r="D2600" i="1"/>
  <c r="E2600" i="1"/>
  <c r="F2600" i="1"/>
  <c r="D2601" i="1"/>
  <c r="E2601" i="1"/>
  <c r="F2601" i="1"/>
  <c r="D2602" i="1"/>
  <c r="E2602" i="1"/>
  <c r="F2602" i="1"/>
  <c r="D2603" i="1"/>
  <c r="E2603" i="1"/>
  <c r="F2603" i="1"/>
  <c r="D2604" i="1"/>
  <c r="E2604" i="1"/>
  <c r="F2604" i="1"/>
  <c r="D2605" i="1"/>
  <c r="E2605" i="1"/>
  <c r="F2605" i="1"/>
  <c r="D2606" i="1"/>
  <c r="E2606" i="1"/>
  <c r="F2606" i="1"/>
  <c r="D2607" i="1"/>
  <c r="E2607" i="1"/>
  <c r="F2607" i="1"/>
  <c r="D2608" i="1"/>
  <c r="E2608" i="1"/>
  <c r="F2608" i="1"/>
  <c r="D2609" i="1"/>
  <c r="E2609" i="1"/>
  <c r="F2609" i="1"/>
  <c r="D2610" i="1"/>
  <c r="E2610" i="1"/>
  <c r="F2610" i="1"/>
  <c r="D2611" i="1"/>
  <c r="E2611" i="1"/>
  <c r="F2611" i="1"/>
  <c r="D2612" i="1"/>
  <c r="E2612" i="1"/>
  <c r="F2612" i="1"/>
  <c r="D2613" i="1"/>
  <c r="E2613" i="1"/>
  <c r="F2613" i="1"/>
  <c r="D2614" i="1"/>
  <c r="E2614" i="1"/>
  <c r="F2614" i="1"/>
  <c r="D2615" i="1"/>
  <c r="E2615" i="1"/>
  <c r="F2615" i="1"/>
  <c r="D2616" i="1"/>
  <c r="E2616" i="1"/>
  <c r="F2616" i="1"/>
  <c r="D2617" i="1"/>
  <c r="E2617" i="1"/>
  <c r="F2617" i="1"/>
  <c r="D2618" i="1"/>
  <c r="E2618" i="1"/>
  <c r="F2618" i="1"/>
  <c r="D2619" i="1"/>
  <c r="E2619" i="1"/>
  <c r="F2619" i="1"/>
  <c r="D2620" i="1"/>
  <c r="E2620" i="1"/>
  <c r="F2620" i="1"/>
  <c r="D2621" i="1"/>
  <c r="E2621" i="1"/>
  <c r="F2621" i="1"/>
  <c r="D2622" i="1"/>
  <c r="E2622" i="1"/>
  <c r="F2622" i="1"/>
  <c r="D2623" i="1"/>
  <c r="E2623" i="1"/>
  <c r="F2623" i="1"/>
  <c r="D2624" i="1"/>
  <c r="E2624" i="1"/>
  <c r="F2624" i="1"/>
  <c r="D2625" i="1"/>
  <c r="E2625" i="1"/>
  <c r="F2625" i="1"/>
  <c r="D2626" i="1"/>
  <c r="E2626" i="1"/>
  <c r="F2626" i="1"/>
  <c r="D2627" i="1"/>
  <c r="E2627" i="1"/>
  <c r="F2627" i="1"/>
  <c r="D2628" i="1"/>
  <c r="E2628" i="1"/>
  <c r="F2628" i="1"/>
  <c r="D2629" i="1"/>
  <c r="E2629" i="1"/>
  <c r="F2629" i="1"/>
  <c r="D2630" i="1"/>
  <c r="E2630" i="1"/>
  <c r="F2630" i="1"/>
  <c r="D2631" i="1"/>
  <c r="E2631" i="1"/>
  <c r="F2631" i="1"/>
  <c r="D2632" i="1"/>
  <c r="E2632" i="1"/>
  <c r="F2632" i="1"/>
  <c r="D2633" i="1"/>
  <c r="E2633" i="1"/>
  <c r="F2633" i="1"/>
  <c r="D2634" i="1"/>
  <c r="E2634" i="1"/>
  <c r="F2634" i="1"/>
  <c r="D2635" i="1"/>
  <c r="E2635" i="1"/>
  <c r="F2635" i="1"/>
  <c r="D2636" i="1"/>
  <c r="E2636" i="1"/>
  <c r="F2636" i="1"/>
  <c r="D2637" i="1"/>
  <c r="E2637" i="1"/>
  <c r="F2637" i="1"/>
  <c r="D2638" i="1"/>
  <c r="E2638" i="1"/>
  <c r="F2638" i="1"/>
  <c r="D2639" i="1"/>
  <c r="E2639" i="1"/>
  <c r="F2639" i="1"/>
  <c r="D2640" i="1"/>
  <c r="E2640" i="1"/>
  <c r="F2640" i="1"/>
  <c r="D2641" i="1"/>
  <c r="E2641" i="1"/>
  <c r="F2641" i="1"/>
  <c r="D2642" i="1"/>
  <c r="E2642" i="1"/>
  <c r="F2642" i="1"/>
  <c r="D2643" i="1"/>
  <c r="E2643" i="1"/>
  <c r="F2643" i="1"/>
  <c r="D2644" i="1"/>
  <c r="E2644" i="1"/>
  <c r="F2644" i="1"/>
  <c r="D2645" i="1"/>
  <c r="E2645" i="1"/>
  <c r="F2645" i="1"/>
  <c r="D2646" i="1"/>
  <c r="E2646" i="1"/>
  <c r="F2646" i="1"/>
  <c r="D2647" i="1"/>
  <c r="E2647" i="1"/>
  <c r="F2647" i="1"/>
  <c r="D2648" i="1"/>
  <c r="E2648" i="1"/>
  <c r="F2648" i="1"/>
  <c r="D2649" i="1"/>
  <c r="E2649" i="1"/>
  <c r="F2649" i="1"/>
  <c r="D2650" i="1"/>
  <c r="E2650" i="1"/>
  <c r="F2650" i="1"/>
  <c r="D2651" i="1"/>
  <c r="E2651" i="1"/>
  <c r="F2651" i="1"/>
  <c r="D2652" i="1"/>
  <c r="E2652" i="1"/>
  <c r="F2652" i="1"/>
  <c r="D2653" i="1"/>
  <c r="E2653" i="1"/>
  <c r="F2653" i="1"/>
  <c r="D2654" i="1"/>
  <c r="E2654" i="1"/>
  <c r="F2654" i="1"/>
  <c r="D2655" i="1"/>
  <c r="E2655" i="1"/>
  <c r="F2655" i="1"/>
  <c r="D2656" i="1"/>
  <c r="E2656" i="1"/>
  <c r="F2656" i="1"/>
  <c r="D2657" i="1"/>
  <c r="E2657" i="1"/>
  <c r="F2657" i="1"/>
  <c r="D2658" i="1"/>
  <c r="E2658" i="1"/>
  <c r="F2658" i="1"/>
  <c r="D2659" i="1"/>
  <c r="E2659" i="1"/>
  <c r="F2659" i="1"/>
  <c r="D2660" i="1"/>
  <c r="E2660" i="1"/>
  <c r="F2660" i="1"/>
  <c r="D2661" i="1"/>
  <c r="E2661" i="1"/>
  <c r="F2661" i="1"/>
  <c r="D2662" i="1"/>
  <c r="E2662" i="1"/>
  <c r="F2662" i="1"/>
  <c r="D2663" i="1"/>
  <c r="E2663" i="1"/>
  <c r="F2663" i="1"/>
  <c r="D2664" i="1"/>
  <c r="E2664" i="1"/>
  <c r="F2664" i="1"/>
  <c r="D2665" i="1"/>
  <c r="E2665" i="1"/>
  <c r="F2665" i="1"/>
  <c r="D2666" i="1"/>
  <c r="E2666" i="1"/>
  <c r="F2666" i="1"/>
  <c r="D2667" i="1"/>
  <c r="E2667" i="1"/>
  <c r="F2667" i="1"/>
  <c r="D2668" i="1"/>
  <c r="E2668" i="1"/>
  <c r="F2668" i="1"/>
  <c r="D2669" i="1"/>
  <c r="E2669" i="1"/>
  <c r="F2669" i="1"/>
  <c r="D2670" i="1"/>
  <c r="E2670" i="1"/>
  <c r="F2670" i="1"/>
  <c r="D2671" i="1"/>
  <c r="E2671" i="1"/>
  <c r="F2671" i="1"/>
  <c r="D2672" i="1"/>
  <c r="E2672" i="1"/>
  <c r="F2672" i="1"/>
  <c r="D2673" i="1"/>
  <c r="E2673" i="1"/>
  <c r="F2673" i="1"/>
  <c r="D2674" i="1"/>
  <c r="E2674" i="1"/>
  <c r="F2674" i="1"/>
  <c r="D2675" i="1"/>
  <c r="E2675" i="1"/>
  <c r="F2675" i="1"/>
  <c r="D2676" i="1"/>
  <c r="E2676" i="1"/>
  <c r="F2676" i="1"/>
  <c r="D2677" i="1"/>
  <c r="E2677" i="1"/>
  <c r="F2677" i="1"/>
  <c r="D2678" i="1"/>
  <c r="E2678" i="1"/>
  <c r="F2678" i="1"/>
  <c r="D2679" i="1"/>
  <c r="E2679" i="1"/>
  <c r="F2679" i="1"/>
  <c r="D2680" i="1"/>
  <c r="E2680" i="1"/>
  <c r="F2680" i="1"/>
  <c r="D2681" i="1"/>
  <c r="E2681" i="1"/>
  <c r="F2681" i="1"/>
  <c r="D2682" i="1"/>
  <c r="E2682" i="1"/>
  <c r="F2682" i="1"/>
  <c r="D2683" i="1"/>
  <c r="E2683" i="1"/>
  <c r="F2683" i="1"/>
  <c r="D2684" i="1"/>
  <c r="E2684" i="1"/>
  <c r="F2684" i="1"/>
  <c r="D2685" i="1"/>
  <c r="E2685" i="1"/>
  <c r="F2685" i="1"/>
  <c r="D2686" i="1"/>
  <c r="E2686" i="1"/>
  <c r="F2686" i="1"/>
  <c r="D2687" i="1"/>
  <c r="E2687" i="1"/>
  <c r="F2687" i="1"/>
  <c r="D2688" i="1"/>
  <c r="E2688" i="1"/>
  <c r="F2688" i="1"/>
  <c r="D2689" i="1"/>
  <c r="E2689" i="1"/>
  <c r="F2689" i="1"/>
  <c r="D2690" i="1"/>
  <c r="E2690" i="1"/>
  <c r="F2690" i="1"/>
  <c r="D2691" i="1"/>
  <c r="E2691" i="1"/>
  <c r="F2691" i="1"/>
  <c r="D2692" i="1"/>
  <c r="E2692" i="1"/>
  <c r="F2692" i="1"/>
  <c r="D2693" i="1"/>
  <c r="E2693" i="1"/>
  <c r="F2693" i="1"/>
  <c r="D2694" i="1"/>
  <c r="E2694" i="1"/>
  <c r="F2694" i="1"/>
  <c r="D2695" i="1"/>
  <c r="E2695" i="1"/>
  <c r="F2695" i="1"/>
  <c r="D2696" i="1"/>
  <c r="E2696" i="1"/>
  <c r="F2696" i="1"/>
  <c r="D2697" i="1"/>
  <c r="E2697" i="1"/>
  <c r="F2697" i="1"/>
  <c r="D2698" i="1"/>
  <c r="E2698" i="1"/>
  <c r="F2698" i="1"/>
  <c r="D2699" i="1"/>
  <c r="E2699" i="1"/>
  <c r="F2699" i="1"/>
  <c r="D2700" i="1"/>
  <c r="E2700" i="1"/>
  <c r="F2700" i="1"/>
  <c r="D2701" i="1"/>
  <c r="E2701" i="1"/>
  <c r="F2701" i="1"/>
  <c r="D2702" i="1"/>
  <c r="E2702" i="1"/>
  <c r="F2702" i="1"/>
  <c r="D2703" i="1"/>
  <c r="E2703" i="1"/>
  <c r="F2703" i="1"/>
  <c r="D2704" i="1"/>
  <c r="E2704" i="1"/>
  <c r="F2704" i="1"/>
  <c r="D2705" i="1"/>
  <c r="E2705" i="1"/>
  <c r="F2705" i="1"/>
  <c r="D2706" i="1"/>
  <c r="E2706" i="1"/>
  <c r="F2706" i="1"/>
  <c r="D2707" i="1"/>
  <c r="E2707" i="1"/>
  <c r="F2707" i="1"/>
  <c r="D2708" i="1"/>
  <c r="E2708" i="1"/>
  <c r="F2708" i="1"/>
  <c r="D2709" i="1"/>
  <c r="E2709" i="1"/>
  <c r="F2709" i="1"/>
  <c r="D2710" i="1"/>
  <c r="E2710" i="1"/>
  <c r="F2710" i="1"/>
  <c r="D2711" i="1"/>
  <c r="E2711" i="1"/>
  <c r="F2711" i="1"/>
  <c r="D2712" i="1"/>
  <c r="E2712" i="1"/>
  <c r="F2712" i="1"/>
  <c r="D2713" i="1"/>
  <c r="E2713" i="1"/>
  <c r="F2713" i="1"/>
  <c r="D2714" i="1"/>
  <c r="E2714" i="1"/>
  <c r="F2714" i="1"/>
  <c r="D2715" i="1"/>
  <c r="E2715" i="1"/>
  <c r="F2715" i="1"/>
  <c r="D2716" i="1"/>
  <c r="E2716" i="1"/>
  <c r="F2716" i="1"/>
  <c r="D2717" i="1"/>
  <c r="E2717" i="1"/>
  <c r="F2717" i="1"/>
  <c r="D2718" i="1"/>
  <c r="E2718" i="1"/>
  <c r="F2718" i="1"/>
  <c r="D2719" i="1"/>
  <c r="E2719" i="1"/>
  <c r="F2719" i="1"/>
  <c r="D2720" i="1"/>
  <c r="E2720" i="1"/>
  <c r="F2720" i="1"/>
  <c r="D2721" i="1"/>
  <c r="E2721" i="1"/>
  <c r="F2721" i="1"/>
  <c r="D2722" i="1"/>
  <c r="E2722" i="1"/>
  <c r="F2722" i="1"/>
  <c r="D2723" i="1"/>
  <c r="E2723" i="1"/>
  <c r="F2723" i="1"/>
  <c r="D2724" i="1"/>
  <c r="E2724" i="1"/>
  <c r="F2724" i="1"/>
  <c r="D2725" i="1"/>
  <c r="E2725" i="1"/>
  <c r="F2725" i="1"/>
  <c r="D2726" i="1"/>
  <c r="E2726" i="1"/>
  <c r="F2726" i="1"/>
  <c r="D2727" i="1"/>
  <c r="E2727" i="1"/>
  <c r="F2727" i="1"/>
  <c r="D2728" i="1"/>
  <c r="E2728" i="1"/>
  <c r="F2728" i="1"/>
  <c r="D2729" i="1"/>
  <c r="E2729" i="1"/>
  <c r="F2729" i="1"/>
  <c r="D2730" i="1"/>
  <c r="E2730" i="1"/>
  <c r="F2730" i="1"/>
  <c r="D2731" i="1"/>
  <c r="E2731" i="1"/>
  <c r="F2731" i="1"/>
  <c r="D2732" i="1"/>
  <c r="E2732" i="1"/>
  <c r="F2732" i="1"/>
  <c r="D2733" i="1"/>
  <c r="E2733" i="1"/>
  <c r="F2733" i="1"/>
  <c r="D2734" i="1"/>
  <c r="E2734" i="1"/>
  <c r="F2734" i="1"/>
  <c r="D2735" i="1"/>
  <c r="E2735" i="1"/>
  <c r="F2735" i="1"/>
  <c r="D2736" i="1"/>
  <c r="E2736" i="1"/>
  <c r="F2736" i="1"/>
  <c r="D2737" i="1"/>
  <c r="E2737" i="1"/>
  <c r="F2737" i="1"/>
  <c r="D2738" i="1"/>
  <c r="E2738" i="1"/>
  <c r="F2738" i="1"/>
  <c r="D2739" i="1"/>
  <c r="E2739" i="1"/>
  <c r="F2739" i="1"/>
  <c r="D2740" i="1"/>
  <c r="E2740" i="1"/>
  <c r="F2740" i="1"/>
  <c r="D2741" i="1"/>
  <c r="E2741" i="1"/>
  <c r="F2741" i="1"/>
  <c r="D2742" i="1"/>
  <c r="E2742" i="1"/>
  <c r="F2742" i="1"/>
  <c r="D2743" i="1"/>
  <c r="E2743" i="1"/>
  <c r="F2743" i="1"/>
  <c r="D2744" i="1"/>
  <c r="E2744" i="1"/>
  <c r="F2744" i="1"/>
  <c r="D2745" i="1"/>
  <c r="E2745" i="1"/>
  <c r="F2745" i="1"/>
  <c r="D2746" i="1"/>
  <c r="E2746" i="1"/>
  <c r="F2746" i="1"/>
  <c r="D2747" i="1"/>
  <c r="E2747" i="1"/>
  <c r="F2747" i="1"/>
  <c r="D2748" i="1"/>
  <c r="E2748" i="1"/>
  <c r="F2748" i="1"/>
  <c r="D2749" i="1"/>
  <c r="E2749" i="1"/>
  <c r="F2749" i="1"/>
  <c r="D2750" i="1"/>
  <c r="E2750" i="1"/>
  <c r="F2750" i="1"/>
  <c r="D2751" i="1"/>
  <c r="E2751" i="1"/>
  <c r="F2751" i="1"/>
  <c r="D2752" i="1"/>
  <c r="E2752" i="1"/>
  <c r="F2752" i="1"/>
  <c r="D2753" i="1"/>
  <c r="E2753" i="1"/>
  <c r="F2753" i="1"/>
  <c r="D2754" i="1"/>
  <c r="E2754" i="1"/>
  <c r="F2754" i="1"/>
  <c r="D2755" i="1"/>
  <c r="E2755" i="1"/>
  <c r="F2755" i="1"/>
  <c r="D2756" i="1"/>
  <c r="E2756" i="1"/>
  <c r="F2756" i="1"/>
  <c r="D2757" i="1"/>
  <c r="E2757" i="1"/>
  <c r="F2757" i="1"/>
  <c r="D2758" i="1"/>
  <c r="E2758" i="1"/>
  <c r="F2758" i="1"/>
  <c r="D2759" i="1"/>
  <c r="E2759" i="1"/>
  <c r="F2759" i="1"/>
  <c r="D2760" i="1"/>
  <c r="E2760" i="1"/>
  <c r="F2760" i="1"/>
  <c r="D2761" i="1"/>
  <c r="E2761" i="1"/>
  <c r="F2761" i="1"/>
  <c r="D2762" i="1"/>
  <c r="E2762" i="1"/>
  <c r="F2762" i="1"/>
  <c r="D2763" i="1"/>
  <c r="E2763" i="1"/>
  <c r="F2763" i="1"/>
  <c r="D2764" i="1"/>
  <c r="E2764" i="1"/>
  <c r="F2764" i="1"/>
  <c r="D2765" i="1"/>
  <c r="E2765" i="1"/>
  <c r="F2765" i="1"/>
  <c r="D2766" i="1"/>
  <c r="E2766" i="1"/>
  <c r="F2766" i="1"/>
  <c r="D2767" i="1"/>
  <c r="E2767" i="1"/>
  <c r="F2767" i="1"/>
  <c r="D2768" i="1"/>
  <c r="E2768" i="1"/>
  <c r="F2768" i="1"/>
  <c r="D2769" i="1"/>
  <c r="E2769" i="1"/>
  <c r="F2769" i="1"/>
  <c r="D2770" i="1"/>
  <c r="E2770" i="1"/>
  <c r="F2770" i="1"/>
  <c r="D2771" i="1"/>
  <c r="E2771" i="1"/>
  <c r="F2771" i="1"/>
  <c r="D2772" i="1"/>
  <c r="E2772" i="1"/>
  <c r="F2772" i="1"/>
  <c r="D2773" i="1"/>
  <c r="E2773" i="1"/>
  <c r="F2773" i="1"/>
  <c r="D2774" i="1"/>
  <c r="E2774" i="1"/>
  <c r="F2774" i="1"/>
  <c r="D2775" i="1"/>
  <c r="E2775" i="1"/>
  <c r="F2775" i="1"/>
  <c r="D2776" i="1"/>
  <c r="E2776" i="1"/>
  <c r="F2776" i="1"/>
  <c r="D2777" i="1"/>
  <c r="E2777" i="1"/>
  <c r="F2777" i="1"/>
  <c r="D2778" i="1"/>
  <c r="E2778" i="1"/>
  <c r="F2778" i="1"/>
  <c r="D2779" i="1"/>
  <c r="E2779" i="1"/>
  <c r="F2779" i="1"/>
  <c r="D2780" i="1"/>
  <c r="E2780" i="1"/>
  <c r="F2780" i="1"/>
  <c r="D2781" i="1"/>
  <c r="E2781" i="1"/>
  <c r="F2781" i="1"/>
  <c r="D2782" i="1"/>
  <c r="E2782" i="1"/>
  <c r="F2782" i="1"/>
  <c r="D2783" i="1"/>
  <c r="E2783" i="1"/>
  <c r="F2783" i="1"/>
  <c r="D2784" i="1"/>
  <c r="E2784" i="1"/>
  <c r="F2784" i="1"/>
  <c r="D2785" i="1"/>
  <c r="E2785" i="1"/>
  <c r="F2785" i="1"/>
  <c r="D2786" i="1"/>
  <c r="E2786" i="1"/>
  <c r="F2786" i="1"/>
  <c r="D2787" i="1"/>
  <c r="E2787" i="1"/>
  <c r="F2787" i="1"/>
  <c r="D2788" i="1"/>
  <c r="E2788" i="1"/>
  <c r="F2788" i="1"/>
  <c r="D2789" i="1"/>
  <c r="E2789" i="1"/>
  <c r="F2789" i="1"/>
  <c r="D2790" i="1"/>
  <c r="E2790" i="1"/>
  <c r="F2790" i="1"/>
  <c r="D2791" i="1"/>
  <c r="E2791" i="1"/>
  <c r="F2791" i="1"/>
  <c r="D2792" i="1"/>
  <c r="E2792" i="1"/>
  <c r="F2792" i="1"/>
  <c r="D2793" i="1"/>
  <c r="E2793" i="1"/>
  <c r="F2793" i="1"/>
  <c r="D2794" i="1"/>
  <c r="E2794" i="1"/>
  <c r="F2794" i="1"/>
  <c r="D2795" i="1"/>
  <c r="E2795" i="1"/>
  <c r="F2795" i="1"/>
  <c r="D2796" i="1"/>
  <c r="E2796" i="1"/>
  <c r="F2796" i="1"/>
  <c r="D2797" i="1"/>
  <c r="E2797" i="1"/>
  <c r="F2797" i="1"/>
  <c r="D2798" i="1"/>
  <c r="E2798" i="1"/>
  <c r="F2798" i="1"/>
  <c r="D2799" i="1"/>
  <c r="E2799" i="1"/>
  <c r="F2799" i="1"/>
  <c r="D2800" i="1"/>
  <c r="E2800" i="1"/>
  <c r="F2800" i="1"/>
  <c r="D2801" i="1"/>
  <c r="E2801" i="1"/>
  <c r="F2801" i="1"/>
  <c r="D2802" i="1"/>
  <c r="E2802" i="1"/>
  <c r="F2802" i="1"/>
  <c r="D2803" i="1"/>
  <c r="E2803" i="1"/>
  <c r="F2803" i="1"/>
  <c r="D2804" i="1"/>
  <c r="E2804" i="1"/>
  <c r="F2804" i="1"/>
  <c r="D2805" i="1"/>
  <c r="E2805" i="1"/>
  <c r="F2805" i="1"/>
  <c r="D2806" i="1"/>
  <c r="E2806" i="1"/>
  <c r="F2806" i="1"/>
  <c r="D2807" i="1"/>
  <c r="E2807" i="1"/>
  <c r="F2807" i="1"/>
  <c r="D2808" i="1"/>
  <c r="E2808" i="1"/>
  <c r="F2808" i="1"/>
  <c r="D2809" i="1"/>
  <c r="E2809" i="1"/>
  <c r="F2809" i="1"/>
  <c r="D2810" i="1"/>
  <c r="E2810" i="1"/>
  <c r="F2810" i="1"/>
  <c r="D2811" i="1"/>
  <c r="E2811" i="1"/>
  <c r="F2811" i="1"/>
  <c r="D2812" i="1"/>
  <c r="E2812" i="1"/>
  <c r="F2812" i="1"/>
  <c r="D2813" i="1"/>
  <c r="E2813" i="1"/>
  <c r="F2813" i="1"/>
  <c r="D2814" i="1"/>
  <c r="E2814" i="1"/>
  <c r="F2814" i="1"/>
  <c r="D2815" i="1"/>
  <c r="E2815" i="1"/>
  <c r="F2815" i="1"/>
  <c r="D2816" i="1"/>
  <c r="E2816" i="1"/>
  <c r="F2816" i="1"/>
  <c r="D2817" i="1"/>
  <c r="E2817" i="1"/>
  <c r="F2817" i="1"/>
  <c r="D2818" i="1"/>
  <c r="E2818" i="1"/>
  <c r="F2818" i="1"/>
  <c r="D2819" i="1"/>
  <c r="E2819" i="1"/>
  <c r="F2819" i="1"/>
  <c r="D2820" i="1"/>
  <c r="E2820" i="1"/>
  <c r="F2820" i="1"/>
  <c r="D2821" i="1"/>
  <c r="E2821" i="1"/>
  <c r="F2821" i="1"/>
  <c r="D2822" i="1"/>
  <c r="E2822" i="1"/>
  <c r="F2822" i="1"/>
  <c r="D2823" i="1"/>
  <c r="E2823" i="1"/>
  <c r="F2823" i="1"/>
  <c r="D2824" i="1"/>
  <c r="E2824" i="1"/>
  <c r="F2824" i="1"/>
  <c r="D2825" i="1"/>
  <c r="E2825" i="1"/>
  <c r="F2825" i="1"/>
  <c r="D2826" i="1"/>
  <c r="E2826" i="1"/>
  <c r="F2826" i="1"/>
  <c r="D2827" i="1"/>
  <c r="E2827" i="1"/>
  <c r="F2827" i="1"/>
  <c r="D2828" i="1"/>
  <c r="E2828" i="1"/>
  <c r="F2828" i="1"/>
  <c r="D2829" i="1"/>
  <c r="E2829" i="1"/>
  <c r="F2829" i="1"/>
  <c r="D2830" i="1"/>
  <c r="E2830" i="1"/>
  <c r="F2830" i="1"/>
  <c r="D2831" i="1"/>
  <c r="E2831" i="1"/>
  <c r="F2831" i="1"/>
  <c r="D2832" i="1"/>
  <c r="E2832" i="1"/>
  <c r="F2832" i="1"/>
  <c r="D2833" i="1"/>
  <c r="E2833" i="1"/>
  <c r="F2833" i="1"/>
  <c r="D2834" i="1"/>
  <c r="E2834" i="1"/>
  <c r="F2834" i="1"/>
  <c r="D2835" i="1"/>
  <c r="E2835" i="1"/>
  <c r="F2835" i="1"/>
  <c r="D2836" i="1"/>
  <c r="E2836" i="1"/>
  <c r="F2836" i="1"/>
  <c r="D2837" i="1"/>
  <c r="E2837" i="1"/>
  <c r="F2837" i="1"/>
  <c r="D2838" i="1"/>
  <c r="E2838" i="1"/>
  <c r="F2838" i="1"/>
  <c r="D2839" i="1"/>
  <c r="E2839" i="1"/>
  <c r="F2839" i="1"/>
  <c r="D2840" i="1"/>
  <c r="E2840" i="1"/>
  <c r="F2840" i="1"/>
  <c r="D2841" i="1"/>
  <c r="E2841" i="1"/>
  <c r="F2841" i="1"/>
  <c r="D2842" i="1"/>
  <c r="E2842" i="1"/>
  <c r="F2842" i="1"/>
  <c r="D2843" i="1"/>
  <c r="E2843" i="1"/>
  <c r="F2843" i="1"/>
  <c r="D2844" i="1"/>
  <c r="E2844" i="1"/>
  <c r="F2844" i="1"/>
  <c r="D2845" i="1"/>
  <c r="E2845" i="1"/>
  <c r="F2845" i="1"/>
  <c r="D2846" i="1"/>
  <c r="E2846" i="1"/>
  <c r="F2846" i="1"/>
  <c r="D2847" i="1"/>
  <c r="E2847" i="1"/>
  <c r="F2847" i="1"/>
  <c r="D2848" i="1"/>
  <c r="E2848" i="1"/>
  <c r="F2848" i="1"/>
  <c r="D2849" i="1"/>
  <c r="E2849" i="1"/>
  <c r="F2849" i="1"/>
  <c r="D2850" i="1"/>
  <c r="E2850" i="1"/>
  <c r="F2850" i="1"/>
  <c r="D2851" i="1"/>
  <c r="E2851" i="1"/>
  <c r="F2851" i="1"/>
  <c r="D2852" i="1"/>
  <c r="E2852" i="1"/>
  <c r="F2852" i="1"/>
  <c r="D2853" i="1"/>
  <c r="E2853" i="1"/>
  <c r="F2853" i="1"/>
  <c r="D2854" i="1"/>
  <c r="E2854" i="1"/>
  <c r="F2854" i="1"/>
  <c r="D2855" i="1"/>
  <c r="E2855" i="1"/>
  <c r="F2855" i="1"/>
  <c r="D2856" i="1"/>
  <c r="E2856" i="1"/>
  <c r="F2856" i="1"/>
  <c r="D2857" i="1"/>
  <c r="E2857" i="1"/>
  <c r="F2857" i="1"/>
  <c r="D2858" i="1"/>
  <c r="E2858" i="1"/>
  <c r="F2858" i="1"/>
  <c r="D2859" i="1"/>
  <c r="E2859" i="1"/>
  <c r="F2859" i="1"/>
  <c r="D2860" i="1"/>
  <c r="E2860" i="1"/>
  <c r="F2860" i="1"/>
  <c r="D2861" i="1"/>
  <c r="E2861" i="1"/>
  <c r="F2861" i="1"/>
  <c r="D2862" i="1"/>
  <c r="E2862" i="1"/>
  <c r="F2862" i="1"/>
  <c r="D2863" i="1"/>
  <c r="E2863" i="1"/>
  <c r="F2863" i="1"/>
  <c r="D2864" i="1"/>
  <c r="E2864" i="1"/>
  <c r="F2864" i="1"/>
  <c r="D2865" i="1"/>
  <c r="E2865" i="1"/>
  <c r="F2865" i="1"/>
  <c r="D2866" i="1"/>
  <c r="E2866" i="1"/>
  <c r="F2866" i="1"/>
  <c r="D2867" i="1"/>
  <c r="E2867" i="1"/>
  <c r="F2867" i="1"/>
  <c r="D2868" i="1"/>
  <c r="E2868" i="1"/>
  <c r="F2868" i="1"/>
  <c r="D2869" i="1"/>
  <c r="E2869" i="1"/>
  <c r="F2869" i="1"/>
  <c r="D2870" i="1"/>
  <c r="E2870" i="1"/>
  <c r="F2870" i="1"/>
  <c r="D2871" i="1"/>
  <c r="E2871" i="1"/>
  <c r="F2871" i="1"/>
  <c r="D2872" i="1"/>
  <c r="E2872" i="1"/>
  <c r="F2872" i="1"/>
  <c r="D2873" i="1"/>
  <c r="E2873" i="1"/>
  <c r="F2873" i="1"/>
  <c r="D2874" i="1"/>
  <c r="E2874" i="1"/>
  <c r="F2874" i="1"/>
  <c r="D2875" i="1"/>
  <c r="E2875" i="1"/>
  <c r="F2875" i="1"/>
  <c r="D2876" i="1"/>
  <c r="E2876" i="1"/>
  <c r="F2876" i="1"/>
  <c r="D2877" i="1"/>
  <c r="E2877" i="1"/>
  <c r="F2877" i="1"/>
  <c r="D2878" i="1"/>
  <c r="E2878" i="1"/>
  <c r="F2878" i="1"/>
  <c r="D2879" i="1"/>
  <c r="E2879" i="1"/>
  <c r="F2879" i="1"/>
  <c r="D2880" i="1"/>
  <c r="E2880" i="1"/>
  <c r="F2880" i="1"/>
  <c r="D2881" i="1"/>
  <c r="E2881" i="1"/>
  <c r="F2881" i="1"/>
  <c r="D2882" i="1"/>
  <c r="E2882" i="1"/>
  <c r="F2882" i="1"/>
  <c r="D2883" i="1"/>
  <c r="E2883" i="1"/>
  <c r="F2883" i="1"/>
  <c r="D2884" i="1"/>
  <c r="E2884" i="1"/>
  <c r="F2884" i="1"/>
  <c r="D2885" i="1"/>
  <c r="E2885" i="1"/>
  <c r="F2885" i="1"/>
  <c r="D2886" i="1"/>
  <c r="E2886" i="1"/>
  <c r="F2886" i="1"/>
  <c r="D2887" i="1"/>
  <c r="E2887" i="1"/>
  <c r="F2887" i="1"/>
  <c r="D2888" i="1"/>
  <c r="E2888" i="1"/>
  <c r="F2888" i="1"/>
  <c r="D2889" i="1"/>
  <c r="E2889" i="1"/>
  <c r="F2889" i="1"/>
  <c r="D2890" i="1"/>
  <c r="E2890" i="1"/>
  <c r="F2890" i="1"/>
  <c r="D2891" i="1"/>
  <c r="E2891" i="1"/>
  <c r="F2891" i="1"/>
  <c r="D2892" i="1"/>
  <c r="E2892" i="1"/>
  <c r="F2892" i="1"/>
  <c r="D2893" i="1"/>
  <c r="E2893" i="1"/>
  <c r="F2893" i="1"/>
  <c r="D2894" i="1"/>
  <c r="E2894" i="1"/>
  <c r="F2894" i="1"/>
  <c r="D2895" i="1"/>
  <c r="E2895" i="1"/>
  <c r="F2895" i="1"/>
  <c r="D2896" i="1"/>
  <c r="E2896" i="1"/>
  <c r="F2896" i="1"/>
  <c r="D2897" i="1"/>
  <c r="E2897" i="1"/>
  <c r="F2897" i="1"/>
  <c r="D2898" i="1"/>
  <c r="E2898" i="1"/>
  <c r="F2898" i="1"/>
  <c r="D2899" i="1"/>
  <c r="E2899" i="1"/>
  <c r="F2899" i="1"/>
  <c r="D2900" i="1"/>
  <c r="E2900" i="1"/>
  <c r="F2900" i="1"/>
  <c r="D2901" i="1"/>
  <c r="E2901" i="1"/>
  <c r="F2901" i="1"/>
  <c r="D2902" i="1"/>
  <c r="E2902" i="1"/>
  <c r="F2902" i="1"/>
  <c r="D2903" i="1"/>
  <c r="E2903" i="1"/>
  <c r="F2903" i="1"/>
  <c r="D2904" i="1"/>
  <c r="E2904" i="1"/>
  <c r="F2904" i="1"/>
  <c r="D2905" i="1"/>
  <c r="E2905" i="1"/>
  <c r="F2905" i="1"/>
  <c r="D2906" i="1"/>
  <c r="E2906" i="1"/>
  <c r="F2906" i="1"/>
  <c r="D2907" i="1"/>
  <c r="E2907" i="1"/>
  <c r="F2907" i="1"/>
  <c r="D2908" i="1"/>
  <c r="E2908" i="1"/>
  <c r="F2908" i="1"/>
  <c r="D2909" i="1"/>
  <c r="E2909" i="1"/>
  <c r="F2909" i="1"/>
  <c r="D2910" i="1"/>
  <c r="E2910" i="1"/>
  <c r="F2910" i="1"/>
  <c r="D2911" i="1"/>
  <c r="E2911" i="1"/>
  <c r="F2911" i="1"/>
  <c r="D2912" i="1"/>
  <c r="E2912" i="1"/>
  <c r="F2912" i="1"/>
  <c r="D2913" i="1"/>
  <c r="E2913" i="1"/>
  <c r="F2913" i="1"/>
  <c r="D2914" i="1"/>
  <c r="E2914" i="1"/>
  <c r="F2914" i="1"/>
  <c r="D2915" i="1"/>
  <c r="E2915" i="1"/>
  <c r="F2915" i="1"/>
  <c r="D2916" i="1"/>
  <c r="E2916" i="1"/>
  <c r="F2916" i="1"/>
  <c r="D2917" i="1"/>
  <c r="E2917" i="1"/>
  <c r="F2917" i="1"/>
  <c r="D2918" i="1"/>
  <c r="E2918" i="1"/>
  <c r="F2918" i="1"/>
  <c r="D2919" i="1"/>
  <c r="E2919" i="1"/>
  <c r="F2919" i="1"/>
  <c r="D2920" i="1"/>
  <c r="E2920" i="1"/>
  <c r="F2920" i="1"/>
  <c r="D2921" i="1"/>
  <c r="E2921" i="1"/>
  <c r="F2921" i="1"/>
  <c r="D2922" i="1"/>
  <c r="E2922" i="1"/>
  <c r="F2922" i="1"/>
  <c r="D2923" i="1"/>
  <c r="E2923" i="1"/>
  <c r="F2923" i="1"/>
  <c r="D2924" i="1"/>
  <c r="E2924" i="1"/>
  <c r="F2924" i="1"/>
  <c r="D2925" i="1"/>
  <c r="E2925" i="1"/>
  <c r="F2925" i="1"/>
  <c r="D2926" i="1"/>
  <c r="E2926" i="1"/>
  <c r="F2926" i="1"/>
  <c r="D2927" i="1"/>
  <c r="E2927" i="1"/>
  <c r="F2927" i="1"/>
  <c r="D2928" i="1"/>
  <c r="E2928" i="1"/>
  <c r="F2928" i="1"/>
  <c r="D2929" i="1"/>
  <c r="E2929" i="1"/>
  <c r="F2929" i="1"/>
  <c r="D2930" i="1"/>
  <c r="E2930" i="1"/>
  <c r="F2930" i="1"/>
  <c r="D2931" i="1"/>
  <c r="E2931" i="1"/>
  <c r="F2931" i="1"/>
  <c r="D2932" i="1"/>
  <c r="E2932" i="1"/>
  <c r="F2932" i="1"/>
  <c r="D2933" i="1"/>
  <c r="E2933" i="1"/>
  <c r="F2933" i="1"/>
  <c r="D2934" i="1"/>
  <c r="E2934" i="1"/>
  <c r="F2934" i="1"/>
  <c r="D2935" i="1"/>
  <c r="E2935" i="1"/>
  <c r="F2935" i="1"/>
  <c r="D2936" i="1"/>
  <c r="E2936" i="1"/>
  <c r="F2936" i="1"/>
  <c r="D2937" i="1"/>
  <c r="E2937" i="1"/>
  <c r="F2937" i="1"/>
  <c r="D2938" i="1"/>
  <c r="E2938" i="1"/>
  <c r="F2938" i="1"/>
  <c r="D2939" i="1"/>
  <c r="E2939" i="1"/>
  <c r="F2939" i="1"/>
  <c r="D2940" i="1"/>
  <c r="E2940" i="1"/>
  <c r="F2940" i="1"/>
  <c r="D2941" i="1"/>
  <c r="E2941" i="1"/>
  <c r="F2941" i="1"/>
  <c r="D2942" i="1"/>
  <c r="E2942" i="1"/>
  <c r="F2942" i="1"/>
  <c r="D2943" i="1"/>
  <c r="E2943" i="1"/>
  <c r="F2943" i="1"/>
  <c r="D2944" i="1"/>
  <c r="E2944" i="1"/>
  <c r="F2944" i="1"/>
  <c r="D2945" i="1"/>
  <c r="E2945" i="1"/>
  <c r="F2945" i="1"/>
  <c r="D2946" i="1"/>
  <c r="E2946" i="1"/>
  <c r="F2946" i="1"/>
  <c r="D2947" i="1"/>
  <c r="E2947" i="1"/>
  <c r="F2947" i="1"/>
  <c r="D2948" i="1"/>
  <c r="E2948" i="1"/>
  <c r="F2948" i="1"/>
  <c r="D2949" i="1"/>
  <c r="E2949" i="1"/>
  <c r="F2949" i="1"/>
  <c r="D2950" i="1"/>
  <c r="E2950" i="1"/>
  <c r="F2950" i="1"/>
  <c r="D2951" i="1"/>
  <c r="E2951" i="1"/>
  <c r="F2951" i="1"/>
  <c r="D2952" i="1"/>
  <c r="E2952" i="1"/>
  <c r="F2952" i="1"/>
  <c r="D2953" i="1"/>
  <c r="E2953" i="1"/>
  <c r="F2953" i="1"/>
  <c r="D2954" i="1"/>
  <c r="E2954" i="1"/>
  <c r="F2954" i="1"/>
  <c r="D2955" i="1"/>
  <c r="E2955" i="1"/>
  <c r="F2955" i="1"/>
  <c r="D2956" i="1"/>
  <c r="E2956" i="1"/>
  <c r="F2956" i="1"/>
  <c r="D2957" i="1"/>
  <c r="E2957" i="1"/>
  <c r="F2957" i="1"/>
  <c r="D2958" i="1"/>
  <c r="E2958" i="1"/>
  <c r="F2958" i="1"/>
  <c r="D2959" i="1"/>
  <c r="E2959" i="1"/>
  <c r="F2959" i="1"/>
  <c r="D2960" i="1"/>
  <c r="E2960" i="1"/>
  <c r="F2960" i="1"/>
  <c r="D2961" i="1"/>
  <c r="E2961" i="1"/>
  <c r="F2961" i="1"/>
  <c r="D2962" i="1"/>
  <c r="E2962" i="1"/>
  <c r="F2962" i="1"/>
  <c r="D2963" i="1"/>
  <c r="E2963" i="1"/>
  <c r="F2963" i="1"/>
  <c r="D2964" i="1"/>
  <c r="E2964" i="1"/>
  <c r="F2964" i="1"/>
  <c r="D2965" i="1"/>
  <c r="E2965" i="1"/>
  <c r="F2965" i="1"/>
  <c r="D2966" i="1"/>
  <c r="E2966" i="1"/>
  <c r="F2966" i="1"/>
  <c r="D2967" i="1"/>
  <c r="E2967" i="1"/>
  <c r="F2967" i="1"/>
  <c r="D2968" i="1"/>
  <c r="E2968" i="1"/>
  <c r="F2968" i="1"/>
  <c r="D2969" i="1"/>
  <c r="E2969" i="1"/>
  <c r="F2969" i="1"/>
  <c r="D2970" i="1"/>
  <c r="E2970" i="1"/>
  <c r="F2970" i="1"/>
  <c r="D2971" i="1"/>
  <c r="E2971" i="1"/>
  <c r="F2971" i="1"/>
  <c r="D2972" i="1"/>
  <c r="E2972" i="1"/>
  <c r="F2972" i="1"/>
  <c r="D2973" i="1"/>
  <c r="E2973" i="1"/>
  <c r="F2973" i="1"/>
  <c r="D2974" i="1"/>
  <c r="E2974" i="1"/>
  <c r="F2974" i="1"/>
  <c r="D2975" i="1"/>
  <c r="E2975" i="1"/>
  <c r="F2975" i="1"/>
  <c r="D2976" i="1"/>
  <c r="E2976" i="1"/>
  <c r="F2976" i="1"/>
  <c r="D2977" i="1"/>
  <c r="E2977" i="1"/>
  <c r="F2977" i="1"/>
  <c r="D2978" i="1"/>
  <c r="E2978" i="1"/>
  <c r="F2978" i="1"/>
  <c r="D2979" i="1"/>
  <c r="E2979" i="1"/>
  <c r="F2979" i="1"/>
  <c r="D2980" i="1"/>
  <c r="E2980" i="1"/>
  <c r="F2980" i="1"/>
  <c r="D2981" i="1"/>
  <c r="E2981" i="1"/>
  <c r="F2981" i="1"/>
  <c r="D2982" i="1"/>
  <c r="E2982" i="1"/>
  <c r="F2982" i="1"/>
  <c r="D2983" i="1"/>
  <c r="E2983" i="1"/>
  <c r="F2983" i="1"/>
  <c r="D2984" i="1"/>
  <c r="E2984" i="1"/>
  <c r="F2984" i="1"/>
  <c r="D2985" i="1"/>
  <c r="E2985" i="1"/>
  <c r="F2985" i="1"/>
  <c r="D2986" i="1"/>
  <c r="E2986" i="1"/>
  <c r="F2986" i="1"/>
  <c r="D2987" i="1"/>
  <c r="E2987" i="1"/>
  <c r="F2987" i="1"/>
  <c r="D2988" i="1"/>
  <c r="E2988" i="1"/>
  <c r="F2988" i="1"/>
  <c r="D2989" i="1"/>
  <c r="E2989" i="1"/>
  <c r="F2989" i="1"/>
  <c r="D2990" i="1"/>
  <c r="E2990" i="1"/>
  <c r="F2990" i="1"/>
  <c r="D2991" i="1"/>
  <c r="E2991" i="1"/>
  <c r="F2991" i="1"/>
  <c r="D2992" i="1"/>
  <c r="E2992" i="1"/>
  <c r="F2992" i="1"/>
  <c r="D2993" i="1"/>
  <c r="E2993" i="1"/>
  <c r="F2993" i="1"/>
  <c r="D2994" i="1"/>
  <c r="E2994" i="1"/>
  <c r="F2994" i="1"/>
  <c r="D2995" i="1"/>
  <c r="E2995" i="1"/>
  <c r="F2995" i="1"/>
  <c r="D2996" i="1"/>
  <c r="E2996" i="1"/>
  <c r="F2996" i="1"/>
  <c r="D2997" i="1"/>
  <c r="E2997" i="1"/>
  <c r="F2997" i="1"/>
  <c r="D2998" i="1"/>
  <c r="E2998" i="1"/>
  <c r="F2998" i="1"/>
  <c r="D2999" i="1"/>
  <c r="E2999" i="1"/>
  <c r="F2999" i="1"/>
  <c r="D3000" i="1"/>
  <c r="E3000" i="1"/>
  <c r="F3000" i="1"/>
  <c r="D3001" i="1"/>
  <c r="E3001" i="1"/>
  <c r="F3001" i="1"/>
  <c r="D3002" i="1"/>
  <c r="E3002" i="1"/>
  <c r="F3002" i="1"/>
  <c r="D3003" i="1"/>
  <c r="E3003" i="1"/>
  <c r="F3003" i="1"/>
  <c r="D3004" i="1"/>
  <c r="E3004" i="1"/>
  <c r="F3004" i="1"/>
  <c r="D3005" i="1"/>
  <c r="E3005" i="1"/>
  <c r="F3005" i="1"/>
  <c r="D3006" i="1"/>
  <c r="E3006" i="1"/>
  <c r="F3006" i="1"/>
  <c r="D3007" i="1"/>
  <c r="E3007" i="1"/>
  <c r="F3007" i="1"/>
  <c r="D3008" i="1"/>
  <c r="E3008" i="1"/>
  <c r="F3008" i="1"/>
  <c r="D3009" i="1"/>
  <c r="E3009" i="1"/>
  <c r="F3009" i="1"/>
  <c r="D3010" i="1"/>
  <c r="E3010" i="1"/>
  <c r="F3010" i="1"/>
  <c r="D3011" i="1"/>
  <c r="E3011" i="1"/>
  <c r="F3011" i="1"/>
  <c r="D3012" i="1"/>
  <c r="E3012" i="1"/>
  <c r="F3012" i="1"/>
  <c r="D3013" i="1"/>
  <c r="E3013" i="1"/>
  <c r="F3013" i="1"/>
  <c r="D3014" i="1"/>
  <c r="E3014" i="1"/>
  <c r="F3014" i="1"/>
  <c r="D3015" i="1"/>
  <c r="E3015" i="1"/>
  <c r="F3015" i="1"/>
  <c r="D3016" i="1"/>
  <c r="E3016" i="1"/>
  <c r="F3016" i="1"/>
  <c r="D3017" i="1"/>
  <c r="E3017" i="1"/>
  <c r="F3017" i="1"/>
  <c r="D3018" i="1"/>
  <c r="E3018" i="1"/>
  <c r="F3018" i="1"/>
  <c r="D3019" i="1"/>
  <c r="E3019" i="1"/>
  <c r="F3019" i="1"/>
  <c r="D3020" i="1"/>
  <c r="E3020" i="1"/>
  <c r="F3020" i="1"/>
  <c r="D3021" i="1"/>
  <c r="E3021" i="1"/>
  <c r="F3021" i="1"/>
  <c r="D3022" i="1"/>
  <c r="E3022" i="1"/>
  <c r="F3022" i="1"/>
  <c r="D3023" i="1"/>
  <c r="E3023" i="1"/>
  <c r="F3023" i="1"/>
  <c r="D3024" i="1"/>
  <c r="E3024" i="1"/>
  <c r="F3024" i="1"/>
  <c r="D3025" i="1"/>
  <c r="E3025" i="1"/>
  <c r="F3025" i="1"/>
  <c r="D3026" i="1"/>
  <c r="E3026" i="1"/>
  <c r="F3026" i="1"/>
  <c r="D3027" i="1"/>
  <c r="E3027" i="1"/>
  <c r="F3027" i="1"/>
  <c r="D3028" i="1"/>
  <c r="E3028" i="1"/>
  <c r="F3028" i="1"/>
  <c r="D3029" i="1"/>
  <c r="E3029" i="1"/>
  <c r="F3029" i="1"/>
  <c r="D3030" i="1"/>
  <c r="E3030" i="1"/>
  <c r="F3030" i="1"/>
  <c r="D3031" i="1"/>
  <c r="E3031" i="1"/>
  <c r="F3031" i="1"/>
  <c r="D3032" i="1"/>
  <c r="E3032" i="1"/>
  <c r="F3032" i="1"/>
  <c r="D3033" i="1"/>
  <c r="E3033" i="1"/>
  <c r="F3033" i="1"/>
  <c r="D3034" i="1"/>
  <c r="E3034" i="1"/>
  <c r="F3034" i="1"/>
  <c r="D3035" i="1"/>
  <c r="E3035" i="1"/>
  <c r="F3035" i="1"/>
  <c r="D3036" i="1"/>
  <c r="E3036" i="1"/>
  <c r="F3036" i="1"/>
  <c r="D3037" i="1"/>
  <c r="E3037" i="1"/>
  <c r="F3037" i="1"/>
  <c r="D3038" i="1"/>
  <c r="E3038" i="1"/>
  <c r="F3038" i="1"/>
  <c r="D3039" i="1"/>
  <c r="E3039" i="1"/>
  <c r="F3039" i="1"/>
  <c r="D3040" i="1"/>
  <c r="E3040" i="1"/>
  <c r="F3040" i="1"/>
  <c r="D3041" i="1"/>
  <c r="E3041" i="1"/>
  <c r="F3041" i="1"/>
  <c r="D3042" i="1"/>
  <c r="E3042" i="1"/>
  <c r="F3042" i="1"/>
  <c r="D3043" i="1"/>
  <c r="E3043" i="1"/>
  <c r="F3043" i="1"/>
  <c r="D3044" i="1"/>
  <c r="E3044" i="1"/>
  <c r="F3044" i="1"/>
  <c r="D3045" i="1"/>
  <c r="E3045" i="1"/>
  <c r="F3045" i="1"/>
  <c r="D3046" i="1"/>
  <c r="E3046" i="1"/>
  <c r="F3046" i="1"/>
  <c r="D3047" i="1"/>
  <c r="E3047" i="1"/>
  <c r="F3047" i="1"/>
  <c r="D3048" i="1"/>
  <c r="E3048" i="1"/>
  <c r="F3048" i="1"/>
  <c r="D3049" i="1"/>
  <c r="E3049" i="1"/>
  <c r="F3049" i="1"/>
  <c r="D3050" i="1"/>
  <c r="E3050" i="1"/>
  <c r="F3050" i="1"/>
  <c r="D3051" i="1"/>
  <c r="E3051" i="1"/>
  <c r="F3051" i="1"/>
  <c r="D3052" i="1"/>
  <c r="E3052" i="1"/>
  <c r="F3052" i="1"/>
  <c r="D3053" i="1"/>
  <c r="E3053" i="1"/>
  <c r="F3053" i="1"/>
  <c r="D3054" i="1"/>
  <c r="E3054" i="1"/>
  <c r="F3054" i="1"/>
  <c r="D3055" i="1"/>
  <c r="E3055" i="1"/>
  <c r="F3055" i="1"/>
  <c r="D3056" i="1"/>
  <c r="E3056" i="1"/>
  <c r="F3056" i="1"/>
  <c r="D3057" i="1"/>
  <c r="E3057" i="1"/>
  <c r="F3057" i="1"/>
  <c r="D3058" i="1"/>
  <c r="E3058" i="1"/>
  <c r="F3058" i="1"/>
  <c r="D3059" i="1"/>
  <c r="E3059" i="1"/>
  <c r="F3059" i="1"/>
  <c r="D3060" i="1"/>
  <c r="E3060" i="1"/>
  <c r="F3060" i="1"/>
  <c r="D3061" i="1"/>
  <c r="E3061" i="1"/>
  <c r="F3061" i="1"/>
  <c r="D3062" i="1"/>
  <c r="E3062" i="1"/>
  <c r="F3062" i="1"/>
  <c r="D3063" i="1"/>
  <c r="E3063" i="1"/>
  <c r="F3063" i="1"/>
  <c r="D3064" i="1"/>
  <c r="E3064" i="1"/>
  <c r="F3064" i="1"/>
  <c r="D3065" i="1"/>
  <c r="E3065" i="1"/>
  <c r="F3065" i="1"/>
  <c r="D3066" i="1"/>
  <c r="E3066" i="1"/>
  <c r="F3066" i="1"/>
  <c r="D3067" i="1"/>
  <c r="E3067" i="1"/>
  <c r="F3067" i="1"/>
  <c r="D3068" i="1"/>
  <c r="E3068" i="1"/>
  <c r="F3068" i="1"/>
  <c r="D3069" i="1"/>
  <c r="E3069" i="1"/>
  <c r="F3069" i="1"/>
  <c r="D3070" i="1"/>
  <c r="E3070" i="1"/>
  <c r="F3070" i="1"/>
  <c r="D3071" i="1"/>
  <c r="E3071" i="1"/>
  <c r="F3071" i="1"/>
  <c r="D3072" i="1"/>
  <c r="E3072" i="1"/>
  <c r="F3072" i="1"/>
  <c r="D3073" i="1"/>
  <c r="E3073" i="1"/>
  <c r="F3073" i="1"/>
  <c r="D3074" i="1"/>
  <c r="E3074" i="1"/>
  <c r="F3074" i="1"/>
  <c r="D3075" i="1"/>
  <c r="E3075" i="1"/>
  <c r="F3075" i="1"/>
  <c r="D3076" i="1"/>
  <c r="E3076" i="1"/>
  <c r="F3076" i="1"/>
  <c r="D3077" i="1"/>
  <c r="E3077" i="1"/>
  <c r="F3077" i="1"/>
  <c r="D3078" i="1"/>
  <c r="E3078" i="1"/>
  <c r="F3078" i="1"/>
  <c r="D3079" i="1"/>
  <c r="E3079" i="1"/>
  <c r="F3079" i="1"/>
  <c r="D3080" i="1"/>
  <c r="E3080" i="1"/>
  <c r="F3080" i="1"/>
  <c r="D3081" i="1"/>
  <c r="E3081" i="1"/>
  <c r="F3081" i="1"/>
  <c r="D3082" i="1"/>
  <c r="E3082" i="1"/>
  <c r="F3082" i="1"/>
  <c r="D3083" i="1"/>
  <c r="E3083" i="1"/>
  <c r="F3083" i="1"/>
  <c r="D3084" i="1"/>
  <c r="E3084" i="1"/>
  <c r="F3084" i="1"/>
  <c r="D3085" i="1"/>
  <c r="E3085" i="1"/>
  <c r="F3085" i="1"/>
  <c r="D3086" i="1"/>
  <c r="E3086" i="1"/>
  <c r="F3086" i="1"/>
  <c r="D3087" i="1"/>
  <c r="E3087" i="1"/>
  <c r="F3087" i="1"/>
  <c r="D3088" i="1"/>
  <c r="E3088" i="1"/>
  <c r="F3088" i="1"/>
  <c r="D3089" i="1"/>
  <c r="E3089" i="1"/>
  <c r="F3089" i="1"/>
  <c r="D3090" i="1"/>
  <c r="E3090" i="1"/>
  <c r="F3090" i="1"/>
  <c r="D3091" i="1"/>
  <c r="E3091" i="1"/>
  <c r="F3091" i="1"/>
  <c r="D3092" i="1"/>
  <c r="E3092" i="1"/>
  <c r="F3092" i="1"/>
  <c r="D3093" i="1"/>
  <c r="E3093" i="1"/>
  <c r="F3093" i="1"/>
  <c r="D3094" i="1"/>
  <c r="E3094" i="1"/>
  <c r="F3094" i="1"/>
  <c r="D3095" i="1"/>
  <c r="E3095" i="1"/>
  <c r="F3095" i="1"/>
  <c r="D3096" i="1"/>
  <c r="E3096" i="1"/>
  <c r="F3096" i="1"/>
  <c r="D3097" i="1"/>
  <c r="E3097" i="1"/>
  <c r="F3097" i="1"/>
  <c r="D3098" i="1"/>
  <c r="E3098" i="1"/>
  <c r="F3098" i="1"/>
  <c r="D3099" i="1"/>
  <c r="E3099" i="1"/>
  <c r="F3099" i="1"/>
  <c r="D3100" i="1"/>
  <c r="E3100" i="1"/>
  <c r="F3100" i="1"/>
  <c r="D3101" i="1"/>
  <c r="E3101" i="1"/>
  <c r="F3101" i="1"/>
  <c r="D3102" i="1"/>
  <c r="E3102" i="1"/>
  <c r="F3102" i="1"/>
  <c r="D3103" i="1"/>
  <c r="E3103" i="1"/>
  <c r="F3103" i="1"/>
  <c r="D3104" i="1"/>
  <c r="E3104" i="1"/>
  <c r="F3104" i="1"/>
  <c r="D3105" i="1"/>
  <c r="E3105" i="1"/>
  <c r="F3105" i="1"/>
  <c r="D3106" i="1"/>
  <c r="E3106" i="1"/>
  <c r="F3106" i="1"/>
  <c r="D3107" i="1"/>
  <c r="E3107" i="1"/>
  <c r="F3107" i="1"/>
  <c r="D3108" i="1"/>
  <c r="E3108" i="1"/>
  <c r="F3108" i="1"/>
  <c r="D3109" i="1"/>
  <c r="E3109" i="1"/>
  <c r="F3109" i="1"/>
  <c r="D3110" i="1"/>
  <c r="E3110" i="1"/>
  <c r="F3110" i="1"/>
  <c r="D3111" i="1"/>
  <c r="E3111" i="1"/>
  <c r="F3111" i="1"/>
  <c r="D3112" i="1"/>
  <c r="E3112" i="1"/>
  <c r="F3112" i="1"/>
  <c r="D3113" i="1"/>
  <c r="E3113" i="1"/>
  <c r="F3113" i="1"/>
  <c r="D3114" i="1"/>
  <c r="E3114" i="1"/>
  <c r="F3114" i="1"/>
  <c r="D3115" i="1"/>
  <c r="E3115" i="1"/>
  <c r="F3115" i="1"/>
  <c r="D3116" i="1"/>
  <c r="E3116" i="1"/>
  <c r="F3116" i="1"/>
  <c r="D3117" i="1"/>
  <c r="E3117" i="1"/>
  <c r="F3117" i="1"/>
  <c r="D3118" i="1"/>
  <c r="E3118" i="1"/>
  <c r="F3118" i="1"/>
  <c r="D3119" i="1"/>
  <c r="E3119" i="1"/>
  <c r="F3119" i="1"/>
  <c r="D3120" i="1"/>
  <c r="E3120" i="1"/>
  <c r="F3120" i="1"/>
  <c r="D3121" i="1"/>
  <c r="E3121" i="1"/>
  <c r="F3121" i="1"/>
  <c r="D3122" i="1"/>
  <c r="E3122" i="1"/>
  <c r="F3122" i="1"/>
  <c r="D3123" i="1"/>
  <c r="E3123" i="1"/>
  <c r="F3123" i="1"/>
  <c r="D3124" i="1"/>
  <c r="E3124" i="1"/>
  <c r="F3124" i="1"/>
  <c r="D3125" i="1"/>
  <c r="E3125" i="1"/>
  <c r="F3125" i="1"/>
  <c r="D3126" i="1"/>
  <c r="E3126" i="1"/>
  <c r="F3126" i="1"/>
  <c r="D3127" i="1"/>
  <c r="E3127" i="1"/>
  <c r="F3127" i="1"/>
  <c r="D3128" i="1"/>
  <c r="E3128" i="1"/>
  <c r="F3128" i="1"/>
  <c r="D3129" i="1"/>
  <c r="E3129" i="1"/>
  <c r="F3129" i="1"/>
  <c r="D3130" i="1"/>
  <c r="E3130" i="1"/>
  <c r="F3130" i="1"/>
  <c r="D3131" i="1"/>
  <c r="E3131" i="1"/>
  <c r="F3131" i="1"/>
  <c r="D3132" i="1"/>
  <c r="E3132" i="1"/>
  <c r="F3132" i="1"/>
  <c r="D3133" i="1"/>
  <c r="E3133" i="1"/>
  <c r="F3133" i="1"/>
  <c r="D3134" i="1"/>
  <c r="E3134" i="1"/>
  <c r="F3134" i="1"/>
  <c r="D3135" i="1"/>
  <c r="E3135" i="1"/>
  <c r="F3135" i="1"/>
  <c r="D3136" i="1"/>
  <c r="E3136" i="1"/>
  <c r="F3136" i="1"/>
  <c r="D3137" i="1"/>
  <c r="E3137" i="1"/>
  <c r="F3137" i="1"/>
  <c r="D3138" i="1"/>
  <c r="E3138" i="1"/>
  <c r="F3138" i="1"/>
  <c r="D3139" i="1"/>
  <c r="E3139" i="1"/>
  <c r="F3139" i="1"/>
  <c r="D3140" i="1"/>
  <c r="E3140" i="1"/>
  <c r="F3140" i="1"/>
  <c r="D3141" i="1"/>
  <c r="E3141" i="1"/>
  <c r="F3141" i="1"/>
  <c r="D3142" i="1"/>
  <c r="E3142" i="1"/>
  <c r="F3142" i="1"/>
  <c r="D3143" i="1"/>
  <c r="E3143" i="1"/>
  <c r="F3143" i="1"/>
  <c r="D3144" i="1"/>
  <c r="E3144" i="1"/>
  <c r="F3144" i="1"/>
  <c r="D3145" i="1"/>
  <c r="E3145" i="1"/>
  <c r="F3145" i="1"/>
  <c r="D3146" i="1"/>
  <c r="E3146" i="1"/>
  <c r="F3146" i="1"/>
  <c r="D3147" i="1"/>
  <c r="E3147" i="1"/>
  <c r="F3147" i="1"/>
  <c r="D3148" i="1"/>
  <c r="E3148" i="1"/>
  <c r="F3148" i="1"/>
  <c r="D3149" i="1"/>
  <c r="E3149" i="1"/>
  <c r="F3149" i="1"/>
  <c r="D3150" i="1"/>
  <c r="E3150" i="1"/>
  <c r="F3150" i="1"/>
  <c r="D3151" i="1"/>
  <c r="E3151" i="1"/>
  <c r="F3151" i="1"/>
  <c r="D3152" i="1"/>
  <c r="E3152" i="1"/>
  <c r="F3152" i="1"/>
  <c r="D3153" i="1"/>
  <c r="E3153" i="1"/>
  <c r="F3153" i="1"/>
  <c r="D3154" i="1"/>
  <c r="E3154" i="1"/>
  <c r="F3154" i="1"/>
  <c r="D3155" i="1"/>
  <c r="E3155" i="1"/>
  <c r="F3155" i="1"/>
  <c r="D3156" i="1"/>
  <c r="E3156" i="1"/>
  <c r="F3156" i="1"/>
  <c r="D3157" i="1"/>
  <c r="E3157" i="1"/>
  <c r="F3157" i="1"/>
  <c r="D3158" i="1"/>
  <c r="E3158" i="1"/>
  <c r="F3158" i="1"/>
  <c r="D3159" i="1"/>
  <c r="E3159" i="1"/>
  <c r="F3159" i="1"/>
  <c r="D3160" i="1"/>
  <c r="E3160" i="1"/>
  <c r="F3160" i="1"/>
  <c r="D3161" i="1"/>
  <c r="E3161" i="1"/>
  <c r="F3161" i="1"/>
  <c r="D3162" i="1"/>
  <c r="E3162" i="1"/>
  <c r="F3162" i="1"/>
  <c r="D3163" i="1"/>
  <c r="E3163" i="1"/>
  <c r="F3163" i="1"/>
  <c r="D3164" i="1"/>
  <c r="E3164" i="1"/>
  <c r="F3164" i="1"/>
  <c r="D3165" i="1"/>
  <c r="E3165" i="1"/>
  <c r="F3165" i="1"/>
  <c r="D3166" i="1"/>
  <c r="E3166" i="1"/>
  <c r="F3166" i="1"/>
  <c r="D3167" i="1"/>
  <c r="E3167" i="1"/>
  <c r="F3167" i="1"/>
  <c r="D3168" i="1"/>
  <c r="E3168" i="1"/>
  <c r="F3168" i="1"/>
  <c r="D3169" i="1"/>
  <c r="E3169" i="1"/>
  <c r="F3169" i="1"/>
  <c r="D3170" i="1"/>
  <c r="E3170" i="1"/>
  <c r="F3170" i="1"/>
  <c r="D3171" i="1"/>
  <c r="E3171" i="1"/>
  <c r="F3171" i="1"/>
  <c r="D3172" i="1"/>
  <c r="E3172" i="1"/>
  <c r="F3172" i="1"/>
  <c r="D3173" i="1"/>
  <c r="E3173" i="1"/>
  <c r="F3173" i="1"/>
  <c r="D3174" i="1"/>
  <c r="E3174" i="1"/>
  <c r="F3174" i="1"/>
  <c r="D3175" i="1"/>
  <c r="E3175" i="1"/>
  <c r="F3175" i="1"/>
  <c r="D3176" i="1"/>
  <c r="E3176" i="1"/>
  <c r="F3176" i="1"/>
  <c r="D3177" i="1"/>
  <c r="E3177" i="1"/>
  <c r="F3177" i="1"/>
  <c r="D3178" i="1"/>
  <c r="E3178" i="1"/>
  <c r="F3178" i="1"/>
  <c r="D3179" i="1"/>
  <c r="E3179" i="1"/>
  <c r="F3179" i="1"/>
  <c r="D3180" i="1"/>
  <c r="E3180" i="1"/>
  <c r="F3180" i="1"/>
  <c r="D3181" i="1"/>
  <c r="E3181" i="1"/>
  <c r="F3181" i="1"/>
  <c r="D3182" i="1"/>
  <c r="E3182" i="1"/>
  <c r="F3182" i="1"/>
  <c r="D3183" i="1"/>
  <c r="E3183" i="1"/>
  <c r="F3183" i="1"/>
  <c r="D3184" i="1"/>
  <c r="E3184" i="1"/>
  <c r="F3184" i="1"/>
  <c r="D3185" i="1"/>
  <c r="E3185" i="1"/>
  <c r="F3185" i="1"/>
  <c r="D3186" i="1"/>
  <c r="E3186" i="1"/>
  <c r="F3186" i="1"/>
  <c r="D3187" i="1"/>
  <c r="E3187" i="1"/>
  <c r="F3187" i="1"/>
  <c r="D3188" i="1"/>
  <c r="E3188" i="1"/>
  <c r="F3188" i="1"/>
  <c r="D3189" i="1"/>
  <c r="E3189" i="1"/>
  <c r="F3189" i="1"/>
  <c r="D3190" i="1"/>
  <c r="E3190" i="1"/>
  <c r="F3190" i="1"/>
  <c r="D3191" i="1"/>
  <c r="E3191" i="1"/>
  <c r="F3191" i="1"/>
  <c r="D3192" i="1"/>
  <c r="E3192" i="1"/>
  <c r="F3192" i="1"/>
  <c r="D3193" i="1"/>
  <c r="E3193" i="1"/>
  <c r="F3193" i="1"/>
  <c r="D3194" i="1"/>
  <c r="E3194" i="1"/>
  <c r="F3194" i="1"/>
  <c r="D3195" i="1"/>
  <c r="E3195" i="1"/>
  <c r="F3195" i="1"/>
  <c r="D3196" i="1"/>
  <c r="E3196" i="1"/>
  <c r="F3196" i="1"/>
  <c r="D3197" i="1"/>
  <c r="E3197" i="1"/>
  <c r="F3197" i="1"/>
  <c r="D3198" i="1"/>
  <c r="E3198" i="1"/>
  <c r="F3198" i="1"/>
  <c r="D3199" i="1"/>
  <c r="E3199" i="1"/>
  <c r="F3199" i="1"/>
  <c r="D3200" i="1"/>
  <c r="E3200" i="1"/>
  <c r="F3200" i="1"/>
  <c r="D3201" i="1"/>
  <c r="E3201" i="1"/>
  <c r="F3201" i="1"/>
  <c r="D3202" i="1"/>
  <c r="E3202" i="1"/>
  <c r="F3202" i="1"/>
  <c r="D3203" i="1"/>
  <c r="E3203" i="1"/>
  <c r="F3203" i="1"/>
  <c r="D3204" i="1"/>
  <c r="E3204" i="1"/>
  <c r="F3204" i="1"/>
  <c r="D3205" i="1"/>
  <c r="E3205" i="1"/>
  <c r="F3205" i="1"/>
  <c r="D3206" i="1"/>
  <c r="E3206" i="1"/>
  <c r="F3206" i="1"/>
  <c r="D3207" i="1"/>
  <c r="E3207" i="1"/>
  <c r="F3207" i="1"/>
  <c r="D3208" i="1"/>
  <c r="E3208" i="1"/>
  <c r="F3208" i="1"/>
  <c r="D3209" i="1"/>
  <c r="E3209" i="1"/>
  <c r="F3209" i="1"/>
  <c r="D3210" i="1"/>
  <c r="E3210" i="1"/>
  <c r="F3210" i="1"/>
  <c r="D3211" i="1"/>
  <c r="E3211" i="1"/>
  <c r="F3211" i="1"/>
  <c r="D3212" i="1"/>
  <c r="E3212" i="1"/>
  <c r="F3212" i="1"/>
  <c r="D3213" i="1"/>
  <c r="E3213" i="1"/>
  <c r="F3213" i="1"/>
  <c r="D3214" i="1"/>
  <c r="E3214" i="1"/>
  <c r="F3214" i="1"/>
  <c r="D3215" i="1"/>
  <c r="E3215" i="1"/>
  <c r="F3215" i="1"/>
  <c r="D3216" i="1"/>
  <c r="E3216" i="1"/>
  <c r="F3216" i="1"/>
  <c r="D3217" i="1"/>
  <c r="E3217" i="1"/>
  <c r="F3217" i="1"/>
  <c r="D3218" i="1"/>
  <c r="E3218" i="1"/>
  <c r="F3218" i="1"/>
  <c r="D3219" i="1"/>
  <c r="E3219" i="1"/>
  <c r="F3219" i="1"/>
  <c r="D3220" i="1"/>
  <c r="E3220" i="1"/>
  <c r="F3220" i="1"/>
  <c r="D3221" i="1"/>
  <c r="E3221" i="1"/>
  <c r="F3221" i="1"/>
  <c r="D3222" i="1"/>
  <c r="E3222" i="1"/>
  <c r="F3222" i="1"/>
  <c r="D3223" i="1"/>
  <c r="E3223" i="1"/>
  <c r="F3223" i="1"/>
  <c r="D3224" i="1"/>
  <c r="E3224" i="1"/>
  <c r="F3224" i="1"/>
  <c r="D3225" i="1"/>
  <c r="E3225" i="1"/>
  <c r="F3225" i="1"/>
  <c r="D3226" i="1"/>
  <c r="E3226" i="1"/>
  <c r="F3226" i="1"/>
  <c r="D3227" i="1"/>
  <c r="E3227" i="1"/>
  <c r="F3227" i="1"/>
  <c r="D3228" i="1"/>
  <c r="E3228" i="1"/>
  <c r="F3228" i="1"/>
  <c r="D3229" i="1"/>
  <c r="E3229" i="1"/>
  <c r="F3229" i="1"/>
  <c r="D3230" i="1"/>
  <c r="E3230" i="1"/>
  <c r="F3230" i="1"/>
  <c r="D3231" i="1"/>
  <c r="E3231" i="1"/>
  <c r="F3231" i="1"/>
  <c r="D3232" i="1"/>
  <c r="E3232" i="1"/>
  <c r="F3232" i="1"/>
  <c r="D3233" i="1"/>
  <c r="E3233" i="1"/>
  <c r="F3233" i="1"/>
  <c r="D3234" i="1"/>
  <c r="E3234" i="1"/>
  <c r="F3234" i="1"/>
  <c r="D3235" i="1"/>
  <c r="E3235" i="1"/>
  <c r="F3235" i="1"/>
  <c r="D3236" i="1"/>
  <c r="E3236" i="1"/>
  <c r="F3236" i="1"/>
  <c r="D3237" i="1"/>
  <c r="E3237" i="1"/>
  <c r="F3237" i="1"/>
  <c r="D3238" i="1"/>
  <c r="E3238" i="1"/>
  <c r="F3238" i="1"/>
  <c r="D3239" i="1"/>
  <c r="E3239" i="1"/>
  <c r="F3239" i="1"/>
  <c r="D3240" i="1"/>
  <c r="E3240" i="1"/>
  <c r="F3240" i="1"/>
  <c r="D3241" i="1"/>
  <c r="E3241" i="1"/>
  <c r="F3241" i="1"/>
  <c r="D3242" i="1"/>
  <c r="E3242" i="1"/>
  <c r="F3242" i="1"/>
  <c r="D3243" i="1"/>
  <c r="E3243" i="1"/>
  <c r="F3243" i="1"/>
  <c r="D3244" i="1"/>
  <c r="E3244" i="1"/>
  <c r="F3244" i="1"/>
  <c r="D3245" i="1"/>
  <c r="E3245" i="1"/>
  <c r="F3245" i="1"/>
  <c r="D3246" i="1"/>
  <c r="E3246" i="1"/>
  <c r="F3246" i="1"/>
  <c r="D3247" i="1"/>
  <c r="E3247" i="1"/>
  <c r="F3247" i="1"/>
  <c r="D3248" i="1"/>
  <c r="E3248" i="1"/>
  <c r="F3248" i="1"/>
  <c r="D3249" i="1"/>
  <c r="E3249" i="1"/>
  <c r="F3249" i="1"/>
  <c r="D3250" i="1"/>
  <c r="E3250" i="1"/>
  <c r="F3250" i="1"/>
  <c r="D3251" i="1"/>
  <c r="E3251" i="1"/>
  <c r="F3251" i="1"/>
  <c r="D3252" i="1"/>
  <c r="E3252" i="1"/>
  <c r="F3252" i="1"/>
  <c r="D3253" i="1"/>
  <c r="E3253" i="1"/>
  <c r="F3253" i="1"/>
  <c r="D3254" i="1"/>
  <c r="E3254" i="1"/>
  <c r="F3254" i="1"/>
  <c r="D3255" i="1"/>
  <c r="E3255" i="1"/>
  <c r="F3255" i="1"/>
  <c r="D3256" i="1"/>
  <c r="E3256" i="1"/>
  <c r="F3256" i="1"/>
  <c r="D3257" i="1"/>
  <c r="E3257" i="1"/>
  <c r="F3257" i="1"/>
  <c r="D3258" i="1"/>
  <c r="E3258" i="1"/>
  <c r="F3258" i="1"/>
  <c r="D3259" i="1"/>
  <c r="E3259" i="1"/>
  <c r="F3259" i="1"/>
  <c r="D3260" i="1"/>
  <c r="E3260" i="1"/>
  <c r="F3260" i="1"/>
  <c r="D3261" i="1"/>
  <c r="E3261" i="1"/>
  <c r="F3261" i="1"/>
  <c r="D3262" i="1"/>
  <c r="E3262" i="1"/>
  <c r="F3262" i="1"/>
  <c r="D3263" i="1"/>
  <c r="E3263" i="1"/>
  <c r="F3263" i="1"/>
  <c r="D3264" i="1"/>
  <c r="E3264" i="1"/>
  <c r="F3264" i="1"/>
  <c r="D3265" i="1"/>
  <c r="E3265" i="1"/>
  <c r="F3265" i="1"/>
  <c r="D3266" i="1"/>
  <c r="E3266" i="1"/>
  <c r="F3266" i="1"/>
  <c r="D3267" i="1"/>
  <c r="E3267" i="1"/>
  <c r="F3267" i="1"/>
  <c r="D3268" i="1"/>
  <c r="E3268" i="1"/>
  <c r="F3268" i="1"/>
  <c r="D3269" i="1"/>
  <c r="E3269" i="1"/>
  <c r="F3269" i="1"/>
  <c r="D3270" i="1"/>
  <c r="E3270" i="1"/>
  <c r="F3270" i="1"/>
  <c r="D3271" i="1"/>
  <c r="E3271" i="1"/>
  <c r="F3271" i="1"/>
  <c r="D3272" i="1"/>
  <c r="E3272" i="1"/>
  <c r="F3272" i="1"/>
  <c r="D3273" i="1"/>
  <c r="E3273" i="1"/>
  <c r="F3273" i="1"/>
  <c r="D3274" i="1"/>
  <c r="E3274" i="1"/>
  <c r="F3274" i="1"/>
  <c r="D3275" i="1"/>
  <c r="E3275" i="1"/>
  <c r="F3275" i="1"/>
  <c r="D3276" i="1"/>
  <c r="E3276" i="1"/>
  <c r="F3276" i="1"/>
  <c r="D3277" i="1"/>
  <c r="E3277" i="1"/>
  <c r="F3277" i="1"/>
  <c r="D3278" i="1"/>
  <c r="E3278" i="1"/>
  <c r="F3278" i="1"/>
  <c r="D3279" i="1"/>
  <c r="E3279" i="1"/>
  <c r="F3279" i="1"/>
  <c r="D3280" i="1"/>
  <c r="E3280" i="1"/>
  <c r="F3280" i="1"/>
  <c r="D3281" i="1"/>
  <c r="E3281" i="1"/>
  <c r="F3281" i="1"/>
  <c r="D3282" i="1"/>
  <c r="E3282" i="1"/>
  <c r="F3282" i="1"/>
  <c r="D3283" i="1"/>
  <c r="E3283" i="1"/>
  <c r="F3283" i="1"/>
  <c r="D3284" i="1"/>
  <c r="E3284" i="1"/>
  <c r="F3284" i="1"/>
  <c r="D3285" i="1"/>
  <c r="E3285" i="1"/>
  <c r="F3285" i="1"/>
  <c r="D3286" i="1"/>
  <c r="E3286" i="1"/>
  <c r="F3286" i="1"/>
  <c r="D3287" i="1"/>
  <c r="E3287" i="1"/>
  <c r="F3287" i="1"/>
  <c r="D3288" i="1"/>
  <c r="E3288" i="1"/>
  <c r="F3288" i="1"/>
  <c r="D3289" i="1"/>
  <c r="E3289" i="1"/>
  <c r="F3289" i="1"/>
  <c r="D3290" i="1"/>
  <c r="E3290" i="1"/>
  <c r="F3290" i="1"/>
  <c r="D3291" i="1"/>
  <c r="E3291" i="1"/>
  <c r="F3291" i="1"/>
  <c r="D3292" i="1"/>
  <c r="E3292" i="1"/>
  <c r="F3292" i="1"/>
  <c r="D3293" i="1"/>
  <c r="E3293" i="1"/>
  <c r="F3293" i="1"/>
  <c r="D3294" i="1"/>
  <c r="E3294" i="1"/>
  <c r="F3294" i="1"/>
  <c r="D3295" i="1"/>
  <c r="E3295" i="1"/>
  <c r="F3295" i="1"/>
  <c r="D3296" i="1"/>
  <c r="E3296" i="1"/>
  <c r="F3296" i="1"/>
  <c r="D3297" i="1"/>
  <c r="E3297" i="1"/>
  <c r="F3297" i="1"/>
  <c r="D3298" i="1"/>
  <c r="E3298" i="1"/>
  <c r="F3298" i="1"/>
  <c r="D3299" i="1"/>
  <c r="E3299" i="1"/>
  <c r="F3299" i="1"/>
  <c r="D3300" i="1"/>
  <c r="E3300" i="1"/>
  <c r="F3300" i="1"/>
  <c r="D3301" i="1"/>
  <c r="E3301" i="1"/>
  <c r="F3301" i="1"/>
  <c r="D3302" i="1"/>
  <c r="E3302" i="1"/>
  <c r="F3302" i="1"/>
  <c r="D3303" i="1"/>
  <c r="E3303" i="1"/>
  <c r="F3303" i="1"/>
  <c r="D3304" i="1"/>
  <c r="E3304" i="1"/>
  <c r="F3304" i="1"/>
  <c r="D3305" i="1"/>
  <c r="E3305" i="1"/>
  <c r="F3305" i="1"/>
  <c r="D3306" i="1"/>
  <c r="E3306" i="1"/>
  <c r="F3306" i="1"/>
  <c r="D3307" i="1"/>
  <c r="E3307" i="1"/>
  <c r="F3307" i="1"/>
  <c r="D3308" i="1"/>
  <c r="E3308" i="1"/>
  <c r="F3308" i="1"/>
  <c r="D3309" i="1"/>
  <c r="E3309" i="1"/>
  <c r="F3309" i="1"/>
  <c r="D3310" i="1"/>
  <c r="E3310" i="1"/>
  <c r="F3310" i="1"/>
  <c r="D3311" i="1"/>
  <c r="E3311" i="1"/>
  <c r="F3311" i="1"/>
  <c r="D3312" i="1"/>
  <c r="E3312" i="1"/>
  <c r="F3312" i="1"/>
  <c r="D3313" i="1"/>
  <c r="E3313" i="1"/>
  <c r="F3313" i="1"/>
  <c r="D3314" i="1"/>
  <c r="E3314" i="1"/>
  <c r="F3314" i="1"/>
  <c r="D3315" i="1"/>
  <c r="E3315" i="1"/>
  <c r="F3315" i="1"/>
  <c r="D3316" i="1"/>
  <c r="E3316" i="1"/>
  <c r="F3316" i="1"/>
  <c r="D3317" i="1"/>
  <c r="E3317" i="1"/>
  <c r="F3317" i="1"/>
  <c r="D3318" i="1"/>
  <c r="E3318" i="1"/>
  <c r="F3318" i="1"/>
  <c r="D3319" i="1"/>
  <c r="E3319" i="1"/>
  <c r="F3319" i="1"/>
  <c r="D3320" i="1"/>
  <c r="E3320" i="1"/>
  <c r="F3320" i="1"/>
  <c r="D3321" i="1"/>
  <c r="E3321" i="1"/>
  <c r="F3321" i="1"/>
  <c r="D3322" i="1"/>
  <c r="E3322" i="1"/>
  <c r="F3322" i="1"/>
  <c r="D3323" i="1"/>
  <c r="E3323" i="1"/>
  <c r="F3323" i="1"/>
  <c r="D3324" i="1"/>
  <c r="E3324" i="1"/>
  <c r="F3324" i="1"/>
  <c r="D3325" i="1"/>
  <c r="E3325" i="1"/>
  <c r="F3325" i="1"/>
  <c r="D3326" i="1"/>
  <c r="E3326" i="1"/>
  <c r="F3326" i="1"/>
  <c r="D3327" i="1"/>
  <c r="E3327" i="1"/>
  <c r="F3327" i="1"/>
  <c r="D3328" i="1"/>
  <c r="E3328" i="1"/>
  <c r="F3328" i="1"/>
  <c r="D3329" i="1"/>
  <c r="E3329" i="1"/>
  <c r="F3329" i="1"/>
  <c r="D3330" i="1"/>
  <c r="E3330" i="1"/>
  <c r="F3330" i="1"/>
  <c r="D3331" i="1"/>
  <c r="E3331" i="1"/>
  <c r="F3331" i="1"/>
  <c r="D3332" i="1"/>
  <c r="E3332" i="1"/>
  <c r="F3332" i="1"/>
  <c r="D3333" i="1"/>
  <c r="E3333" i="1"/>
  <c r="F3333" i="1"/>
  <c r="D3334" i="1"/>
  <c r="E3334" i="1"/>
  <c r="F3334" i="1"/>
  <c r="D3335" i="1"/>
  <c r="E3335" i="1"/>
  <c r="F3335" i="1"/>
  <c r="D3336" i="1"/>
  <c r="E3336" i="1"/>
  <c r="F3336" i="1"/>
  <c r="D3337" i="1"/>
  <c r="E3337" i="1"/>
  <c r="F3337" i="1"/>
  <c r="D3338" i="1"/>
  <c r="E3338" i="1"/>
  <c r="F3338" i="1"/>
  <c r="D3339" i="1"/>
  <c r="E3339" i="1"/>
  <c r="F3339" i="1"/>
  <c r="D3340" i="1"/>
  <c r="E3340" i="1"/>
  <c r="F3340" i="1"/>
  <c r="D3341" i="1"/>
  <c r="E3341" i="1"/>
  <c r="F3341" i="1"/>
  <c r="D3342" i="1"/>
  <c r="E3342" i="1"/>
  <c r="F3342" i="1"/>
  <c r="D3343" i="1"/>
  <c r="E3343" i="1"/>
  <c r="F3343" i="1"/>
  <c r="D3344" i="1"/>
  <c r="E3344" i="1"/>
  <c r="F3344" i="1"/>
  <c r="D3345" i="1"/>
  <c r="E3345" i="1"/>
  <c r="F3345" i="1"/>
  <c r="D3346" i="1"/>
  <c r="E3346" i="1"/>
  <c r="F3346" i="1"/>
  <c r="D3347" i="1"/>
  <c r="E3347" i="1"/>
  <c r="F3347" i="1"/>
  <c r="D3348" i="1"/>
  <c r="E3348" i="1"/>
  <c r="F3348" i="1"/>
  <c r="D3349" i="1"/>
  <c r="E3349" i="1"/>
  <c r="F3349" i="1"/>
  <c r="D3350" i="1"/>
  <c r="E3350" i="1"/>
  <c r="F3350" i="1"/>
  <c r="D3351" i="1"/>
  <c r="E3351" i="1"/>
  <c r="F3351" i="1"/>
  <c r="D3352" i="1"/>
  <c r="E3352" i="1"/>
  <c r="F3352" i="1"/>
  <c r="D3353" i="1"/>
  <c r="E3353" i="1"/>
  <c r="F3353" i="1"/>
  <c r="D3354" i="1"/>
  <c r="E3354" i="1"/>
  <c r="F3354" i="1"/>
  <c r="D3355" i="1"/>
  <c r="E3355" i="1"/>
  <c r="F3355" i="1"/>
  <c r="D3356" i="1"/>
  <c r="E3356" i="1"/>
  <c r="F3356" i="1"/>
  <c r="D3357" i="1"/>
  <c r="E3357" i="1"/>
  <c r="F3357" i="1"/>
  <c r="D3358" i="1"/>
  <c r="E3358" i="1"/>
  <c r="F3358" i="1"/>
  <c r="D3359" i="1"/>
  <c r="E3359" i="1"/>
  <c r="F3359" i="1"/>
  <c r="D3360" i="1"/>
  <c r="E3360" i="1"/>
  <c r="F3360" i="1"/>
  <c r="D3361" i="1"/>
  <c r="E3361" i="1"/>
  <c r="F3361" i="1"/>
  <c r="D3362" i="1"/>
  <c r="E3362" i="1"/>
  <c r="F3362" i="1"/>
  <c r="D3363" i="1"/>
  <c r="E3363" i="1"/>
  <c r="F3363" i="1"/>
  <c r="D3364" i="1"/>
  <c r="E3364" i="1"/>
  <c r="F3364" i="1"/>
  <c r="D3365" i="1"/>
  <c r="E3365" i="1"/>
  <c r="F3365" i="1"/>
  <c r="D3366" i="1"/>
  <c r="E3366" i="1"/>
  <c r="F3366" i="1"/>
  <c r="D3367" i="1"/>
  <c r="E3367" i="1"/>
  <c r="F3367" i="1"/>
  <c r="D3368" i="1"/>
  <c r="E3368" i="1"/>
  <c r="F3368" i="1"/>
  <c r="D3369" i="1"/>
  <c r="E3369" i="1"/>
  <c r="F3369" i="1"/>
  <c r="D3370" i="1"/>
  <c r="E3370" i="1"/>
  <c r="F3370" i="1"/>
  <c r="D3371" i="1"/>
  <c r="E3371" i="1"/>
  <c r="F3371" i="1"/>
  <c r="D3372" i="1"/>
  <c r="E3372" i="1"/>
  <c r="F3372" i="1"/>
  <c r="D3373" i="1"/>
  <c r="E3373" i="1"/>
  <c r="F3373" i="1"/>
  <c r="D3374" i="1"/>
  <c r="E3374" i="1"/>
  <c r="F3374" i="1"/>
  <c r="D3375" i="1"/>
  <c r="E3375" i="1"/>
  <c r="F3375" i="1"/>
  <c r="D3376" i="1"/>
  <c r="E3376" i="1"/>
  <c r="F3376" i="1"/>
  <c r="D3377" i="1"/>
  <c r="E3377" i="1"/>
  <c r="F3377" i="1"/>
  <c r="D3378" i="1"/>
  <c r="E3378" i="1"/>
  <c r="F3378" i="1"/>
  <c r="D3379" i="1"/>
  <c r="E3379" i="1"/>
  <c r="F3379" i="1"/>
  <c r="D3380" i="1"/>
  <c r="E3380" i="1"/>
  <c r="F3380" i="1"/>
  <c r="D3381" i="1"/>
  <c r="E3381" i="1"/>
  <c r="F3381" i="1"/>
  <c r="D3382" i="1"/>
  <c r="E3382" i="1"/>
  <c r="F3382" i="1"/>
  <c r="D3383" i="1"/>
  <c r="E3383" i="1"/>
  <c r="F3383" i="1"/>
  <c r="D3384" i="1"/>
  <c r="E3384" i="1"/>
  <c r="F3384" i="1"/>
  <c r="D3385" i="1"/>
  <c r="E3385" i="1"/>
  <c r="F3385" i="1"/>
  <c r="D3386" i="1"/>
  <c r="E3386" i="1"/>
  <c r="F3386" i="1"/>
  <c r="D3387" i="1"/>
  <c r="E3387" i="1"/>
  <c r="F3387" i="1"/>
  <c r="D3388" i="1"/>
  <c r="E3388" i="1"/>
  <c r="F3388" i="1"/>
  <c r="D3389" i="1"/>
  <c r="E3389" i="1"/>
  <c r="F3389" i="1"/>
  <c r="D3390" i="1"/>
  <c r="E3390" i="1"/>
  <c r="F3390" i="1"/>
  <c r="D3391" i="1"/>
  <c r="E3391" i="1"/>
  <c r="F3391" i="1"/>
  <c r="D3392" i="1"/>
  <c r="E3392" i="1"/>
  <c r="F3392" i="1"/>
  <c r="D3393" i="1"/>
  <c r="E3393" i="1"/>
  <c r="F3393" i="1"/>
  <c r="D3394" i="1"/>
  <c r="E3394" i="1"/>
  <c r="F3394" i="1"/>
  <c r="D3395" i="1"/>
  <c r="E3395" i="1"/>
  <c r="F3395" i="1"/>
  <c r="D3396" i="1"/>
  <c r="E3396" i="1"/>
  <c r="F3396" i="1"/>
  <c r="D3397" i="1"/>
  <c r="E3397" i="1"/>
  <c r="F3397" i="1"/>
  <c r="D3398" i="1"/>
  <c r="E3398" i="1"/>
  <c r="F3398" i="1"/>
  <c r="D3399" i="1"/>
  <c r="E3399" i="1"/>
  <c r="F3399" i="1"/>
  <c r="D3400" i="1"/>
  <c r="E3400" i="1"/>
  <c r="F3400" i="1"/>
  <c r="D3401" i="1"/>
  <c r="E3401" i="1"/>
  <c r="F3401" i="1"/>
  <c r="D3402" i="1"/>
  <c r="E3402" i="1"/>
  <c r="F3402" i="1"/>
  <c r="D3403" i="1"/>
  <c r="E3403" i="1"/>
  <c r="F3403" i="1"/>
  <c r="D3404" i="1"/>
  <c r="E3404" i="1"/>
  <c r="F3404" i="1"/>
  <c r="D3405" i="1"/>
  <c r="E3405" i="1"/>
  <c r="F3405" i="1"/>
  <c r="D3406" i="1"/>
  <c r="E3406" i="1"/>
  <c r="F3406" i="1"/>
  <c r="D3407" i="1"/>
  <c r="E3407" i="1"/>
  <c r="F3407" i="1"/>
  <c r="D3408" i="1"/>
  <c r="E3408" i="1"/>
  <c r="F3408" i="1"/>
  <c r="D3409" i="1"/>
  <c r="E3409" i="1"/>
  <c r="F3409" i="1"/>
  <c r="D3410" i="1"/>
  <c r="E3410" i="1"/>
  <c r="F3410" i="1"/>
  <c r="D3411" i="1"/>
  <c r="E3411" i="1"/>
  <c r="F3411" i="1"/>
  <c r="D3412" i="1"/>
  <c r="E3412" i="1"/>
  <c r="F3412" i="1"/>
  <c r="D3413" i="1"/>
  <c r="E3413" i="1"/>
  <c r="F3413" i="1"/>
  <c r="D3414" i="1"/>
  <c r="E3414" i="1"/>
  <c r="F3414" i="1"/>
  <c r="D3415" i="1"/>
  <c r="E3415" i="1"/>
  <c r="F3415" i="1"/>
  <c r="D3416" i="1"/>
  <c r="E3416" i="1"/>
  <c r="F3416" i="1"/>
  <c r="D3417" i="1"/>
  <c r="E3417" i="1"/>
  <c r="F3417" i="1"/>
  <c r="D3418" i="1"/>
  <c r="E3418" i="1"/>
  <c r="F3418" i="1"/>
  <c r="D3419" i="1"/>
  <c r="E3419" i="1"/>
  <c r="F3419" i="1"/>
  <c r="D3420" i="1"/>
  <c r="E3420" i="1"/>
  <c r="F3420" i="1"/>
  <c r="D3421" i="1"/>
  <c r="E3421" i="1"/>
  <c r="F3421" i="1"/>
  <c r="D3422" i="1"/>
  <c r="E3422" i="1"/>
  <c r="F3422" i="1"/>
  <c r="D3423" i="1"/>
  <c r="E3423" i="1"/>
  <c r="F3423" i="1"/>
  <c r="D3424" i="1"/>
  <c r="E3424" i="1"/>
  <c r="F3424" i="1"/>
  <c r="D3425" i="1"/>
  <c r="E3425" i="1"/>
  <c r="F3425" i="1"/>
  <c r="D3426" i="1"/>
  <c r="E3426" i="1"/>
  <c r="F3426" i="1"/>
  <c r="D3427" i="1"/>
  <c r="E3427" i="1"/>
  <c r="F3427" i="1"/>
  <c r="D3428" i="1"/>
  <c r="E3428" i="1"/>
  <c r="F3428" i="1"/>
  <c r="D3429" i="1"/>
  <c r="E3429" i="1"/>
  <c r="F3429" i="1"/>
  <c r="D3430" i="1"/>
  <c r="E3430" i="1"/>
  <c r="F3430" i="1"/>
  <c r="D3431" i="1"/>
  <c r="E3431" i="1"/>
  <c r="F3431" i="1"/>
  <c r="D3432" i="1"/>
  <c r="E3432" i="1"/>
  <c r="F3432" i="1"/>
  <c r="D3433" i="1"/>
  <c r="E3433" i="1"/>
  <c r="F3433" i="1"/>
  <c r="D3434" i="1"/>
  <c r="E3434" i="1"/>
  <c r="F3434" i="1"/>
  <c r="D3435" i="1"/>
  <c r="E3435" i="1"/>
  <c r="F3435" i="1"/>
  <c r="D3436" i="1"/>
  <c r="E3436" i="1"/>
  <c r="F3436" i="1"/>
  <c r="D3437" i="1"/>
  <c r="E3437" i="1"/>
  <c r="F3437" i="1"/>
  <c r="D3438" i="1"/>
  <c r="E3438" i="1"/>
  <c r="F3438" i="1"/>
  <c r="D3439" i="1"/>
  <c r="E3439" i="1"/>
  <c r="F3439" i="1"/>
  <c r="D3440" i="1"/>
  <c r="E3440" i="1"/>
  <c r="F3440" i="1"/>
  <c r="D3441" i="1"/>
  <c r="E3441" i="1"/>
  <c r="F3441" i="1"/>
  <c r="D3442" i="1"/>
  <c r="E3442" i="1"/>
  <c r="F3442" i="1"/>
  <c r="D3443" i="1"/>
  <c r="E3443" i="1"/>
  <c r="F3443" i="1"/>
  <c r="D3444" i="1"/>
  <c r="E3444" i="1"/>
  <c r="F3444" i="1"/>
  <c r="D3445" i="1"/>
  <c r="E3445" i="1"/>
  <c r="F3445" i="1"/>
  <c r="D3446" i="1"/>
  <c r="E3446" i="1"/>
  <c r="F3446" i="1"/>
  <c r="D3447" i="1"/>
  <c r="E3447" i="1"/>
  <c r="F3447" i="1"/>
  <c r="D3448" i="1"/>
  <c r="E3448" i="1"/>
  <c r="F3448" i="1"/>
  <c r="D3449" i="1"/>
  <c r="E3449" i="1"/>
  <c r="F3449" i="1"/>
  <c r="D3450" i="1"/>
  <c r="E3450" i="1"/>
  <c r="F3450" i="1"/>
  <c r="D3451" i="1"/>
  <c r="E3451" i="1"/>
  <c r="F3451" i="1"/>
  <c r="D3452" i="1"/>
  <c r="E3452" i="1"/>
  <c r="F3452" i="1"/>
  <c r="D3453" i="1"/>
  <c r="E3453" i="1"/>
  <c r="F3453" i="1"/>
  <c r="D3454" i="1"/>
  <c r="E3454" i="1"/>
  <c r="F3454" i="1"/>
  <c r="D3455" i="1"/>
  <c r="E3455" i="1"/>
  <c r="F3455" i="1"/>
  <c r="D3456" i="1"/>
  <c r="E3456" i="1"/>
  <c r="F3456" i="1"/>
  <c r="D3457" i="1"/>
  <c r="E3457" i="1"/>
  <c r="F3457" i="1"/>
  <c r="D3458" i="1"/>
  <c r="E3458" i="1"/>
  <c r="F3458" i="1"/>
  <c r="D3459" i="1"/>
  <c r="E3459" i="1"/>
  <c r="F3459" i="1"/>
  <c r="D3460" i="1"/>
  <c r="E3460" i="1"/>
  <c r="F3460" i="1"/>
  <c r="D3461" i="1"/>
  <c r="E3461" i="1"/>
  <c r="F3461" i="1"/>
  <c r="D3462" i="1"/>
  <c r="E3462" i="1"/>
  <c r="F3462" i="1"/>
  <c r="D3463" i="1"/>
  <c r="E3463" i="1"/>
  <c r="F3463" i="1"/>
  <c r="D3464" i="1"/>
  <c r="E3464" i="1"/>
  <c r="F3464" i="1"/>
  <c r="D3465" i="1"/>
  <c r="E3465" i="1"/>
  <c r="F3465" i="1"/>
  <c r="D3466" i="1"/>
  <c r="E3466" i="1"/>
  <c r="F3466" i="1"/>
  <c r="D3467" i="1"/>
  <c r="E3467" i="1"/>
  <c r="F3467" i="1"/>
  <c r="D3468" i="1"/>
  <c r="E3468" i="1"/>
  <c r="F3468" i="1"/>
  <c r="D3469" i="1"/>
  <c r="E3469" i="1"/>
  <c r="F3469" i="1"/>
  <c r="D3470" i="1"/>
  <c r="E3470" i="1"/>
  <c r="F3470" i="1"/>
  <c r="D3471" i="1"/>
  <c r="E3471" i="1"/>
  <c r="F3471" i="1"/>
  <c r="D3472" i="1"/>
  <c r="E3472" i="1"/>
  <c r="F3472" i="1"/>
  <c r="D3473" i="1"/>
  <c r="E3473" i="1"/>
  <c r="F3473" i="1"/>
  <c r="D3474" i="1"/>
  <c r="E3474" i="1"/>
  <c r="F3474" i="1"/>
  <c r="D3475" i="1"/>
  <c r="E3475" i="1"/>
  <c r="F3475" i="1"/>
  <c r="D3476" i="1"/>
  <c r="E3476" i="1"/>
  <c r="F3476" i="1"/>
  <c r="D3477" i="1"/>
  <c r="E3477" i="1"/>
  <c r="F3477" i="1"/>
  <c r="D3478" i="1"/>
  <c r="E3478" i="1"/>
  <c r="F3478" i="1"/>
  <c r="D3479" i="1"/>
  <c r="E3479" i="1"/>
  <c r="F3479" i="1"/>
  <c r="D3480" i="1"/>
  <c r="E3480" i="1"/>
  <c r="F3480" i="1"/>
  <c r="D3481" i="1"/>
  <c r="E3481" i="1"/>
  <c r="F3481" i="1"/>
  <c r="D3482" i="1"/>
  <c r="E3482" i="1"/>
  <c r="F3482" i="1"/>
  <c r="D3483" i="1"/>
  <c r="E3483" i="1"/>
  <c r="F3483" i="1"/>
  <c r="D3484" i="1"/>
  <c r="E3484" i="1"/>
  <c r="F3484" i="1"/>
  <c r="D3485" i="1"/>
  <c r="E3485" i="1"/>
  <c r="F3485" i="1"/>
  <c r="D3486" i="1"/>
  <c r="E3486" i="1"/>
  <c r="F3486" i="1"/>
  <c r="D3487" i="1"/>
  <c r="E3487" i="1"/>
  <c r="F3487" i="1"/>
  <c r="D3488" i="1"/>
  <c r="E3488" i="1"/>
  <c r="F3488" i="1"/>
  <c r="D3489" i="1"/>
  <c r="E3489" i="1"/>
  <c r="F3489" i="1"/>
  <c r="D3490" i="1"/>
  <c r="E3490" i="1"/>
  <c r="F3490" i="1"/>
  <c r="D3491" i="1"/>
  <c r="E3491" i="1"/>
  <c r="F3491" i="1"/>
  <c r="D3492" i="1"/>
  <c r="E3492" i="1"/>
  <c r="F3492" i="1"/>
  <c r="D3493" i="1"/>
  <c r="E3493" i="1"/>
  <c r="F3493" i="1"/>
  <c r="D3494" i="1"/>
  <c r="E3494" i="1"/>
  <c r="F3494" i="1"/>
  <c r="D3495" i="1"/>
  <c r="E3495" i="1"/>
  <c r="F3495" i="1"/>
  <c r="D3496" i="1"/>
  <c r="E3496" i="1"/>
  <c r="F3496" i="1"/>
  <c r="D3497" i="1"/>
  <c r="E3497" i="1"/>
  <c r="F3497" i="1"/>
  <c r="D3498" i="1"/>
  <c r="E3498" i="1"/>
  <c r="F3498" i="1"/>
  <c r="D3499" i="1"/>
  <c r="E3499" i="1"/>
  <c r="F3499" i="1"/>
  <c r="D3500" i="1"/>
  <c r="E3500" i="1"/>
  <c r="F3500" i="1"/>
  <c r="D3501" i="1"/>
  <c r="E3501" i="1"/>
  <c r="F3501" i="1"/>
  <c r="D3502" i="1"/>
  <c r="E3502" i="1"/>
  <c r="F3502" i="1"/>
  <c r="D3503" i="1"/>
  <c r="E3503" i="1"/>
  <c r="F3503" i="1"/>
  <c r="D3504" i="1"/>
  <c r="E3504" i="1"/>
  <c r="F3504" i="1"/>
  <c r="D3505" i="1"/>
  <c r="E3505" i="1"/>
  <c r="F3505" i="1"/>
  <c r="D3506" i="1"/>
  <c r="E3506" i="1"/>
  <c r="F3506" i="1"/>
  <c r="D3507" i="1"/>
  <c r="E3507" i="1"/>
  <c r="F3507" i="1"/>
  <c r="D3508" i="1"/>
  <c r="E3508" i="1"/>
  <c r="F3508" i="1"/>
  <c r="D3509" i="1"/>
  <c r="E3509" i="1"/>
  <c r="F3509" i="1"/>
  <c r="D3510" i="1"/>
  <c r="E3510" i="1"/>
  <c r="F3510" i="1"/>
  <c r="D3511" i="1"/>
  <c r="E3511" i="1"/>
  <c r="F3511" i="1"/>
  <c r="D3512" i="1"/>
  <c r="E3512" i="1"/>
  <c r="F3512" i="1"/>
  <c r="D3513" i="1"/>
  <c r="E3513" i="1"/>
  <c r="F3513" i="1"/>
  <c r="D3514" i="1"/>
  <c r="E3514" i="1"/>
  <c r="F3514" i="1"/>
  <c r="D3515" i="1"/>
  <c r="E3515" i="1"/>
  <c r="F3515" i="1"/>
  <c r="D3516" i="1"/>
  <c r="E3516" i="1"/>
  <c r="F3516" i="1"/>
  <c r="D3517" i="1"/>
  <c r="E3517" i="1"/>
  <c r="F3517" i="1"/>
  <c r="D3518" i="1"/>
  <c r="E3518" i="1"/>
  <c r="F3518" i="1"/>
  <c r="D3519" i="1"/>
  <c r="E3519" i="1"/>
  <c r="F3519" i="1"/>
  <c r="D3520" i="1"/>
  <c r="E3520" i="1"/>
  <c r="F3520" i="1"/>
  <c r="D3521" i="1"/>
  <c r="E3521" i="1"/>
  <c r="F3521" i="1"/>
  <c r="D3522" i="1"/>
  <c r="E3522" i="1"/>
  <c r="F3522" i="1"/>
  <c r="D3523" i="1"/>
  <c r="E3523" i="1"/>
  <c r="F3523" i="1"/>
  <c r="D3524" i="1"/>
  <c r="E3524" i="1"/>
  <c r="F3524" i="1"/>
  <c r="D3525" i="1"/>
  <c r="E3525" i="1"/>
  <c r="F3525" i="1"/>
  <c r="D3526" i="1"/>
  <c r="E3526" i="1"/>
  <c r="F3526" i="1"/>
  <c r="D3527" i="1"/>
  <c r="E3527" i="1"/>
  <c r="F3527" i="1"/>
  <c r="D3528" i="1"/>
  <c r="E3528" i="1"/>
  <c r="F3528" i="1"/>
  <c r="D3529" i="1"/>
  <c r="E3529" i="1"/>
  <c r="F3529" i="1"/>
  <c r="D3530" i="1"/>
  <c r="E3530" i="1"/>
  <c r="F3530" i="1"/>
  <c r="D3531" i="1"/>
  <c r="E3531" i="1"/>
  <c r="F3531" i="1"/>
  <c r="D3532" i="1"/>
  <c r="E3532" i="1"/>
  <c r="F3532" i="1"/>
  <c r="D3533" i="1"/>
  <c r="E3533" i="1"/>
  <c r="F3533" i="1"/>
  <c r="D3534" i="1"/>
  <c r="E3534" i="1"/>
  <c r="F3534" i="1"/>
  <c r="D3535" i="1"/>
  <c r="E3535" i="1"/>
  <c r="F3535" i="1"/>
  <c r="D3536" i="1"/>
  <c r="E3536" i="1"/>
  <c r="F3536" i="1"/>
  <c r="D3537" i="1"/>
  <c r="E3537" i="1"/>
  <c r="F3537" i="1"/>
  <c r="D3538" i="1"/>
  <c r="E3538" i="1"/>
  <c r="F3538" i="1"/>
  <c r="D3539" i="1"/>
  <c r="E3539" i="1"/>
  <c r="F3539" i="1"/>
  <c r="D3540" i="1"/>
  <c r="E3540" i="1"/>
  <c r="F3540" i="1"/>
  <c r="D3541" i="1"/>
  <c r="E3541" i="1"/>
  <c r="F3541" i="1"/>
  <c r="D3542" i="1"/>
  <c r="E3542" i="1"/>
  <c r="F3542" i="1"/>
  <c r="D3543" i="1"/>
  <c r="E3543" i="1"/>
  <c r="F3543" i="1"/>
  <c r="D3544" i="1"/>
  <c r="E3544" i="1"/>
  <c r="F3544" i="1"/>
  <c r="D3545" i="1"/>
  <c r="E3545" i="1"/>
  <c r="F3545" i="1"/>
  <c r="D3546" i="1"/>
  <c r="E3546" i="1"/>
  <c r="F3546" i="1"/>
  <c r="D3547" i="1"/>
  <c r="E3547" i="1"/>
  <c r="F3547" i="1"/>
  <c r="D3548" i="1"/>
  <c r="E3548" i="1"/>
  <c r="F3548" i="1"/>
  <c r="D3549" i="1"/>
  <c r="E3549" i="1"/>
  <c r="F3549" i="1"/>
  <c r="D3550" i="1"/>
  <c r="E3550" i="1"/>
  <c r="F3550" i="1"/>
  <c r="D3551" i="1"/>
  <c r="E3551" i="1"/>
  <c r="F3551" i="1"/>
  <c r="D3552" i="1"/>
  <c r="E3552" i="1"/>
  <c r="F3552" i="1"/>
  <c r="D3553" i="1"/>
  <c r="E3553" i="1"/>
  <c r="F3553" i="1"/>
  <c r="D3554" i="1"/>
  <c r="E3554" i="1"/>
  <c r="F3554" i="1"/>
  <c r="D3555" i="1"/>
  <c r="E3555" i="1"/>
  <c r="F3555" i="1"/>
  <c r="D3556" i="1"/>
  <c r="E3556" i="1"/>
  <c r="F3556" i="1"/>
  <c r="D3557" i="1"/>
  <c r="E3557" i="1"/>
  <c r="F3557" i="1"/>
  <c r="D3558" i="1"/>
  <c r="E3558" i="1"/>
  <c r="F3558" i="1"/>
  <c r="D3559" i="1"/>
  <c r="E3559" i="1"/>
  <c r="F3559" i="1"/>
  <c r="D3560" i="1"/>
  <c r="E3560" i="1"/>
  <c r="F3560" i="1"/>
  <c r="D3561" i="1"/>
  <c r="E3561" i="1"/>
  <c r="F3561" i="1"/>
  <c r="D3562" i="1"/>
  <c r="E3562" i="1"/>
  <c r="F3562" i="1"/>
  <c r="D3563" i="1"/>
  <c r="E3563" i="1"/>
  <c r="F3563" i="1"/>
  <c r="D3564" i="1"/>
  <c r="E3564" i="1"/>
  <c r="F3564" i="1"/>
  <c r="D3565" i="1"/>
  <c r="E3565" i="1"/>
  <c r="F3565" i="1"/>
  <c r="D3566" i="1"/>
  <c r="E3566" i="1"/>
  <c r="F3566" i="1"/>
  <c r="D3567" i="1"/>
  <c r="E3567" i="1"/>
  <c r="F3567" i="1"/>
  <c r="D3568" i="1"/>
  <c r="E3568" i="1"/>
  <c r="F3568" i="1"/>
  <c r="D3569" i="1"/>
  <c r="E3569" i="1"/>
  <c r="F3569" i="1"/>
  <c r="D3570" i="1"/>
  <c r="E3570" i="1"/>
  <c r="F3570" i="1"/>
  <c r="D3571" i="1"/>
  <c r="E3571" i="1"/>
  <c r="F3571" i="1"/>
  <c r="D3572" i="1"/>
  <c r="E3572" i="1"/>
  <c r="F3572" i="1"/>
  <c r="D3573" i="1"/>
  <c r="E3573" i="1"/>
  <c r="F3573" i="1"/>
  <c r="D3574" i="1"/>
  <c r="E3574" i="1"/>
  <c r="F3574" i="1"/>
  <c r="D3575" i="1"/>
  <c r="E3575" i="1"/>
  <c r="F3575" i="1"/>
  <c r="D3576" i="1"/>
  <c r="E3576" i="1"/>
  <c r="F3576" i="1"/>
  <c r="D3577" i="1"/>
  <c r="E3577" i="1"/>
  <c r="F3577" i="1"/>
  <c r="D3578" i="1"/>
  <c r="E3578" i="1"/>
  <c r="F3578" i="1"/>
  <c r="D3579" i="1"/>
  <c r="E3579" i="1"/>
  <c r="F3579" i="1"/>
  <c r="D3580" i="1"/>
  <c r="E3580" i="1"/>
  <c r="F3580" i="1"/>
  <c r="D3581" i="1"/>
  <c r="E3581" i="1"/>
  <c r="F3581" i="1"/>
  <c r="D3582" i="1"/>
  <c r="E3582" i="1"/>
  <c r="F3582" i="1"/>
  <c r="D3583" i="1"/>
  <c r="E3583" i="1"/>
  <c r="F3583" i="1"/>
  <c r="D3584" i="1"/>
  <c r="E3584" i="1"/>
  <c r="F3584" i="1"/>
  <c r="D3585" i="1"/>
  <c r="E3585" i="1"/>
  <c r="F3585" i="1"/>
  <c r="D3586" i="1"/>
  <c r="E3586" i="1"/>
  <c r="F3586" i="1"/>
  <c r="D3587" i="1"/>
  <c r="E3587" i="1"/>
  <c r="F3587" i="1"/>
  <c r="D3588" i="1"/>
  <c r="E3588" i="1"/>
  <c r="F3588" i="1"/>
  <c r="D3589" i="1"/>
  <c r="E3589" i="1"/>
  <c r="F3589" i="1"/>
  <c r="D3590" i="1"/>
  <c r="E3590" i="1"/>
  <c r="F3590" i="1"/>
  <c r="D3591" i="1"/>
  <c r="E3591" i="1"/>
  <c r="F3591" i="1"/>
  <c r="D3592" i="1"/>
  <c r="E3592" i="1"/>
  <c r="F3592" i="1"/>
  <c r="D3593" i="1"/>
  <c r="E3593" i="1"/>
  <c r="F3593" i="1"/>
  <c r="D3594" i="1"/>
  <c r="E3594" i="1"/>
  <c r="F3594" i="1"/>
  <c r="D3595" i="1"/>
  <c r="E3595" i="1"/>
  <c r="F3595" i="1"/>
  <c r="D3596" i="1"/>
  <c r="E3596" i="1"/>
  <c r="F3596" i="1"/>
  <c r="D3597" i="1"/>
  <c r="E3597" i="1"/>
  <c r="F3597" i="1"/>
  <c r="D3598" i="1"/>
  <c r="E3598" i="1"/>
  <c r="F3598" i="1"/>
  <c r="D3599" i="1"/>
  <c r="E3599" i="1"/>
  <c r="F3599" i="1"/>
  <c r="D3600" i="1"/>
  <c r="E3600" i="1"/>
  <c r="F3600" i="1"/>
  <c r="D3601" i="1"/>
  <c r="E3601" i="1"/>
  <c r="F3601" i="1"/>
  <c r="D3602" i="1"/>
  <c r="E3602" i="1"/>
  <c r="F3602" i="1"/>
  <c r="D3603" i="1"/>
  <c r="E3603" i="1"/>
  <c r="F3603" i="1"/>
  <c r="D3604" i="1"/>
  <c r="E3604" i="1"/>
  <c r="F3604" i="1"/>
  <c r="D3605" i="1"/>
  <c r="E3605" i="1"/>
  <c r="F3605" i="1"/>
  <c r="D3606" i="1"/>
  <c r="E3606" i="1"/>
  <c r="F3606" i="1"/>
  <c r="D3607" i="1"/>
  <c r="E3607" i="1"/>
  <c r="F3607" i="1"/>
  <c r="D3608" i="1"/>
  <c r="E3608" i="1"/>
  <c r="F3608" i="1"/>
  <c r="D3609" i="1"/>
  <c r="E3609" i="1"/>
  <c r="F3609" i="1"/>
  <c r="D3610" i="1"/>
  <c r="E3610" i="1"/>
  <c r="F3610" i="1"/>
  <c r="D3611" i="1"/>
  <c r="E3611" i="1"/>
  <c r="F3611" i="1"/>
  <c r="D3612" i="1"/>
  <c r="E3612" i="1"/>
  <c r="F3612" i="1"/>
  <c r="D3613" i="1"/>
  <c r="E3613" i="1"/>
  <c r="F3613" i="1"/>
  <c r="D3614" i="1"/>
  <c r="E3614" i="1"/>
  <c r="F3614" i="1"/>
  <c r="D3615" i="1"/>
  <c r="E3615" i="1"/>
  <c r="F3615" i="1"/>
  <c r="D3616" i="1"/>
  <c r="E3616" i="1"/>
  <c r="F3616" i="1"/>
  <c r="D3617" i="1"/>
  <c r="E3617" i="1"/>
  <c r="F3617" i="1"/>
  <c r="D3618" i="1"/>
  <c r="E3618" i="1"/>
  <c r="F3618" i="1"/>
  <c r="D3619" i="1"/>
  <c r="E3619" i="1"/>
  <c r="F3619" i="1"/>
  <c r="D3620" i="1"/>
  <c r="E3620" i="1"/>
  <c r="F3620" i="1"/>
  <c r="D3621" i="1"/>
  <c r="E3621" i="1"/>
  <c r="F3621" i="1"/>
  <c r="D3622" i="1"/>
  <c r="E3622" i="1"/>
  <c r="F3622" i="1"/>
  <c r="D3623" i="1"/>
  <c r="E3623" i="1"/>
  <c r="F3623" i="1"/>
  <c r="D3624" i="1"/>
  <c r="E3624" i="1"/>
  <c r="F3624" i="1"/>
  <c r="D3625" i="1"/>
  <c r="E3625" i="1"/>
  <c r="F3625" i="1"/>
  <c r="D3626" i="1"/>
  <c r="E3626" i="1"/>
  <c r="F3626" i="1"/>
  <c r="D3627" i="1"/>
  <c r="E3627" i="1"/>
  <c r="F3627" i="1"/>
  <c r="D3628" i="1"/>
  <c r="E3628" i="1"/>
  <c r="F3628" i="1"/>
  <c r="D3629" i="1"/>
  <c r="E3629" i="1"/>
  <c r="F3629" i="1"/>
  <c r="D3630" i="1"/>
  <c r="E3630" i="1"/>
  <c r="F3630" i="1"/>
  <c r="D3631" i="1"/>
  <c r="E3631" i="1"/>
  <c r="F3631" i="1"/>
  <c r="D3632" i="1"/>
  <c r="E3632" i="1"/>
  <c r="F3632" i="1"/>
  <c r="D3633" i="1"/>
  <c r="E3633" i="1"/>
  <c r="F3633" i="1"/>
  <c r="D3634" i="1"/>
  <c r="E3634" i="1"/>
  <c r="F3634" i="1"/>
  <c r="D3635" i="1"/>
  <c r="E3635" i="1"/>
  <c r="F3635" i="1"/>
  <c r="D3636" i="1"/>
  <c r="E3636" i="1"/>
  <c r="F3636" i="1"/>
  <c r="D3637" i="1"/>
  <c r="E3637" i="1"/>
  <c r="F3637" i="1"/>
  <c r="D3638" i="1"/>
  <c r="E3638" i="1"/>
  <c r="F3638" i="1"/>
  <c r="D3639" i="1"/>
  <c r="E3639" i="1"/>
  <c r="F3639" i="1"/>
  <c r="D3640" i="1"/>
  <c r="E3640" i="1"/>
  <c r="F3640" i="1"/>
  <c r="D3641" i="1"/>
  <c r="E3641" i="1"/>
  <c r="F3641" i="1"/>
  <c r="D3642" i="1"/>
  <c r="E3642" i="1"/>
  <c r="F3642" i="1"/>
  <c r="D3643" i="1"/>
  <c r="E3643" i="1"/>
  <c r="F3643" i="1"/>
  <c r="D3644" i="1"/>
  <c r="E3644" i="1"/>
  <c r="F3644" i="1"/>
  <c r="D3645" i="1"/>
  <c r="E3645" i="1"/>
  <c r="F3645" i="1"/>
  <c r="D3646" i="1"/>
  <c r="E3646" i="1"/>
  <c r="F3646" i="1"/>
  <c r="D3647" i="1"/>
  <c r="E3647" i="1"/>
  <c r="F3647" i="1"/>
  <c r="D3648" i="1"/>
  <c r="E3648" i="1"/>
  <c r="F3648" i="1"/>
  <c r="D3649" i="1"/>
  <c r="E3649" i="1"/>
  <c r="F3649" i="1"/>
  <c r="D3650" i="1"/>
  <c r="E3650" i="1"/>
  <c r="F3650" i="1"/>
  <c r="D3651" i="1"/>
  <c r="E3651" i="1"/>
  <c r="F3651" i="1"/>
  <c r="D3652" i="1"/>
  <c r="E3652" i="1"/>
  <c r="F3652" i="1"/>
  <c r="D3653" i="1"/>
  <c r="E3653" i="1"/>
  <c r="F3653" i="1"/>
  <c r="D3654" i="1"/>
  <c r="E3654" i="1"/>
  <c r="F3654" i="1"/>
  <c r="D3655" i="1"/>
  <c r="E3655" i="1"/>
  <c r="F3655" i="1"/>
  <c r="D3656" i="1"/>
  <c r="E3656" i="1"/>
  <c r="F3656" i="1"/>
  <c r="D3657" i="1"/>
  <c r="E3657" i="1"/>
  <c r="F3657" i="1"/>
  <c r="D3658" i="1"/>
  <c r="E3658" i="1"/>
  <c r="F3658" i="1"/>
  <c r="D3659" i="1"/>
  <c r="E3659" i="1"/>
  <c r="F3659" i="1"/>
  <c r="D3660" i="1"/>
  <c r="E3660" i="1"/>
  <c r="F3660" i="1"/>
  <c r="D3661" i="1"/>
  <c r="E3661" i="1"/>
  <c r="F3661" i="1"/>
  <c r="D3662" i="1"/>
  <c r="E3662" i="1"/>
  <c r="F3662" i="1"/>
  <c r="D3663" i="1"/>
  <c r="E3663" i="1"/>
  <c r="F3663" i="1"/>
  <c r="D3664" i="1"/>
  <c r="E3664" i="1"/>
  <c r="F3664" i="1"/>
  <c r="D3665" i="1"/>
  <c r="E3665" i="1"/>
  <c r="F3665" i="1"/>
  <c r="D3666" i="1"/>
  <c r="E3666" i="1"/>
  <c r="F3666" i="1"/>
  <c r="D3667" i="1"/>
  <c r="E3667" i="1"/>
  <c r="F3667" i="1"/>
  <c r="D3668" i="1"/>
  <c r="E3668" i="1"/>
  <c r="F3668" i="1"/>
  <c r="D3669" i="1"/>
  <c r="E3669" i="1"/>
  <c r="F3669" i="1"/>
  <c r="D3670" i="1"/>
  <c r="E3670" i="1"/>
  <c r="F3670" i="1"/>
  <c r="D3671" i="1"/>
  <c r="E3671" i="1"/>
  <c r="F3671" i="1"/>
  <c r="D3672" i="1"/>
  <c r="E3672" i="1"/>
  <c r="F3672" i="1"/>
  <c r="D3673" i="1"/>
  <c r="E3673" i="1"/>
  <c r="F3673" i="1"/>
  <c r="D3674" i="1"/>
  <c r="E3674" i="1"/>
  <c r="F3674" i="1"/>
  <c r="D3675" i="1"/>
  <c r="E3675" i="1"/>
  <c r="F3675" i="1"/>
  <c r="D3676" i="1"/>
  <c r="E3676" i="1"/>
  <c r="F3676" i="1"/>
  <c r="D3677" i="1"/>
  <c r="E3677" i="1"/>
  <c r="F3677" i="1"/>
  <c r="D3678" i="1"/>
  <c r="E3678" i="1"/>
  <c r="F3678" i="1"/>
  <c r="D3679" i="1"/>
  <c r="E3679" i="1"/>
  <c r="F3679" i="1"/>
  <c r="D3680" i="1"/>
  <c r="E3680" i="1"/>
  <c r="F3680" i="1"/>
  <c r="D3681" i="1"/>
  <c r="E3681" i="1"/>
  <c r="F3681" i="1"/>
  <c r="D3682" i="1"/>
  <c r="E3682" i="1"/>
  <c r="F3682" i="1"/>
  <c r="D3683" i="1"/>
  <c r="E3683" i="1"/>
  <c r="F3683" i="1"/>
  <c r="D3684" i="1"/>
  <c r="E3684" i="1"/>
  <c r="F3684" i="1"/>
  <c r="D3685" i="1"/>
  <c r="E3685" i="1"/>
  <c r="F3685" i="1"/>
  <c r="D3686" i="1"/>
  <c r="E3686" i="1"/>
  <c r="F3686" i="1"/>
  <c r="D3687" i="1"/>
  <c r="E3687" i="1"/>
  <c r="F3687" i="1"/>
  <c r="D3688" i="1"/>
  <c r="E3688" i="1"/>
  <c r="F3688" i="1"/>
  <c r="D3689" i="1"/>
  <c r="E3689" i="1"/>
  <c r="F3689" i="1"/>
  <c r="D3690" i="1"/>
  <c r="E3690" i="1"/>
  <c r="F3690" i="1"/>
  <c r="D3691" i="1"/>
  <c r="E3691" i="1"/>
  <c r="F3691" i="1"/>
  <c r="D3692" i="1"/>
  <c r="E3692" i="1"/>
  <c r="F3692" i="1"/>
  <c r="D3693" i="1"/>
  <c r="E3693" i="1"/>
  <c r="F3693" i="1"/>
  <c r="D3694" i="1"/>
  <c r="E3694" i="1"/>
  <c r="F3694" i="1"/>
  <c r="D3695" i="1"/>
  <c r="E3695" i="1"/>
  <c r="F3695" i="1"/>
  <c r="D3696" i="1"/>
  <c r="E3696" i="1"/>
  <c r="F3696" i="1"/>
  <c r="D3697" i="1"/>
  <c r="E3697" i="1"/>
  <c r="F3697" i="1"/>
  <c r="D3698" i="1"/>
  <c r="E3698" i="1"/>
  <c r="F3698" i="1"/>
  <c r="D3699" i="1"/>
  <c r="E3699" i="1"/>
  <c r="F3699" i="1"/>
  <c r="D3700" i="1"/>
  <c r="E3700" i="1"/>
  <c r="F3700" i="1"/>
  <c r="D3701" i="1"/>
  <c r="E3701" i="1"/>
  <c r="F3701" i="1"/>
  <c r="D3702" i="1"/>
  <c r="E3702" i="1"/>
  <c r="F3702" i="1"/>
  <c r="D3703" i="1"/>
  <c r="E3703" i="1"/>
  <c r="F3703" i="1"/>
  <c r="D3704" i="1"/>
  <c r="E3704" i="1"/>
  <c r="F3704" i="1"/>
  <c r="D3705" i="1"/>
  <c r="E3705" i="1"/>
  <c r="F3705" i="1"/>
  <c r="D3706" i="1"/>
  <c r="E3706" i="1"/>
  <c r="F3706" i="1"/>
  <c r="D3707" i="1"/>
  <c r="E3707" i="1"/>
  <c r="F3707" i="1"/>
  <c r="D3708" i="1"/>
  <c r="E3708" i="1"/>
  <c r="F3708" i="1"/>
  <c r="D3709" i="1"/>
  <c r="E3709" i="1"/>
  <c r="F3709" i="1"/>
  <c r="D3710" i="1"/>
  <c r="E3710" i="1"/>
  <c r="F3710" i="1"/>
  <c r="D3711" i="1"/>
  <c r="E3711" i="1"/>
  <c r="F3711" i="1"/>
  <c r="D3712" i="1"/>
  <c r="E3712" i="1"/>
  <c r="F3712" i="1"/>
  <c r="D3713" i="1"/>
  <c r="E3713" i="1"/>
  <c r="F3713" i="1"/>
  <c r="D3714" i="1"/>
  <c r="E3714" i="1"/>
  <c r="F3714" i="1"/>
  <c r="D3715" i="1"/>
  <c r="E3715" i="1"/>
  <c r="F3715" i="1"/>
  <c r="D3716" i="1"/>
  <c r="E3716" i="1"/>
  <c r="F3716" i="1"/>
  <c r="D3717" i="1"/>
  <c r="E3717" i="1"/>
  <c r="F3717" i="1"/>
  <c r="D3718" i="1"/>
  <c r="E3718" i="1"/>
  <c r="F3718" i="1"/>
  <c r="D3719" i="1"/>
  <c r="E3719" i="1"/>
  <c r="F3719" i="1"/>
  <c r="D3720" i="1"/>
  <c r="E3720" i="1"/>
  <c r="F3720" i="1"/>
  <c r="D3721" i="1"/>
  <c r="E3721" i="1"/>
  <c r="F3721" i="1"/>
  <c r="D3722" i="1"/>
  <c r="E3722" i="1"/>
  <c r="F3722" i="1"/>
  <c r="D3723" i="1"/>
  <c r="E3723" i="1"/>
  <c r="F3723" i="1"/>
  <c r="D3724" i="1"/>
  <c r="E3724" i="1"/>
  <c r="F3724" i="1"/>
  <c r="D3725" i="1"/>
  <c r="E3725" i="1"/>
  <c r="F3725" i="1"/>
  <c r="D3726" i="1"/>
  <c r="E3726" i="1"/>
  <c r="F3726" i="1"/>
  <c r="D3727" i="1"/>
  <c r="E3727" i="1"/>
  <c r="F3727" i="1"/>
  <c r="D3728" i="1"/>
  <c r="E3728" i="1"/>
  <c r="F3728" i="1"/>
  <c r="D3729" i="1"/>
  <c r="E3729" i="1"/>
  <c r="F3729" i="1"/>
  <c r="D3730" i="1"/>
  <c r="E3730" i="1"/>
  <c r="F3730" i="1"/>
  <c r="D3731" i="1"/>
  <c r="E3731" i="1"/>
  <c r="F3731" i="1"/>
  <c r="D3732" i="1"/>
  <c r="E3732" i="1"/>
  <c r="F3732" i="1"/>
  <c r="D3733" i="1"/>
  <c r="E3733" i="1"/>
  <c r="F3733" i="1"/>
  <c r="D3734" i="1"/>
  <c r="E3734" i="1"/>
  <c r="F3734" i="1"/>
  <c r="D3735" i="1"/>
  <c r="E3735" i="1"/>
  <c r="F3735" i="1"/>
  <c r="D3736" i="1"/>
  <c r="E3736" i="1"/>
  <c r="F3736" i="1"/>
  <c r="D3737" i="1"/>
  <c r="E3737" i="1"/>
  <c r="F3737" i="1"/>
  <c r="D3738" i="1"/>
  <c r="E3738" i="1"/>
  <c r="F3738" i="1"/>
  <c r="D3739" i="1"/>
  <c r="E3739" i="1"/>
  <c r="F3739" i="1"/>
  <c r="D3740" i="1"/>
  <c r="E3740" i="1"/>
  <c r="F3740" i="1"/>
  <c r="D3741" i="1"/>
  <c r="E3741" i="1"/>
  <c r="F3741" i="1"/>
  <c r="D3742" i="1"/>
  <c r="E3742" i="1"/>
  <c r="F3742" i="1"/>
  <c r="D3743" i="1"/>
  <c r="E3743" i="1"/>
  <c r="F3743" i="1"/>
  <c r="D3744" i="1"/>
  <c r="E3744" i="1"/>
  <c r="F3744" i="1"/>
  <c r="D3745" i="1"/>
  <c r="E3745" i="1"/>
  <c r="F3745" i="1"/>
  <c r="D3746" i="1"/>
  <c r="E3746" i="1"/>
  <c r="F3746" i="1"/>
  <c r="D3747" i="1"/>
  <c r="E3747" i="1"/>
  <c r="F3747" i="1"/>
  <c r="D3748" i="1"/>
  <c r="E3748" i="1"/>
  <c r="F3748" i="1"/>
  <c r="D3749" i="1"/>
  <c r="E3749" i="1"/>
  <c r="F3749" i="1"/>
  <c r="D3750" i="1"/>
  <c r="E3750" i="1"/>
  <c r="F3750" i="1"/>
  <c r="D3751" i="1"/>
  <c r="E3751" i="1"/>
  <c r="F3751" i="1"/>
  <c r="D3752" i="1"/>
  <c r="E3752" i="1"/>
  <c r="F3752" i="1"/>
  <c r="D3753" i="1"/>
  <c r="E3753" i="1"/>
  <c r="F3753" i="1"/>
  <c r="D3754" i="1"/>
  <c r="E3754" i="1"/>
  <c r="F3754" i="1"/>
  <c r="D3755" i="1"/>
  <c r="E3755" i="1"/>
  <c r="F3755" i="1"/>
  <c r="D3756" i="1"/>
  <c r="E3756" i="1"/>
  <c r="F3756" i="1"/>
  <c r="D3757" i="1"/>
  <c r="E3757" i="1"/>
  <c r="F3757" i="1"/>
  <c r="D3758" i="1"/>
  <c r="E3758" i="1"/>
  <c r="F3758" i="1"/>
  <c r="D3759" i="1"/>
  <c r="E3759" i="1"/>
  <c r="F3759" i="1"/>
  <c r="D3760" i="1"/>
  <c r="E3760" i="1"/>
  <c r="F3760" i="1"/>
  <c r="D3761" i="1"/>
  <c r="E3761" i="1"/>
  <c r="F3761" i="1"/>
  <c r="D3762" i="1"/>
  <c r="E3762" i="1"/>
  <c r="F3762" i="1"/>
  <c r="D3763" i="1"/>
  <c r="E3763" i="1"/>
  <c r="F3763" i="1"/>
  <c r="D3764" i="1"/>
  <c r="E3764" i="1"/>
  <c r="F3764" i="1"/>
  <c r="D3765" i="1"/>
  <c r="E3765" i="1"/>
  <c r="F3765" i="1"/>
  <c r="D3766" i="1"/>
  <c r="E3766" i="1"/>
  <c r="F3766" i="1"/>
  <c r="D3767" i="1"/>
  <c r="E3767" i="1"/>
  <c r="F3767" i="1"/>
  <c r="D3768" i="1"/>
  <c r="E3768" i="1"/>
  <c r="F3768" i="1"/>
  <c r="D3769" i="1"/>
  <c r="E3769" i="1"/>
  <c r="F3769" i="1"/>
  <c r="D3770" i="1"/>
  <c r="E3770" i="1"/>
  <c r="F3770" i="1"/>
  <c r="D3771" i="1"/>
  <c r="E3771" i="1"/>
  <c r="F3771" i="1"/>
  <c r="D3772" i="1"/>
  <c r="E3772" i="1"/>
  <c r="F3772" i="1"/>
  <c r="D3773" i="1"/>
  <c r="E3773" i="1"/>
  <c r="F3773" i="1"/>
  <c r="D3774" i="1"/>
  <c r="E3774" i="1"/>
  <c r="F3774" i="1"/>
  <c r="D3775" i="1"/>
  <c r="E3775" i="1"/>
  <c r="F3775" i="1"/>
  <c r="D3776" i="1"/>
  <c r="E3776" i="1"/>
  <c r="F3776" i="1"/>
  <c r="D3777" i="1"/>
  <c r="E3777" i="1"/>
  <c r="F3777" i="1"/>
  <c r="D3778" i="1"/>
  <c r="E3778" i="1"/>
  <c r="F3778" i="1"/>
  <c r="D3779" i="1"/>
  <c r="E3779" i="1"/>
  <c r="F3779" i="1"/>
  <c r="D3780" i="1"/>
  <c r="E3780" i="1"/>
  <c r="F3780" i="1"/>
  <c r="D3781" i="1"/>
  <c r="E3781" i="1"/>
  <c r="F3781" i="1"/>
  <c r="D3782" i="1"/>
  <c r="E3782" i="1"/>
  <c r="F3782" i="1"/>
  <c r="D3783" i="1"/>
  <c r="E3783" i="1"/>
  <c r="F3783" i="1"/>
  <c r="D3784" i="1"/>
  <c r="E3784" i="1"/>
  <c r="F3784" i="1"/>
  <c r="D3785" i="1"/>
  <c r="E3785" i="1"/>
  <c r="F3785" i="1"/>
  <c r="D3786" i="1"/>
  <c r="E3786" i="1"/>
  <c r="F3786" i="1"/>
  <c r="D3787" i="1"/>
  <c r="E3787" i="1"/>
  <c r="F3787" i="1"/>
  <c r="D3788" i="1"/>
  <c r="E3788" i="1"/>
  <c r="F3788" i="1"/>
  <c r="D3789" i="1"/>
  <c r="E3789" i="1"/>
  <c r="F3789" i="1"/>
  <c r="D3790" i="1"/>
  <c r="E3790" i="1"/>
  <c r="F3790" i="1"/>
  <c r="D3791" i="1"/>
  <c r="E3791" i="1"/>
  <c r="F3791" i="1"/>
  <c r="D3792" i="1"/>
  <c r="E3792" i="1"/>
  <c r="F3792" i="1"/>
  <c r="D3793" i="1"/>
  <c r="E3793" i="1"/>
  <c r="F3793" i="1"/>
  <c r="D3794" i="1"/>
  <c r="E3794" i="1"/>
  <c r="F3794" i="1"/>
  <c r="D3795" i="1"/>
  <c r="E3795" i="1"/>
  <c r="F3795" i="1"/>
  <c r="D3796" i="1"/>
  <c r="E3796" i="1"/>
  <c r="F3796" i="1"/>
  <c r="D3797" i="1"/>
  <c r="E3797" i="1"/>
  <c r="F3797" i="1"/>
  <c r="D3798" i="1"/>
  <c r="E3798" i="1"/>
  <c r="F3798" i="1"/>
  <c r="D3799" i="1"/>
  <c r="E3799" i="1"/>
  <c r="F3799" i="1"/>
  <c r="D3800" i="1"/>
  <c r="E3800" i="1"/>
  <c r="F3800" i="1"/>
  <c r="D3801" i="1"/>
  <c r="E3801" i="1"/>
  <c r="F3801" i="1"/>
  <c r="D3802" i="1"/>
  <c r="E3802" i="1"/>
  <c r="F3802" i="1"/>
  <c r="D3803" i="1"/>
  <c r="E3803" i="1"/>
  <c r="F3803" i="1"/>
  <c r="D3804" i="1"/>
  <c r="E3804" i="1"/>
  <c r="F3804" i="1"/>
  <c r="D3805" i="1"/>
  <c r="E3805" i="1"/>
  <c r="F3805" i="1"/>
  <c r="D3806" i="1"/>
  <c r="E3806" i="1"/>
  <c r="F3806" i="1"/>
  <c r="D3807" i="1"/>
  <c r="E3807" i="1"/>
  <c r="F3807" i="1"/>
  <c r="D3808" i="1"/>
  <c r="E3808" i="1"/>
  <c r="F3808" i="1"/>
  <c r="D3809" i="1"/>
  <c r="E3809" i="1"/>
  <c r="F3809" i="1"/>
  <c r="D3810" i="1"/>
  <c r="E3810" i="1"/>
  <c r="F3810" i="1"/>
  <c r="D3811" i="1"/>
  <c r="E3811" i="1"/>
  <c r="F3811" i="1"/>
  <c r="D3812" i="1"/>
  <c r="E3812" i="1"/>
  <c r="F3812" i="1"/>
  <c r="D3813" i="1"/>
  <c r="E3813" i="1"/>
  <c r="F3813" i="1"/>
  <c r="D3814" i="1"/>
  <c r="E3814" i="1"/>
  <c r="F3814" i="1"/>
  <c r="D3815" i="1"/>
  <c r="E3815" i="1"/>
  <c r="F3815" i="1"/>
  <c r="D3816" i="1"/>
  <c r="E3816" i="1"/>
  <c r="F3816" i="1"/>
  <c r="D3817" i="1"/>
  <c r="E3817" i="1"/>
  <c r="F3817" i="1"/>
  <c r="D3818" i="1"/>
  <c r="E3818" i="1"/>
  <c r="F3818" i="1"/>
  <c r="D3819" i="1"/>
  <c r="E3819" i="1"/>
  <c r="F3819" i="1"/>
  <c r="D3820" i="1"/>
  <c r="E3820" i="1"/>
  <c r="F3820" i="1"/>
  <c r="D3821" i="1"/>
  <c r="E3821" i="1"/>
  <c r="F3821" i="1"/>
  <c r="D3822" i="1"/>
  <c r="E3822" i="1"/>
  <c r="F3822" i="1"/>
  <c r="D3823" i="1"/>
  <c r="E3823" i="1"/>
  <c r="F3823" i="1"/>
  <c r="D3824" i="1"/>
  <c r="E3824" i="1"/>
  <c r="F3824" i="1"/>
  <c r="D3825" i="1"/>
  <c r="E3825" i="1"/>
  <c r="F3825" i="1"/>
  <c r="D3826" i="1"/>
  <c r="E3826" i="1"/>
  <c r="F3826" i="1"/>
  <c r="D3827" i="1"/>
  <c r="E3827" i="1"/>
  <c r="F3827" i="1"/>
  <c r="D3828" i="1"/>
  <c r="E3828" i="1"/>
  <c r="F3828" i="1"/>
  <c r="D3829" i="1"/>
  <c r="E3829" i="1"/>
  <c r="F3829" i="1"/>
  <c r="D3830" i="1"/>
  <c r="E3830" i="1"/>
  <c r="F3830" i="1"/>
  <c r="D3831" i="1"/>
  <c r="E3831" i="1"/>
  <c r="F3831" i="1"/>
  <c r="D3832" i="1"/>
  <c r="E3832" i="1"/>
  <c r="F3832" i="1"/>
  <c r="D3833" i="1"/>
  <c r="E3833" i="1"/>
  <c r="F3833" i="1"/>
  <c r="D3834" i="1"/>
  <c r="E3834" i="1"/>
  <c r="F3834" i="1"/>
  <c r="D3835" i="1"/>
  <c r="E3835" i="1"/>
  <c r="F3835" i="1"/>
  <c r="D3836" i="1"/>
  <c r="E3836" i="1"/>
  <c r="F3836" i="1"/>
  <c r="D3837" i="1"/>
  <c r="E3837" i="1"/>
  <c r="F3837" i="1"/>
  <c r="D3838" i="1"/>
  <c r="E3838" i="1"/>
  <c r="F3838" i="1"/>
  <c r="D3839" i="1"/>
  <c r="E3839" i="1"/>
  <c r="F3839" i="1"/>
  <c r="D3840" i="1"/>
  <c r="E3840" i="1"/>
  <c r="F3840" i="1"/>
  <c r="D3841" i="1"/>
  <c r="E3841" i="1"/>
  <c r="F3841" i="1"/>
  <c r="D3842" i="1"/>
  <c r="E3842" i="1"/>
  <c r="F3842" i="1"/>
  <c r="D3843" i="1"/>
  <c r="E3843" i="1"/>
  <c r="F3843" i="1"/>
  <c r="D3844" i="1"/>
  <c r="E3844" i="1"/>
  <c r="F3844" i="1"/>
  <c r="D3845" i="1"/>
  <c r="E3845" i="1"/>
  <c r="F3845" i="1"/>
  <c r="D3846" i="1"/>
  <c r="E3846" i="1"/>
  <c r="F3846" i="1"/>
  <c r="D3847" i="1"/>
  <c r="E3847" i="1"/>
  <c r="F3847" i="1"/>
  <c r="D3848" i="1"/>
  <c r="E3848" i="1"/>
  <c r="F3848" i="1"/>
  <c r="D3849" i="1"/>
  <c r="E3849" i="1"/>
  <c r="F3849" i="1"/>
  <c r="D3850" i="1"/>
  <c r="E3850" i="1"/>
  <c r="F3850" i="1"/>
  <c r="D3851" i="1"/>
  <c r="E3851" i="1"/>
  <c r="F3851" i="1"/>
  <c r="D3852" i="1"/>
  <c r="E3852" i="1"/>
  <c r="F3852" i="1"/>
  <c r="D3853" i="1"/>
  <c r="E3853" i="1"/>
  <c r="F3853" i="1"/>
  <c r="D3854" i="1"/>
  <c r="E3854" i="1"/>
  <c r="F3854" i="1"/>
  <c r="D3855" i="1"/>
  <c r="E3855" i="1"/>
  <c r="F3855" i="1"/>
  <c r="D3856" i="1"/>
  <c r="E3856" i="1"/>
  <c r="F3856" i="1"/>
  <c r="D3857" i="1"/>
  <c r="E3857" i="1"/>
  <c r="F3857" i="1"/>
  <c r="D3858" i="1"/>
  <c r="E3858" i="1"/>
  <c r="F3858" i="1"/>
  <c r="D3859" i="1"/>
  <c r="E3859" i="1"/>
  <c r="F3859" i="1"/>
  <c r="D3860" i="1"/>
  <c r="E3860" i="1"/>
  <c r="F3860" i="1"/>
  <c r="D3861" i="1"/>
  <c r="E3861" i="1"/>
  <c r="F3861" i="1"/>
  <c r="D3862" i="1"/>
  <c r="E3862" i="1"/>
  <c r="F3862" i="1"/>
  <c r="D3863" i="1"/>
  <c r="E3863" i="1"/>
  <c r="F3863" i="1"/>
  <c r="D3864" i="1"/>
  <c r="E3864" i="1"/>
  <c r="F3864" i="1"/>
  <c r="D3865" i="1"/>
  <c r="E3865" i="1"/>
  <c r="F3865" i="1"/>
  <c r="D3866" i="1"/>
  <c r="E3866" i="1"/>
  <c r="F3866" i="1"/>
  <c r="D3867" i="1"/>
  <c r="E3867" i="1"/>
  <c r="F3867" i="1"/>
  <c r="D3868" i="1"/>
  <c r="E3868" i="1"/>
  <c r="F3868" i="1"/>
  <c r="D3869" i="1"/>
  <c r="E3869" i="1"/>
  <c r="F3869" i="1"/>
  <c r="D3870" i="1"/>
  <c r="E3870" i="1"/>
  <c r="F3870" i="1"/>
  <c r="D3871" i="1"/>
  <c r="E3871" i="1"/>
  <c r="F3871" i="1"/>
  <c r="D3872" i="1"/>
  <c r="E3872" i="1"/>
  <c r="F3872" i="1"/>
  <c r="D3873" i="1"/>
  <c r="E3873" i="1"/>
  <c r="F3873" i="1"/>
  <c r="D3874" i="1"/>
  <c r="E3874" i="1"/>
  <c r="F3874" i="1"/>
  <c r="D3875" i="1"/>
  <c r="E3875" i="1"/>
  <c r="F3875" i="1"/>
  <c r="D3876" i="1"/>
  <c r="E3876" i="1"/>
  <c r="F3876" i="1"/>
  <c r="D3877" i="1"/>
  <c r="E3877" i="1"/>
  <c r="F3877" i="1"/>
  <c r="D3878" i="1"/>
  <c r="E3878" i="1"/>
  <c r="F3878" i="1"/>
  <c r="D3879" i="1"/>
  <c r="E3879" i="1"/>
  <c r="F3879" i="1"/>
  <c r="D3880" i="1"/>
  <c r="E3880" i="1"/>
  <c r="F3880" i="1"/>
  <c r="D3881" i="1"/>
  <c r="E3881" i="1"/>
  <c r="F3881" i="1"/>
  <c r="D3882" i="1"/>
  <c r="E3882" i="1"/>
  <c r="F3882" i="1"/>
  <c r="D3883" i="1"/>
  <c r="E3883" i="1"/>
  <c r="F3883" i="1"/>
  <c r="D3884" i="1"/>
  <c r="E3884" i="1"/>
  <c r="F3884" i="1"/>
  <c r="D3885" i="1"/>
  <c r="E3885" i="1"/>
  <c r="F3885" i="1"/>
  <c r="D3886" i="1"/>
  <c r="E3886" i="1"/>
  <c r="F3886" i="1"/>
  <c r="D3887" i="1"/>
  <c r="E3887" i="1"/>
  <c r="F3887" i="1"/>
  <c r="D3888" i="1"/>
  <c r="E3888" i="1"/>
  <c r="F3888" i="1"/>
  <c r="D3889" i="1"/>
  <c r="E3889" i="1"/>
  <c r="F3889" i="1"/>
  <c r="D3890" i="1"/>
  <c r="E3890" i="1"/>
  <c r="F3890" i="1"/>
  <c r="D3891" i="1"/>
  <c r="E3891" i="1"/>
  <c r="F3891" i="1"/>
  <c r="D3892" i="1"/>
  <c r="E3892" i="1"/>
  <c r="F3892" i="1"/>
  <c r="D3893" i="1"/>
  <c r="E3893" i="1"/>
  <c r="F3893" i="1"/>
  <c r="D3894" i="1"/>
  <c r="E3894" i="1"/>
  <c r="F3894" i="1"/>
  <c r="D3895" i="1"/>
  <c r="E3895" i="1"/>
  <c r="F3895" i="1"/>
  <c r="D3896" i="1"/>
  <c r="E3896" i="1"/>
  <c r="F3896" i="1"/>
  <c r="D3897" i="1"/>
  <c r="E3897" i="1"/>
  <c r="F3897" i="1"/>
  <c r="D3898" i="1"/>
  <c r="E3898" i="1"/>
  <c r="F3898" i="1"/>
  <c r="D3899" i="1"/>
  <c r="E3899" i="1"/>
  <c r="F3899" i="1"/>
  <c r="D3900" i="1"/>
  <c r="E3900" i="1"/>
  <c r="F3900" i="1"/>
  <c r="D3901" i="1"/>
  <c r="E3901" i="1"/>
  <c r="F3901" i="1"/>
  <c r="D3902" i="1"/>
  <c r="E3902" i="1"/>
  <c r="F3902" i="1"/>
  <c r="D3903" i="1"/>
  <c r="E3903" i="1"/>
  <c r="F3903" i="1"/>
  <c r="D3904" i="1"/>
  <c r="E3904" i="1"/>
  <c r="F3904" i="1"/>
  <c r="D3905" i="1"/>
  <c r="E3905" i="1"/>
  <c r="F3905" i="1"/>
  <c r="D3906" i="1"/>
  <c r="E3906" i="1"/>
  <c r="F3906" i="1"/>
  <c r="D3907" i="1"/>
  <c r="E3907" i="1"/>
  <c r="F3907" i="1"/>
  <c r="D3908" i="1"/>
  <c r="E3908" i="1"/>
  <c r="F3908" i="1"/>
  <c r="D3909" i="1"/>
  <c r="E3909" i="1"/>
  <c r="F3909" i="1"/>
  <c r="D3910" i="1"/>
  <c r="E3910" i="1"/>
  <c r="F3910" i="1"/>
  <c r="D3911" i="1"/>
  <c r="E3911" i="1"/>
  <c r="F3911" i="1"/>
  <c r="D3912" i="1"/>
  <c r="E3912" i="1"/>
  <c r="F3912" i="1"/>
  <c r="D3913" i="1"/>
  <c r="E3913" i="1"/>
  <c r="F3913" i="1"/>
  <c r="D3914" i="1"/>
  <c r="E3914" i="1"/>
  <c r="F3914" i="1"/>
  <c r="D3915" i="1"/>
  <c r="E3915" i="1"/>
  <c r="F3915" i="1"/>
  <c r="D3916" i="1"/>
  <c r="E3916" i="1"/>
  <c r="F3916" i="1"/>
  <c r="D3917" i="1"/>
  <c r="E3917" i="1"/>
  <c r="F3917" i="1"/>
  <c r="D3918" i="1"/>
  <c r="E3918" i="1"/>
  <c r="F3918" i="1"/>
  <c r="D3919" i="1"/>
  <c r="E3919" i="1"/>
  <c r="F3919" i="1"/>
  <c r="D3920" i="1"/>
  <c r="E3920" i="1"/>
  <c r="F3920" i="1"/>
  <c r="D3921" i="1"/>
  <c r="E3921" i="1"/>
  <c r="F3921" i="1"/>
  <c r="D3922" i="1"/>
  <c r="E3922" i="1"/>
  <c r="F3922" i="1"/>
  <c r="D3923" i="1"/>
  <c r="E3923" i="1"/>
  <c r="F3923" i="1"/>
  <c r="D3924" i="1"/>
  <c r="E3924" i="1"/>
  <c r="F3924" i="1"/>
  <c r="D3925" i="1"/>
  <c r="E3925" i="1"/>
  <c r="F3925" i="1"/>
  <c r="D3926" i="1"/>
  <c r="E3926" i="1"/>
  <c r="F3926" i="1"/>
  <c r="D3927" i="1"/>
  <c r="E3927" i="1"/>
  <c r="F3927" i="1"/>
  <c r="D3928" i="1"/>
  <c r="E3928" i="1"/>
  <c r="F3928" i="1"/>
  <c r="D3929" i="1"/>
  <c r="E3929" i="1"/>
  <c r="F3929" i="1"/>
  <c r="D3930" i="1"/>
  <c r="E3930" i="1"/>
  <c r="F3930" i="1"/>
  <c r="D3931" i="1"/>
  <c r="E3931" i="1"/>
  <c r="F3931" i="1"/>
  <c r="D3932" i="1"/>
  <c r="E3932" i="1"/>
  <c r="F3932" i="1"/>
  <c r="D3933" i="1"/>
  <c r="E3933" i="1"/>
  <c r="F3933" i="1"/>
  <c r="D3934" i="1"/>
  <c r="E3934" i="1"/>
  <c r="F3934" i="1"/>
  <c r="D3935" i="1"/>
  <c r="E3935" i="1"/>
  <c r="F3935" i="1"/>
  <c r="D3936" i="1"/>
  <c r="E3936" i="1"/>
  <c r="F3936" i="1"/>
  <c r="D3937" i="1"/>
  <c r="E3937" i="1"/>
  <c r="F3937" i="1"/>
  <c r="D3938" i="1"/>
  <c r="E3938" i="1"/>
  <c r="F3938" i="1"/>
  <c r="D3939" i="1"/>
  <c r="E3939" i="1"/>
  <c r="F3939" i="1"/>
  <c r="D3940" i="1"/>
  <c r="E3940" i="1"/>
  <c r="F3940" i="1"/>
  <c r="D3941" i="1"/>
  <c r="E3941" i="1"/>
  <c r="F3941" i="1"/>
  <c r="D3942" i="1"/>
  <c r="E3942" i="1"/>
  <c r="F3942" i="1"/>
  <c r="D3943" i="1"/>
  <c r="E3943" i="1"/>
  <c r="F3943" i="1"/>
  <c r="D3944" i="1"/>
  <c r="E3944" i="1"/>
  <c r="F3944" i="1"/>
  <c r="D3945" i="1"/>
  <c r="E3945" i="1"/>
  <c r="F3945" i="1"/>
  <c r="D3946" i="1"/>
  <c r="E3946" i="1"/>
  <c r="F3946" i="1"/>
  <c r="D3947" i="1"/>
  <c r="E3947" i="1"/>
  <c r="F3947" i="1"/>
  <c r="D3948" i="1"/>
  <c r="E3948" i="1"/>
  <c r="F3948" i="1"/>
  <c r="D3949" i="1"/>
  <c r="E3949" i="1"/>
  <c r="F3949" i="1"/>
  <c r="D3950" i="1"/>
  <c r="E3950" i="1"/>
  <c r="F3950" i="1"/>
  <c r="D3951" i="1"/>
  <c r="E3951" i="1"/>
  <c r="F3951" i="1"/>
  <c r="D3952" i="1"/>
  <c r="E3952" i="1"/>
  <c r="F3952" i="1"/>
  <c r="D3953" i="1"/>
  <c r="E3953" i="1"/>
  <c r="F3953" i="1"/>
  <c r="D3954" i="1"/>
  <c r="E3954" i="1"/>
  <c r="F3954" i="1"/>
  <c r="D3955" i="1"/>
  <c r="E3955" i="1"/>
  <c r="F3955" i="1"/>
  <c r="D3956" i="1"/>
  <c r="E3956" i="1"/>
  <c r="F3956" i="1"/>
  <c r="D3957" i="1"/>
  <c r="E3957" i="1"/>
  <c r="F3957" i="1"/>
  <c r="D3958" i="1"/>
  <c r="E3958" i="1"/>
  <c r="F3958" i="1"/>
  <c r="D3959" i="1"/>
  <c r="E3959" i="1"/>
  <c r="F3959" i="1"/>
  <c r="D3960" i="1"/>
  <c r="E3960" i="1"/>
  <c r="F3960" i="1"/>
  <c r="D3961" i="1"/>
  <c r="E3961" i="1"/>
  <c r="F3961" i="1"/>
  <c r="D3962" i="1"/>
  <c r="E3962" i="1"/>
  <c r="F3962" i="1"/>
  <c r="D3963" i="1"/>
  <c r="E3963" i="1"/>
  <c r="F3963" i="1"/>
  <c r="D3964" i="1"/>
  <c r="E3964" i="1"/>
  <c r="F3964" i="1"/>
  <c r="D3965" i="1"/>
  <c r="E3965" i="1"/>
  <c r="F3965" i="1"/>
  <c r="D3966" i="1"/>
  <c r="E3966" i="1"/>
  <c r="F3966" i="1"/>
  <c r="D3967" i="1"/>
  <c r="E3967" i="1"/>
  <c r="F3967" i="1"/>
  <c r="D3968" i="1"/>
  <c r="E3968" i="1"/>
  <c r="F3968" i="1"/>
  <c r="D3969" i="1"/>
  <c r="E3969" i="1"/>
  <c r="F3969" i="1"/>
  <c r="D3970" i="1"/>
  <c r="E3970" i="1"/>
  <c r="F3970" i="1"/>
  <c r="D3971" i="1"/>
  <c r="E3971" i="1"/>
  <c r="F3971" i="1"/>
  <c r="D3972" i="1"/>
  <c r="E3972" i="1"/>
  <c r="F3972" i="1"/>
  <c r="D3973" i="1"/>
  <c r="E3973" i="1"/>
  <c r="F3973" i="1"/>
  <c r="D3974" i="1"/>
  <c r="E3974" i="1"/>
  <c r="F3974" i="1"/>
  <c r="D3975" i="1"/>
  <c r="E3975" i="1"/>
  <c r="F3975" i="1"/>
  <c r="D3976" i="1"/>
  <c r="E3976" i="1"/>
  <c r="F3976" i="1"/>
  <c r="D3977" i="1"/>
  <c r="E3977" i="1"/>
  <c r="F3977" i="1"/>
  <c r="D3978" i="1"/>
  <c r="E3978" i="1"/>
  <c r="F3978" i="1"/>
  <c r="D3979" i="1"/>
  <c r="E3979" i="1"/>
  <c r="F3979" i="1"/>
  <c r="D3980" i="1"/>
  <c r="E3980" i="1"/>
  <c r="F3980" i="1"/>
  <c r="D3981" i="1"/>
  <c r="E3981" i="1"/>
  <c r="F3981" i="1"/>
  <c r="D3982" i="1"/>
  <c r="E3982" i="1"/>
  <c r="F3982" i="1"/>
  <c r="D3983" i="1"/>
  <c r="E3983" i="1"/>
  <c r="F3983" i="1"/>
  <c r="D3984" i="1"/>
  <c r="E3984" i="1"/>
  <c r="F3984" i="1"/>
  <c r="D3985" i="1"/>
  <c r="E3985" i="1"/>
  <c r="F3985" i="1"/>
  <c r="D3986" i="1"/>
  <c r="E3986" i="1"/>
  <c r="F3986" i="1"/>
  <c r="D3987" i="1"/>
  <c r="E3987" i="1"/>
  <c r="F3987" i="1"/>
  <c r="D3988" i="1"/>
  <c r="E3988" i="1"/>
  <c r="F3988" i="1"/>
  <c r="D3989" i="1"/>
  <c r="E3989" i="1"/>
  <c r="F3989" i="1"/>
  <c r="D3990" i="1"/>
  <c r="E3990" i="1"/>
  <c r="F3990" i="1"/>
  <c r="D3991" i="1"/>
  <c r="E3991" i="1"/>
  <c r="F3991" i="1"/>
  <c r="D3992" i="1"/>
  <c r="E3992" i="1"/>
  <c r="F3992" i="1"/>
  <c r="D3993" i="1"/>
  <c r="E3993" i="1"/>
  <c r="F3993" i="1"/>
  <c r="D3994" i="1"/>
  <c r="E3994" i="1"/>
  <c r="F3994" i="1"/>
  <c r="D3995" i="1"/>
  <c r="E3995" i="1"/>
  <c r="F3995" i="1"/>
  <c r="D3996" i="1"/>
  <c r="E3996" i="1"/>
  <c r="F3996" i="1"/>
  <c r="D3997" i="1"/>
  <c r="E3997" i="1"/>
  <c r="F3997" i="1"/>
  <c r="D3998" i="1"/>
  <c r="E3998" i="1"/>
  <c r="F3998" i="1"/>
  <c r="D3999" i="1"/>
  <c r="E3999" i="1"/>
  <c r="F3999" i="1"/>
  <c r="D4000" i="1"/>
  <c r="E4000" i="1"/>
  <c r="F4000" i="1"/>
  <c r="D4001" i="1"/>
  <c r="E4001" i="1"/>
  <c r="F4001" i="1"/>
  <c r="D4002" i="1"/>
  <c r="E4002" i="1"/>
  <c r="F4002" i="1"/>
  <c r="D4003" i="1"/>
  <c r="E4003" i="1"/>
  <c r="F4003" i="1"/>
  <c r="D4004" i="1"/>
  <c r="E4004" i="1"/>
  <c r="F4004" i="1"/>
  <c r="D4005" i="1"/>
  <c r="E4005" i="1"/>
  <c r="F4005" i="1"/>
  <c r="D4006" i="1"/>
  <c r="E4006" i="1"/>
  <c r="F4006" i="1"/>
  <c r="D4007" i="1"/>
  <c r="E4007" i="1"/>
  <c r="F4007" i="1"/>
  <c r="D4008" i="1"/>
  <c r="E4008" i="1"/>
  <c r="F4008" i="1"/>
  <c r="D4009" i="1"/>
  <c r="E4009" i="1"/>
  <c r="F4009" i="1"/>
  <c r="D4010" i="1"/>
  <c r="E4010" i="1"/>
  <c r="F4010" i="1"/>
  <c r="D4011" i="1"/>
  <c r="E4011" i="1"/>
  <c r="F4011" i="1"/>
  <c r="D4012" i="1"/>
  <c r="E4012" i="1"/>
  <c r="F4012" i="1"/>
  <c r="D4013" i="1"/>
  <c r="E4013" i="1"/>
  <c r="F4013" i="1"/>
  <c r="D4014" i="1"/>
  <c r="E4014" i="1"/>
  <c r="F4014" i="1"/>
  <c r="D4015" i="1"/>
  <c r="E4015" i="1"/>
  <c r="F4015" i="1"/>
  <c r="D4016" i="1"/>
  <c r="E4016" i="1"/>
  <c r="F4016" i="1"/>
  <c r="D4017" i="1"/>
  <c r="E4017" i="1"/>
  <c r="F4017" i="1"/>
  <c r="D4018" i="1"/>
  <c r="E4018" i="1"/>
  <c r="F4018" i="1"/>
  <c r="D4019" i="1"/>
  <c r="E4019" i="1"/>
  <c r="F4019" i="1"/>
  <c r="D4020" i="1"/>
  <c r="E4020" i="1"/>
  <c r="F4020" i="1"/>
  <c r="D4021" i="1"/>
  <c r="E4021" i="1"/>
  <c r="F4021" i="1"/>
  <c r="D4022" i="1"/>
  <c r="E4022" i="1"/>
  <c r="F4022" i="1"/>
  <c r="D4023" i="1"/>
  <c r="E4023" i="1"/>
  <c r="F4023" i="1"/>
  <c r="D4024" i="1"/>
  <c r="E4024" i="1"/>
  <c r="F4024" i="1"/>
  <c r="D4025" i="1"/>
  <c r="E4025" i="1"/>
  <c r="F4025" i="1"/>
  <c r="D4026" i="1"/>
  <c r="E4026" i="1"/>
  <c r="F4026" i="1"/>
  <c r="D4027" i="1"/>
  <c r="E4027" i="1"/>
  <c r="F4027" i="1"/>
  <c r="D4028" i="1"/>
  <c r="E4028" i="1"/>
  <c r="F4028" i="1"/>
  <c r="D4029" i="1"/>
  <c r="E4029" i="1"/>
  <c r="F4029" i="1"/>
  <c r="D4030" i="1"/>
  <c r="E4030" i="1"/>
  <c r="F4030" i="1"/>
  <c r="D4031" i="1"/>
  <c r="E4031" i="1"/>
  <c r="F4031" i="1"/>
  <c r="D4032" i="1"/>
  <c r="E4032" i="1"/>
  <c r="F4032" i="1"/>
  <c r="D4033" i="1"/>
  <c r="E4033" i="1"/>
  <c r="F4033" i="1"/>
  <c r="D4034" i="1"/>
  <c r="E4034" i="1"/>
  <c r="F4034" i="1"/>
  <c r="D4035" i="1"/>
  <c r="E4035" i="1"/>
  <c r="F4035" i="1"/>
  <c r="D4036" i="1"/>
  <c r="E4036" i="1"/>
  <c r="F4036" i="1"/>
  <c r="D4037" i="1"/>
  <c r="E4037" i="1"/>
  <c r="F4037" i="1"/>
  <c r="D4038" i="1"/>
  <c r="E4038" i="1"/>
  <c r="F4038" i="1"/>
  <c r="D4039" i="1"/>
  <c r="E4039" i="1"/>
  <c r="F4039" i="1"/>
  <c r="D4040" i="1"/>
  <c r="E4040" i="1"/>
  <c r="F4040" i="1"/>
  <c r="D4041" i="1"/>
  <c r="E4041" i="1"/>
  <c r="F4041" i="1"/>
  <c r="D4042" i="1"/>
  <c r="E4042" i="1"/>
  <c r="F4042" i="1"/>
  <c r="D4043" i="1"/>
  <c r="E4043" i="1"/>
  <c r="F4043" i="1"/>
  <c r="D4044" i="1"/>
  <c r="E4044" i="1"/>
  <c r="F4044" i="1"/>
  <c r="D4045" i="1"/>
  <c r="E4045" i="1"/>
  <c r="F4045" i="1"/>
  <c r="D4046" i="1"/>
  <c r="E4046" i="1"/>
  <c r="F4046" i="1"/>
  <c r="D4047" i="1"/>
  <c r="E4047" i="1"/>
  <c r="F4047" i="1"/>
  <c r="D4048" i="1"/>
  <c r="E4048" i="1"/>
  <c r="F4048" i="1"/>
  <c r="D4049" i="1"/>
  <c r="E4049" i="1"/>
  <c r="F4049" i="1"/>
  <c r="D4050" i="1"/>
  <c r="E4050" i="1"/>
  <c r="F4050" i="1"/>
  <c r="D4051" i="1"/>
  <c r="E4051" i="1"/>
  <c r="F4051" i="1"/>
  <c r="D4052" i="1"/>
  <c r="E4052" i="1"/>
  <c r="F4052" i="1"/>
  <c r="D4053" i="1"/>
  <c r="E4053" i="1"/>
  <c r="F4053" i="1"/>
  <c r="D4054" i="1"/>
  <c r="E4054" i="1"/>
  <c r="F4054" i="1"/>
  <c r="D4055" i="1"/>
  <c r="E4055" i="1"/>
  <c r="F4055" i="1"/>
  <c r="D4056" i="1"/>
  <c r="E4056" i="1"/>
  <c r="F4056" i="1"/>
  <c r="D4057" i="1"/>
  <c r="E4057" i="1"/>
  <c r="F4057" i="1"/>
  <c r="D4058" i="1"/>
  <c r="E4058" i="1"/>
  <c r="F4058" i="1"/>
  <c r="D4059" i="1"/>
  <c r="E4059" i="1"/>
  <c r="F4059" i="1"/>
  <c r="D4060" i="1"/>
  <c r="E4060" i="1"/>
  <c r="F4060" i="1"/>
  <c r="D4061" i="1"/>
  <c r="E4061" i="1"/>
  <c r="F4061" i="1"/>
  <c r="D4062" i="1"/>
  <c r="E4062" i="1"/>
  <c r="F4062" i="1"/>
  <c r="D4063" i="1"/>
  <c r="E4063" i="1"/>
  <c r="F4063" i="1"/>
  <c r="D4064" i="1"/>
  <c r="E4064" i="1"/>
  <c r="F4064" i="1"/>
  <c r="D4065" i="1"/>
  <c r="E4065" i="1"/>
  <c r="F4065" i="1"/>
  <c r="D4066" i="1"/>
  <c r="E4066" i="1"/>
  <c r="F4066" i="1"/>
  <c r="D4067" i="1"/>
  <c r="E4067" i="1"/>
  <c r="F4067" i="1"/>
  <c r="D4068" i="1"/>
  <c r="E4068" i="1"/>
  <c r="F4068" i="1"/>
  <c r="D4069" i="1"/>
  <c r="E4069" i="1"/>
  <c r="F4069" i="1"/>
  <c r="D4070" i="1"/>
  <c r="E4070" i="1"/>
  <c r="F4070" i="1"/>
  <c r="D4071" i="1"/>
  <c r="E4071" i="1"/>
  <c r="F4071" i="1"/>
  <c r="D4072" i="1"/>
  <c r="E4072" i="1"/>
  <c r="F4072" i="1"/>
  <c r="D4073" i="1"/>
  <c r="E4073" i="1"/>
  <c r="F4073" i="1"/>
  <c r="D4074" i="1"/>
  <c r="E4074" i="1"/>
  <c r="F4074" i="1"/>
  <c r="D4075" i="1"/>
  <c r="E4075" i="1"/>
  <c r="F4075" i="1"/>
  <c r="D4076" i="1"/>
  <c r="E4076" i="1"/>
  <c r="F4076" i="1"/>
  <c r="D4077" i="1"/>
  <c r="E4077" i="1"/>
  <c r="F4077" i="1"/>
  <c r="D4078" i="1"/>
  <c r="E4078" i="1"/>
  <c r="F4078" i="1"/>
  <c r="D4079" i="1"/>
  <c r="E4079" i="1"/>
  <c r="F4079" i="1"/>
  <c r="D4080" i="1"/>
  <c r="E4080" i="1"/>
  <c r="F4080" i="1"/>
  <c r="D4081" i="1"/>
  <c r="E4081" i="1"/>
  <c r="F4081" i="1"/>
  <c r="D4082" i="1"/>
  <c r="E4082" i="1"/>
  <c r="F4082" i="1"/>
  <c r="D4083" i="1"/>
  <c r="E4083" i="1"/>
  <c r="F4083" i="1"/>
  <c r="D4084" i="1"/>
  <c r="E4084" i="1"/>
  <c r="F4084" i="1"/>
  <c r="D4085" i="1"/>
  <c r="E4085" i="1"/>
  <c r="F4085" i="1"/>
  <c r="D4086" i="1"/>
  <c r="E4086" i="1"/>
  <c r="F4086" i="1"/>
  <c r="D4087" i="1"/>
  <c r="E4087" i="1"/>
  <c r="F4087" i="1"/>
  <c r="D4088" i="1"/>
  <c r="E4088" i="1"/>
  <c r="F4088" i="1"/>
  <c r="D4089" i="1"/>
  <c r="E4089" i="1"/>
  <c r="F4089" i="1"/>
  <c r="D4090" i="1"/>
  <c r="E4090" i="1"/>
  <c r="F4090" i="1"/>
  <c r="D4091" i="1"/>
  <c r="E4091" i="1"/>
  <c r="F4091" i="1"/>
  <c r="D4092" i="1"/>
  <c r="E4092" i="1"/>
  <c r="F4092" i="1"/>
  <c r="D4093" i="1"/>
  <c r="E4093" i="1"/>
  <c r="F4093" i="1"/>
  <c r="D4094" i="1"/>
  <c r="E4094" i="1"/>
  <c r="F4094" i="1"/>
  <c r="D4095" i="1"/>
  <c r="E4095" i="1"/>
  <c r="F4095" i="1"/>
  <c r="D4096" i="1"/>
  <c r="E4096" i="1"/>
  <c r="F4096" i="1"/>
  <c r="D4097" i="1"/>
  <c r="E4097" i="1"/>
  <c r="F4097" i="1"/>
  <c r="D4098" i="1"/>
  <c r="E4098" i="1"/>
  <c r="F4098" i="1"/>
  <c r="D4099" i="1"/>
  <c r="E4099" i="1"/>
  <c r="F4099" i="1"/>
  <c r="D4100" i="1"/>
  <c r="E4100" i="1"/>
  <c r="F4100" i="1"/>
  <c r="D4101" i="1"/>
  <c r="E4101" i="1"/>
  <c r="F4101" i="1"/>
  <c r="D4102" i="1"/>
  <c r="E4102" i="1"/>
  <c r="F4102" i="1"/>
  <c r="D4103" i="1"/>
  <c r="E4103" i="1"/>
  <c r="F4103" i="1"/>
  <c r="D4104" i="1"/>
  <c r="E4104" i="1"/>
  <c r="F4104" i="1"/>
  <c r="D4105" i="1"/>
  <c r="E4105" i="1"/>
  <c r="F4105" i="1"/>
  <c r="D4106" i="1"/>
  <c r="E4106" i="1"/>
  <c r="F4106" i="1"/>
  <c r="D4107" i="1"/>
  <c r="E4107" i="1"/>
  <c r="F4107" i="1"/>
  <c r="D4108" i="1"/>
  <c r="E4108" i="1"/>
  <c r="F4108" i="1"/>
  <c r="D4109" i="1"/>
  <c r="E4109" i="1"/>
  <c r="F4109" i="1"/>
  <c r="D4110" i="1"/>
  <c r="E4110" i="1"/>
  <c r="F4110" i="1"/>
  <c r="D4111" i="1"/>
  <c r="E4111" i="1"/>
  <c r="F4111" i="1"/>
  <c r="D4112" i="1"/>
  <c r="E4112" i="1"/>
  <c r="F4112" i="1"/>
  <c r="D4113" i="1"/>
  <c r="E4113" i="1"/>
  <c r="F4113" i="1"/>
  <c r="D4114" i="1"/>
  <c r="E4114" i="1"/>
  <c r="F4114" i="1"/>
  <c r="D4115" i="1"/>
  <c r="E4115" i="1"/>
  <c r="F4115" i="1"/>
  <c r="D4116" i="1"/>
  <c r="E4116" i="1"/>
  <c r="F4116" i="1"/>
  <c r="D4117" i="1"/>
  <c r="E4117" i="1"/>
  <c r="F4117" i="1"/>
  <c r="D4118" i="1"/>
  <c r="E4118" i="1"/>
  <c r="F4118" i="1"/>
  <c r="D4119" i="1"/>
  <c r="E4119" i="1"/>
  <c r="F4119" i="1"/>
  <c r="D4120" i="1"/>
  <c r="E4120" i="1"/>
  <c r="F4120" i="1"/>
  <c r="D4121" i="1"/>
  <c r="E4121" i="1"/>
  <c r="F4121" i="1"/>
  <c r="D4122" i="1"/>
  <c r="E4122" i="1"/>
  <c r="F4122" i="1"/>
  <c r="D4123" i="1"/>
  <c r="E4123" i="1"/>
  <c r="F4123" i="1"/>
  <c r="D4124" i="1"/>
  <c r="E4124" i="1"/>
  <c r="F4124" i="1"/>
  <c r="D4125" i="1"/>
  <c r="E4125" i="1"/>
  <c r="F4125" i="1"/>
  <c r="D4126" i="1"/>
  <c r="E4126" i="1"/>
  <c r="F4126" i="1"/>
  <c r="D4127" i="1"/>
  <c r="E4127" i="1"/>
  <c r="F4127" i="1"/>
  <c r="D4128" i="1"/>
  <c r="E4128" i="1"/>
  <c r="F4128" i="1"/>
  <c r="D4129" i="1"/>
  <c r="E4129" i="1"/>
  <c r="F4129" i="1"/>
  <c r="D4130" i="1"/>
  <c r="E4130" i="1"/>
  <c r="F4130" i="1"/>
  <c r="D4131" i="1"/>
  <c r="E4131" i="1"/>
  <c r="F4131" i="1"/>
  <c r="D4132" i="1"/>
  <c r="E4132" i="1"/>
  <c r="F4132" i="1"/>
  <c r="D4133" i="1"/>
  <c r="E4133" i="1"/>
  <c r="F4133" i="1"/>
  <c r="D4134" i="1"/>
  <c r="E4134" i="1"/>
  <c r="F4134" i="1"/>
  <c r="D4135" i="1"/>
  <c r="E4135" i="1"/>
  <c r="F4135" i="1"/>
  <c r="D4136" i="1"/>
  <c r="E4136" i="1"/>
  <c r="F4136" i="1"/>
  <c r="D4137" i="1"/>
  <c r="E4137" i="1"/>
  <c r="F4137" i="1"/>
  <c r="D4138" i="1"/>
  <c r="E4138" i="1"/>
  <c r="F4138" i="1"/>
  <c r="D4139" i="1"/>
  <c r="E4139" i="1"/>
  <c r="F4139" i="1"/>
  <c r="D4140" i="1"/>
  <c r="E4140" i="1"/>
  <c r="F4140" i="1"/>
  <c r="D4141" i="1"/>
  <c r="E4141" i="1"/>
  <c r="F4141" i="1"/>
  <c r="D4142" i="1"/>
  <c r="E4142" i="1"/>
  <c r="F4142" i="1"/>
  <c r="D4143" i="1"/>
  <c r="E4143" i="1"/>
  <c r="F4143" i="1"/>
  <c r="D4144" i="1"/>
  <c r="E4144" i="1"/>
  <c r="F4144" i="1"/>
  <c r="D4145" i="1"/>
  <c r="E4145" i="1"/>
  <c r="F4145" i="1"/>
  <c r="D4146" i="1"/>
  <c r="E4146" i="1"/>
  <c r="F4146" i="1"/>
  <c r="D4147" i="1"/>
  <c r="E4147" i="1"/>
  <c r="F4147" i="1"/>
  <c r="D4148" i="1"/>
  <c r="E4148" i="1"/>
  <c r="F4148" i="1"/>
  <c r="D4149" i="1"/>
  <c r="E4149" i="1"/>
  <c r="F4149" i="1"/>
  <c r="D4150" i="1"/>
  <c r="E4150" i="1"/>
  <c r="F4150" i="1"/>
  <c r="D4151" i="1"/>
  <c r="E4151" i="1"/>
  <c r="F4151" i="1"/>
  <c r="D4152" i="1"/>
  <c r="E4152" i="1"/>
  <c r="F4152" i="1"/>
  <c r="D4153" i="1"/>
  <c r="E4153" i="1"/>
  <c r="F4153" i="1"/>
  <c r="D4154" i="1"/>
  <c r="E4154" i="1"/>
  <c r="F4154" i="1"/>
  <c r="D4155" i="1"/>
  <c r="E4155" i="1"/>
  <c r="F4155" i="1"/>
  <c r="D4156" i="1"/>
  <c r="E4156" i="1"/>
  <c r="F4156" i="1"/>
  <c r="D4157" i="1"/>
  <c r="E4157" i="1"/>
  <c r="F4157" i="1"/>
  <c r="D4158" i="1"/>
  <c r="E4158" i="1"/>
  <c r="F4158" i="1"/>
  <c r="D4159" i="1"/>
  <c r="E4159" i="1"/>
  <c r="F4159" i="1"/>
  <c r="D4160" i="1"/>
  <c r="E4160" i="1"/>
  <c r="F4160" i="1"/>
  <c r="D4161" i="1"/>
  <c r="E4161" i="1"/>
  <c r="F4161" i="1"/>
  <c r="D4162" i="1"/>
  <c r="E4162" i="1"/>
  <c r="F4162" i="1"/>
  <c r="D4163" i="1"/>
  <c r="E4163" i="1"/>
  <c r="F4163" i="1"/>
  <c r="D4164" i="1"/>
  <c r="E4164" i="1"/>
  <c r="F4164" i="1"/>
  <c r="D4165" i="1"/>
  <c r="E4165" i="1"/>
  <c r="F4165" i="1"/>
  <c r="D4166" i="1"/>
  <c r="E4166" i="1"/>
  <c r="F4166" i="1"/>
  <c r="D4167" i="1"/>
  <c r="E4167" i="1"/>
  <c r="F4167" i="1"/>
  <c r="D4168" i="1"/>
  <c r="E4168" i="1"/>
  <c r="F4168" i="1"/>
  <c r="D4169" i="1"/>
  <c r="E4169" i="1"/>
  <c r="F4169" i="1"/>
  <c r="D4170" i="1"/>
  <c r="E4170" i="1"/>
  <c r="F4170" i="1"/>
  <c r="D4171" i="1"/>
  <c r="E4171" i="1"/>
  <c r="F4171" i="1"/>
  <c r="D4172" i="1"/>
  <c r="E4172" i="1"/>
  <c r="F4172" i="1"/>
  <c r="D4173" i="1"/>
  <c r="E4173" i="1"/>
  <c r="F4173" i="1"/>
  <c r="D4174" i="1"/>
  <c r="E4174" i="1"/>
  <c r="F4174" i="1"/>
  <c r="D4175" i="1"/>
  <c r="E4175" i="1"/>
  <c r="F4175" i="1"/>
  <c r="D4176" i="1"/>
  <c r="E4176" i="1"/>
  <c r="F4176" i="1"/>
  <c r="D4177" i="1"/>
  <c r="E4177" i="1"/>
  <c r="F4177" i="1"/>
  <c r="D4178" i="1"/>
  <c r="E4178" i="1"/>
  <c r="F4178" i="1"/>
  <c r="D4179" i="1"/>
  <c r="E4179" i="1"/>
  <c r="F4179" i="1"/>
  <c r="D4180" i="1"/>
  <c r="E4180" i="1"/>
  <c r="F4180" i="1"/>
  <c r="D4181" i="1"/>
  <c r="E4181" i="1"/>
  <c r="F4181" i="1"/>
  <c r="D4182" i="1"/>
  <c r="E4182" i="1"/>
  <c r="F4182" i="1"/>
  <c r="D4183" i="1"/>
  <c r="E4183" i="1"/>
  <c r="F4183" i="1"/>
  <c r="D4184" i="1"/>
  <c r="E4184" i="1"/>
  <c r="F4184" i="1"/>
  <c r="D4185" i="1"/>
  <c r="E4185" i="1"/>
  <c r="F4185" i="1"/>
  <c r="D4186" i="1"/>
  <c r="E4186" i="1"/>
  <c r="F4186" i="1"/>
  <c r="D4187" i="1"/>
  <c r="E4187" i="1"/>
  <c r="F4187" i="1"/>
  <c r="D4188" i="1"/>
  <c r="E4188" i="1"/>
  <c r="F4188" i="1"/>
  <c r="D4189" i="1"/>
  <c r="E4189" i="1"/>
  <c r="F4189" i="1"/>
  <c r="D4190" i="1"/>
  <c r="E4190" i="1"/>
  <c r="F4190" i="1"/>
  <c r="D4191" i="1"/>
  <c r="E4191" i="1"/>
  <c r="F4191" i="1"/>
  <c r="D4192" i="1"/>
  <c r="E4192" i="1"/>
  <c r="F4192" i="1"/>
  <c r="D4193" i="1"/>
  <c r="E4193" i="1"/>
  <c r="F4193" i="1"/>
  <c r="D4194" i="1"/>
  <c r="E4194" i="1"/>
  <c r="F4194" i="1"/>
  <c r="D4195" i="1"/>
  <c r="E4195" i="1"/>
  <c r="F4195" i="1"/>
  <c r="D4196" i="1"/>
  <c r="E4196" i="1"/>
  <c r="F4196" i="1"/>
  <c r="D4197" i="1"/>
  <c r="E4197" i="1"/>
  <c r="F4197" i="1"/>
  <c r="D4198" i="1"/>
  <c r="E4198" i="1"/>
  <c r="F4198" i="1"/>
  <c r="D4199" i="1"/>
  <c r="E4199" i="1"/>
  <c r="F4199" i="1"/>
  <c r="D4200" i="1"/>
  <c r="E4200" i="1"/>
  <c r="F4200" i="1"/>
  <c r="D4201" i="1"/>
  <c r="E4201" i="1"/>
  <c r="F4201" i="1"/>
  <c r="D4202" i="1"/>
  <c r="E4202" i="1"/>
  <c r="F4202" i="1"/>
  <c r="D4203" i="1"/>
  <c r="E4203" i="1"/>
  <c r="F4203" i="1"/>
  <c r="D4204" i="1"/>
  <c r="E4204" i="1"/>
  <c r="F4204" i="1"/>
  <c r="D4205" i="1"/>
  <c r="E4205" i="1"/>
  <c r="F4205" i="1"/>
  <c r="D4206" i="1"/>
  <c r="E4206" i="1"/>
  <c r="F4206" i="1"/>
  <c r="D4207" i="1"/>
  <c r="E4207" i="1"/>
  <c r="F4207" i="1"/>
  <c r="D4208" i="1"/>
  <c r="E4208" i="1"/>
  <c r="F4208" i="1"/>
  <c r="D4209" i="1"/>
  <c r="E4209" i="1"/>
  <c r="F4209" i="1"/>
  <c r="D4210" i="1"/>
  <c r="E4210" i="1"/>
  <c r="F4210" i="1"/>
  <c r="D4211" i="1"/>
  <c r="E4211" i="1"/>
  <c r="F4211" i="1"/>
  <c r="D4212" i="1"/>
  <c r="E4212" i="1"/>
  <c r="F4212" i="1"/>
  <c r="D4213" i="1"/>
  <c r="E4213" i="1"/>
  <c r="F4213" i="1"/>
  <c r="D4214" i="1"/>
  <c r="E4214" i="1"/>
  <c r="F4214" i="1"/>
  <c r="D4215" i="1"/>
  <c r="E4215" i="1"/>
  <c r="F4215" i="1"/>
  <c r="D4216" i="1"/>
  <c r="E4216" i="1"/>
  <c r="F4216" i="1"/>
  <c r="D4217" i="1"/>
  <c r="E4217" i="1"/>
  <c r="F4217" i="1"/>
  <c r="D4218" i="1"/>
  <c r="E4218" i="1"/>
  <c r="F4218" i="1"/>
  <c r="D4219" i="1"/>
  <c r="E4219" i="1"/>
  <c r="F4219" i="1"/>
  <c r="D4220" i="1"/>
  <c r="E4220" i="1"/>
  <c r="F4220" i="1"/>
  <c r="D4221" i="1"/>
  <c r="E4221" i="1"/>
  <c r="F4221" i="1"/>
  <c r="D4222" i="1"/>
  <c r="E4222" i="1"/>
  <c r="F4222" i="1"/>
  <c r="D4223" i="1"/>
  <c r="E4223" i="1"/>
  <c r="F4223" i="1"/>
  <c r="D4224" i="1"/>
  <c r="E4224" i="1"/>
  <c r="F4224" i="1"/>
  <c r="D4225" i="1"/>
  <c r="E4225" i="1"/>
  <c r="F4225" i="1"/>
  <c r="D4226" i="1"/>
  <c r="E4226" i="1"/>
  <c r="F4226" i="1"/>
  <c r="D4227" i="1"/>
  <c r="E4227" i="1"/>
  <c r="F4227" i="1"/>
  <c r="D4228" i="1"/>
  <c r="E4228" i="1"/>
  <c r="F4228" i="1"/>
  <c r="D4229" i="1"/>
  <c r="E4229" i="1"/>
  <c r="F4229" i="1"/>
  <c r="D4230" i="1"/>
  <c r="E4230" i="1"/>
  <c r="F4230" i="1"/>
  <c r="D4231" i="1"/>
  <c r="E4231" i="1"/>
  <c r="F4231" i="1"/>
  <c r="D4232" i="1"/>
  <c r="E4232" i="1"/>
  <c r="F4232" i="1"/>
  <c r="D4233" i="1"/>
  <c r="E4233" i="1"/>
  <c r="F4233" i="1"/>
  <c r="D4234" i="1"/>
  <c r="E4234" i="1"/>
  <c r="F4234" i="1"/>
  <c r="D4235" i="1"/>
  <c r="E4235" i="1"/>
  <c r="F4235" i="1"/>
  <c r="D4236" i="1"/>
  <c r="E4236" i="1"/>
  <c r="F4236" i="1"/>
  <c r="D4237" i="1"/>
  <c r="E4237" i="1"/>
  <c r="F4237" i="1"/>
  <c r="D4238" i="1"/>
  <c r="E4238" i="1"/>
  <c r="F4238" i="1"/>
  <c r="D4239" i="1"/>
  <c r="E4239" i="1"/>
  <c r="F4239" i="1"/>
  <c r="D4240" i="1"/>
  <c r="E4240" i="1"/>
  <c r="F4240" i="1"/>
  <c r="D4241" i="1"/>
  <c r="E4241" i="1"/>
  <c r="F4241" i="1"/>
  <c r="D4242" i="1"/>
  <c r="E4242" i="1"/>
  <c r="F4242" i="1"/>
  <c r="D4243" i="1"/>
  <c r="E4243" i="1"/>
  <c r="F4243" i="1"/>
  <c r="D4244" i="1"/>
  <c r="E4244" i="1"/>
  <c r="F4244" i="1"/>
  <c r="D4245" i="1"/>
  <c r="E4245" i="1"/>
  <c r="F4245" i="1"/>
  <c r="D4246" i="1"/>
  <c r="E4246" i="1"/>
  <c r="F4246" i="1"/>
  <c r="D4247" i="1"/>
  <c r="E4247" i="1"/>
  <c r="F4247" i="1"/>
  <c r="D4248" i="1"/>
  <c r="E4248" i="1"/>
  <c r="F4248" i="1"/>
  <c r="D4249" i="1"/>
  <c r="E4249" i="1"/>
  <c r="F4249" i="1"/>
  <c r="D4250" i="1"/>
  <c r="E4250" i="1"/>
  <c r="F4250" i="1"/>
  <c r="D4251" i="1"/>
  <c r="E4251" i="1"/>
  <c r="F4251" i="1"/>
  <c r="D4252" i="1"/>
  <c r="E4252" i="1"/>
  <c r="F4252" i="1"/>
  <c r="D4253" i="1"/>
  <c r="E4253" i="1"/>
  <c r="F4253" i="1"/>
  <c r="D4254" i="1"/>
  <c r="E4254" i="1"/>
  <c r="F4254" i="1"/>
  <c r="D4255" i="1"/>
  <c r="E4255" i="1"/>
  <c r="F4255" i="1"/>
  <c r="D4256" i="1"/>
  <c r="E4256" i="1"/>
  <c r="F4256" i="1"/>
  <c r="D4257" i="1"/>
  <c r="E4257" i="1"/>
  <c r="F4257" i="1"/>
  <c r="D4258" i="1"/>
  <c r="E4258" i="1"/>
  <c r="F4258" i="1"/>
  <c r="D4259" i="1"/>
  <c r="E4259" i="1"/>
  <c r="F4259" i="1"/>
  <c r="D4260" i="1"/>
  <c r="E4260" i="1"/>
  <c r="F4260" i="1"/>
  <c r="D4261" i="1"/>
  <c r="E4261" i="1"/>
  <c r="F4261" i="1"/>
  <c r="D4262" i="1"/>
  <c r="E4262" i="1"/>
  <c r="F4262" i="1"/>
  <c r="D4263" i="1"/>
  <c r="E4263" i="1"/>
  <c r="F4263" i="1"/>
  <c r="D4264" i="1"/>
  <c r="E4264" i="1"/>
  <c r="F4264" i="1"/>
  <c r="D4265" i="1"/>
  <c r="E4265" i="1"/>
  <c r="F4265" i="1"/>
  <c r="D4266" i="1"/>
  <c r="E4266" i="1"/>
  <c r="F4266" i="1"/>
  <c r="D4267" i="1"/>
  <c r="E4267" i="1"/>
  <c r="F4267" i="1"/>
  <c r="D4268" i="1"/>
  <c r="E4268" i="1"/>
  <c r="F4268" i="1"/>
  <c r="D4269" i="1"/>
  <c r="E4269" i="1"/>
  <c r="F4269" i="1"/>
  <c r="D4270" i="1"/>
  <c r="E4270" i="1"/>
  <c r="F4270" i="1"/>
  <c r="D4271" i="1"/>
  <c r="E4271" i="1"/>
  <c r="F4271" i="1"/>
  <c r="D4272" i="1"/>
  <c r="E4272" i="1"/>
  <c r="F4272" i="1"/>
  <c r="D4273" i="1"/>
  <c r="E4273" i="1"/>
  <c r="F4273" i="1"/>
  <c r="D4274" i="1"/>
  <c r="E4274" i="1"/>
  <c r="F4274" i="1"/>
  <c r="D4275" i="1"/>
  <c r="E4275" i="1"/>
  <c r="F4275" i="1"/>
  <c r="D4276" i="1"/>
  <c r="E4276" i="1"/>
  <c r="F4276" i="1"/>
  <c r="D4277" i="1"/>
  <c r="E4277" i="1"/>
  <c r="F4277" i="1"/>
  <c r="D4278" i="1"/>
  <c r="E4278" i="1"/>
  <c r="F4278" i="1"/>
  <c r="D4279" i="1"/>
  <c r="E4279" i="1"/>
  <c r="F4279" i="1"/>
  <c r="D4280" i="1"/>
  <c r="E4280" i="1"/>
  <c r="F4280" i="1"/>
  <c r="D4281" i="1"/>
  <c r="E4281" i="1"/>
  <c r="F4281" i="1"/>
  <c r="D4282" i="1"/>
  <c r="E4282" i="1"/>
  <c r="F4282" i="1"/>
  <c r="D4283" i="1"/>
  <c r="E4283" i="1"/>
  <c r="F4283" i="1"/>
  <c r="D4284" i="1"/>
  <c r="E4284" i="1"/>
  <c r="F4284" i="1"/>
  <c r="D4285" i="1"/>
  <c r="E4285" i="1"/>
  <c r="F4285" i="1"/>
  <c r="D4286" i="1"/>
  <c r="E4286" i="1"/>
  <c r="F4286" i="1"/>
  <c r="D4287" i="1"/>
  <c r="E4287" i="1"/>
  <c r="F4287" i="1"/>
  <c r="D4288" i="1"/>
  <c r="E4288" i="1"/>
  <c r="F4288" i="1"/>
  <c r="D4289" i="1"/>
  <c r="E4289" i="1"/>
  <c r="F4289" i="1"/>
  <c r="D4290" i="1"/>
  <c r="E4290" i="1"/>
  <c r="F4290" i="1"/>
  <c r="D4291" i="1"/>
  <c r="E4291" i="1"/>
  <c r="F4291" i="1"/>
  <c r="D4292" i="1"/>
  <c r="E4292" i="1"/>
  <c r="F4292" i="1"/>
  <c r="D4293" i="1"/>
  <c r="E4293" i="1"/>
  <c r="F4293" i="1"/>
  <c r="D4294" i="1"/>
  <c r="E4294" i="1"/>
  <c r="F4294" i="1"/>
  <c r="D4295" i="1"/>
  <c r="E4295" i="1"/>
  <c r="F4295" i="1"/>
  <c r="D4296" i="1"/>
  <c r="E4296" i="1"/>
  <c r="F4296" i="1"/>
  <c r="D4297" i="1"/>
  <c r="E4297" i="1"/>
  <c r="F4297" i="1"/>
  <c r="D4298" i="1"/>
  <c r="E4298" i="1"/>
  <c r="F4298" i="1"/>
  <c r="D4299" i="1"/>
  <c r="E4299" i="1"/>
  <c r="F4299" i="1"/>
  <c r="D4300" i="1"/>
  <c r="E4300" i="1"/>
  <c r="F4300" i="1"/>
  <c r="D4301" i="1"/>
  <c r="E4301" i="1"/>
  <c r="F4301" i="1"/>
  <c r="D4302" i="1"/>
  <c r="E4302" i="1"/>
  <c r="F4302" i="1"/>
  <c r="D4303" i="1"/>
  <c r="E4303" i="1"/>
  <c r="F4303" i="1"/>
  <c r="D4304" i="1"/>
  <c r="E4304" i="1"/>
  <c r="F4304" i="1"/>
  <c r="D4305" i="1"/>
  <c r="E4305" i="1"/>
  <c r="F4305" i="1"/>
  <c r="D4306" i="1"/>
  <c r="E4306" i="1"/>
  <c r="F4306" i="1"/>
  <c r="D4307" i="1"/>
  <c r="E4307" i="1"/>
  <c r="F4307" i="1"/>
  <c r="D4308" i="1"/>
  <c r="E4308" i="1"/>
  <c r="F4308" i="1"/>
  <c r="D4309" i="1"/>
  <c r="E4309" i="1"/>
  <c r="F4309" i="1"/>
  <c r="D4310" i="1"/>
  <c r="E4310" i="1"/>
  <c r="F4310" i="1"/>
  <c r="D4311" i="1"/>
  <c r="E4311" i="1"/>
  <c r="F4311" i="1"/>
  <c r="D4312" i="1"/>
  <c r="E4312" i="1"/>
  <c r="F4312" i="1"/>
  <c r="D4313" i="1"/>
  <c r="E4313" i="1"/>
  <c r="F4313" i="1"/>
  <c r="D4314" i="1"/>
  <c r="E4314" i="1"/>
  <c r="F4314" i="1"/>
  <c r="D4315" i="1"/>
  <c r="E4315" i="1"/>
  <c r="F4315" i="1"/>
  <c r="D4316" i="1"/>
  <c r="E4316" i="1"/>
  <c r="F4316" i="1"/>
  <c r="D4317" i="1"/>
  <c r="E4317" i="1"/>
  <c r="F4317" i="1"/>
  <c r="D4318" i="1"/>
  <c r="E4318" i="1"/>
  <c r="F4318" i="1"/>
  <c r="D4319" i="1"/>
  <c r="E4319" i="1"/>
  <c r="F4319" i="1"/>
  <c r="D4320" i="1"/>
  <c r="E4320" i="1"/>
  <c r="F4320" i="1"/>
  <c r="D4321" i="1"/>
  <c r="E4321" i="1"/>
  <c r="F4321" i="1"/>
  <c r="D4322" i="1"/>
  <c r="E4322" i="1"/>
  <c r="F4322" i="1"/>
  <c r="D4323" i="1"/>
  <c r="E4323" i="1"/>
  <c r="F4323" i="1"/>
  <c r="D4324" i="1"/>
  <c r="E4324" i="1"/>
  <c r="F4324" i="1"/>
  <c r="D4325" i="1"/>
  <c r="E4325" i="1"/>
  <c r="F4325" i="1"/>
  <c r="D4326" i="1"/>
  <c r="E4326" i="1"/>
  <c r="F4326" i="1"/>
  <c r="D4327" i="1"/>
  <c r="E4327" i="1"/>
  <c r="F4327" i="1"/>
  <c r="D4328" i="1"/>
  <c r="E4328" i="1"/>
  <c r="F4328" i="1"/>
  <c r="D4329" i="1"/>
  <c r="E4329" i="1"/>
  <c r="F4329" i="1"/>
  <c r="D4330" i="1"/>
  <c r="E4330" i="1"/>
  <c r="F4330" i="1"/>
  <c r="D4331" i="1"/>
  <c r="E4331" i="1"/>
  <c r="F4331" i="1"/>
  <c r="D4332" i="1"/>
  <c r="E4332" i="1"/>
  <c r="F4332" i="1"/>
  <c r="D4333" i="1"/>
  <c r="E4333" i="1"/>
  <c r="F4333" i="1"/>
  <c r="D4334" i="1"/>
  <c r="E4334" i="1"/>
  <c r="F4334" i="1"/>
  <c r="D4335" i="1"/>
  <c r="E4335" i="1"/>
  <c r="F4335" i="1"/>
  <c r="D4336" i="1"/>
  <c r="E4336" i="1"/>
  <c r="F4336" i="1"/>
  <c r="D4337" i="1"/>
  <c r="E4337" i="1"/>
  <c r="F4337" i="1"/>
  <c r="D4338" i="1"/>
  <c r="E4338" i="1"/>
  <c r="F4338" i="1"/>
  <c r="D4339" i="1"/>
  <c r="E4339" i="1"/>
  <c r="F4339" i="1"/>
  <c r="D4340" i="1"/>
  <c r="E4340" i="1"/>
  <c r="F4340" i="1"/>
  <c r="D4341" i="1"/>
  <c r="E4341" i="1"/>
  <c r="F4341" i="1"/>
  <c r="D4342" i="1"/>
  <c r="E4342" i="1"/>
  <c r="F4342" i="1"/>
  <c r="D4343" i="1"/>
  <c r="E4343" i="1"/>
  <c r="F4343" i="1"/>
  <c r="D4344" i="1"/>
  <c r="E4344" i="1"/>
  <c r="F4344" i="1"/>
  <c r="D4345" i="1"/>
  <c r="E4345" i="1"/>
  <c r="F4345" i="1"/>
  <c r="D4346" i="1"/>
  <c r="E4346" i="1"/>
  <c r="F4346" i="1"/>
  <c r="D4347" i="1"/>
  <c r="E4347" i="1"/>
  <c r="F4347" i="1"/>
  <c r="D4348" i="1"/>
  <c r="E4348" i="1"/>
  <c r="F4348" i="1"/>
  <c r="D4349" i="1"/>
  <c r="E4349" i="1"/>
  <c r="F4349" i="1"/>
  <c r="D4350" i="1"/>
  <c r="E4350" i="1"/>
  <c r="F4350" i="1"/>
  <c r="D4351" i="1"/>
  <c r="E4351" i="1"/>
  <c r="F4351" i="1"/>
  <c r="D4352" i="1"/>
  <c r="E4352" i="1"/>
  <c r="F4352" i="1"/>
  <c r="D4353" i="1"/>
  <c r="E4353" i="1"/>
  <c r="F4353" i="1"/>
  <c r="D4354" i="1"/>
  <c r="E4354" i="1"/>
  <c r="F4354" i="1"/>
  <c r="D4355" i="1"/>
  <c r="E4355" i="1"/>
  <c r="F4355" i="1"/>
  <c r="D4356" i="1"/>
  <c r="E4356" i="1"/>
  <c r="F4356" i="1"/>
  <c r="D4357" i="1"/>
  <c r="E4357" i="1"/>
  <c r="F4357" i="1"/>
  <c r="D4358" i="1"/>
  <c r="E4358" i="1"/>
  <c r="F4358" i="1"/>
  <c r="D4359" i="1"/>
  <c r="E4359" i="1"/>
  <c r="F4359" i="1"/>
  <c r="D4360" i="1"/>
  <c r="E4360" i="1"/>
  <c r="F4360" i="1"/>
  <c r="D4361" i="1"/>
  <c r="E4361" i="1"/>
  <c r="F4361" i="1"/>
  <c r="D4362" i="1"/>
  <c r="E4362" i="1"/>
  <c r="F4362" i="1"/>
  <c r="D4363" i="1"/>
  <c r="E4363" i="1"/>
  <c r="F4363" i="1"/>
  <c r="D4364" i="1"/>
  <c r="E4364" i="1"/>
  <c r="F4364" i="1"/>
  <c r="D4365" i="1"/>
  <c r="E4365" i="1"/>
  <c r="F4365" i="1"/>
  <c r="D4366" i="1"/>
  <c r="E4366" i="1"/>
  <c r="F4366" i="1"/>
  <c r="D4367" i="1"/>
  <c r="E4367" i="1"/>
  <c r="F4367" i="1"/>
  <c r="D4368" i="1"/>
  <c r="E4368" i="1"/>
  <c r="F4368" i="1"/>
  <c r="D4369" i="1"/>
  <c r="E4369" i="1"/>
  <c r="F4369" i="1"/>
  <c r="D4370" i="1"/>
  <c r="E4370" i="1"/>
  <c r="F4370" i="1"/>
  <c r="D4371" i="1"/>
  <c r="E4371" i="1"/>
  <c r="F4371" i="1"/>
  <c r="D4372" i="1"/>
  <c r="E4372" i="1"/>
  <c r="F4372" i="1"/>
  <c r="D4373" i="1"/>
  <c r="E4373" i="1"/>
  <c r="F4373" i="1"/>
  <c r="D4374" i="1"/>
  <c r="E4374" i="1"/>
  <c r="F4374" i="1"/>
  <c r="D4375" i="1"/>
  <c r="E4375" i="1"/>
  <c r="F4375" i="1"/>
  <c r="D4376" i="1"/>
  <c r="E4376" i="1"/>
  <c r="F4376" i="1"/>
  <c r="D4377" i="1"/>
  <c r="E4377" i="1"/>
  <c r="F4377" i="1"/>
  <c r="D4378" i="1"/>
  <c r="E4378" i="1"/>
  <c r="F4378" i="1"/>
  <c r="D4379" i="1"/>
  <c r="E4379" i="1"/>
  <c r="F4379" i="1"/>
  <c r="D4380" i="1"/>
  <c r="E4380" i="1"/>
  <c r="F4380" i="1"/>
  <c r="D4381" i="1"/>
  <c r="E4381" i="1"/>
  <c r="F4381" i="1"/>
  <c r="D4382" i="1"/>
  <c r="E4382" i="1"/>
  <c r="F4382" i="1"/>
  <c r="D4383" i="1"/>
  <c r="E4383" i="1"/>
  <c r="F4383" i="1"/>
  <c r="D4384" i="1"/>
  <c r="E4384" i="1"/>
  <c r="F4384" i="1"/>
  <c r="D4385" i="1"/>
  <c r="E4385" i="1"/>
  <c r="F4385" i="1"/>
  <c r="D4386" i="1"/>
  <c r="E4386" i="1"/>
  <c r="F4386" i="1"/>
  <c r="D4387" i="1"/>
  <c r="E4387" i="1"/>
  <c r="F4387" i="1"/>
  <c r="D4388" i="1"/>
  <c r="E4388" i="1"/>
  <c r="F4388" i="1"/>
  <c r="D4389" i="1"/>
  <c r="E4389" i="1"/>
  <c r="F4389" i="1"/>
  <c r="D4390" i="1"/>
  <c r="E4390" i="1"/>
  <c r="F4390" i="1"/>
  <c r="D4391" i="1"/>
  <c r="E4391" i="1"/>
  <c r="F4391" i="1"/>
  <c r="D4392" i="1"/>
  <c r="E4392" i="1"/>
  <c r="F4392" i="1"/>
  <c r="D4393" i="1"/>
  <c r="E4393" i="1"/>
  <c r="F4393" i="1"/>
  <c r="D4394" i="1"/>
  <c r="E4394" i="1"/>
  <c r="F4394" i="1"/>
  <c r="D4395" i="1"/>
  <c r="E4395" i="1"/>
  <c r="F4395" i="1"/>
  <c r="D4396" i="1"/>
  <c r="E4396" i="1"/>
  <c r="F4396" i="1"/>
  <c r="D4397" i="1"/>
  <c r="E4397" i="1"/>
  <c r="F4397" i="1"/>
  <c r="D4398" i="1"/>
  <c r="E4398" i="1"/>
  <c r="F4398" i="1"/>
  <c r="D4399" i="1"/>
  <c r="E4399" i="1"/>
  <c r="F4399" i="1"/>
  <c r="D4400" i="1"/>
  <c r="E4400" i="1"/>
  <c r="F4400" i="1"/>
  <c r="D4401" i="1"/>
  <c r="E4401" i="1"/>
  <c r="F4401" i="1"/>
  <c r="D4402" i="1"/>
  <c r="E4402" i="1"/>
  <c r="F4402" i="1"/>
  <c r="D4403" i="1"/>
  <c r="E4403" i="1"/>
  <c r="F4403" i="1"/>
  <c r="D4404" i="1"/>
  <c r="E4404" i="1"/>
  <c r="F4404" i="1"/>
  <c r="D4405" i="1"/>
  <c r="E4405" i="1"/>
  <c r="F4405" i="1"/>
  <c r="D4406" i="1"/>
  <c r="E4406" i="1"/>
  <c r="F4406" i="1"/>
  <c r="D4407" i="1"/>
  <c r="E4407" i="1"/>
  <c r="F4407" i="1"/>
  <c r="D4408" i="1"/>
  <c r="E4408" i="1"/>
  <c r="F4408" i="1"/>
  <c r="D4409" i="1"/>
  <c r="E4409" i="1"/>
  <c r="F4409" i="1"/>
  <c r="D4410" i="1"/>
  <c r="E4410" i="1"/>
  <c r="F4410" i="1"/>
  <c r="D4411" i="1"/>
  <c r="E4411" i="1"/>
  <c r="F4411" i="1"/>
  <c r="D4412" i="1"/>
  <c r="E4412" i="1"/>
  <c r="F4412" i="1"/>
  <c r="D4413" i="1"/>
  <c r="E4413" i="1"/>
  <c r="F4413" i="1"/>
  <c r="D4414" i="1"/>
  <c r="E4414" i="1"/>
  <c r="F4414" i="1"/>
  <c r="D4415" i="1"/>
  <c r="E4415" i="1"/>
  <c r="F4415" i="1"/>
  <c r="D4416" i="1"/>
  <c r="E4416" i="1"/>
  <c r="F4416" i="1"/>
  <c r="D4417" i="1"/>
  <c r="E4417" i="1"/>
  <c r="F4417" i="1"/>
  <c r="D4418" i="1"/>
  <c r="E4418" i="1"/>
  <c r="F4418" i="1"/>
  <c r="D4419" i="1"/>
  <c r="E4419" i="1"/>
  <c r="F4419" i="1"/>
  <c r="D4420" i="1"/>
  <c r="E4420" i="1"/>
  <c r="F4420" i="1"/>
  <c r="D4421" i="1"/>
  <c r="E4421" i="1"/>
  <c r="F4421" i="1"/>
  <c r="D4422" i="1"/>
  <c r="E4422" i="1"/>
  <c r="F4422" i="1"/>
  <c r="D4423" i="1"/>
  <c r="E4423" i="1"/>
  <c r="F4423" i="1"/>
  <c r="D4424" i="1"/>
  <c r="E4424" i="1"/>
  <c r="F4424" i="1"/>
  <c r="D4425" i="1"/>
  <c r="E4425" i="1"/>
  <c r="F4425" i="1"/>
  <c r="D4426" i="1"/>
  <c r="E4426" i="1"/>
  <c r="F4426" i="1"/>
  <c r="D4427" i="1"/>
  <c r="E4427" i="1"/>
  <c r="F4427" i="1"/>
  <c r="D4428" i="1"/>
  <c r="E4428" i="1"/>
  <c r="F4428" i="1"/>
  <c r="D4429" i="1"/>
  <c r="E4429" i="1"/>
  <c r="F4429" i="1"/>
  <c r="D4430" i="1"/>
  <c r="E4430" i="1"/>
  <c r="F4430" i="1"/>
  <c r="D4431" i="1"/>
  <c r="E4431" i="1"/>
  <c r="F4431" i="1"/>
  <c r="D4432" i="1"/>
  <c r="E4432" i="1"/>
  <c r="F4432" i="1"/>
  <c r="D4433" i="1"/>
  <c r="E4433" i="1"/>
  <c r="F4433" i="1"/>
  <c r="D4434" i="1"/>
  <c r="E4434" i="1"/>
  <c r="F4434" i="1"/>
  <c r="D4435" i="1"/>
  <c r="E4435" i="1"/>
  <c r="F4435" i="1"/>
  <c r="D4436" i="1"/>
  <c r="E4436" i="1"/>
  <c r="F4436" i="1"/>
  <c r="D4437" i="1"/>
  <c r="E4437" i="1"/>
  <c r="F4437" i="1"/>
  <c r="D4438" i="1"/>
  <c r="E4438" i="1"/>
  <c r="F4438" i="1"/>
  <c r="D4439" i="1"/>
  <c r="E4439" i="1"/>
  <c r="F4439" i="1"/>
  <c r="D4440" i="1"/>
  <c r="E4440" i="1"/>
  <c r="F4440" i="1"/>
  <c r="D4441" i="1"/>
  <c r="E4441" i="1"/>
  <c r="F4441" i="1"/>
  <c r="D4442" i="1"/>
  <c r="E4442" i="1"/>
  <c r="F4442" i="1"/>
  <c r="D4443" i="1"/>
  <c r="E4443" i="1"/>
  <c r="F4443" i="1"/>
  <c r="D4444" i="1"/>
  <c r="E4444" i="1"/>
  <c r="F4444" i="1"/>
  <c r="D4445" i="1"/>
  <c r="E4445" i="1"/>
  <c r="F4445" i="1"/>
  <c r="D4446" i="1"/>
  <c r="E4446" i="1"/>
  <c r="F4446" i="1"/>
  <c r="D4447" i="1"/>
  <c r="E4447" i="1"/>
  <c r="F4447" i="1"/>
  <c r="D4448" i="1"/>
  <c r="E4448" i="1"/>
  <c r="F4448" i="1"/>
  <c r="D4449" i="1"/>
  <c r="E4449" i="1"/>
  <c r="F4449" i="1"/>
  <c r="D4450" i="1"/>
  <c r="E4450" i="1"/>
  <c r="F4450" i="1"/>
  <c r="D4451" i="1"/>
  <c r="E4451" i="1"/>
  <c r="F4451" i="1"/>
  <c r="D4452" i="1"/>
  <c r="E4452" i="1"/>
  <c r="F4452" i="1"/>
  <c r="D4453" i="1"/>
  <c r="E4453" i="1"/>
  <c r="F4453" i="1"/>
  <c r="D4454" i="1"/>
  <c r="E4454" i="1"/>
  <c r="F4454" i="1"/>
  <c r="D4455" i="1"/>
  <c r="E4455" i="1"/>
  <c r="F4455" i="1"/>
  <c r="D4456" i="1"/>
  <c r="E4456" i="1"/>
  <c r="F4456" i="1"/>
  <c r="D4457" i="1"/>
  <c r="E4457" i="1"/>
  <c r="F4457" i="1"/>
  <c r="D4458" i="1"/>
  <c r="E4458" i="1"/>
  <c r="F4458" i="1"/>
  <c r="D4459" i="1"/>
  <c r="E4459" i="1"/>
  <c r="F4459" i="1"/>
  <c r="D4460" i="1"/>
  <c r="E4460" i="1"/>
  <c r="F4460" i="1"/>
  <c r="D4461" i="1"/>
  <c r="E4461" i="1"/>
  <c r="F4461" i="1"/>
  <c r="D4462" i="1"/>
  <c r="E4462" i="1"/>
  <c r="F4462" i="1"/>
  <c r="D4463" i="1"/>
  <c r="E4463" i="1"/>
  <c r="F4463" i="1"/>
  <c r="D4464" i="1"/>
  <c r="E4464" i="1"/>
  <c r="F4464" i="1"/>
  <c r="D4465" i="1"/>
  <c r="E4465" i="1"/>
  <c r="F4465" i="1"/>
  <c r="D4466" i="1"/>
  <c r="E4466" i="1"/>
  <c r="F4466" i="1"/>
  <c r="D4467" i="1"/>
  <c r="E4467" i="1"/>
  <c r="F4467" i="1"/>
  <c r="D4468" i="1"/>
  <c r="E4468" i="1"/>
  <c r="F4468" i="1"/>
  <c r="D4469" i="1"/>
  <c r="E4469" i="1"/>
  <c r="F4469" i="1"/>
  <c r="D4470" i="1"/>
  <c r="E4470" i="1"/>
  <c r="F4470" i="1"/>
  <c r="D4471" i="1"/>
  <c r="E4471" i="1"/>
  <c r="F4471" i="1"/>
  <c r="D4472" i="1"/>
  <c r="E4472" i="1"/>
  <c r="F4472" i="1"/>
  <c r="D4473" i="1"/>
  <c r="E4473" i="1"/>
  <c r="F4473" i="1"/>
  <c r="D4474" i="1"/>
  <c r="E4474" i="1"/>
  <c r="F4474" i="1"/>
  <c r="D4475" i="1"/>
  <c r="E4475" i="1"/>
  <c r="F4475" i="1"/>
  <c r="D4476" i="1"/>
  <c r="E4476" i="1"/>
  <c r="F4476" i="1"/>
  <c r="D4477" i="1"/>
  <c r="E4477" i="1"/>
  <c r="F4477" i="1"/>
  <c r="D4478" i="1"/>
  <c r="E4478" i="1"/>
  <c r="F4478" i="1"/>
  <c r="D4479" i="1"/>
  <c r="E4479" i="1"/>
  <c r="F4479" i="1"/>
  <c r="D4480" i="1"/>
  <c r="E4480" i="1"/>
  <c r="F4480" i="1"/>
  <c r="D4481" i="1"/>
  <c r="E4481" i="1"/>
  <c r="F4481" i="1"/>
  <c r="D4482" i="1"/>
  <c r="E4482" i="1"/>
  <c r="F4482" i="1"/>
  <c r="D4483" i="1"/>
  <c r="E4483" i="1"/>
  <c r="F4483" i="1"/>
  <c r="D4484" i="1"/>
  <c r="E4484" i="1"/>
  <c r="F4484" i="1"/>
  <c r="D4485" i="1"/>
  <c r="E4485" i="1"/>
  <c r="F4485" i="1"/>
  <c r="D4486" i="1"/>
  <c r="E4486" i="1"/>
  <c r="F4486" i="1"/>
  <c r="D4487" i="1"/>
  <c r="E4487" i="1"/>
  <c r="F4487" i="1"/>
  <c r="D4488" i="1"/>
  <c r="E4488" i="1"/>
  <c r="F4488" i="1"/>
  <c r="D4489" i="1"/>
  <c r="E4489" i="1"/>
  <c r="F4489" i="1"/>
  <c r="D4490" i="1"/>
  <c r="E4490" i="1"/>
  <c r="F4490" i="1"/>
  <c r="D4491" i="1"/>
  <c r="E4491" i="1"/>
  <c r="F4491" i="1"/>
  <c r="D4492" i="1"/>
  <c r="E4492" i="1"/>
  <c r="F4492" i="1"/>
  <c r="D4493" i="1"/>
  <c r="E4493" i="1"/>
  <c r="F4493" i="1"/>
  <c r="D4494" i="1"/>
  <c r="E4494" i="1"/>
  <c r="F4494" i="1"/>
  <c r="D4495" i="1"/>
  <c r="E4495" i="1"/>
  <c r="F4495" i="1"/>
  <c r="D4496" i="1"/>
  <c r="E4496" i="1"/>
  <c r="F4496" i="1"/>
  <c r="D4497" i="1"/>
  <c r="E4497" i="1"/>
  <c r="F4497" i="1"/>
  <c r="D4498" i="1"/>
  <c r="E4498" i="1"/>
  <c r="F4498" i="1"/>
  <c r="D4499" i="1"/>
  <c r="E4499" i="1"/>
  <c r="F4499" i="1"/>
  <c r="D4500" i="1"/>
  <c r="E4500" i="1"/>
  <c r="F4500" i="1"/>
  <c r="D4501" i="1"/>
  <c r="E4501" i="1"/>
  <c r="F4501" i="1"/>
  <c r="D4502" i="1"/>
  <c r="E4502" i="1"/>
  <c r="F4502" i="1"/>
  <c r="D4503" i="1"/>
  <c r="E4503" i="1"/>
  <c r="F4503" i="1"/>
  <c r="D4504" i="1"/>
  <c r="E4504" i="1"/>
  <c r="F4504" i="1"/>
  <c r="D4505" i="1"/>
  <c r="E4505" i="1"/>
  <c r="F4505" i="1"/>
  <c r="D4506" i="1"/>
  <c r="E4506" i="1"/>
  <c r="F4506" i="1"/>
  <c r="D4507" i="1"/>
  <c r="E4507" i="1"/>
  <c r="F4507" i="1"/>
  <c r="D4508" i="1"/>
  <c r="E4508" i="1"/>
  <c r="F4508" i="1"/>
  <c r="D4509" i="1"/>
  <c r="E4509" i="1"/>
  <c r="F4509" i="1"/>
  <c r="D4510" i="1"/>
  <c r="E4510" i="1"/>
  <c r="F4510" i="1"/>
  <c r="D4511" i="1"/>
  <c r="E4511" i="1"/>
  <c r="F4511" i="1"/>
  <c r="D4512" i="1"/>
  <c r="E4512" i="1"/>
  <c r="F4512" i="1"/>
  <c r="D4513" i="1"/>
  <c r="E4513" i="1"/>
  <c r="F4513" i="1"/>
  <c r="D4514" i="1"/>
  <c r="E4514" i="1"/>
  <c r="F4514" i="1"/>
  <c r="D4515" i="1"/>
  <c r="E4515" i="1"/>
  <c r="F4515" i="1"/>
  <c r="D4516" i="1"/>
  <c r="E4516" i="1"/>
  <c r="F4516" i="1"/>
  <c r="D4517" i="1"/>
  <c r="E4517" i="1"/>
  <c r="F4517" i="1"/>
  <c r="D4518" i="1"/>
  <c r="E4518" i="1"/>
  <c r="F4518" i="1"/>
  <c r="D4519" i="1"/>
  <c r="E4519" i="1"/>
  <c r="F4519" i="1"/>
  <c r="D4520" i="1"/>
  <c r="E4520" i="1"/>
  <c r="F4520" i="1"/>
  <c r="D4521" i="1"/>
  <c r="E4521" i="1"/>
  <c r="F4521" i="1"/>
  <c r="D4522" i="1"/>
  <c r="E4522" i="1"/>
  <c r="F4522" i="1"/>
  <c r="D4523" i="1"/>
  <c r="E4523" i="1"/>
  <c r="F4523" i="1"/>
  <c r="D4524" i="1"/>
  <c r="E4524" i="1"/>
  <c r="F4524" i="1"/>
  <c r="D4525" i="1"/>
  <c r="E4525" i="1"/>
  <c r="F4525" i="1"/>
  <c r="D4526" i="1"/>
  <c r="E4526" i="1"/>
  <c r="F4526" i="1"/>
  <c r="D4527" i="1"/>
  <c r="E4527" i="1"/>
  <c r="F4527" i="1"/>
  <c r="D4528" i="1"/>
  <c r="E4528" i="1"/>
  <c r="F4528" i="1"/>
  <c r="D4529" i="1"/>
  <c r="E4529" i="1"/>
  <c r="F4529" i="1"/>
  <c r="D4530" i="1"/>
  <c r="E4530" i="1"/>
  <c r="F4530" i="1"/>
  <c r="D4531" i="1"/>
  <c r="E4531" i="1"/>
  <c r="F4531" i="1"/>
  <c r="D4532" i="1"/>
  <c r="E4532" i="1"/>
  <c r="F4532" i="1"/>
  <c r="D4533" i="1"/>
  <c r="E4533" i="1"/>
  <c r="F4533" i="1"/>
  <c r="D4534" i="1"/>
  <c r="E4534" i="1"/>
  <c r="F4534" i="1"/>
  <c r="D4535" i="1"/>
  <c r="E4535" i="1"/>
  <c r="F4535" i="1"/>
  <c r="D4536" i="1"/>
  <c r="E4536" i="1"/>
  <c r="F4536" i="1"/>
  <c r="D4537" i="1"/>
  <c r="E4537" i="1"/>
  <c r="F4537" i="1"/>
  <c r="D4538" i="1"/>
  <c r="E4538" i="1"/>
  <c r="F4538" i="1"/>
  <c r="D4539" i="1"/>
  <c r="E4539" i="1"/>
  <c r="F4539" i="1"/>
  <c r="D4540" i="1"/>
  <c r="E4540" i="1"/>
  <c r="F4540" i="1"/>
  <c r="D4541" i="1"/>
  <c r="E4541" i="1"/>
  <c r="F4541" i="1"/>
  <c r="D4542" i="1"/>
  <c r="E4542" i="1"/>
  <c r="F4542" i="1"/>
  <c r="D4543" i="1"/>
  <c r="E4543" i="1"/>
  <c r="F4543" i="1"/>
  <c r="D4544" i="1"/>
  <c r="E4544" i="1"/>
  <c r="F4544" i="1"/>
  <c r="D4545" i="1"/>
  <c r="E4545" i="1"/>
  <c r="F4545" i="1"/>
  <c r="D4546" i="1"/>
  <c r="E4546" i="1"/>
  <c r="F4546" i="1"/>
  <c r="D4547" i="1"/>
  <c r="E4547" i="1"/>
  <c r="F4547" i="1"/>
  <c r="D4548" i="1"/>
  <c r="E4548" i="1"/>
  <c r="F4548" i="1"/>
  <c r="D4549" i="1"/>
  <c r="E4549" i="1"/>
  <c r="F4549" i="1"/>
  <c r="D4550" i="1"/>
  <c r="E4550" i="1"/>
  <c r="F4550" i="1"/>
  <c r="D4551" i="1"/>
  <c r="E4551" i="1"/>
  <c r="F4551" i="1"/>
  <c r="D4552" i="1"/>
  <c r="E4552" i="1"/>
  <c r="F4552" i="1"/>
  <c r="D4553" i="1"/>
  <c r="E4553" i="1"/>
  <c r="F4553" i="1"/>
  <c r="D4554" i="1"/>
  <c r="E4554" i="1"/>
  <c r="F4554" i="1"/>
  <c r="D4555" i="1"/>
  <c r="E4555" i="1"/>
  <c r="F4555" i="1"/>
  <c r="D4556" i="1"/>
  <c r="E4556" i="1"/>
  <c r="F4556" i="1"/>
  <c r="D4557" i="1"/>
  <c r="E4557" i="1"/>
  <c r="F4557" i="1"/>
  <c r="D4558" i="1"/>
  <c r="E4558" i="1"/>
  <c r="F4558" i="1"/>
  <c r="D4559" i="1"/>
  <c r="E4559" i="1"/>
  <c r="F4559" i="1"/>
  <c r="D4560" i="1"/>
  <c r="E4560" i="1"/>
  <c r="F4560" i="1"/>
  <c r="D4561" i="1"/>
  <c r="E4561" i="1"/>
  <c r="F4561" i="1"/>
  <c r="D4562" i="1"/>
  <c r="E4562" i="1"/>
  <c r="F4562" i="1"/>
  <c r="D4563" i="1"/>
  <c r="E4563" i="1"/>
  <c r="F4563" i="1"/>
  <c r="D4564" i="1"/>
  <c r="E4564" i="1"/>
  <c r="F4564" i="1"/>
  <c r="D4565" i="1"/>
  <c r="E4565" i="1"/>
  <c r="F4565" i="1"/>
  <c r="D4566" i="1"/>
  <c r="E4566" i="1"/>
  <c r="F4566" i="1"/>
  <c r="D4567" i="1"/>
  <c r="E4567" i="1"/>
  <c r="F4567" i="1"/>
  <c r="D4568" i="1"/>
  <c r="E4568" i="1"/>
  <c r="F4568" i="1"/>
  <c r="D4569" i="1"/>
  <c r="E4569" i="1"/>
  <c r="F4569" i="1"/>
  <c r="D4570" i="1"/>
  <c r="E4570" i="1"/>
  <c r="F4570" i="1"/>
  <c r="D4571" i="1"/>
  <c r="E4571" i="1"/>
  <c r="F4571" i="1"/>
  <c r="D4572" i="1"/>
  <c r="E4572" i="1"/>
  <c r="F4572" i="1"/>
  <c r="D4573" i="1"/>
  <c r="E4573" i="1"/>
  <c r="F4573" i="1"/>
  <c r="D4574" i="1"/>
  <c r="E4574" i="1"/>
  <c r="F4574" i="1"/>
  <c r="D4575" i="1"/>
  <c r="E4575" i="1"/>
  <c r="F4575" i="1"/>
  <c r="D4576" i="1"/>
  <c r="E4576" i="1"/>
  <c r="F4576" i="1"/>
  <c r="D4577" i="1"/>
  <c r="E4577" i="1"/>
  <c r="F4577" i="1"/>
  <c r="D4578" i="1"/>
  <c r="E4578" i="1"/>
  <c r="F4578" i="1"/>
  <c r="D4579" i="1"/>
  <c r="E4579" i="1"/>
  <c r="F4579" i="1"/>
  <c r="D4580" i="1"/>
  <c r="E4580" i="1"/>
  <c r="F4580" i="1"/>
  <c r="D4581" i="1"/>
  <c r="E4581" i="1"/>
  <c r="F4581" i="1"/>
  <c r="D4582" i="1"/>
  <c r="E4582" i="1"/>
  <c r="F4582" i="1"/>
  <c r="D4583" i="1"/>
  <c r="E4583" i="1"/>
  <c r="F4583" i="1"/>
  <c r="D4584" i="1"/>
  <c r="E4584" i="1"/>
  <c r="F4584" i="1"/>
  <c r="D4585" i="1"/>
  <c r="E4585" i="1"/>
  <c r="F4585" i="1"/>
  <c r="D4586" i="1"/>
  <c r="E4586" i="1"/>
  <c r="F4586" i="1"/>
  <c r="D4587" i="1"/>
  <c r="E4587" i="1"/>
  <c r="F4587" i="1"/>
  <c r="D4588" i="1"/>
  <c r="E4588" i="1"/>
  <c r="F4588" i="1"/>
  <c r="D4589" i="1"/>
  <c r="E4589" i="1"/>
  <c r="F4589" i="1"/>
  <c r="D4590" i="1"/>
  <c r="E4590" i="1"/>
  <c r="F4590" i="1"/>
  <c r="D4591" i="1"/>
  <c r="E4591" i="1"/>
  <c r="F4591" i="1"/>
  <c r="D4592" i="1"/>
  <c r="E4592" i="1"/>
  <c r="F4592" i="1"/>
  <c r="D4593" i="1"/>
  <c r="E4593" i="1"/>
  <c r="F4593" i="1"/>
  <c r="D4594" i="1"/>
  <c r="E4594" i="1"/>
  <c r="F4594" i="1"/>
  <c r="D4595" i="1"/>
  <c r="E4595" i="1"/>
  <c r="F4595" i="1"/>
  <c r="D4596" i="1"/>
  <c r="E4596" i="1"/>
  <c r="F4596" i="1"/>
  <c r="D4597" i="1"/>
  <c r="E4597" i="1"/>
  <c r="F4597" i="1"/>
  <c r="D4598" i="1"/>
  <c r="E4598" i="1"/>
  <c r="F4598" i="1"/>
  <c r="D4599" i="1"/>
  <c r="E4599" i="1"/>
  <c r="F4599" i="1"/>
  <c r="D4600" i="1"/>
  <c r="E4600" i="1"/>
  <c r="F4600" i="1"/>
  <c r="D4601" i="1"/>
  <c r="E4601" i="1"/>
  <c r="F4601" i="1"/>
  <c r="D4602" i="1"/>
  <c r="E4602" i="1"/>
  <c r="F4602" i="1"/>
  <c r="D4603" i="1"/>
  <c r="E4603" i="1"/>
  <c r="F4603" i="1"/>
  <c r="D4604" i="1"/>
  <c r="E4604" i="1"/>
  <c r="F4604" i="1"/>
  <c r="D4605" i="1"/>
  <c r="E4605" i="1"/>
  <c r="F4605" i="1"/>
  <c r="D4606" i="1"/>
  <c r="E4606" i="1"/>
  <c r="F4606" i="1"/>
  <c r="D4607" i="1"/>
  <c r="E4607" i="1"/>
  <c r="F4607" i="1"/>
  <c r="D4608" i="1"/>
  <c r="E4608" i="1"/>
  <c r="F4608" i="1"/>
  <c r="D4609" i="1"/>
  <c r="E4609" i="1"/>
  <c r="F4609" i="1"/>
  <c r="D4610" i="1"/>
  <c r="E4610" i="1"/>
  <c r="F4610" i="1"/>
  <c r="D4611" i="1"/>
  <c r="E4611" i="1"/>
  <c r="F4611" i="1"/>
  <c r="D4612" i="1"/>
  <c r="E4612" i="1"/>
  <c r="F4612" i="1"/>
  <c r="D4613" i="1"/>
  <c r="E4613" i="1"/>
  <c r="F4613" i="1"/>
  <c r="D4614" i="1"/>
  <c r="E4614" i="1"/>
  <c r="F4614" i="1"/>
  <c r="D4615" i="1"/>
  <c r="E4615" i="1"/>
  <c r="F4615" i="1"/>
  <c r="D4616" i="1"/>
  <c r="E4616" i="1"/>
  <c r="F4616" i="1"/>
  <c r="D4617" i="1"/>
  <c r="E4617" i="1"/>
  <c r="F4617" i="1"/>
  <c r="D4618" i="1"/>
  <c r="E4618" i="1"/>
  <c r="F4618" i="1"/>
  <c r="D4619" i="1"/>
  <c r="E4619" i="1"/>
  <c r="F4619" i="1"/>
  <c r="D4620" i="1"/>
  <c r="E4620" i="1"/>
  <c r="F4620" i="1"/>
  <c r="D4621" i="1"/>
  <c r="E4621" i="1"/>
  <c r="F4621" i="1"/>
  <c r="D4622" i="1"/>
  <c r="E4622" i="1"/>
  <c r="F4622" i="1"/>
  <c r="D4623" i="1"/>
  <c r="E4623" i="1"/>
  <c r="F4623" i="1"/>
  <c r="D4624" i="1"/>
  <c r="E4624" i="1"/>
  <c r="F4624" i="1"/>
  <c r="D4625" i="1"/>
  <c r="E4625" i="1"/>
  <c r="F4625" i="1"/>
  <c r="D4626" i="1"/>
  <c r="E4626" i="1"/>
  <c r="F4626" i="1"/>
  <c r="D4627" i="1"/>
  <c r="E4627" i="1"/>
  <c r="F4627" i="1"/>
  <c r="D4628" i="1"/>
  <c r="E4628" i="1"/>
  <c r="F4628" i="1"/>
  <c r="D4629" i="1"/>
  <c r="E4629" i="1"/>
  <c r="F4629" i="1"/>
  <c r="D4630" i="1"/>
  <c r="E4630" i="1"/>
  <c r="F4630" i="1"/>
  <c r="D4631" i="1"/>
  <c r="E4631" i="1"/>
  <c r="F4631" i="1"/>
  <c r="D4632" i="1"/>
  <c r="E4632" i="1"/>
  <c r="F4632" i="1"/>
  <c r="D4633" i="1"/>
  <c r="E4633" i="1"/>
  <c r="F4633" i="1"/>
  <c r="D4634" i="1"/>
  <c r="E4634" i="1"/>
  <c r="F4634" i="1"/>
  <c r="D4635" i="1"/>
  <c r="E4635" i="1"/>
  <c r="F4635" i="1"/>
  <c r="D4636" i="1"/>
  <c r="E4636" i="1"/>
  <c r="F4636" i="1"/>
  <c r="D4637" i="1"/>
  <c r="E4637" i="1"/>
  <c r="F4637" i="1"/>
  <c r="D4638" i="1"/>
  <c r="E4638" i="1"/>
  <c r="F4638" i="1"/>
  <c r="D4639" i="1"/>
  <c r="E4639" i="1"/>
  <c r="F4639" i="1"/>
  <c r="D4640" i="1"/>
  <c r="E4640" i="1"/>
  <c r="F4640" i="1"/>
  <c r="D4641" i="1"/>
  <c r="E4641" i="1"/>
  <c r="F4641" i="1"/>
  <c r="D4642" i="1"/>
  <c r="E4642" i="1"/>
  <c r="F4642" i="1"/>
  <c r="D4643" i="1"/>
  <c r="E4643" i="1"/>
  <c r="F4643" i="1"/>
  <c r="D4644" i="1"/>
  <c r="E4644" i="1"/>
  <c r="F4644" i="1"/>
  <c r="D4645" i="1"/>
  <c r="E4645" i="1"/>
  <c r="F4645" i="1"/>
  <c r="D4646" i="1"/>
  <c r="E4646" i="1"/>
  <c r="F4646" i="1"/>
  <c r="D4647" i="1"/>
  <c r="E4647" i="1"/>
  <c r="F4647" i="1"/>
  <c r="D4648" i="1"/>
  <c r="E4648" i="1"/>
  <c r="F4648" i="1"/>
  <c r="D4649" i="1"/>
  <c r="E4649" i="1"/>
  <c r="F4649" i="1"/>
  <c r="D4650" i="1"/>
  <c r="E4650" i="1"/>
  <c r="F4650" i="1"/>
  <c r="D4651" i="1"/>
  <c r="E4651" i="1"/>
  <c r="F4651" i="1"/>
  <c r="D4652" i="1"/>
  <c r="E4652" i="1"/>
  <c r="F4652" i="1"/>
  <c r="D4653" i="1"/>
  <c r="E4653" i="1"/>
  <c r="F4653" i="1"/>
  <c r="D4654" i="1"/>
  <c r="E4654" i="1"/>
  <c r="F4654" i="1"/>
  <c r="D4655" i="1"/>
  <c r="E4655" i="1"/>
  <c r="F4655" i="1"/>
  <c r="D4656" i="1"/>
  <c r="E4656" i="1"/>
  <c r="F4656" i="1"/>
  <c r="D4657" i="1"/>
  <c r="E4657" i="1"/>
  <c r="F4657" i="1"/>
  <c r="D4658" i="1"/>
  <c r="E4658" i="1"/>
  <c r="F4658" i="1"/>
  <c r="D4659" i="1"/>
  <c r="E4659" i="1"/>
  <c r="F4659" i="1"/>
  <c r="D4660" i="1"/>
  <c r="E4660" i="1"/>
  <c r="F4660" i="1"/>
  <c r="D4661" i="1"/>
  <c r="E4661" i="1"/>
  <c r="F4661" i="1"/>
  <c r="D4662" i="1"/>
  <c r="E4662" i="1"/>
  <c r="F4662" i="1"/>
  <c r="D4663" i="1"/>
  <c r="E4663" i="1"/>
  <c r="F4663" i="1"/>
  <c r="D4664" i="1"/>
  <c r="E4664" i="1"/>
  <c r="F4664" i="1"/>
  <c r="D4665" i="1"/>
  <c r="E4665" i="1"/>
  <c r="F4665" i="1"/>
  <c r="D4666" i="1"/>
  <c r="E4666" i="1"/>
  <c r="F4666" i="1"/>
  <c r="D4667" i="1"/>
  <c r="E4667" i="1"/>
  <c r="F4667" i="1"/>
  <c r="D4668" i="1"/>
  <c r="E4668" i="1"/>
  <c r="F4668" i="1"/>
  <c r="D4669" i="1"/>
  <c r="E4669" i="1"/>
  <c r="F4669" i="1"/>
  <c r="D4670" i="1"/>
  <c r="E4670" i="1"/>
  <c r="F4670" i="1"/>
  <c r="D4671" i="1"/>
  <c r="E4671" i="1"/>
  <c r="F4671" i="1"/>
  <c r="D4672" i="1"/>
  <c r="E4672" i="1"/>
  <c r="F4672" i="1"/>
  <c r="D4673" i="1"/>
  <c r="E4673" i="1"/>
  <c r="F4673" i="1"/>
  <c r="D4674" i="1"/>
  <c r="E4674" i="1"/>
  <c r="F4674" i="1"/>
  <c r="D4675" i="1"/>
  <c r="E4675" i="1"/>
  <c r="F4675" i="1"/>
  <c r="D4676" i="1"/>
  <c r="E4676" i="1"/>
  <c r="F4676" i="1"/>
  <c r="D4677" i="1"/>
  <c r="E4677" i="1"/>
  <c r="F4677" i="1"/>
  <c r="D4678" i="1"/>
  <c r="E4678" i="1"/>
  <c r="F4678" i="1"/>
  <c r="D4679" i="1"/>
  <c r="E4679" i="1"/>
  <c r="F4679" i="1"/>
  <c r="D4680" i="1"/>
  <c r="E4680" i="1"/>
  <c r="F4680" i="1"/>
  <c r="D4681" i="1"/>
  <c r="E4681" i="1"/>
  <c r="F4681" i="1"/>
  <c r="D4682" i="1"/>
  <c r="E4682" i="1"/>
  <c r="F4682" i="1"/>
  <c r="D4683" i="1"/>
  <c r="E4683" i="1"/>
  <c r="F4683" i="1"/>
  <c r="D4684" i="1"/>
  <c r="E4684" i="1"/>
  <c r="F4684" i="1"/>
  <c r="D4685" i="1"/>
  <c r="E4685" i="1"/>
  <c r="F4685" i="1"/>
  <c r="D4686" i="1"/>
  <c r="E4686" i="1"/>
  <c r="F4686" i="1"/>
  <c r="D4687" i="1"/>
  <c r="E4687" i="1"/>
  <c r="F4687" i="1"/>
  <c r="D4688" i="1"/>
  <c r="E4688" i="1"/>
  <c r="F4688" i="1"/>
  <c r="D4689" i="1"/>
  <c r="E4689" i="1"/>
  <c r="F4689" i="1"/>
  <c r="D4690" i="1"/>
  <c r="E4690" i="1"/>
  <c r="F4690" i="1"/>
  <c r="D4691" i="1"/>
  <c r="E4691" i="1"/>
  <c r="F4691" i="1"/>
  <c r="D4692" i="1"/>
  <c r="E4692" i="1"/>
  <c r="F4692" i="1"/>
  <c r="D4693" i="1"/>
  <c r="E4693" i="1"/>
  <c r="F4693" i="1"/>
  <c r="D4694" i="1"/>
  <c r="E4694" i="1"/>
  <c r="F4694" i="1"/>
  <c r="D4695" i="1"/>
  <c r="E4695" i="1"/>
  <c r="F4695" i="1"/>
  <c r="D4696" i="1"/>
  <c r="E4696" i="1"/>
  <c r="F4696" i="1"/>
  <c r="D4697" i="1"/>
  <c r="E4697" i="1"/>
  <c r="F4697" i="1"/>
  <c r="D4698" i="1"/>
  <c r="E4698" i="1"/>
  <c r="F4698" i="1"/>
  <c r="D4699" i="1"/>
  <c r="E4699" i="1"/>
  <c r="F4699" i="1"/>
  <c r="D4700" i="1"/>
  <c r="E4700" i="1"/>
  <c r="F4700" i="1"/>
  <c r="D4701" i="1"/>
  <c r="E4701" i="1"/>
  <c r="F4701" i="1"/>
  <c r="D4702" i="1"/>
  <c r="E4702" i="1"/>
  <c r="F4702" i="1"/>
  <c r="D4703" i="1"/>
  <c r="E4703" i="1"/>
  <c r="F4703" i="1"/>
  <c r="D4704" i="1"/>
  <c r="E4704" i="1"/>
  <c r="F4704" i="1"/>
  <c r="D4705" i="1"/>
  <c r="E4705" i="1"/>
  <c r="F4705" i="1"/>
  <c r="D4706" i="1"/>
  <c r="E4706" i="1"/>
  <c r="F4706" i="1"/>
  <c r="D4707" i="1"/>
  <c r="E4707" i="1"/>
  <c r="F4707" i="1"/>
  <c r="D4708" i="1"/>
  <c r="E4708" i="1"/>
  <c r="F4708" i="1"/>
  <c r="D4709" i="1"/>
  <c r="E4709" i="1"/>
  <c r="F4709" i="1"/>
  <c r="D4710" i="1"/>
  <c r="E4710" i="1"/>
  <c r="F4710" i="1"/>
  <c r="D4711" i="1"/>
  <c r="E4711" i="1"/>
  <c r="F4711" i="1"/>
  <c r="D4712" i="1"/>
  <c r="E4712" i="1"/>
  <c r="F4712" i="1"/>
  <c r="D4713" i="1"/>
  <c r="E4713" i="1"/>
  <c r="F4713" i="1"/>
  <c r="D4714" i="1"/>
  <c r="E4714" i="1"/>
  <c r="F4714" i="1"/>
  <c r="D4715" i="1"/>
  <c r="E4715" i="1"/>
  <c r="F4715" i="1"/>
  <c r="D4716" i="1"/>
  <c r="E4716" i="1"/>
  <c r="F4716" i="1"/>
  <c r="D4717" i="1"/>
  <c r="E4717" i="1"/>
  <c r="F4717" i="1"/>
  <c r="D4718" i="1"/>
  <c r="E4718" i="1"/>
  <c r="F4718" i="1"/>
  <c r="D4719" i="1"/>
  <c r="E4719" i="1"/>
  <c r="F4719" i="1"/>
  <c r="D4720" i="1"/>
  <c r="E4720" i="1"/>
  <c r="F4720" i="1"/>
  <c r="D4721" i="1"/>
  <c r="E4721" i="1"/>
  <c r="F4721" i="1"/>
  <c r="D4722" i="1"/>
  <c r="E4722" i="1"/>
  <c r="F4722" i="1"/>
  <c r="D4723" i="1"/>
  <c r="E4723" i="1"/>
  <c r="F4723" i="1"/>
  <c r="D4724" i="1"/>
  <c r="E4724" i="1"/>
  <c r="F4724" i="1"/>
  <c r="D4725" i="1"/>
  <c r="E4725" i="1"/>
  <c r="F4725" i="1"/>
  <c r="D4726" i="1"/>
  <c r="E4726" i="1"/>
  <c r="F4726" i="1"/>
  <c r="D4727" i="1"/>
  <c r="E4727" i="1"/>
  <c r="F4727" i="1"/>
  <c r="D4728" i="1"/>
  <c r="E4728" i="1"/>
  <c r="F4728" i="1"/>
  <c r="D4729" i="1"/>
  <c r="E4729" i="1"/>
  <c r="F4729" i="1"/>
  <c r="D4730" i="1"/>
  <c r="E4730" i="1"/>
  <c r="F4730" i="1"/>
  <c r="D4731" i="1"/>
  <c r="E4731" i="1"/>
  <c r="F4731" i="1"/>
  <c r="D4732" i="1"/>
  <c r="E4732" i="1"/>
  <c r="F4732" i="1"/>
  <c r="D4733" i="1"/>
  <c r="E4733" i="1"/>
  <c r="F4733" i="1"/>
  <c r="D4734" i="1"/>
  <c r="E4734" i="1"/>
  <c r="F4734" i="1"/>
  <c r="D4735" i="1"/>
  <c r="E4735" i="1"/>
  <c r="F4735" i="1"/>
  <c r="D4736" i="1"/>
  <c r="E4736" i="1"/>
  <c r="F4736" i="1"/>
  <c r="D4737" i="1"/>
  <c r="E4737" i="1"/>
  <c r="F4737" i="1"/>
  <c r="D4738" i="1"/>
  <c r="E4738" i="1"/>
  <c r="F4738" i="1"/>
  <c r="D4739" i="1"/>
  <c r="E4739" i="1"/>
  <c r="F4739" i="1"/>
  <c r="D4740" i="1"/>
  <c r="E4740" i="1"/>
  <c r="F4740" i="1"/>
  <c r="D4741" i="1"/>
  <c r="E4741" i="1"/>
  <c r="F4741" i="1"/>
  <c r="D4742" i="1"/>
  <c r="E4742" i="1"/>
  <c r="F4742" i="1"/>
  <c r="D4743" i="1"/>
  <c r="E4743" i="1"/>
  <c r="F4743" i="1"/>
  <c r="D4744" i="1"/>
  <c r="E4744" i="1"/>
  <c r="F4744" i="1"/>
  <c r="D4745" i="1"/>
  <c r="E4745" i="1"/>
  <c r="F4745" i="1"/>
  <c r="D4746" i="1"/>
  <c r="E4746" i="1"/>
  <c r="F4746" i="1"/>
  <c r="D4747" i="1"/>
  <c r="E4747" i="1"/>
  <c r="F4747" i="1"/>
  <c r="D4748" i="1"/>
  <c r="E4748" i="1"/>
  <c r="F4748" i="1"/>
  <c r="D4749" i="1"/>
  <c r="E4749" i="1"/>
  <c r="F4749" i="1"/>
  <c r="D4750" i="1"/>
  <c r="E4750" i="1"/>
  <c r="F4750" i="1"/>
  <c r="D4751" i="1"/>
  <c r="E4751" i="1"/>
  <c r="F4751" i="1"/>
  <c r="D4752" i="1"/>
  <c r="E4752" i="1"/>
  <c r="F4752" i="1"/>
  <c r="D4753" i="1"/>
  <c r="E4753" i="1"/>
  <c r="F4753" i="1"/>
  <c r="D4754" i="1"/>
  <c r="E4754" i="1"/>
  <c r="F4754" i="1"/>
  <c r="D4755" i="1"/>
  <c r="E4755" i="1"/>
  <c r="F4755" i="1"/>
  <c r="D4756" i="1"/>
  <c r="E4756" i="1"/>
  <c r="F4756" i="1"/>
  <c r="D4757" i="1"/>
  <c r="E4757" i="1"/>
  <c r="F4757" i="1"/>
  <c r="D4758" i="1"/>
  <c r="E4758" i="1"/>
  <c r="F4758" i="1"/>
  <c r="D4759" i="1"/>
  <c r="E4759" i="1"/>
  <c r="F4759" i="1"/>
  <c r="D4760" i="1"/>
  <c r="E4760" i="1"/>
  <c r="F4760" i="1"/>
  <c r="D4761" i="1"/>
  <c r="E4761" i="1"/>
  <c r="F4761" i="1"/>
  <c r="D4762" i="1"/>
  <c r="E4762" i="1"/>
  <c r="F4762" i="1"/>
  <c r="D4763" i="1"/>
  <c r="E4763" i="1"/>
  <c r="F4763" i="1"/>
  <c r="D4764" i="1"/>
  <c r="E4764" i="1"/>
  <c r="F4764" i="1"/>
  <c r="D4765" i="1"/>
  <c r="E4765" i="1"/>
  <c r="F4765" i="1"/>
  <c r="D4766" i="1"/>
  <c r="E4766" i="1"/>
  <c r="F4766" i="1"/>
  <c r="D4767" i="1"/>
  <c r="E4767" i="1"/>
  <c r="F4767" i="1"/>
  <c r="D4768" i="1"/>
  <c r="E4768" i="1"/>
  <c r="F4768" i="1"/>
  <c r="D4769" i="1"/>
  <c r="E4769" i="1"/>
  <c r="F4769" i="1"/>
  <c r="D4770" i="1"/>
  <c r="E4770" i="1"/>
  <c r="F4770" i="1"/>
  <c r="D4771" i="1"/>
  <c r="E4771" i="1"/>
  <c r="F4771" i="1"/>
  <c r="D4772" i="1"/>
  <c r="E4772" i="1"/>
  <c r="F4772" i="1"/>
  <c r="D4773" i="1"/>
  <c r="E4773" i="1"/>
  <c r="F4773" i="1"/>
  <c r="D4774" i="1"/>
  <c r="E4774" i="1"/>
  <c r="F4774" i="1"/>
  <c r="D4775" i="1"/>
  <c r="E4775" i="1"/>
  <c r="F4775" i="1"/>
  <c r="D4776" i="1"/>
  <c r="E4776" i="1"/>
  <c r="F4776" i="1"/>
  <c r="D4777" i="1"/>
  <c r="E4777" i="1"/>
  <c r="F4777" i="1"/>
  <c r="D4778" i="1"/>
  <c r="E4778" i="1"/>
  <c r="F4778" i="1"/>
  <c r="D4779" i="1"/>
  <c r="E4779" i="1"/>
  <c r="F4779" i="1"/>
  <c r="D4780" i="1"/>
  <c r="E4780" i="1"/>
  <c r="F4780" i="1"/>
  <c r="D4781" i="1"/>
  <c r="E4781" i="1"/>
  <c r="F4781" i="1"/>
  <c r="D4782" i="1"/>
  <c r="E4782" i="1"/>
  <c r="F4782" i="1"/>
  <c r="D4783" i="1"/>
  <c r="E4783" i="1"/>
  <c r="F4783" i="1"/>
  <c r="D4784" i="1"/>
  <c r="E4784" i="1"/>
  <c r="F4784" i="1"/>
  <c r="D4785" i="1"/>
  <c r="E4785" i="1"/>
  <c r="F4785" i="1"/>
  <c r="D4786" i="1"/>
  <c r="E4786" i="1"/>
  <c r="F4786" i="1"/>
  <c r="D4787" i="1"/>
  <c r="E4787" i="1"/>
  <c r="F4787" i="1"/>
  <c r="D4788" i="1"/>
  <c r="E4788" i="1"/>
  <c r="F4788" i="1"/>
  <c r="D4789" i="1"/>
  <c r="E4789" i="1"/>
  <c r="F4789" i="1"/>
  <c r="D4790" i="1"/>
  <c r="E4790" i="1"/>
  <c r="F4790" i="1"/>
  <c r="D4791" i="1"/>
  <c r="E4791" i="1"/>
  <c r="F4791" i="1"/>
  <c r="D4792" i="1"/>
  <c r="E4792" i="1"/>
  <c r="F4792" i="1"/>
  <c r="D4793" i="1"/>
  <c r="E4793" i="1"/>
  <c r="F4793" i="1"/>
  <c r="D4794" i="1"/>
  <c r="E4794" i="1"/>
  <c r="F4794" i="1"/>
  <c r="D4795" i="1"/>
  <c r="E4795" i="1"/>
  <c r="F4795" i="1"/>
  <c r="D4796" i="1"/>
  <c r="E4796" i="1"/>
  <c r="F4796" i="1"/>
  <c r="D4797" i="1"/>
  <c r="E4797" i="1"/>
  <c r="F4797" i="1"/>
  <c r="D4798" i="1"/>
  <c r="E4798" i="1"/>
  <c r="F4798" i="1"/>
  <c r="D4799" i="1"/>
  <c r="E4799" i="1"/>
  <c r="F4799" i="1"/>
  <c r="D4800" i="1"/>
  <c r="E4800" i="1"/>
  <c r="F4800" i="1"/>
  <c r="D4801" i="1"/>
  <c r="E4801" i="1"/>
  <c r="F4801" i="1"/>
  <c r="D4802" i="1"/>
  <c r="E4802" i="1"/>
  <c r="F4802" i="1"/>
  <c r="D4803" i="1"/>
  <c r="E4803" i="1"/>
  <c r="F4803" i="1"/>
  <c r="D4804" i="1"/>
  <c r="E4804" i="1"/>
  <c r="F4804" i="1"/>
  <c r="D4805" i="1"/>
  <c r="E4805" i="1"/>
  <c r="F4805" i="1"/>
  <c r="D4806" i="1"/>
  <c r="E4806" i="1"/>
  <c r="F4806" i="1"/>
  <c r="D4807" i="1"/>
  <c r="E4807" i="1"/>
  <c r="F4807" i="1"/>
  <c r="D4808" i="1"/>
  <c r="E4808" i="1"/>
  <c r="F4808" i="1"/>
  <c r="D4809" i="1"/>
  <c r="E4809" i="1"/>
  <c r="F4809" i="1"/>
  <c r="D4810" i="1"/>
  <c r="E4810" i="1"/>
  <c r="F4810" i="1"/>
  <c r="D4811" i="1"/>
  <c r="E4811" i="1"/>
  <c r="F4811" i="1"/>
  <c r="D4812" i="1"/>
  <c r="E4812" i="1"/>
  <c r="F4812" i="1"/>
  <c r="D4813" i="1"/>
  <c r="E4813" i="1"/>
  <c r="F4813" i="1"/>
  <c r="D4814" i="1"/>
  <c r="E4814" i="1"/>
  <c r="F4814" i="1"/>
  <c r="D4815" i="1"/>
  <c r="E4815" i="1"/>
  <c r="F4815" i="1"/>
  <c r="D4816" i="1"/>
  <c r="E4816" i="1"/>
  <c r="F4816" i="1"/>
  <c r="D4817" i="1"/>
  <c r="E4817" i="1"/>
  <c r="F4817" i="1"/>
  <c r="D4818" i="1"/>
  <c r="E4818" i="1"/>
  <c r="F4818" i="1"/>
  <c r="D4819" i="1"/>
  <c r="E4819" i="1"/>
  <c r="F4819" i="1"/>
  <c r="D4820" i="1"/>
  <c r="E4820" i="1"/>
  <c r="F4820" i="1"/>
  <c r="D4821" i="1"/>
  <c r="E4821" i="1"/>
  <c r="F4821" i="1"/>
  <c r="D4822" i="1"/>
  <c r="E4822" i="1"/>
  <c r="F4822" i="1"/>
  <c r="D4823" i="1"/>
  <c r="E4823" i="1"/>
  <c r="F4823" i="1"/>
  <c r="D4824" i="1"/>
  <c r="E4824" i="1"/>
  <c r="F4824" i="1"/>
  <c r="D4825" i="1"/>
  <c r="E4825" i="1"/>
  <c r="F4825" i="1"/>
  <c r="D4826" i="1"/>
  <c r="E4826" i="1"/>
  <c r="F4826" i="1"/>
  <c r="D4827" i="1"/>
  <c r="E4827" i="1"/>
  <c r="F4827" i="1"/>
  <c r="D4828" i="1"/>
  <c r="E4828" i="1"/>
  <c r="F4828" i="1"/>
  <c r="D4829" i="1"/>
  <c r="E4829" i="1"/>
  <c r="F4829" i="1"/>
  <c r="D4830" i="1"/>
  <c r="E4830" i="1"/>
  <c r="F4830" i="1"/>
  <c r="D4831" i="1"/>
  <c r="E4831" i="1"/>
  <c r="F4831" i="1"/>
  <c r="D4832" i="1"/>
  <c r="E4832" i="1"/>
  <c r="F4832" i="1"/>
  <c r="D4833" i="1"/>
  <c r="E4833" i="1"/>
  <c r="F4833" i="1"/>
  <c r="D4834" i="1"/>
  <c r="E4834" i="1"/>
  <c r="F4834" i="1"/>
  <c r="D4835" i="1"/>
  <c r="E4835" i="1"/>
  <c r="F4835" i="1"/>
  <c r="D4836" i="1"/>
  <c r="E4836" i="1"/>
  <c r="F4836" i="1"/>
  <c r="D4837" i="1"/>
  <c r="E4837" i="1"/>
  <c r="F4837" i="1"/>
  <c r="D4838" i="1"/>
  <c r="E4838" i="1"/>
  <c r="F4838" i="1"/>
  <c r="D4839" i="1"/>
  <c r="E4839" i="1"/>
  <c r="F4839" i="1"/>
  <c r="D4840" i="1"/>
  <c r="E4840" i="1"/>
  <c r="F4840" i="1"/>
  <c r="D4841" i="1"/>
  <c r="E4841" i="1"/>
  <c r="F4841" i="1"/>
  <c r="D4842" i="1"/>
  <c r="E4842" i="1"/>
  <c r="F4842" i="1"/>
  <c r="D4843" i="1"/>
  <c r="E4843" i="1"/>
  <c r="F4843" i="1"/>
  <c r="D4844" i="1"/>
  <c r="E4844" i="1"/>
  <c r="F4844" i="1"/>
  <c r="D4845" i="1"/>
  <c r="E4845" i="1"/>
  <c r="F4845" i="1"/>
  <c r="D4846" i="1"/>
  <c r="E4846" i="1"/>
  <c r="F4846" i="1"/>
  <c r="D4847" i="1"/>
  <c r="E4847" i="1"/>
  <c r="F4847" i="1"/>
  <c r="D4848" i="1"/>
  <c r="E4848" i="1"/>
  <c r="F4848" i="1"/>
  <c r="D4849" i="1"/>
  <c r="E4849" i="1"/>
  <c r="F4849" i="1"/>
  <c r="D4850" i="1"/>
  <c r="E4850" i="1"/>
  <c r="F4850" i="1"/>
  <c r="D4851" i="1"/>
  <c r="E4851" i="1"/>
  <c r="F4851" i="1"/>
  <c r="D4852" i="1"/>
  <c r="E4852" i="1"/>
  <c r="F4852" i="1"/>
  <c r="D4853" i="1"/>
  <c r="E4853" i="1"/>
  <c r="F4853" i="1"/>
  <c r="D4854" i="1"/>
  <c r="E4854" i="1"/>
  <c r="F4854" i="1"/>
  <c r="D4855" i="1"/>
  <c r="E4855" i="1"/>
  <c r="F4855" i="1"/>
  <c r="D4856" i="1"/>
  <c r="E4856" i="1"/>
  <c r="F4856" i="1"/>
  <c r="D4857" i="1"/>
  <c r="E4857" i="1"/>
  <c r="F4857" i="1"/>
  <c r="D4858" i="1"/>
  <c r="E4858" i="1"/>
  <c r="F4858" i="1"/>
  <c r="D4859" i="1"/>
  <c r="E4859" i="1"/>
  <c r="F4859" i="1"/>
  <c r="D4860" i="1"/>
  <c r="E4860" i="1"/>
  <c r="F4860" i="1"/>
  <c r="D4861" i="1"/>
  <c r="E4861" i="1"/>
  <c r="F4861" i="1"/>
  <c r="D4862" i="1"/>
  <c r="E4862" i="1"/>
  <c r="F4862" i="1"/>
  <c r="D4863" i="1"/>
  <c r="E4863" i="1"/>
  <c r="F4863" i="1"/>
  <c r="D4864" i="1"/>
  <c r="E4864" i="1"/>
  <c r="F4864" i="1"/>
  <c r="D4865" i="1"/>
  <c r="E4865" i="1"/>
  <c r="F4865" i="1"/>
  <c r="D4866" i="1"/>
  <c r="E4866" i="1"/>
  <c r="F4866" i="1"/>
  <c r="D4867" i="1"/>
  <c r="E4867" i="1"/>
  <c r="F4867" i="1"/>
  <c r="D4868" i="1"/>
  <c r="E4868" i="1"/>
  <c r="F4868" i="1"/>
  <c r="D4869" i="1"/>
  <c r="E4869" i="1"/>
  <c r="F4869" i="1"/>
  <c r="D4870" i="1"/>
  <c r="E4870" i="1"/>
  <c r="F4870" i="1"/>
  <c r="D4871" i="1"/>
  <c r="E4871" i="1"/>
  <c r="F4871" i="1"/>
  <c r="D4872" i="1"/>
  <c r="E4872" i="1"/>
  <c r="F4872" i="1"/>
  <c r="D4873" i="1"/>
  <c r="E4873" i="1"/>
  <c r="F4873" i="1"/>
  <c r="D4874" i="1"/>
  <c r="E4874" i="1"/>
  <c r="F4874" i="1"/>
  <c r="D4875" i="1"/>
  <c r="E4875" i="1"/>
  <c r="F4875" i="1"/>
  <c r="D4876" i="1"/>
  <c r="E4876" i="1"/>
  <c r="F4876" i="1"/>
  <c r="D4877" i="1"/>
  <c r="E4877" i="1"/>
  <c r="F4877" i="1"/>
  <c r="D4878" i="1"/>
  <c r="E4878" i="1"/>
  <c r="F4878" i="1"/>
  <c r="D4879" i="1"/>
  <c r="E4879" i="1"/>
  <c r="F4879" i="1"/>
  <c r="D4880" i="1"/>
  <c r="E4880" i="1"/>
  <c r="F4880" i="1"/>
  <c r="D4881" i="1"/>
  <c r="E4881" i="1"/>
  <c r="F4881" i="1"/>
  <c r="D4882" i="1"/>
  <c r="E4882" i="1"/>
  <c r="F4882" i="1"/>
  <c r="D4883" i="1"/>
  <c r="E4883" i="1"/>
  <c r="F4883" i="1"/>
  <c r="D4884" i="1"/>
  <c r="E4884" i="1"/>
  <c r="F4884" i="1"/>
  <c r="D4885" i="1"/>
  <c r="E4885" i="1"/>
  <c r="F4885" i="1"/>
  <c r="D4886" i="1"/>
  <c r="E4886" i="1"/>
  <c r="F4886" i="1"/>
  <c r="D4887" i="1"/>
  <c r="E4887" i="1"/>
  <c r="F4887" i="1"/>
  <c r="D4888" i="1"/>
  <c r="E4888" i="1"/>
  <c r="F4888" i="1"/>
  <c r="D4889" i="1"/>
  <c r="E4889" i="1"/>
  <c r="F4889" i="1"/>
  <c r="D4890" i="1"/>
  <c r="E4890" i="1"/>
  <c r="F4890" i="1"/>
  <c r="D4891" i="1"/>
  <c r="E4891" i="1"/>
  <c r="F4891" i="1"/>
  <c r="D4892" i="1"/>
  <c r="E4892" i="1"/>
  <c r="F4892" i="1"/>
  <c r="D4893" i="1"/>
  <c r="E4893" i="1"/>
  <c r="F4893" i="1"/>
  <c r="D4894" i="1"/>
  <c r="E4894" i="1"/>
  <c r="F4894" i="1"/>
  <c r="D4895" i="1"/>
  <c r="E4895" i="1"/>
  <c r="F4895" i="1"/>
  <c r="D4896" i="1"/>
  <c r="E4896" i="1"/>
  <c r="F4896" i="1"/>
  <c r="D4897" i="1"/>
  <c r="E4897" i="1"/>
  <c r="F4897" i="1"/>
  <c r="D4898" i="1"/>
  <c r="E4898" i="1"/>
  <c r="F4898" i="1"/>
  <c r="D4899" i="1"/>
  <c r="E4899" i="1"/>
  <c r="F4899" i="1"/>
  <c r="D4900" i="1"/>
  <c r="E4900" i="1"/>
  <c r="F4900" i="1"/>
  <c r="D4901" i="1"/>
  <c r="E4901" i="1"/>
  <c r="F4901" i="1"/>
  <c r="D4902" i="1"/>
  <c r="E4902" i="1"/>
  <c r="F4902" i="1"/>
  <c r="D4903" i="1"/>
  <c r="E4903" i="1"/>
  <c r="F4903" i="1"/>
  <c r="D4904" i="1"/>
  <c r="E4904" i="1"/>
  <c r="F4904" i="1"/>
  <c r="D4905" i="1"/>
  <c r="E4905" i="1"/>
  <c r="F4905" i="1"/>
  <c r="D4906" i="1"/>
  <c r="E4906" i="1"/>
  <c r="F4906" i="1"/>
  <c r="D4907" i="1"/>
  <c r="E4907" i="1"/>
  <c r="F4907" i="1"/>
  <c r="D4908" i="1"/>
  <c r="E4908" i="1"/>
  <c r="F4908" i="1"/>
  <c r="D4909" i="1"/>
  <c r="E4909" i="1"/>
  <c r="F4909" i="1"/>
  <c r="D4910" i="1"/>
  <c r="E4910" i="1"/>
  <c r="F4910" i="1"/>
  <c r="D4911" i="1"/>
  <c r="E4911" i="1"/>
  <c r="F4911" i="1"/>
  <c r="D4912" i="1"/>
  <c r="E4912" i="1"/>
  <c r="F4912" i="1"/>
  <c r="D4913" i="1"/>
  <c r="E4913" i="1"/>
  <c r="F4913" i="1"/>
  <c r="D4914" i="1"/>
  <c r="E4914" i="1"/>
  <c r="F4914" i="1"/>
  <c r="D4915" i="1"/>
  <c r="E4915" i="1"/>
  <c r="F4915" i="1"/>
  <c r="D4916" i="1"/>
  <c r="E4916" i="1"/>
  <c r="F4916" i="1"/>
  <c r="D4917" i="1"/>
  <c r="E4917" i="1"/>
  <c r="F4917" i="1"/>
  <c r="D4918" i="1"/>
  <c r="E4918" i="1"/>
  <c r="F4918" i="1"/>
  <c r="D4919" i="1"/>
  <c r="E4919" i="1"/>
  <c r="F4919" i="1"/>
  <c r="D4920" i="1"/>
  <c r="E4920" i="1"/>
  <c r="F4920" i="1"/>
  <c r="D4921" i="1"/>
  <c r="E4921" i="1"/>
  <c r="F4921" i="1"/>
  <c r="D4922" i="1"/>
  <c r="E4922" i="1"/>
  <c r="F4922" i="1"/>
  <c r="D4923" i="1"/>
  <c r="E4923" i="1"/>
  <c r="F4923" i="1"/>
  <c r="D4924" i="1"/>
  <c r="E4924" i="1"/>
  <c r="F4924" i="1"/>
  <c r="D4925" i="1"/>
  <c r="E4925" i="1"/>
  <c r="F4925" i="1"/>
  <c r="D4926" i="1"/>
  <c r="E4926" i="1"/>
  <c r="F4926" i="1"/>
  <c r="D4927" i="1"/>
  <c r="E4927" i="1"/>
  <c r="F4927" i="1"/>
  <c r="D4928" i="1"/>
  <c r="E4928" i="1"/>
  <c r="F4928" i="1"/>
  <c r="D4929" i="1"/>
  <c r="E4929" i="1"/>
  <c r="F4929" i="1"/>
  <c r="D4930" i="1"/>
  <c r="E4930" i="1"/>
  <c r="F4930" i="1"/>
  <c r="D4931" i="1"/>
  <c r="E4931" i="1"/>
  <c r="F4931" i="1"/>
  <c r="D4932" i="1"/>
  <c r="E4932" i="1"/>
  <c r="F4932" i="1"/>
  <c r="D4933" i="1"/>
  <c r="E4933" i="1"/>
  <c r="F4933" i="1"/>
  <c r="D4934" i="1"/>
  <c r="E4934" i="1"/>
  <c r="F4934" i="1"/>
  <c r="D4935" i="1"/>
  <c r="E4935" i="1"/>
  <c r="F4935" i="1"/>
  <c r="D4936" i="1"/>
  <c r="E4936" i="1"/>
  <c r="F4936" i="1"/>
  <c r="D4937" i="1"/>
  <c r="E4937" i="1"/>
  <c r="F4937" i="1"/>
  <c r="D4938" i="1"/>
  <c r="E4938" i="1"/>
  <c r="F4938" i="1"/>
  <c r="D4939" i="1"/>
  <c r="E4939" i="1"/>
  <c r="F4939" i="1"/>
  <c r="D4940" i="1"/>
  <c r="E4940" i="1"/>
  <c r="F4940" i="1"/>
  <c r="D4941" i="1"/>
  <c r="E4941" i="1"/>
  <c r="F4941" i="1"/>
  <c r="D4942" i="1"/>
  <c r="E4942" i="1"/>
  <c r="F4942" i="1"/>
  <c r="D4943" i="1"/>
  <c r="E4943" i="1"/>
  <c r="F4943" i="1"/>
  <c r="D4944" i="1"/>
  <c r="E4944" i="1"/>
  <c r="F4944" i="1"/>
  <c r="D4945" i="1"/>
  <c r="E4945" i="1"/>
  <c r="F4945" i="1"/>
  <c r="D4946" i="1"/>
  <c r="E4946" i="1"/>
  <c r="F4946" i="1"/>
  <c r="D4947" i="1"/>
  <c r="E4947" i="1"/>
  <c r="F4947" i="1"/>
  <c r="D4948" i="1"/>
  <c r="E4948" i="1"/>
  <c r="F4948" i="1"/>
  <c r="D4949" i="1"/>
  <c r="E4949" i="1"/>
  <c r="F4949" i="1"/>
  <c r="D4950" i="1"/>
  <c r="E4950" i="1"/>
  <c r="F4950" i="1"/>
  <c r="D4951" i="1"/>
  <c r="E4951" i="1"/>
  <c r="F4951" i="1"/>
  <c r="D4952" i="1"/>
  <c r="E4952" i="1"/>
  <c r="F4952" i="1"/>
  <c r="D4953" i="1"/>
  <c r="E4953" i="1"/>
  <c r="F4953" i="1"/>
  <c r="D4954" i="1"/>
  <c r="E4954" i="1"/>
  <c r="F4954" i="1"/>
  <c r="D4955" i="1"/>
  <c r="E4955" i="1"/>
  <c r="F4955" i="1"/>
  <c r="D4956" i="1"/>
  <c r="E4956" i="1"/>
  <c r="F4956" i="1"/>
  <c r="D4957" i="1"/>
  <c r="E4957" i="1"/>
  <c r="F4957" i="1"/>
  <c r="D4958" i="1"/>
  <c r="E4958" i="1"/>
  <c r="F4958" i="1"/>
  <c r="D4959" i="1"/>
  <c r="E4959" i="1"/>
  <c r="F4959" i="1"/>
  <c r="D4960" i="1"/>
  <c r="E4960" i="1"/>
  <c r="F4960" i="1"/>
  <c r="D4961" i="1"/>
  <c r="E4961" i="1"/>
  <c r="F4961" i="1"/>
  <c r="D4962" i="1"/>
  <c r="E4962" i="1"/>
  <c r="F4962" i="1"/>
  <c r="D4963" i="1"/>
  <c r="E4963" i="1"/>
  <c r="F4963" i="1"/>
  <c r="D4964" i="1"/>
  <c r="E4964" i="1"/>
  <c r="F4964" i="1"/>
  <c r="D4965" i="1"/>
  <c r="E4965" i="1"/>
  <c r="F4965" i="1"/>
  <c r="D4966" i="1"/>
  <c r="E4966" i="1"/>
  <c r="F4966" i="1"/>
  <c r="D4967" i="1"/>
  <c r="E4967" i="1"/>
  <c r="F4967" i="1"/>
  <c r="D4968" i="1"/>
  <c r="E4968" i="1"/>
  <c r="F4968" i="1"/>
  <c r="D4969" i="1"/>
  <c r="E4969" i="1"/>
  <c r="F4969" i="1"/>
  <c r="D4970" i="1"/>
  <c r="E4970" i="1"/>
  <c r="F4970" i="1"/>
  <c r="D4971" i="1"/>
  <c r="E4971" i="1"/>
  <c r="F4971" i="1"/>
  <c r="D4972" i="1"/>
  <c r="E4972" i="1"/>
  <c r="F4972" i="1"/>
  <c r="D4973" i="1"/>
  <c r="E4973" i="1"/>
  <c r="F4973" i="1"/>
  <c r="D4974" i="1"/>
  <c r="E4974" i="1"/>
  <c r="F4974" i="1"/>
  <c r="D4975" i="1"/>
  <c r="E4975" i="1"/>
  <c r="F4975" i="1"/>
  <c r="D4976" i="1"/>
  <c r="E4976" i="1"/>
  <c r="F4976" i="1"/>
  <c r="D4977" i="1"/>
  <c r="E4977" i="1"/>
  <c r="F4977" i="1"/>
  <c r="D4978" i="1"/>
  <c r="E4978" i="1"/>
  <c r="F4978" i="1"/>
  <c r="D4979" i="1"/>
  <c r="E4979" i="1"/>
  <c r="F4979" i="1"/>
  <c r="D4980" i="1"/>
  <c r="E4980" i="1"/>
  <c r="F4980" i="1"/>
  <c r="D4981" i="1"/>
  <c r="E4981" i="1"/>
  <c r="F4981" i="1"/>
  <c r="D4982" i="1"/>
  <c r="E4982" i="1"/>
  <c r="F4982" i="1"/>
  <c r="D4983" i="1"/>
  <c r="E4983" i="1"/>
  <c r="F4983" i="1"/>
  <c r="D4984" i="1"/>
  <c r="E4984" i="1"/>
  <c r="F4984" i="1"/>
  <c r="D4985" i="1"/>
  <c r="E4985" i="1"/>
  <c r="F4985" i="1"/>
  <c r="D4986" i="1"/>
  <c r="E4986" i="1"/>
  <c r="F4986" i="1"/>
  <c r="D4987" i="1"/>
  <c r="E4987" i="1"/>
  <c r="F4987" i="1"/>
  <c r="D4988" i="1"/>
  <c r="E4988" i="1"/>
  <c r="F4988" i="1"/>
  <c r="D4989" i="1"/>
  <c r="E4989" i="1"/>
  <c r="F4989" i="1"/>
  <c r="D4990" i="1"/>
  <c r="E4990" i="1"/>
  <c r="F4990" i="1"/>
  <c r="D4991" i="1"/>
  <c r="E4991" i="1"/>
  <c r="F4991" i="1"/>
  <c r="D4992" i="1"/>
  <c r="E4992" i="1"/>
  <c r="F4992" i="1"/>
  <c r="D4993" i="1"/>
  <c r="E4993" i="1"/>
  <c r="F4993" i="1"/>
  <c r="D4994" i="1"/>
  <c r="E4994" i="1"/>
  <c r="F4994" i="1"/>
  <c r="D4995" i="1"/>
  <c r="E4995" i="1"/>
  <c r="F4995" i="1"/>
  <c r="D4996" i="1"/>
  <c r="E4996" i="1"/>
  <c r="F4996" i="1"/>
  <c r="D4997" i="1"/>
  <c r="E4997" i="1"/>
  <c r="F4997" i="1"/>
  <c r="D4998" i="1"/>
  <c r="E4998" i="1"/>
  <c r="F4998" i="1"/>
  <c r="D4999" i="1"/>
  <c r="E4999" i="1"/>
  <c r="F4999" i="1"/>
  <c r="D5000" i="1"/>
  <c r="E5000" i="1"/>
  <c r="F5000" i="1"/>
  <c r="D5001" i="1"/>
  <c r="E5001" i="1"/>
  <c r="F5001" i="1"/>
  <c r="D5002" i="1"/>
  <c r="E5002" i="1"/>
  <c r="F5002" i="1"/>
  <c r="D5003" i="1"/>
  <c r="E5003" i="1"/>
  <c r="F5003" i="1"/>
  <c r="D5004" i="1"/>
  <c r="E5004" i="1"/>
  <c r="F5004" i="1"/>
  <c r="D5005" i="1"/>
  <c r="E5005" i="1"/>
  <c r="F5005" i="1"/>
  <c r="D5006" i="1"/>
  <c r="E5006" i="1"/>
  <c r="F5006" i="1"/>
  <c r="D5007" i="1"/>
  <c r="E5007" i="1"/>
  <c r="F5007" i="1"/>
  <c r="D5008" i="1"/>
  <c r="E5008" i="1"/>
  <c r="F5008" i="1"/>
  <c r="D5009" i="1"/>
  <c r="E5009" i="1"/>
  <c r="F5009" i="1"/>
  <c r="D5010" i="1"/>
  <c r="E5010" i="1"/>
  <c r="F5010" i="1"/>
  <c r="D5011" i="1"/>
  <c r="E5011" i="1"/>
  <c r="F5011" i="1"/>
  <c r="D5012" i="1"/>
  <c r="E5012" i="1"/>
  <c r="F5012" i="1"/>
  <c r="D5013" i="1"/>
  <c r="E5013" i="1"/>
  <c r="F5013" i="1"/>
  <c r="D5014" i="1"/>
  <c r="E5014" i="1"/>
  <c r="F5014" i="1"/>
  <c r="D5015" i="1"/>
  <c r="E5015" i="1"/>
  <c r="F5015" i="1"/>
  <c r="D5016" i="1"/>
  <c r="E5016" i="1"/>
  <c r="F5016" i="1"/>
  <c r="D5017" i="1"/>
  <c r="E5017" i="1"/>
  <c r="F5017" i="1"/>
  <c r="D5018" i="1"/>
  <c r="E5018" i="1"/>
  <c r="F5018" i="1"/>
  <c r="D5019" i="1"/>
  <c r="E5019" i="1"/>
  <c r="F5019" i="1"/>
  <c r="D5020" i="1"/>
  <c r="E5020" i="1"/>
  <c r="F5020" i="1"/>
  <c r="D5021" i="1"/>
  <c r="E5021" i="1"/>
  <c r="F5021" i="1"/>
  <c r="D5022" i="1"/>
  <c r="E5022" i="1"/>
  <c r="F5022" i="1"/>
  <c r="D5023" i="1"/>
  <c r="E5023" i="1"/>
  <c r="F5023" i="1"/>
  <c r="D5024" i="1"/>
  <c r="E5024" i="1"/>
  <c r="F5024" i="1"/>
  <c r="D5025" i="1"/>
  <c r="E5025" i="1"/>
  <c r="F5025" i="1"/>
  <c r="D5026" i="1"/>
  <c r="E5026" i="1"/>
  <c r="F5026" i="1"/>
  <c r="D5027" i="1"/>
  <c r="E5027" i="1"/>
  <c r="F5027" i="1"/>
  <c r="D5028" i="1"/>
  <c r="E5028" i="1"/>
  <c r="F5028" i="1"/>
  <c r="D5029" i="1"/>
  <c r="E5029" i="1"/>
  <c r="F5029" i="1"/>
  <c r="D5030" i="1"/>
  <c r="E5030" i="1"/>
  <c r="F5030" i="1"/>
  <c r="D5031" i="1"/>
  <c r="E5031" i="1"/>
  <c r="F5031" i="1"/>
  <c r="D5032" i="1"/>
  <c r="E5032" i="1"/>
  <c r="F5032" i="1"/>
  <c r="D5033" i="1"/>
  <c r="E5033" i="1"/>
  <c r="F5033" i="1"/>
  <c r="D5034" i="1"/>
  <c r="E5034" i="1"/>
  <c r="F5034" i="1"/>
  <c r="D5035" i="1"/>
  <c r="E5035" i="1"/>
  <c r="F5035" i="1"/>
  <c r="D5036" i="1"/>
  <c r="E5036" i="1"/>
  <c r="F5036" i="1"/>
  <c r="D5037" i="1"/>
  <c r="E5037" i="1"/>
  <c r="F5037" i="1"/>
  <c r="D5038" i="1"/>
  <c r="E5038" i="1"/>
  <c r="F5038" i="1"/>
  <c r="D5039" i="1"/>
  <c r="E5039" i="1"/>
  <c r="F5039" i="1"/>
  <c r="D5040" i="1"/>
  <c r="E5040" i="1"/>
  <c r="F5040" i="1"/>
  <c r="D5041" i="1"/>
  <c r="E5041" i="1"/>
  <c r="F5041" i="1"/>
  <c r="D5042" i="1"/>
  <c r="E5042" i="1"/>
  <c r="F5042" i="1"/>
  <c r="D5043" i="1"/>
  <c r="E5043" i="1"/>
  <c r="F5043" i="1"/>
  <c r="D5044" i="1"/>
  <c r="E5044" i="1"/>
  <c r="F5044" i="1"/>
  <c r="D5045" i="1"/>
  <c r="E5045" i="1"/>
  <c r="F5045" i="1"/>
  <c r="D5046" i="1"/>
  <c r="E5046" i="1"/>
  <c r="F5046" i="1"/>
  <c r="D5047" i="1"/>
  <c r="E5047" i="1"/>
  <c r="F5047" i="1"/>
  <c r="D5048" i="1"/>
  <c r="E5048" i="1"/>
  <c r="F5048" i="1"/>
  <c r="D5049" i="1"/>
  <c r="E5049" i="1"/>
  <c r="F5049" i="1"/>
  <c r="D5050" i="1"/>
  <c r="E5050" i="1"/>
  <c r="F5050" i="1"/>
  <c r="D5051" i="1"/>
  <c r="E5051" i="1"/>
  <c r="F5051" i="1"/>
  <c r="D5052" i="1"/>
  <c r="E5052" i="1"/>
  <c r="F5052" i="1"/>
  <c r="D5053" i="1"/>
  <c r="E5053" i="1"/>
  <c r="F5053" i="1"/>
  <c r="D5054" i="1"/>
  <c r="E5054" i="1"/>
  <c r="F5054" i="1"/>
  <c r="D5055" i="1"/>
  <c r="E5055" i="1"/>
  <c r="F5055" i="1"/>
  <c r="D5056" i="1"/>
  <c r="E5056" i="1"/>
  <c r="F5056" i="1"/>
  <c r="D5057" i="1"/>
  <c r="E5057" i="1"/>
  <c r="F5057" i="1"/>
  <c r="D5058" i="1"/>
  <c r="E5058" i="1"/>
  <c r="F5058" i="1"/>
  <c r="D5059" i="1"/>
  <c r="E5059" i="1"/>
  <c r="F5059" i="1"/>
  <c r="D5060" i="1"/>
  <c r="E5060" i="1"/>
  <c r="F5060" i="1"/>
  <c r="D5061" i="1"/>
  <c r="E5061" i="1"/>
  <c r="F5061" i="1"/>
  <c r="D5062" i="1"/>
  <c r="E5062" i="1"/>
  <c r="F5062" i="1"/>
  <c r="D5063" i="1"/>
  <c r="E5063" i="1"/>
  <c r="F5063" i="1"/>
  <c r="D5064" i="1"/>
  <c r="E5064" i="1"/>
  <c r="F5064" i="1"/>
  <c r="D5065" i="1"/>
  <c r="E5065" i="1"/>
  <c r="F5065" i="1"/>
  <c r="D5066" i="1"/>
  <c r="E5066" i="1"/>
  <c r="F5066" i="1"/>
  <c r="D5067" i="1"/>
  <c r="E5067" i="1"/>
  <c r="F5067" i="1"/>
  <c r="D5068" i="1"/>
  <c r="E5068" i="1"/>
  <c r="F5068" i="1"/>
  <c r="D5069" i="1"/>
  <c r="E5069" i="1"/>
  <c r="F5069" i="1"/>
  <c r="D5070" i="1"/>
  <c r="E5070" i="1"/>
  <c r="F5070" i="1"/>
  <c r="D5071" i="1"/>
  <c r="E5071" i="1"/>
  <c r="F5071" i="1"/>
  <c r="D5072" i="1"/>
  <c r="E5072" i="1"/>
  <c r="F5072" i="1"/>
  <c r="D5073" i="1"/>
  <c r="E5073" i="1"/>
  <c r="F5073" i="1"/>
  <c r="D5074" i="1"/>
  <c r="E5074" i="1"/>
  <c r="F5074" i="1"/>
  <c r="D5075" i="1"/>
  <c r="E5075" i="1"/>
  <c r="F5075" i="1"/>
  <c r="D5076" i="1"/>
  <c r="E5076" i="1"/>
  <c r="F5076" i="1"/>
  <c r="D5077" i="1"/>
  <c r="E5077" i="1"/>
  <c r="F5077" i="1"/>
  <c r="D5078" i="1"/>
  <c r="E5078" i="1"/>
  <c r="F5078" i="1"/>
  <c r="D5079" i="1"/>
  <c r="E5079" i="1"/>
  <c r="F5079" i="1"/>
  <c r="D5080" i="1"/>
  <c r="E5080" i="1"/>
  <c r="F5080" i="1"/>
  <c r="D5081" i="1"/>
  <c r="E5081" i="1"/>
  <c r="F5081" i="1"/>
  <c r="D5082" i="1"/>
  <c r="E5082" i="1"/>
  <c r="F5082" i="1"/>
  <c r="D5083" i="1"/>
  <c r="E5083" i="1"/>
  <c r="F5083" i="1"/>
  <c r="D5084" i="1"/>
  <c r="E5084" i="1"/>
  <c r="F5084" i="1"/>
  <c r="D5085" i="1"/>
  <c r="E5085" i="1"/>
  <c r="F5085" i="1"/>
  <c r="D5086" i="1"/>
  <c r="E5086" i="1"/>
  <c r="F5086" i="1"/>
  <c r="D5087" i="1"/>
  <c r="E5087" i="1"/>
  <c r="F5087" i="1"/>
  <c r="D5088" i="1"/>
  <c r="E5088" i="1"/>
  <c r="F5088" i="1"/>
  <c r="D5089" i="1"/>
  <c r="E5089" i="1"/>
  <c r="F5089" i="1"/>
  <c r="D5090" i="1"/>
  <c r="E5090" i="1"/>
  <c r="F5090" i="1"/>
  <c r="D5091" i="1"/>
  <c r="E5091" i="1"/>
  <c r="F5091" i="1"/>
  <c r="D5092" i="1"/>
  <c r="E5092" i="1"/>
  <c r="F5092" i="1"/>
  <c r="D5093" i="1"/>
  <c r="E5093" i="1"/>
  <c r="F5093" i="1"/>
  <c r="D5094" i="1"/>
  <c r="E5094" i="1"/>
  <c r="F5094" i="1"/>
  <c r="D5095" i="1"/>
  <c r="E5095" i="1"/>
  <c r="F5095" i="1"/>
  <c r="D5096" i="1"/>
  <c r="E5096" i="1"/>
  <c r="F5096" i="1"/>
  <c r="D5097" i="1"/>
  <c r="E5097" i="1"/>
  <c r="F5097" i="1"/>
  <c r="D5098" i="1"/>
  <c r="E5098" i="1"/>
  <c r="F5098" i="1"/>
  <c r="D5099" i="1"/>
  <c r="E5099" i="1"/>
  <c r="F5099" i="1"/>
  <c r="D5100" i="1"/>
  <c r="E5100" i="1"/>
  <c r="F5100" i="1"/>
  <c r="D5101" i="1"/>
  <c r="E5101" i="1"/>
  <c r="F5101" i="1"/>
  <c r="D5102" i="1"/>
  <c r="E5102" i="1"/>
  <c r="F5102" i="1"/>
  <c r="D5103" i="1"/>
  <c r="E5103" i="1"/>
  <c r="F5103" i="1"/>
  <c r="D5104" i="1"/>
  <c r="E5104" i="1"/>
  <c r="F5104" i="1"/>
  <c r="D5105" i="1"/>
  <c r="E5105" i="1"/>
  <c r="F5105" i="1"/>
  <c r="D5106" i="1"/>
  <c r="E5106" i="1"/>
  <c r="F5106" i="1"/>
  <c r="D5107" i="1"/>
  <c r="E5107" i="1"/>
  <c r="F5107" i="1"/>
  <c r="D5108" i="1"/>
  <c r="E5108" i="1"/>
  <c r="F5108" i="1"/>
  <c r="D5109" i="1"/>
  <c r="E5109" i="1"/>
  <c r="F5109" i="1"/>
  <c r="D5110" i="1"/>
  <c r="E5110" i="1"/>
  <c r="F5110" i="1"/>
  <c r="D5111" i="1"/>
  <c r="E5111" i="1"/>
  <c r="F5111" i="1"/>
  <c r="D5112" i="1"/>
  <c r="E5112" i="1"/>
  <c r="F5112" i="1"/>
  <c r="D5113" i="1"/>
  <c r="E5113" i="1"/>
  <c r="F5113" i="1"/>
  <c r="D5114" i="1"/>
  <c r="E5114" i="1"/>
  <c r="F5114" i="1"/>
  <c r="D5115" i="1"/>
  <c r="E5115" i="1"/>
  <c r="F5115" i="1"/>
  <c r="D5116" i="1"/>
  <c r="E5116" i="1"/>
  <c r="F5116" i="1"/>
  <c r="D5117" i="1"/>
  <c r="E5117" i="1"/>
  <c r="F5117" i="1"/>
  <c r="D5118" i="1"/>
  <c r="E5118" i="1"/>
  <c r="F5118" i="1"/>
  <c r="D5119" i="1"/>
  <c r="E5119" i="1"/>
  <c r="F5119" i="1"/>
  <c r="D5120" i="1"/>
  <c r="E5120" i="1"/>
  <c r="F5120" i="1"/>
  <c r="D5121" i="1"/>
  <c r="E5121" i="1"/>
  <c r="F5121" i="1"/>
  <c r="D5122" i="1"/>
  <c r="E5122" i="1"/>
  <c r="F5122" i="1"/>
  <c r="D5123" i="1"/>
  <c r="E5123" i="1"/>
  <c r="F5123" i="1"/>
  <c r="D5124" i="1"/>
  <c r="E5124" i="1"/>
  <c r="F5124" i="1"/>
  <c r="D5125" i="1"/>
  <c r="E5125" i="1"/>
  <c r="F5125" i="1"/>
  <c r="D5126" i="1"/>
  <c r="E5126" i="1"/>
  <c r="F5126" i="1"/>
  <c r="D5127" i="1"/>
  <c r="E5127" i="1"/>
  <c r="F5127" i="1"/>
  <c r="D5128" i="1"/>
  <c r="E5128" i="1"/>
  <c r="F5128" i="1"/>
  <c r="D5129" i="1"/>
  <c r="E5129" i="1"/>
  <c r="F5129" i="1"/>
  <c r="D5130" i="1"/>
  <c r="E5130" i="1"/>
  <c r="F5130" i="1"/>
  <c r="D5131" i="1"/>
  <c r="E5131" i="1"/>
  <c r="F5131" i="1"/>
  <c r="D5132" i="1"/>
  <c r="E5132" i="1"/>
  <c r="F5132" i="1"/>
  <c r="D5133" i="1"/>
  <c r="E5133" i="1"/>
  <c r="F5133" i="1"/>
  <c r="D5134" i="1"/>
  <c r="E5134" i="1"/>
  <c r="F5134" i="1"/>
  <c r="D5135" i="1"/>
  <c r="E5135" i="1"/>
  <c r="F5135" i="1"/>
  <c r="D5136" i="1"/>
  <c r="E5136" i="1"/>
  <c r="F5136" i="1"/>
  <c r="D5137" i="1"/>
  <c r="E5137" i="1"/>
  <c r="F5137" i="1"/>
  <c r="D5138" i="1"/>
  <c r="E5138" i="1"/>
  <c r="F5138" i="1"/>
  <c r="D5139" i="1"/>
  <c r="E5139" i="1"/>
  <c r="F5139" i="1"/>
  <c r="D5140" i="1"/>
  <c r="E5140" i="1"/>
  <c r="F5140" i="1"/>
  <c r="D5141" i="1"/>
  <c r="E5141" i="1"/>
  <c r="F5141" i="1"/>
  <c r="D5142" i="1"/>
  <c r="E5142" i="1"/>
  <c r="F5142" i="1"/>
  <c r="D5143" i="1"/>
  <c r="E5143" i="1"/>
  <c r="F5143" i="1"/>
  <c r="D5144" i="1"/>
  <c r="E5144" i="1"/>
  <c r="F5144" i="1"/>
  <c r="D5145" i="1"/>
  <c r="E5145" i="1"/>
  <c r="F5145" i="1"/>
  <c r="D5146" i="1"/>
  <c r="E5146" i="1"/>
  <c r="F5146" i="1"/>
  <c r="D5147" i="1"/>
  <c r="E5147" i="1"/>
  <c r="F5147" i="1"/>
  <c r="D5148" i="1"/>
  <c r="E5148" i="1"/>
  <c r="F5148" i="1"/>
  <c r="D5149" i="1"/>
  <c r="E5149" i="1"/>
  <c r="F5149" i="1"/>
  <c r="D5150" i="1"/>
  <c r="E5150" i="1"/>
  <c r="F5150" i="1"/>
  <c r="D5151" i="1"/>
  <c r="E5151" i="1"/>
  <c r="F5151" i="1"/>
  <c r="D5152" i="1"/>
  <c r="E5152" i="1"/>
  <c r="F5152" i="1"/>
  <c r="D5153" i="1"/>
  <c r="E5153" i="1"/>
  <c r="F5153" i="1"/>
  <c r="D5154" i="1"/>
  <c r="E5154" i="1"/>
  <c r="F5154" i="1"/>
  <c r="D5155" i="1"/>
  <c r="E5155" i="1"/>
  <c r="F5155" i="1"/>
  <c r="D5156" i="1"/>
  <c r="E5156" i="1"/>
  <c r="F5156" i="1"/>
  <c r="D5157" i="1"/>
  <c r="E5157" i="1"/>
  <c r="F5157" i="1"/>
  <c r="D5158" i="1"/>
  <c r="E5158" i="1"/>
  <c r="F5158" i="1"/>
  <c r="D5159" i="1"/>
  <c r="E5159" i="1"/>
  <c r="F5159" i="1"/>
  <c r="D5160" i="1"/>
  <c r="E5160" i="1"/>
  <c r="F5160" i="1"/>
  <c r="D5161" i="1"/>
  <c r="E5161" i="1"/>
  <c r="F5161" i="1"/>
  <c r="D5162" i="1"/>
  <c r="E5162" i="1"/>
  <c r="F5162" i="1"/>
  <c r="D5163" i="1"/>
  <c r="E5163" i="1"/>
  <c r="F5163" i="1"/>
  <c r="D5164" i="1"/>
  <c r="E5164" i="1"/>
  <c r="F5164" i="1"/>
  <c r="D5165" i="1"/>
  <c r="E5165" i="1"/>
  <c r="F5165" i="1"/>
  <c r="D5166" i="1"/>
  <c r="E5166" i="1"/>
  <c r="F5166" i="1"/>
  <c r="D5167" i="1"/>
  <c r="E5167" i="1"/>
  <c r="F5167" i="1"/>
  <c r="D5168" i="1"/>
  <c r="E5168" i="1"/>
  <c r="F5168" i="1"/>
  <c r="D5169" i="1"/>
  <c r="E5169" i="1"/>
  <c r="F5169" i="1"/>
  <c r="D5170" i="1"/>
  <c r="E5170" i="1"/>
  <c r="F5170" i="1"/>
  <c r="D5171" i="1"/>
  <c r="E5171" i="1"/>
  <c r="F5171" i="1"/>
  <c r="D5172" i="1"/>
  <c r="E5172" i="1"/>
  <c r="F5172" i="1"/>
  <c r="D5173" i="1"/>
  <c r="E5173" i="1"/>
  <c r="F5173" i="1"/>
  <c r="D5174" i="1"/>
  <c r="E5174" i="1"/>
  <c r="F5174" i="1"/>
  <c r="D5175" i="1"/>
  <c r="E5175" i="1"/>
  <c r="F5175" i="1"/>
  <c r="D5176" i="1"/>
  <c r="E5176" i="1"/>
  <c r="F5176" i="1"/>
  <c r="D5177" i="1"/>
  <c r="E5177" i="1"/>
  <c r="F5177" i="1"/>
  <c r="D5178" i="1"/>
  <c r="E5178" i="1"/>
  <c r="F5178" i="1"/>
  <c r="D5179" i="1"/>
  <c r="E5179" i="1"/>
  <c r="F5179" i="1"/>
  <c r="D5180" i="1"/>
  <c r="E5180" i="1"/>
  <c r="F5180" i="1"/>
  <c r="D5181" i="1"/>
  <c r="E5181" i="1"/>
  <c r="F5181" i="1"/>
  <c r="D5182" i="1"/>
  <c r="E5182" i="1"/>
  <c r="F5182" i="1"/>
  <c r="D5183" i="1"/>
  <c r="E5183" i="1"/>
  <c r="F5183" i="1"/>
  <c r="D5184" i="1"/>
  <c r="E5184" i="1"/>
  <c r="F5184" i="1"/>
  <c r="D5185" i="1"/>
  <c r="E5185" i="1"/>
  <c r="F5185" i="1"/>
  <c r="D5186" i="1"/>
  <c r="E5186" i="1"/>
  <c r="F5186" i="1"/>
  <c r="D5187" i="1"/>
  <c r="E5187" i="1"/>
  <c r="F5187" i="1"/>
  <c r="D5188" i="1"/>
  <c r="E5188" i="1"/>
  <c r="F5188" i="1"/>
  <c r="D5189" i="1"/>
  <c r="E5189" i="1"/>
  <c r="F5189" i="1"/>
  <c r="D5190" i="1"/>
  <c r="E5190" i="1"/>
  <c r="F5190" i="1"/>
  <c r="D5191" i="1"/>
  <c r="E5191" i="1"/>
  <c r="F5191" i="1"/>
  <c r="D5192" i="1"/>
  <c r="E5192" i="1"/>
  <c r="F5192" i="1"/>
  <c r="D5193" i="1"/>
  <c r="E5193" i="1"/>
  <c r="F5193" i="1"/>
  <c r="D5194" i="1"/>
  <c r="E5194" i="1"/>
  <c r="F5194" i="1"/>
  <c r="D5195" i="1"/>
  <c r="E5195" i="1"/>
  <c r="F5195" i="1"/>
  <c r="D5196" i="1"/>
  <c r="E5196" i="1"/>
  <c r="F5196" i="1"/>
  <c r="D5197" i="1"/>
  <c r="E5197" i="1"/>
  <c r="F5197" i="1"/>
  <c r="D5198" i="1"/>
  <c r="E5198" i="1"/>
  <c r="F5198" i="1"/>
  <c r="D5199" i="1"/>
  <c r="E5199" i="1"/>
  <c r="F5199" i="1"/>
  <c r="D5200" i="1"/>
  <c r="E5200" i="1"/>
  <c r="F5200" i="1"/>
  <c r="D5201" i="1"/>
  <c r="E5201" i="1"/>
  <c r="F5201" i="1"/>
  <c r="D5202" i="1"/>
  <c r="E5202" i="1"/>
  <c r="F5202" i="1"/>
  <c r="D5203" i="1"/>
  <c r="E5203" i="1"/>
  <c r="F5203" i="1"/>
  <c r="D5204" i="1"/>
  <c r="E5204" i="1"/>
  <c r="F5204" i="1"/>
  <c r="D5205" i="1"/>
  <c r="E5205" i="1"/>
  <c r="F5205" i="1"/>
  <c r="D5206" i="1"/>
  <c r="E5206" i="1"/>
  <c r="F5206" i="1"/>
  <c r="D5207" i="1"/>
  <c r="E5207" i="1"/>
  <c r="F5207" i="1"/>
  <c r="D5208" i="1"/>
  <c r="E5208" i="1"/>
  <c r="F5208" i="1"/>
  <c r="D5209" i="1"/>
  <c r="E5209" i="1"/>
  <c r="F5209" i="1"/>
  <c r="D5210" i="1"/>
  <c r="E5210" i="1"/>
  <c r="F5210" i="1"/>
  <c r="D5211" i="1"/>
  <c r="E5211" i="1"/>
  <c r="F5211" i="1"/>
  <c r="D5212" i="1"/>
  <c r="E5212" i="1"/>
  <c r="F5212" i="1"/>
  <c r="D5213" i="1"/>
  <c r="E5213" i="1"/>
  <c r="F5213" i="1"/>
  <c r="D5214" i="1"/>
  <c r="E5214" i="1"/>
  <c r="F5214" i="1"/>
  <c r="D5215" i="1"/>
  <c r="E5215" i="1"/>
  <c r="F5215" i="1"/>
  <c r="D5216" i="1"/>
  <c r="E5216" i="1"/>
  <c r="F5216" i="1"/>
  <c r="D5217" i="1"/>
  <c r="E5217" i="1"/>
  <c r="F5217" i="1"/>
  <c r="D5218" i="1"/>
  <c r="E5218" i="1"/>
  <c r="F5218" i="1"/>
  <c r="D5219" i="1"/>
  <c r="E5219" i="1"/>
  <c r="F5219" i="1"/>
  <c r="D5220" i="1"/>
  <c r="E5220" i="1"/>
  <c r="F5220" i="1"/>
  <c r="D5221" i="1"/>
  <c r="E5221" i="1"/>
  <c r="F5221" i="1"/>
  <c r="D5222" i="1"/>
  <c r="E5222" i="1"/>
  <c r="F5222" i="1"/>
  <c r="D5223" i="1"/>
  <c r="E5223" i="1"/>
  <c r="F5223" i="1"/>
  <c r="D5224" i="1"/>
  <c r="E5224" i="1"/>
  <c r="F5224" i="1"/>
  <c r="D5225" i="1"/>
  <c r="E5225" i="1"/>
  <c r="F5225" i="1"/>
  <c r="D5226" i="1"/>
  <c r="E5226" i="1"/>
  <c r="F5226" i="1"/>
  <c r="D5227" i="1"/>
  <c r="E5227" i="1"/>
  <c r="F5227" i="1"/>
  <c r="D5228" i="1"/>
  <c r="E5228" i="1"/>
  <c r="F5228" i="1"/>
  <c r="D5229" i="1"/>
  <c r="E5229" i="1"/>
  <c r="F5229" i="1"/>
  <c r="D5230" i="1"/>
  <c r="E5230" i="1"/>
  <c r="F5230" i="1"/>
  <c r="D5231" i="1"/>
  <c r="E5231" i="1"/>
  <c r="F5231" i="1"/>
  <c r="D5232" i="1"/>
  <c r="E5232" i="1"/>
  <c r="F5232" i="1"/>
  <c r="D5233" i="1"/>
  <c r="E5233" i="1"/>
  <c r="F5233" i="1"/>
  <c r="D5234" i="1"/>
  <c r="E5234" i="1"/>
  <c r="F5234" i="1"/>
  <c r="D5235" i="1"/>
  <c r="E5235" i="1"/>
  <c r="F5235" i="1"/>
  <c r="D5236" i="1"/>
  <c r="E5236" i="1"/>
  <c r="F5236" i="1"/>
  <c r="D5237" i="1"/>
  <c r="E5237" i="1"/>
  <c r="F5237" i="1"/>
  <c r="D5238" i="1"/>
  <c r="E5238" i="1"/>
  <c r="F5238" i="1"/>
  <c r="D5239" i="1"/>
  <c r="E5239" i="1"/>
  <c r="F5239" i="1"/>
  <c r="D5240" i="1"/>
  <c r="E5240" i="1"/>
  <c r="F5240" i="1"/>
  <c r="D5241" i="1"/>
  <c r="E5241" i="1"/>
  <c r="F5241" i="1"/>
  <c r="D5242" i="1"/>
  <c r="E5242" i="1"/>
  <c r="F5242" i="1"/>
  <c r="D5243" i="1"/>
  <c r="E5243" i="1"/>
  <c r="F5243" i="1"/>
  <c r="D5244" i="1"/>
  <c r="E5244" i="1"/>
  <c r="F5244" i="1"/>
  <c r="D5245" i="1"/>
  <c r="E5245" i="1"/>
  <c r="F5245" i="1"/>
  <c r="D5246" i="1"/>
  <c r="E5246" i="1"/>
  <c r="F5246" i="1"/>
  <c r="D5247" i="1"/>
  <c r="E5247" i="1"/>
  <c r="F5247" i="1"/>
  <c r="D5248" i="1"/>
  <c r="E5248" i="1"/>
  <c r="F5248" i="1"/>
  <c r="D5249" i="1"/>
  <c r="E5249" i="1"/>
  <c r="F5249" i="1"/>
  <c r="D5250" i="1"/>
  <c r="E5250" i="1"/>
  <c r="F5250" i="1"/>
  <c r="D5251" i="1"/>
  <c r="E5251" i="1"/>
  <c r="F5251" i="1"/>
  <c r="D5252" i="1"/>
  <c r="E5252" i="1"/>
  <c r="F5252" i="1"/>
  <c r="D5253" i="1"/>
  <c r="E5253" i="1"/>
  <c r="F5253" i="1"/>
  <c r="D5254" i="1"/>
  <c r="E5254" i="1"/>
  <c r="F5254" i="1"/>
  <c r="D5255" i="1"/>
  <c r="E5255" i="1"/>
  <c r="F5255" i="1"/>
  <c r="D5256" i="1"/>
  <c r="E5256" i="1"/>
  <c r="F5256" i="1"/>
  <c r="D5257" i="1"/>
  <c r="E5257" i="1"/>
  <c r="F5257" i="1"/>
  <c r="D5258" i="1"/>
  <c r="E5258" i="1"/>
  <c r="F5258" i="1"/>
  <c r="D5259" i="1"/>
  <c r="E5259" i="1"/>
  <c r="F5259" i="1"/>
  <c r="D5260" i="1"/>
  <c r="E5260" i="1"/>
  <c r="F5260" i="1"/>
  <c r="D5261" i="1"/>
  <c r="E5261" i="1"/>
  <c r="F5261" i="1"/>
  <c r="D5262" i="1"/>
  <c r="E5262" i="1"/>
  <c r="F5262" i="1"/>
  <c r="D5263" i="1"/>
  <c r="E5263" i="1"/>
  <c r="F5263" i="1"/>
  <c r="D5264" i="1"/>
  <c r="E5264" i="1"/>
  <c r="F5264" i="1"/>
  <c r="D5265" i="1"/>
  <c r="E5265" i="1"/>
  <c r="F5265" i="1"/>
  <c r="D5266" i="1"/>
  <c r="E5266" i="1"/>
  <c r="F5266" i="1"/>
  <c r="D5267" i="1"/>
  <c r="E5267" i="1"/>
  <c r="F5267" i="1"/>
  <c r="D5268" i="1"/>
  <c r="E5268" i="1"/>
  <c r="F5268" i="1"/>
  <c r="D5269" i="1"/>
  <c r="E5269" i="1"/>
  <c r="F5269" i="1"/>
  <c r="D5270" i="1"/>
  <c r="E5270" i="1"/>
  <c r="F5270" i="1"/>
  <c r="D5271" i="1"/>
  <c r="E5271" i="1"/>
  <c r="F5271" i="1"/>
  <c r="D5272" i="1"/>
  <c r="E5272" i="1"/>
  <c r="F5272" i="1"/>
  <c r="D5273" i="1"/>
  <c r="E5273" i="1"/>
  <c r="F5273" i="1"/>
  <c r="D5274" i="1"/>
  <c r="E5274" i="1"/>
  <c r="F5274" i="1"/>
  <c r="D5275" i="1"/>
  <c r="E5275" i="1"/>
  <c r="F5275" i="1"/>
  <c r="D5276" i="1"/>
  <c r="E5276" i="1"/>
  <c r="F5276" i="1"/>
  <c r="D5277" i="1"/>
  <c r="E5277" i="1"/>
  <c r="F5277" i="1"/>
  <c r="D5278" i="1"/>
  <c r="E5278" i="1"/>
  <c r="F5278" i="1"/>
  <c r="D5279" i="1"/>
  <c r="E5279" i="1"/>
  <c r="F5279" i="1"/>
  <c r="D5280" i="1"/>
  <c r="E5280" i="1"/>
  <c r="F5280" i="1"/>
  <c r="D5281" i="1"/>
  <c r="E5281" i="1"/>
  <c r="F5281" i="1"/>
  <c r="D5282" i="1"/>
  <c r="E5282" i="1"/>
  <c r="F5282" i="1"/>
  <c r="D5283" i="1"/>
  <c r="E5283" i="1"/>
  <c r="F5283" i="1"/>
  <c r="D5284" i="1"/>
  <c r="E5284" i="1"/>
  <c r="F5284" i="1"/>
  <c r="D5285" i="1"/>
  <c r="E5285" i="1"/>
  <c r="F5285" i="1"/>
  <c r="D5286" i="1"/>
  <c r="E5286" i="1"/>
  <c r="F5286" i="1"/>
  <c r="D5287" i="1"/>
  <c r="E5287" i="1"/>
  <c r="F5287" i="1"/>
  <c r="D5288" i="1"/>
  <c r="E5288" i="1"/>
  <c r="F5288" i="1"/>
  <c r="D5289" i="1"/>
  <c r="E5289" i="1"/>
  <c r="F5289" i="1"/>
  <c r="D5290" i="1"/>
  <c r="E5290" i="1"/>
  <c r="F5290" i="1"/>
  <c r="D5291" i="1"/>
  <c r="E5291" i="1"/>
  <c r="F5291" i="1"/>
  <c r="D5292" i="1"/>
  <c r="E5292" i="1"/>
  <c r="F5292" i="1"/>
  <c r="D5293" i="1"/>
  <c r="E5293" i="1"/>
  <c r="F5293" i="1"/>
  <c r="D5294" i="1"/>
  <c r="E5294" i="1"/>
  <c r="F5294" i="1"/>
  <c r="D5295" i="1"/>
  <c r="E5295" i="1"/>
  <c r="F5295" i="1"/>
  <c r="D5296" i="1"/>
  <c r="E5296" i="1"/>
  <c r="F5296" i="1"/>
  <c r="D5297" i="1"/>
  <c r="E5297" i="1"/>
  <c r="F5297" i="1"/>
  <c r="D5298" i="1"/>
  <c r="E5298" i="1"/>
  <c r="F5298" i="1"/>
  <c r="D5299" i="1"/>
  <c r="E5299" i="1"/>
  <c r="F5299" i="1"/>
  <c r="D5300" i="1"/>
  <c r="E5300" i="1"/>
  <c r="F5300" i="1"/>
  <c r="D5301" i="1"/>
  <c r="E5301" i="1"/>
  <c r="F5301" i="1"/>
  <c r="D5302" i="1"/>
  <c r="E5302" i="1"/>
  <c r="F5302" i="1"/>
  <c r="D5303" i="1"/>
  <c r="E5303" i="1"/>
  <c r="F5303" i="1"/>
  <c r="D5304" i="1"/>
  <c r="E5304" i="1"/>
  <c r="F5304" i="1"/>
  <c r="D5305" i="1"/>
  <c r="E5305" i="1"/>
  <c r="F5305" i="1"/>
  <c r="D5306" i="1"/>
  <c r="E5306" i="1"/>
  <c r="F5306" i="1"/>
  <c r="D5307" i="1"/>
  <c r="E5307" i="1"/>
  <c r="F5307" i="1"/>
  <c r="D5308" i="1"/>
  <c r="E5308" i="1"/>
  <c r="F5308" i="1"/>
  <c r="D5309" i="1"/>
  <c r="E5309" i="1"/>
  <c r="F5309" i="1"/>
  <c r="D5310" i="1"/>
  <c r="E5310" i="1"/>
  <c r="F5310" i="1"/>
  <c r="D5311" i="1"/>
  <c r="E5311" i="1"/>
  <c r="F5311" i="1"/>
  <c r="D5312" i="1"/>
  <c r="E5312" i="1"/>
  <c r="F5312" i="1"/>
  <c r="D5313" i="1"/>
  <c r="E5313" i="1"/>
  <c r="F5313" i="1"/>
  <c r="D5314" i="1"/>
  <c r="E5314" i="1"/>
  <c r="F5314" i="1"/>
  <c r="D5315" i="1"/>
  <c r="E5315" i="1"/>
  <c r="F5315" i="1"/>
  <c r="D5316" i="1"/>
  <c r="E5316" i="1"/>
  <c r="F5316" i="1"/>
  <c r="D5317" i="1"/>
  <c r="E5317" i="1"/>
  <c r="F5317" i="1"/>
  <c r="D5318" i="1"/>
  <c r="E5318" i="1"/>
  <c r="F5318" i="1"/>
  <c r="D5319" i="1"/>
  <c r="E5319" i="1"/>
  <c r="F5319" i="1"/>
  <c r="D5320" i="1"/>
  <c r="E5320" i="1"/>
  <c r="F5320" i="1"/>
  <c r="D5321" i="1"/>
  <c r="E5321" i="1"/>
  <c r="F5321" i="1"/>
  <c r="D5322" i="1"/>
  <c r="E5322" i="1"/>
  <c r="F5322" i="1"/>
  <c r="D5323" i="1"/>
  <c r="E5323" i="1"/>
  <c r="F5323" i="1"/>
  <c r="D5324" i="1"/>
  <c r="E5324" i="1"/>
  <c r="F5324" i="1"/>
  <c r="D5325" i="1"/>
  <c r="E5325" i="1"/>
  <c r="F5325" i="1"/>
  <c r="D5326" i="1"/>
  <c r="E5326" i="1"/>
  <c r="F5326" i="1"/>
  <c r="D5327" i="1"/>
  <c r="E5327" i="1"/>
  <c r="F5327" i="1"/>
  <c r="D5328" i="1"/>
  <c r="E5328" i="1"/>
  <c r="F5328" i="1"/>
  <c r="D5329" i="1"/>
  <c r="E5329" i="1"/>
  <c r="F5329" i="1"/>
  <c r="D5330" i="1"/>
  <c r="E5330" i="1"/>
  <c r="F5330" i="1"/>
  <c r="D5331" i="1"/>
  <c r="E5331" i="1"/>
  <c r="F5331" i="1"/>
  <c r="D5332" i="1"/>
  <c r="E5332" i="1"/>
  <c r="F5332" i="1"/>
  <c r="D5333" i="1"/>
  <c r="E5333" i="1"/>
  <c r="F5333" i="1"/>
  <c r="D5334" i="1"/>
  <c r="E5334" i="1"/>
  <c r="F5334" i="1"/>
  <c r="D5335" i="1"/>
  <c r="E5335" i="1"/>
  <c r="F5335" i="1"/>
  <c r="D5336" i="1"/>
  <c r="E5336" i="1"/>
  <c r="F5336" i="1"/>
  <c r="D5337" i="1"/>
  <c r="E5337" i="1"/>
  <c r="F5337" i="1"/>
  <c r="D5338" i="1"/>
  <c r="E5338" i="1"/>
  <c r="F5338" i="1"/>
  <c r="D5339" i="1"/>
  <c r="E5339" i="1"/>
  <c r="F5339" i="1"/>
  <c r="D5340" i="1"/>
  <c r="E5340" i="1"/>
  <c r="F5340" i="1"/>
  <c r="D5341" i="1"/>
  <c r="E5341" i="1"/>
  <c r="F5341" i="1"/>
  <c r="D5342" i="1"/>
  <c r="E5342" i="1"/>
  <c r="F5342" i="1"/>
  <c r="D5343" i="1"/>
  <c r="E5343" i="1"/>
  <c r="F5343" i="1"/>
  <c r="D5344" i="1"/>
  <c r="E5344" i="1"/>
  <c r="F5344" i="1"/>
  <c r="D5345" i="1"/>
  <c r="E5345" i="1"/>
  <c r="F5345" i="1"/>
  <c r="D5346" i="1"/>
  <c r="E5346" i="1"/>
  <c r="F5346" i="1"/>
  <c r="D5347" i="1"/>
  <c r="E5347" i="1"/>
  <c r="F5347" i="1"/>
  <c r="D5348" i="1"/>
  <c r="E5348" i="1"/>
  <c r="F5348" i="1"/>
  <c r="D5349" i="1"/>
  <c r="E5349" i="1"/>
  <c r="F5349" i="1"/>
  <c r="D5350" i="1"/>
  <c r="E5350" i="1"/>
  <c r="F5350" i="1"/>
  <c r="D5351" i="1"/>
  <c r="E5351" i="1"/>
  <c r="F5351" i="1"/>
  <c r="D5352" i="1"/>
  <c r="E5352" i="1"/>
  <c r="F5352" i="1"/>
  <c r="D5353" i="1"/>
  <c r="E5353" i="1"/>
  <c r="F5353" i="1"/>
  <c r="D5354" i="1"/>
  <c r="E5354" i="1"/>
  <c r="F5354" i="1"/>
  <c r="D5355" i="1"/>
  <c r="E5355" i="1"/>
  <c r="F5355" i="1"/>
  <c r="D5356" i="1"/>
  <c r="E5356" i="1"/>
  <c r="F5356" i="1"/>
  <c r="D5357" i="1"/>
  <c r="E5357" i="1"/>
  <c r="F5357" i="1"/>
  <c r="D5358" i="1"/>
  <c r="E5358" i="1"/>
  <c r="F5358" i="1"/>
  <c r="D5359" i="1"/>
  <c r="E5359" i="1"/>
  <c r="F5359" i="1"/>
  <c r="D5360" i="1"/>
  <c r="E5360" i="1"/>
  <c r="F5360" i="1"/>
  <c r="D5361" i="1"/>
  <c r="E5361" i="1"/>
  <c r="F5361" i="1"/>
  <c r="D5362" i="1"/>
  <c r="E5362" i="1"/>
  <c r="F5362" i="1"/>
  <c r="D5363" i="1"/>
  <c r="E5363" i="1"/>
  <c r="F5363" i="1"/>
  <c r="D5364" i="1"/>
  <c r="E5364" i="1"/>
  <c r="F5364" i="1"/>
  <c r="D5365" i="1"/>
  <c r="E5365" i="1"/>
  <c r="F5365" i="1"/>
  <c r="D5366" i="1"/>
  <c r="E5366" i="1"/>
  <c r="F5366" i="1"/>
  <c r="D5367" i="1"/>
  <c r="E5367" i="1"/>
  <c r="F5367" i="1"/>
  <c r="D5368" i="1"/>
  <c r="E5368" i="1"/>
  <c r="F5368" i="1"/>
  <c r="D5369" i="1"/>
  <c r="E5369" i="1"/>
  <c r="F5369" i="1"/>
  <c r="D5370" i="1"/>
  <c r="E5370" i="1"/>
  <c r="F5370" i="1"/>
  <c r="D5371" i="1"/>
  <c r="E5371" i="1"/>
  <c r="F5371" i="1"/>
  <c r="D5372" i="1"/>
  <c r="E5372" i="1"/>
  <c r="F5372" i="1"/>
  <c r="D5373" i="1"/>
  <c r="E5373" i="1"/>
  <c r="F5373" i="1"/>
  <c r="D5374" i="1"/>
  <c r="E5374" i="1"/>
  <c r="F5374" i="1"/>
  <c r="D5375" i="1"/>
  <c r="E5375" i="1"/>
  <c r="F5375" i="1"/>
  <c r="D5376" i="1"/>
  <c r="E5376" i="1"/>
  <c r="F5376" i="1"/>
  <c r="D5377" i="1"/>
  <c r="E5377" i="1"/>
  <c r="F5377" i="1"/>
  <c r="D5378" i="1"/>
  <c r="E5378" i="1"/>
  <c r="F5378" i="1"/>
  <c r="D5379" i="1"/>
  <c r="E5379" i="1"/>
  <c r="F5379" i="1"/>
  <c r="D5380" i="1"/>
  <c r="E5380" i="1"/>
  <c r="F5380" i="1"/>
  <c r="D5381" i="1"/>
  <c r="E5381" i="1"/>
  <c r="F5381" i="1"/>
  <c r="D5382" i="1"/>
  <c r="E5382" i="1"/>
  <c r="F5382" i="1"/>
  <c r="D5383" i="1"/>
  <c r="E5383" i="1"/>
  <c r="F5383" i="1"/>
  <c r="D5384" i="1"/>
  <c r="E5384" i="1"/>
  <c r="F5384" i="1"/>
  <c r="D5385" i="1"/>
  <c r="E5385" i="1"/>
  <c r="F5385" i="1"/>
  <c r="D5386" i="1"/>
  <c r="E5386" i="1"/>
  <c r="F5386" i="1"/>
  <c r="D5387" i="1"/>
  <c r="E5387" i="1"/>
  <c r="F5387" i="1"/>
  <c r="D5388" i="1"/>
  <c r="E5388" i="1"/>
  <c r="F5388" i="1"/>
  <c r="D5389" i="1"/>
  <c r="E5389" i="1"/>
  <c r="F5389" i="1"/>
  <c r="D5390" i="1"/>
  <c r="E5390" i="1"/>
  <c r="F5390" i="1"/>
  <c r="D5391" i="1"/>
  <c r="E5391" i="1"/>
  <c r="F5391" i="1"/>
  <c r="D5392" i="1"/>
  <c r="E5392" i="1"/>
  <c r="F5392" i="1"/>
  <c r="D5393" i="1"/>
  <c r="E5393" i="1"/>
  <c r="F5393" i="1"/>
  <c r="D5394" i="1"/>
  <c r="E5394" i="1"/>
  <c r="F5394" i="1"/>
  <c r="D5395" i="1"/>
  <c r="E5395" i="1"/>
  <c r="F5395" i="1"/>
  <c r="D5396" i="1"/>
  <c r="E5396" i="1"/>
  <c r="F5396" i="1"/>
  <c r="D5397" i="1"/>
  <c r="E5397" i="1"/>
  <c r="F5397" i="1"/>
  <c r="D5398" i="1"/>
  <c r="E5398" i="1"/>
  <c r="F5398" i="1"/>
  <c r="D5399" i="1"/>
  <c r="E5399" i="1"/>
  <c r="F5399" i="1"/>
  <c r="D5400" i="1"/>
  <c r="E5400" i="1"/>
  <c r="F5400" i="1"/>
  <c r="D5401" i="1"/>
  <c r="E5401" i="1"/>
  <c r="F5401" i="1"/>
  <c r="D5402" i="1"/>
  <c r="E5402" i="1"/>
  <c r="F5402" i="1"/>
  <c r="D5403" i="1"/>
  <c r="E5403" i="1"/>
  <c r="F5403" i="1"/>
  <c r="D5404" i="1"/>
  <c r="E5404" i="1"/>
  <c r="F5404" i="1"/>
  <c r="D5405" i="1"/>
  <c r="E5405" i="1"/>
  <c r="F5405" i="1"/>
  <c r="D5406" i="1"/>
  <c r="E5406" i="1"/>
  <c r="F5406" i="1"/>
  <c r="D5407" i="1"/>
  <c r="E5407" i="1"/>
  <c r="F5407" i="1"/>
  <c r="D5408" i="1"/>
  <c r="E5408" i="1"/>
  <c r="F5408" i="1"/>
  <c r="D5409" i="1"/>
  <c r="E5409" i="1"/>
  <c r="F5409" i="1"/>
  <c r="D5410" i="1"/>
  <c r="E5410" i="1"/>
  <c r="F5410" i="1"/>
  <c r="D5411" i="1"/>
  <c r="E5411" i="1"/>
  <c r="F5411" i="1"/>
  <c r="D5412" i="1"/>
  <c r="E5412" i="1"/>
  <c r="F5412" i="1"/>
  <c r="D5413" i="1"/>
  <c r="E5413" i="1"/>
  <c r="F5413" i="1"/>
  <c r="D5414" i="1"/>
  <c r="E5414" i="1"/>
  <c r="F5414" i="1"/>
  <c r="D5415" i="1"/>
  <c r="E5415" i="1"/>
  <c r="F5415" i="1"/>
  <c r="D5416" i="1"/>
  <c r="E5416" i="1"/>
  <c r="F5416" i="1"/>
  <c r="D5417" i="1"/>
  <c r="E5417" i="1"/>
  <c r="F5417" i="1"/>
  <c r="D5418" i="1"/>
  <c r="E5418" i="1"/>
  <c r="F5418" i="1"/>
  <c r="D5419" i="1"/>
  <c r="E5419" i="1"/>
  <c r="F5419" i="1"/>
  <c r="D5420" i="1"/>
  <c r="E5420" i="1"/>
  <c r="F5420" i="1"/>
  <c r="D5421" i="1"/>
  <c r="E5421" i="1"/>
  <c r="F5421" i="1"/>
  <c r="D5422" i="1"/>
  <c r="E5422" i="1"/>
  <c r="F5422" i="1"/>
  <c r="D5423" i="1"/>
  <c r="E5423" i="1"/>
  <c r="F5423" i="1"/>
  <c r="D5424" i="1"/>
  <c r="E5424" i="1"/>
  <c r="F5424" i="1"/>
  <c r="D5425" i="1"/>
  <c r="E5425" i="1"/>
  <c r="F5425" i="1"/>
  <c r="D5426" i="1"/>
  <c r="E5426" i="1"/>
  <c r="F5426" i="1"/>
  <c r="D5427" i="1"/>
  <c r="E5427" i="1"/>
  <c r="F5427" i="1"/>
  <c r="D5428" i="1"/>
  <c r="E5428" i="1"/>
  <c r="F5428" i="1"/>
  <c r="D5429" i="1"/>
  <c r="E5429" i="1"/>
  <c r="F5429" i="1"/>
  <c r="D5430" i="1"/>
  <c r="E5430" i="1"/>
  <c r="F5430" i="1"/>
  <c r="D5431" i="1"/>
  <c r="E5431" i="1"/>
  <c r="F5431" i="1"/>
  <c r="D5432" i="1"/>
  <c r="E5432" i="1"/>
  <c r="F5432" i="1"/>
  <c r="D5433" i="1"/>
  <c r="E5433" i="1"/>
  <c r="F5433" i="1"/>
  <c r="D5434" i="1"/>
  <c r="E5434" i="1"/>
  <c r="F5434" i="1"/>
  <c r="D5435" i="1"/>
  <c r="E5435" i="1"/>
  <c r="F5435" i="1"/>
  <c r="D5436" i="1"/>
  <c r="E5436" i="1"/>
  <c r="F5436" i="1"/>
  <c r="D5437" i="1"/>
  <c r="E5437" i="1"/>
  <c r="F5437" i="1"/>
  <c r="D5438" i="1"/>
  <c r="E5438" i="1"/>
  <c r="F5438" i="1"/>
  <c r="D5439" i="1"/>
  <c r="E5439" i="1"/>
  <c r="F5439" i="1"/>
  <c r="D5440" i="1"/>
  <c r="E5440" i="1"/>
  <c r="F5440" i="1"/>
  <c r="D5441" i="1"/>
  <c r="E5441" i="1"/>
  <c r="F5441" i="1"/>
  <c r="D5442" i="1"/>
  <c r="E5442" i="1"/>
  <c r="F5442" i="1"/>
  <c r="D5443" i="1"/>
  <c r="E5443" i="1"/>
  <c r="F5443" i="1"/>
  <c r="D5444" i="1"/>
  <c r="E5444" i="1"/>
  <c r="F5444" i="1"/>
  <c r="D5445" i="1"/>
  <c r="E5445" i="1"/>
  <c r="F5445" i="1"/>
  <c r="D5446" i="1"/>
  <c r="E5446" i="1"/>
  <c r="F5446" i="1"/>
  <c r="D5447" i="1"/>
  <c r="E5447" i="1"/>
  <c r="F5447" i="1"/>
  <c r="D5448" i="1"/>
  <c r="E5448" i="1"/>
  <c r="F5448" i="1"/>
  <c r="D5449" i="1"/>
  <c r="E5449" i="1"/>
  <c r="F5449" i="1"/>
  <c r="D5450" i="1"/>
  <c r="E5450" i="1"/>
  <c r="F5450" i="1"/>
  <c r="D5451" i="1"/>
  <c r="E5451" i="1"/>
  <c r="F5451" i="1"/>
  <c r="D5452" i="1"/>
  <c r="E5452" i="1"/>
  <c r="F5452" i="1"/>
  <c r="D5453" i="1"/>
  <c r="E5453" i="1"/>
  <c r="F5453" i="1"/>
  <c r="D5454" i="1"/>
  <c r="E5454" i="1"/>
  <c r="F5454" i="1"/>
  <c r="D5455" i="1"/>
  <c r="E5455" i="1"/>
  <c r="F5455" i="1"/>
  <c r="D5456" i="1"/>
  <c r="E5456" i="1"/>
  <c r="F5456" i="1"/>
  <c r="D5457" i="1"/>
  <c r="E5457" i="1"/>
  <c r="F5457" i="1"/>
  <c r="D5458" i="1"/>
  <c r="E5458" i="1"/>
  <c r="F5458" i="1"/>
  <c r="D5459" i="1"/>
  <c r="E5459" i="1"/>
  <c r="F5459" i="1"/>
  <c r="D5460" i="1"/>
  <c r="E5460" i="1"/>
  <c r="F5460" i="1"/>
  <c r="D5461" i="1"/>
  <c r="E5461" i="1"/>
  <c r="F5461" i="1"/>
  <c r="D5462" i="1"/>
  <c r="E5462" i="1"/>
  <c r="F5462" i="1"/>
  <c r="D5463" i="1"/>
  <c r="E5463" i="1"/>
  <c r="F5463" i="1"/>
  <c r="D5464" i="1"/>
  <c r="E5464" i="1"/>
  <c r="F5464" i="1"/>
  <c r="D5465" i="1"/>
  <c r="E5465" i="1"/>
  <c r="F5465" i="1"/>
  <c r="D5466" i="1"/>
  <c r="E5466" i="1"/>
  <c r="F5466" i="1"/>
  <c r="D5467" i="1"/>
  <c r="E5467" i="1"/>
  <c r="F5467" i="1"/>
  <c r="D5468" i="1"/>
  <c r="E5468" i="1"/>
  <c r="F5468" i="1"/>
  <c r="D5469" i="1"/>
  <c r="E5469" i="1"/>
  <c r="F5469" i="1"/>
  <c r="D5470" i="1"/>
  <c r="E5470" i="1"/>
  <c r="F5470" i="1"/>
  <c r="D5471" i="1"/>
  <c r="E5471" i="1"/>
  <c r="F5471" i="1"/>
  <c r="D5472" i="1"/>
  <c r="E5472" i="1"/>
  <c r="F5472" i="1"/>
  <c r="D5473" i="1"/>
  <c r="E5473" i="1"/>
  <c r="F5473" i="1"/>
  <c r="D5474" i="1"/>
  <c r="E5474" i="1"/>
  <c r="F5474" i="1"/>
  <c r="D5475" i="1"/>
  <c r="E5475" i="1"/>
  <c r="F5475" i="1"/>
  <c r="D5476" i="1"/>
  <c r="E5476" i="1"/>
  <c r="F5476" i="1"/>
  <c r="D5477" i="1"/>
  <c r="E5477" i="1"/>
  <c r="F5477" i="1"/>
  <c r="D5478" i="1"/>
  <c r="E5478" i="1"/>
  <c r="F5478" i="1"/>
  <c r="D5479" i="1"/>
  <c r="E5479" i="1"/>
  <c r="F5479" i="1"/>
  <c r="D5480" i="1"/>
  <c r="E5480" i="1"/>
  <c r="F5480" i="1"/>
  <c r="D5481" i="1"/>
  <c r="E5481" i="1"/>
  <c r="F5481" i="1"/>
  <c r="D5482" i="1"/>
  <c r="E5482" i="1"/>
  <c r="F5482" i="1"/>
  <c r="D5483" i="1"/>
  <c r="E5483" i="1"/>
  <c r="F5483" i="1"/>
  <c r="D5484" i="1"/>
  <c r="E5484" i="1"/>
  <c r="F5484" i="1"/>
  <c r="D5485" i="1"/>
  <c r="E5485" i="1"/>
  <c r="F5485" i="1"/>
  <c r="D5486" i="1"/>
  <c r="E5486" i="1"/>
  <c r="F5486" i="1"/>
  <c r="D5487" i="1"/>
  <c r="E5487" i="1"/>
  <c r="F5487" i="1"/>
  <c r="D5488" i="1"/>
  <c r="E5488" i="1"/>
  <c r="F5488" i="1"/>
  <c r="D5489" i="1"/>
  <c r="E5489" i="1"/>
  <c r="F5489" i="1"/>
  <c r="D5490" i="1"/>
  <c r="E5490" i="1"/>
  <c r="F5490" i="1"/>
  <c r="D5491" i="1"/>
  <c r="E5491" i="1"/>
  <c r="F5491" i="1"/>
  <c r="D5492" i="1"/>
  <c r="E5492" i="1"/>
  <c r="F5492" i="1"/>
  <c r="D5493" i="1"/>
  <c r="E5493" i="1"/>
  <c r="F5493" i="1"/>
  <c r="D5494" i="1"/>
  <c r="E5494" i="1"/>
  <c r="F5494" i="1"/>
  <c r="D5495" i="1"/>
  <c r="E5495" i="1"/>
  <c r="F5495" i="1"/>
  <c r="D5496" i="1"/>
  <c r="E5496" i="1"/>
  <c r="F5496" i="1"/>
  <c r="D5497" i="1"/>
  <c r="E5497" i="1"/>
  <c r="F5497" i="1"/>
  <c r="D5498" i="1"/>
  <c r="E5498" i="1"/>
  <c r="F5498" i="1"/>
  <c r="D5499" i="1"/>
  <c r="E5499" i="1"/>
  <c r="F5499" i="1"/>
  <c r="D5500" i="1"/>
  <c r="E5500" i="1"/>
  <c r="F5500" i="1"/>
  <c r="D5501" i="1"/>
  <c r="E5501" i="1"/>
  <c r="F5501" i="1"/>
  <c r="D5502" i="1"/>
  <c r="E5502" i="1"/>
  <c r="F5502" i="1"/>
  <c r="D5503" i="1"/>
  <c r="E5503" i="1"/>
  <c r="F5503" i="1"/>
  <c r="D5504" i="1"/>
  <c r="E5504" i="1"/>
  <c r="F5504" i="1"/>
  <c r="D5505" i="1"/>
  <c r="E5505" i="1"/>
  <c r="F5505" i="1"/>
  <c r="D5506" i="1"/>
  <c r="E5506" i="1"/>
  <c r="F5506" i="1"/>
  <c r="D5507" i="1"/>
  <c r="E5507" i="1"/>
  <c r="F5507" i="1"/>
  <c r="D5508" i="1"/>
  <c r="E5508" i="1"/>
  <c r="F5508" i="1"/>
  <c r="D5509" i="1"/>
  <c r="E5509" i="1"/>
  <c r="F5509" i="1"/>
  <c r="D5510" i="1"/>
  <c r="E5510" i="1"/>
  <c r="F5510" i="1"/>
  <c r="D5511" i="1"/>
  <c r="E5511" i="1"/>
  <c r="F5511" i="1"/>
  <c r="D5512" i="1"/>
  <c r="E5512" i="1"/>
  <c r="F5512" i="1"/>
  <c r="D5513" i="1"/>
  <c r="E5513" i="1"/>
  <c r="F5513" i="1"/>
  <c r="D5514" i="1"/>
  <c r="E5514" i="1"/>
  <c r="F5514" i="1"/>
  <c r="D5515" i="1"/>
  <c r="E5515" i="1"/>
  <c r="F5515" i="1"/>
  <c r="D5516" i="1"/>
  <c r="E5516" i="1"/>
  <c r="F5516" i="1"/>
  <c r="D5517" i="1"/>
  <c r="E5517" i="1"/>
  <c r="F5517" i="1"/>
  <c r="D5518" i="1"/>
  <c r="E5518" i="1"/>
  <c r="F5518" i="1"/>
  <c r="D5519" i="1"/>
  <c r="E5519" i="1"/>
  <c r="F5519" i="1"/>
  <c r="D5520" i="1"/>
  <c r="E5520" i="1"/>
  <c r="F5520" i="1"/>
  <c r="D5521" i="1"/>
  <c r="E5521" i="1"/>
  <c r="F5521" i="1"/>
  <c r="D5522" i="1"/>
  <c r="E5522" i="1"/>
  <c r="F5522" i="1"/>
  <c r="D5523" i="1"/>
  <c r="E5523" i="1"/>
  <c r="F5523" i="1"/>
  <c r="D5524" i="1"/>
  <c r="E5524" i="1"/>
  <c r="F5524" i="1"/>
  <c r="D5525" i="1"/>
  <c r="E5525" i="1"/>
  <c r="F5525" i="1"/>
  <c r="D5526" i="1"/>
  <c r="E5526" i="1"/>
  <c r="F5526" i="1"/>
  <c r="D5527" i="1"/>
  <c r="E5527" i="1"/>
  <c r="F5527" i="1"/>
  <c r="D5528" i="1"/>
  <c r="E5528" i="1"/>
  <c r="F5528" i="1"/>
  <c r="D5529" i="1"/>
  <c r="E5529" i="1"/>
  <c r="F5529" i="1"/>
  <c r="D5530" i="1"/>
  <c r="E5530" i="1"/>
  <c r="F5530" i="1"/>
  <c r="D5531" i="1"/>
  <c r="E5531" i="1"/>
  <c r="F5531" i="1"/>
  <c r="D5532" i="1"/>
  <c r="E5532" i="1"/>
  <c r="F5532" i="1"/>
  <c r="D5533" i="1"/>
  <c r="E5533" i="1"/>
  <c r="F5533" i="1"/>
  <c r="D5534" i="1"/>
  <c r="E5534" i="1"/>
  <c r="F5534" i="1"/>
  <c r="D5535" i="1"/>
  <c r="E5535" i="1"/>
  <c r="F5535" i="1"/>
  <c r="D5536" i="1"/>
  <c r="E5536" i="1"/>
  <c r="F5536" i="1"/>
  <c r="D5537" i="1"/>
  <c r="E5537" i="1"/>
  <c r="F5537" i="1"/>
  <c r="D5538" i="1"/>
  <c r="E5538" i="1"/>
  <c r="F5538" i="1"/>
  <c r="D5539" i="1"/>
  <c r="E5539" i="1"/>
  <c r="F5539" i="1"/>
  <c r="D5540" i="1"/>
  <c r="E5540" i="1"/>
  <c r="F5540" i="1"/>
  <c r="D5541" i="1"/>
  <c r="E5541" i="1"/>
  <c r="F5541" i="1"/>
  <c r="D5542" i="1"/>
  <c r="E5542" i="1"/>
  <c r="F5542" i="1"/>
  <c r="D5543" i="1"/>
  <c r="E5543" i="1"/>
  <c r="F5543" i="1"/>
  <c r="D5544" i="1"/>
  <c r="E5544" i="1"/>
  <c r="F5544" i="1"/>
  <c r="D5545" i="1"/>
  <c r="E5545" i="1"/>
  <c r="F5545" i="1"/>
  <c r="D5546" i="1"/>
  <c r="E5546" i="1"/>
  <c r="F5546" i="1"/>
  <c r="D5547" i="1"/>
  <c r="E5547" i="1"/>
  <c r="F5547" i="1"/>
  <c r="D5548" i="1"/>
  <c r="E5548" i="1"/>
  <c r="F5548" i="1"/>
  <c r="D5549" i="1"/>
  <c r="E5549" i="1"/>
  <c r="F5549" i="1"/>
  <c r="D5550" i="1"/>
  <c r="E5550" i="1"/>
  <c r="F5550" i="1"/>
  <c r="D5551" i="1"/>
  <c r="E5551" i="1"/>
  <c r="F5551" i="1"/>
  <c r="D5552" i="1"/>
  <c r="E5552" i="1"/>
  <c r="F5552" i="1"/>
  <c r="D5553" i="1"/>
  <c r="E5553" i="1"/>
  <c r="F5553" i="1"/>
  <c r="D5554" i="1"/>
  <c r="E5554" i="1"/>
  <c r="F5554" i="1"/>
  <c r="D5555" i="1"/>
  <c r="E5555" i="1"/>
  <c r="F5555" i="1"/>
  <c r="D5556" i="1"/>
  <c r="E5556" i="1"/>
  <c r="F5556" i="1"/>
  <c r="D5557" i="1"/>
  <c r="E5557" i="1"/>
  <c r="F5557" i="1"/>
  <c r="D5558" i="1"/>
  <c r="E5558" i="1"/>
  <c r="F5558" i="1"/>
  <c r="D5559" i="1"/>
  <c r="E5559" i="1"/>
  <c r="F5559" i="1"/>
  <c r="D5560" i="1"/>
  <c r="E5560" i="1"/>
  <c r="F5560" i="1"/>
  <c r="D5561" i="1"/>
  <c r="E5561" i="1"/>
  <c r="F5561" i="1"/>
  <c r="D5562" i="1"/>
  <c r="E5562" i="1"/>
  <c r="F5562" i="1"/>
  <c r="D5563" i="1"/>
  <c r="E5563" i="1"/>
  <c r="F5563" i="1"/>
  <c r="D5564" i="1"/>
  <c r="E5564" i="1"/>
  <c r="F5564" i="1"/>
  <c r="D5565" i="1"/>
  <c r="E5565" i="1"/>
  <c r="F5565" i="1"/>
  <c r="D5566" i="1"/>
  <c r="E5566" i="1"/>
  <c r="F5566" i="1"/>
  <c r="D5567" i="1"/>
  <c r="E5567" i="1"/>
  <c r="F5567" i="1"/>
  <c r="D5568" i="1"/>
  <c r="E5568" i="1"/>
  <c r="F5568" i="1"/>
  <c r="D5569" i="1"/>
  <c r="E5569" i="1"/>
  <c r="F5569" i="1"/>
  <c r="D5570" i="1"/>
  <c r="E5570" i="1"/>
  <c r="F5570" i="1"/>
  <c r="D5571" i="1"/>
  <c r="E5571" i="1"/>
  <c r="F5571" i="1"/>
  <c r="D5572" i="1"/>
  <c r="E5572" i="1"/>
  <c r="F5572" i="1"/>
  <c r="D5573" i="1"/>
  <c r="E5573" i="1"/>
  <c r="F5573" i="1"/>
  <c r="D5574" i="1"/>
  <c r="E5574" i="1"/>
  <c r="F5574" i="1"/>
  <c r="D5575" i="1"/>
  <c r="E5575" i="1"/>
  <c r="F5575" i="1"/>
  <c r="D5576" i="1"/>
  <c r="E5576" i="1"/>
  <c r="F5576" i="1"/>
  <c r="D5577" i="1"/>
  <c r="E5577" i="1"/>
  <c r="F5577" i="1"/>
  <c r="D5578" i="1"/>
  <c r="E5578" i="1"/>
  <c r="F5578" i="1"/>
  <c r="D5579" i="1"/>
  <c r="E5579" i="1"/>
  <c r="F5579" i="1"/>
  <c r="D5580" i="1"/>
  <c r="E5580" i="1"/>
  <c r="F5580" i="1"/>
  <c r="D5581" i="1"/>
  <c r="E5581" i="1"/>
  <c r="F5581" i="1"/>
  <c r="D5582" i="1"/>
  <c r="E5582" i="1"/>
  <c r="F5582" i="1"/>
  <c r="D5583" i="1"/>
  <c r="E5583" i="1"/>
  <c r="F5583" i="1"/>
  <c r="D5584" i="1"/>
  <c r="E5584" i="1"/>
  <c r="F5584" i="1"/>
  <c r="D5585" i="1"/>
  <c r="E5585" i="1"/>
  <c r="F5585" i="1"/>
  <c r="D5586" i="1"/>
  <c r="E5586" i="1"/>
  <c r="F5586" i="1"/>
  <c r="D5587" i="1"/>
  <c r="E5587" i="1"/>
  <c r="F5587" i="1"/>
  <c r="D5588" i="1"/>
  <c r="E5588" i="1"/>
  <c r="F5588" i="1"/>
  <c r="D5589" i="1"/>
  <c r="E5589" i="1"/>
  <c r="F5589" i="1"/>
  <c r="D5590" i="1"/>
  <c r="E5590" i="1"/>
  <c r="F5590" i="1"/>
  <c r="D5591" i="1"/>
  <c r="E5591" i="1"/>
  <c r="F5591" i="1"/>
  <c r="D5592" i="1"/>
  <c r="E5592" i="1"/>
  <c r="F5592" i="1"/>
  <c r="D5593" i="1"/>
  <c r="E5593" i="1"/>
  <c r="F5593" i="1"/>
  <c r="D5594" i="1"/>
  <c r="E5594" i="1"/>
  <c r="F5594" i="1"/>
  <c r="D5595" i="1"/>
  <c r="E5595" i="1"/>
  <c r="F5595" i="1"/>
  <c r="D5596" i="1"/>
  <c r="E5596" i="1"/>
  <c r="F5596" i="1"/>
  <c r="D5597" i="1"/>
  <c r="E5597" i="1"/>
  <c r="F5597" i="1"/>
  <c r="D5598" i="1"/>
  <c r="E5598" i="1"/>
  <c r="F5598" i="1"/>
  <c r="D5599" i="1"/>
  <c r="E5599" i="1"/>
  <c r="F5599" i="1"/>
  <c r="D5600" i="1"/>
  <c r="E5600" i="1"/>
  <c r="F5600" i="1"/>
  <c r="D5601" i="1"/>
  <c r="E5601" i="1"/>
  <c r="F5601" i="1"/>
  <c r="D5602" i="1"/>
  <c r="E5602" i="1"/>
  <c r="F5602" i="1"/>
  <c r="D5603" i="1"/>
  <c r="E5603" i="1"/>
  <c r="F5603" i="1"/>
  <c r="D5604" i="1"/>
  <c r="E5604" i="1"/>
  <c r="F5604" i="1"/>
  <c r="D5605" i="1"/>
  <c r="E5605" i="1"/>
  <c r="F5605" i="1"/>
  <c r="D5606" i="1"/>
  <c r="E5606" i="1"/>
  <c r="F5606" i="1"/>
  <c r="D5607" i="1"/>
  <c r="E5607" i="1"/>
  <c r="F5607" i="1"/>
  <c r="D5608" i="1"/>
  <c r="E5608" i="1"/>
  <c r="F5608" i="1"/>
  <c r="D5609" i="1"/>
  <c r="E5609" i="1"/>
  <c r="F5609" i="1"/>
  <c r="D5610" i="1"/>
  <c r="E5610" i="1"/>
  <c r="F5610" i="1"/>
  <c r="D5611" i="1"/>
  <c r="E5611" i="1"/>
  <c r="F5611" i="1"/>
  <c r="D5612" i="1"/>
  <c r="E5612" i="1"/>
  <c r="F5612" i="1"/>
  <c r="D5613" i="1"/>
  <c r="E5613" i="1"/>
  <c r="F5613" i="1"/>
  <c r="D5614" i="1"/>
  <c r="E5614" i="1"/>
  <c r="F5614" i="1"/>
  <c r="D5615" i="1"/>
  <c r="E5615" i="1"/>
  <c r="F5615" i="1"/>
  <c r="D5616" i="1"/>
  <c r="E5616" i="1"/>
  <c r="F5616" i="1"/>
  <c r="D5617" i="1"/>
  <c r="E5617" i="1"/>
  <c r="F5617" i="1"/>
  <c r="D5618" i="1"/>
  <c r="E5618" i="1"/>
  <c r="F5618" i="1"/>
  <c r="D5619" i="1"/>
  <c r="E5619" i="1"/>
  <c r="F5619" i="1"/>
  <c r="D5620" i="1"/>
  <c r="E5620" i="1"/>
  <c r="F5620" i="1"/>
  <c r="D5621" i="1"/>
  <c r="E5621" i="1"/>
  <c r="F5621" i="1"/>
  <c r="D5622" i="1"/>
  <c r="E5622" i="1"/>
  <c r="F5622" i="1"/>
  <c r="D5623" i="1"/>
  <c r="E5623" i="1"/>
  <c r="F5623" i="1"/>
  <c r="D5624" i="1"/>
  <c r="E5624" i="1"/>
  <c r="F5624" i="1"/>
  <c r="D5625" i="1"/>
  <c r="E5625" i="1"/>
  <c r="F5625" i="1"/>
  <c r="D5626" i="1"/>
  <c r="E5626" i="1"/>
  <c r="F5626" i="1"/>
  <c r="D5627" i="1"/>
  <c r="E5627" i="1"/>
  <c r="F5627" i="1"/>
  <c r="D5628" i="1"/>
  <c r="E5628" i="1"/>
  <c r="F5628" i="1"/>
  <c r="D5629" i="1"/>
  <c r="E5629" i="1"/>
  <c r="F5629" i="1"/>
  <c r="D5630" i="1"/>
  <c r="E5630" i="1"/>
  <c r="F5630" i="1"/>
  <c r="D5631" i="1"/>
  <c r="E5631" i="1"/>
  <c r="F5631" i="1"/>
  <c r="D5632" i="1"/>
  <c r="E5632" i="1"/>
  <c r="F5632" i="1"/>
  <c r="D5633" i="1"/>
  <c r="E5633" i="1"/>
  <c r="F5633" i="1"/>
  <c r="D5634" i="1"/>
  <c r="E5634" i="1"/>
  <c r="F5634" i="1"/>
  <c r="D5635" i="1"/>
  <c r="E5635" i="1"/>
  <c r="F5635" i="1"/>
  <c r="D5636" i="1"/>
  <c r="E5636" i="1"/>
  <c r="F5636" i="1"/>
  <c r="D5637" i="1"/>
  <c r="E5637" i="1"/>
  <c r="F5637" i="1"/>
  <c r="D5638" i="1"/>
  <c r="E5638" i="1"/>
  <c r="F5638" i="1"/>
  <c r="D5639" i="1"/>
  <c r="E5639" i="1"/>
  <c r="F5639" i="1"/>
  <c r="D5640" i="1"/>
  <c r="E5640" i="1"/>
  <c r="F5640" i="1"/>
  <c r="D5641" i="1"/>
  <c r="E5641" i="1"/>
  <c r="F5641" i="1"/>
  <c r="D5642" i="1"/>
  <c r="E5642" i="1"/>
  <c r="F5642" i="1"/>
  <c r="D5643" i="1"/>
  <c r="E5643" i="1"/>
  <c r="F5643" i="1"/>
  <c r="D5644" i="1"/>
  <c r="E5644" i="1"/>
  <c r="F5644" i="1"/>
  <c r="D5645" i="1"/>
  <c r="E5645" i="1"/>
  <c r="F5645" i="1"/>
  <c r="D5646" i="1"/>
  <c r="E5646" i="1"/>
  <c r="F5646" i="1"/>
  <c r="D5647" i="1"/>
  <c r="E5647" i="1"/>
  <c r="F5647" i="1"/>
  <c r="D5648" i="1"/>
  <c r="E5648" i="1"/>
  <c r="F5648" i="1"/>
  <c r="D5649" i="1"/>
  <c r="E5649" i="1"/>
  <c r="F5649" i="1"/>
  <c r="D5650" i="1"/>
  <c r="E5650" i="1"/>
  <c r="F5650" i="1"/>
  <c r="D5651" i="1"/>
  <c r="E5651" i="1"/>
  <c r="F5651" i="1"/>
  <c r="D5652" i="1"/>
  <c r="E5652" i="1"/>
  <c r="F5652" i="1"/>
  <c r="D5653" i="1"/>
  <c r="E5653" i="1"/>
  <c r="F5653" i="1"/>
  <c r="D5654" i="1"/>
  <c r="E5654" i="1"/>
  <c r="F5654" i="1"/>
  <c r="D5655" i="1"/>
  <c r="E5655" i="1"/>
  <c r="F5655" i="1"/>
  <c r="D5656" i="1"/>
  <c r="E5656" i="1"/>
  <c r="F5656" i="1"/>
  <c r="D5657" i="1"/>
  <c r="E5657" i="1"/>
  <c r="F5657" i="1"/>
  <c r="D5658" i="1"/>
  <c r="E5658" i="1"/>
  <c r="F5658" i="1"/>
  <c r="D5659" i="1"/>
  <c r="E5659" i="1"/>
  <c r="F5659" i="1"/>
  <c r="D5660" i="1"/>
  <c r="E5660" i="1"/>
  <c r="F5660" i="1"/>
  <c r="D5661" i="1"/>
  <c r="E5661" i="1"/>
  <c r="F5661" i="1"/>
  <c r="D5662" i="1"/>
  <c r="E5662" i="1"/>
  <c r="F5662" i="1"/>
  <c r="D5663" i="1"/>
  <c r="E5663" i="1"/>
  <c r="F5663" i="1"/>
  <c r="D5664" i="1"/>
  <c r="E5664" i="1"/>
  <c r="F5664" i="1"/>
  <c r="D5665" i="1"/>
  <c r="E5665" i="1"/>
  <c r="F5665" i="1"/>
  <c r="D5666" i="1"/>
  <c r="E5666" i="1"/>
  <c r="F5666" i="1"/>
  <c r="D5667" i="1"/>
  <c r="E5667" i="1"/>
  <c r="F5667" i="1"/>
  <c r="D5668" i="1"/>
  <c r="E5668" i="1"/>
  <c r="F5668" i="1"/>
  <c r="D5669" i="1"/>
  <c r="E5669" i="1"/>
  <c r="F5669" i="1"/>
  <c r="D5670" i="1"/>
  <c r="E5670" i="1"/>
  <c r="F5670" i="1"/>
  <c r="D5671" i="1"/>
  <c r="E5671" i="1"/>
  <c r="F5671" i="1"/>
  <c r="D5672" i="1"/>
  <c r="E5672" i="1"/>
  <c r="F5672" i="1"/>
  <c r="D5673" i="1"/>
  <c r="E5673" i="1"/>
  <c r="F5673" i="1"/>
  <c r="D5674" i="1"/>
  <c r="E5674" i="1"/>
  <c r="F5674" i="1"/>
  <c r="D5675" i="1"/>
  <c r="E5675" i="1"/>
  <c r="F5675" i="1"/>
  <c r="D5676" i="1"/>
  <c r="E5676" i="1"/>
  <c r="F5676" i="1"/>
  <c r="D5677" i="1"/>
  <c r="E5677" i="1"/>
  <c r="F5677" i="1"/>
  <c r="D5678" i="1"/>
  <c r="E5678" i="1"/>
  <c r="F5678" i="1"/>
  <c r="D5679" i="1"/>
  <c r="E5679" i="1"/>
  <c r="F5679" i="1"/>
  <c r="D5680" i="1"/>
  <c r="E5680" i="1"/>
  <c r="F5680" i="1"/>
  <c r="D5681" i="1"/>
  <c r="E5681" i="1"/>
  <c r="F5681" i="1"/>
  <c r="D5682" i="1"/>
  <c r="E5682" i="1"/>
  <c r="F5682" i="1"/>
  <c r="D5683" i="1"/>
  <c r="E5683" i="1"/>
  <c r="F5683" i="1"/>
  <c r="D5684" i="1"/>
  <c r="E5684" i="1"/>
  <c r="F5684" i="1"/>
  <c r="D5685" i="1"/>
  <c r="E5685" i="1"/>
  <c r="F5685" i="1"/>
  <c r="D5686" i="1"/>
  <c r="E5686" i="1"/>
  <c r="F5686" i="1"/>
  <c r="D5687" i="1"/>
  <c r="E5687" i="1"/>
  <c r="F5687" i="1"/>
  <c r="D5688" i="1"/>
  <c r="E5688" i="1"/>
  <c r="F5688" i="1"/>
  <c r="D5689" i="1"/>
  <c r="E5689" i="1"/>
  <c r="F5689" i="1"/>
  <c r="D5690" i="1"/>
  <c r="E5690" i="1"/>
  <c r="F5690" i="1"/>
  <c r="D5691" i="1"/>
  <c r="E5691" i="1"/>
  <c r="F5691" i="1"/>
  <c r="D5692" i="1"/>
  <c r="E5692" i="1"/>
  <c r="F5692" i="1"/>
  <c r="D5693" i="1"/>
  <c r="E5693" i="1"/>
  <c r="F5693" i="1"/>
  <c r="D5694" i="1"/>
  <c r="E5694" i="1"/>
  <c r="F5694" i="1"/>
  <c r="D5695" i="1"/>
  <c r="E5695" i="1"/>
  <c r="F5695" i="1"/>
  <c r="D5696" i="1"/>
  <c r="E5696" i="1"/>
  <c r="F5696" i="1"/>
  <c r="D5697" i="1"/>
  <c r="E5697" i="1"/>
  <c r="F5697" i="1"/>
  <c r="D5698" i="1"/>
  <c r="E5698" i="1"/>
  <c r="F5698" i="1"/>
  <c r="D5699" i="1"/>
  <c r="E5699" i="1"/>
  <c r="F5699" i="1"/>
  <c r="D5700" i="1"/>
  <c r="E5700" i="1"/>
  <c r="F5700" i="1"/>
  <c r="D5701" i="1"/>
  <c r="E5701" i="1"/>
  <c r="F5701" i="1"/>
  <c r="D5702" i="1"/>
  <c r="E5702" i="1"/>
  <c r="F5702" i="1"/>
  <c r="D5703" i="1"/>
  <c r="E5703" i="1"/>
  <c r="F5703" i="1"/>
  <c r="D5704" i="1"/>
  <c r="E5704" i="1"/>
  <c r="F5704" i="1"/>
  <c r="D5705" i="1"/>
  <c r="E5705" i="1"/>
  <c r="F5705" i="1"/>
  <c r="D5706" i="1"/>
  <c r="E5706" i="1"/>
  <c r="F5706" i="1"/>
  <c r="D5707" i="1"/>
  <c r="E5707" i="1"/>
  <c r="F5707" i="1"/>
  <c r="D5708" i="1"/>
  <c r="E5708" i="1"/>
  <c r="F5708" i="1"/>
  <c r="D5709" i="1"/>
  <c r="E5709" i="1"/>
  <c r="F5709" i="1"/>
  <c r="D5710" i="1"/>
  <c r="E5710" i="1"/>
  <c r="F5710" i="1"/>
  <c r="D5711" i="1"/>
  <c r="E5711" i="1"/>
  <c r="F5711" i="1"/>
  <c r="D5712" i="1"/>
  <c r="E5712" i="1"/>
  <c r="F5712" i="1"/>
  <c r="D5713" i="1"/>
  <c r="E5713" i="1"/>
  <c r="F5713" i="1"/>
  <c r="D5714" i="1"/>
  <c r="E5714" i="1"/>
  <c r="F5714" i="1"/>
  <c r="D5715" i="1"/>
  <c r="E5715" i="1"/>
  <c r="F5715" i="1"/>
  <c r="D5716" i="1"/>
  <c r="E5716" i="1"/>
  <c r="F5716" i="1"/>
  <c r="D5717" i="1"/>
  <c r="E5717" i="1"/>
  <c r="F5717" i="1"/>
  <c r="D5718" i="1"/>
  <c r="E5718" i="1"/>
  <c r="F5718" i="1"/>
  <c r="D5719" i="1"/>
  <c r="E5719" i="1"/>
  <c r="F5719" i="1"/>
  <c r="D5720" i="1"/>
  <c r="E5720" i="1"/>
  <c r="F5720" i="1"/>
  <c r="D5721" i="1"/>
  <c r="E5721" i="1"/>
  <c r="F5721" i="1"/>
  <c r="D5722" i="1"/>
  <c r="E5722" i="1"/>
  <c r="F5722" i="1"/>
  <c r="D5723" i="1"/>
  <c r="E5723" i="1"/>
  <c r="F5723" i="1"/>
  <c r="D5724" i="1"/>
  <c r="E5724" i="1"/>
  <c r="F5724" i="1"/>
  <c r="D5725" i="1"/>
  <c r="E5725" i="1"/>
  <c r="F5725" i="1"/>
  <c r="D5726" i="1"/>
  <c r="E5726" i="1"/>
  <c r="F5726" i="1"/>
  <c r="D5727" i="1"/>
  <c r="E5727" i="1"/>
  <c r="F5727" i="1"/>
  <c r="D5728" i="1"/>
  <c r="E5728" i="1"/>
  <c r="F5728" i="1"/>
  <c r="D5729" i="1"/>
  <c r="E5729" i="1"/>
  <c r="F5729" i="1"/>
  <c r="D5730" i="1"/>
  <c r="E5730" i="1"/>
  <c r="F5730" i="1"/>
  <c r="D5731" i="1"/>
  <c r="E5731" i="1"/>
  <c r="F5731" i="1"/>
  <c r="D5732" i="1"/>
  <c r="E5732" i="1"/>
  <c r="F5732" i="1"/>
  <c r="D5733" i="1"/>
  <c r="E5733" i="1"/>
  <c r="F5733" i="1"/>
  <c r="D5734" i="1"/>
  <c r="E5734" i="1"/>
  <c r="F5734" i="1"/>
  <c r="D5735" i="1"/>
  <c r="E5735" i="1"/>
  <c r="F5735" i="1"/>
  <c r="D5736" i="1"/>
  <c r="E5736" i="1"/>
  <c r="F5736" i="1"/>
  <c r="D5737" i="1"/>
  <c r="E5737" i="1"/>
  <c r="F5737" i="1"/>
  <c r="D5738" i="1"/>
  <c r="E5738" i="1"/>
  <c r="F5738" i="1"/>
  <c r="D5739" i="1"/>
  <c r="E5739" i="1"/>
  <c r="F5739" i="1"/>
  <c r="D5740" i="1"/>
  <c r="E5740" i="1"/>
  <c r="F5740" i="1"/>
  <c r="D5741" i="1"/>
  <c r="E5741" i="1"/>
  <c r="F5741" i="1"/>
  <c r="D5742" i="1"/>
  <c r="E5742" i="1"/>
  <c r="F5742" i="1"/>
  <c r="D5743" i="1"/>
  <c r="E5743" i="1"/>
  <c r="F5743" i="1"/>
  <c r="D5744" i="1"/>
  <c r="E5744" i="1"/>
  <c r="F5744" i="1"/>
  <c r="D5745" i="1"/>
  <c r="E5745" i="1"/>
  <c r="F5745" i="1"/>
  <c r="D5746" i="1"/>
  <c r="E5746" i="1"/>
  <c r="F5746" i="1"/>
  <c r="D5747" i="1"/>
  <c r="E5747" i="1"/>
  <c r="F5747" i="1"/>
  <c r="D5748" i="1"/>
  <c r="E5748" i="1"/>
  <c r="F5748" i="1"/>
  <c r="D5749" i="1"/>
  <c r="E5749" i="1"/>
  <c r="F5749" i="1"/>
  <c r="D5750" i="1"/>
  <c r="E5750" i="1"/>
  <c r="F5750" i="1"/>
  <c r="D5751" i="1"/>
  <c r="E5751" i="1"/>
  <c r="F5751" i="1"/>
  <c r="D5752" i="1"/>
  <c r="E5752" i="1"/>
  <c r="F5752" i="1"/>
  <c r="D5753" i="1"/>
  <c r="E5753" i="1"/>
  <c r="F5753" i="1"/>
  <c r="D5754" i="1"/>
  <c r="E5754" i="1"/>
  <c r="F5754" i="1"/>
  <c r="D5755" i="1"/>
  <c r="E5755" i="1"/>
  <c r="F5755" i="1"/>
  <c r="D5756" i="1"/>
  <c r="E5756" i="1"/>
  <c r="F5756" i="1"/>
  <c r="D5757" i="1"/>
  <c r="E5757" i="1"/>
  <c r="F5757" i="1"/>
  <c r="D5758" i="1"/>
  <c r="E5758" i="1"/>
  <c r="F5758" i="1"/>
  <c r="D5759" i="1"/>
  <c r="E5759" i="1"/>
  <c r="F5759" i="1"/>
  <c r="D5760" i="1"/>
  <c r="E5760" i="1"/>
  <c r="F5760" i="1"/>
  <c r="D5761" i="1"/>
  <c r="E5761" i="1"/>
  <c r="F5761" i="1"/>
  <c r="D5762" i="1"/>
  <c r="E5762" i="1"/>
  <c r="F5762" i="1"/>
  <c r="D5763" i="1"/>
  <c r="E5763" i="1"/>
  <c r="F5763" i="1"/>
  <c r="D5764" i="1"/>
  <c r="E5764" i="1"/>
  <c r="F5764" i="1"/>
  <c r="D5765" i="1"/>
  <c r="E5765" i="1"/>
  <c r="F5765" i="1"/>
  <c r="D5766" i="1"/>
  <c r="E5766" i="1"/>
  <c r="F5766" i="1"/>
  <c r="D5767" i="1"/>
  <c r="E5767" i="1"/>
  <c r="F5767" i="1"/>
  <c r="D5768" i="1"/>
  <c r="E5768" i="1"/>
  <c r="F5768" i="1"/>
  <c r="D5769" i="1"/>
  <c r="E5769" i="1"/>
  <c r="F5769" i="1"/>
  <c r="D5770" i="1"/>
  <c r="E5770" i="1"/>
  <c r="F5770" i="1"/>
  <c r="D5771" i="1"/>
  <c r="E5771" i="1"/>
  <c r="F5771" i="1"/>
  <c r="D5772" i="1"/>
  <c r="E5772" i="1"/>
  <c r="F5772" i="1"/>
  <c r="D5773" i="1"/>
  <c r="E5773" i="1"/>
  <c r="F5773" i="1"/>
  <c r="D5774" i="1"/>
  <c r="E5774" i="1"/>
  <c r="F5774" i="1"/>
  <c r="D5775" i="1"/>
  <c r="E5775" i="1"/>
  <c r="F5775" i="1"/>
  <c r="D5776" i="1"/>
  <c r="E5776" i="1"/>
  <c r="F5776" i="1"/>
  <c r="D5777" i="1"/>
  <c r="E5777" i="1"/>
  <c r="F5777" i="1"/>
  <c r="D5778" i="1"/>
  <c r="E5778" i="1"/>
  <c r="F5778" i="1"/>
  <c r="D5779" i="1"/>
  <c r="E5779" i="1"/>
  <c r="F5779" i="1"/>
  <c r="D5780" i="1"/>
  <c r="E5780" i="1"/>
  <c r="F5780" i="1"/>
  <c r="D5781" i="1"/>
  <c r="E5781" i="1"/>
  <c r="F5781" i="1"/>
  <c r="D5782" i="1"/>
  <c r="E5782" i="1"/>
  <c r="F5782" i="1"/>
  <c r="D5783" i="1"/>
  <c r="E5783" i="1"/>
  <c r="F5783" i="1"/>
  <c r="D5784" i="1"/>
  <c r="E5784" i="1"/>
  <c r="F5784" i="1"/>
  <c r="D5785" i="1"/>
  <c r="E5785" i="1"/>
  <c r="F5785" i="1"/>
  <c r="D5786" i="1"/>
  <c r="E5786" i="1"/>
  <c r="F5786" i="1"/>
  <c r="D5787" i="1"/>
  <c r="E5787" i="1"/>
  <c r="F5787" i="1"/>
  <c r="D5788" i="1"/>
  <c r="E5788" i="1"/>
  <c r="F5788" i="1"/>
  <c r="D5789" i="1"/>
  <c r="E5789" i="1"/>
  <c r="F5789" i="1"/>
  <c r="D5790" i="1"/>
  <c r="E5790" i="1"/>
  <c r="F5790" i="1"/>
  <c r="D5791" i="1"/>
  <c r="E5791" i="1"/>
  <c r="F5791" i="1"/>
  <c r="D5792" i="1"/>
  <c r="E5792" i="1"/>
  <c r="F5792" i="1"/>
  <c r="D5793" i="1"/>
  <c r="E5793" i="1"/>
  <c r="F5793" i="1"/>
  <c r="D5794" i="1"/>
  <c r="E5794" i="1"/>
  <c r="F5794" i="1"/>
  <c r="D5795" i="1"/>
  <c r="E5795" i="1"/>
  <c r="F5795" i="1"/>
  <c r="D5796" i="1"/>
  <c r="E5796" i="1"/>
  <c r="F5796" i="1"/>
  <c r="D5797" i="1"/>
  <c r="E5797" i="1"/>
  <c r="F5797" i="1"/>
  <c r="D5798" i="1"/>
  <c r="E5798" i="1"/>
  <c r="F5798" i="1"/>
  <c r="D5799" i="1"/>
  <c r="E5799" i="1"/>
  <c r="F5799" i="1"/>
  <c r="D5800" i="1"/>
  <c r="E5800" i="1"/>
  <c r="F5800" i="1"/>
  <c r="D5801" i="1"/>
  <c r="E5801" i="1"/>
  <c r="F5801" i="1"/>
  <c r="D5802" i="1"/>
  <c r="E5802" i="1"/>
  <c r="F5802" i="1"/>
  <c r="D5803" i="1"/>
  <c r="E5803" i="1"/>
  <c r="F5803" i="1"/>
  <c r="D5804" i="1"/>
  <c r="E5804" i="1"/>
  <c r="F5804" i="1"/>
  <c r="D5805" i="1"/>
  <c r="E5805" i="1"/>
  <c r="F5805" i="1"/>
  <c r="D5806" i="1"/>
  <c r="E5806" i="1"/>
  <c r="F5806" i="1"/>
  <c r="D5807" i="1"/>
  <c r="E5807" i="1"/>
  <c r="F5807" i="1"/>
  <c r="D5808" i="1"/>
  <c r="E5808" i="1"/>
  <c r="F5808" i="1"/>
  <c r="D5809" i="1"/>
  <c r="E5809" i="1"/>
  <c r="F5809" i="1"/>
  <c r="D5810" i="1"/>
  <c r="E5810" i="1"/>
  <c r="F5810" i="1"/>
  <c r="D5811" i="1"/>
  <c r="E5811" i="1"/>
  <c r="F5811" i="1"/>
  <c r="D5812" i="1"/>
  <c r="E5812" i="1"/>
  <c r="F5812" i="1"/>
  <c r="D5813" i="1"/>
  <c r="E5813" i="1"/>
  <c r="F5813" i="1"/>
  <c r="D5814" i="1"/>
  <c r="E5814" i="1"/>
  <c r="F5814" i="1"/>
  <c r="D5815" i="1"/>
  <c r="E5815" i="1"/>
  <c r="F5815" i="1"/>
  <c r="D5816" i="1"/>
  <c r="E5816" i="1"/>
  <c r="F5816" i="1"/>
  <c r="D5817" i="1"/>
  <c r="E5817" i="1"/>
  <c r="F5817" i="1"/>
  <c r="D5818" i="1"/>
  <c r="E5818" i="1"/>
  <c r="F5818" i="1"/>
  <c r="D5819" i="1"/>
  <c r="E5819" i="1"/>
  <c r="F5819" i="1"/>
  <c r="D5820" i="1"/>
  <c r="E5820" i="1"/>
  <c r="F5820" i="1"/>
  <c r="D5821" i="1"/>
  <c r="E5821" i="1"/>
  <c r="F5821" i="1"/>
  <c r="D5822" i="1"/>
  <c r="E5822" i="1"/>
  <c r="F5822" i="1"/>
  <c r="D5823" i="1"/>
  <c r="E5823" i="1"/>
  <c r="F5823" i="1"/>
  <c r="D5824" i="1"/>
  <c r="E5824" i="1"/>
  <c r="F5824" i="1"/>
  <c r="D5825" i="1"/>
  <c r="E5825" i="1"/>
  <c r="F5825" i="1"/>
  <c r="D5826" i="1"/>
  <c r="E5826" i="1"/>
  <c r="F5826" i="1"/>
  <c r="D5827" i="1"/>
  <c r="E5827" i="1"/>
  <c r="F5827" i="1"/>
  <c r="D5828" i="1"/>
  <c r="E5828" i="1"/>
  <c r="F5828" i="1"/>
  <c r="D5829" i="1"/>
  <c r="E5829" i="1"/>
  <c r="F5829" i="1"/>
  <c r="D5830" i="1"/>
  <c r="E5830" i="1"/>
  <c r="F5830" i="1"/>
  <c r="D5831" i="1"/>
  <c r="E5831" i="1"/>
  <c r="F5831" i="1"/>
  <c r="D5832" i="1"/>
  <c r="E5832" i="1"/>
  <c r="F5832" i="1"/>
  <c r="D5833" i="1"/>
  <c r="E5833" i="1"/>
  <c r="F5833" i="1"/>
  <c r="D5834" i="1"/>
  <c r="E5834" i="1"/>
  <c r="F5834" i="1"/>
  <c r="D5835" i="1"/>
  <c r="E5835" i="1"/>
  <c r="F5835" i="1"/>
  <c r="D5836" i="1"/>
  <c r="E5836" i="1"/>
  <c r="F5836" i="1"/>
  <c r="D5837" i="1"/>
  <c r="E5837" i="1"/>
  <c r="F5837" i="1"/>
  <c r="D5838" i="1"/>
  <c r="E5838" i="1"/>
  <c r="F5838" i="1"/>
  <c r="D5839" i="1"/>
  <c r="E5839" i="1"/>
  <c r="F5839" i="1"/>
  <c r="D5840" i="1"/>
  <c r="E5840" i="1"/>
  <c r="F5840" i="1"/>
  <c r="D5841" i="1"/>
  <c r="E5841" i="1"/>
  <c r="F5841" i="1"/>
  <c r="D5842" i="1"/>
  <c r="E5842" i="1"/>
  <c r="F5842" i="1"/>
  <c r="D5843" i="1"/>
  <c r="E5843" i="1"/>
  <c r="F5843" i="1"/>
  <c r="D5844" i="1"/>
  <c r="E5844" i="1"/>
  <c r="F5844" i="1"/>
  <c r="D5845" i="1"/>
  <c r="E5845" i="1"/>
  <c r="F5845" i="1"/>
  <c r="D5846" i="1"/>
  <c r="E5846" i="1"/>
  <c r="F5846" i="1"/>
  <c r="D5847" i="1"/>
  <c r="E5847" i="1"/>
  <c r="F5847" i="1"/>
  <c r="D5848" i="1"/>
  <c r="E5848" i="1"/>
  <c r="F5848" i="1"/>
  <c r="D5849" i="1"/>
  <c r="E5849" i="1"/>
  <c r="F5849" i="1"/>
  <c r="D5850" i="1"/>
  <c r="E5850" i="1"/>
  <c r="F5850" i="1"/>
  <c r="D5851" i="1"/>
  <c r="E5851" i="1"/>
  <c r="F5851" i="1"/>
  <c r="D5852" i="1"/>
  <c r="E5852" i="1"/>
  <c r="F5852" i="1"/>
  <c r="D5853" i="1"/>
  <c r="E5853" i="1"/>
  <c r="F5853" i="1"/>
  <c r="D5854" i="1"/>
  <c r="E5854" i="1"/>
  <c r="F5854" i="1"/>
  <c r="D5855" i="1"/>
  <c r="E5855" i="1"/>
  <c r="F5855" i="1"/>
  <c r="D5856" i="1"/>
  <c r="E5856" i="1"/>
  <c r="F5856" i="1"/>
  <c r="D5857" i="1"/>
  <c r="E5857" i="1"/>
  <c r="F5857" i="1"/>
  <c r="D5858" i="1"/>
  <c r="E5858" i="1"/>
  <c r="F5858" i="1"/>
  <c r="D5859" i="1"/>
  <c r="E5859" i="1"/>
  <c r="F5859" i="1"/>
  <c r="D5860" i="1"/>
  <c r="E5860" i="1"/>
  <c r="F5860" i="1"/>
  <c r="D5861" i="1"/>
  <c r="E5861" i="1"/>
  <c r="F5861" i="1"/>
  <c r="D5862" i="1"/>
  <c r="E5862" i="1"/>
  <c r="F5862" i="1"/>
  <c r="D5863" i="1"/>
  <c r="E5863" i="1"/>
  <c r="F5863" i="1"/>
  <c r="D5864" i="1"/>
  <c r="E5864" i="1"/>
  <c r="F5864" i="1"/>
  <c r="D5865" i="1"/>
  <c r="E5865" i="1"/>
  <c r="F5865" i="1"/>
  <c r="D5866" i="1"/>
  <c r="E5866" i="1"/>
  <c r="F5866" i="1"/>
  <c r="D5867" i="1"/>
  <c r="E5867" i="1"/>
  <c r="F5867" i="1"/>
  <c r="D5868" i="1"/>
  <c r="E5868" i="1"/>
  <c r="F5868" i="1"/>
  <c r="D5869" i="1"/>
  <c r="E5869" i="1"/>
  <c r="F5869" i="1"/>
  <c r="D5870" i="1"/>
  <c r="E5870" i="1"/>
  <c r="F5870" i="1"/>
  <c r="D5871" i="1"/>
  <c r="E5871" i="1"/>
  <c r="F5871" i="1"/>
  <c r="D5872" i="1"/>
  <c r="E5872" i="1"/>
  <c r="F5872" i="1"/>
  <c r="D5873" i="1"/>
  <c r="E5873" i="1"/>
  <c r="F5873" i="1"/>
  <c r="D5874" i="1"/>
  <c r="E5874" i="1"/>
  <c r="F5874" i="1"/>
  <c r="D5875" i="1"/>
  <c r="E5875" i="1"/>
  <c r="F5875" i="1"/>
  <c r="D5876" i="1"/>
  <c r="E5876" i="1"/>
  <c r="F5876" i="1"/>
  <c r="D5877" i="1"/>
  <c r="E5877" i="1"/>
  <c r="F5877" i="1"/>
  <c r="D5878" i="1"/>
  <c r="E5878" i="1"/>
  <c r="F5878" i="1"/>
  <c r="D5879" i="1"/>
  <c r="E5879" i="1"/>
  <c r="F5879" i="1"/>
  <c r="D5880" i="1"/>
  <c r="E5880" i="1"/>
  <c r="F5880" i="1"/>
  <c r="D5881" i="1"/>
  <c r="E5881" i="1"/>
  <c r="F5881" i="1"/>
  <c r="D5882" i="1"/>
  <c r="E5882" i="1"/>
  <c r="F5882" i="1"/>
  <c r="D5883" i="1"/>
  <c r="E5883" i="1"/>
  <c r="F5883" i="1"/>
  <c r="D5884" i="1"/>
  <c r="E5884" i="1"/>
  <c r="F5884" i="1"/>
  <c r="D5885" i="1"/>
  <c r="E5885" i="1"/>
  <c r="F5885" i="1"/>
  <c r="D5886" i="1"/>
  <c r="E5886" i="1"/>
  <c r="F5886" i="1"/>
  <c r="D5887" i="1"/>
  <c r="E5887" i="1"/>
  <c r="F5887" i="1"/>
  <c r="D5888" i="1"/>
  <c r="E5888" i="1"/>
  <c r="F5888" i="1"/>
  <c r="D5889" i="1"/>
  <c r="E5889" i="1"/>
  <c r="F5889" i="1"/>
  <c r="D5890" i="1"/>
  <c r="E5890" i="1"/>
  <c r="F5890" i="1"/>
  <c r="D5891" i="1"/>
  <c r="E5891" i="1"/>
  <c r="F5891" i="1"/>
  <c r="D5892" i="1"/>
  <c r="E5892" i="1"/>
  <c r="F5892" i="1"/>
  <c r="D5893" i="1"/>
  <c r="E5893" i="1"/>
  <c r="F5893" i="1"/>
  <c r="D5894" i="1"/>
  <c r="E5894" i="1"/>
  <c r="F5894" i="1"/>
  <c r="D5895" i="1"/>
  <c r="E5895" i="1"/>
  <c r="F5895" i="1"/>
  <c r="D5896" i="1"/>
  <c r="E5896" i="1"/>
  <c r="F5896" i="1"/>
  <c r="D5897" i="1"/>
  <c r="E5897" i="1"/>
  <c r="F5897" i="1"/>
  <c r="D5898" i="1"/>
  <c r="E5898" i="1"/>
  <c r="F5898" i="1"/>
  <c r="D5899" i="1"/>
  <c r="E5899" i="1"/>
  <c r="F5899" i="1"/>
  <c r="D5900" i="1"/>
  <c r="E5900" i="1"/>
  <c r="F5900" i="1"/>
  <c r="D5901" i="1"/>
  <c r="E5901" i="1"/>
  <c r="F5901" i="1"/>
  <c r="D5902" i="1"/>
  <c r="E5902" i="1"/>
  <c r="F5902" i="1"/>
  <c r="D5903" i="1"/>
  <c r="E5903" i="1"/>
  <c r="F5903" i="1"/>
  <c r="D5904" i="1"/>
  <c r="E5904" i="1"/>
  <c r="F5904" i="1"/>
  <c r="D5905" i="1"/>
  <c r="E5905" i="1"/>
  <c r="F5905" i="1"/>
  <c r="D5906" i="1"/>
  <c r="E5906" i="1"/>
  <c r="F5906" i="1"/>
  <c r="D5907" i="1"/>
  <c r="E5907" i="1"/>
  <c r="F5907" i="1"/>
  <c r="D5908" i="1"/>
  <c r="E5908" i="1"/>
  <c r="F5908" i="1"/>
  <c r="D5909" i="1"/>
  <c r="E5909" i="1"/>
  <c r="F5909" i="1"/>
  <c r="D5910" i="1"/>
  <c r="E5910" i="1"/>
  <c r="F5910" i="1"/>
  <c r="D5911" i="1"/>
  <c r="E5911" i="1"/>
  <c r="F5911" i="1"/>
  <c r="D5912" i="1"/>
  <c r="E5912" i="1"/>
  <c r="F5912" i="1"/>
  <c r="D5913" i="1"/>
  <c r="E5913" i="1"/>
  <c r="F5913" i="1"/>
  <c r="D5914" i="1"/>
  <c r="E5914" i="1"/>
  <c r="F5914" i="1"/>
  <c r="D5915" i="1"/>
  <c r="E5915" i="1"/>
  <c r="F5915" i="1"/>
  <c r="D5916" i="1"/>
  <c r="E5916" i="1"/>
  <c r="F5916" i="1"/>
  <c r="D5917" i="1"/>
  <c r="E5917" i="1"/>
  <c r="F5917" i="1"/>
  <c r="D5918" i="1"/>
  <c r="E5918" i="1"/>
  <c r="F5918" i="1"/>
  <c r="D5919" i="1"/>
  <c r="E5919" i="1"/>
  <c r="F5919" i="1"/>
  <c r="D5920" i="1"/>
  <c r="E5920" i="1"/>
  <c r="F5920" i="1"/>
  <c r="D5921" i="1"/>
  <c r="E5921" i="1"/>
  <c r="F5921" i="1"/>
  <c r="D5922" i="1"/>
  <c r="E5922" i="1"/>
  <c r="F5922" i="1"/>
  <c r="D5923" i="1"/>
  <c r="E5923" i="1"/>
  <c r="F5923" i="1"/>
  <c r="D5924" i="1"/>
  <c r="E5924" i="1"/>
  <c r="F5924" i="1"/>
  <c r="D5925" i="1"/>
  <c r="E5925" i="1"/>
  <c r="F5925" i="1"/>
  <c r="D5926" i="1"/>
  <c r="E5926" i="1"/>
  <c r="F5926" i="1"/>
  <c r="D5927" i="1"/>
  <c r="E5927" i="1"/>
  <c r="F5927" i="1"/>
  <c r="D5928" i="1"/>
  <c r="E5928" i="1"/>
  <c r="F5928" i="1"/>
  <c r="D5929" i="1"/>
  <c r="E5929" i="1"/>
  <c r="F5929" i="1"/>
  <c r="D5930" i="1"/>
  <c r="E5930" i="1"/>
  <c r="F5930" i="1"/>
  <c r="D5931" i="1"/>
  <c r="E5931" i="1"/>
  <c r="F5931" i="1"/>
  <c r="D5932" i="1"/>
  <c r="E5932" i="1"/>
  <c r="F5932" i="1"/>
  <c r="D5933" i="1"/>
  <c r="E5933" i="1"/>
  <c r="F5933" i="1"/>
  <c r="D5934" i="1"/>
  <c r="E5934" i="1"/>
  <c r="F5934" i="1"/>
  <c r="D5935" i="1"/>
  <c r="E5935" i="1"/>
  <c r="F5935" i="1"/>
  <c r="D5936" i="1"/>
  <c r="E5936" i="1"/>
  <c r="F5936" i="1"/>
  <c r="D5937" i="1"/>
  <c r="E5937" i="1"/>
  <c r="F5937" i="1"/>
  <c r="D5938" i="1"/>
  <c r="E5938" i="1"/>
  <c r="F5938" i="1"/>
  <c r="D5939" i="1"/>
  <c r="E5939" i="1"/>
  <c r="F5939" i="1"/>
  <c r="D5940" i="1"/>
  <c r="E5940" i="1"/>
  <c r="F5940" i="1"/>
  <c r="D5941" i="1"/>
  <c r="E5941" i="1"/>
  <c r="F5941" i="1"/>
  <c r="D5942" i="1"/>
  <c r="E5942" i="1"/>
  <c r="F5942" i="1"/>
  <c r="D5943" i="1"/>
  <c r="E5943" i="1"/>
  <c r="F5943" i="1"/>
  <c r="D5944" i="1"/>
  <c r="E5944" i="1"/>
  <c r="F5944" i="1"/>
  <c r="D5945" i="1"/>
  <c r="E5945" i="1"/>
  <c r="F5945" i="1"/>
  <c r="D5946" i="1"/>
  <c r="E5946" i="1"/>
  <c r="F5946" i="1"/>
  <c r="D5947" i="1"/>
  <c r="E5947" i="1"/>
  <c r="F5947" i="1"/>
  <c r="D5948" i="1"/>
  <c r="E5948" i="1"/>
  <c r="F5948" i="1"/>
  <c r="D5949" i="1"/>
  <c r="E5949" i="1"/>
  <c r="F5949" i="1"/>
  <c r="D5950" i="1"/>
  <c r="E5950" i="1"/>
  <c r="F5950" i="1"/>
  <c r="D5951" i="1"/>
  <c r="E5951" i="1"/>
  <c r="F5951" i="1"/>
  <c r="D5952" i="1"/>
  <c r="E5952" i="1"/>
  <c r="F5952" i="1"/>
  <c r="D5953" i="1"/>
  <c r="E5953" i="1"/>
  <c r="F5953" i="1"/>
  <c r="D5954" i="1"/>
  <c r="E5954" i="1"/>
  <c r="F5954" i="1"/>
  <c r="D5955" i="1"/>
  <c r="E5955" i="1"/>
  <c r="F5955" i="1"/>
  <c r="D5956" i="1"/>
  <c r="E5956" i="1"/>
  <c r="F5956" i="1"/>
  <c r="D5957" i="1"/>
  <c r="E5957" i="1"/>
  <c r="F5957" i="1"/>
  <c r="D5958" i="1"/>
  <c r="E5958" i="1"/>
  <c r="F5958" i="1"/>
  <c r="D5959" i="1"/>
  <c r="E5959" i="1"/>
  <c r="F5959" i="1"/>
  <c r="D5960" i="1"/>
  <c r="E5960" i="1"/>
  <c r="F5960" i="1"/>
  <c r="D5961" i="1"/>
  <c r="E5961" i="1"/>
  <c r="F5961" i="1"/>
  <c r="D5962" i="1"/>
  <c r="E5962" i="1"/>
  <c r="F5962" i="1"/>
  <c r="D5963" i="1"/>
  <c r="E5963" i="1"/>
  <c r="F5963" i="1"/>
  <c r="D5964" i="1"/>
  <c r="E5964" i="1"/>
  <c r="F5964" i="1"/>
  <c r="D5965" i="1"/>
  <c r="E5965" i="1"/>
  <c r="F5965" i="1"/>
  <c r="D5966" i="1"/>
  <c r="E5966" i="1"/>
  <c r="F5966" i="1"/>
  <c r="D5967" i="1"/>
  <c r="E5967" i="1"/>
  <c r="F5967" i="1"/>
  <c r="D5968" i="1"/>
  <c r="E5968" i="1"/>
  <c r="F5968" i="1"/>
  <c r="D5969" i="1"/>
  <c r="E5969" i="1"/>
  <c r="F5969" i="1"/>
  <c r="D5970" i="1"/>
  <c r="E5970" i="1"/>
  <c r="F5970" i="1"/>
  <c r="D5971" i="1"/>
  <c r="E5971" i="1"/>
  <c r="F5971" i="1"/>
  <c r="D5972" i="1"/>
  <c r="E5972" i="1"/>
  <c r="F5972" i="1"/>
  <c r="D5973" i="1"/>
  <c r="E5973" i="1"/>
  <c r="F5973" i="1"/>
  <c r="D5974" i="1"/>
  <c r="E5974" i="1"/>
  <c r="F5974" i="1"/>
  <c r="D5975" i="1"/>
  <c r="E5975" i="1"/>
  <c r="F5975" i="1"/>
  <c r="D5976" i="1"/>
  <c r="E5976" i="1"/>
  <c r="F5976" i="1"/>
  <c r="D5977" i="1"/>
  <c r="E5977" i="1"/>
  <c r="F5977" i="1"/>
  <c r="D5978" i="1"/>
  <c r="E5978" i="1"/>
  <c r="F5978" i="1"/>
  <c r="D5979" i="1"/>
  <c r="E5979" i="1"/>
  <c r="F5979" i="1"/>
  <c r="D5980" i="1"/>
  <c r="E5980" i="1"/>
  <c r="F5980" i="1"/>
  <c r="D5981" i="1"/>
  <c r="E5981" i="1"/>
  <c r="F5981" i="1"/>
  <c r="D5982" i="1"/>
  <c r="E5982" i="1"/>
  <c r="F5982" i="1"/>
  <c r="D5983" i="1"/>
  <c r="E5983" i="1"/>
  <c r="F5983" i="1"/>
  <c r="D5984" i="1"/>
  <c r="E5984" i="1"/>
  <c r="F5984" i="1"/>
  <c r="D5985" i="1"/>
  <c r="E5985" i="1"/>
  <c r="F5985" i="1"/>
  <c r="D5986" i="1"/>
  <c r="E5986" i="1"/>
  <c r="F5986" i="1"/>
  <c r="D5987" i="1"/>
  <c r="E5987" i="1"/>
  <c r="F5987" i="1"/>
  <c r="D5988" i="1"/>
  <c r="E5988" i="1"/>
  <c r="F5988" i="1"/>
  <c r="D5989" i="1"/>
  <c r="E5989" i="1"/>
  <c r="F5989" i="1"/>
  <c r="D5990" i="1"/>
  <c r="E5990" i="1"/>
  <c r="F5990" i="1"/>
  <c r="D5991" i="1"/>
  <c r="E5991" i="1"/>
  <c r="F5991" i="1"/>
  <c r="D5992" i="1"/>
  <c r="E5992" i="1"/>
  <c r="F5992" i="1"/>
  <c r="D5993" i="1"/>
  <c r="E5993" i="1"/>
  <c r="F5993" i="1"/>
  <c r="D5994" i="1"/>
  <c r="E5994" i="1"/>
  <c r="F5994" i="1"/>
  <c r="D5995" i="1"/>
  <c r="E5995" i="1"/>
  <c r="F5995" i="1"/>
  <c r="D5996" i="1"/>
  <c r="E5996" i="1"/>
  <c r="F5996" i="1"/>
  <c r="D5997" i="1"/>
  <c r="E5997" i="1"/>
  <c r="F5997" i="1"/>
  <c r="D5998" i="1"/>
  <c r="E5998" i="1"/>
  <c r="F5998" i="1"/>
  <c r="D5999" i="1"/>
  <c r="E5999" i="1"/>
  <c r="F5999" i="1"/>
  <c r="D6000" i="1"/>
  <c r="E6000" i="1"/>
  <c r="F6000" i="1"/>
  <c r="D6001" i="1"/>
  <c r="E6001" i="1"/>
  <c r="F6001" i="1"/>
  <c r="D6002" i="1"/>
  <c r="E6002" i="1"/>
  <c r="F6002" i="1"/>
  <c r="D6003" i="1"/>
  <c r="E6003" i="1"/>
  <c r="F6003" i="1"/>
  <c r="D6004" i="1"/>
  <c r="E6004" i="1"/>
  <c r="F6004" i="1"/>
  <c r="D6005" i="1"/>
  <c r="E6005" i="1"/>
  <c r="F6005" i="1"/>
  <c r="D6006" i="1"/>
  <c r="E6006" i="1"/>
  <c r="F6006" i="1"/>
  <c r="D6007" i="1"/>
  <c r="E6007" i="1"/>
  <c r="F6007" i="1"/>
  <c r="D6008" i="1"/>
  <c r="E6008" i="1"/>
  <c r="F6008" i="1"/>
  <c r="D6009" i="1"/>
  <c r="E6009" i="1"/>
  <c r="F6009" i="1"/>
  <c r="D6010" i="1"/>
  <c r="E6010" i="1"/>
  <c r="F6010" i="1"/>
  <c r="D6011" i="1"/>
  <c r="E6011" i="1"/>
  <c r="F6011" i="1"/>
  <c r="D6012" i="1"/>
  <c r="E6012" i="1"/>
  <c r="F6012" i="1"/>
  <c r="D6013" i="1"/>
  <c r="E6013" i="1"/>
  <c r="F6013" i="1"/>
  <c r="D6014" i="1"/>
  <c r="E6014" i="1"/>
  <c r="F6014" i="1"/>
  <c r="D6015" i="1"/>
  <c r="E6015" i="1"/>
  <c r="F6015" i="1"/>
  <c r="D6016" i="1"/>
  <c r="E6016" i="1"/>
  <c r="F6016" i="1"/>
  <c r="D6017" i="1"/>
  <c r="E6017" i="1"/>
  <c r="F6017" i="1"/>
  <c r="D6018" i="1"/>
  <c r="E6018" i="1"/>
  <c r="F6018" i="1"/>
  <c r="D6019" i="1"/>
  <c r="E6019" i="1"/>
  <c r="F6019" i="1"/>
  <c r="D6020" i="1"/>
  <c r="E6020" i="1"/>
  <c r="F6020" i="1"/>
  <c r="D6021" i="1"/>
  <c r="E6021" i="1"/>
  <c r="F6021" i="1"/>
  <c r="D6022" i="1"/>
  <c r="E6022" i="1"/>
  <c r="F6022" i="1"/>
  <c r="D6023" i="1"/>
  <c r="E6023" i="1"/>
  <c r="F6023" i="1"/>
  <c r="D6024" i="1"/>
  <c r="E6024" i="1"/>
  <c r="F6024" i="1"/>
  <c r="D6025" i="1"/>
  <c r="E6025" i="1"/>
  <c r="F6025" i="1"/>
  <c r="D6026" i="1"/>
  <c r="E6026" i="1"/>
  <c r="F6026" i="1"/>
  <c r="D6027" i="1"/>
  <c r="E6027" i="1"/>
  <c r="F6027" i="1"/>
  <c r="D6028" i="1"/>
  <c r="E6028" i="1"/>
  <c r="F6028" i="1"/>
  <c r="D6029" i="1"/>
  <c r="E6029" i="1"/>
  <c r="F6029" i="1"/>
  <c r="D6030" i="1"/>
  <c r="E6030" i="1"/>
  <c r="F6030" i="1"/>
  <c r="D6031" i="1"/>
  <c r="E6031" i="1"/>
  <c r="F6031" i="1"/>
  <c r="D6032" i="1"/>
  <c r="E6032" i="1"/>
  <c r="F6032" i="1"/>
  <c r="D6033" i="1"/>
  <c r="E6033" i="1"/>
  <c r="F6033" i="1"/>
  <c r="D6034" i="1"/>
  <c r="E6034" i="1"/>
  <c r="F6034" i="1"/>
  <c r="D6035" i="1"/>
  <c r="E6035" i="1"/>
  <c r="F6035" i="1"/>
  <c r="D6036" i="1"/>
  <c r="E6036" i="1"/>
  <c r="F6036" i="1"/>
  <c r="D6037" i="1"/>
  <c r="E6037" i="1"/>
  <c r="F6037" i="1"/>
  <c r="D6038" i="1"/>
  <c r="E6038" i="1"/>
  <c r="F6038" i="1"/>
  <c r="D6039" i="1"/>
  <c r="E6039" i="1"/>
  <c r="F6039" i="1"/>
  <c r="D6040" i="1"/>
  <c r="E6040" i="1"/>
  <c r="F6040" i="1"/>
  <c r="D6041" i="1"/>
  <c r="E6041" i="1"/>
  <c r="F6041" i="1"/>
  <c r="D6042" i="1"/>
  <c r="E6042" i="1"/>
  <c r="F6042" i="1"/>
  <c r="D6043" i="1"/>
  <c r="E6043" i="1"/>
  <c r="F6043" i="1"/>
  <c r="D6044" i="1"/>
  <c r="E6044" i="1"/>
  <c r="F6044" i="1"/>
  <c r="D6045" i="1"/>
  <c r="E6045" i="1"/>
  <c r="F6045" i="1"/>
  <c r="D6046" i="1"/>
  <c r="E6046" i="1"/>
  <c r="F6046" i="1"/>
  <c r="D6047" i="1"/>
  <c r="E6047" i="1"/>
  <c r="F6047" i="1"/>
  <c r="D6048" i="1"/>
  <c r="E6048" i="1"/>
  <c r="F6048" i="1"/>
  <c r="D6049" i="1"/>
  <c r="E6049" i="1"/>
  <c r="F6049" i="1"/>
  <c r="D6050" i="1"/>
  <c r="E6050" i="1"/>
  <c r="F6050" i="1"/>
  <c r="D6051" i="1"/>
  <c r="E6051" i="1"/>
  <c r="F6051" i="1"/>
  <c r="D6052" i="1"/>
  <c r="E6052" i="1"/>
  <c r="F6052" i="1"/>
  <c r="D6053" i="1"/>
  <c r="E6053" i="1"/>
  <c r="F6053" i="1"/>
  <c r="D6054" i="1"/>
  <c r="E6054" i="1"/>
  <c r="F6054" i="1"/>
  <c r="D6055" i="1"/>
  <c r="E6055" i="1"/>
  <c r="F6055" i="1"/>
  <c r="D6056" i="1"/>
  <c r="E6056" i="1"/>
  <c r="F6056" i="1"/>
  <c r="D6057" i="1"/>
  <c r="E6057" i="1"/>
  <c r="F6057" i="1"/>
  <c r="D6058" i="1"/>
  <c r="E6058" i="1"/>
  <c r="F6058" i="1"/>
  <c r="D6059" i="1"/>
  <c r="E6059" i="1"/>
  <c r="F6059" i="1"/>
  <c r="D6060" i="1"/>
  <c r="E6060" i="1"/>
  <c r="F6060" i="1"/>
  <c r="D6061" i="1"/>
  <c r="E6061" i="1"/>
  <c r="F6061" i="1"/>
  <c r="D6062" i="1"/>
  <c r="E6062" i="1"/>
  <c r="F6062" i="1"/>
  <c r="D6063" i="1"/>
  <c r="E6063" i="1"/>
  <c r="F6063" i="1"/>
  <c r="D6064" i="1"/>
  <c r="E6064" i="1"/>
  <c r="F6064" i="1"/>
  <c r="D6065" i="1"/>
  <c r="E6065" i="1"/>
  <c r="F6065" i="1"/>
  <c r="D6066" i="1"/>
  <c r="E6066" i="1"/>
  <c r="F6066" i="1"/>
  <c r="D6067" i="1"/>
  <c r="E6067" i="1"/>
  <c r="F6067" i="1"/>
  <c r="D6068" i="1"/>
  <c r="E6068" i="1"/>
  <c r="F6068" i="1"/>
  <c r="D6069" i="1"/>
  <c r="E6069" i="1"/>
  <c r="F6069" i="1"/>
  <c r="D6070" i="1"/>
  <c r="E6070" i="1"/>
  <c r="F6070" i="1"/>
  <c r="D6071" i="1"/>
  <c r="E6071" i="1"/>
  <c r="F6071" i="1"/>
  <c r="D6072" i="1"/>
  <c r="E6072" i="1"/>
  <c r="F6072" i="1"/>
  <c r="D6073" i="1"/>
  <c r="E6073" i="1"/>
  <c r="F6073" i="1"/>
  <c r="D6074" i="1"/>
  <c r="E6074" i="1"/>
  <c r="F6074" i="1"/>
  <c r="D6075" i="1"/>
  <c r="E6075" i="1"/>
  <c r="F6075" i="1"/>
  <c r="D6076" i="1"/>
  <c r="E6076" i="1"/>
  <c r="F6076" i="1"/>
  <c r="D6077" i="1"/>
  <c r="E6077" i="1"/>
  <c r="F6077" i="1"/>
  <c r="D6078" i="1"/>
  <c r="E6078" i="1"/>
  <c r="F6078" i="1"/>
  <c r="D6079" i="1"/>
  <c r="E6079" i="1"/>
  <c r="F6079" i="1"/>
  <c r="D6080" i="1"/>
  <c r="E6080" i="1"/>
  <c r="F6080" i="1"/>
  <c r="D6081" i="1"/>
  <c r="E6081" i="1"/>
  <c r="F6081" i="1"/>
  <c r="D6082" i="1"/>
  <c r="E6082" i="1"/>
  <c r="F6082" i="1"/>
  <c r="D6083" i="1"/>
  <c r="E6083" i="1"/>
  <c r="F6083" i="1"/>
  <c r="D6084" i="1"/>
  <c r="E6084" i="1"/>
  <c r="F6084" i="1"/>
  <c r="D6085" i="1"/>
  <c r="E6085" i="1"/>
  <c r="F6085" i="1"/>
  <c r="D6086" i="1"/>
  <c r="E6086" i="1"/>
  <c r="F6086" i="1"/>
  <c r="D6087" i="1"/>
  <c r="E6087" i="1"/>
  <c r="F6087" i="1"/>
  <c r="D6088" i="1"/>
  <c r="E6088" i="1"/>
  <c r="F6088" i="1"/>
  <c r="D6089" i="1"/>
  <c r="E6089" i="1"/>
  <c r="F6089" i="1"/>
  <c r="D6090" i="1"/>
  <c r="E6090" i="1"/>
  <c r="F6090" i="1"/>
  <c r="D6091" i="1"/>
  <c r="E6091" i="1"/>
  <c r="F6091" i="1"/>
  <c r="D6092" i="1"/>
  <c r="E6092" i="1"/>
  <c r="F6092" i="1"/>
  <c r="D6093" i="1"/>
  <c r="E6093" i="1"/>
  <c r="F6093" i="1"/>
  <c r="D6094" i="1"/>
  <c r="E6094" i="1"/>
  <c r="F6094" i="1"/>
  <c r="D6095" i="1"/>
  <c r="E6095" i="1"/>
  <c r="F6095" i="1"/>
  <c r="D6096" i="1"/>
  <c r="E6096" i="1"/>
  <c r="F6096" i="1"/>
  <c r="D6097" i="1"/>
  <c r="E6097" i="1"/>
  <c r="F6097" i="1"/>
  <c r="D6098" i="1"/>
  <c r="E6098" i="1"/>
  <c r="F6098" i="1"/>
  <c r="D6099" i="1"/>
  <c r="E6099" i="1"/>
  <c r="F6099" i="1"/>
  <c r="D6100" i="1"/>
  <c r="E6100" i="1"/>
  <c r="F6100" i="1"/>
  <c r="D6101" i="1"/>
  <c r="E6101" i="1"/>
  <c r="F6101" i="1"/>
  <c r="D6102" i="1"/>
  <c r="E6102" i="1"/>
  <c r="F6102" i="1"/>
  <c r="D6103" i="1"/>
  <c r="E6103" i="1"/>
  <c r="F6103" i="1"/>
  <c r="D6104" i="1"/>
  <c r="E6104" i="1"/>
  <c r="F6104" i="1"/>
  <c r="D6105" i="1"/>
  <c r="E6105" i="1"/>
  <c r="F6105" i="1"/>
  <c r="D6106" i="1"/>
  <c r="E6106" i="1"/>
  <c r="F6106" i="1"/>
  <c r="D6107" i="1"/>
  <c r="E6107" i="1"/>
  <c r="F6107" i="1"/>
  <c r="D6108" i="1"/>
  <c r="E6108" i="1"/>
  <c r="F6108" i="1"/>
  <c r="D6109" i="1"/>
  <c r="E6109" i="1"/>
  <c r="F6109" i="1"/>
  <c r="D6110" i="1"/>
  <c r="E6110" i="1"/>
  <c r="F6110" i="1"/>
  <c r="D6111" i="1"/>
  <c r="E6111" i="1"/>
  <c r="F6111" i="1"/>
  <c r="D6112" i="1"/>
  <c r="E6112" i="1"/>
  <c r="F6112" i="1"/>
  <c r="D6113" i="1"/>
  <c r="E6113" i="1"/>
  <c r="F6113" i="1"/>
  <c r="D6114" i="1"/>
  <c r="E6114" i="1"/>
  <c r="F6114" i="1"/>
  <c r="D6115" i="1"/>
  <c r="E6115" i="1"/>
  <c r="F6115" i="1"/>
  <c r="D6116" i="1"/>
  <c r="E6116" i="1"/>
  <c r="F6116" i="1"/>
  <c r="D6117" i="1"/>
  <c r="E6117" i="1"/>
  <c r="F6117" i="1"/>
  <c r="D6118" i="1"/>
  <c r="E6118" i="1"/>
  <c r="F6118" i="1"/>
  <c r="D6119" i="1"/>
  <c r="E6119" i="1"/>
  <c r="F6119" i="1"/>
  <c r="D6120" i="1"/>
  <c r="E6120" i="1"/>
  <c r="F6120" i="1"/>
  <c r="D6121" i="1"/>
  <c r="E6121" i="1"/>
  <c r="F6121" i="1"/>
  <c r="D6122" i="1"/>
  <c r="E6122" i="1"/>
  <c r="F6122" i="1"/>
  <c r="D6123" i="1"/>
  <c r="E6123" i="1"/>
  <c r="F6123" i="1"/>
  <c r="D6124" i="1"/>
  <c r="E6124" i="1"/>
  <c r="F6124" i="1"/>
  <c r="D6125" i="1"/>
  <c r="E6125" i="1"/>
  <c r="F6125" i="1"/>
  <c r="D6126" i="1"/>
  <c r="E6126" i="1"/>
  <c r="F6126" i="1"/>
  <c r="D6127" i="1"/>
  <c r="E6127" i="1"/>
  <c r="F6127" i="1"/>
  <c r="D6128" i="1"/>
  <c r="E6128" i="1"/>
  <c r="F6128" i="1"/>
  <c r="D6129" i="1"/>
  <c r="E6129" i="1"/>
  <c r="F6129" i="1"/>
  <c r="D6130" i="1"/>
  <c r="E6130" i="1"/>
  <c r="F6130" i="1"/>
  <c r="D6131" i="1"/>
  <c r="E6131" i="1"/>
  <c r="F6131" i="1"/>
  <c r="D6132" i="1"/>
  <c r="E6132" i="1"/>
  <c r="F6132" i="1"/>
  <c r="D6133" i="1"/>
  <c r="E6133" i="1"/>
  <c r="F6133" i="1"/>
  <c r="D6134" i="1"/>
  <c r="E6134" i="1"/>
  <c r="F6134" i="1"/>
  <c r="D6135" i="1"/>
  <c r="E6135" i="1"/>
  <c r="F6135" i="1"/>
  <c r="D6136" i="1"/>
  <c r="E6136" i="1"/>
  <c r="F6136" i="1"/>
  <c r="D6137" i="1"/>
  <c r="E6137" i="1"/>
  <c r="F6137" i="1"/>
  <c r="D6138" i="1"/>
  <c r="E6138" i="1"/>
  <c r="F6138" i="1"/>
  <c r="D6139" i="1"/>
  <c r="E6139" i="1"/>
  <c r="F6139" i="1"/>
  <c r="D6140" i="1"/>
  <c r="E6140" i="1"/>
  <c r="F6140" i="1"/>
  <c r="D6141" i="1"/>
  <c r="E6141" i="1"/>
  <c r="F6141" i="1"/>
  <c r="D6142" i="1"/>
  <c r="E6142" i="1"/>
  <c r="F6142" i="1"/>
  <c r="D6143" i="1"/>
  <c r="E6143" i="1"/>
  <c r="F6143" i="1"/>
  <c r="D6144" i="1"/>
  <c r="E6144" i="1"/>
  <c r="F6144" i="1"/>
  <c r="D6145" i="1"/>
  <c r="E6145" i="1"/>
  <c r="F6145" i="1"/>
  <c r="D6146" i="1"/>
  <c r="E6146" i="1"/>
  <c r="F6146" i="1"/>
  <c r="D6147" i="1"/>
  <c r="E6147" i="1"/>
  <c r="F6147" i="1"/>
  <c r="D6148" i="1"/>
  <c r="E6148" i="1"/>
  <c r="F6148" i="1"/>
  <c r="D6149" i="1"/>
  <c r="E6149" i="1"/>
  <c r="F6149" i="1"/>
  <c r="D6150" i="1"/>
  <c r="E6150" i="1"/>
  <c r="F6150" i="1"/>
  <c r="D6151" i="1"/>
  <c r="E6151" i="1"/>
  <c r="F6151" i="1"/>
  <c r="D6152" i="1"/>
  <c r="E6152" i="1"/>
  <c r="F6152" i="1"/>
  <c r="D6153" i="1"/>
  <c r="E6153" i="1"/>
  <c r="F6153" i="1"/>
  <c r="D6154" i="1"/>
  <c r="E6154" i="1"/>
  <c r="F6154" i="1"/>
  <c r="D6155" i="1"/>
  <c r="E6155" i="1"/>
  <c r="F6155" i="1"/>
  <c r="D6156" i="1"/>
  <c r="E6156" i="1"/>
  <c r="F6156" i="1"/>
  <c r="D6157" i="1"/>
  <c r="E6157" i="1"/>
  <c r="F6157" i="1"/>
  <c r="D6158" i="1"/>
  <c r="E6158" i="1"/>
  <c r="F6158" i="1"/>
  <c r="D6159" i="1"/>
  <c r="E6159" i="1"/>
  <c r="F6159" i="1"/>
  <c r="D6160" i="1"/>
  <c r="E6160" i="1"/>
  <c r="F6160" i="1"/>
  <c r="D6161" i="1"/>
  <c r="E6161" i="1"/>
  <c r="F6161" i="1"/>
  <c r="D6162" i="1"/>
  <c r="E6162" i="1"/>
  <c r="F6162" i="1"/>
  <c r="D6163" i="1"/>
  <c r="E6163" i="1"/>
  <c r="F6163" i="1"/>
  <c r="D6164" i="1"/>
  <c r="E6164" i="1"/>
  <c r="F6164" i="1"/>
  <c r="D6165" i="1"/>
  <c r="E6165" i="1"/>
  <c r="F6165" i="1"/>
  <c r="D6166" i="1"/>
  <c r="E6166" i="1"/>
  <c r="F6166" i="1"/>
  <c r="D6167" i="1"/>
  <c r="E6167" i="1"/>
  <c r="F6167" i="1"/>
  <c r="D6168" i="1"/>
  <c r="E6168" i="1"/>
  <c r="F6168" i="1"/>
  <c r="D6169" i="1"/>
  <c r="E6169" i="1"/>
  <c r="F6169" i="1"/>
  <c r="D6170" i="1"/>
  <c r="E6170" i="1"/>
  <c r="F6170" i="1"/>
  <c r="D6171" i="1"/>
  <c r="E6171" i="1"/>
  <c r="F6171" i="1"/>
  <c r="D6172" i="1"/>
  <c r="E6172" i="1"/>
  <c r="F6172" i="1"/>
  <c r="D6173" i="1"/>
  <c r="E6173" i="1"/>
  <c r="F6173" i="1"/>
  <c r="D6174" i="1"/>
  <c r="E6174" i="1"/>
  <c r="F6174" i="1"/>
  <c r="D6175" i="1"/>
  <c r="E6175" i="1"/>
  <c r="F6175" i="1"/>
  <c r="D6176" i="1"/>
  <c r="E6176" i="1"/>
  <c r="F6176" i="1"/>
  <c r="D6177" i="1"/>
  <c r="E6177" i="1"/>
  <c r="F6177" i="1"/>
  <c r="D6178" i="1"/>
  <c r="E6178" i="1"/>
  <c r="F6178" i="1"/>
  <c r="D6179" i="1"/>
  <c r="E6179" i="1"/>
  <c r="F6179" i="1"/>
  <c r="D6180" i="1"/>
  <c r="E6180" i="1"/>
  <c r="F6180" i="1"/>
  <c r="D6181" i="1"/>
  <c r="E6181" i="1"/>
  <c r="F6181" i="1"/>
  <c r="D6182" i="1"/>
  <c r="E6182" i="1"/>
  <c r="F6182" i="1"/>
  <c r="D6183" i="1"/>
  <c r="E6183" i="1"/>
  <c r="F6183" i="1"/>
  <c r="D6184" i="1"/>
  <c r="E6184" i="1"/>
  <c r="F6184" i="1"/>
  <c r="D6185" i="1"/>
  <c r="E6185" i="1"/>
  <c r="F6185" i="1"/>
  <c r="D6186" i="1"/>
  <c r="E6186" i="1"/>
  <c r="F6186" i="1"/>
  <c r="D6187" i="1"/>
  <c r="E6187" i="1"/>
  <c r="F6187" i="1"/>
  <c r="D6188" i="1"/>
  <c r="E6188" i="1"/>
  <c r="F6188" i="1"/>
  <c r="D6189" i="1"/>
  <c r="E6189" i="1"/>
  <c r="F6189" i="1"/>
  <c r="D6190" i="1"/>
  <c r="E6190" i="1"/>
  <c r="F6190" i="1"/>
  <c r="D6191" i="1"/>
  <c r="E6191" i="1"/>
  <c r="F6191" i="1"/>
  <c r="D6192" i="1"/>
  <c r="E6192" i="1"/>
  <c r="F6192" i="1"/>
  <c r="D6193" i="1"/>
  <c r="E6193" i="1"/>
  <c r="F6193" i="1"/>
  <c r="D6194" i="1"/>
  <c r="E6194" i="1"/>
  <c r="F6194" i="1"/>
  <c r="D6195" i="1"/>
  <c r="E6195" i="1"/>
  <c r="F6195" i="1"/>
  <c r="D6196" i="1"/>
  <c r="E6196" i="1"/>
  <c r="F6196" i="1"/>
  <c r="D6197" i="1"/>
  <c r="E6197" i="1"/>
  <c r="F6197" i="1"/>
  <c r="D6198" i="1"/>
  <c r="E6198" i="1"/>
  <c r="F6198" i="1"/>
  <c r="D6199" i="1"/>
  <c r="E6199" i="1"/>
  <c r="F6199" i="1"/>
  <c r="D6200" i="1"/>
  <c r="E6200" i="1"/>
  <c r="F6200" i="1"/>
  <c r="D6201" i="1"/>
  <c r="E6201" i="1"/>
  <c r="F6201" i="1"/>
  <c r="D6202" i="1"/>
  <c r="E6202" i="1"/>
  <c r="F6202" i="1"/>
  <c r="D6203" i="1"/>
  <c r="E6203" i="1"/>
  <c r="F6203" i="1"/>
  <c r="D6204" i="1"/>
  <c r="E6204" i="1"/>
  <c r="F6204" i="1"/>
  <c r="D6205" i="1"/>
  <c r="E6205" i="1"/>
  <c r="F6205" i="1"/>
  <c r="D6206" i="1"/>
  <c r="E6206" i="1"/>
  <c r="F6206" i="1"/>
  <c r="D6207" i="1"/>
  <c r="E6207" i="1"/>
  <c r="F6207" i="1"/>
  <c r="D6208" i="1"/>
  <c r="E6208" i="1"/>
  <c r="F6208" i="1"/>
  <c r="D6209" i="1"/>
  <c r="E6209" i="1"/>
  <c r="F6209" i="1"/>
  <c r="D6210" i="1"/>
  <c r="E6210" i="1"/>
  <c r="F6210" i="1"/>
  <c r="D6211" i="1"/>
  <c r="E6211" i="1"/>
  <c r="F6211" i="1"/>
  <c r="D6212" i="1"/>
  <c r="E6212" i="1"/>
  <c r="F6212" i="1"/>
  <c r="D6213" i="1"/>
  <c r="E6213" i="1"/>
  <c r="F6213" i="1"/>
  <c r="D6214" i="1"/>
  <c r="E6214" i="1"/>
  <c r="F6214" i="1"/>
  <c r="D6215" i="1"/>
  <c r="E6215" i="1"/>
  <c r="F6215" i="1"/>
  <c r="D6216" i="1"/>
  <c r="E6216" i="1"/>
  <c r="F6216" i="1"/>
  <c r="D6217" i="1"/>
  <c r="E6217" i="1"/>
  <c r="F6217" i="1"/>
  <c r="D6218" i="1"/>
  <c r="E6218" i="1"/>
  <c r="F6218" i="1"/>
  <c r="D6219" i="1"/>
  <c r="E6219" i="1"/>
  <c r="F6219" i="1"/>
  <c r="D6220" i="1"/>
  <c r="E6220" i="1"/>
  <c r="F6220" i="1"/>
  <c r="D6221" i="1"/>
  <c r="E6221" i="1"/>
  <c r="F6221" i="1"/>
  <c r="D6222" i="1"/>
  <c r="E6222" i="1"/>
  <c r="F6222" i="1"/>
  <c r="D6223" i="1"/>
  <c r="E6223" i="1"/>
  <c r="F6223" i="1"/>
  <c r="D6224" i="1"/>
  <c r="E6224" i="1"/>
  <c r="F6224" i="1"/>
  <c r="D6225" i="1"/>
  <c r="E6225" i="1"/>
  <c r="F6225" i="1"/>
  <c r="D6226" i="1"/>
  <c r="E6226" i="1"/>
  <c r="F6226" i="1"/>
  <c r="D6227" i="1"/>
  <c r="E6227" i="1"/>
  <c r="F6227" i="1"/>
  <c r="D6228" i="1"/>
  <c r="E6228" i="1"/>
  <c r="F6228" i="1"/>
  <c r="D6229" i="1"/>
  <c r="E6229" i="1"/>
  <c r="F6229" i="1"/>
  <c r="D6230" i="1"/>
  <c r="E6230" i="1"/>
  <c r="F6230" i="1"/>
  <c r="D6231" i="1"/>
  <c r="E6231" i="1"/>
  <c r="F6231" i="1"/>
  <c r="D6232" i="1"/>
  <c r="E6232" i="1"/>
  <c r="F6232" i="1"/>
  <c r="D6233" i="1"/>
  <c r="E6233" i="1"/>
  <c r="F6233" i="1"/>
  <c r="D6234" i="1"/>
  <c r="E6234" i="1"/>
  <c r="F6234" i="1"/>
  <c r="D6235" i="1"/>
  <c r="E6235" i="1"/>
  <c r="F6235" i="1"/>
  <c r="D6236" i="1"/>
  <c r="E6236" i="1"/>
  <c r="F6236" i="1"/>
  <c r="D6237" i="1"/>
  <c r="E6237" i="1"/>
  <c r="F6237" i="1"/>
  <c r="D6238" i="1"/>
  <c r="E6238" i="1"/>
  <c r="F6238" i="1"/>
  <c r="D6239" i="1"/>
  <c r="E6239" i="1"/>
  <c r="F6239" i="1"/>
  <c r="D6240" i="1"/>
  <c r="E6240" i="1"/>
  <c r="F6240" i="1"/>
  <c r="D6241" i="1"/>
  <c r="E6241" i="1"/>
  <c r="F6241" i="1"/>
  <c r="D6242" i="1"/>
  <c r="E6242" i="1"/>
  <c r="F6242" i="1"/>
  <c r="D6243" i="1"/>
  <c r="E6243" i="1"/>
  <c r="F6243" i="1"/>
  <c r="D6244" i="1"/>
  <c r="E6244" i="1"/>
  <c r="F6244" i="1"/>
  <c r="D6245" i="1"/>
  <c r="E6245" i="1"/>
  <c r="F6245" i="1"/>
  <c r="D6246" i="1"/>
  <c r="E6246" i="1"/>
  <c r="F6246" i="1"/>
  <c r="D6247" i="1"/>
  <c r="E6247" i="1"/>
  <c r="F6247" i="1"/>
  <c r="D6248" i="1"/>
  <c r="E6248" i="1"/>
  <c r="F6248" i="1"/>
  <c r="D6249" i="1"/>
  <c r="E6249" i="1"/>
  <c r="F6249" i="1"/>
  <c r="D6250" i="1"/>
  <c r="E6250" i="1"/>
  <c r="F6250" i="1"/>
  <c r="D6251" i="1"/>
  <c r="E6251" i="1"/>
  <c r="F6251" i="1"/>
  <c r="D6252" i="1"/>
  <c r="E6252" i="1"/>
  <c r="F6252" i="1"/>
  <c r="D6253" i="1"/>
  <c r="E6253" i="1"/>
  <c r="F6253" i="1"/>
  <c r="D6254" i="1"/>
  <c r="E6254" i="1"/>
  <c r="F6254" i="1"/>
  <c r="D6255" i="1"/>
  <c r="E6255" i="1"/>
  <c r="F6255" i="1"/>
  <c r="D6256" i="1"/>
  <c r="E6256" i="1"/>
  <c r="F6256" i="1"/>
  <c r="D6257" i="1"/>
  <c r="E6257" i="1"/>
  <c r="F6257" i="1"/>
  <c r="D6258" i="1"/>
  <c r="E6258" i="1"/>
  <c r="F6258" i="1"/>
  <c r="D6259" i="1"/>
  <c r="E6259" i="1"/>
  <c r="F6259" i="1"/>
  <c r="D6260" i="1"/>
  <c r="E6260" i="1"/>
  <c r="F6260" i="1"/>
  <c r="D6261" i="1"/>
  <c r="E6261" i="1"/>
  <c r="F6261" i="1"/>
  <c r="D6262" i="1"/>
  <c r="E6262" i="1"/>
  <c r="F6262" i="1"/>
  <c r="D6263" i="1"/>
  <c r="E6263" i="1"/>
  <c r="F6263" i="1"/>
  <c r="D6264" i="1"/>
  <c r="E6264" i="1"/>
  <c r="F6264" i="1"/>
  <c r="D6265" i="1"/>
  <c r="E6265" i="1"/>
  <c r="F6265" i="1"/>
  <c r="D6266" i="1"/>
  <c r="E6266" i="1"/>
  <c r="F6266" i="1"/>
  <c r="D6267" i="1"/>
  <c r="E6267" i="1"/>
  <c r="F6267" i="1"/>
  <c r="D6268" i="1"/>
  <c r="E6268" i="1"/>
  <c r="F6268" i="1"/>
  <c r="D6269" i="1"/>
  <c r="E6269" i="1"/>
  <c r="F6269" i="1"/>
  <c r="D6270" i="1"/>
  <c r="E6270" i="1"/>
  <c r="F6270" i="1"/>
  <c r="D6271" i="1"/>
  <c r="E6271" i="1"/>
  <c r="F6271" i="1"/>
  <c r="D6272" i="1"/>
  <c r="E6272" i="1"/>
  <c r="F6272" i="1"/>
  <c r="D6273" i="1"/>
  <c r="E6273" i="1"/>
  <c r="F6273" i="1"/>
  <c r="D6274" i="1"/>
  <c r="E6274" i="1"/>
  <c r="F6274" i="1"/>
  <c r="D6275" i="1"/>
  <c r="E6275" i="1"/>
  <c r="F6275" i="1"/>
  <c r="D6276" i="1"/>
  <c r="E6276" i="1"/>
  <c r="F6276" i="1"/>
  <c r="D6277" i="1"/>
  <c r="E6277" i="1"/>
  <c r="F6277" i="1"/>
  <c r="D6278" i="1"/>
  <c r="E6278" i="1"/>
  <c r="F6278" i="1"/>
  <c r="D6279" i="1"/>
  <c r="E6279" i="1"/>
  <c r="F6279" i="1"/>
  <c r="D6280" i="1"/>
  <c r="E6280" i="1"/>
  <c r="F6280" i="1"/>
  <c r="D6281" i="1"/>
  <c r="E6281" i="1"/>
  <c r="F6281" i="1"/>
  <c r="D6282" i="1"/>
  <c r="E6282" i="1"/>
  <c r="F6282" i="1"/>
  <c r="D6283" i="1"/>
  <c r="E6283" i="1"/>
  <c r="F6283" i="1"/>
  <c r="D6284" i="1"/>
  <c r="E6284" i="1"/>
  <c r="F6284" i="1"/>
  <c r="D6285" i="1"/>
  <c r="E6285" i="1"/>
  <c r="F6285" i="1"/>
  <c r="D6286" i="1"/>
  <c r="E6286" i="1"/>
  <c r="F6286" i="1"/>
  <c r="D6287" i="1"/>
  <c r="E6287" i="1"/>
  <c r="F6287" i="1"/>
  <c r="D6288" i="1"/>
  <c r="E6288" i="1"/>
  <c r="F6288" i="1"/>
  <c r="D6289" i="1"/>
  <c r="E6289" i="1"/>
  <c r="F6289" i="1"/>
  <c r="D6290" i="1"/>
  <c r="E6290" i="1"/>
  <c r="F6290" i="1"/>
  <c r="D6291" i="1"/>
  <c r="E6291" i="1"/>
  <c r="F6291" i="1"/>
  <c r="D6292" i="1"/>
  <c r="E6292" i="1"/>
  <c r="F6292" i="1"/>
  <c r="D6293" i="1"/>
  <c r="E6293" i="1"/>
  <c r="F6293" i="1"/>
  <c r="D6294" i="1"/>
  <c r="E6294" i="1"/>
  <c r="F6294" i="1"/>
  <c r="D6295" i="1"/>
  <c r="E6295" i="1"/>
  <c r="F6295" i="1"/>
  <c r="D6296" i="1"/>
  <c r="E6296" i="1"/>
  <c r="F6296" i="1"/>
  <c r="D6297" i="1"/>
  <c r="E6297" i="1"/>
  <c r="F6297" i="1"/>
  <c r="D6298" i="1"/>
  <c r="E6298" i="1"/>
  <c r="F6298" i="1"/>
  <c r="D6299" i="1"/>
  <c r="E6299" i="1"/>
  <c r="F6299" i="1"/>
  <c r="D6300" i="1"/>
  <c r="E6300" i="1"/>
  <c r="F6300" i="1"/>
  <c r="D6301" i="1"/>
  <c r="E6301" i="1"/>
  <c r="F6301" i="1"/>
  <c r="D6302" i="1"/>
  <c r="E6302" i="1"/>
  <c r="F6302" i="1"/>
  <c r="D6303" i="1"/>
  <c r="E6303" i="1"/>
  <c r="F6303" i="1"/>
  <c r="D6304" i="1"/>
  <c r="E6304" i="1"/>
  <c r="F6304" i="1"/>
  <c r="D6305" i="1"/>
  <c r="E6305" i="1"/>
  <c r="F6305" i="1"/>
  <c r="D6306" i="1"/>
  <c r="E6306" i="1"/>
  <c r="F6306" i="1"/>
  <c r="D6307" i="1"/>
  <c r="E6307" i="1"/>
  <c r="F6307" i="1"/>
  <c r="D6308" i="1"/>
  <c r="E6308" i="1"/>
  <c r="F6308" i="1"/>
  <c r="D6309" i="1"/>
  <c r="E6309" i="1"/>
  <c r="F6309" i="1"/>
  <c r="D6310" i="1"/>
  <c r="E6310" i="1"/>
  <c r="F6310" i="1"/>
  <c r="D6311" i="1"/>
  <c r="E6311" i="1"/>
  <c r="F6311" i="1"/>
  <c r="D6312" i="1"/>
  <c r="E6312" i="1"/>
  <c r="F6312" i="1"/>
  <c r="D6313" i="1"/>
  <c r="E6313" i="1"/>
  <c r="F6313" i="1"/>
  <c r="D6314" i="1"/>
  <c r="E6314" i="1"/>
  <c r="F6314" i="1"/>
  <c r="D6315" i="1"/>
  <c r="E6315" i="1"/>
  <c r="F6315" i="1"/>
  <c r="D6316" i="1"/>
  <c r="E6316" i="1"/>
  <c r="F6316" i="1"/>
  <c r="D6317" i="1"/>
  <c r="E6317" i="1"/>
  <c r="F6317" i="1"/>
  <c r="D6318" i="1"/>
  <c r="E6318" i="1"/>
  <c r="F6318" i="1"/>
  <c r="D6319" i="1"/>
  <c r="E6319" i="1"/>
  <c r="F6319" i="1"/>
  <c r="D6320" i="1"/>
  <c r="E6320" i="1"/>
  <c r="F6320" i="1"/>
  <c r="D6321" i="1"/>
  <c r="E6321" i="1"/>
  <c r="F6321" i="1"/>
  <c r="D6322" i="1"/>
  <c r="E6322" i="1"/>
  <c r="F6322" i="1"/>
  <c r="D6323" i="1"/>
  <c r="E6323" i="1"/>
  <c r="F6323" i="1"/>
  <c r="D6324" i="1"/>
  <c r="E6324" i="1"/>
  <c r="F6324" i="1"/>
  <c r="D6325" i="1"/>
  <c r="E6325" i="1"/>
  <c r="F6325" i="1"/>
  <c r="D6326" i="1"/>
  <c r="E6326" i="1"/>
  <c r="F6326" i="1"/>
  <c r="D6327" i="1"/>
  <c r="E6327" i="1"/>
  <c r="F6327" i="1"/>
  <c r="D6328" i="1"/>
  <c r="E6328" i="1"/>
  <c r="F6328" i="1"/>
  <c r="D6329" i="1"/>
  <c r="E6329" i="1"/>
  <c r="F6329" i="1"/>
  <c r="D6330" i="1"/>
  <c r="E6330" i="1"/>
  <c r="F6330" i="1"/>
  <c r="D6331" i="1"/>
  <c r="E6331" i="1"/>
  <c r="F6331" i="1"/>
  <c r="D6332" i="1"/>
  <c r="E6332" i="1"/>
  <c r="F6332" i="1"/>
  <c r="D6333" i="1"/>
  <c r="E6333" i="1"/>
  <c r="F6333" i="1"/>
  <c r="D6334" i="1"/>
  <c r="E6334" i="1"/>
  <c r="F6334" i="1"/>
  <c r="D6335" i="1"/>
  <c r="E6335" i="1"/>
  <c r="F6335" i="1"/>
  <c r="D6336" i="1"/>
  <c r="E6336" i="1"/>
  <c r="F6336" i="1"/>
  <c r="D6337" i="1"/>
  <c r="E6337" i="1"/>
  <c r="F6337" i="1"/>
  <c r="D6338" i="1"/>
  <c r="E6338" i="1"/>
  <c r="F6338" i="1"/>
  <c r="D6339" i="1"/>
  <c r="E6339" i="1"/>
  <c r="F6339" i="1"/>
  <c r="D6340" i="1"/>
  <c r="E6340" i="1"/>
  <c r="F6340" i="1"/>
  <c r="D6341" i="1"/>
  <c r="E6341" i="1"/>
  <c r="F6341" i="1"/>
  <c r="D6342" i="1"/>
  <c r="E6342" i="1"/>
  <c r="F6342" i="1"/>
  <c r="D6343" i="1"/>
  <c r="E6343" i="1"/>
  <c r="F6343" i="1"/>
  <c r="D6344" i="1"/>
  <c r="E6344" i="1"/>
  <c r="F6344" i="1"/>
  <c r="D6345" i="1"/>
  <c r="E6345" i="1"/>
  <c r="F6345" i="1"/>
  <c r="D6346" i="1"/>
  <c r="E6346" i="1"/>
  <c r="F6346" i="1"/>
  <c r="D6347" i="1"/>
  <c r="E6347" i="1"/>
  <c r="F6347" i="1"/>
  <c r="D6348" i="1"/>
  <c r="E6348" i="1"/>
  <c r="F6348" i="1"/>
  <c r="D6349" i="1"/>
  <c r="E6349" i="1"/>
  <c r="F6349" i="1"/>
  <c r="D6350" i="1"/>
  <c r="E6350" i="1"/>
  <c r="F6350" i="1"/>
  <c r="D6351" i="1"/>
  <c r="E6351" i="1"/>
  <c r="F6351" i="1"/>
  <c r="D6352" i="1"/>
  <c r="E6352" i="1"/>
  <c r="F6352" i="1"/>
  <c r="D6353" i="1"/>
  <c r="E6353" i="1"/>
  <c r="F6353" i="1"/>
  <c r="D6354" i="1"/>
  <c r="E6354" i="1"/>
  <c r="F6354" i="1"/>
  <c r="D6355" i="1"/>
  <c r="E6355" i="1"/>
  <c r="F6355" i="1"/>
  <c r="D6356" i="1"/>
  <c r="E6356" i="1"/>
  <c r="F6356" i="1"/>
  <c r="D6357" i="1"/>
  <c r="E6357" i="1"/>
  <c r="F6357" i="1"/>
  <c r="D6358" i="1"/>
  <c r="E6358" i="1"/>
  <c r="F6358" i="1"/>
  <c r="D6359" i="1"/>
  <c r="E6359" i="1"/>
  <c r="F6359" i="1"/>
  <c r="D6360" i="1"/>
  <c r="E6360" i="1"/>
  <c r="F6360" i="1"/>
  <c r="D6361" i="1"/>
  <c r="E6361" i="1"/>
  <c r="F6361" i="1"/>
  <c r="D6362" i="1"/>
  <c r="E6362" i="1"/>
  <c r="F6362" i="1"/>
  <c r="D6363" i="1"/>
  <c r="E6363" i="1"/>
  <c r="F6363" i="1"/>
  <c r="D6364" i="1"/>
  <c r="E6364" i="1"/>
  <c r="F6364" i="1"/>
  <c r="D6365" i="1"/>
  <c r="E6365" i="1"/>
  <c r="F6365" i="1"/>
  <c r="D6366" i="1"/>
  <c r="E6366" i="1"/>
  <c r="F6366" i="1"/>
  <c r="D6367" i="1"/>
  <c r="E6367" i="1"/>
  <c r="F6367" i="1"/>
  <c r="D6368" i="1"/>
  <c r="E6368" i="1"/>
  <c r="F6368" i="1"/>
  <c r="D6369" i="1"/>
  <c r="E6369" i="1"/>
  <c r="F6369" i="1"/>
  <c r="D6370" i="1"/>
  <c r="E6370" i="1"/>
  <c r="F6370" i="1"/>
  <c r="D6371" i="1"/>
  <c r="E6371" i="1"/>
  <c r="F6371" i="1"/>
  <c r="D6372" i="1"/>
  <c r="E6372" i="1"/>
  <c r="F6372" i="1"/>
  <c r="D6373" i="1"/>
  <c r="E6373" i="1"/>
  <c r="F6373" i="1"/>
  <c r="D6374" i="1"/>
  <c r="E6374" i="1"/>
  <c r="F6374" i="1"/>
  <c r="D6375" i="1"/>
  <c r="E6375" i="1"/>
  <c r="F6375" i="1"/>
  <c r="D6376" i="1"/>
  <c r="E6376" i="1"/>
  <c r="F6376" i="1"/>
  <c r="D6377" i="1"/>
  <c r="E6377" i="1"/>
  <c r="F6377" i="1"/>
  <c r="D6378" i="1"/>
  <c r="E6378" i="1"/>
  <c r="F6378" i="1"/>
  <c r="D6379" i="1"/>
  <c r="E6379" i="1"/>
  <c r="F6379" i="1"/>
  <c r="D6380" i="1"/>
  <c r="E6380" i="1"/>
  <c r="F6380" i="1"/>
  <c r="D6381" i="1"/>
  <c r="E6381" i="1"/>
  <c r="F6381" i="1"/>
  <c r="D6382" i="1"/>
  <c r="E6382" i="1"/>
  <c r="F6382" i="1"/>
  <c r="D6383" i="1"/>
  <c r="E6383" i="1"/>
  <c r="F6383" i="1"/>
  <c r="D6384" i="1"/>
  <c r="E6384" i="1"/>
  <c r="F6384" i="1"/>
  <c r="D6385" i="1"/>
  <c r="E6385" i="1"/>
  <c r="F6385" i="1"/>
  <c r="D6386" i="1"/>
  <c r="E6386" i="1"/>
  <c r="F6386" i="1"/>
  <c r="D6387" i="1"/>
  <c r="E6387" i="1"/>
  <c r="F6387" i="1"/>
  <c r="D6388" i="1"/>
  <c r="E6388" i="1"/>
  <c r="F6388" i="1"/>
  <c r="D6389" i="1"/>
  <c r="E6389" i="1"/>
  <c r="F6389" i="1"/>
  <c r="D6390" i="1"/>
  <c r="E6390" i="1"/>
  <c r="F6390" i="1"/>
  <c r="D6391" i="1"/>
  <c r="E6391" i="1"/>
  <c r="F6391" i="1"/>
  <c r="D6392" i="1"/>
  <c r="E6392" i="1"/>
  <c r="F6392" i="1"/>
  <c r="D6393" i="1"/>
  <c r="E6393" i="1"/>
  <c r="F6393" i="1"/>
  <c r="D6394" i="1"/>
  <c r="E6394" i="1"/>
  <c r="F6394" i="1"/>
  <c r="D6395" i="1"/>
  <c r="E6395" i="1"/>
  <c r="F6395" i="1"/>
  <c r="D6396" i="1"/>
  <c r="E6396" i="1"/>
  <c r="F6396" i="1"/>
  <c r="D6397" i="1"/>
  <c r="E6397" i="1"/>
  <c r="F6397" i="1"/>
  <c r="D6398" i="1"/>
  <c r="E6398" i="1"/>
  <c r="F6398" i="1"/>
  <c r="D6399" i="1"/>
  <c r="E6399" i="1"/>
  <c r="F6399" i="1"/>
  <c r="D6400" i="1"/>
  <c r="E6400" i="1"/>
  <c r="F6400" i="1"/>
  <c r="D6401" i="1"/>
  <c r="E6401" i="1"/>
  <c r="F6401" i="1"/>
  <c r="D6402" i="1"/>
  <c r="E6402" i="1"/>
  <c r="F6402" i="1"/>
  <c r="D6403" i="1"/>
  <c r="E6403" i="1"/>
  <c r="F6403" i="1"/>
  <c r="D6404" i="1"/>
  <c r="E6404" i="1"/>
  <c r="F6404" i="1"/>
  <c r="D6405" i="1"/>
  <c r="E6405" i="1"/>
  <c r="F6405" i="1"/>
  <c r="D6406" i="1"/>
  <c r="E6406" i="1"/>
  <c r="F6406" i="1"/>
  <c r="D6407" i="1"/>
  <c r="E6407" i="1"/>
  <c r="F6407" i="1"/>
  <c r="D6408" i="1"/>
  <c r="E6408" i="1"/>
  <c r="F6408" i="1"/>
  <c r="D6409" i="1"/>
  <c r="E6409" i="1"/>
  <c r="F6409" i="1"/>
  <c r="D6410" i="1"/>
  <c r="E6410" i="1"/>
  <c r="F6410" i="1"/>
  <c r="D6411" i="1"/>
  <c r="E6411" i="1"/>
  <c r="F6411" i="1"/>
  <c r="D6412" i="1"/>
  <c r="E6412" i="1"/>
  <c r="F6412" i="1"/>
  <c r="D6413" i="1"/>
  <c r="E6413" i="1"/>
  <c r="F6413" i="1"/>
  <c r="D6414" i="1"/>
  <c r="E6414" i="1"/>
  <c r="F6414" i="1"/>
  <c r="D6415" i="1"/>
  <c r="E6415" i="1"/>
  <c r="F6415" i="1"/>
  <c r="D6416" i="1"/>
  <c r="E6416" i="1"/>
  <c r="F6416" i="1"/>
  <c r="D6417" i="1"/>
  <c r="E6417" i="1"/>
  <c r="F6417" i="1"/>
  <c r="D6418" i="1"/>
  <c r="E6418" i="1"/>
  <c r="F6418" i="1"/>
  <c r="D6419" i="1"/>
  <c r="E6419" i="1"/>
  <c r="F6419" i="1"/>
  <c r="D6420" i="1"/>
  <c r="E6420" i="1"/>
  <c r="F6420" i="1"/>
  <c r="D6421" i="1"/>
  <c r="E6421" i="1"/>
  <c r="F6421" i="1"/>
  <c r="D6422" i="1"/>
  <c r="E6422" i="1"/>
  <c r="F6422" i="1"/>
  <c r="D6423" i="1"/>
  <c r="E6423" i="1"/>
  <c r="F6423" i="1"/>
  <c r="D6424" i="1"/>
  <c r="E6424" i="1"/>
  <c r="F6424" i="1"/>
  <c r="D6425" i="1"/>
  <c r="E6425" i="1"/>
  <c r="F6425" i="1"/>
  <c r="D6426" i="1"/>
  <c r="E6426" i="1"/>
  <c r="F6426" i="1"/>
  <c r="D6427" i="1"/>
  <c r="E6427" i="1"/>
  <c r="F6427" i="1"/>
  <c r="D6428" i="1"/>
  <c r="E6428" i="1"/>
  <c r="F6428" i="1"/>
  <c r="D6429" i="1"/>
  <c r="E6429" i="1"/>
  <c r="F6429" i="1"/>
  <c r="D6430" i="1"/>
  <c r="E6430" i="1"/>
  <c r="F6430" i="1"/>
  <c r="D6431" i="1"/>
  <c r="E6431" i="1"/>
  <c r="F6431" i="1"/>
  <c r="D6432" i="1"/>
  <c r="E6432" i="1"/>
  <c r="F6432" i="1"/>
  <c r="D6433" i="1"/>
  <c r="E6433" i="1"/>
  <c r="F6433" i="1"/>
  <c r="D6434" i="1"/>
  <c r="E6434" i="1"/>
  <c r="F6434" i="1"/>
  <c r="D6435" i="1"/>
  <c r="E6435" i="1"/>
  <c r="F6435" i="1"/>
  <c r="D6436" i="1"/>
  <c r="E6436" i="1"/>
  <c r="F6436" i="1"/>
  <c r="D6437" i="1"/>
  <c r="E6437" i="1"/>
  <c r="F6437" i="1"/>
  <c r="D6438" i="1"/>
  <c r="E6438" i="1"/>
  <c r="F6438" i="1"/>
  <c r="D6439" i="1"/>
  <c r="E6439" i="1"/>
  <c r="F6439" i="1"/>
  <c r="D6440" i="1"/>
  <c r="E6440" i="1"/>
  <c r="F6440" i="1"/>
  <c r="D6441" i="1"/>
  <c r="E6441" i="1"/>
  <c r="F6441" i="1"/>
  <c r="D6442" i="1"/>
  <c r="E6442" i="1"/>
  <c r="F6442" i="1"/>
  <c r="D6443" i="1"/>
  <c r="E6443" i="1"/>
  <c r="F6443" i="1"/>
  <c r="D6444" i="1"/>
  <c r="E6444" i="1"/>
  <c r="F6444" i="1"/>
  <c r="D6445" i="1"/>
  <c r="E6445" i="1"/>
  <c r="F6445" i="1"/>
  <c r="D6446" i="1"/>
  <c r="E6446" i="1"/>
  <c r="F6446" i="1"/>
  <c r="D6447" i="1"/>
  <c r="E6447" i="1"/>
  <c r="F6447" i="1"/>
  <c r="D6448" i="1"/>
  <c r="E6448" i="1"/>
  <c r="F6448" i="1"/>
  <c r="D6449" i="1"/>
  <c r="E6449" i="1"/>
  <c r="F6449" i="1"/>
  <c r="D6450" i="1"/>
  <c r="E6450" i="1"/>
  <c r="F6450" i="1"/>
  <c r="D6451" i="1"/>
  <c r="E6451" i="1"/>
  <c r="F6451" i="1"/>
  <c r="D6452" i="1"/>
  <c r="E6452" i="1"/>
  <c r="F6452" i="1"/>
  <c r="D6453" i="1"/>
  <c r="E6453" i="1"/>
  <c r="F6453" i="1"/>
  <c r="D6454" i="1"/>
  <c r="E6454" i="1"/>
  <c r="F6454" i="1"/>
  <c r="D6455" i="1"/>
  <c r="E6455" i="1"/>
  <c r="F6455" i="1"/>
  <c r="D6456" i="1"/>
  <c r="E6456" i="1"/>
  <c r="F6456" i="1"/>
  <c r="D6457" i="1"/>
  <c r="E6457" i="1"/>
  <c r="F6457" i="1"/>
  <c r="D6458" i="1"/>
  <c r="E6458" i="1"/>
  <c r="F6458" i="1"/>
  <c r="D6459" i="1"/>
  <c r="E6459" i="1"/>
  <c r="F6459" i="1"/>
  <c r="D6460" i="1"/>
  <c r="E6460" i="1"/>
  <c r="F6460" i="1"/>
  <c r="D6461" i="1"/>
  <c r="E6461" i="1"/>
  <c r="F6461" i="1"/>
  <c r="D6462" i="1"/>
  <c r="E6462" i="1"/>
  <c r="F6462" i="1"/>
  <c r="D6463" i="1"/>
  <c r="E6463" i="1"/>
  <c r="F6463" i="1"/>
  <c r="D6464" i="1"/>
  <c r="E6464" i="1"/>
  <c r="F6464" i="1"/>
  <c r="D6465" i="1"/>
  <c r="E6465" i="1"/>
  <c r="F6465" i="1"/>
  <c r="D6466" i="1"/>
  <c r="E6466" i="1"/>
  <c r="F6466" i="1"/>
  <c r="D6467" i="1"/>
  <c r="E6467" i="1"/>
  <c r="F6467" i="1"/>
  <c r="D6468" i="1"/>
  <c r="E6468" i="1"/>
  <c r="F6468" i="1"/>
  <c r="D6469" i="1"/>
  <c r="E6469" i="1"/>
  <c r="F6469" i="1"/>
  <c r="D6470" i="1"/>
  <c r="E6470" i="1"/>
  <c r="F6470" i="1"/>
  <c r="D6471" i="1"/>
  <c r="E6471" i="1"/>
  <c r="F6471" i="1"/>
  <c r="D6472" i="1"/>
  <c r="E6472" i="1"/>
  <c r="F6472" i="1"/>
  <c r="D6473" i="1"/>
  <c r="E6473" i="1"/>
  <c r="F6473" i="1"/>
  <c r="D6474" i="1"/>
  <c r="E6474" i="1"/>
  <c r="F6474" i="1"/>
  <c r="D6475" i="1"/>
  <c r="E6475" i="1"/>
  <c r="F6475" i="1"/>
  <c r="D6476" i="1"/>
  <c r="E6476" i="1"/>
  <c r="F6476" i="1"/>
  <c r="D6477" i="1"/>
  <c r="E6477" i="1"/>
  <c r="F6477" i="1"/>
  <c r="D6478" i="1"/>
  <c r="E6478" i="1"/>
  <c r="F6478" i="1"/>
  <c r="D6479" i="1"/>
  <c r="E6479" i="1"/>
  <c r="F6479" i="1"/>
  <c r="D6480" i="1"/>
  <c r="E6480" i="1"/>
  <c r="F6480" i="1"/>
  <c r="D6481" i="1"/>
  <c r="E6481" i="1"/>
  <c r="F6481" i="1"/>
  <c r="D6482" i="1"/>
  <c r="E6482" i="1"/>
  <c r="F6482" i="1"/>
  <c r="D6483" i="1"/>
  <c r="E6483" i="1"/>
  <c r="F6483" i="1"/>
  <c r="D6484" i="1"/>
  <c r="E6484" i="1"/>
  <c r="F6484" i="1"/>
  <c r="D6485" i="1"/>
  <c r="E6485" i="1"/>
  <c r="F6485" i="1"/>
  <c r="D6486" i="1"/>
  <c r="E6486" i="1"/>
  <c r="F6486" i="1"/>
  <c r="D6487" i="1"/>
  <c r="E6487" i="1"/>
  <c r="F6487" i="1"/>
  <c r="D6488" i="1"/>
  <c r="E6488" i="1"/>
  <c r="F6488" i="1"/>
  <c r="D6489" i="1"/>
  <c r="E6489" i="1"/>
  <c r="F6489" i="1"/>
  <c r="D6490" i="1"/>
  <c r="E6490" i="1"/>
  <c r="F6490" i="1"/>
  <c r="D6491" i="1"/>
  <c r="E6491" i="1"/>
  <c r="F6491" i="1"/>
  <c r="D6492" i="1"/>
  <c r="E6492" i="1"/>
  <c r="F6492" i="1"/>
  <c r="D6493" i="1"/>
  <c r="E6493" i="1"/>
  <c r="F6493" i="1"/>
  <c r="D6494" i="1"/>
  <c r="E6494" i="1"/>
  <c r="F6494" i="1"/>
  <c r="D6495" i="1"/>
  <c r="E6495" i="1"/>
  <c r="F6495" i="1"/>
  <c r="D6496" i="1"/>
  <c r="E6496" i="1"/>
  <c r="F6496" i="1"/>
  <c r="D6497" i="1"/>
  <c r="E6497" i="1"/>
  <c r="F6497" i="1"/>
  <c r="D6498" i="1"/>
  <c r="E6498" i="1"/>
  <c r="F6498" i="1"/>
  <c r="D6499" i="1"/>
  <c r="E6499" i="1"/>
  <c r="F6499" i="1"/>
  <c r="D6500" i="1"/>
  <c r="E6500" i="1"/>
  <c r="F6500" i="1"/>
  <c r="D6501" i="1"/>
  <c r="E6501" i="1"/>
  <c r="F6501" i="1"/>
  <c r="D6502" i="1"/>
  <c r="E6502" i="1"/>
  <c r="F6502" i="1"/>
  <c r="D6503" i="1"/>
  <c r="E6503" i="1"/>
  <c r="F6503" i="1"/>
  <c r="D6504" i="1"/>
  <c r="E6504" i="1"/>
  <c r="F6504" i="1"/>
  <c r="D6505" i="1"/>
  <c r="E6505" i="1"/>
  <c r="F6505" i="1"/>
  <c r="D6506" i="1"/>
  <c r="E6506" i="1"/>
  <c r="F6506" i="1"/>
  <c r="D6507" i="1"/>
  <c r="E6507" i="1"/>
  <c r="F6507" i="1"/>
  <c r="D6508" i="1"/>
  <c r="E6508" i="1"/>
  <c r="F6508" i="1"/>
  <c r="D6509" i="1"/>
  <c r="E6509" i="1"/>
  <c r="F6509" i="1"/>
  <c r="D6510" i="1"/>
  <c r="E6510" i="1"/>
  <c r="F6510" i="1"/>
  <c r="D6511" i="1"/>
  <c r="E6511" i="1"/>
  <c r="F6511" i="1"/>
  <c r="D6512" i="1"/>
  <c r="E6512" i="1"/>
  <c r="F6512" i="1"/>
  <c r="D6513" i="1"/>
  <c r="E6513" i="1"/>
  <c r="F6513" i="1"/>
  <c r="D6514" i="1"/>
  <c r="E6514" i="1"/>
  <c r="F6514" i="1"/>
  <c r="D6515" i="1"/>
  <c r="E6515" i="1"/>
  <c r="F6515" i="1"/>
  <c r="D6516" i="1"/>
  <c r="E6516" i="1"/>
  <c r="F6516" i="1"/>
  <c r="D6517" i="1"/>
  <c r="E6517" i="1"/>
  <c r="F6517" i="1"/>
  <c r="D6518" i="1"/>
  <c r="E6518" i="1"/>
  <c r="F6518" i="1"/>
  <c r="D6519" i="1"/>
  <c r="E6519" i="1"/>
  <c r="F6519" i="1"/>
  <c r="D6520" i="1"/>
  <c r="E6520" i="1"/>
  <c r="F6520" i="1"/>
  <c r="D6521" i="1"/>
  <c r="E6521" i="1"/>
  <c r="F6521" i="1"/>
  <c r="D6522" i="1"/>
  <c r="E6522" i="1"/>
  <c r="F6522" i="1"/>
  <c r="D6523" i="1"/>
  <c r="E6523" i="1"/>
  <c r="F6523" i="1"/>
  <c r="D6524" i="1"/>
  <c r="E6524" i="1"/>
  <c r="F6524" i="1"/>
  <c r="D6525" i="1"/>
  <c r="E6525" i="1"/>
  <c r="F6525" i="1"/>
  <c r="D6526" i="1"/>
  <c r="E6526" i="1"/>
  <c r="F6526" i="1"/>
  <c r="D6527" i="1"/>
  <c r="E6527" i="1"/>
  <c r="F6527" i="1"/>
  <c r="D6528" i="1"/>
  <c r="E6528" i="1"/>
  <c r="F6528" i="1"/>
  <c r="D6529" i="1"/>
  <c r="E6529" i="1"/>
  <c r="F6529" i="1"/>
  <c r="D6530" i="1"/>
  <c r="E6530" i="1"/>
  <c r="F6530" i="1"/>
  <c r="D6531" i="1"/>
  <c r="E6531" i="1"/>
  <c r="F6531" i="1"/>
  <c r="D6532" i="1"/>
  <c r="E6532" i="1"/>
  <c r="F6532" i="1"/>
  <c r="D6533" i="1"/>
  <c r="E6533" i="1"/>
  <c r="F6533" i="1"/>
  <c r="D6534" i="1"/>
  <c r="E6534" i="1"/>
  <c r="F6534" i="1"/>
  <c r="D6535" i="1"/>
  <c r="E6535" i="1"/>
  <c r="F6535" i="1"/>
  <c r="D6536" i="1"/>
  <c r="E6536" i="1"/>
  <c r="F6536" i="1"/>
  <c r="D6537" i="1"/>
  <c r="E6537" i="1"/>
  <c r="F6537" i="1"/>
  <c r="D6538" i="1"/>
  <c r="E6538" i="1"/>
  <c r="F6538" i="1"/>
  <c r="D6539" i="1"/>
  <c r="E6539" i="1"/>
  <c r="F6539" i="1"/>
  <c r="D6540" i="1"/>
  <c r="E6540" i="1"/>
  <c r="F6540" i="1"/>
  <c r="D6541" i="1"/>
  <c r="E6541" i="1"/>
  <c r="F6541" i="1"/>
  <c r="D6542" i="1"/>
  <c r="E6542" i="1"/>
  <c r="F6542" i="1"/>
  <c r="D6543" i="1"/>
  <c r="E6543" i="1"/>
  <c r="F6543" i="1"/>
  <c r="D6544" i="1"/>
  <c r="E6544" i="1"/>
  <c r="F6544" i="1"/>
  <c r="D6545" i="1"/>
  <c r="E6545" i="1"/>
  <c r="F6545" i="1"/>
  <c r="D6546" i="1"/>
  <c r="E6546" i="1"/>
  <c r="F6546" i="1"/>
  <c r="D6547" i="1"/>
  <c r="E6547" i="1"/>
  <c r="F6547" i="1"/>
  <c r="D6548" i="1"/>
  <c r="E6548" i="1"/>
  <c r="F6548" i="1"/>
  <c r="D6549" i="1"/>
  <c r="E6549" i="1"/>
  <c r="F6549" i="1"/>
  <c r="D6550" i="1"/>
  <c r="E6550" i="1"/>
  <c r="F6550" i="1"/>
  <c r="D6551" i="1"/>
  <c r="E6551" i="1"/>
  <c r="F6551" i="1"/>
  <c r="D6552" i="1"/>
  <c r="E6552" i="1"/>
  <c r="F6552" i="1"/>
  <c r="D6553" i="1"/>
  <c r="E6553" i="1"/>
  <c r="F6553" i="1"/>
  <c r="D6554" i="1"/>
  <c r="E6554" i="1"/>
  <c r="F6554" i="1"/>
  <c r="D6555" i="1"/>
  <c r="E6555" i="1"/>
  <c r="F6555" i="1"/>
  <c r="D6556" i="1"/>
  <c r="E6556" i="1"/>
  <c r="F6556" i="1"/>
  <c r="D6557" i="1"/>
  <c r="E6557" i="1"/>
  <c r="F6557" i="1"/>
  <c r="D6558" i="1"/>
  <c r="E6558" i="1"/>
  <c r="F6558" i="1"/>
  <c r="D6559" i="1"/>
  <c r="E6559" i="1"/>
  <c r="F6559" i="1"/>
  <c r="D6560" i="1"/>
  <c r="E6560" i="1"/>
  <c r="F6560" i="1"/>
  <c r="D6561" i="1"/>
  <c r="E6561" i="1"/>
  <c r="F6561" i="1"/>
  <c r="D6562" i="1"/>
  <c r="E6562" i="1"/>
  <c r="F6562" i="1"/>
  <c r="D6563" i="1"/>
  <c r="E6563" i="1"/>
  <c r="F6563" i="1"/>
  <c r="D6564" i="1"/>
  <c r="E6564" i="1"/>
  <c r="F6564" i="1"/>
  <c r="D6565" i="1"/>
  <c r="E6565" i="1"/>
  <c r="F6565" i="1"/>
  <c r="D6566" i="1"/>
  <c r="E6566" i="1"/>
  <c r="F6566" i="1"/>
  <c r="D6567" i="1"/>
  <c r="E6567" i="1"/>
  <c r="F6567" i="1"/>
  <c r="D6568" i="1"/>
  <c r="E6568" i="1"/>
  <c r="F6568" i="1"/>
  <c r="D6569" i="1"/>
  <c r="E6569" i="1"/>
  <c r="F6569" i="1"/>
  <c r="D6570" i="1"/>
  <c r="E6570" i="1"/>
  <c r="F6570" i="1"/>
  <c r="D6571" i="1"/>
  <c r="E6571" i="1"/>
  <c r="F6571" i="1"/>
  <c r="D6572" i="1"/>
  <c r="E6572" i="1"/>
  <c r="F6572" i="1"/>
  <c r="D6573" i="1"/>
  <c r="E6573" i="1"/>
  <c r="F6573" i="1"/>
  <c r="D6574" i="1"/>
  <c r="E6574" i="1"/>
  <c r="F6574" i="1"/>
  <c r="D6575" i="1"/>
  <c r="E6575" i="1"/>
  <c r="F6575" i="1"/>
  <c r="D6576" i="1"/>
  <c r="E6576" i="1"/>
  <c r="F6576" i="1"/>
  <c r="D6577" i="1"/>
  <c r="E6577" i="1"/>
  <c r="F6577" i="1"/>
  <c r="D6578" i="1"/>
  <c r="E6578" i="1"/>
  <c r="F6578" i="1"/>
  <c r="D6579" i="1"/>
  <c r="E6579" i="1"/>
  <c r="F6579" i="1"/>
  <c r="D6580" i="1"/>
  <c r="E6580" i="1"/>
  <c r="F6580" i="1"/>
  <c r="D6581" i="1"/>
  <c r="E6581" i="1"/>
  <c r="F6581" i="1"/>
  <c r="D6582" i="1"/>
  <c r="E6582" i="1"/>
  <c r="F6582" i="1"/>
  <c r="D6583" i="1"/>
  <c r="E6583" i="1"/>
  <c r="F6583" i="1"/>
  <c r="D6584" i="1"/>
  <c r="E6584" i="1"/>
  <c r="F6584" i="1"/>
  <c r="D6585" i="1"/>
  <c r="E6585" i="1"/>
  <c r="F6585" i="1"/>
  <c r="D6586" i="1"/>
  <c r="E6586" i="1"/>
  <c r="F6586" i="1"/>
  <c r="D6587" i="1"/>
  <c r="E6587" i="1"/>
  <c r="F6587" i="1"/>
  <c r="D6588" i="1"/>
  <c r="E6588" i="1"/>
  <c r="F6588" i="1"/>
  <c r="D6589" i="1"/>
  <c r="E6589" i="1"/>
  <c r="F6589" i="1"/>
  <c r="D6590" i="1"/>
  <c r="E6590" i="1"/>
  <c r="F6590" i="1"/>
  <c r="D6591" i="1"/>
  <c r="E6591" i="1"/>
  <c r="F6591" i="1"/>
  <c r="D6592" i="1"/>
  <c r="E6592" i="1"/>
  <c r="F6592" i="1"/>
  <c r="D6593" i="1"/>
  <c r="E6593" i="1"/>
  <c r="F6593" i="1"/>
  <c r="D6594" i="1"/>
  <c r="E6594" i="1"/>
  <c r="F6594" i="1"/>
  <c r="D6595" i="1"/>
  <c r="E6595" i="1"/>
  <c r="F6595" i="1"/>
  <c r="D6596" i="1"/>
  <c r="E6596" i="1"/>
  <c r="F6596" i="1"/>
  <c r="D6597" i="1"/>
  <c r="E6597" i="1"/>
  <c r="F6597" i="1"/>
  <c r="D6598" i="1"/>
  <c r="E6598" i="1"/>
  <c r="F6598" i="1"/>
  <c r="D6599" i="1"/>
  <c r="E6599" i="1"/>
  <c r="F6599" i="1"/>
  <c r="D6600" i="1"/>
  <c r="E6600" i="1"/>
  <c r="F6600" i="1"/>
  <c r="D6601" i="1"/>
  <c r="E6601" i="1"/>
  <c r="F6601" i="1"/>
  <c r="D6602" i="1"/>
  <c r="E6602" i="1"/>
  <c r="F6602" i="1"/>
  <c r="D6603" i="1"/>
  <c r="E6603" i="1"/>
  <c r="F6603" i="1"/>
  <c r="D6604" i="1"/>
  <c r="E6604" i="1"/>
  <c r="F6604" i="1"/>
  <c r="D6605" i="1"/>
  <c r="E6605" i="1"/>
  <c r="F6605" i="1"/>
  <c r="D6606" i="1"/>
  <c r="E6606" i="1"/>
  <c r="F6606" i="1"/>
  <c r="D6607" i="1"/>
  <c r="E6607" i="1"/>
  <c r="F6607" i="1"/>
  <c r="D6608" i="1"/>
  <c r="E6608" i="1"/>
  <c r="F6608" i="1"/>
  <c r="D6609" i="1"/>
  <c r="E6609" i="1"/>
  <c r="F6609" i="1"/>
  <c r="D6610" i="1"/>
  <c r="E6610" i="1"/>
  <c r="F6610" i="1"/>
  <c r="D6611" i="1"/>
  <c r="E6611" i="1"/>
  <c r="F6611" i="1"/>
  <c r="D6612" i="1"/>
  <c r="E6612" i="1"/>
  <c r="F6612" i="1"/>
  <c r="D6613" i="1"/>
  <c r="E6613" i="1"/>
  <c r="F6613" i="1"/>
  <c r="D6614" i="1"/>
  <c r="E6614" i="1"/>
  <c r="F6614" i="1"/>
  <c r="D6615" i="1"/>
  <c r="E6615" i="1"/>
  <c r="F6615" i="1"/>
  <c r="D6616" i="1"/>
  <c r="E6616" i="1"/>
  <c r="F6616" i="1"/>
  <c r="D6617" i="1"/>
  <c r="E6617" i="1"/>
  <c r="F6617" i="1"/>
  <c r="D6618" i="1"/>
  <c r="E6618" i="1"/>
  <c r="F6618" i="1"/>
  <c r="D6619" i="1"/>
  <c r="E6619" i="1"/>
  <c r="F6619" i="1"/>
  <c r="D6620" i="1"/>
  <c r="E6620" i="1"/>
  <c r="F6620" i="1"/>
  <c r="D6621" i="1"/>
  <c r="E6621" i="1"/>
  <c r="F6621" i="1"/>
  <c r="D6622" i="1"/>
  <c r="E6622" i="1"/>
  <c r="F6622" i="1"/>
  <c r="D6623" i="1"/>
  <c r="E6623" i="1"/>
  <c r="F6623" i="1"/>
  <c r="D6624" i="1"/>
  <c r="E6624" i="1"/>
  <c r="F6624" i="1"/>
  <c r="D6625" i="1"/>
  <c r="E6625" i="1"/>
  <c r="F6625" i="1"/>
  <c r="D6626" i="1"/>
  <c r="E6626" i="1"/>
  <c r="F6626" i="1"/>
  <c r="D6627" i="1"/>
  <c r="E6627" i="1"/>
  <c r="F6627" i="1"/>
  <c r="D6628" i="1"/>
  <c r="E6628" i="1"/>
  <c r="F6628" i="1"/>
  <c r="D6629" i="1"/>
  <c r="E6629" i="1"/>
  <c r="F6629" i="1"/>
  <c r="D6630" i="1"/>
  <c r="E6630" i="1"/>
  <c r="F6630" i="1"/>
  <c r="D6631" i="1"/>
  <c r="E6631" i="1"/>
  <c r="F6631" i="1"/>
  <c r="D6632" i="1"/>
  <c r="E6632" i="1"/>
  <c r="F6632" i="1"/>
  <c r="D6633" i="1"/>
  <c r="E6633" i="1"/>
  <c r="F6633" i="1"/>
  <c r="D6634" i="1"/>
  <c r="E6634" i="1"/>
  <c r="F6634" i="1"/>
  <c r="D6635" i="1"/>
  <c r="E6635" i="1"/>
  <c r="F6635" i="1"/>
  <c r="D6636" i="1"/>
  <c r="E6636" i="1"/>
  <c r="F6636" i="1"/>
  <c r="D6637" i="1"/>
  <c r="E6637" i="1"/>
  <c r="F6637" i="1"/>
  <c r="D6638" i="1"/>
  <c r="E6638" i="1"/>
  <c r="F6638" i="1"/>
  <c r="D6639" i="1"/>
  <c r="E6639" i="1"/>
  <c r="F6639" i="1"/>
  <c r="D6640" i="1"/>
  <c r="E6640" i="1"/>
  <c r="F6640" i="1"/>
  <c r="D6641" i="1"/>
  <c r="E6641" i="1"/>
  <c r="F6641" i="1"/>
  <c r="D6642" i="1"/>
  <c r="E6642" i="1"/>
  <c r="F6642" i="1"/>
  <c r="D6643" i="1"/>
  <c r="E6643" i="1"/>
  <c r="F6643" i="1"/>
  <c r="D6644" i="1"/>
  <c r="E6644" i="1"/>
  <c r="F6644" i="1"/>
  <c r="D6645" i="1"/>
  <c r="E6645" i="1"/>
  <c r="F6645" i="1"/>
  <c r="D6646" i="1"/>
  <c r="E6646" i="1"/>
  <c r="F6646" i="1"/>
  <c r="D6647" i="1"/>
  <c r="E6647" i="1"/>
  <c r="F6647" i="1"/>
  <c r="D6648" i="1"/>
  <c r="E6648" i="1"/>
  <c r="F6648" i="1"/>
  <c r="D6649" i="1"/>
  <c r="E6649" i="1"/>
  <c r="F6649" i="1"/>
  <c r="D6650" i="1"/>
  <c r="E6650" i="1"/>
  <c r="F6650" i="1"/>
  <c r="D6651" i="1"/>
  <c r="E6651" i="1"/>
  <c r="F6651" i="1"/>
  <c r="D6652" i="1"/>
  <c r="E6652" i="1"/>
  <c r="F6652" i="1"/>
  <c r="D6653" i="1"/>
  <c r="E6653" i="1"/>
  <c r="F6653" i="1"/>
  <c r="D6654" i="1"/>
  <c r="E6654" i="1"/>
  <c r="F6654" i="1"/>
  <c r="D6655" i="1"/>
  <c r="E6655" i="1"/>
  <c r="F6655" i="1"/>
  <c r="D6656" i="1"/>
  <c r="E6656" i="1"/>
  <c r="F6656" i="1"/>
  <c r="D6657" i="1"/>
  <c r="E6657" i="1"/>
  <c r="F6657" i="1"/>
  <c r="D6658" i="1"/>
  <c r="E6658" i="1"/>
  <c r="F6658" i="1"/>
  <c r="D6659" i="1"/>
  <c r="E6659" i="1"/>
  <c r="F6659" i="1"/>
  <c r="D6660" i="1"/>
  <c r="E6660" i="1"/>
  <c r="F6660" i="1"/>
  <c r="D6661" i="1"/>
  <c r="E6661" i="1"/>
  <c r="F6661" i="1"/>
  <c r="D6662" i="1"/>
  <c r="E6662" i="1"/>
  <c r="F6662" i="1"/>
  <c r="D6663" i="1"/>
  <c r="E6663" i="1"/>
  <c r="F6663" i="1"/>
  <c r="D6664" i="1"/>
  <c r="E6664" i="1"/>
  <c r="F6664" i="1"/>
  <c r="D6665" i="1"/>
  <c r="E6665" i="1"/>
  <c r="F6665" i="1"/>
  <c r="D6666" i="1"/>
  <c r="E6666" i="1"/>
  <c r="F6666" i="1"/>
  <c r="D6667" i="1"/>
  <c r="E6667" i="1"/>
  <c r="F6667" i="1"/>
  <c r="D6668" i="1"/>
  <c r="E6668" i="1"/>
  <c r="F6668" i="1"/>
  <c r="D6669" i="1"/>
  <c r="E6669" i="1"/>
  <c r="F6669" i="1"/>
  <c r="D6670" i="1"/>
  <c r="E6670" i="1"/>
  <c r="F6670" i="1"/>
  <c r="D6671" i="1"/>
  <c r="E6671" i="1"/>
  <c r="F6671" i="1"/>
  <c r="D6672" i="1"/>
  <c r="E6672" i="1"/>
  <c r="F6672" i="1"/>
  <c r="D6673" i="1"/>
  <c r="E6673" i="1"/>
  <c r="F6673" i="1"/>
  <c r="D6674" i="1"/>
  <c r="E6674" i="1"/>
  <c r="F6674" i="1"/>
  <c r="D6675" i="1"/>
  <c r="E6675" i="1"/>
  <c r="F6675" i="1"/>
  <c r="D6676" i="1"/>
  <c r="E6676" i="1"/>
  <c r="F6676" i="1"/>
  <c r="D6677" i="1"/>
  <c r="E6677" i="1"/>
  <c r="F6677" i="1"/>
  <c r="D6678" i="1"/>
  <c r="E6678" i="1"/>
  <c r="F6678" i="1"/>
  <c r="D6679" i="1"/>
  <c r="E6679" i="1"/>
  <c r="F6679" i="1"/>
  <c r="D6680" i="1"/>
  <c r="E6680" i="1"/>
  <c r="F6680" i="1"/>
  <c r="D6681" i="1"/>
  <c r="E6681" i="1"/>
  <c r="F6681" i="1"/>
  <c r="D6682" i="1"/>
  <c r="E6682" i="1"/>
  <c r="F6682" i="1"/>
  <c r="D6683" i="1"/>
  <c r="E6683" i="1"/>
  <c r="F6683" i="1"/>
  <c r="D6684" i="1"/>
  <c r="E6684" i="1"/>
  <c r="F6684" i="1"/>
  <c r="D6685" i="1"/>
  <c r="E6685" i="1"/>
  <c r="F6685" i="1"/>
  <c r="D6686" i="1"/>
  <c r="E6686" i="1"/>
  <c r="F6686" i="1"/>
  <c r="D6687" i="1"/>
  <c r="E6687" i="1"/>
  <c r="F6687" i="1"/>
  <c r="D6688" i="1"/>
  <c r="E6688" i="1"/>
  <c r="F6688" i="1"/>
  <c r="D6689" i="1"/>
  <c r="E6689" i="1"/>
  <c r="F6689" i="1"/>
  <c r="D6690" i="1"/>
  <c r="E6690" i="1"/>
  <c r="F6690" i="1"/>
  <c r="D6691" i="1"/>
  <c r="E6691" i="1"/>
  <c r="F6691" i="1"/>
  <c r="D6692" i="1"/>
  <c r="E6692" i="1"/>
  <c r="F6692" i="1"/>
  <c r="D6693" i="1"/>
  <c r="E6693" i="1"/>
  <c r="F6693" i="1"/>
  <c r="D6694" i="1"/>
  <c r="E6694" i="1"/>
  <c r="F6694" i="1"/>
  <c r="D6695" i="1"/>
  <c r="E6695" i="1"/>
  <c r="F6695" i="1"/>
  <c r="D6696" i="1"/>
  <c r="E6696" i="1"/>
  <c r="F6696" i="1"/>
  <c r="D6697" i="1"/>
  <c r="E6697" i="1"/>
  <c r="F6697" i="1"/>
  <c r="D6698" i="1"/>
  <c r="E6698" i="1"/>
  <c r="F6698" i="1"/>
  <c r="D6699" i="1"/>
  <c r="E6699" i="1"/>
  <c r="F6699" i="1"/>
  <c r="D6700" i="1"/>
  <c r="E6700" i="1"/>
  <c r="F6700" i="1"/>
  <c r="D6701" i="1"/>
  <c r="E6701" i="1"/>
  <c r="F6701" i="1"/>
  <c r="D6702" i="1"/>
  <c r="E6702" i="1"/>
  <c r="F6702" i="1"/>
  <c r="D6703" i="1"/>
  <c r="E6703" i="1"/>
  <c r="F6703" i="1"/>
  <c r="D6704" i="1"/>
  <c r="E6704" i="1"/>
  <c r="F6704" i="1"/>
  <c r="D6705" i="1"/>
  <c r="E6705" i="1"/>
  <c r="F6705" i="1"/>
  <c r="D6706" i="1"/>
  <c r="E6706" i="1"/>
  <c r="F6706" i="1"/>
  <c r="D6707" i="1"/>
  <c r="E6707" i="1"/>
  <c r="F6707" i="1"/>
  <c r="D6708" i="1"/>
  <c r="E6708" i="1"/>
  <c r="F6708" i="1"/>
  <c r="D6709" i="1"/>
  <c r="E6709" i="1"/>
  <c r="F6709" i="1"/>
  <c r="D6710" i="1"/>
  <c r="E6710" i="1"/>
  <c r="F6710" i="1"/>
  <c r="D6711" i="1"/>
  <c r="E6711" i="1"/>
  <c r="F6711" i="1"/>
  <c r="D6712" i="1"/>
  <c r="E6712" i="1"/>
  <c r="F6712" i="1"/>
  <c r="D6713" i="1"/>
  <c r="E6713" i="1"/>
  <c r="F6713" i="1"/>
  <c r="D6714" i="1"/>
  <c r="E6714" i="1"/>
  <c r="F6714" i="1"/>
  <c r="D6715" i="1"/>
  <c r="E6715" i="1"/>
  <c r="F6715" i="1"/>
  <c r="D6716" i="1"/>
  <c r="E6716" i="1"/>
  <c r="F6716" i="1"/>
  <c r="D6717" i="1"/>
  <c r="E6717" i="1"/>
  <c r="F6717" i="1"/>
  <c r="D6718" i="1"/>
  <c r="E6718" i="1"/>
  <c r="F6718" i="1"/>
  <c r="D6719" i="1"/>
  <c r="E6719" i="1"/>
  <c r="F6719" i="1"/>
  <c r="D6720" i="1"/>
  <c r="E6720" i="1"/>
  <c r="F6720" i="1"/>
  <c r="D6721" i="1"/>
  <c r="E6721" i="1"/>
  <c r="F6721" i="1"/>
  <c r="D6722" i="1"/>
  <c r="E6722" i="1"/>
  <c r="F6722" i="1"/>
  <c r="D6723" i="1"/>
  <c r="E6723" i="1"/>
  <c r="F6723" i="1"/>
  <c r="D6724" i="1"/>
  <c r="E6724" i="1"/>
  <c r="F6724" i="1"/>
  <c r="D6725" i="1"/>
  <c r="E6725" i="1"/>
  <c r="F6725" i="1"/>
  <c r="D6726" i="1"/>
  <c r="E6726" i="1"/>
  <c r="F6726" i="1"/>
  <c r="D6727" i="1"/>
  <c r="E6727" i="1"/>
  <c r="F6727" i="1"/>
  <c r="D6728" i="1"/>
  <c r="E6728" i="1"/>
  <c r="F6728" i="1"/>
  <c r="D6729" i="1"/>
  <c r="E6729" i="1"/>
  <c r="F6729" i="1"/>
  <c r="D6730" i="1"/>
  <c r="E6730" i="1"/>
  <c r="F6730" i="1"/>
  <c r="D6731" i="1"/>
  <c r="E6731" i="1"/>
  <c r="F6731" i="1"/>
  <c r="D6732" i="1"/>
  <c r="E6732" i="1"/>
  <c r="F6732" i="1"/>
  <c r="D6733" i="1"/>
  <c r="E6733" i="1"/>
  <c r="F6733" i="1"/>
  <c r="D6734" i="1"/>
  <c r="E6734" i="1"/>
  <c r="F6734" i="1"/>
  <c r="D6735" i="1"/>
  <c r="E6735" i="1"/>
  <c r="F6735" i="1"/>
  <c r="D6736" i="1"/>
  <c r="E6736" i="1"/>
  <c r="F6736" i="1"/>
  <c r="D6737" i="1"/>
  <c r="E6737" i="1"/>
  <c r="F6737" i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D6786" i="1"/>
  <c r="E6786" i="1"/>
  <c r="F6786" i="1"/>
  <c r="D6787" i="1"/>
  <c r="E6787" i="1"/>
  <c r="F6787" i="1"/>
  <c r="D6788" i="1"/>
  <c r="E6788" i="1"/>
  <c r="F6788" i="1"/>
  <c r="D6789" i="1"/>
  <c r="E6789" i="1"/>
  <c r="F6789" i="1"/>
  <c r="D6790" i="1"/>
  <c r="E6790" i="1"/>
  <c r="F6790" i="1"/>
  <c r="D6791" i="1"/>
  <c r="E6791" i="1"/>
  <c r="F6791" i="1"/>
  <c r="D6792" i="1"/>
  <c r="E6792" i="1"/>
  <c r="F6792" i="1"/>
  <c r="D6793" i="1"/>
  <c r="E6793" i="1"/>
  <c r="F6793" i="1"/>
  <c r="D6794" i="1"/>
  <c r="E6794" i="1"/>
  <c r="F6794" i="1"/>
  <c r="D6795" i="1"/>
  <c r="E6795" i="1"/>
  <c r="F6795" i="1"/>
  <c r="D6796" i="1"/>
  <c r="E6796" i="1"/>
  <c r="F6796" i="1"/>
  <c r="D6797" i="1"/>
  <c r="E6797" i="1"/>
  <c r="F6797" i="1"/>
  <c r="D6798" i="1"/>
  <c r="E6798" i="1"/>
  <c r="F6798" i="1"/>
  <c r="D6799" i="1"/>
  <c r="E6799" i="1"/>
  <c r="F6799" i="1"/>
  <c r="D6800" i="1"/>
  <c r="E6800" i="1"/>
  <c r="F6800" i="1"/>
  <c r="D6801" i="1"/>
  <c r="E6801" i="1"/>
  <c r="F6801" i="1"/>
  <c r="D6802" i="1"/>
  <c r="E6802" i="1"/>
  <c r="F6802" i="1"/>
  <c r="D6803" i="1"/>
  <c r="E6803" i="1"/>
  <c r="F6803" i="1"/>
  <c r="D6804" i="1"/>
  <c r="E6804" i="1"/>
  <c r="F6804" i="1"/>
  <c r="D6805" i="1"/>
  <c r="E6805" i="1"/>
  <c r="F6805" i="1"/>
  <c r="D6806" i="1"/>
  <c r="E6806" i="1"/>
  <c r="F6806" i="1"/>
  <c r="D6807" i="1"/>
  <c r="E6807" i="1"/>
  <c r="F6807" i="1"/>
  <c r="D6808" i="1"/>
  <c r="E6808" i="1"/>
  <c r="F6808" i="1"/>
  <c r="D6809" i="1"/>
  <c r="E6809" i="1"/>
  <c r="F6809" i="1"/>
  <c r="D6810" i="1"/>
  <c r="E6810" i="1"/>
  <c r="F6810" i="1"/>
  <c r="D6811" i="1"/>
  <c r="E6811" i="1"/>
  <c r="F6811" i="1"/>
  <c r="D6812" i="1"/>
  <c r="E6812" i="1"/>
  <c r="F6812" i="1"/>
  <c r="D6813" i="1"/>
  <c r="E6813" i="1"/>
  <c r="F6813" i="1"/>
  <c r="D6814" i="1"/>
  <c r="E6814" i="1"/>
  <c r="F6814" i="1"/>
  <c r="D6815" i="1"/>
  <c r="E6815" i="1"/>
  <c r="F6815" i="1"/>
  <c r="D6816" i="1"/>
  <c r="E6816" i="1"/>
  <c r="F6816" i="1"/>
  <c r="D6817" i="1"/>
  <c r="E6817" i="1"/>
  <c r="F6817" i="1"/>
  <c r="D6818" i="1"/>
  <c r="E6818" i="1"/>
  <c r="F6818" i="1"/>
  <c r="D6819" i="1"/>
  <c r="E6819" i="1"/>
  <c r="F6819" i="1"/>
  <c r="D6820" i="1"/>
  <c r="E6820" i="1"/>
  <c r="F6820" i="1"/>
  <c r="D6821" i="1"/>
  <c r="E6821" i="1"/>
  <c r="F6821" i="1"/>
  <c r="D6822" i="1"/>
  <c r="E6822" i="1"/>
  <c r="F6822" i="1"/>
  <c r="D6823" i="1"/>
  <c r="E6823" i="1"/>
  <c r="F6823" i="1"/>
  <c r="D6824" i="1"/>
  <c r="E6824" i="1"/>
  <c r="F6824" i="1"/>
  <c r="D6825" i="1"/>
  <c r="E6825" i="1"/>
  <c r="F6825" i="1"/>
  <c r="D6826" i="1"/>
  <c r="E6826" i="1"/>
  <c r="F6826" i="1"/>
  <c r="D6827" i="1"/>
  <c r="E6827" i="1"/>
  <c r="F6827" i="1"/>
  <c r="D6828" i="1"/>
  <c r="E6828" i="1"/>
  <c r="F6828" i="1"/>
  <c r="D6829" i="1"/>
  <c r="E6829" i="1"/>
  <c r="F6829" i="1"/>
  <c r="D6830" i="1"/>
  <c r="E6830" i="1"/>
  <c r="F6830" i="1"/>
  <c r="D6831" i="1"/>
  <c r="E6831" i="1"/>
  <c r="F6831" i="1"/>
  <c r="D6832" i="1"/>
  <c r="E6832" i="1"/>
  <c r="F6832" i="1"/>
  <c r="D6833" i="1"/>
  <c r="E6833" i="1"/>
  <c r="F6833" i="1"/>
  <c r="D6834" i="1"/>
  <c r="E6834" i="1"/>
  <c r="F6834" i="1"/>
  <c r="D6835" i="1"/>
  <c r="E6835" i="1"/>
  <c r="F6835" i="1"/>
  <c r="D6836" i="1"/>
  <c r="E6836" i="1"/>
  <c r="F6836" i="1"/>
  <c r="D6837" i="1"/>
  <c r="E6837" i="1"/>
  <c r="F6837" i="1"/>
  <c r="D6838" i="1"/>
  <c r="E6838" i="1"/>
  <c r="F6838" i="1"/>
  <c r="D6839" i="1"/>
  <c r="E6839" i="1"/>
  <c r="F6839" i="1"/>
  <c r="D6840" i="1"/>
  <c r="E6840" i="1"/>
  <c r="F6840" i="1"/>
  <c r="D6841" i="1"/>
  <c r="E6841" i="1"/>
  <c r="F6841" i="1"/>
  <c r="D6842" i="1"/>
  <c r="E6842" i="1"/>
  <c r="F6842" i="1"/>
  <c r="D6843" i="1"/>
  <c r="E6843" i="1"/>
  <c r="F6843" i="1"/>
  <c r="D6844" i="1"/>
  <c r="E6844" i="1"/>
  <c r="F6844" i="1"/>
  <c r="D6845" i="1"/>
  <c r="E6845" i="1"/>
  <c r="F6845" i="1"/>
  <c r="D6846" i="1"/>
  <c r="E6846" i="1"/>
  <c r="F6846" i="1"/>
  <c r="D6847" i="1"/>
  <c r="E6847" i="1"/>
  <c r="F6847" i="1"/>
  <c r="D6848" i="1"/>
  <c r="E6848" i="1"/>
  <c r="F6848" i="1"/>
  <c r="D6849" i="1"/>
  <c r="E6849" i="1"/>
  <c r="F6849" i="1"/>
  <c r="D6850" i="1"/>
  <c r="E6850" i="1"/>
  <c r="F6850" i="1"/>
  <c r="D6851" i="1"/>
  <c r="E6851" i="1"/>
  <c r="F6851" i="1"/>
  <c r="D6852" i="1"/>
  <c r="E6852" i="1"/>
  <c r="F6852" i="1"/>
  <c r="D6853" i="1"/>
  <c r="E6853" i="1"/>
  <c r="F6853" i="1"/>
  <c r="D6854" i="1"/>
  <c r="E6854" i="1"/>
  <c r="F6854" i="1"/>
  <c r="D6855" i="1"/>
  <c r="E6855" i="1"/>
  <c r="F6855" i="1"/>
  <c r="D6856" i="1"/>
  <c r="E6856" i="1"/>
  <c r="F6856" i="1"/>
  <c r="D6857" i="1"/>
  <c r="E6857" i="1"/>
  <c r="F6857" i="1"/>
  <c r="D6858" i="1"/>
  <c r="E6858" i="1"/>
  <c r="F6858" i="1"/>
  <c r="D6859" i="1"/>
  <c r="E6859" i="1"/>
  <c r="F6859" i="1"/>
  <c r="D6860" i="1"/>
  <c r="E6860" i="1"/>
  <c r="F6860" i="1"/>
  <c r="D6861" i="1"/>
  <c r="E6861" i="1"/>
  <c r="F6861" i="1"/>
  <c r="D6862" i="1"/>
  <c r="E6862" i="1"/>
  <c r="F6862" i="1"/>
  <c r="D6863" i="1"/>
  <c r="E6863" i="1"/>
  <c r="F6863" i="1"/>
  <c r="D6864" i="1"/>
  <c r="E6864" i="1"/>
  <c r="F6864" i="1"/>
  <c r="D6865" i="1"/>
  <c r="E6865" i="1"/>
  <c r="F6865" i="1"/>
  <c r="D6866" i="1"/>
  <c r="E6866" i="1"/>
  <c r="F6866" i="1"/>
  <c r="D6867" i="1"/>
  <c r="E6867" i="1"/>
  <c r="F6867" i="1"/>
  <c r="D6868" i="1"/>
  <c r="E6868" i="1"/>
  <c r="F6868" i="1"/>
  <c r="D6869" i="1"/>
  <c r="E6869" i="1"/>
  <c r="F6869" i="1"/>
  <c r="D6870" i="1"/>
  <c r="E6870" i="1"/>
  <c r="F6870" i="1"/>
  <c r="D6871" i="1"/>
  <c r="E6871" i="1"/>
  <c r="F6871" i="1"/>
  <c r="D6872" i="1"/>
  <c r="E6872" i="1"/>
  <c r="F6872" i="1"/>
  <c r="D6873" i="1"/>
  <c r="E6873" i="1"/>
  <c r="F6873" i="1"/>
  <c r="D6874" i="1"/>
  <c r="E6874" i="1"/>
  <c r="F6874" i="1"/>
  <c r="D6875" i="1"/>
  <c r="E6875" i="1"/>
  <c r="F6875" i="1"/>
  <c r="D6876" i="1"/>
  <c r="E6876" i="1"/>
  <c r="F6876" i="1"/>
  <c r="D6877" i="1"/>
  <c r="E6877" i="1"/>
  <c r="F6877" i="1"/>
  <c r="D6878" i="1"/>
  <c r="E6878" i="1"/>
  <c r="F6878" i="1"/>
  <c r="D6879" i="1"/>
  <c r="E6879" i="1"/>
  <c r="F6879" i="1"/>
  <c r="D6880" i="1"/>
  <c r="E6880" i="1"/>
  <c r="F6880" i="1"/>
  <c r="D6881" i="1"/>
  <c r="E6881" i="1"/>
  <c r="F6881" i="1"/>
  <c r="D6882" i="1"/>
  <c r="E6882" i="1"/>
  <c r="F6882" i="1"/>
  <c r="D6883" i="1"/>
  <c r="E6883" i="1"/>
  <c r="F6883" i="1"/>
  <c r="D6884" i="1"/>
  <c r="E6884" i="1"/>
  <c r="F6884" i="1"/>
  <c r="D6885" i="1"/>
  <c r="E6885" i="1"/>
  <c r="F6885" i="1"/>
  <c r="D6886" i="1"/>
  <c r="E6886" i="1"/>
  <c r="F6886" i="1"/>
  <c r="D6887" i="1"/>
  <c r="E6887" i="1"/>
  <c r="F6887" i="1"/>
  <c r="D6888" i="1"/>
  <c r="E6888" i="1"/>
  <c r="F6888" i="1"/>
  <c r="D6889" i="1"/>
  <c r="E6889" i="1"/>
  <c r="F6889" i="1"/>
  <c r="D6890" i="1"/>
  <c r="E6890" i="1"/>
  <c r="F6890" i="1"/>
  <c r="D6891" i="1"/>
  <c r="E6891" i="1"/>
  <c r="F6891" i="1"/>
  <c r="D6892" i="1"/>
  <c r="E6892" i="1"/>
  <c r="F6892" i="1"/>
  <c r="D6893" i="1"/>
  <c r="E6893" i="1"/>
  <c r="F6893" i="1"/>
  <c r="D6894" i="1"/>
  <c r="E6894" i="1"/>
  <c r="F6894" i="1"/>
  <c r="D6895" i="1"/>
  <c r="E6895" i="1"/>
  <c r="F6895" i="1"/>
  <c r="D6896" i="1"/>
  <c r="E6896" i="1"/>
  <c r="F6896" i="1"/>
  <c r="D6897" i="1"/>
  <c r="E6897" i="1"/>
  <c r="F6897" i="1"/>
  <c r="D6898" i="1"/>
  <c r="E6898" i="1"/>
  <c r="F6898" i="1"/>
  <c r="D6899" i="1"/>
  <c r="E6899" i="1"/>
  <c r="F6899" i="1"/>
  <c r="D6900" i="1"/>
  <c r="E6900" i="1"/>
  <c r="F6900" i="1"/>
  <c r="D6901" i="1"/>
  <c r="E6901" i="1"/>
  <c r="F6901" i="1"/>
  <c r="D6902" i="1"/>
  <c r="E6902" i="1"/>
  <c r="F6902" i="1"/>
  <c r="D6903" i="1"/>
  <c r="E6903" i="1"/>
  <c r="F6903" i="1"/>
  <c r="D6904" i="1"/>
  <c r="E6904" i="1"/>
  <c r="F6904" i="1"/>
  <c r="D6905" i="1"/>
  <c r="E6905" i="1"/>
  <c r="F6905" i="1"/>
  <c r="D6906" i="1"/>
  <c r="E6906" i="1"/>
  <c r="F6906" i="1"/>
  <c r="D6907" i="1"/>
  <c r="E6907" i="1"/>
  <c r="F6907" i="1"/>
  <c r="D6908" i="1"/>
  <c r="E6908" i="1"/>
  <c r="F6908" i="1"/>
  <c r="D6909" i="1"/>
  <c r="E6909" i="1"/>
  <c r="F6909" i="1"/>
  <c r="D6910" i="1"/>
  <c r="E6910" i="1"/>
  <c r="F6910" i="1"/>
  <c r="D6911" i="1"/>
  <c r="E6911" i="1"/>
  <c r="F6911" i="1"/>
  <c r="D6912" i="1"/>
  <c r="E6912" i="1"/>
  <c r="F6912" i="1"/>
  <c r="D6913" i="1"/>
  <c r="E6913" i="1"/>
  <c r="F6913" i="1"/>
  <c r="D6914" i="1"/>
  <c r="E6914" i="1"/>
  <c r="F6914" i="1"/>
  <c r="D6915" i="1"/>
  <c r="E6915" i="1"/>
  <c r="F6915" i="1"/>
  <c r="D6916" i="1"/>
  <c r="E6916" i="1"/>
  <c r="F6916" i="1"/>
  <c r="D6917" i="1"/>
  <c r="E6917" i="1"/>
  <c r="F6917" i="1"/>
  <c r="D6918" i="1"/>
  <c r="E6918" i="1"/>
  <c r="F6918" i="1"/>
  <c r="D6919" i="1"/>
  <c r="E6919" i="1"/>
  <c r="F6919" i="1"/>
  <c r="D6920" i="1"/>
  <c r="E6920" i="1"/>
  <c r="F6920" i="1"/>
  <c r="D6921" i="1"/>
  <c r="E6921" i="1"/>
  <c r="F6921" i="1"/>
  <c r="D6922" i="1"/>
  <c r="E6922" i="1"/>
  <c r="F6922" i="1"/>
  <c r="D6923" i="1"/>
  <c r="E6923" i="1"/>
  <c r="F6923" i="1"/>
  <c r="D6924" i="1"/>
  <c r="E6924" i="1"/>
  <c r="F6924" i="1"/>
  <c r="D6925" i="1"/>
  <c r="E6925" i="1"/>
  <c r="F6925" i="1"/>
  <c r="D6926" i="1"/>
  <c r="E6926" i="1"/>
  <c r="F6926" i="1"/>
  <c r="D6927" i="1"/>
  <c r="E6927" i="1"/>
  <c r="F6927" i="1"/>
  <c r="D6928" i="1"/>
  <c r="E6928" i="1"/>
  <c r="F6928" i="1"/>
  <c r="D6929" i="1"/>
  <c r="E6929" i="1"/>
  <c r="F6929" i="1"/>
  <c r="D6930" i="1"/>
  <c r="E6930" i="1"/>
  <c r="F6930" i="1"/>
  <c r="D6931" i="1"/>
  <c r="E6931" i="1"/>
  <c r="F6931" i="1"/>
  <c r="D6932" i="1"/>
  <c r="E6932" i="1"/>
  <c r="F6932" i="1"/>
  <c r="D6933" i="1"/>
  <c r="E6933" i="1"/>
  <c r="F6933" i="1"/>
  <c r="D6934" i="1"/>
  <c r="E6934" i="1"/>
  <c r="F6934" i="1"/>
  <c r="D6935" i="1"/>
  <c r="E6935" i="1"/>
  <c r="F6935" i="1"/>
  <c r="D6936" i="1"/>
  <c r="E6936" i="1"/>
  <c r="F6936" i="1"/>
  <c r="D6937" i="1"/>
  <c r="E6937" i="1"/>
  <c r="F6937" i="1"/>
  <c r="D6938" i="1"/>
  <c r="E6938" i="1"/>
  <c r="F6938" i="1"/>
  <c r="D6939" i="1"/>
  <c r="E6939" i="1"/>
  <c r="F6939" i="1"/>
  <c r="D6940" i="1"/>
  <c r="E6940" i="1"/>
  <c r="F6940" i="1"/>
  <c r="D6941" i="1"/>
  <c r="E6941" i="1"/>
  <c r="F6941" i="1"/>
  <c r="D6942" i="1"/>
  <c r="E6942" i="1"/>
  <c r="F6942" i="1"/>
  <c r="D6943" i="1"/>
  <c r="E6943" i="1"/>
  <c r="F6943" i="1"/>
  <c r="D6944" i="1"/>
  <c r="E6944" i="1"/>
  <c r="F6944" i="1"/>
  <c r="D6945" i="1"/>
  <c r="E6945" i="1"/>
  <c r="F6945" i="1"/>
  <c r="D6946" i="1"/>
  <c r="E6946" i="1"/>
  <c r="F6946" i="1"/>
  <c r="D6947" i="1"/>
  <c r="E6947" i="1"/>
  <c r="F6947" i="1"/>
  <c r="D6948" i="1"/>
  <c r="E6948" i="1"/>
  <c r="F6948" i="1"/>
  <c r="D6949" i="1"/>
  <c r="E6949" i="1"/>
  <c r="F6949" i="1"/>
  <c r="D6950" i="1"/>
  <c r="E6950" i="1"/>
  <c r="F6950" i="1"/>
  <c r="D6951" i="1"/>
  <c r="E6951" i="1"/>
  <c r="F6951" i="1"/>
  <c r="D6952" i="1"/>
  <c r="E6952" i="1"/>
  <c r="F6952" i="1"/>
  <c r="D6953" i="1"/>
  <c r="E6953" i="1"/>
  <c r="F6953" i="1"/>
  <c r="D6954" i="1"/>
  <c r="E6954" i="1"/>
  <c r="F6954" i="1"/>
  <c r="D6955" i="1"/>
  <c r="E6955" i="1"/>
  <c r="F6955" i="1"/>
  <c r="D6956" i="1"/>
  <c r="E6956" i="1"/>
  <c r="F6956" i="1"/>
  <c r="D6957" i="1"/>
  <c r="E6957" i="1"/>
  <c r="F6957" i="1"/>
  <c r="D6958" i="1"/>
  <c r="E6958" i="1"/>
  <c r="F6958" i="1"/>
  <c r="D6959" i="1"/>
  <c r="E6959" i="1"/>
  <c r="F6959" i="1"/>
  <c r="D6960" i="1"/>
  <c r="E6960" i="1"/>
  <c r="F6960" i="1"/>
  <c r="D6961" i="1"/>
  <c r="E6961" i="1"/>
  <c r="F6961" i="1"/>
  <c r="D6962" i="1"/>
  <c r="E6962" i="1"/>
  <c r="F6962" i="1"/>
  <c r="D6963" i="1"/>
  <c r="E6963" i="1"/>
  <c r="F6963" i="1"/>
  <c r="D6964" i="1"/>
  <c r="E6964" i="1"/>
  <c r="F6964" i="1"/>
  <c r="D6965" i="1"/>
  <c r="E6965" i="1"/>
  <c r="F6965" i="1"/>
  <c r="D6966" i="1"/>
  <c r="E6966" i="1"/>
  <c r="F6966" i="1"/>
  <c r="D6967" i="1"/>
  <c r="E6967" i="1"/>
  <c r="F6967" i="1"/>
  <c r="D6968" i="1"/>
  <c r="E6968" i="1"/>
  <c r="F6968" i="1"/>
  <c r="D6969" i="1"/>
  <c r="E6969" i="1"/>
  <c r="F6969" i="1"/>
  <c r="D6970" i="1"/>
  <c r="E6970" i="1"/>
  <c r="F6970" i="1"/>
  <c r="D6971" i="1"/>
  <c r="E6971" i="1"/>
  <c r="F6971" i="1"/>
  <c r="D6972" i="1"/>
  <c r="E6972" i="1"/>
  <c r="F6972" i="1"/>
  <c r="D6973" i="1"/>
  <c r="E6973" i="1"/>
  <c r="F6973" i="1"/>
  <c r="D6974" i="1"/>
  <c r="E6974" i="1"/>
  <c r="F6974" i="1"/>
  <c r="D6975" i="1"/>
  <c r="E6975" i="1"/>
  <c r="F6975" i="1"/>
  <c r="D6976" i="1"/>
  <c r="E6976" i="1"/>
  <c r="F6976" i="1"/>
  <c r="D6977" i="1"/>
  <c r="E6977" i="1"/>
  <c r="F6977" i="1"/>
  <c r="D6978" i="1"/>
  <c r="E6978" i="1"/>
  <c r="F6978" i="1"/>
  <c r="D6979" i="1"/>
  <c r="E6979" i="1"/>
  <c r="F6979" i="1"/>
  <c r="D6980" i="1"/>
  <c r="E6980" i="1"/>
  <c r="F6980" i="1"/>
  <c r="D6981" i="1"/>
  <c r="E6981" i="1"/>
  <c r="F6981" i="1"/>
  <c r="D6982" i="1"/>
  <c r="E6982" i="1"/>
  <c r="F6982" i="1"/>
  <c r="D6983" i="1"/>
  <c r="E6983" i="1"/>
  <c r="F6983" i="1"/>
  <c r="D6984" i="1"/>
  <c r="E6984" i="1"/>
  <c r="F6984" i="1"/>
  <c r="D6985" i="1"/>
  <c r="E6985" i="1"/>
  <c r="F6985" i="1"/>
  <c r="D6986" i="1"/>
  <c r="E6986" i="1"/>
  <c r="F6986" i="1"/>
  <c r="D6987" i="1"/>
  <c r="E6987" i="1"/>
  <c r="F6987" i="1"/>
  <c r="D6988" i="1"/>
  <c r="E6988" i="1"/>
  <c r="F6988" i="1"/>
  <c r="D6989" i="1"/>
  <c r="E6989" i="1"/>
  <c r="F6989" i="1"/>
  <c r="D6990" i="1"/>
  <c r="E6990" i="1"/>
  <c r="F6990" i="1"/>
  <c r="D6991" i="1"/>
  <c r="E6991" i="1"/>
  <c r="F6991" i="1"/>
  <c r="D6992" i="1"/>
  <c r="E6992" i="1"/>
  <c r="F6992" i="1"/>
  <c r="D6993" i="1"/>
  <c r="E6993" i="1"/>
  <c r="F6993" i="1"/>
  <c r="D6994" i="1"/>
  <c r="E6994" i="1"/>
  <c r="F6994" i="1"/>
  <c r="D6995" i="1"/>
  <c r="E6995" i="1"/>
  <c r="F6995" i="1"/>
  <c r="D6996" i="1"/>
  <c r="E6996" i="1"/>
  <c r="F6996" i="1"/>
  <c r="D6997" i="1"/>
  <c r="E6997" i="1"/>
  <c r="F6997" i="1"/>
  <c r="D6998" i="1"/>
  <c r="E6998" i="1"/>
  <c r="F6998" i="1"/>
  <c r="D6999" i="1"/>
  <c r="E6999" i="1"/>
  <c r="F6999" i="1"/>
  <c r="D7000" i="1"/>
  <c r="E7000" i="1"/>
  <c r="F7000" i="1"/>
  <c r="D7001" i="1"/>
  <c r="E7001" i="1"/>
  <c r="F7001" i="1"/>
  <c r="D7002" i="1"/>
  <c r="E7002" i="1"/>
  <c r="F7002" i="1"/>
  <c r="D7003" i="1"/>
  <c r="E7003" i="1"/>
  <c r="F7003" i="1"/>
  <c r="D7004" i="1"/>
  <c r="E7004" i="1"/>
  <c r="F7004" i="1"/>
  <c r="D7005" i="1"/>
  <c r="E7005" i="1"/>
  <c r="F7005" i="1"/>
  <c r="D7006" i="1"/>
  <c r="E7006" i="1"/>
  <c r="F7006" i="1"/>
  <c r="D7007" i="1"/>
  <c r="E7007" i="1"/>
  <c r="F7007" i="1"/>
  <c r="D7008" i="1"/>
  <c r="E7008" i="1"/>
  <c r="F7008" i="1"/>
  <c r="D7009" i="1"/>
  <c r="E7009" i="1"/>
  <c r="F7009" i="1"/>
  <c r="D7010" i="1"/>
  <c r="E7010" i="1"/>
  <c r="F7010" i="1"/>
  <c r="D7011" i="1"/>
  <c r="E7011" i="1"/>
  <c r="F7011" i="1"/>
  <c r="D7012" i="1"/>
  <c r="E7012" i="1"/>
  <c r="F7012" i="1"/>
  <c r="D7013" i="1"/>
  <c r="E7013" i="1"/>
  <c r="F7013" i="1"/>
  <c r="D7014" i="1"/>
  <c r="E7014" i="1"/>
  <c r="F7014" i="1"/>
  <c r="D7015" i="1"/>
  <c r="E7015" i="1"/>
  <c r="F7015" i="1"/>
  <c r="D7016" i="1"/>
  <c r="E7016" i="1"/>
  <c r="F7016" i="1"/>
  <c r="D7017" i="1"/>
  <c r="E7017" i="1"/>
  <c r="F7017" i="1"/>
  <c r="D7018" i="1"/>
  <c r="E7018" i="1"/>
  <c r="F7018" i="1"/>
  <c r="D7019" i="1"/>
  <c r="E7019" i="1"/>
  <c r="F7019" i="1"/>
  <c r="D7020" i="1"/>
  <c r="E7020" i="1"/>
  <c r="F7020" i="1"/>
  <c r="D7021" i="1"/>
  <c r="E7021" i="1"/>
  <c r="F7021" i="1"/>
  <c r="D7022" i="1"/>
  <c r="E7022" i="1"/>
  <c r="F7022" i="1"/>
  <c r="D7023" i="1"/>
  <c r="E7023" i="1"/>
  <c r="F7023" i="1"/>
  <c r="D7024" i="1"/>
  <c r="E7024" i="1"/>
  <c r="F7024" i="1"/>
  <c r="D7025" i="1"/>
  <c r="E7025" i="1"/>
  <c r="F7025" i="1"/>
  <c r="D7026" i="1"/>
  <c r="E7026" i="1"/>
  <c r="F7026" i="1"/>
  <c r="D7027" i="1"/>
  <c r="E7027" i="1"/>
  <c r="F7027" i="1"/>
  <c r="D7028" i="1"/>
  <c r="E7028" i="1"/>
  <c r="F7028" i="1"/>
  <c r="D7029" i="1"/>
  <c r="E7029" i="1"/>
  <c r="F7029" i="1"/>
  <c r="D7030" i="1"/>
  <c r="E7030" i="1"/>
  <c r="F7030" i="1"/>
  <c r="D7031" i="1"/>
  <c r="E7031" i="1"/>
  <c r="F7031" i="1"/>
  <c r="D7032" i="1"/>
  <c r="E7032" i="1"/>
  <c r="F7032" i="1"/>
  <c r="D7033" i="1"/>
  <c r="E7033" i="1"/>
  <c r="F7033" i="1"/>
  <c r="D7034" i="1"/>
  <c r="E7034" i="1"/>
  <c r="F7034" i="1"/>
  <c r="D7035" i="1"/>
  <c r="E7035" i="1"/>
  <c r="F7035" i="1"/>
  <c r="D7036" i="1"/>
  <c r="E7036" i="1"/>
  <c r="F7036" i="1"/>
  <c r="D7037" i="1"/>
  <c r="E7037" i="1"/>
  <c r="F7037" i="1"/>
  <c r="D7038" i="1"/>
  <c r="E7038" i="1"/>
  <c r="F7038" i="1"/>
  <c r="D7039" i="1"/>
  <c r="E7039" i="1"/>
  <c r="F7039" i="1"/>
  <c r="D7040" i="1"/>
  <c r="E7040" i="1"/>
  <c r="F7040" i="1"/>
  <c r="D7041" i="1"/>
  <c r="E7041" i="1"/>
  <c r="F7041" i="1"/>
  <c r="D7042" i="1"/>
  <c r="E7042" i="1"/>
  <c r="F7042" i="1"/>
  <c r="D7043" i="1"/>
  <c r="E7043" i="1"/>
  <c r="F7043" i="1"/>
  <c r="D7044" i="1"/>
  <c r="E7044" i="1"/>
  <c r="F7044" i="1"/>
  <c r="D7045" i="1"/>
  <c r="E7045" i="1"/>
  <c r="F7045" i="1"/>
  <c r="D7046" i="1"/>
  <c r="E7046" i="1"/>
  <c r="F7046" i="1"/>
  <c r="D7047" i="1"/>
  <c r="E7047" i="1"/>
  <c r="F7047" i="1"/>
  <c r="D7048" i="1"/>
  <c r="E7048" i="1"/>
  <c r="F7048" i="1"/>
  <c r="D7049" i="1"/>
  <c r="E7049" i="1"/>
  <c r="F7049" i="1"/>
  <c r="D7050" i="1"/>
  <c r="E7050" i="1"/>
  <c r="F7050" i="1"/>
  <c r="D7051" i="1"/>
  <c r="E7051" i="1"/>
  <c r="F7051" i="1"/>
  <c r="D7052" i="1"/>
  <c r="E7052" i="1"/>
  <c r="F7052" i="1"/>
  <c r="D7053" i="1"/>
  <c r="E7053" i="1"/>
  <c r="F7053" i="1"/>
  <c r="D7054" i="1"/>
  <c r="E7054" i="1"/>
  <c r="F7054" i="1"/>
  <c r="D7055" i="1"/>
  <c r="E7055" i="1"/>
  <c r="F7055" i="1"/>
  <c r="D7056" i="1"/>
  <c r="E7056" i="1"/>
  <c r="F7056" i="1"/>
  <c r="D7057" i="1"/>
  <c r="E7057" i="1"/>
  <c r="F7057" i="1"/>
  <c r="D7058" i="1"/>
  <c r="E7058" i="1"/>
  <c r="F7058" i="1"/>
  <c r="D7059" i="1"/>
  <c r="E7059" i="1"/>
  <c r="F7059" i="1"/>
  <c r="D7060" i="1"/>
  <c r="E7060" i="1"/>
  <c r="F7060" i="1"/>
  <c r="D7061" i="1"/>
  <c r="E7061" i="1"/>
  <c r="F7061" i="1"/>
  <c r="D7062" i="1"/>
  <c r="E7062" i="1"/>
  <c r="F7062" i="1"/>
  <c r="D7063" i="1"/>
  <c r="E7063" i="1"/>
  <c r="F7063" i="1"/>
  <c r="D7064" i="1"/>
  <c r="E7064" i="1"/>
  <c r="F7064" i="1"/>
  <c r="D7065" i="1"/>
  <c r="E7065" i="1"/>
  <c r="F7065" i="1"/>
  <c r="D7066" i="1"/>
  <c r="E7066" i="1"/>
  <c r="F7066" i="1"/>
  <c r="D7067" i="1"/>
  <c r="E7067" i="1"/>
  <c r="F7067" i="1"/>
  <c r="D7068" i="1"/>
  <c r="E7068" i="1"/>
  <c r="F7068" i="1"/>
  <c r="D7069" i="1"/>
  <c r="E7069" i="1"/>
  <c r="F7069" i="1"/>
  <c r="D7070" i="1"/>
  <c r="E7070" i="1"/>
  <c r="F7070" i="1"/>
  <c r="D7071" i="1"/>
  <c r="E7071" i="1"/>
  <c r="F7071" i="1"/>
  <c r="D7072" i="1"/>
  <c r="E7072" i="1"/>
  <c r="F7072" i="1"/>
  <c r="D7073" i="1"/>
  <c r="E7073" i="1"/>
  <c r="F7073" i="1"/>
  <c r="D7074" i="1"/>
  <c r="E7074" i="1"/>
  <c r="F7074" i="1"/>
  <c r="D7075" i="1"/>
  <c r="E7075" i="1"/>
  <c r="F7075" i="1"/>
  <c r="D7076" i="1"/>
  <c r="E7076" i="1"/>
  <c r="F7076" i="1"/>
  <c r="D7077" i="1"/>
  <c r="E7077" i="1"/>
  <c r="F7077" i="1"/>
  <c r="D7078" i="1"/>
  <c r="E7078" i="1"/>
  <c r="F7078" i="1"/>
  <c r="D7079" i="1"/>
  <c r="E7079" i="1"/>
  <c r="F7079" i="1"/>
  <c r="D7080" i="1"/>
  <c r="E7080" i="1"/>
  <c r="F7080" i="1"/>
  <c r="D7081" i="1"/>
  <c r="E7081" i="1"/>
  <c r="F7081" i="1"/>
  <c r="D7082" i="1"/>
  <c r="E7082" i="1"/>
  <c r="F7082" i="1"/>
  <c r="D7083" i="1"/>
  <c r="E7083" i="1"/>
  <c r="F7083" i="1"/>
  <c r="D7084" i="1"/>
  <c r="E7084" i="1"/>
  <c r="F7084" i="1"/>
  <c r="D7085" i="1"/>
  <c r="E7085" i="1"/>
  <c r="F7085" i="1"/>
  <c r="D7086" i="1"/>
  <c r="E7086" i="1"/>
  <c r="F7086" i="1"/>
  <c r="D7087" i="1"/>
  <c r="E7087" i="1"/>
  <c r="F7087" i="1"/>
  <c r="D7088" i="1"/>
  <c r="E7088" i="1"/>
  <c r="F7088" i="1"/>
  <c r="D7089" i="1"/>
  <c r="E7089" i="1"/>
  <c r="F7089" i="1"/>
  <c r="D7090" i="1"/>
  <c r="E7090" i="1"/>
  <c r="F7090" i="1"/>
  <c r="D7091" i="1"/>
  <c r="E7091" i="1"/>
  <c r="F7091" i="1"/>
  <c r="D7092" i="1"/>
  <c r="E7092" i="1"/>
  <c r="F7092" i="1"/>
  <c r="D7093" i="1"/>
  <c r="E7093" i="1"/>
  <c r="F7093" i="1"/>
  <c r="D7094" i="1"/>
  <c r="E7094" i="1"/>
  <c r="F7094" i="1"/>
  <c r="D7095" i="1"/>
  <c r="E7095" i="1"/>
  <c r="F7095" i="1"/>
  <c r="D7096" i="1"/>
  <c r="E7096" i="1"/>
  <c r="F7096" i="1"/>
  <c r="D7097" i="1"/>
  <c r="E7097" i="1"/>
  <c r="F7097" i="1"/>
  <c r="D7098" i="1"/>
  <c r="E7098" i="1"/>
  <c r="F7098" i="1"/>
  <c r="D7099" i="1"/>
  <c r="E7099" i="1"/>
  <c r="F7099" i="1"/>
  <c r="D7100" i="1"/>
  <c r="E7100" i="1"/>
  <c r="F7100" i="1"/>
  <c r="D7101" i="1"/>
  <c r="E7101" i="1"/>
  <c r="F7101" i="1"/>
  <c r="D7102" i="1"/>
  <c r="E7102" i="1"/>
  <c r="F7102" i="1"/>
  <c r="D7103" i="1"/>
  <c r="E7103" i="1"/>
  <c r="F7103" i="1"/>
  <c r="D7104" i="1"/>
  <c r="E7104" i="1"/>
  <c r="F7104" i="1"/>
  <c r="D7105" i="1"/>
  <c r="E7105" i="1"/>
  <c r="F7105" i="1"/>
  <c r="D7106" i="1"/>
  <c r="E7106" i="1"/>
  <c r="F7106" i="1"/>
  <c r="D7107" i="1"/>
  <c r="E7107" i="1"/>
  <c r="F7107" i="1"/>
  <c r="D7108" i="1"/>
  <c r="E7108" i="1"/>
  <c r="F7108" i="1"/>
  <c r="D7109" i="1"/>
  <c r="E7109" i="1"/>
  <c r="F7109" i="1"/>
  <c r="D7110" i="1"/>
  <c r="E7110" i="1"/>
  <c r="F7110" i="1"/>
  <c r="D7111" i="1"/>
  <c r="E7111" i="1"/>
  <c r="F7111" i="1"/>
  <c r="D7112" i="1"/>
  <c r="E7112" i="1"/>
  <c r="F7112" i="1"/>
  <c r="D7113" i="1"/>
  <c r="E7113" i="1"/>
  <c r="F7113" i="1"/>
  <c r="D7114" i="1"/>
  <c r="E7114" i="1"/>
  <c r="F7114" i="1"/>
  <c r="D7115" i="1"/>
  <c r="E7115" i="1"/>
  <c r="F7115" i="1"/>
  <c r="D7116" i="1"/>
  <c r="E7116" i="1"/>
  <c r="F7116" i="1"/>
  <c r="D7117" i="1"/>
  <c r="E7117" i="1"/>
  <c r="F7117" i="1"/>
  <c r="D7118" i="1"/>
  <c r="E7118" i="1"/>
  <c r="F7118" i="1"/>
  <c r="D7119" i="1"/>
  <c r="E7119" i="1"/>
  <c r="F7119" i="1"/>
  <c r="D7120" i="1"/>
  <c r="E7120" i="1"/>
  <c r="F7120" i="1"/>
  <c r="D7121" i="1"/>
  <c r="E7121" i="1"/>
  <c r="F7121" i="1"/>
  <c r="D7122" i="1"/>
  <c r="E7122" i="1"/>
  <c r="F7122" i="1"/>
  <c r="D7123" i="1"/>
  <c r="E7123" i="1"/>
  <c r="F7123" i="1"/>
  <c r="D7124" i="1"/>
  <c r="E7124" i="1"/>
  <c r="F7124" i="1"/>
  <c r="D7125" i="1"/>
  <c r="E7125" i="1"/>
  <c r="F7125" i="1"/>
  <c r="D7126" i="1"/>
  <c r="E7126" i="1"/>
  <c r="F7126" i="1"/>
  <c r="D7127" i="1"/>
  <c r="E7127" i="1"/>
  <c r="F7127" i="1"/>
  <c r="D7128" i="1"/>
  <c r="E7128" i="1"/>
  <c r="F7128" i="1"/>
  <c r="D7129" i="1"/>
  <c r="E7129" i="1"/>
  <c r="F7129" i="1"/>
  <c r="D7130" i="1"/>
  <c r="E7130" i="1"/>
  <c r="F7130" i="1"/>
  <c r="D7131" i="1"/>
  <c r="E7131" i="1"/>
  <c r="F7131" i="1"/>
  <c r="D7132" i="1"/>
  <c r="E7132" i="1"/>
  <c r="F7132" i="1"/>
  <c r="D7133" i="1"/>
  <c r="E7133" i="1"/>
  <c r="F7133" i="1"/>
  <c r="D7134" i="1"/>
  <c r="E7134" i="1"/>
  <c r="F7134" i="1"/>
  <c r="D7135" i="1"/>
  <c r="E7135" i="1"/>
  <c r="F7135" i="1"/>
  <c r="D7136" i="1"/>
  <c r="E7136" i="1"/>
  <c r="F7136" i="1"/>
  <c r="D7137" i="1"/>
  <c r="E7137" i="1"/>
  <c r="F7137" i="1"/>
  <c r="D7138" i="1"/>
  <c r="E7138" i="1"/>
  <c r="F7138" i="1"/>
  <c r="D7139" i="1"/>
  <c r="E7139" i="1"/>
  <c r="F7139" i="1"/>
  <c r="D7140" i="1"/>
  <c r="E7140" i="1"/>
  <c r="F7140" i="1"/>
  <c r="D7141" i="1"/>
  <c r="E7141" i="1"/>
  <c r="F7141" i="1"/>
  <c r="D7142" i="1"/>
  <c r="E7142" i="1"/>
  <c r="F7142" i="1"/>
  <c r="D7143" i="1"/>
  <c r="E7143" i="1"/>
  <c r="F7143" i="1"/>
  <c r="D7144" i="1"/>
  <c r="E7144" i="1"/>
  <c r="F7144" i="1"/>
  <c r="D7145" i="1"/>
  <c r="E7145" i="1"/>
  <c r="F7145" i="1"/>
  <c r="D7146" i="1"/>
  <c r="E7146" i="1"/>
  <c r="F7146" i="1"/>
  <c r="D7147" i="1"/>
  <c r="E7147" i="1"/>
  <c r="F7147" i="1"/>
  <c r="D7148" i="1"/>
  <c r="E7148" i="1"/>
  <c r="F7148" i="1"/>
  <c r="D7149" i="1"/>
  <c r="E7149" i="1"/>
  <c r="F7149" i="1"/>
  <c r="D7150" i="1"/>
  <c r="E7150" i="1"/>
  <c r="F7150" i="1"/>
  <c r="D7151" i="1"/>
  <c r="E7151" i="1"/>
  <c r="F7151" i="1"/>
  <c r="D7152" i="1"/>
  <c r="E7152" i="1"/>
  <c r="F7152" i="1"/>
  <c r="D7153" i="1"/>
  <c r="E7153" i="1"/>
  <c r="F7153" i="1"/>
  <c r="D7154" i="1"/>
  <c r="E7154" i="1"/>
  <c r="F7154" i="1"/>
  <c r="D7155" i="1"/>
  <c r="E7155" i="1"/>
  <c r="F7155" i="1"/>
  <c r="D7156" i="1"/>
  <c r="E7156" i="1"/>
  <c r="F7156" i="1"/>
  <c r="D7157" i="1"/>
  <c r="E7157" i="1"/>
  <c r="F7157" i="1"/>
  <c r="D7158" i="1"/>
  <c r="E7158" i="1"/>
  <c r="F7158" i="1"/>
  <c r="D7159" i="1"/>
  <c r="E7159" i="1"/>
  <c r="F7159" i="1"/>
  <c r="D7160" i="1"/>
  <c r="E7160" i="1"/>
  <c r="F7160" i="1"/>
  <c r="D7161" i="1"/>
  <c r="E7161" i="1"/>
  <c r="F7161" i="1"/>
  <c r="D7162" i="1"/>
  <c r="E7162" i="1"/>
  <c r="F7162" i="1"/>
  <c r="D7163" i="1"/>
  <c r="E7163" i="1"/>
  <c r="F7163" i="1"/>
  <c r="D7164" i="1"/>
  <c r="E7164" i="1"/>
  <c r="F7164" i="1"/>
  <c r="D7165" i="1"/>
  <c r="E7165" i="1"/>
  <c r="F7165" i="1"/>
  <c r="D7166" i="1"/>
  <c r="E7166" i="1"/>
  <c r="F7166" i="1"/>
  <c r="D7167" i="1"/>
  <c r="E7167" i="1"/>
  <c r="F7167" i="1"/>
  <c r="D7168" i="1"/>
  <c r="E7168" i="1"/>
  <c r="F7168" i="1"/>
  <c r="D7169" i="1"/>
  <c r="E7169" i="1"/>
  <c r="F7169" i="1"/>
  <c r="D7170" i="1"/>
  <c r="E7170" i="1"/>
  <c r="F7170" i="1"/>
  <c r="D7171" i="1"/>
  <c r="E7171" i="1"/>
  <c r="F7171" i="1"/>
  <c r="D7172" i="1"/>
  <c r="E7172" i="1"/>
  <c r="F7172" i="1"/>
  <c r="D7173" i="1"/>
  <c r="E7173" i="1"/>
  <c r="F7173" i="1"/>
  <c r="D7174" i="1"/>
  <c r="E7174" i="1"/>
  <c r="F7174" i="1"/>
  <c r="D7175" i="1"/>
  <c r="E7175" i="1"/>
  <c r="F7175" i="1"/>
  <c r="D7176" i="1"/>
  <c r="E7176" i="1"/>
  <c r="F7176" i="1"/>
  <c r="D7177" i="1"/>
  <c r="E7177" i="1"/>
  <c r="F7177" i="1"/>
  <c r="D7178" i="1"/>
  <c r="E7178" i="1"/>
  <c r="F7178" i="1"/>
  <c r="D7179" i="1"/>
  <c r="E7179" i="1"/>
  <c r="F7179" i="1"/>
  <c r="D7180" i="1"/>
  <c r="E7180" i="1"/>
  <c r="F7180" i="1"/>
  <c r="D7181" i="1"/>
  <c r="E7181" i="1"/>
  <c r="F7181" i="1"/>
  <c r="D7182" i="1"/>
  <c r="E7182" i="1"/>
  <c r="F7182" i="1"/>
  <c r="D7183" i="1"/>
  <c r="E7183" i="1"/>
  <c r="F7183" i="1"/>
  <c r="D7184" i="1"/>
  <c r="E7184" i="1"/>
  <c r="F7184" i="1"/>
  <c r="D7185" i="1"/>
  <c r="E7185" i="1"/>
  <c r="F7185" i="1"/>
  <c r="D7186" i="1"/>
  <c r="E7186" i="1"/>
  <c r="F7186" i="1"/>
  <c r="D7187" i="1"/>
  <c r="E7187" i="1"/>
  <c r="F7187" i="1"/>
  <c r="D7188" i="1"/>
  <c r="E7188" i="1"/>
  <c r="F7188" i="1"/>
  <c r="D7189" i="1"/>
  <c r="E7189" i="1"/>
  <c r="F7189" i="1"/>
  <c r="D7190" i="1"/>
  <c r="E7190" i="1"/>
  <c r="F7190" i="1"/>
  <c r="D7191" i="1"/>
  <c r="E7191" i="1"/>
  <c r="F7191" i="1"/>
  <c r="D7192" i="1"/>
  <c r="E7192" i="1"/>
  <c r="F7192" i="1"/>
  <c r="D7193" i="1"/>
  <c r="E7193" i="1"/>
  <c r="F7193" i="1"/>
  <c r="D7194" i="1"/>
  <c r="E7194" i="1"/>
  <c r="F7194" i="1"/>
  <c r="D7195" i="1"/>
  <c r="E7195" i="1"/>
  <c r="F7195" i="1"/>
  <c r="D7196" i="1"/>
  <c r="E7196" i="1"/>
  <c r="F7196" i="1"/>
  <c r="D7197" i="1"/>
  <c r="E7197" i="1"/>
  <c r="F7197" i="1"/>
  <c r="D7198" i="1"/>
  <c r="E7198" i="1"/>
  <c r="F7198" i="1"/>
  <c r="D7199" i="1"/>
  <c r="E7199" i="1"/>
  <c r="F7199" i="1"/>
  <c r="D7200" i="1"/>
  <c r="E7200" i="1"/>
  <c r="F7200" i="1"/>
  <c r="D7201" i="1"/>
  <c r="E7201" i="1"/>
  <c r="F7201" i="1"/>
  <c r="D7202" i="1"/>
  <c r="E7202" i="1"/>
  <c r="F7202" i="1"/>
  <c r="D7203" i="1"/>
  <c r="E7203" i="1"/>
  <c r="F7203" i="1"/>
  <c r="D7204" i="1"/>
  <c r="E7204" i="1"/>
  <c r="F7204" i="1"/>
  <c r="D7205" i="1"/>
  <c r="E7205" i="1"/>
  <c r="F7205" i="1"/>
  <c r="D7206" i="1"/>
  <c r="E7206" i="1"/>
  <c r="F7206" i="1"/>
  <c r="D7207" i="1"/>
  <c r="E7207" i="1"/>
  <c r="F7207" i="1"/>
  <c r="D7208" i="1"/>
  <c r="E7208" i="1"/>
  <c r="F7208" i="1"/>
  <c r="D7209" i="1"/>
  <c r="E7209" i="1"/>
  <c r="F7209" i="1"/>
  <c r="D7210" i="1"/>
  <c r="E7210" i="1"/>
  <c r="F7210" i="1"/>
  <c r="D7211" i="1"/>
  <c r="E7211" i="1"/>
  <c r="F7211" i="1"/>
  <c r="D7212" i="1"/>
  <c r="E7212" i="1"/>
  <c r="F7212" i="1"/>
  <c r="D7213" i="1"/>
  <c r="E7213" i="1"/>
  <c r="F7213" i="1"/>
  <c r="D7214" i="1"/>
  <c r="E7214" i="1"/>
  <c r="F7214" i="1"/>
  <c r="D7215" i="1"/>
  <c r="E7215" i="1"/>
  <c r="F7215" i="1"/>
  <c r="D7216" i="1"/>
  <c r="E7216" i="1"/>
  <c r="F7216" i="1"/>
  <c r="D7217" i="1"/>
  <c r="E7217" i="1"/>
  <c r="F7217" i="1"/>
  <c r="D7218" i="1"/>
  <c r="E7218" i="1"/>
  <c r="F7218" i="1"/>
  <c r="D7219" i="1"/>
  <c r="E7219" i="1"/>
  <c r="F7219" i="1"/>
  <c r="D7220" i="1"/>
  <c r="E7220" i="1"/>
  <c r="F7220" i="1"/>
  <c r="D7221" i="1"/>
  <c r="E7221" i="1"/>
  <c r="F7221" i="1"/>
  <c r="D7222" i="1"/>
  <c r="E7222" i="1"/>
  <c r="F7222" i="1"/>
  <c r="D7223" i="1"/>
  <c r="E7223" i="1"/>
  <c r="F7223" i="1"/>
  <c r="D7224" i="1"/>
  <c r="E7224" i="1"/>
  <c r="F7224" i="1"/>
  <c r="D7225" i="1"/>
  <c r="E7225" i="1"/>
  <c r="F7225" i="1"/>
  <c r="D7226" i="1"/>
  <c r="E7226" i="1"/>
  <c r="F7226" i="1"/>
  <c r="D7227" i="1"/>
  <c r="E7227" i="1"/>
  <c r="F7227" i="1"/>
  <c r="D7228" i="1"/>
  <c r="E7228" i="1"/>
  <c r="F7228" i="1"/>
  <c r="D7229" i="1"/>
  <c r="E7229" i="1"/>
  <c r="F7229" i="1"/>
  <c r="D7230" i="1"/>
  <c r="E7230" i="1"/>
  <c r="F7230" i="1"/>
  <c r="D7231" i="1"/>
  <c r="E7231" i="1"/>
  <c r="F7231" i="1"/>
  <c r="D7232" i="1"/>
  <c r="E7232" i="1"/>
  <c r="F7232" i="1"/>
  <c r="D7233" i="1"/>
  <c r="E7233" i="1"/>
  <c r="F7233" i="1"/>
  <c r="D7234" i="1"/>
  <c r="E7234" i="1"/>
  <c r="F7234" i="1"/>
  <c r="D7235" i="1"/>
  <c r="E7235" i="1"/>
  <c r="F7235" i="1"/>
  <c r="D7236" i="1"/>
  <c r="E7236" i="1"/>
  <c r="F7236" i="1"/>
  <c r="D7237" i="1"/>
  <c r="E7237" i="1"/>
  <c r="F7237" i="1"/>
  <c r="D7238" i="1"/>
  <c r="E7238" i="1"/>
  <c r="F7238" i="1"/>
  <c r="D7239" i="1"/>
  <c r="E7239" i="1"/>
  <c r="F7239" i="1"/>
  <c r="D7240" i="1"/>
  <c r="E7240" i="1"/>
  <c r="F7240" i="1"/>
  <c r="D7241" i="1"/>
  <c r="E7241" i="1"/>
  <c r="F7241" i="1"/>
  <c r="D7242" i="1"/>
  <c r="E7242" i="1"/>
  <c r="F7242" i="1"/>
  <c r="D7243" i="1"/>
  <c r="E7243" i="1"/>
  <c r="F7243" i="1"/>
  <c r="D7244" i="1"/>
  <c r="E7244" i="1"/>
  <c r="F7244" i="1"/>
  <c r="D7245" i="1"/>
  <c r="E7245" i="1"/>
  <c r="F7245" i="1"/>
  <c r="D7246" i="1"/>
  <c r="E7246" i="1"/>
  <c r="F7246" i="1"/>
  <c r="D7247" i="1"/>
  <c r="E7247" i="1"/>
  <c r="F7247" i="1"/>
  <c r="D7248" i="1"/>
  <c r="E7248" i="1"/>
  <c r="F7248" i="1"/>
  <c r="D7249" i="1"/>
  <c r="E7249" i="1"/>
  <c r="F7249" i="1"/>
  <c r="D7250" i="1"/>
  <c r="E7250" i="1"/>
  <c r="F7250" i="1"/>
  <c r="D7251" i="1"/>
  <c r="E7251" i="1"/>
  <c r="F7251" i="1"/>
  <c r="D7252" i="1"/>
  <c r="E7252" i="1"/>
  <c r="F7252" i="1"/>
  <c r="D7253" i="1"/>
  <c r="E7253" i="1"/>
  <c r="F7253" i="1"/>
  <c r="D7254" i="1"/>
  <c r="E7254" i="1"/>
  <c r="F7254" i="1"/>
  <c r="D7255" i="1"/>
  <c r="E7255" i="1"/>
  <c r="F7255" i="1"/>
  <c r="D7256" i="1"/>
  <c r="E7256" i="1"/>
  <c r="F7256" i="1"/>
  <c r="D7257" i="1"/>
  <c r="E7257" i="1"/>
  <c r="F7257" i="1"/>
  <c r="D7258" i="1"/>
  <c r="E7258" i="1"/>
  <c r="F7258" i="1"/>
  <c r="D7259" i="1"/>
  <c r="E7259" i="1"/>
  <c r="F7259" i="1"/>
  <c r="D7260" i="1"/>
  <c r="E7260" i="1"/>
  <c r="F7260" i="1"/>
  <c r="D7261" i="1"/>
  <c r="E7261" i="1"/>
  <c r="F7261" i="1"/>
  <c r="D7262" i="1"/>
  <c r="E7262" i="1"/>
  <c r="F7262" i="1"/>
  <c r="D7263" i="1"/>
  <c r="E7263" i="1"/>
  <c r="F7263" i="1"/>
  <c r="D7264" i="1"/>
  <c r="E7264" i="1"/>
  <c r="F7264" i="1"/>
  <c r="D7265" i="1"/>
  <c r="E7265" i="1"/>
  <c r="F7265" i="1"/>
  <c r="D7266" i="1"/>
  <c r="E7266" i="1"/>
  <c r="F7266" i="1"/>
  <c r="D7267" i="1"/>
  <c r="E7267" i="1"/>
  <c r="F7267" i="1"/>
  <c r="D7268" i="1"/>
  <c r="E7268" i="1"/>
  <c r="F7268" i="1"/>
  <c r="D7269" i="1"/>
  <c r="E7269" i="1"/>
  <c r="F7269" i="1"/>
  <c r="D7270" i="1"/>
  <c r="E7270" i="1"/>
  <c r="F7270" i="1"/>
  <c r="D7271" i="1"/>
  <c r="E7271" i="1"/>
  <c r="F7271" i="1"/>
  <c r="D7272" i="1"/>
  <c r="E7272" i="1"/>
  <c r="F7272" i="1"/>
  <c r="D7273" i="1"/>
  <c r="E7273" i="1"/>
  <c r="F7273" i="1"/>
  <c r="D7274" i="1"/>
  <c r="E7274" i="1"/>
  <c r="F7274" i="1"/>
  <c r="D7275" i="1"/>
  <c r="E7275" i="1"/>
  <c r="F7275" i="1"/>
  <c r="D7276" i="1"/>
  <c r="E7276" i="1"/>
  <c r="F7276" i="1"/>
  <c r="D7277" i="1"/>
  <c r="E7277" i="1"/>
  <c r="F7277" i="1"/>
  <c r="D7278" i="1"/>
  <c r="E7278" i="1"/>
  <c r="F7278" i="1"/>
  <c r="D7279" i="1"/>
  <c r="E7279" i="1"/>
  <c r="F7279" i="1"/>
  <c r="D7280" i="1"/>
  <c r="E7280" i="1"/>
  <c r="F7280" i="1"/>
  <c r="D7281" i="1"/>
  <c r="E7281" i="1"/>
  <c r="F7281" i="1"/>
  <c r="D7282" i="1"/>
  <c r="E7282" i="1"/>
  <c r="F7282" i="1"/>
  <c r="D7283" i="1"/>
  <c r="E7283" i="1"/>
  <c r="F7283" i="1"/>
  <c r="D7284" i="1"/>
  <c r="E7284" i="1"/>
  <c r="F7284" i="1"/>
  <c r="D7285" i="1"/>
  <c r="E7285" i="1"/>
  <c r="F7285" i="1"/>
  <c r="D7286" i="1"/>
  <c r="E7286" i="1"/>
  <c r="F7286" i="1"/>
  <c r="D7287" i="1"/>
  <c r="E7287" i="1"/>
  <c r="F7287" i="1"/>
  <c r="D7288" i="1"/>
  <c r="E7288" i="1"/>
  <c r="F7288" i="1"/>
  <c r="D7289" i="1"/>
  <c r="E7289" i="1"/>
  <c r="F7289" i="1"/>
  <c r="D7290" i="1"/>
  <c r="E7290" i="1"/>
  <c r="F7290" i="1"/>
  <c r="D7291" i="1"/>
  <c r="E7291" i="1"/>
  <c r="F7291" i="1"/>
  <c r="D7292" i="1"/>
  <c r="E7292" i="1"/>
  <c r="F7292" i="1"/>
  <c r="D7293" i="1"/>
  <c r="E7293" i="1"/>
  <c r="F7293" i="1"/>
  <c r="D7294" i="1"/>
  <c r="E7294" i="1"/>
  <c r="F7294" i="1"/>
  <c r="D7295" i="1"/>
  <c r="E7295" i="1"/>
  <c r="F7295" i="1"/>
  <c r="D7296" i="1"/>
  <c r="E7296" i="1"/>
  <c r="F7296" i="1"/>
  <c r="D7297" i="1"/>
  <c r="E7297" i="1"/>
  <c r="F7297" i="1"/>
  <c r="D7298" i="1"/>
  <c r="E7298" i="1"/>
  <c r="F7298" i="1"/>
  <c r="D7299" i="1"/>
  <c r="E7299" i="1"/>
  <c r="F7299" i="1"/>
  <c r="D7300" i="1"/>
  <c r="E7300" i="1"/>
  <c r="F7300" i="1"/>
  <c r="D7301" i="1"/>
  <c r="E7301" i="1"/>
  <c r="F7301" i="1"/>
  <c r="D7302" i="1"/>
  <c r="E7302" i="1"/>
  <c r="F7302" i="1"/>
  <c r="D7303" i="1"/>
  <c r="E7303" i="1"/>
  <c r="F7303" i="1"/>
  <c r="D7304" i="1"/>
  <c r="E7304" i="1"/>
  <c r="F7304" i="1"/>
  <c r="D7305" i="1"/>
  <c r="E7305" i="1"/>
  <c r="F7305" i="1"/>
  <c r="D7306" i="1"/>
  <c r="E7306" i="1"/>
  <c r="F7306" i="1"/>
  <c r="D7307" i="1"/>
  <c r="E7307" i="1"/>
  <c r="F7307" i="1"/>
  <c r="D7308" i="1"/>
  <c r="E7308" i="1"/>
  <c r="F7308" i="1"/>
  <c r="D7309" i="1"/>
  <c r="E7309" i="1"/>
  <c r="F7309" i="1"/>
  <c r="D7310" i="1"/>
  <c r="E7310" i="1"/>
  <c r="F7310" i="1"/>
  <c r="D7311" i="1"/>
  <c r="E7311" i="1"/>
  <c r="F7311" i="1"/>
  <c r="D7312" i="1"/>
  <c r="E7312" i="1"/>
  <c r="F7312" i="1"/>
  <c r="D7313" i="1"/>
  <c r="E7313" i="1"/>
  <c r="F7313" i="1"/>
  <c r="D7314" i="1"/>
  <c r="E7314" i="1"/>
  <c r="F7314" i="1"/>
  <c r="D7315" i="1"/>
  <c r="E7315" i="1"/>
  <c r="F7315" i="1"/>
  <c r="D7316" i="1"/>
  <c r="E7316" i="1"/>
  <c r="F7316" i="1"/>
  <c r="D7317" i="1"/>
  <c r="E7317" i="1"/>
  <c r="F7317" i="1"/>
  <c r="D7318" i="1"/>
  <c r="E7318" i="1"/>
  <c r="F7318" i="1"/>
  <c r="D7319" i="1"/>
  <c r="E7319" i="1"/>
  <c r="F7319" i="1"/>
  <c r="D7320" i="1"/>
  <c r="E7320" i="1"/>
  <c r="F7320" i="1"/>
  <c r="D7321" i="1"/>
  <c r="E7321" i="1"/>
  <c r="F7321" i="1"/>
  <c r="D7322" i="1"/>
  <c r="E7322" i="1"/>
  <c r="F7322" i="1"/>
  <c r="D7323" i="1"/>
  <c r="E7323" i="1"/>
  <c r="F7323" i="1"/>
  <c r="D7324" i="1"/>
  <c r="E7324" i="1"/>
  <c r="F7324" i="1"/>
  <c r="D7325" i="1"/>
  <c r="E7325" i="1"/>
  <c r="F7325" i="1"/>
  <c r="D7326" i="1"/>
  <c r="E7326" i="1"/>
  <c r="F7326" i="1"/>
  <c r="D7327" i="1"/>
  <c r="E7327" i="1"/>
  <c r="F7327" i="1"/>
  <c r="D7328" i="1"/>
  <c r="E7328" i="1"/>
  <c r="F7328" i="1"/>
  <c r="D7329" i="1"/>
  <c r="E7329" i="1"/>
  <c r="F7329" i="1"/>
  <c r="D7330" i="1"/>
  <c r="E7330" i="1"/>
  <c r="F7330" i="1"/>
  <c r="D7331" i="1"/>
  <c r="E7331" i="1"/>
  <c r="F7331" i="1"/>
  <c r="D7332" i="1"/>
  <c r="E7332" i="1"/>
  <c r="F7332" i="1"/>
  <c r="D7333" i="1"/>
  <c r="E7333" i="1"/>
  <c r="F7333" i="1"/>
  <c r="D7334" i="1"/>
  <c r="E7334" i="1"/>
  <c r="F7334" i="1"/>
  <c r="D7335" i="1"/>
  <c r="E7335" i="1"/>
  <c r="F7335" i="1"/>
  <c r="D7336" i="1"/>
  <c r="E7336" i="1"/>
  <c r="F7336" i="1"/>
  <c r="D7337" i="1"/>
  <c r="E7337" i="1"/>
  <c r="F7337" i="1"/>
  <c r="D7338" i="1"/>
  <c r="E7338" i="1"/>
  <c r="F7338" i="1"/>
  <c r="D7339" i="1"/>
  <c r="E7339" i="1"/>
  <c r="F7339" i="1"/>
  <c r="D7340" i="1"/>
  <c r="E7340" i="1"/>
  <c r="F7340" i="1"/>
  <c r="D7341" i="1"/>
  <c r="E7341" i="1"/>
  <c r="F7341" i="1"/>
  <c r="D7342" i="1"/>
  <c r="E7342" i="1"/>
  <c r="F7342" i="1"/>
  <c r="D7343" i="1"/>
  <c r="E7343" i="1"/>
  <c r="F7343" i="1"/>
  <c r="D7344" i="1"/>
  <c r="E7344" i="1"/>
  <c r="F7344" i="1"/>
  <c r="D7345" i="1"/>
  <c r="E7345" i="1"/>
  <c r="F7345" i="1"/>
  <c r="D7346" i="1"/>
  <c r="E7346" i="1"/>
  <c r="F7346" i="1"/>
  <c r="D7347" i="1"/>
  <c r="E7347" i="1"/>
  <c r="F7347" i="1"/>
  <c r="D7348" i="1"/>
  <c r="E7348" i="1"/>
  <c r="F7348" i="1"/>
  <c r="D7349" i="1"/>
  <c r="E7349" i="1"/>
  <c r="F7349" i="1"/>
  <c r="D7350" i="1"/>
  <c r="E7350" i="1"/>
  <c r="F7350" i="1"/>
  <c r="D7351" i="1"/>
  <c r="E7351" i="1"/>
  <c r="F7351" i="1"/>
  <c r="D7352" i="1"/>
  <c r="E7352" i="1"/>
  <c r="F7352" i="1"/>
  <c r="D7353" i="1"/>
  <c r="E7353" i="1"/>
  <c r="F7353" i="1"/>
  <c r="D7354" i="1"/>
  <c r="E7354" i="1"/>
  <c r="F7354" i="1"/>
  <c r="D7355" i="1"/>
  <c r="E7355" i="1"/>
  <c r="F7355" i="1"/>
  <c r="D7356" i="1"/>
  <c r="E7356" i="1"/>
  <c r="F7356" i="1"/>
  <c r="D7357" i="1"/>
  <c r="E7357" i="1"/>
  <c r="F7357" i="1"/>
  <c r="D7358" i="1"/>
  <c r="E7358" i="1"/>
  <c r="F7358" i="1"/>
  <c r="D7359" i="1"/>
  <c r="E7359" i="1"/>
  <c r="F7359" i="1"/>
  <c r="D7360" i="1"/>
  <c r="E7360" i="1"/>
  <c r="F7360" i="1"/>
  <c r="D7361" i="1"/>
  <c r="E7361" i="1"/>
  <c r="F7361" i="1"/>
  <c r="D7362" i="1"/>
  <c r="E7362" i="1"/>
  <c r="F7362" i="1"/>
  <c r="D7363" i="1"/>
  <c r="E7363" i="1"/>
  <c r="F7363" i="1"/>
  <c r="D7364" i="1"/>
  <c r="E7364" i="1"/>
  <c r="F7364" i="1"/>
  <c r="D7365" i="1"/>
  <c r="E7365" i="1"/>
  <c r="F7365" i="1"/>
  <c r="D7366" i="1"/>
  <c r="E7366" i="1"/>
  <c r="F7366" i="1"/>
  <c r="D7367" i="1"/>
  <c r="E7367" i="1"/>
  <c r="F7367" i="1"/>
  <c r="D7368" i="1"/>
  <c r="E7368" i="1"/>
  <c r="F7368" i="1"/>
  <c r="D7369" i="1"/>
  <c r="E7369" i="1"/>
  <c r="F7369" i="1"/>
  <c r="D7370" i="1"/>
  <c r="E7370" i="1"/>
  <c r="F7370" i="1"/>
  <c r="D7371" i="1"/>
  <c r="E7371" i="1"/>
  <c r="F7371" i="1"/>
  <c r="D7372" i="1"/>
  <c r="E7372" i="1"/>
  <c r="F7372" i="1"/>
  <c r="D7373" i="1"/>
  <c r="E7373" i="1"/>
  <c r="F7373" i="1"/>
  <c r="D7374" i="1"/>
  <c r="E7374" i="1"/>
  <c r="F7374" i="1"/>
  <c r="D7375" i="1"/>
  <c r="E7375" i="1"/>
  <c r="F7375" i="1"/>
  <c r="D7376" i="1"/>
  <c r="E7376" i="1"/>
  <c r="F7376" i="1"/>
  <c r="D7377" i="1"/>
  <c r="E7377" i="1"/>
  <c r="F7377" i="1"/>
  <c r="D7378" i="1"/>
  <c r="E7378" i="1"/>
  <c r="F7378" i="1"/>
  <c r="D7379" i="1"/>
  <c r="E7379" i="1"/>
  <c r="F7379" i="1"/>
  <c r="D7380" i="1"/>
  <c r="E7380" i="1"/>
  <c r="F7380" i="1"/>
  <c r="D7381" i="1"/>
  <c r="E7381" i="1"/>
  <c r="F7381" i="1"/>
  <c r="D7382" i="1"/>
  <c r="E7382" i="1"/>
  <c r="F7382" i="1"/>
  <c r="D7383" i="1"/>
  <c r="E7383" i="1"/>
  <c r="F7383" i="1"/>
  <c r="D7384" i="1"/>
  <c r="E7384" i="1"/>
  <c r="F7384" i="1"/>
  <c r="D7385" i="1"/>
  <c r="E7385" i="1"/>
  <c r="F7385" i="1"/>
  <c r="D7386" i="1"/>
  <c r="E7386" i="1"/>
  <c r="F7386" i="1"/>
  <c r="D7387" i="1"/>
  <c r="E7387" i="1"/>
  <c r="F7387" i="1"/>
  <c r="D7388" i="1"/>
  <c r="E7388" i="1"/>
  <c r="F7388" i="1"/>
  <c r="D7389" i="1"/>
  <c r="E7389" i="1"/>
  <c r="F7389" i="1"/>
  <c r="D7390" i="1"/>
  <c r="E7390" i="1"/>
  <c r="F7390" i="1"/>
  <c r="D7391" i="1"/>
  <c r="E7391" i="1"/>
  <c r="F7391" i="1"/>
  <c r="D7392" i="1"/>
  <c r="E7392" i="1"/>
  <c r="F7392" i="1"/>
  <c r="D7393" i="1"/>
  <c r="E7393" i="1"/>
  <c r="F7393" i="1"/>
  <c r="D7394" i="1"/>
  <c r="E7394" i="1"/>
  <c r="F7394" i="1"/>
  <c r="D7395" i="1"/>
  <c r="E7395" i="1"/>
  <c r="F7395" i="1"/>
  <c r="D7396" i="1"/>
  <c r="E7396" i="1"/>
  <c r="F7396" i="1"/>
  <c r="D7397" i="1"/>
  <c r="E7397" i="1"/>
  <c r="F7397" i="1"/>
  <c r="D7398" i="1"/>
  <c r="E7398" i="1"/>
  <c r="F7398" i="1"/>
  <c r="D7399" i="1"/>
  <c r="E7399" i="1"/>
  <c r="F7399" i="1"/>
  <c r="D7400" i="1"/>
  <c r="E7400" i="1"/>
  <c r="F7400" i="1"/>
  <c r="D7401" i="1"/>
  <c r="E7401" i="1"/>
  <c r="F7401" i="1"/>
  <c r="D7402" i="1"/>
  <c r="E7402" i="1"/>
  <c r="F7402" i="1"/>
  <c r="D7403" i="1"/>
  <c r="E7403" i="1"/>
  <c r="F7403" i="1"/>
  <c r="D7404" i="1"/>
  <c r="E7404" i="1"/>
  <c r="F7404" i="1"/>
  <c r="D7405" i="1"/>
  <c r="E7405" i="1"/>
  <c r="F7405" i="1"/>
  <c r="D7406" i="1"/>
  <c r="E7406" i="1"/>
  <c r="F7406" i="1"/>
  <c r="D7407" i="1"/>
  <c r="E7407" i="1"/>
  <c r="F7407" i="1"/>
  <c r="D7408" i="1"/>
  <c r="E7408" i="1"/>
  <c r="F7408" i="1"/>
  <c r="D7409" i="1"/>
  <c r="E7409" i="1"/>
  <c r="F7409" i="1"/>
  <c r="D7410" i="1"/>
  <c r="E7410" i="1"/>
  <c r="F7410" i="1"/>
  <c r="D7411" i="1"/>
  <c r="E7411" i="1"/>
  <c r="F7411" i="1"/>
  <c r="D7412" i="1"/>
  <c r="E7412" i="1"/>
  <c r="F7412" i="1"/>
  <c r="D7413" i="1"/>
  <c r="E7413" i="1"/>
  <c r="F7413" i="1"/>
  <c r="D7414" i="1"/>
  <c r="E7414" i="1"/>
  <c r="F7414" i="1"/>
  <c r="D7415" i="1"/>
  <c r="E7415" i="1"/>
  <c r="F7415" i="1"/>
  <c r="D7416" i="1"/>
  <c r="E7416" i="1"/>
  <c r="F7416" i="1"/>
  <c r="D7417" i="1"/>
  <c r="E7417" i="1"/>
  <c r="F7417" i="1"/>
  <c r="D7418" i="1"/>
  <c r="E7418" i="1"/>
  <c r="F7418" i="1"/>
  <c r="D7419" i="1"/>
  <c r="E7419" i="1"/>
  <c r="F7419" i="1"/>
  <c r="D7420" i="1"/>
  <c r="E7420" i="1"/>
  <c r="F7420" i="1"/>
  <c r="D7421" i="1"/>
  <c r="E7421" i="1"/>
  <c r="F7421" i="1"/>
  <c r="D7422" i="1"/>
  <c r="E7422" i="1"/>
  <c r="F7422" i="1"/>
  <c r="D7423" i="1"/>
  <c r="E7423" i="1"/>
  <c r="F7423" i="1"/>
  <c r="D7424" i="1"/>
  <c r="E7424" i="1"/>
  <c r="F7424" i="1"/>
  <c r="D7425" i="1"/>
  <c r="E7425" i="1"/>
  <c r="F7425" i="1"/>
  <c r="D7426" i="1"/>
  <c r="E7426" i="1"/>
  <c r="F7426" i="1"/>
  <c r="D7427" i="1"/>
  <c r="E7427" i="1"/>
  <c r="F7427" i="1"/>
  <c r="D7428" i="1"/>
  <c r="E7428" i="1"/>
  <c r="F7428" i="1"/>
  <c r="D7429" i="1"/>
  <c r="E7429" i="1"/>
  <c r="F7429" i="1"/>
  <c r="D7430" i="1"/>
  <c r="E7430" i="1"/>
  <c r="F7430" i="1"/>
  <c r="D7431" i="1"/>
  <c r="E7431" i="1"/>
  <c r="F7431" i="1"/>
  <c r="D7432" i="1"/>
  <c r="E7432" i="1"/>
  <c r="F7432" i="1"/>
  <c r="D7433" i="1"/>
  <c r="E7433" i="1"/>
  <c r="F7433" i="1"/>
  <c r="D7434" i="1"/>
  <c r="E7434" i="1"/>
  <c r="F7434" i="1"/>
  <c r="D7435" i="1"/>
  <c r="E7435" i="1"/>
  <c r="F7435" i="1"/>
  <c r="D7436" i="1"/>
  <c r="E7436" i="1"/>
  <c r="F7436" i="1"/>
  <c r="D7437" i="1"/>
  <c r="E7437" i="1"/>
  <c r="F7437" i="1"/>
  <c r="D7438" i="1"/>
  <c r="E7438" i="1"/>
  <c r="F7438" i="1"/>
  <c r="D7439" i="1"/>
  <c r="E7439" i="1"/>
  <c r="F7439" i="1"/>
  <c r="D7440" i="1"/>
  <c r="E7440" i="1"/>
  <c r="F7440" i="1"/>
  <c r="D7441" i="1"/>
  <c r="E7441" i="1"/>
  <c r="F7441" i="1"/>
  <c r="D7442" i="1"/>
  <c r="E7442" i="1"/>
  <c r="F7442" i="1"/>
  <c r="D7443" i="1"/>
  <c r="E7443" i="1"/>
  <c r="F7443" i="1"/>
  <c r="D7444" i="1"/>
  <c r="E7444" i="1"/>
  <c r="F7444" i="1"/>
  <c r="D7445" i="1"/>
  <c r="E7445" i="1"/>
  <c r="F7445" i="1"/>
  <c r="D7446" i="1"/>
  <c r="E7446" i="1"/>
  <c r="F7446" i="1"/>
  <c r="D7447" i="1"/>
  <c r="E7447" i="1"/>
  <c r="F7447" i="1"/>
  <c r="D7448" i="1"/>
  <c r="E7448" i="1"/>
  <c r="F7448" i="1"/>
  <c r="D7449" i="1"/>
  <c r="E7449" i="1"/>
  <c r="F7449" i="1"/>
  <c r="D7450" i="1"/>
  <c r="E7450" i="1"/>
  <c r="F7450" i="1"/>
  <c r="D7451" i="1"/>
  <c r="E7451" i="1"/>
  <c r="F7451" i="1"/>
  <c r="D7452" i="1"/>
  <c r="E7452" i="1"/>
  <c r="F7452" i="1"/>
  <c r="D7453" i="1"/>
  <c r="E7453" i="1"/>
  <c r="F7453" i="1"/>
  <c r="D7454" i="1"/>
  <c r="E7454" i="1"/>
  <c r="F7454" i="1"/>
  <c r="D7455" i="1"/>
  <c r="E7455" i="1"/>
  <c r="F7455" i="1"/>
  <c r="D7456" i="1"/>
  <c r="E7456" i="1"/>
  <c r="F7456" i="1"/>
  <c r="D7457" i="1"/>
  <c r="E7457" i="1"/>
  <c r="F7457" i="1"/>
  <c r="D7458" i="1"/>
  <c r="E7458" i="1"/>
  <c r="F7458" i="1"/>
  <c r="D7459" i="1"/>
  <c r="E7459" i="1"/>
  <c r="F7459" i="1"/>
  <c r="D7460" i="1"/>
  <c r="E7460" i="1"/>
  <c r="F7460" i="1"/>
  <c r="D7461" i="1"/>
  <c r="E7461" i="1"/>
  <c r="F7461" i="1"/>
  <c r="D7462" i="1"/>
  <c r="E7462" i="1"/>
  <c r="F7462" i="1"/>
  <c r="D7463" i="1"/>
  <c r="E7463" i="1"/>
  <c r="F7463" i="1"/>
  <c r="D7464" i="1"/>
  <c r="E7464" i="1"/>
  <c r="F7464" i="1"/>
  <c r="D7465" i="1"/>
  <c r="E7465" i="1"/>
  <c r="F7465" i="1"/>
  <c r="D7466" i="1"/>
  <c r="E7466" i="1"/>
  <c r="F7466" i="1"/>
  <c r="D7467" i="1"/>
  <c r="E7467" i="1"/>
  <c r="F7467" i="1"/>
  <c r="D7468" i="1"/>
  <c r="E7468" i="1"/>
  <c r="F7468" i="1"/>
  <c r="D7469" i="1"/>
  <c r="E7469" i="1"/>
  <c r="F7469" i="1"/>
  <c r="D7470" i="1"/>
  <c r="E7470" i="1"/>
  <c r="F7470" i="1"/>
  <c r="D7471" i="1"/>
  <c r="E7471" i="1"/>
  <c r="F7471" i="1"/>
  <c r="D7472" i="1"/>
  <c r="E7472" i="1"/>
  <c r="F7472" i="1"/>
  <c r="D7473" i="1"/>
  <c r="E7473" i="1"/>
  <c r="F7473" i="1"/>
  <c r="D7474" i="1"/>
  <c r="E7474" i="1"/>
  <c r="F7474" i="1"/>
  <c r="D7475" i="1"/>
  <c r="E7475" i="1"/>
  <c r="F7475" i="1"/>
  <c r="D7476" i="1"/>
  <c r="E7476" i="1"/>
  <c r="F7476" i="1"/>
  <c r="D7477" i="1"/>
  <c r="E7477" i="1"/>
  <c r="F7477" i="1"/>
  <c r="D7478" i="1"/>
  <c r="E7478" i="1"/>
  <c r="F7478" i="1"/>
  <c r="D7479" i="1"/>
  <c r="E7479" i="1"/>
  <c r="F7479" i="1"/>
  <c r="D7480" i="1"/>
  <c r="E7480" i="1"/>
  <c r="F7480" i="1"/>
  <c r="D7481" i="1"/>
  <c r="E7481" i="1"/>
  <c r="F7481" i="1"/>
  <c r="D7482" i="1"/>
  <c r="E7482" i="1"/>
  <c r="F7482" i="1"/>
  <c r="D7483" i="1"/>
  <c r="E7483" i="1"/>
  <c r="F7483" i="1"/>
  <c r="D7484" i="1"/>
  <c r="E7484" i="1"/>
  <c r="F7484" i="1"/>
  <c r="D7485" i="1"/>
  <c r="E7485" i="1"/>
  <c r="F7485" i="1"/>
  <c r="D7486" i="1"/>
  <c r="E7486" i="1"/>
  <c r="F7486" i="1"/>
  <c r="D7487" i="1"/>
  <c r="E7487" i="1"/>
  <c r="F7487" i="1"/>
  <c r="D7488" i="1"/>
  <c r="E7488" i="1"/>
  <c r="F7488" i="1"/>
  <c r="D7489" i="1"/>
  <c r="E7489" i="1"/>
  <c r="F7489" i="1"/>
  <c r="D7490" i="1"/>
  <c r="E7490" i="1"/>
  <c r="F7490" i="1"/>
  <c r="D7491" i="1"/>
  <c r="E7491" i="1"/>
  <c r="F7491" i="1"/>
  <c r="D7492" i="1"/>
  <c r="E7492" i="1"/>
  <c r="F7492" i="1"/>
  <c r="D7493" i="1"/>
  <c r="E7493" i="1"/>
  <c r="F7493" i="1"/>
  <c r="D7494" i="1"/>
  <c r="E7494" i="1"/>
  <c r="F7494" i="1"/>
  <c r="D7495" i="1"/>
  <c r="E7495" i="1"/>
  <c r="F7495" i="1"/>
  <c r="D7496" i="1"/>
  <c r="E7496" i="1"/>
  <c r="F7496" i="1"/>
  <c r="D7497" i="1"/>
  <c r="E7497" i="1"/>
  <c r="F7497" i="1"/>
  <c r="D7498" i="1"/>
  <c r="E7498" i="1"/>
  <c r="F7498" i="1"/>
  <c r="D7499" i="1"/>
  <c r="E7499" i="1"/>
  <c r="F7499" i="1"/>
  <c r="D7500" i="1"/>
  <c r="E7500" i="1"/>
  <c r="F7500" i="1"/>
  <c r="D7501" i="1"/>
  <c r="E7501" i="1"/>
  <c r="F7501" i="1"/>
  <c r="D7502" i="1"/>
  <c r="E7502" i="1"/>
  <c r="F7502" i="1"/>
  <c r="D7503" i="1"/>
  <c r="E7503" i="1"/>
  <c r="F7503" i="1"/>
  <c r="D7504" i="1"/>
  <c r="E7504" i="1"/>
  <c r="F7504" i="1"/>
  <c r="D7505" i="1"/>
  <c r="E7505" i="1"/>
  <c r="F7505" i="1"/>
  <c r="D7506" i="1"/>
  <c r="E7506" i="1"/>
  <c r="F7506" i="1"/>
  <c r="D7507" i="1"/>
  <c r="E7507" i="1"/>
  <c r="F7507" i="1"/>
  <c r="D7508" i="1"/>
  <c r="E7508" i="1"/>
  <c r="F7508" i="1"/>
  <c r="D7509" i="1"/>
  <c r="E7509" i="1"/>
  <c r="F7509" i="1"/>
  <c r="D7510" i="1"/>
  <c r="E7510" i="1"/>
  <c r="F7510" i="1"/>
  <c r="D7511" i="1"/>
  <c r="E7511" i="1"/>
  <c r="F7511" i="1"/>
  <c r="D7512" i="1"/>
  <c r="E7512" i="1"/>
  <c r="F7512" i="1"/>
  <c r="D7513" i="1"/>
  <c r="E7513" i="1"/>
  <c r="F7513" i="1"/>
  <c r="D7514" i="1"/>
  <c r="E7514" i="1"/>
  <c r="F7514" i="1"/>
  <c r="D7515" i="1"/>
  <c r="E7515" i="1"/>
  <c r="F7515" i="1"/>
  <c r="D7516" i="1"/>
  <c r="E7516" i="1"/>
  <c r="F7516" i="1"/>
  <c r="D7517" i="1"/>
  <c r="E7517" i="1"/>
  <c r="F7517" i="1"/>
  <c r="D7518" i="1"/>
  <c r="E7518" i="1"/>
  <c r="F7518" i="1"/>
  <c r="D7519" i="1"/>
  <c r="E7519" i="1"/>
  <c r="F7519" i="1"/>
  <c r="D7520" i="1"/>
  <c r="E7520" i="1"/>
  <c r="F7520" i="1"/>
  <c r="D7521" i="1"/>
  <c r="E7521" i="1"/>
  <c r="F7521" i="1"/>
  <c r="D7522" i="1"/>
  <c r="E7522" i="1"/>
  <c r="F7522" i="1"/>
  <c r="D7523" i="1"/>
  <c r="E7523" i="1"/>
  <c r="F7523" i="1"/>
  <c r="D7524" i="1"/>
  <c r="E7524" i="1"/>
  <c r="F7524" i="1"/>
  <c r="D7525" i="1"/>
  <c r="E7525" i="1"/>
  <c r="F7525" i="1"/>
  <c r="D7526" i="1"/>
  <c r="E7526" i="1"/>
  <c r="F7526" i="1"/>
  <c r="D7527" i="1"/>
  <c r="E7527" i="1"/>
  <c r="F7527" i="1"/>
  <c r="D7528" i="1"/>
  <c r="E7528" i="1"/>
  <c r="F7528" i="1"/>
  <c r="D7529" i="1"/>
  <c r="E7529" i="1"/>
  <c r="F7529" i="1"/>
  <c r="D7530" i="1"/>
  <c r="E7530" i="1"/>
  <c r="F7530" i="1"/>
  <c r="D7531" i="1"/>
  <c r="E7531" i="1"/>
  <c r="F7531" i="1"/>
  <c r="D7532" i="1"/>
  <c r="E7532" i="1"/>
  <c r="F7532" i="1"/>
  <c r="D7533" i="1"/>
  <c r="E7533" i="1"/>
  <c r="F7533" i="1"/>
  <c r="D7534" i="1"/>
  <c r="E7534" i="1"/>
  <c r="F7534" i="1"/>
  <c r="D7535" i="1"/>
  <c r="E7535" i="1"/>
  <c r="F7535" i="1"/>
  <c r="D7536" i="1"/>
  <c r="E7536" i="1"/>
  <c r="F7536" i="1"/>
  <c r="D7537" i="1"/>
  <c r="E7537" i="1"/>
  <c r="F7537" i="1"/>
  <c r="D7538" i="1"/>
  <c r="E7538" i="1"/>
  <c r="F7538" i="1"/>
  <c r="D7539" i="1"/>
  <c r="E7539" i="1"/>
  <c r="F7539" i="1"/>
  <c r="D7540" i="1"/>
  <c r="E7540" i="1"/>
  <c r="F7540" i="1"/>
  <c r="D7541" i="1"/>
  <c r="E7541" i="1"/>
  <c r="F7541" i="1"/>
  <c r="D7542" i="1"/>
  <c r="E7542" i="1"/>
  <c r="F7542" i="1"/>
  <c r="D7543" i="1"/>
  <c r="E7543" i="1"/>
  <c r="F7543" i="1"/>
  <c r="D7544" i="1"/>
  <c r="E7544" i="1"/>
  <c r="F7544" i="1"/>
  <c r="D7545" i="1"/>
  <c r="E7545" i="1"/>
  <c r="F7545" i="1"/>
  <c r="D7546" i="1"/>
  <c r="E7546" i="1"/>
  <c r="F7546" i="1"/>
  <c r="D7547" i="1"/>
  <c r="E7547" i="1"/>
  <c r="F7547" i="1"/>
  <c r="D7548" i="1"/>
  <c r="E7548" i="1"/>
  <c r="F7548" i="1"/>
  <c r="D7549" i="1"/>
  <c r="E7549" i="1"/>
  <c r="F7549" i="1"/>
  <c r="D7550" i="1"/>
  <c r="E7550" i="1"/>
  <c r="F7550" i="1"/>
  <c r="F4" i="1"/>
  <c r="E4" i="1"/>
  <c r="D4" i="1"/>
  <c r="D5" i="2"/>
  <c r="E5" i="2"/>
  <c r="F5" i="2"/>
  <c r="D6" i="2"/>
  <c r="E6" i="2"/>
  <c r="F6" i="2"/>
  <c r="D7" i="2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F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203" i="2"/>
  <c r="E203" i="2"/>
  <c r="F203" i="2"/>
  <c r="D204" i="2"/>
  <c r="E204" i="2"/>
  <c r="F204" i="2"/>
  <c r="D205" i="2"/>
  <c r="E205" i="2"/>
  <c r="F205" i="2"/>
  <c r="D206" i="2"/>
  <c r="E206" i="2"/>
  <c r="F20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257" i="2"/>
  <c r="E257" i="2"/>
  <c r="F257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D262" i="2"/>
  <c r="E262" i="2"/>
  <c r="F262" i="2"/>
  <c r="D263" i="2"/>
  <c r="E263" i="2"/>
  <c r="F263" i="2"/>
  <c r="D264" i="2"/>
  <c r="E264" i="2"/>
  <c r="F264" i="2"/>
  <c r="D265" i="2"/>
  <c r="E265" i="2"/>
  <c r="F265" i="2"/>
  <c r="D266" i="2"/>
  <c r="E266" i="2"/>
  <c r="F266" i="2"/>
  <c r="D267" i="2"/>
  <c r="E267" i="2"/>
  <c r="F267" i="2"/>
  <c r="D268" i="2"/>
  <c r="E268" i="2"/>
  <c r="F268" i="2"/>
  <c r="D269" i="2"/>
  <c r="E269" i="2"/>
  <c r="F269" i="2"/>
  <c r="D270" i="2"/>
  <c r="E270" i="2"/>
  <c r="F270" i="2"/>
  <c r="D271" i="2"/>
  <c r="E271" i="2"/>
  <c r="F271" i="2"/>
  <c r="D272" i="2"/>
  <c r="E272" i="2"/>
  <c r="F272" i="2"/>
  <c r="D273" i="2"/>
  <c r="E273" i="2"/>
  <c r="F273" i="2"/>
  <c r="D274" i="2"/>
  <c r="E274" i="2"/>
  <c r="F274" i="2"/>
  <c r="D275" i="2"/>
  <c r="E275" i="2"/>
  <c r="F275" i="2"/>
  <c r="D276" i="2"/>
  <c r="E276" i="2"/>
  <c r="F276" i="2"/>
  <c r="D277" i="2"/>
  <c r="E277" i="2"/>
  <c r="F277" i="2"/>
  <c r="D278" i="2"/>
  <c r="E278" i="2"/>
  <c r="F278" i="2"/>
  <c r="D279" i="2"/>
  <c r="E279" i="2"/>
  <c r="F279" i="2"/>
  <c r="D280" i="2"/>
  <c r="E280" i="2"/>
  <c r="F280" i="2"/>
  <c r="D281" i="2"/>
  <c r="E281" i="2"/>
  <c r="F281" i="2"/>
  <c r="D282" i="2"/>
  <c r="E282" i="2"/>
  <c r="F282" i="2"/>
  <c r="D283" i="2"/>
  <c r="E283" i="2"/>
  <c r="F283" i="2"/>
  <c r="D284" i="2"/>
  <c r="E284" i="2"/>
  <c r="F284" i="2"/>
  <c r="D285" i="2"/>
  <c r="E285" i="2"/>
  <c r="F285" i="2"/>
  <c r="D286" i="2"/>
  <c r="E286" i="2"/>
  <c r="F286" i="2"/>
  <c r="D287" i="2"/>
  <c r="E287" i="2"/>
  <c r="F287" i="2"/>
  <c r="D288" i="2"/>
  <c r="E288" i="2"/>
  <c r="F288" i="2"/>
  <c r="D289" i="2"/>
  <c r="E289" i="2"/>
  <c r="F289" i="2"/>
  <c r="D290" i="2"/>
  <c r="E290" i="2"/>
  <c r="F290" i="2"/>
  <c r="D291" i="2"/>
  <c r="E291" i="2"/>
  <c r="F291" i="2"/>
  <c r="D292" i="2"/>
  <c r="E292" i="2"/>
  <c r="F292" i="2"/>
  <c r="D293" i="2"/>
  <c r="E293" i="2"/>
  <c r="F293" i="2"/>
  <c r="D294" i="2"/>
  <c r="E294" i="2"/>
  <c r="F294" i="2"/>
  <c r="D295" i="2"/>
  <c r="E295" i="2"/>
  <c r="F295" i="2"/>
  <c r="D296" i="2"/>
  <c r="E296" i="2"/>
  <c r="F296" i="2"/>
  <c r="D297" i="2"/>
  <c r="E297" i="2"/>
  <c r="F297" i="2"/>
  <c r="D298" i="2"/>
  <c r="E298" i="2"/>
  <c r="F298" i="2"/>
  <c r="D299" i="2"/>
  <c r="E299" i="2"/>
  <c r="F299" i="2"/>
  <c r="D300" i="2"/>
  <c r="E300" i="2"/>
  <c r="F300" i="2"/>
  <c r="D301" i="2"/>
  <c r="E301" i="2"/>
  <c r="F301" i="2"/>
  <c r="D302" i="2"/>
  <c r="E302" i="2"/>
  <c r="F302" i="2"/>
  <c r="D303" i="2"/>
  <c r="E303" i="2"/>
  <c r="F303" i="2"/>
  <c r="D304" i="2"/>
  <c r="E304" i="2"/>
  <c r="F304" i="2"/>
  <c r="D305" i="2"/>
  <c r="E305" i="2"/>
  <c r="F305" i="2"/>
  <c r="D306" i="2"/>
  <c r="E306" i="2"/>
  <c r="F306" i="2"/>
  <c r="D307" i="2"/>
  <c r="E307" i="2"/>
  <c r="F307" i="2"/>
  <c r="D308" i="2"/>
  <c r="E308" i="2"/>
  <c r="F308" i="2"/>
  <c r="D309" i="2"/>
  <c r="E309" i="2"/>
  <c r="F309" i="2"/>
  <c r="D310" i="2"/>
  <c r="E310" i="2"/>
  <c r="F310" i="2"/>
  <c r="D311" i="2"/>
  <c r="E311" i="2"/>
  <c r="F311" i="2"/>
  <c r="D312" i="2"/>
  <c r="E312" i="2"/>
  <c r="F312" i="2"/>
  <c r="D313" i="2"/>
  <c r="E313" i="2"/>
  <c r="F313" i="2"/>
  <c r="D314" i="2"/>
  <c r="E314" i="2"/>
  <c r="F314" i="2"/>
  <c r="D315" i="2"/>
  <c r="E315" i="2"/>
  <c r="F315" i="2"/>
  <c r="D316" i="2"/>
  <c r="E316" i="2"/>
  <c r="F316" i="2"/>
  <c r="D317" i="2"/>
  <c r="E317" i="2"/>
  <c r="F317" i="2"/>
  <c r="D318" i="2"/>
  <c r="E318" i="2"/>
  <c r="F318" i="2"/>
  <c r="D319" i="2"/>
  <c r="E319" i="2"/>
  <c r="F319" i="2"/>
  <c r="D320" i="2"/>
  <c r="E320" i="2"/>
  <c r="F320" i="2"/>
  <c r="D321" i="2"/>
  <c r="E321" i="2"/>
  <c r="F321" i="2"/>
  <c r="D322" i="2"/>
  <c r="E322" i="2"/>
  <c r="F322" i="2"/>
  <c r="D323" i="2"/>
  <c r="E323" i="2"/>
  <c r="F323" i="2"/>
  <c r="D324" i="2"/>
  <c r="E324" i="2"/>
  <c r="F324" i="2"/>
  <c r="D325" i="2"/>
  <c r="E325" i="2"/>
  <c r="F325" i="2"/>
  <c r="D326" i="2"/>
  <c r="E326" i="2"/>
  <c r="F326" i="2"/>
  <c r="D327" i="2"/>
  <c r="E327" i="2"/>
  <c r="F327" i="2"/>
  <c r="D328" i="2"/>
  <c r="E328" i="2"/>
  <c r="F328" i="2"/>
  <c r="D329" i="2"/>
  <c r="E329" i="2"/>
  <c r="F329" i="2"/>
  <c r="D330" i="2"/>
  <c r="E330" i="2"/>
  <c r="F330" i="2"/>
  <c r="D331" i="2"/>
  <c r="E331" i="2"/>
  <c r="F331" i="2"/>
  <c r="D332" i="2"/>
  <c r="E332" i="2"/>
  <c r="F332" i="2"/>
  <c r="D333" i="2"/>
  <c r="E333" i="2"/>
  <c r="F333" i="2"/>
  <c r="D334" i="2"/>
  <c r="E334" i="2"/>
  <c r="F334" i="2"/>
  <c r="D335" i="2"/>
  <c r="E335" i="2"/>
  <c r="F335" i="2"/>
  <c r="D336" i="2"/>
  <c r="E336" i="2"/>
  <c r="F336" i="2"/>
  <c r="D337" i="2"/>
  <c r="E337" i="2"/>
  <c r="F337" i="2"/>
  <c r="D338" i="2"/>
  <c r="E338" i="2"/>
  <c r="F338" i="2"/>
  <c r="D339" i="2"/>
  <c r="E339" i="2"/>
  <c r="F339" i="2"/>
  <c r="D340" i="2"/>
  <c r="E340" i="2"/>
  <c r="F340" i="2"/>
  <c r="D341" i="2"/>
  <c r="E341" i="2"/>
  <c r="F341" i="2"/>
  <c r="D342" i="2"/>
  <c r="E342" i="2"/>
  <c r="F342" i="2"/>
  <c r="D343" i="2"/>
  <c r="E343" i="2"/>
  <c r="F343" i="2"/>
  <c r="D344" i="2"/>
  <c r="E344" i="2"/>
  <c r="F344" i="2"/>
  <c r="D345" i="2"/>
  <c r="E345" i="2"/>
  <c r="F345" i="2"/>
  <c r="D346" i="2"/>
  <c r="E346" i="2"/>
  <c r="F346" i="2"/>
  <c r="D347" i="2"/>
  <c r="E347" i="2"/>
  <c r="F347" i="2"/>
  <c r="D348" i="2"/>
  <c r="E348" i="2"/>
  <c r="F348" i="2"/>
  <c r="D349" i="2"/>
  <c r="E349" i="2"/>
  <c r="F349" i="2"/>
  <c r="D350" i="2"/>
  <c r="E350" i="2"/>
  <c r="F350" i="2"/>
  <c r="D351" i="2"/>
  <c r="E351" i="2"/>
  <c r="F351" i="2"/>
  <c r="D352" i="2"/>
  <c r="E352" i="2"/>
  <c r="F352" i="2"/>
  <c r="D353" i="2"/>
  <c r="E353" i="2"/>
  <c r="F353" i="2"/>
  <c r="D354" i="2"/>
  <c r="E354" i="2"/>
  <c r="F354" i="2"/>
  <c r="D355" i="2"/>
  <c r="E355" i="2"/>
  <c r="F355" i="2"/>
  <c r="D356" i="2"/>
  <c r="E356" i="2"/>
  <c r="F356" i="2"/>
  <c r="D357" i="2"/>
  <c r="E357" i="2"/>
  <c r="F357" i="2"/>
  <c r="D358" i="2"/>
  <c r="E358" i="2"/>
  <c r="F358" i="2"/>
  <c r="D359" i="2"/>
  <c r="E359" i="2"/>
  <c r="F359" i="2"/>
  <c r="D360" i="2"/>
  <c r="E360" i="2"/>
  <c r="F360" i="2"/>
  <c r="D361" i="2"/>
  <c r="E361" i="2"/>
  <c r="F361" i="2"/>
  <c r="D362" i="2"/>
  <c r="E362" i="2"/>
  <c r="F362" i="2"/>
  <c r="D363" i="2"/>
  <c r="E363" i="2"/>
  <c r="F363" i="2"/>
  <c r="D364" i="2"/>
  <c r="E364" i="2"/>
  <c r="F364" i="2"/>
  <c r="D365" i="2"/>
  <c r="E365" i="2"/>
  <c r="F365" i="2"/>
  <c r="D366" i="2"/>
  <c r="E366" i="2"/>
  <c r="F366" i="2"/>
  <c r="D367" i="2"/>
  <c r="E367" i="2"/>
  <c r="F367" i="2"/>
  <c r="D368" i="2"/>
  <c r="E368" i="2"/>
  <c r="F368" i="2"/>
  <c r="D369" i="2"/>
  <c r="E369" i="2"/>
  <c r="F369" i="2"/>
  <c r="D370" i="2"/>
  <c r="E370" i="2"/>
  <c r="F370" i="2"/>
  <c r="D371" i="2"/>
  <c r="E371" i="2"/>
  <c r="F371" i="2"/>
  <c r="D372" i="2"/>
  <c r="E372" i="2"/>
  <c r="F372" i="2"/>
  <c r="D373" i="2"/>
  <c r="E373" i="2"/>
  <c r="F373" i="2"/>
  <c r="D374" i="2"/>
  <c r="E374" i="2"/>
  <c r="F374" i="2"/>
  <c r="D375" i="2"/>
  <c r="E375" i="2"/>
  <c r="F375" i="2"/>
  <c r="D376" i="2"/>
  <c r="E376" i="2"/>
  <c r="F376" i="2"/>
  <c r="D377" i="2"/>
  <c r="E377" i="2"/>
  <c r="F377" i="2"/>
  <c r="D378" i="2"/>
  <c r="E378" i="2"/>
  <c r="F378" i="2"/>
  <c r="D379" i="2"/>
  <c r="E379" i="2"/>
  <c r="F379" i="2"/>
  <c r="D380" i="2"/>
  <c r="E380" i="2"/>
  <c r="F380" i="2"/>
  <c r="D381" i="2"/>
  <c r="E381" i="2"/>
  <c r="F381" i="2"/>
  <c r="D382" i="2"/>
  <c r="E382" i="2"/>
  <c r="F382" i="2"/>
  <c r="D383" i="2"/>
  <c r="E383" i="2"/>
  <c r="F383" i="2"/>
  <c r="D384" i="2"/>
  <c r="E384" i="2"/>
  <c r="F384" i="2"/>
  <c r="D385" i="2"/>
  <c r="E385" i="2"/>
  <c r="F385" i="2"/>
  <c r="D386" i="2"/>
  <c r="E386" i="2"/>
  <c r="F386" i="2"/>
  <c r="D387" i="2"/>
  <c r="E387" i="2"/>
  <c r="F387" i="2"/>
  <c r="D388" i="2"/>
  <c r="E388" i="2"/>
  <c r="F388" i="2"/>
  <c r="D389" i="2"/>
  <c r="E389" i="2"/>
  <c r="F389" i="2"/>
  <c r="D390" i="2"/>
  <c r="E390" i="2"/>
  <c r="F390" i="2"/>
  <c r="D391" i="2"/>
  <c r="E391" i="2"/>
  <c r="F391" i="2"/>
  <c r="D392" i="2"/>
  <c r="E392" i="2"/>
  <c r="F392" i="2"/>
  <c r="D393" i="2"/>
  <c r="E393" i="2"/>
  <c r="F393" i="2"/>
  <c r="D394" i="2"/>
  <c r="E394" i="2"/>
  <c r="F394" i="2"/>
  <c r="D395" i="2"/>
  <c r="E395" i="2"/>
  <c r="F395" i="2"/>
  <c r="D396" i="2"/>
  <c r="E396" i="2"/>
  <c r="F396" i="2"/>
  <c r="D397" i="2"/>
  <c r="E397" i="2"/>
  <c r="F397" i="2"/>
  <c r="D398" i="2"/>
  <c r="E398" i="2"/>
  <c r="F398" i="2"/>
  <c r="D399" i="2"/>
  <c r="E399" i="2"/>
  <c r="F399" i="2"/>
  <c r="D400" i="2"/>
  <c r="E400" i="2"/>
  <c r="F400" i="2"/>
  <c r="D401" i="2"/>
  <c r="E401" i="2"/>
  <c r="F401" i="2"/>
  <c r="D402" i="2"/>
  <c r="E402" i="2"/>
  <c r="F402" i="2"/>
  <c r="D403" i="2"/>
  <c r="E403" i="2"/>
  <c r="F403" i="2"/>
  <c r="D404" i="2"/>
  <c r="E404" i="2"/>
  <c r="F404" i="2"/>
  <c r="D405" i="2"/>
  <c r="E405" i="2"/>
  <c r="F405" i="2"/>
  <c r="D406" i="2"/>
  <c r="E406" i="2"/>
  <c r="F406" i="2"/>
  <c r="D407" i="2"/>
  <c r="E407" i="2"/>
  <c r="F407" i="2"/>
  <c r="D408" i="2"/>
  <c r="E408" i="2"/>
  <c r="F408" i="2"/>
  <c r="D409" i="2"/>
  <c r="E409" i="2"/>
  <c r="F409" i="2"/>
  <c r="D410" i="2"/>
  <c r="E410" i="2"/>
  <c r="F410" i="2"/>
  <c r="D411" i="2"/>
  <c r="E411" i="2"/>
  <c r="F411" i="2"/>
  <c r="D412" i="2"/>
  <c r="E412" i="2"/>
  <c r="F412" i="2"/>
  <c r="D413" i="2"/>
  <c r="E413" i="2"/>
  <c r="F413" i="2"/>
  <c r="D414" i="2"/>
  <c r="E414" i="2"/>
  <c r="F414" i="2"/>
  <c r="D415" i="2"/>
  <c r="E415" i="2"/>
  <c r="F415" i="2"/>
  <c r="D416" i="2"/>
  <c r="E416" i="2"/>
  <c r="F416" i="2"/>
  <c r="D417" i="2"/>
  <c r="E417" i="2"/>
  <c r="F417" i="2"/>
  <c r="D418" i="2"/>
  <c r="E418" i="2"/>
  <c r="F418" i="2"/>
  <c r="D419" i="2"/>
  <c r="E419" i="2"/>
  <c r="F419" i="2"/>
  <c r="D420" i="2"/>
  <c r="E420" i="2"/>
  <c r="F420" i="2"/>
  <c r="D421" i="2"/>
  <c r="E421" i="2"/>
  <c r="F421" i="2"/>
  <c r="D422" i="2"/>
  <c r="E422" i="2"/>
  <c r="F422" i="2"/>
  <c r="D423" i="2"/>
  <c r="E423" i="2"/>
  <c r="F423" i="2"/>
  <c r="D424" i="2"/>
  <c r="E424" i="2"/>
  <c r="F424" i="2"/>
  <c r="D425" i="2"/>
  <c r="E425" i="2"/>
  <c r="F425" i="2"/>
  <c r="D426" i="2"/>
  <c r="E426" i="2"/>
  <c r="F426" i="2"/>
  <c r="D427" i="2"/>
  <c r="E427" i="2"/>
  <c r="F427" i="2"/>
  <c r="D428" i="2"/>
  <c r="E428" i="2"/>
  <c r="F428" i="2"/>
  <c r="D429" i="2"/>
  <c r="E429" i="2"/>
  <c r="F429" i="2"/>
  <c r="D430" i="2"/>
  <c r="E430" i="2"/>
  <c r="F430" i="2"/>
  <c r="D431" i="2"/>
  <c r="E431" i="2"/>
  <c r="F431" i="2"/>
  <c r="D432" i="2"/>
  <c r="E432" i="2"/>
  <c r="F432" i="2"/>
  <c r="D433" i="2"/>
  <c r="E433" i="2"/>
  <c r="F433" i="2"/>
  <c r="D434" i="2"/>
  <c r="E434" i="2"/>
  <c r="F434" i="2"/>
  <c r="D435" i="2"/>
  <c r="E435" i="2"/>
  <c r="F435" i="2"/>
  <c r="D436" i="2"/>
  <c r="E436" i="2"/>
  <c r="F436" i="2"/>
  <c r="D437" i="2"/>
  <c r="E437" i="2"/>
  <c r="F437" i="2"/>
  <c r="D438" i="2"/>
  <c r="E438" i="2"/>
  <c r="F438" i="2"/>
  <c r="D439" i="2"/>
  <c r="E439" i="2"/>
  <c r="F439" i="2"/>
  <c r="D440" i="2"/>
  <c r="E440" i="2"/>
  <c r="F440" i="2"/>
  <c r="D441" i="2"/>
  <c r="E441" i="2"/>
  <c r="F441" i="2"/>
  <c r="D442" i="2"/>
  <c r="E442" i="2"/>
  <c r="F442" i="2"/>
  <c r="D443" i="2"/>
  <c r="E443" i="2"/>
  <c r="F443" i="2"/>
  <c r="D444" i="2"/>
  <c r="E444" i="2"/>
  <c r="F444" i="2"/>
  <c r="D445" i="2"/>
  <c r="E445" i="2"/>
  <c r="F445" i="2"/>
  <c r="D446" i="2"/>
  <c r="E446" i="2"/>
  <c r="F446" i="2"/>
  <c r="D447" i="2"/>
  <c r="E447" i="2"/>
  <c r="F447" i="2"/>
  <c r="D448" i="2"/>
  <c r="E448" i="2"/>
  <c r="F448" i="2"/>
  <c r="D449" i="2"/>
  <c r="E449" i="2"/>
  <c r="F449" i="2"/>
  <c r="D450" i="2"/>
  <c r="E450" i="2"/>
  <c r="F450" i="2"/>
  <c r="D451" i="2"/>
  <c r="E451" i="2"/>
  <c r="F451" i="2"/>
  <c r="D452" i="2"/>
  <c r="E452" i="2"/>
  <c r="F452" i="2"/>
  <c r="D453" i="2"/>
  <c r="E453" i="2"/>
  <c r="F453" i="2"/>
  <c r="D454" i="2"/>
  <c r="E454" i="2"/>
  <c r="F454" i="2"/>
  <c r="D455" i="2"/>
  <c r="E455" i="2"/>
  <c r="F455" i="2"/>
  <c r="D456" i="2"/>
  <c r="E456" i="2"/>
  <c r="F456" i="2"/>
  <c r="D457" i="2"/>
  <c r="E457" i="2"/>
  <c r="F457" i="2"/>
  <c r="D458" i="2"/>
  <c r="E458" i="2"/>
  <c r="F458" i="2"/>
  <c r="D459" i="2"/>
  <c r="E459" i="2"/>
  <c r="F459" i="2"/>
  <c r="D460" i="2"/>
  <c r="E460" i="2"/>
  <c r="F460" i="2"/>
  <c r="D461" i="2"/>
  <c r="E461" i="2"/>
  <c r="F461" i="2"/>
  <c r="D462" i="2"/>
  <c r="E462" i="2"/>
  <c r="F462" i="2"/>
  <c r="D463" i="2"/>
  <c r="E463" i="2"/>
  <c r="F463" i="2"/>
  <c r="D464" i="2"/>
  <c r="E464" i="2"/>
  <c r="F464" i="2"/>
  <c r="D465" i="2"/>
  <c r="E465" i="2"/>
  <c r="F465" i="2"/>
  <c r="D466" i="2"/>
  <c r="E466" i="2"/>
  <c r="F466" i="2"/>
  <c r="D467" i="2"/>
  <c r="E467" i="2"/>
  <c r="F467" i="2"/>
  <c r="D468" i="2"/>
  <c r="E468" i="2"/>
  <c r="F468" i="2"/>
  <c r="D469" i="2"/>
  <c r="E469" i="2"/>
  <c r="F469" i="2"/>
  <c r="D470" i="2"/>
  <c r="E470" i="2"/>
  <c r="F470" i="2"/>
  <c r="D471" i="2"/>
  <c r="E471" i="2"/>
  <c r="F471" i="2"/>
  <c r="D472" i="2"/>
  <c r="E472" i="2"/>
  <c r="F472" i="2"/>
  <c r="D473" i="2"/>
  <c r="E473" i="2"/>
  <c r="F473" i="2"/>
  <c r="D474" i="2"/>
  <c r="E474" i="2"/>
  <c r="F474" i="2"/>
  <c r="D475" i="2"/>
  <c r="E475" i="2"/>
  <c r="F475" i="2"/>
  <c r="D476" i="2"/>
  <c r="E476" i="2"/>
  <c r="F476" i="2"/>
  <c r="D477" i="2"/>
  <c r="E477" i="2"/>
  <c r="F477" i="2"/>
  <c r="D478" i="2"/>
  <c r="E478" i="2"/>
  <c r="F478" i="2"/>
  <c r="D479" i="2"/>
  <c r="E479" i="2"/>
  <c r="F479" i="2"/>
  <c r="D480" i="2"/>
  <c r="E480" i="2"/>
  <c r="F480" i="2"/>
  <c r="D481" i="2"/>
  <c r="E481" i="2"/>
  <c r="F481" i="2"/>
  <c r="D482" i="2"/>
  <c r="E482" i="2"/>
  <c r="F482" i="2"/>
  <c r="D483" i="2"/>
  <c r="E483" i="2"/>
  <c r="F483" i="2"/>
  <c r="D484" i="2"/>
  <c r="E484" i="2"/>
  <c r="F484" i="2"/>
  <c r="D485" i="2"/>
  <c r="E485" i="2"/>
  <c r="F485" i="2"/>
  <c r="D486" i="2"/>
  <c r="E486" i="2"/>
  <c r="F486" i="2"/>
  <c r="D487" i="2"/>
  <c r="E487" i="2"/>
  <c r="F487" i="2"/>
  <c r="D488" i="2"/>
  <c r="E488" i="2"/>
  <c r="F488" i="2"/>
  <c r="D489" i="2"/>
  <c r="E489" i="2"/>
  <c r="F489" i="2"/>
  <c r="D490" i="2"/>
  <c r="E490" i="2"/>
  <c r="F490" i="2"/>
  <c r="D491" i="2"/>
  <c r="E491" i="2"/>
  <c r="F491" i="2"/>
  <c r="D492" i="2"/>
  <c r="E492" i="2"/>
  <c r="F492" i="2"/>
  <c r="D493" i="2"/>
  <c r="E493" i="2"/>
  <c r="F493" i="2"/>
  <c r="D494" i="2"/>
  <c r="E494" i="2"/>
  <c r="F494" i="2"/>
  <c r="D495" i="2"/>
  <c r="E495" i="2"/>
  <c r="F495" i="2"/>
  <c r="D496" i="2"/>
  <c r="E496" i="2"/>
  <c r="F496" i="2"/>
  <c r="D497" i="2"/>
  <c r="E497" i="2"/>
  <c r="F497" i="2"/>
  <c r="D498" i="2"/>
  <c r="E498" i="2"/>
  <c r="F498" i="2"/>
  <c r="D499" i="2"/>
  <c r="E499" i="2"/>
  <c r="F499" i="2"/>
  <c r="D500" i="2"/>
  <c r="E500" i="2"/>
  <c r="F500" i="2"/>
  <c r="D501" i="2"/>
  <c r="E501" i="2"/>
  <c r="F501" i="2"/>
  <c r="D502" i="2"/>
  <c r="E502" i="2"/>
  <c r="F502" i="2"/>
  <c r="D503" i="2"/>
  <c r="E503" i="2"/>
  <c r="F503" i="2"/>
  <c r="D504" i="2"/>
  <c r="E504" i="2"/>
  <c r="F504" i="2"/>
  <c r="D505" i="2"/>
  <c r="E505" i="2"/>
  <c r="F505" i="2"/>
  <c r="D506" i="2"/>
  <c r="E506" i="2"/>
  <c r="F506" i="2"/>
  <c r="D507" i="2"/>
  <c r="E507" i="2"/>
  <c r="F507" i="2"/>
  <c r="D508" i="2"/>
  <c r="E508" i="2"/>
  <c r="F508" i="2"/>
  <c r="D509" i="2"/>
  <c r="E509" i="2"/>
  <c r="F509" i="2"/>
  <c r="D510" i="2"/>
  <c r="E510" i="2"/>
  <c r="F510" i="2"/>
  <c r="D511" i="2"/>
  <c r="E511" i="2"/>
  <c r="F511" i="2"/>
  <c r="D512" i="2"/>
  <c r="E512" i="2"/>
  <c r="F512" i="2"/>
  <c r="D513" i="2"/>
  <c r="E513" i="2"/>
  <c r="F513" i="2"/>
  <c r="D514" i="2"/>
  <c r="E514" i="2"/>
  <c r="F514" i="2"/>
  <c r="D515" i="2"/>
  <c r="E515" i="2"/>
  <c r="F515" i="2"/>
  <c r="D516" i="2"/>
  <c r="E516" i="2"/>
  <c r="F516" i="2"/>
  <c r="D517" i="2"/>
  <c r="E517" i="2"/>
  <c r="F517" i="2"/>
  <c r="D518" i="2"/>
  <c r="E518" i="2"/>
  <c r="F518" i="2"/>
  <c r="D519" i="2"/>
  <c r="E519" i="2"/>
  <c r="F519" i="2"/>
  <c r="D520" i="2"/>
  <c r="E520" i="2"/>
  <c r="F520" i="2"/>
  <c r="D521" i="2"/>
  <c r="E521" i="2"/>
  <c r="F521" i="2"/>
  <c r="D522" i="2"/>
  <c r="E522" i="2"/>
  <c r="F522" i="2"/>
  <c r="D523" i="2"/>
  <c r="E523" i="2"/>
  <c r="F523" i="2"/>
  <c r="D524" i="2"/>
  <c r="E524" i="2"/>
  <c r="F524" i="2"/>
  <c r="D525" i="2"/>
  <c r="E525" i="2"/>
  <c r="F525" i="2"/>
  <c r="D526" i="2"/>
  <c r="E526" i="2"/>
  <c r="F526" i="2"/>
  <c r="D527" i="2"/>
  <c r="E527" i="2"/>
  <c r="F527" i="2"/>
  <c r="D528" i="2"/>
  <c r="E528" i="2"/>
  <c r="F528" i="2"/>
  <c r="D529" i="2"/>
  <c r="E529" i="2"/>
  <c r="F529" i="2"/>
  <c r="D530" i="2"/>
  <c r="E530" i="2"/>
  <c r="F530" i="2"/>
  <c r="D531" i="2"/>
  <c r="E531" i="2"/>
  <c r="F531" i="2"/>
  <c r="D532" i="2"/>
  <c r="E532" i="2"/>
  <c r="F532" i="2"/>
  <c r="D533" i="2"/>
  <c r="E533" i="2"/>
  <c r="F533" i="2"/>
  <c r="D534" i="2"/>
  <c r="E534" i="2"/>
  <c r="F534" i="2"/>
  <c r="D535" i="2"/>
  <c r="E535" i="2"/>
  <c r="F535" i="2"/>
  <c r="D536" i="2"/>
  <c r="E536" i="2"/>
  <c r="F536" i="2"/>
  <c r="D537" i="2"/>
  <c r="E537" i="2"/>
  <c r="F537" i="2"/>
  <c r="D538" i="2"/>
  <c r="E538" i="2"/>
  <c r="F538" i="2"/>
  <c r="D539" i="2"/>
  <c r="E539" i="2"/>
  <c r="F539" i="2"/>
  <c r="D540" i="2"/>
  <c r="E540" i="2"/>
  <c r="F540" i="2"/>
  <c r="D541" i="2"/>
  <c r="E541" i="2"/>
  <c r="F541" i="2"/>
  <c r="D542" i="2"/>
  <c r="E542" i="2"/>
  <c r="F542" i="2"/>
  <c r="D543" i="2"/>
  <c r="E543" i="2"/>
  <c r="F543" i="2"/>
  <c r="D544" i="2"/>
  <c r="E544" i="2"/>
  <c r="F544" i="2"/>
  <c r="D545" i="2"/>
  <c r="E545" i="2"/>
  <c r="F545" i="2"/>
  <c r="D546" i="2"/>
  <c r="E546" i="2"/>
  <c r="F546" i="2"/>
  <c r="D547" i="2"/>
  <c r="E547" i="2"/>
  <c r="F547" i="2"/>
  <c r="D548" i="2"/>
  <c r="E548" i="2"/>
  <c r="F548" i="2"/>
  <c r="D549" i="2"/>
  <c r="E549" i="2"/>
  <c r="F549" i="2"/>
  <c r="D550" i="2"/>
  <c r="E550" i="2"/>
  <c r="F550" i="2"/>
  <c r="D551" i="2"/>
  <c r="E551" i="2"/>
  <c r="F551" i="2"/>
  <c r="D552" i="2"/>
  <c r="E552" i="2"/>
  <c r="F552" i="2"/>
  <c r="D553" i="2"/>
  <c r="E553" i="2"/>
  <c r="F553" i="2"/>
  <c r="D554" i="2"/>
  <c r="E554" i="2"/>
  <c r="F554" i="2"/>
  <c r="D555" i="2"/>
  <c r="E555" i="2"/>
  <c r="F555" i="2"/>
  <c r="D556" i="2"/>
  <c r="E556" i="2"/>
  <c r="F556" i="2"/>
  <c r="D557" i="2"/>
  <c r="E557" i="2"/>
  <c r="F557" i="2"/>
  <c r="D558" i="2"/>
  <c r="E558" i="2"/>
  <c r="F558" i="2"/>
  <c r="D559" i="2"/>
  <c r="E559" i="2"/>
  <c r="F559" i="2"/>
  <c r="D560" i="2"/>
  <c r="E560" i="2"/>
  <c r="F560" i="2"/>
  <c r="D561" i="2"/>
  <c r="E561" i="2"/>
  <c r="F561" i="2"/>
  <c r="D562" i="2"/>
  <c r="E562" i="2"/>
  <c r="F562" i="2"/>
  <c r="D563" i="2"/>
  <c r="E563" i="2"/>
  <c r="F563" i="2"/>
  <c r="D564" i="2"/>
  <c r="E564" i="2"/>
  <c r="F564" i="2"/>
  <c r="D565" i="2"/>
  <c r="E565" i="2"/>
  <c r="F565" i="2"/>
  <c r="D566" i="2"/>
  <c r="E566" i="2"/>
  <c r="F566" i="2"/>
  <c r="D567" i="2"/>
  <c r="E567" i="2"/>
  <c r="F567" i="2"/>
  <c r="D568" i="2"/>
  <c r="E568" i="2"/>
  <c r="F568" i="2"/>
  <c r="D569" i="2"/>
  <c r="E569" i="2"/>
  <c r="F569" i="2"/>
  <c r="D570" i="2"/>
  <c r="E570" i="2"/>
  <c r="F570" i="2"/>
  <c r="D571" i="2"/>
  <c r="E571" i="2"/>
  <c r="F571" i="2"/>
  <c r="D572" i="2"/>
  <c r="E572" i="2"/>
  <c r="F572" i="2"/>
  <c r="D573" i="2"/>
  <c r="E573" i="2"/>
  <c r="F573" i="2"/>
  <c r="D574" i="2"/>
  <c r="E574" i="2"/>
  <c r="F574" i="2"/>
  <c r="D575" i="2"/>
  <c r="E575" i="2"/>
  <c r="F575" i="2"/>
  <c r="D576" i="2"/>
  <c r="E576" i="2"/>
  <c r="F576" i="2"/>
  <c r="D577" i="2"/>
  <c r="E577" i="2"/>
  <c r="F577" i="2"/>
  <c r="D578" i="2"/>
  <c r="E578" i="2"/>
  <c r="F578" i="2"/>
  <c r="D579" i="2"/>
  <c r="E579" i="2"/>
  <c r="F579" i="2"/>
  <c r="D580" i="2"/>
  <c r="E580" i="2"/>
  <c r="F580" i="2"/>
  <c r="D581" i="2"/>
  <c r="E581" i="2"/>
  <c r="F581" i="2"/>
  <c r="D582" i="2"/>
  <c r="E582" i="2"/>
  <c r="F582" i="2"/>
  <c r="D583" i="2"/>
  <c r="E583" i="2"/>
  <c r="F583" i="2"/>
  <c r="D584" i="2"/>
  <c r="E584" i="2"/>
  <c r="F584" i="2"/>
  <c r="D585" i="2"/>
  <c r="E585" i="2"/>
  <c r="F585" i="2"/>
  <c r="D586" i="2"/>
  <c r="E586" i="2"/>
  <c r="F586" i="2"/>
  <c r="D587" i="2"/>
  <c r="E587" i="2"/>
  <c r="F587" i="2"/>
  <c r="D588" i="2"/>
  <c r="E588" i="2"/>
  <c r="F588" i="2"/>
  <c r="D589" i="2"/>
  <c r="E589" i="2"/>
  <c r="F589" i="2"/>
  <c r="D590" i="2"/>
  <c r="E590" i="2"/>
  <c r="F590" i="2"/>
  <c r="D591" i="2"/>
  <c r="E591" i="2"/>
  <c r="F591" i="2"/>
  <c r="D592" i="2"/>
  <c r="E592" i="2"/>
  <c r="F592" i="2"/>
  <c r="D593" i="2"/>
  <c r="E593" i="2"/>
  <c r="F593" i="2"/>
  <c r="D594" i="2"/>
  <c r="E594" i="2"/>
  <c r="F594" i="2"/>
  <c r="D595" i="2"/>
  <c r="E595" i="2"/>
  <c r="F595" i="2"/>
  <c r="D596" i="2"/>
  <c r="E596" i="2"/>
  <c r="F596" i="2"/>
  <c r="D597" i="2"/>
  <c r="E597" i="2"/>
  <c r="F597" i="2"/>
  <c r="D598" i="2"/>
  <c r="E598" i="2"/>
  <c r="F598" i="2"/>
  <c r="D599" i="2"/>
  <c r="E599" i="2"/>
  <c r="F599" i="2"/>
  <c r="D600" i="2"/>
  <c r="E600" i="2"/>
  <c r="F600" i="2"/>
  <c r="D601" i="2"/>
  <c r="E601" i="2"/>
  <c r="F601" i="2"/>
  <c r="D602" i="2"/>
  <c r="E602" i="2"/>
  <c r="F602" i="2"/>
  <c r="D603" i="2"/>
  <c r="E603" i="2"/>
  <c r="F603" i="2"/>
  <c r="D604" i="2"/>
  <c r="E604" i="2"/>
  <c r="F604" i="2"/>
  <c r="D605" i="2"/>
  <c r="E605" i="2"/>
  <c r="F605" i="2"/>
  <c r="D606" i="2"/>
  <c r="E606" i="2"/>
  <c r="F606" i="2"/>
  <c r="D607" i="2"/>
  <c r="E607" i="2"/>
  <c r="F607" i="2"/>
  <c r="D608" i="2"/>
  <c r="E608" i="2"/>
  <c r="F608" i="2"/>
  <c r="D609" i="2"/>
  <c r="E609" i="2"/>
  <c r="F609" i="2"/>
  <c r="D610" i="2"/>
  <c r="E610" i="2"/>
  <c r="F610" i="2"/>
  <c r="D611" i="2"/>
  <c r="E611" i="2"/>
  <c r="F611" i="2"/>
  <c r="D612" i="2"/>
  <c r="E612" i="2"/>
  <c r="F612" i="2"/>
  <c r="D613" i="2"/>
  <c r="E613" i="2"/>
  <c r="F613" i="2"/>
  <c r="D614" i="2"/>
  <c r="E614" i="2"/>
  <c r="F614" i="2"/>
  <c r="D615" i="2"/>
  <c r="E615" i="2"/>
  <c r="F615" i="2"/>
  <c r="D616" i="2"/>
  <c r="E616" i="2"/>
  <c r="F616" i="2"/>
  <c r="D617" i="2"/>
  <c r="E617" i="2"/>
  <c r="F617" i="2"/>
  <c r="D618" i="2"/>
  <c r="E618" i="2"/>
  <c r="F618" i="2"/>
  <c r="D619" i="2"/>
  <c r="E619" i="2"/>
  <c r="F619" i="2"/>
  <c r="D620" i="2"/>
  <c r="E620" i="2"/>
  <c r="F620" i="2"/>
  <c r="D621" i="2"/>
  <c r="E621" i="2"/>
  <c r="F621" i="2"/>
  <c r="D622" i="2"/>
  <c r="E622" i="2"/>
  <c r="F622" i="2"/>
  <c r="D623" i="2"/>
  <c r="E623" i="2"/>
  <c r="F623" i="2"/>
  <c r="D624" i="2"/>
  <c r="E624" i="2"/>
  <c r="F624" i="2"/>
  <c r="D625" i="2"/>
  <c r="E625" i="2"/>
  <c r="F625" i="2"/>
  <c r="D626" i="2"/>
  <c r="E626" i="2"/>
  <c r="F626" i="2"/>
  <c r="D627" i="2"/>
  <c r="E627" i="2"/>
  <c r="F627" i="2"/>
  <c r="D628" i="2"/>
  <c r="E628" i="2"/>
  <c r="F628" i="2"/>
  <c r="D629" i="2"/>
  <c r="E629" i="2"/>
  <c r="F629" i="2"/>
  <c r="D630" i="2"/>
  <c r="E630" i="2"/>
  <c r="F630" i="2"/>
  <c r="D631" i="2"/>
  <c r="E631" i="2"/>
  <c r="F631" i="2"/>
  <c r="D632" i="2"/>
  <c r="E632" i="2"/>
  <c r="F632" i="2"/>
  <c r="D633" i="2"/>
  <c r="E633" i="2"/>
  <c r="F633" i="2"/>
  <c r="D634" i="2"/>
  <c r="E634" i="2"/>
  <c r="F634" i="2"/>
  <c r="D635" i="2"/>
  <c r="E635" i="2"/>
  <c r="F635" i="2"/>
  <c r="D636" i="2"/>
  <c r="E636" i="2"/>
  <c r="F636" i="2"/>
  <c r="D637" i="2"/>
  <c r="E637" i="2"/>
  <c r="F637" i="2"/>
  <c r="D638" i="2"/>
  <c r="E638" i="2"/>
  <c r="F638" i="2"/>
  <c r="D639" i="2"/>
  <c r="E639" i="2"/>
  <c r="F639" i="2"/>
  <c r="D640" i="2"/>
  <c r="E640" i="2"/>
  <c r="F640" i="2"/>
  <c r="D641" i="2"/>
  <c r="E641" i="2"/>
  <c r="F641" i="2"/>
  <c r="D642" i="2"/>
  <c r="E642" i="2"/>
  <c r="F642" i="2"/>
  <c r="D643" i="2"/>
  <c r="E643" i="2"/>
  <c r="F643" i="2"/>
  <c r="D644" i="2"/>
  <c r="E644" i="2"/>
  <c r="F644" i="2"/>
  <c r="D645" i="2"/>
  <c r="E645" i="2"/>
  <c r="F645" i="2"/>
  <c r="D646" i="2"/>
  <c r="E646" i="2"/>
  <c r="F646" i="2"/>
  <c r="D647" i="2"/>
  <c r="E647" i="2"/>
  <c r="F647" i="2"/>
  <c r="D648" i="2"/>
  <c r="E648" i="2"/>
  <c r="F648" i="2"/>
  <c r="D649" i="2"/>
  <c r="E649" i="2"/>
  <c r="F649" i="2"/>
  <c r="D650" i="2"/>
  <c r="E650" i="2"/>
  <c r="F650" i="2"/>
  <c r="D651" i="2"/>
  <c r="E651" i="2"/>
  <c r="F651" i="2"/>
  <c r="D652" i="2"/>
  <c r="E652" i="2"/>
  <c r="F652" i="2"/>
  <c r="D653" i="2"/>
  <c r="E653" i="2"/>
  <c r="F653" i="2"/>
  <c r="D654" i="2"/>
  <c r="E654" i="2"/>
  <c r="F654" i="2"/>
  <c r="D655" i="2"/>
  <c r="E655" i="2"/>
  <c r="F655" i="2"/>
  <c r="D656" i="2"/>
  <c r="E656" i="2"/>
  <c r="F656" i="2"/>
  <c r="D657" i="2"/>
  <c r="E657" i="2"/>
  <c r="F657" i="2"/>
  <c r="D658" i="2"/>
  <c r="E658" i="2"/>
  <c r="F658" i="2"/>
  <c r="D659" i="2"/>
  <c r="E659" i="2"/>
  <c r="F659" i="2"/>
  <c r="D660" i="2"/>
  <c r="E660" i="2"/>
  <c r="F660" i="2"/>
  <c r="D661" i="2"/>
  <c r="E661" i="2"/>
  <c r="F661" i="2"/>
  <c r="D662" i="2"/>
  <c r="E662" i="2"/>
  <c r="F662" i="2"/>
  <c r="D663" i="2"/>
  <c r="E663" i="2"/>
  <c r="F663" i="2"/>
  <c r="D664" i="2"/>
  <c r="E664" i="2"/>
  <c r="F664" i="2"/>
  <c r="D665" i="2"/>
  <c r="E665" i="2"/>
  <c r="F665" i="2"/>
  <c r="D666" i="2"/>
  <c r="E666" i="2"/>
  <c r="F666" i="2"/>
  <c r="D667" i="2"/>
  <c r="E667" i="2"/>
  <c r="F667" i="2"/>
  <c r="D668" i="2"/>
  <c r="E668" i="2"/>
  <c r="F668" i="2"/>
  <c r="D669" i="2"/>
  <c r="E669" i="2"/>
  <c r="F669" i="2"/>
  <c r="D670" i="2"/>
  <c r="E670" i="2"/>
  <c r="F670" i="2"/>
  <c r="D671" i="2"/>
  <c r="E671" i="2"/>
  <c r="F671" i="2"/>
  <c r="D672" i="2"/>
  <c r="E672" i="2"/>
  <c r="F672" i="2"/>
  <c r="D673" i="2"/>
  <c r="E673" i="2"/>
  <c r="F673" i="2"/>
  <c r="D674" i="2"/>
  <c r="E674" i="2"/>
  <c r="F674" i="2"/>
  <c r="D675" i="2"/>
  <c r="E675" i="2"/>
  <c r="F675" i="2"/>
  <c r="D676" i="2"/>
  <c r="E676" i="2"/>
  <c r="F676" i="2"/>
  <c r="D677" i="2"/>
  <c r="E677" i="2"/>
  <c r="F677" i="2"/>
  <c r="D678" i="2"/>
  <c r="E678" i="2"/>
  <c r="F678" i="2"/>
  <c r="D679" i="2"/>
  <c r="E679" i="2"/>
  <c r="F679" i="2"/>
  <c r="D680" i="2"/>
  <c r="E680" i="2"/>
  <c r="F680" i="2"/>
  <c r="D681" i="2"/>
  <c r="E681" i="2"/>
  <c r="F681" i="2"/>
  <c r="D682" i="2"/>
  <c r="E682" i="2"/>
  <c r="F682" i="2"/>
  <c r="D683" i="2"/>
  <c r="E683" i="2"/>
  <c r="F683" i="2"/>
  <c r="D684" i="2"/>
  <c r="E684" i="2"/>
  <c r="F684" i="2"/>
  <c r="D685" i="2"/>
  <c r="E685" i="2"/>
  <c r="F685" i="2"/>
  <c r="D686" i="2"/>
  <c r="E686" i="2"/>
  <c r="F686" i="2"/>
  <c r="D687" i="2"/>
  <c r="E687" i="2"/>
  <c r="F687" i="2"/>
  <c r="D688" i="2"/>
  <c r="E688" i="2"/>
  <c r="F688" i="2"/>
  <c r="D689" i="2"/>
  <c r="E689" i="2"/>
  <c r="F689" i="2"/>
  <c r="D690" i="2"/>
  <c r="E690" i="2"/>
  <c r="F690" i="2"/>
  <c r="D691" i="2"/>
  <c r="E691" i="2"/>
  <c r="F691" i="2"/>
  <c r="D692" i="2"/>
  <c r="E692" i="2"/>
  <c r="F692" i="2"/>
  <c r="D693" i="2"/>
  <c r="E693" i="2"/>
  <c r="F693" i="2"/>
  <c r="D694" i="2"/>
  <c r="E694" i="2"/>
  <c r="F694" i="2"/>
  <c r="D695" i="2"/>
  <c r="E695" i="2"/>
  <c r="F695" i="2"/>
  <c r="D696" i="2"/>
  <c r="E696" i="2"/>
  <c r="F696" i="2"/>
  <c r="D697" i="2"/>
  <c r="E697" i="2"/>
  <c r="F697" i="2"/>
  <c r="D698" i="2"/>
  <c r="E698" i="2"/>
  <c r="F698" i="2"/>
  <c r="D699" i="2"/>
  <c r="E699" i="2"/>
  <c r="F699" i="2"/>
  <c r="D700" i="2"/>
  <c r="E700" i="2"/>
  <c r="F700" i="2"/>
  <c r="D701" i="2"/>
  <c r="E701" i="2"/>
  <c r="F701" i="2"/>
  <c r="D702" i="2"/>
  <c r="E702" i="2"/>
  <c r="F702" i="2"/>
  <c r="D703" i="2"/>
  <c r="E703" i="2"/>
  <c r="F703" i="2"/>
  <c r="D704" i="2"/>
  <c r="E704" i="2"/>
  <c r="F704" i="2"/>
  <c r="D705" i="2"/>
  <c r="E705" i="2"/>
  <c r="F705" i="2"/>
  <c r="D706" i="2"/>
  <c r="E706" i="2"/>
  <c r="F706" i="2"/>
  <c r="D707" i="2"/>
  <c r="E707" i="2"/>
  <c r="F707" i="2"/>
  <c r="D708" i="2"/>
  <c r="E708" i="2"/>
  <c r="F708" i="2"/>
  <c r="D709" i="2"/>
  <c r="E709" i="2"/>
  <c r="F709" i="2"/>
  <c r="D710" i="2"/>
  <c r="E710" i="2"/>
  <c r="F710" i="2"/>
  <c r="D711" i="2"/>
  <c r="E711" i="2"/>
  <c r="F711" i="2"/>
  <c r="D712" i="2"/>
  <c r="E712" i="2"/>
  <c r="F712" i="2"/>
  <c r="D713" i="2"/>
  <c r="E713" i="2"/>
  <c r="F713" i="2"/>
  <c r="D714" i="2"/>
  <c r="E714" i="2"/>
  <c r="F714" i="2"/>
  <c r="D715" i="2"/>
  <c r="E715" i="2"/>
  <c r="F715" i="2"/>
  <c r="D716" i="2"/>
  <c r="E716" i="2"/>
  <c r="F716" i="2"/>
  <c r="D717" i="2"/>
  <c r="E717" i="2"/>
  <c r="F717" i="2"/>
  <c r="D718" i="2"/>
  <c r="E718" i="2"/>
  <c r="F718" i="2"/>
  <c r="D719" i="2"/>
  <c r="E719" i="2"/>
  <c r="F719" i="2"/>
  <c r="D720" i="2"/>
  <c r="E720" i="2"/>
  <c r="F720" i="2"/>
  <c r="D721" i="2"/>
  <c r="E721" i="2"/>
  <c r="F721" i="2"/>
  <c r="D722" i="2"/>
  <c r="E722" i="2"/>
  <c r="F722" i="2"/>
  <c r="D723" i="2"/>
  <c r="E723" i="2"/>
  <c r="F723" i="2"/>
  <c r="D724" i="2"/>
  <c r="E724" i="2"/>
  <c r="F724" i="2"/>
  <c r="D725" i="2"/>
  <c r="E725" i="2"/>
  <c r="F725" i="2"/>
  <c r="D726" i="2"/>
  <c r="E726" i="2"/>
  <c r="F726" i="2"/>
  <c r="D727" i="2"/>
  <c r="E727" i="2"/>
  <c r="F727" i="2"/>
  <c r="D728" i="2"/>
  <c r="E728" i="2"/>
  <c r="F728" i="2"/>
  <c r="D729" i="2"/>
  <c r="E729" i="2"/>
  <c r="F729" i="2"/>
  <c r="D730" i="2"/>
  <c r="E730" i="2"/>
  <c r="F730" i="2"/>
  <c r="D731" i="2"/>
  <c r="E731" i="2"/>
  <c r="F731" i="2"/>
  <c r="D732" i="2"/>
  <c r="E732" i="2"/>
  <c r="F732" i="2"/>
  <c r="D733" i="2"/>
  <c r="E733" i="2"/>
  <c r="F733" i="2"/>
  <c r="D734" i="2"/>
  <c r="E734" i="2"/>
  <c r="F734" i="2"/>
  <c r="D735" i="2"/>
  <c r="E735" i="2"/>
  <c r="F735" i="2"/>
  <c r="D736" i="2"/>
  <c r="E736" i="2"/>
  <c r="F736" i="2"/>
  <c r="D737" i="2"/>
  <c r="E737" i="2"/>
  <c r="F737" i="2"/>
  <c r="D738" i="2"/>
  <c r="E738" i="2"/>
  <c r="F738" i="2"/>
  <c r="D739" i="2"/>
  <c r="E739" i="2"/>
  <c r="F739" i="2"/>
  <c r="D740" i="2"/>
  <c r="E740" i="2"/>
  <c r="F740" i="2"/>
  <c r="D741" i="2"/>
  <c r="E741" i="2"/>
  <c r="F741" i="2"/>
  <c r="D742" i="2"/>
  <c r="E742" i="2"/>
  <c r="F742" i="2"/>
  <c r="D743" i="2"/>
  <c r="E743" i="2"/>
  <c r="F743" i="2"/>
  <c r="D744" i="2"/>
  <c r="E744" i="2"/>
  <c r="F744" i="2"/>
  <c r="D745" i="2"/>
  <c r="E745" i="2"/>
  <c r="F745" i="2"/>
  <c r="D746" i="2"/>
  <c r="E746" i="2"/>
  <c r="F746" i="2"/>
  <c r="D747" i="2"/>
  <c r="E747" i="2"/>
  <c r="F747" i="2"/>
  <c r="D748" i="2"/>
  <c r="E748" i="2"/>
  <c r="F748" i="2"/>
  <c r="D749" i="2"/>
  <c r="E749" i="2"/>
  <c r="F749" i="2"/>
  <c r="D750" i="2"/>
  <c r="E750" i="2"/>
  <c r="F750" i="2"/>
  <c r="D751" i="2"/>
  <c r="E751" i="2"/>
  <c r="F751" i="2"/>
  <c r="D752" i="2"/>
  <c r="E752" i="2"/>
  <c r="F752" i="2"/>
  <c r="D753" i="2"/>
  <c r="E753" i="2"/>
  <c r="F753" i="2"/>
  <c r="D754" i="2"/>
  <c r="E754" i="2"/>
  <c r="F754" i="2"/>
  <c r="D755" i="2"/>
  <c r="E755" i="2"/>
  <c r="F755" i="2"/>
  <c r="D756" i="2"/>
  <c r="E756" i="2"/>
  <c r="F756" i="2"/>
  <c r="D757" i="2"/>
  <c r="E757" i="2"/>
  <c r="F757" i="2"/>
  <c r="D758" i="2"/>
  <c r="E758" i="2"/>
  <c r="F758" i="2"/>
  <c r="D759" i="2"/>
  <c r="E759" i="2"/>
  <c r="F759" i="2"/>
  <c r="D760" i="2"/>
  <c r="E760" i="2"/>
  <c r="F760" i="2"/>
  <c r="D761" i="2"/>
  <c r="E761" i="2"/>
  <c r="F761" i="2"/>
  <c r="D762" i="2"/>
  <c r="E762" i="2"/>
  <c r="F762" i="2"/>
  <c r="D763" i="2"/>
  <c r="E763" i="2"/>
  <c r="F763" i="2"/>
  <c r="D764" i="2"/>
  <c r="E764" i="2"/>
  <c r="F764" i="2"/>
  <c r="D765" i="2"/>
  <c r="E765" i="2"/>
  <c r="F765" i="2"/>
  <c r="D766" i="2"/>
  <c r="E766" i="2"/>
  <c r="F766" i="2"/>
  <c r="D767" i="2"/>
  <c r="E767" i="2"/>
  <c r="F767" i="2"/>
  <c r="D768" i="2"/>
  <c r="E768" i="2"/>
  <c r="F768" i="2"/>
  <c r="D769" i="2"/>
  <c r="E769" i="2"/>
  <c r="F769" i="2"/>
  <c r="D770" i="2"/>
  <c r="E770" i="2"/>
  <c r="F770" i="2"/>
  <c r="D771" i="2"/>
  <c r="E771" i="2"/>
  <c r="F771" i="2"/>
  <c r="D772" i="2"/>
  <c r="E772" i="2"/>
  <c r="F772" i="2"/>
  <c r="D773" i="2"/>
  <c r="E773" i="2"/>
  <c r="F773" i="2"/>
  <c r="D774" i="2"/>
  <c r="E774" i="2"/>
  <c r="F774" i="2"/>
  <c r="D775" i="2"/>
  <c r="E775" i="2"/>
  <c r="F775" i="2"/>
  <c r="D776" i="2"/>
  <c r="E776" i="2"/>
  <c r="F776" i="2"/>
  <c r="D777" i="2"/>
  <c r="E777" i="2"/>
  <c r="F777" i="2"/>
  <c r="D778" i="2"/>
  <c r="E778" i="2"/>
  <c r="F778" i="2"/>
  <c r="D779" i="2"/>
  <c r="E779" i="2"/>
  <c r="F779" i="2"/>
  <c r="D780" i="2"/>
  <c r="E780" i="2"/>
  <c r="F780" i="2"/>
  <c r="D781" i="2"/>
  <c r="E781" i="2"/>
  <c r="F781" i="2"/>
  <c r="D782" i="2"/>
  <c r="E782" i="2"/>
  <c r="F782" i="2"/>
  <c r="D783" i="2"/>
  <c r="E783" i="2"/>
  <c r="F783" i="2"/>
  <c r="D784" i="2"/>
  <c r="E784" i="2"/>
  <c r="F784" i="2"/>
  <c r="D785" i="2"/>
  <c r="E785" i="2"/>
  <c r="F785" i="2"/>
  <c r="D786" i="2"/>
  <c r="E786" i="2"/>
  <c r="F786" i="2"/>
  <c r="D787" i="2"/>
  <c r="E787" i="2"/>
  <c r="F787" i="2"/>
  <c r="D788" i="2"/>
  <c r="E788" i="2"/>
  <c r="F788" i="2"/>
  <c r="D789" i="2"/>
  <c r="E789" i="2"/>
  <c r="F789" i="2"/>
  <c r="D790" i="2"/>
  <c r="E790" i="2"/>
  <c r="F790" i="2"/>
  <c r="D791" i="2"/>
  <c r="E791" i="2"/>
  <c r="F791" i="2"/>
  <c r="D792" i="2"/>
  <c r="E792" i="2"/>
  <c r="F792" i="2"/>
  <c r="D793" i="2"/>
  <c r="E793" i="2"/>
  <c r="F793" i="2"/>
  <c r="D794" i="2"/>
  <c r="E794" i="2"/>
  <c r="F794" i="2"/>
  <c r="D795" i="2"/>
  <c r="E795" i="2"/>
  <c r="F795" i="2"/>
  <c r="D796" i="2"/>
  <c r="E796" i="2"/>
  <c r="F796" i="2"/>
  <c r="D797" i="2"/>
  <c r="E797" i="2"/>
  <c r="F797" i="2"/>
  <c r="D798" i="2"/>
  <c r="E798" i="2"/>
  <c r="F798" i="2"/>
  <c r="D799" i="2"/>
  <c r="E799" i="2"/>
  <c r="F799" i="2"/>
  <c r="D800" i="2"/>
  <c r="E800" i="2"/>
  <c r="F800" i="2"/>
  <c r="D801" i="2"/>
  <c r="E801" i="2"/>
  <c r="F801" i="2"/>
  <c r="D802" i="2"/>
  <c r="E802" i="2"/>
  <c r="F802" i="2"/>
  <c r="D803" i="2"/>
  <c r="E803" i="2"/>
  <c r="F803" i="2"/>
  <c r="D804" i="2"/>
  <c r="E804" i="2"/>
  <c r="F804" i="2"/>
  <c r="D805" i="2"/>
  <c r="E805" i="2"/>
  <c r="F805" i="2"/>
  <c r="D806" i="2"/>
  <c r="E806" i="2"/>
  <c r="F806" i="2"/>
  <c r="D807" i="2"/>
  <c r="E807" i="2"/>
  <c r="F807" i="2"/>
  <c r="D808" i="2"/>
  <c r="E808" i="2"/>
  <c r="F808" i="2"/>
  <c r="D809" i="2"/>
  <c r="E809" i="2"/>
  <c r="F809" i="2"/>
  <c r="D810" i="2"/>
  <c r="E810" i="2"/>
  <c r="F810" i="2"/>
  <c r="D811" i="2"/>
  <c r="E811" i="2"/>
  <c r="F811" i="2"/>
  <c r="D812" i="2"/>
  <c r="E812" i="2"/>
  <c r="F812" i="2"/>
  <c r="D813" i="2"/>
  <c r="E813" i="2"/>
  <c r="F813" i="2"/>
  <c r="D814" i="2"/>
  <c r="E814" i="2"/>
  <c r="F814" i="2"/>
  <c r="D815" i="2"/>
  <c r="E815" i="2"/>
  <c r="F815" i="2"/>
  <c r="D816" i="2"/>
  <c r="E816" i="2"/>
  <c r="F816" i="2"/>
  <c r="D817" i="2"/>
  <c r="E817" i="2"/>
  <c r="F817" i="2"/>
  <c r="D818" i="2"/>
  <c r="E818" i="2"/>
  <c r="F818" i="2"/>
  <c r="D819" i="2"/>
  <c r="E819" i="2"/>
  <c r="F819" i="2"/>
  <c r="D820" i="2"/>
  <c r="E820" i="2"/>
  <c r="F820" i="2"/>
  <c r="D821" i="2"/>
  <c r="E821" i="2"/>
  <c r="F821" i="2"/>
  <c r="D822" i="2"/>
  <c r="E822" i="2"/>
  <c r="F822" i="2"/>
  <c r="D823" i="2"/>
  <c r="E823" i="2"/>
  <c r="F823" i="2"/>
  <c r="D824" i="2"/>
  <c r="E824" i="2"/>
  <c r="F824" i="2"/>
  <c r="D825" i="2"/>
  <c r="E825" i="2"/>
  <c r="F825" i="2"/>
  <c r="D826" i="2"/>
  <c r="E826" i="2"/>
  <c r="F826" i="2"/>
  <c r="D827" i="2"/>
  <c r="E827" i="2"/>
  <c r="F827" i="2"/>
  <c r="D828" i="2"/>
  <c r="E828" i="2"/>
  <c r="F828" i="2"/>
  <c r="D829" i="2"/>
  <c r="E829" i="2"/>
  <c r="F829" i="2"/>
  <c r="D830" i="2"/>
  <c r="E830" i="2"/>
  <c r="F830" i="2"/>
  <c r="D831" i="2"/>
  <c r="E831" i="2"/>
  <c r="F831" i="2"/>
  <c r="D832" i="2"/>
  <c r="E832" i="2"/>
  <c r="F832" i="2"/>
  <c r="D833" i="2"/>
  <c r="E833" i="2"/>
  <c r="F833" i="2"/>
  <c r="D834" i="2"/>
  <c r="E834" i="2"/>
  <c r="F834" i="2"/>
  <c r="D835" i="2"/>
  <c r="E835" i="2"/>
  <c r="F835" i="2"/>
  <c r="D836" i="2"/>
  <c r="E836" i="2"/>
  <c r="F836" i="2"/>
  <c r="D837" i="2"/>
  <c r="E837" i="2"/>
  <c r="F837" i="2"/>
  <c r="D838" i="2"/>
  <c r="E838" i="2"/>
  <c r="F838" i="2"/>
  <c r="D839" i="2"/>
  <c r="E839" i="2"/>
  <c r="F839" i="2"/>
  <c r="D840" i="2"/>
  <c r="E840" i="2"/>
  <c r="F840" i="2"/>
  <c r="D841" i="2"/>
  <c r="E841" i="2"/>
  <c r="F841" i="2"/>
  <c r="D842" i="2"/>
  <c r="E842" i="2"/>
  <c r="F842" i="2"/>
  <c r="D843" i="2"/>
  <c r="E843" i="2"/>
  <c r="F843" i="2"/>
  <c r="D844" i="2"/>
  <c r="E844" i="2"/>
  <c r="F844" i="2"/>
  <c r="D845" i="2"/>
  <c r="E845" i="2"/>
  <c r="F845" i="2"/>
  <c r="D846" i="2"/>
  <c r="E846" i="2"/>
  <c r="F846" i="2"/>
  <c r="D847" i="2"/>
  <c r="E847" i="2"/>
  <c r="F847" i="2"/>
  <c r="D848" i="2"/>
  <c r="E848" i="2"/>
  <c r="F848" i="2"/>
  <c r="D849" i="2"/>
  <c r="E849" i="2"/>
  <c r="F849" i="2"/>
  <c r="D850" i="2"/>
  <c r="E850" i="2"/>
  <c r="F850" i="2"/>
  <c r="D851" i="2"/>
  <c r="E851" i="2"/>
  <c r="F851" i="2"/>
  <c r="D852" i="2"/>
  <c r="E852" i="2"/>
  <c r="F852" i="2"/>
  <c r="D853" i="2"/>
  <c r="E853" i="2"/>
  <c r="F853" i="2"/>
  <c r="D854" i="2"/>
  <c r="E854" i="2"/>
  <c r="F854" i="2"/>
  <c r="D855" i="2"/>
  <c r="E855" i="2"/>
  <c r="F855" i="2"/>
  <c r="D856" i="2"/>
  <c r="E856" i="2"/>
  <c r="F856" i="2"/>
  <c r="D857" i="2"/>
  <c r="E857" i="2"/>
  <c r="F857" i="2"/>
  <c r="D858" i="2"/>
  <c r="E858" i="2"/>
  <c r="F858" i="2"/>
  <c r="D859" i="2"/>
  <c r="E859" i="2"/>
  <c r="F859" i="2"/>
  <c r="D860" i="2"/>
  <c r="E860" i="2"/>
  <c r="F860" i="2"/>
  <c r="D861" i="2"/>
  <c r="E861" i="2"/>
  <c r="F861" i="2"/>
  <c r="D862" i="2"/>
  <c r="E862" i="2"/>
  <c r="F862" i="2"/>
  <c r="D863" i="2"/>
  <c r="E863" i="2"/>
  <c r="F863" i="2"/>
  <c r="D864" i="2"/>
  <c r="E864" i="2"/>
  <c r="F864" i="2"/>
  <c r="D865" i="2"/>
  <c r="E865" i="2"/>
  <c r="F865" i="2"/>
  <c r="D866" i="2"/>
  <c r="E866" i="2"/>
  <c r="F866" i="2"/>
  <c r="D867" i="2"/>
  <c r="E867" i="2"/>
  <c r="F867" i="2"/>
  <c r="D868" i="2"/>
  <c r="E868" i="2"/>
  <c r="F868" i="2"/>
  <c r="D869" i="2"/>
  <c r="E869" i="2"/>
  <c r="F869" i="2"/>
  <c r="D870" i="2"/>
  <c r="E870" i="2"/>
  <c r="F870" i="2"/>
  <c r="D871" i="2"/>
  <c r="E871" i="2"/>
  <c r="F871" i="2"/>
  <c r="D872" i="2"/>
  <c r="E872" i="2"/>
  <c r="F872" i="2"/>
  <c r="D873" i="2"/>
  <c r="E873" i="2"/>
  <c r="F873" i="2"/>
  <c r="D874" i="2"/>
  <c r="E874" i="2"/>
  <c r="F874" i="2"/>
  <c r="D875" i="2"/>
  <c r="E875" i="2"/>
  <c r="F875" i="2"/>
  <c r="D876" i="2"/>
  <c r="E876" i="2"/>
  <c r="F876" i="2"/>
  <c r="D877" i="2"/>
  <c r="E877" i="2"/>
  <c r="F877" i="2"/>
  <c r="D878" i="2"/>
  <c r="E878" i="2"/>
  <c r="F878" i="2"/>
  <c r="D879" i="2"/>
  <c r="E879" i="2"/>
  <c r="F879" i="2"/>
  <c r="D880" i="2"/>
  <c r="E880" i="2"/>
  <c r="F880" i="2"/>
  <c r="D881" i="2"/>
  <c r="E881" i="2"/>
  <c r="F881" i="2"/>
  <c r="D882" i="2"/>
  <c r="E882" i="2"/>
  <c r="F882" i="2"/>
  <c r="D883" i="2"/>
  <c r="E883" i="2"/>
  <c r="F883" i="2"/>
  <c r="D884" i="2"/>
  <c r="E884" i="2"/>
  <c r="F884" i="2"/>
  <c r="D885" i="2"/>
  <c r="E885" i="2"/>
  <c r="F885" i="2"/>
  <c r="D886" i="2"/>
  <c r="E886" i="2"/>
  <c r="F886" i="2"/>
  <c r="D887" i="2"/>
  <c r="E887" i="2"/>
  <c r="F887" i="2"/>
  <c r="D888" i="2"/>
  <c r="E888" i="2"/>
  <c r="F888" i="2"/>
  <c r="D889" i="2"/>
  <c r="E889" i="2"/>
  <c r="F889" i="2"/>
  <c r="D890" i="2"/>
  <c r="E890" i="2"/>
  <c r="F890" i="2"/>
  <c r="D891" i="2"/>
  <c r="E891" i="2"/>
  <c r="F891" i="2"/>
  <c r="D892" i="2"/>
  <c r="E892" i="2"/>
  <c r="F892" i="2"/>
  <c r="D893" i="2"/>
  <c r="E893" i="2"/>
  <c r="F893" i="2"/>
  <c r="D894" i="2"/>
  <c r="E894" i="2"/>
  <c r="F894" i="2"/>
  <c r="D895" i="2"/>
  <c r="E895" i="2"/>
  <c r="F895" i="2"/>
  <c r="D896" i="2"/>
  <c r="E896" i="2"/>
  <c r="F896" i="2"/>
  <c r="D897" i="2"/>
  <c r="E897" i="2"/>
  <c r="F897" i="2"/>
  <c r="D898" i="2"/>
  <c r="E898" i="2"/>
  <c r="F898" i="2"/>
  <c r="D899" i="2"/>
  <c r="E899" i="2"/>
  <c r="F899" i="2"/>
  <c r="D900" i="2"/>
  <c r="E900" i="2"/>
  <c r="F900" i="2"/>
  <c r="D901" i="2"/>
  <c r="E901" i="2"/>
  <c r="F901" i="2"/>
  <c r="D902" i="2"/>
  <c r="E902" i="2"/>
  <c r="F902" i="2"/>
  <c r="D903" i="2"/>
  <c r="E903" i="2"/>
  <c r="F903" i="2"/>
  <c r="D904" i="2"/>
  <c r="E904" i="2"/>
  <c r="F904" i="2"/>
  <c r="D905" i="2"/>
  <c r="E905" i="2"/>
  <c r="F905" i="2"/>
  <c r="D906" i="2"/>
  <c r="E906" i="2"/>
  <c r="F906" i="2"/>
  <c r="D907" i="2"/>
  <c r="E907" i="2"/>
  <c r="F907" i="2"/>
  <c r="D908" i="2"/>
  <c r="E908" i="2"/>
  <c r="F908" i="2"/>
  <c r="D909" i="2"/>
  <c r="E909" i="2"/>
  <c r="F909" i="2"/>
  <c r="D910" i="2"/>
  <c r="E910" i="2"/>
  <c r="F910" i="2"/>
  <c r="D911" i="2"/>
  <c r="E911" i="2"/>
  <c r="F911" i="2"/>
  <c r="D912" i="2"/>
  <c r="E912" i="2"/>
  <c r="F912" i="2"/>
  <c r="D913" i="2"/>
  <c r="E913" i="2"/>
  <c r="F913" i="2"/>
  <c r="D914" i="2"/>
  <c r="E914" i="2"/>
  <c r="F914" i="2"/>
  <c r="D915" i="2"/>
  <c r="E915" i="2"/>
  <c r="F915" i="2"/>
  <c r="D916" i="2"/>
  <c r="E916" i="2"/>
  <c r="F916" i="2"/>
  <c r="D917" i="2"/>
  <c r="E917" i="2"/>
  <c r="F917" i="2"/>
  <c r="D918" i="2"/>
  <c r="E918" i="2"/>
  <c r="F918" i="2"/>
  <c r="D919" i="2"/>
  <c r="E919" i="2"/>
  <c r="F919" i="2"/>
  <c r="D920" i="2"/>
  <c r="E920" i="2"/>
  <c r="F920" i="2"/>
  <c r="D921" i="2"/>
  <c r="E921" i="2"/>
  <c r="F921" i="2"/>
  <c r="D922" i="2"/>
  <c r="E922" i="2"/>
  <c r="F922" i="2"/>
  <c r="D923" i="2"/>
  <c r="E923" i="2"/>
  <c r="F923" i="2"/>
  <c r="D924" i="2"/>
  <c r="E924" i="2"/>
  <c r="F924" i="2"/>
  <c r="D925" i="2"/>
  <c r="E925" i="2"/>
  <c r="F925" i="2"/>
  <c r="D926" i="2"/>
  <c r="E926" i="2"/>
  <c r="F926" i="2"/>
  <c r="D927" i="2"/>
  <c r="E927" i="2"/>
  <c r="F927" i="2"/>
  <c r="D928" i="2"/>
  <c r="E928" i="2"/>
  <c r="F928" i="2"/>
  <c r="D929" i="2"/>
  <c r="E929" i="2"/>
  <c r="F929" i="2"/>
  <c r="D930" i="2"/>
  <c r="E930" i="2"/>
  <c r="F930" i="2"/>
  <c r="D931" i="2"/>
  <c r="E931" i="2"/>
  <c r="F931" i="2"/>
  <c r="D932" i="2"/>
  <c r="E932" i="2"/>
  <c r="F932" i="2"/>
  <c r="D933" i="2"/>
  <c r="E933" i="2"/>
  <c r="F933" i="2"/>
  <c r="D934" i="2"/>
  <c r="E934" i="2"/>
  <c r="F934" i="2"/>
  <c r="D935" i="2"/>
  <c r="E935" i="2"/>
  <c r="F935" i="2"/>
  <c r="D936" i="2"/>
  <c r="E936" i="2"/>
  <c r="F936" i="2"/>
  <c r="D937" i="2"/>
  <c r="E937" i="2"/>
  <c r="F937" i="2"/>
  <c r="D938" i="2"/>
  <c r="E938" i="2"/>
  <c r="F938" i="2"/>
  <c r="D939" i="2"/>
  <c r="E939" i="2"/>
  <c r="F939" i="2"/>
  <c r="D940" i="2"/>
  <c r="E940" i="2"/>
  <c r="F940" i="2"/>
  <c r="D941" i="2"/>
  <c r="E941" i="2"/>
  <c r="F941" i="2"/>
  <c r="D942" i="2"/>
  <c r="E942" i="2"/>
  <c r="F942" i="2"/>
  <c r="D943" i="2"/>
  <c r="E943" i="2"/>
  <c r="F943" i="2"/>
  <c r="D944" i="2"/>
  <c r="E944" i="2"/>
  <c r="F944" i="2"/>
  <c r="D945" i="2"/>
  <c r="E945" i="2"/>
  <c r="F945" i="2"/>
  <c r="D946" i="2"/>
  <c r="E946" i="2"/>
  <c r="F946" i="2"/>
  <c r="D947" i="2"/>
  <c r="E947" i="2"/>
  <c r="F947" i="2"/>
  <c r="D948" i="2"/>
  <c r="E948" i="2"/>
  <c r="F948" i="2"/>
  <c r="D949" i="2"/>
  <c r="E949" i="2"/>
  <c r="F949" i="2"/>
  <c r="D950" i="2"/>
  <c r="E950" i="2"/>
  <c r="F950" i="2"/>
  <c r="D951" i="2"/>
  <c r="E951" i="2"/>
  <c r="F951" i="2"/>
  <c r="D952" i="2"/>
  <c r="E952" i="2"/>
  <c r="F952" i="2"/>
  <c r="D953" i="2"/>
  <c r="E953" i="2"/>
  <c r="F953" i="2"/>
  <c r="D954" i="2"/>
  <c r="E954" i="2"/>
  <c r="F954" i="2"/>
  <c r="D955" i="2"/>
  <c r="E955" i="2"/>
  <c r="F955" i="2"/>
  <c r="D956" i="2"/>
  <c r="E956" i="2"/>
  <c r="F956" i="2"/>
  <c r="D957" i="2"/>
  <c r="E957" i="2"/>
  <c r="F957" i="2"/>
  <c r="D958" i="2"/>
  <c r="E958" i="2"/>
  <c r="F958" i="2"/>
  <c r="D959" i="2"/>
  <c r="E959" i="2"/>
  <c r="F959" i="2"/>
  <c r="D960" i="2"/>
  <c r="E960" i="2"/>
  <c r="F960" i="2"/>
  <c r="D961" i="2"/>
  <c r="E961" i="2"/>
  <c r="F961" i="2"/>
  <c r="D962" i="2"/>
  <c r="E962" i="2"/>
  <c r="F962" i="2"/>
  <c r="D963" i="2"/>
  <c r="E963" i="2"/>
  <c r="F963" i="2"/>
  <c r="D964" i="2"/>
  <c r="E964" i="2"/>
  <c r="F964" i="2"/>
  <c r="D965" i="2"/>
  <c r="E965" i="2"/>
  <c r="F965" i="2"/>
  <c r="D966" i="2"/>
  <c r="E966" i="2"/>
  <c r="F966" i="2"/>
  <c r="D967" i="2"/>
  <c r="E967" i="2"/>
  <c r="F967" i="2"/>
  <c r="D968" i="2"/>
  <c r="E968" i="2"/>
  <c r="F968" i="2"/>
  <c r="D969" i="2"/>
  <c r="E969" i="2"/>
  <c r="F969" i="2"/>
  <c r="D970" i="2"/>
  <c r="E970" i="2"/>
  <c r="F970" i="2"/>
  <c r="D971" i="2"/>
  <c r="E971" i="2"/>
  <c r="F971" i="2"/>
  <c r="D972" i="2"/>
  <c r="E972" i="2"/>
  <c r="F972" i="2"/>
  <c r="D973" i="2"/>
  <c r="E973" i="2"/>
  <c r="F973" i="2"/>
  <c r="D974" i="2"/>
  <c r="E974" i="2"/>
  <c r="F974" i="2"/>
  <c r="D975" i="2"/>
  <c r="E975" i="2"/>
  <c r="F975" i="2"/>
  <c r="D976" i="2"/>
  <c r="E976" i="2"/>
  <c r="F976" i="2"/>
  <c r="D977" i="2"/>
  <c r="E977" i="2"/>
  <c r="F977" i="2"/>
  <c r="D978" i="2"/>
  <c r="E978" i="2"/>
  <c r="F978" i="2"/>
  <c r="D979" i="2"/>
  <c r="E979" i="2"/>
  <c r="F979" i="2"/>
  <c r="D980" i="2"/>
  <c r="E980" i="2"/>
  <c r="F980" i="2"/>
  <c r="D981" i="2"/>
  <c r="E981" i="2"/>
  <c r="F981" i="2"/>
  <c r="D982" i="2"/>
  <c r="E982" i="2"/>
  <c r="F982" i="2"/>
  <c r="D983" i="2"/>
  <c r="E983" i="2"/>
  <c r="F983" i="2"/>
  <c r="D984" i="2"/>
  <c r="E984" i="2"/>
  <c r="F984" i="2"/>
  <c r="D985" i="2"/>
  <c r="E985" i="2"/>
  <c r="F985" i="2"/>
  <c r="D986" i="2"/>
  <c r="E986" i="2"/>
  <c r="F986" i="2"/>
  <c r="D987" i="2"/>
  <c r="E987" i="2"/>
  <c r="F987" i="2"/>
  <c r="D988" i="2"/>
  <c r="E988" i="2"/>
  <c r="F988" i="2"/>
  <c r="D989" i="2"/>
  <c r="E989" i="2"/>
  <c r="F989" i="2"/>
  <c r="D990" i="2"/>
  <c r="E990" i="2"/>
  <c r="F990" i="2"/>
  <c r="D991" i="2"/>
  <c r="E991" i="2"/>
  <c r="F991" i="2"/>
  <c r="D992" i="2"/>
  <c r="E992" i="2"/>
  <c r="F992" i="2"/>
  <c r="D993" i="2"/>
  <c r="E993" i="2"/>
  <c r="F993" i="2"/>
  <c r="D994" i="2"/>
  <c r="E994" i="2"/>
  <c r="F994" i="2"/>
  <c r="D995" i="2"/>
  <c r="E995" i="2"/>
  <c r="F995" i="2"/>
  <c r="D996" i="2"/>
  <c r="E996" i="2"/>
  <c r="F996" i="2"/>
  <c r="D997" i="2"/>
  <c r="E997" i="2"/>
  <c r="F997" i="2"/>
  <c r="D998" i="2"/>
  <c r="E998" i="2"/>
  <c r="F998" i="2"/>
  <c r="D999" i="2"/>
  <c r="E999" i="2"/>
  <c r="F999" i="2"/>
  <c r="D1000" i="2"/>
  <c r="E1000" i="2"/>
  <c r="F1000" i="2"/>
  <c r="D1001" i="2"/>
  <c r="E1001" i="2"/>
  <c r="F1001" i="2"/>
  <c r="D1002" i="2"/>
  <c r="E1002" i="2"/>
  <c r="F1002" i="2"/>
  <c r="D1003" i="2"/>
  <c r="E1003" i="2"/>
  <c r="F1003" i="2"/>
  <c r="D1004" i="2"/>
  <c r="E1004" i="2"/>
  <c r="F1004" i="2"/>
  <c r="D1005" i="2"/>
  <c r="E1005" i="2"/>
  <c r="F1005" i="2"/>
  <c r="D1006" i="2"/>
  <c r="E1006" i="2"/>
  <c r="F1006" i="2"/>
  <c r="D1007" i="2"/>
  <c r="E1007" i="2"/>
  <c r="F1007" i="2"/>
  <c r="D1008" i="2"/>
  <c r="E1008" i="2"/>
  <c r="F1008" i="2"/>
  <c r="D1009" i="2"/>
  <c r="E1009" i="2"/>
  <c r="F1009" i="2"/>
  <c r="D1010" i="2"/>
  <c r="E1010" i="2"/>
  <c r="F1010" i="2"/>
  <c r="D1011" i="2"/>
  <c r="E1011" i="2"/>
  <c r="F1011" i="2"/>
  <c r="D1012" i="2"/>
  <c r="E1012" i="2"/>
  <c r="F1012" i="2"/>
  <c r="D1013" i="2"/>
  <c r="E1013" i="2"/>
  <c r="F1013" i="2"/>
  <c r="D1014" i="2"/>
  <c r="E1014" i="2"/>
  <c r="F1014" i="2"/>
  <c r="D1015" i="2"/>
  <c r="E1015" i="2"/>
  <c r="F1015" i="2"/>
  <c r="D1016" i="2"/>
  <c r="E1016" i="2"/>
  <c r="F1016" i="2"/>
  <c r="D1017" i="2"/>
  <c r="E1017" i="2"/>
  <c r="F1017" i="2"/>
  <c r="D1018" i="2"/>
  <c r="E1018" i="2"/>
  <c r="F1018" i="2"/>
  <c r="D1019" i="2"/>
  <c r="E1019" i="2"/>
  <c r="F1019" i="2"/>
  <c r="D1020" i="2"/>
  <c r="E1020" i="2"/>
  <c r="F1020" i="2"/>
  <c r="D1021" i="2"/>
  <c r="E1021" i="2"/>
  <c r="F1021" i="2"/>
  <c r="D1022" i="2"/>
  <c r="E1022" i="2"/>
  <c r="F1022" i="2"/>
  <c r="D1023" i="2"/>
  <c r="E1023" i="2"/>
  <c r="F1023" i="2"/>
  <c r="D1024" i="2"/>
  <c r="E1024" i="2"/>
  <c r="F1024" i="2"/>
  <c r="D1025" i="2"/>
  <c r="E1025" i="2"/>
  <c r="F1025" i="2"/>
  <c r="D1026" i="2"/>
  <c r="E1026" i="2"/>
  <c r="F1026" i="2"/>
  <c r="D1027" i="2"/>
  <c r="E1027" i="2"/>
  <c r="F1027" i="2"/>
  <c r="D1028" i="2"/>
  <c r="E1028" i="2"/>
  <c r="F1028" i="2"/>
  <c r="D1029" i="2"/>
  <c r="E1029" i="2"/>
  <c r="F1029" i="2"/>
  <c r="D1030" i="2"/>
  <c r="E1030" i="2"/>
  <c r="F1030" i="2"/>
  <c r="D1031" i="2"/>
  <c r="E1031" i="2"/>
  <c r="F1031" i="2"/>
  <c r="D1032" i="2"/>
  <c r="E1032" i="2"/>
  <c r="F1032" i="2"/>
  <c r="D1033" i="2"/>
  <c r="E1033" i="2"/>
  <c r="F1033" i="2"/>
  <c r="D1034" i="2"/>
  <c r="E1034" i="2"/>
  <c r="F1034" i="2"/>
  <c r="D1035" i="2"/>
  <c r="E1035" i="2"/>
  <c r="F1035" i="2"/>
  <c r="D1036" i="2"/>
  <c r="E1036" i="2"/>
  <c r="F1036" i="2"/>
  <c r="D1037" i="2"/>
  <c r="E1037" i="2"/>
  <c r="F1037" i="2"/>
  <c r="D1038" i="2"/>
  <c r="E1038" i="2"/>
  <c r="F1038" i="2"/>
  <c r="D1039" i="2"/>
  <c r="E1039" i="2"/>
  <c r="F1039" i="2"/>
  <c r="D1040" i="2"/>
  <c r="E1040" i="2"/>
  <c r="F1040" i="2"/>
  <c r="D1041" i="2"/>
  <c r="E1041" i="2"/>
  <c r="F1041" i="2"/>
  <c r="D1042" i="2"/>
  <c r="E1042" i="2"/>
  <c r="F1042" i="2"/>
  <c r="D1043" i="2"/>
  <c r="E1043" i="2"/>
  <c r="F1043" i="2"/>
  <c r="D1044" i="2"/>
  <c r="E1044" i="2"/>
  <c r="F1044" i="2"/>
  <c r="D1045" i="2"/>
  <c r="E1045" i="2"/>
  <c r="F1045" i="2"/>
  <c r="D1046" i="2"/>
  <c r="E1046" i="2"/>
  <c r="F1046" i="2"/>
  <c r="D1047" i="2"/>
  <c r="E1047" i="2"/>
  <c r="F1047" i="2"/>
  <c r="D1048" i="2"/>
  <c r="E1048" i="2"/>
  <c r="F1048" i="2"/>
  <c r="D1049" i="2"/>
  <c r="E1049" i="2"/>
  <c r="F1049" i="2"/>
  <c r="D1050" i="2"/>
  <c r="E1050" i="2"/>
  <c r="F1050" i="2"/>
  <c r="D1051" i="2"/>
  <c r="E1051" i="2"/>
  <c r="F1051" i="2"/>
  <c r="D1052" i="2"/>
  <c r="E1052" i="2"/>
  <c r="F1052" i="2"/>
  <c r="D1053" i="2"/>
  <c r="E1053" i="2"/>
  <c r="F1053" i="2"/>
  <c r="D1054" i="2"/>
  <c r="E1054" i="2"/>
  <c r="F1054" i="2"/>
  <c r="D1055" i="2"/>
  <c r="E1055" i="2"/>
  <c r="F1055" i="2"/>
  <c r="D1056" i="2"/>
  <c r="E1056" i="2"/>
  <c r="F1056" i="2"/>
  <c r="D1057" i="2"/>
  <c r="E1057" i="2"/>
  <c r="F1057" i="2"/>
  <c r="D1058" i="2"/>
  <c r="E1058" i="2"/>
  <c r="F1058" i="2"/>
  <c r="D1059" i="2"/>
  <c r="E1059" i="2"/>
  <c r="F1059" i="2"/>
  <c r="D1060" i="2"/>
  <c r="E1060" i="2"/>
  <c r="F1060" i="2"/>
  <c r="D1061" i="2"/>
  <c r="E1061" i="2"/>
  <c r="F1061" i="2"/>
  <c r="D1062" i="2"/>
  <c r="E1062" i="2"/>
  <c r="F1062" i="2"/>
  <c r="D1063" i="2"/>
  <c r="E1063" i="2"/>
  <c r="F1063" i="2"/>
  <c r="D1064" i="2"/>
  <c r="E1064" i="2"/>
  <c r="F1064" i="2"/>
  <c r="D1065" i="2"/>
  <c r="E1065" i="2"/>
  <c r="F1065" i="2"/>
  <c r="D1066" i="2"/>
  <c r="E1066" i="2"/>
  <c r="F1066" i="2"/>
  <c r="D1067" i="2"/>
  <c r="E1067" i="2"/>
  <c r="F1067" i="2"/>
  <c r="D1068" i="2"/>
  <c r="E1068" i="2"/>
  <c r="F1068" i="2"/>
  <c r="D1069" i="2"/>
  <c r="E1069" i="2"/>
  <c r="F1069" i="2"/>
  <c r="D1070" i="2"/>
  <c r="E1070" i="2"/>
  <c r="F1070" i="2"/>
  <c r="D1071" i="2"/>
  <c r="E1071" i="2"/>
  <c r="F1071" i="2"/>
  <c r="D1072" i="2"/>
  <c r="E1072" i="2"/>
  <c r="F1072" i="2"/>
  <c r="D1073" i="2"/>
  <c r="E1073" i="2"/>
  <c r="F1073" i="2"/>
  <c r="D1074" i="2"/>
  <c r="E1074" i="2"/>
  <c r="F1074" i="2"/>
  <c r="D1075" i="2"/>
  <c r="E1075" i="2"/>
  <c r="F1075" i="2"/>
  <c r="D1076" i="2"/>
  <c r="E1076" i="2"/>
  <c r="F1076" i="2"/>
  <c r="D1077" i="2"/>
  <c r="E1077" i="2"/>
  <c r="F1077" i="2"/>
  <c r="D1078" i="2"/>
  <c r="E1078" i="2"/>
  <c r="F1078" i="2"/>
  <c r="D1079" i="2"/>
  <c r="E1079" i="2"/>
  <c r="F1079" i="2"/>
  <c r="D1080" i="2"/>
  <c r="E1080" i="2"/>
  <c r="F1080" i="2"/>
  <c r="D1081" i="2"/>
  <c r="E1081" i="2"/>
  <c r="F1081" i="2"/>
  <c r="D1082" i="2"/>
  <c r="E1082" i="2"/>
  <c r="F1082" i="2"/>
  <c r="D1083" i="2"/>
  <c r="E1083" i="2"/>
  <c r="F1083" i="2"/>
  <c r="D1084" i="2"/>
  <c r="E1084" i="2"/>
  <c r="F1084" i="2"/>
  <c r="D1085" i="2"/>
  <c r="E1085" i="2"/>
  <c r="F1085" i="2"/>
  <c r="D1086" i="2"/>
  <c r="E1086" i="2"/>
  <c r="F1086" i="2"/>
  <c r="D1087" i="2"/>
  <c r="E1087" i="2"/>
  <c r="F1087" i="2"/>
  <c r="D1088" i="2"/>
  <c r="E1088" i="2"/>
  <c r="F1088" i="2"/>
  <c r="D1089" i="2"/>
  <c r="E1089" i="2"/>
  <c r="F1089" i="2"/>
  <c r="D1090" i="2"/>
  <c r="E1090" i="2"/>
  <c r="F1090" i="2"/>
  <c r="D1091" i="2"/>
  <c r="E1091" i="2"/>
  <c r="F1091" i="2"/>
  <c r="D1092" i="2"/>
  <c r="E1092" i="2"/>
  <c r="F1092" i="2"/>
  <c r="D1093" i="2"/>
  <c r="E1093" i="2"/>
  <c r="F1093" i="2"/>
  <c r="D1094" i="2"/>
  <c r="E1094" i="2"/>
  <c r="F1094" i="2"/>
  <c r="D1095" i="2"/>
  <c r="E1095" i="2"/>
  <c r="F1095" i="2"/>
  <c r="D1096" i="2"/>
  <c r="E1096" i="2"/>
  <c r="F1096" i="2"/>
  <c r="D1097" i="2"/>
  <c r="E1097" i="2"/>
  <c r="F1097" i="2"/>
  <c r="D1098" i="2"/>
  <c r="E1098" i="2"/>
  <c r="F1098" i="2"/>
  <c r="D1099" i="2"/>
  <c r="E1099" i="2"/>
  <c r="F1099" i="2"/>
  <c r="D1100" i="2"/>
  <c r="E1100" i="2"/>
  <c r="F1100" i="2"/>
  <c r="D1101" i="2"/>
  <c r="E1101" i="2"/>
  <c r="F1101" i="2"/>
  <c r="D1102" i="2"/>
  <c r="E1102" i="2"/>
  <c r="F1102" i="2"/>
  <c r="D1103" i="2"/>
  <c r="E1103" i="2"/>
  <c r="F1103" i="2"/>
  <c r="D1104" i="2"/>
  <c r="E1104" i="2"/>
  <c r="F1104" i="2"/>
  <c r="D1105" i="2"/>
  <c r="E1105" i="2"/>
  <c r="F1105" i="2"/>
  <c r="D1106" i="2"/>
  <c r="E1106" i="2"/>
  <c r="F1106" i="2"/>
  <c r="D1107" i="2"/>
  <c r="E1107" i="2"/>
  <c r="F1107" i="2"/>
  <c r="D1108" i="2"/>
  <c r="E1108" i="2"/>
  <c r="F1108" i="2"/>
  <c r="D1109" i="2"/>
  <c r="E1109" i="2"/>
  <c r="F1109" i="2"/>
  <c r="D1110" i="2"/>
  <c r="E1110" i="2"/>
  <c r="F1110" i="2"/>
  <c r="D1111" i="2"/>
  <c r="E1111" i="2"/>
  <c r="F1111" i="2"/>
  <c r="D1112" i="2"/>
  <c r="E1112" i="2"/>
  <c r="F1112" i="2"/>
  <c r="D1113" i="2"/>
  <c r="E1113" i="2"/>
  <c r="F1113" i="2"/>
  <c r="D1114" i="2"/>
  <c r="E1114" i="2"/>
  <c r="F1114" i="2"/>
  <c r="D1115" i="2"/>
  <c r="E1115" i="2"/>
  <c r="F1115" i="2"/>
  <c r="D1116" i="2"/>
  <c r="E1116" i="2"/>
  <c r="F1116" i="2"/>
  <c r="D1117" i="2"/>
  <c r="E1117" i="2"/>
  <c r="F1117" i="2"/>
  <c r="D1118" i="2"/>
  <c r="E1118" i="2"/>
  <c r="F1118" i="2"/>
  <c r="D1119" i="2"/>
  <c r="E1119" i="2"/>
  <c r="F1119" i="2"/>
  <c r="D1120" i="2"/>
  <c r="E1120" i="2"/>
  <c r="F1120" i="2"/>
  <c r="D1121" i="2"/>
  <c r="E1121" i="2"/>
  <c r="F1121" i="2"/>
  <c r="D1122" i="2"/>
  <c r="E1122" i="2"/>
  <c r="F1122" i="2"/>
  <c r="D1123" i="2"/>
  <c r="E1123" i="2"/>
  <c r="F1123" i="2"/>
  <c r="D1124" i="2"/>
  <c r="E1124" i="2"/>
  <c r="F1124" i="2"/>
  <c r="D1125" i="2"/>
  <c r="E1125" i="2"/>
  <c r="F1125" i="2"/>
  <c r="D1126" i="2"/>
  <c r="E1126" i="2"/>
  <c r="F1126" i="2"/>
  <c r="D1127" i="2"/>
  <c r="E1127" i="2"/>
  <c r="F1127" i="2"/>
  <c r="D1128" i="2"/>
  <c r="E1128" i="2"/>
  <c r="F1128" i="2"/>
  <c r="D1129" i="2"/>
  <c r="E1129" i="2"/>
  <c r="F1129" i="2"/>
  <c r="D1130" i="2"/>
  <c r="E1130" i="2"/>
  <c r="F1130" i="2"/>
  <c r="D1131" i="2"/>
  <c r="E1131" i="2"/>
  <c r="F1131" i="2"/>
  <c r="D1132" i="2"/>
  <c r="E1132" i="2"/>
  <c r="F1132" i="2"/>
  <c r="D1133" i="2"/>
  <c r="E1133" i="2"/>
  <c r="F1133" i="2"/>
  <c r="D1134" i="2"/>
  <c r="E1134" i="2"/>
  <c r="F1134" i="2"/>
  <c r="D1135" i="2"/>
  <c r="E1135" i="2"/>
  <c r="F1135" i="2"/>
  <c r="D1136" i="2"/>
  <c r="E1136" i="2"/>
  <c r="F1136" i="2"/>
  <c r="D1137" i="2"/>
  <c r="E1137" i="2"/>
  <c r="F1137" i="2"/>
  <c r="D1138" i="2"/>
  <c r="E1138" i="2"/>
  <c r="F1138" i="2"/>
  <c r="D1139" i="2"/>
  <c r="E1139" i="2"/>
  <c r="F1139" i="2"/>
  <c r="D1140" i="2"/>
  <c r="E1140" i="2"/>
  <c r="F1140" i="2"/>
  <c r="D1141" i="2"/>
  <c r="E1141" i="2"/>
  <c r="F1141" i="2"/>
  <c r="D1142" i="2"/>
  <c r="E1142" i="2"/>
  <c r="F1142" i="2"/>
  <c r="D1143" i="2"/>
  <c r="E1143" i="2"/>
  <c r="F1143" i="2"/>
  <c r="D1144" i="2"/>
  <c r="E1144" i="2"/>
  <c r="F1144" i="2"/>
  <c r="D1145" i="2"/>
  <c r="E1145" i="2"/>
  <c r="F1145" i="2"/>
  <c r="D1146" i="2"/>
  <c r="E1146" i="2"/>
  <c r="F1146" i="2"/>
  <c r="D1147" i="2"/>
  <c r="E1147" i="2"/>
  <c r="F1147" i="2"/>
  <c r="D1148" i="2"/>
  <c r="E1148" i="2"/>
  <c r="F1148" i="2"/>
  <c r="D1149" i="2"/>
  <c r="E1149" i="2"/>
  <c r="F1149" i="2"/>
  <c r="D1150" i="2"/>
  <c r="E1150" i="2"/>
  <c r="F1150" i="2"/>
  <c r="D1151" i="2"/>
  <c r="E1151" i="2"/>
  <c r="F1151" i="2"/>
  <c r="D1152" i="2"/>
  <c r="E1152" i="2"/>
  <c r="F1152" i="2"/>
  <c r="D1153" i="2"/>
  <c r="E1153" i="2"/>
  <c r="F1153" i="2"/>
  <c r="D1154" i="2"/>
  <c r="E1154" i="2"/>
  <c r="F1154" i="2"/>
  <c r="D1155" i="2"/>
  <c r="E1155" i="2"/>
  <c r="F1155" i="2"/>
  <c r="D1156" i="2"/>
  <c r="E1156" i="2"/>
  <c r="F1156" i="2"/>
  <c r="D1157" i="2"/>
  <c r="E1157" i="2"/>
  <c r="F1157" i="2"/>
  <c r="D1158" i="2"/>
  <c r="E1158" i="2"/>
  <c r="F1158" i="2"/>
  <c r="D1159" i="2"/>
  <c r="E1159" i="2"/>
  <c r="F1159" i="2"/>
  <c r="D1160" i="2"/>
  <c r="E1160" i="2"/>
  <c r="F1160" i="2"/>
  <c r="D1161" i="2"/>
  <c r="E1161" i="2"/>
  <c r="F1161" i="2"/>
  <c r="D1162" i="2"/>
  <c r="E1162" i="2"/>
  <c r="F1162" i="2"/>
  <c r="D1163" i="2"/>
  <c r="E1163" i="2"/>
  <c r="F1163" i="2"/>
  <c r="D1164" i="2"/>
  <c r="E1164" i="2"/>
  <c r="F1164" i="2"/>
  <c r="D1165" i="2"/>
  <c r="E1165" i="2"/>
  <c r="F1165" i="2"/>
  <c r="D1166" i="2"/>
  <c r="E1166" i="2"/>
  <c r="F1166" i="2"/>
  <c r="D1167" i="2"/>
  <c r="E1167" i="2"/>
  <c r="F1167" i="2"/>
  <c r="D1168" i="2"/>
  <c r="E1168" i="2"/>
  <c r="F1168" i="2"/>
  <c r="D1169" i="2"/>
  <c r="E1169" i="2"/>
  <c r="F1169" i="2"/>
  <c r="D1170" i="2"/>
  <c r="E1170" i="2"/>
  <c r="F1170" i="2"/>
  <c r="D1171" i="2"/>
  <c r="E1171" i="2"/>
  <c r="F1171" i="2"/>
  <c r="D1172" i="2"/>
  <c r="E1172" i="2"/>
  <c r="F1172" i="2"/>
  <c r="D1173" i="2"/>
  <c r="E1173" i="2"/>
  <c r="F1173" i="2"/>
  <c r="D1174" i="2"/>
  <c r="E1174" i="2"/>
  <c r="F1174" i="2"/>
  <c r="D1175" i="2"/>
  <c r="E1175" i="2"/>
  <c r="F1175" i="2"/>
  <c r="D1176" i="2"/>
  <c r="E1176" i="2"/>
  <c r="F1176" i="2"/>
  <c r="D1177" i="2"/>
  <c r="E1177" i="2"/>
  <c r="F1177" i="2"/>
  <c r="D1178" i="2"/>
  <c r="E1178" i="2"/>
  <c r="F1178" i="2"/>
  <c r="D1179" i="2"/>
  <c r="E1179" i="2"/>
  <c r="F1179" i="2"/>
  <c r="D1180" i="2"/>
  <c r="E1180" i="2"/>
  <c r="F1180" i="2"/>
  <c r="D1181" i="2"/>
  <c r="E1181" i="2"/>
  <c r="F1181" i="2"/>
  <c r="D1182" i="2"/>
  <c r="E1182" i="2"/>
  <c r="F1182" i="2"/>
  <c r="D1183" i="2"/>
  <c r="E1183" i="2"/>
  <c r="F1183" i="2"/>
  <c r="D1184" i="2"/>
  <c r="E1184" i="2"/>
  <c r="F1184" i="2"/>
  <c r="D1185" i="2"/>
  <c r="E1185" i="2"/>
  <c r="F1185" i="2"/>
  <c r="D1186" i="2"/>
  <c r="E1186" i="2"/>
  <c r="F1186" i="2"/>
  <c r="D1187" i="2"/>
  <c r="E1187" i="2"/>
  <c r="F1187" i="2"/>
  <c r="D1188" i="2"/>
  <c r="E1188" i="2"/>
  <c r="F1188" i="2"/>
  <c r="D1189" i="2"/>
  <c r="E1189" i="2"/>
  <c r="F1189" i="2"/>
  <c r="D1190" i="2"/>
  <c r="E1190" i="2"/>
  <c r="F1190" i="2"/>
  <c r="D1191" i="2"/>
  <c r="E1191" i="2"/>
  <c r="F1191" i="2"/>
  <c r="D1192" i="2"/>
  <c r="E1192" i="2"/>
  <c r="F1192" i="2"/>
  <c r="D1193" i="2"/>
  <c r="E1193" i="2"/>
  <c r="F1193" i="2"/>
  <c r="D1194" i="2"/>
  <c r="E1194" i="2"/>
  <c r="F1194" i="2"/>
  <c r="D1195" i="2"/>
  <c r="E1195" i="2"/>
  <c r="F1195" i="2"/>
  <c r="D1196" i="2"/>
  <c r="E1196" i="2"/>
  <c r="F1196" i="2"/>
  <c r="D1197" i="2"/>
  <c r="E1197" i="2"/>
  <c r="F1197" i="2"/>
  <c r="D1198" i="2"/>
  <c r="E1198" i="2"/>
  <c r="F1198" i="2"/>
  <c r="D1199" i="2"/>
  <c r="E1199" i="2"/>
  <c r="F1199" i="2"/>
  <c r="D1200" i="2"/>
  <c r="E1200" i="2"/>
  <c r="F1200" i="2"/>
  <c r="D1201" i="2"/>
  <c r="E1201" i="2"/>
  <c r="F1201" i="2"/>
  <c r="D1202" i="2"/>
  <c r="E1202" i="2"/>
  <c r="F1202" i="2"/>
  <c r="D1203" i="2"/>
  <c r="E1203" i="2"/>
  <c r="F1203" i="2"/>
  <c r="D1204" i="2"/>
  <c r="E1204" i="2"/>
  <c r="F1204" i="2"/>
  <c r="D1205" i="2"/>
  <c r="E1205" i="2"/>
  <c r="F1205" i="2"/>
  <c r="D1206" i="2"/>
  <c r="E1206" i="2"/>
  <c r="F1206" i="2"/>
  <c r="D1207" i="2"/>
  <c r="E1207" i="2"/>
  <c r="F1207" i="2"/>
  <c r="D1208" i="2"/>
  <c r="E1208" i="2"/>
  <c r="F1208" i="2"/>
  <c r="D1209" i="2"/>
  <c r="E1209" i="2"/>
  <c r="F1209" i="2"/>
  <c r="D1210" i="2"/>
  <c r="E1210" i="2"/>
  <c r="F1210" i="2"/>
  <c r="D1211" i="2"/>
  <c r="E1211" i="2"/>
  <c r="F1211" i="2"/>
  <c r="D1212" i="2"/>
  <c r="E1212" i="2"/>
  <c r="F1212" i="2"/>
  <c r="D1213" i="2"/>
  <c r="E1213" i="2"/>
  <c r="F1213" i="2"/>
  <c r="D1214" i="2"/>
  <c r="E1214" i="2"/>
  <c r="F1214" i="2"/>
  <c r="D1215" i="2"/>
  <c r="E1215" i="2"/>
  <c r="F1215" i="2"/>
  <c r="D1216" i="2"/>
  <c r="E1216" i="2"/>
  <c r="F1216" i="2"/>
  <c r="D1217" i="2"/>
  <c r="E1217" i="2"/>
  <c r="F1217" i="2"/>
  <c r="D1218" i="2"/>
  <c r="E1218" i="2"/>
  <c r="F1218" i="2"/>
  <c r="D1219" i="2"/>
  <c r="E1219" i="2"/>
  <c r="F1219" i="2"/>
  <c r="D1220" i="2"/>
  <c r="E1220" i="2"/>
  <c r="F1220" i="2"/>
  <c r="D1221" i="2"/>
  <c r="E1221" i="2"/>
  <c r="F1221" i="2"/>
  <c r="D1222" i="2"/>
  <c r="E1222" i="2"/>
  <c r="F1222" i="2"/>
  <c r="D1223" i="2"/>
  <c r="E1223" i="2"/>
  <c r="F1223" i="2"/>
  <c r="D1224" i="2"/>
  <c r="E1224" i="2"/>
  <c r="F1224" i="2"/>
  <c r="D1225" i="2"/>
  <c r="E1225" i="2"/>
  <c r="F1225" i="2"/>
  <c r="D1226" i="2"/>
  <c r="E1226" i="2"/>
  <c r="F1226" i="2"/>
  <c r="D1227" i="2"/>
  <c r="E1227" i="2"/>
  <c r="F1227" i="2"/>
  <c r="D1228" i="2"/>
  <c r="E1228" i="2"/>
  <c r="F1228" i="2"/>
  <c r="D1229" i="2"/>
  <c r="E1229" i="2"/>
  <c r="F1229" i="2"/>
  <c r="D1230" i="2"/>
  <c r="E1230" i="2"/>
  <c r="F1230" i="2"/>
  <c r="D1231" i="2"/>
  <c r="E1231" i="2"/>
  <c r="F1231" i="2"/>
  <c r="D1232" i="2"/>
  <c r="E1232" i="2"/>
  <c r="F1232" i="2"/>
  <c r="D1233" i="2"/>
  <c r="E1233" i="2"/>
  <c r="F1233" i="2"/>
  <c r="D1234" i="2"/>
  <c r="E1234" i="2"/>
  <c r="F1234" i="2"/>
  <c r="D1235" i="2"/>
  <c r="E1235" i="2"/>
  <c r="F1235" i="2"/>
  <c r="D1236" i="2"/>
  <c r="E1236" i="2"/>
  <c r="F1236" i="2"/>
  <c r="D1237" i="2"/>
  <c r="E1237" i="2"/>
  <c r="F1237" i="2"/>
  <c r="D1238" i="2"/>
  <c r="E1238" i="2"/>
  <c r="F1238" i="2"/>
  <c r="D1239" i="2"/>
  <c r="E1239" i="2"/>
  <c r="F1239" i="2"/>
  <c r="D1240" i="2"/>
  <c r="E1240" i="2"/>
  <c r="F1240" i="2"/>
  <c r="D1241" i="2"/>
  <c r="E1241" i="2"/>
  <c r="F1241" i="2"/>
  <c r="D1242" i="2"/>
  <c r="E1242" i="2"/>
  <c r="F1242" i="2"/>
  <c r="D1243" i="2"/>
  <c r="E1243" i="2"/>
  <c r="F1243" i="2"/>
  <c r="D1244" i="2"/>
  <c r="E1244" i="2"/>
  <c r="F1244" i="2"/>
  <c r="D1245" i="2"/>
  <c r="E1245" i="2"/>
  <c r="F1245" i="2"/>
  <c r="D1246" i="2"/>
  <c r="E1246" i="2"/>
  <c r="F1246" i="2"/>
  <c r="D1247" i="2"/>
  <c r="E1247" i="2"/>
  <c r="F1247" i="2"/>
  <c r="D1248" i="2"/>
  <c r="E1248" i="2"/>
  <c r="F1248" i="2"/>
  <c r="D1249" i="2"/>
  <c r="E1249" i="2"/>
  <c r="F1249" i="2"/>
  <c r="D1250" i="2"/>
  <c r="E1250" i="2"/>
  <c r="F1250" i="2"/>
  <c r="D1251" i="2"/>
  <c r="E1251" i="2"/>
  <c r="F1251" i="2"/>
  <c r="D1252" i="2"/>
  <c r="E1252" i="2"/>
  <c r="F1252" i="2"/>
  <c r="D1253" i="2"/>
  <c r="E1253" i="2"/>
  <c r="F1253" i="2"/>
  <c r="D1254" i="2"/>
  <c r="E1254" i="2"/>
  <c r="F1254" i="2"/>
  <c r="D1255" i="2"/>
  <c r="E1255" i="2"/>
  <c r="F1255" i="2"/>
  <c r="D1256" i="2"/>
  <c r="E1256" i="2"/>
  <c r="F1256" i="2"/>
  <c r="D1257" i="2"/>
  <c r="E1257" i="2"/>
  <c r="F1257" i="2"/>
  <c r="D1258" i="2"/>
  <c r="E1258" i="2"/>
  <c r="F1258" i="2"/>
  <c r="D1259" i="2"/>
  <c r="E1259" i="2"/>
  <c r="F1259" i="2"/>
  <c r="D1260" i="2"/>
  <c r="E1260" i="2"/>
  <c r="F1260" i="2"/>
  <c r="D1261" i="2"/>
  <c r="E1261" i="2"/>
  <c r="F1261" i="2"/>
  <c r="D1262" i="2"/>
  <c r="E1262" i="2"/>
  <c r="F1262" i="2"/>
  <c r="D1263" i="2"/>
  <c r="E1263" i="2"/>
  <c r="F1263" i="2"/>
  <c r="D1264" i="2"/>
  <c r="E1264" i="2"/>
  <c r="F1264" i="2"/>
  <c r="D1265" i="2"/>
  <c r="E1265" i="2"/>
  <c r="F1265" i="2"/>
  <c r="D1266" i="2"/>
  <c r="E1266" i="2"/>
  <c r="F1266" i="2"/>
  <c r="D1267" i="2"/>
  <c r="E1267" i="2"/>
  <c r="F1267" i="2"/>
  <c r="D1268" i="2"/>
  <c r="E1268" i="2"/>
  <c r="F1268" i="2"/>
  <c r="D1269" i="2"/>
  <c r="E1269" i="2"/>
  <c r="F1269" i="2"/>
  <c r="D1270" i="2"/>
  <c r="E1270" i="2"/>
  <c r="F1270" i="2"/>
  <c r="D1271" i="2"/>
  <c r="E1271" i="2"/>
  <c r="F1271" i="2"/>
  <c r="D1272" i="2"/>
  <c r="E1272" i="2"/>
  <c r="F1272" i="2"/>
  <c r="D1273" i="2"/>
  <c r="E1273" i="2"/>
  <c r="F1273" i="2"/>
  <c r="D1274" i="2"/>
  <c r="E1274" i="2"/>
  <c r="F1274" i="2"/>
  <c r="D1275" i="2"/>
  <c r="E1275" i="2"/>
  <c r="F1275" i="2"/>
  <c r="D1276" i="2"/>
  <c r="E1276" i="2"/>
  <c r="F1276" i="2"/>
  <c r="D1277" i="2"/>
  <c r="E1277" i="2"/>
  <c r="F1277" i="2"/>
  <c r="D1278" i="2"/>
  <c r="E1278" i="2"/>
  <c r="F1278" i="2"/>
  <c r="D1279" i="2"/>
  <c r="E1279" i="2"/>
  <c r="F1279" i="2"/>
  <c r="D1280" i="2"/>
  <c r="E1280" i="2"/>
  <c r="F1280" i="2"/>
  <c r="D1281" i="2"/>
  <c r="E1281" i="2"/>
  <c r="F1281" i="2"/>
  <c r="D1282" i="2"/>
  <c r="E1282" i="2"/>
  <c r="F1282" i="2"/>
  <c r="D1283" i="2"/>
  <c r="E1283" i="2"/>
  <c r="F1283" i="2"/>
  <c r="D1284" i="2"/>
  <c r="E1284" i="2"/>
  <c r="F1284" i="2"/>
  <c r="D1285" i="2"/>
  <c r="E1285" i="2"/>
  <c r="F1285" i="2"/>
  <c r="D1286" i="2"/>
  <c r="E1286" i="2"/>
  <c r="F1286" i="2"/>
  <c r="D1287" i="2"/>
  <c r="E1287" i="2"/>
  <c r="F1287" i="2"/>
  <c r="D1288" i="2"/>
  <c r="E1288" i="2"/>
  <c r="F1288" i="2"/>
  <c r="D1289" i="2"/>
  <c r="E1289" i="2"/>
  <c r="F1289" i="2"/>
  <c r="D1290" i="2"/>
  <c r="E1290" i="2"/>
  <c r="F1290" i="2"/>
  <c r="D1291" i="2"/>
  <c r="E1291" i="2"/>
  <c r="F1291" i="2"/>
  <c r="D1292" i="2"/>
  <c r="E1292" i="2"/>
  <c r="F1292" i="2"/>
  <c r="D1293" i="2"/>
  <c r="E1293" i="2"/>
  <c r="F1293" i="2"/>
  <c r="D1294" i="2"/>
  <c r="E1294" i="2"/>
  <c r="F1294" i="2"/>
  <c r="D1295" i="2"/>
  <c r="E1295" i="2"/>
  <c r="F1295" i="2"/>
  <c r="D1296" i="2"/>
  <c r="E1296" i="2"/>
  <c r="F1296" i="2"/>
  <c r="D1297" i="2"/>
  <c r="E1297" i="2"/>
  <c r="F1297" i="2"/>
  <c r="D1298" i="2"/>
  <c r="E1298" i="2"/>
  <c r="F1298" i="2"/>
  <c r="D1299" i="2"/>
  <c r="E1299" i="2"/>
  <c r="F1299" i="2"/>
  <c r="D1300" i="2"/>
  <c r="E1300" i="2"/>
  <c r="F1300" i="2"/>
  <c r="D1301" i="2"/>
  <c r="E1301" i="2"/>
  <c r="F1301" i="2"/>
  <c r="D1302" i="2"/>
  <c r="E1302" i="2"/>
  <c r="F1302" i="2"/>
  <c r="D1303" i="2"/>
  <c r="E1303" i="2"/>
  <c r="F1303" i="2"/>
  <c r="D1304" i="2"/>
  <c r="E1304" i="2"/>
  <c r="F1304" i="2"/>
  <c r="D1305" i="2"/>
  <c r="E1305" i="2"/>
  <c r="F1305" i="2"/>
  <c r="D1306" i="2"/>
  <c r="E1306" i="2"/>
  <c r="F1306" i="2"/>
  <c r="D1307" i="2"/>
  <c r="E1307" i="2"/>
  <c r="F1307" i="2"/>
  <c r="D1308" i="2"/>
  <c r="E1308" i="2"/>
  <c r="F1308" i="2"/>
  <c r="D1309" i="2"/>
  <c r="E1309" i="2"/>
  <c r="F1309" i="2"/>
  <c r="D1310" i="2"/>
  <c r="E1310" i="2"/>
  <c r="F1310" i="2"/>
  <c r="D1311" i="2"/>
  <c r="E1311" i="2"/>
  <c r="F1311" i="2"/>
  <c r="D1312" i="2"/>
  <c r="E1312" i="2"/>
  <c r="F1312" i="2"/>
  <c r="D1313" i="2"/>
  <c r="E1313" i="2"/>
  <c r="F1313" i="2"/>
  <c r="D1314" i="2"/>
  <c r="E1314" i="2"/>
  <c r="F1314" i="2"/>
  <c r="D1315" i="2"/>
  <c r="E1315" i="2"/>
  <c r="F1315" i="2"/>
  <c r="D1316" i="2"/>
  <c r="E1316" i="2"/>
  <c r="F1316" i="2"/>
  <c r="D1317" i="2"/>
  <c r="E1317" i="2"/>
  <c r="F1317" i="2"/>
  <c r="D1318" i="2"/>
  <c r="E1318" i="2"/>
  <c r="F1318" i="2"/>
  <c r="D1319" i="2"/>
  <c r="E1319" i="2"/>
  <c r="F1319" i="2"/>
  <c r="D1320" i="2"/>
  <c r="E1320" i="2"/>
  <c r="F1320" i="2"/>
  <c r="D1321" i="2"/>
  <c r="E1321" i="2"/>
  <c r="F1321" i="2"/>
  <c r="D1322" i="2"/>
  <c r="E1322" i="2"/>
  <c r="F1322" i="2"/>
  <c r="D1323" i="2"/>
  <c r="E1323" i="2"/>
  <c r="F1323" i="2"/>
  <c r="D1324" i="2"/>
  <c r="E1324" i="2"/>
  <c r="F1324" i="2"/>
  <c r="D1325" i="2"/>
  <c r="E1325" i="2"/>
  <c r="F1325" i="2"/>
  <c r="D1326" i="2"/>
  <c r="E1326" i="2"/>
  <c r="F1326" i="2"/>
  <c r="D1327" i="2"/>
  <c r="E1327" i="2"/>
  <c r="F1327" i="2"/>
  <c r="D1328" i="2"/>
  <c r="E1328" i="2"/>
  <c r="F1328" i="2"/>
  <c r="D1329" i="2"/>
  <c r="E1329" i="2"/>
  <c r="F1329" i="2"/>
  <c r="D1330" i="2"/>
  <c r="E1330" i="2"/>
  <c r="F1330" i="2"/>
  <c r="D1331" i="2"/>
  <c r="E1331" i="2"/>
  <c r="F1331" i="2"/>
  <c r="D1332" i="2"/>
  <c r="E1332" i="2"/>
  <c r="F1332" i="2"/>
  <c r="D1333" i="2"/>
  <c r="E1333" i="2"/>
  <c r="F1333" i="2"/>
  <c r="D1334" i="2"/>
  <c r="E1334" i="2"/>
  <c r="F1334" i="2"/>
  <c r="D1335" i="2"/>
  <c r="E1335" i="2"/>
  <c r="F1335" i="2"/>
  <c r="D1336" i="2"/>
  <c r="E1336" i="2"/>
  <c r="F1336" i="2"/>
  <c r="D1337" i="2"/>
  <c r="E1337" i="2"/>
  <c r="F1337" i="2"/>
  <c r="D1338" i="2"/>
  <c r="E1338" i="2"/>
  <c r="F1338" i="2"/>
  <c r="D1339" i="2"/>
  <c r="E1339" i="2"/>
  <c r="F1339" i="2"/>
  <c r="D1340" i="2"/>
  <c r="E1340" i="2"/>
  <c r="F1340" i="2"/>
  <c r="D1341" i="2"/>
  <c r="E1341" i="2"/>
  <c r="F1341" i="2"/>
  <c r="D1342" i="2"/>
  <c r="E1342" i="2"/>
  <c r="F1342" i="2"/>
  <c r="D1343" i="2"/>
  <c r="E1343" i="2"/>
  <c r="F1343" i="2"/>
  <c r="D1344" i="2"/>
  <c r="E1344" i="2"/>
  <c r="F1344" i="2"/>
  <c r="D1345" i="2"/>
  <c r="E1345" i="2"/>
  <c r="F1345" i="2"/>
  <c r="D1346" i="2"/>
  <c r="E1346" i="2"/>
  <c r="F1346" i="2"/>
  <c r="D1347" i="2"/>
  <c r="E1347" i="2"/>
  <c r="F1347" i="2"/>
  <c r="D1348" i="2"/>
  <c r="E1348" i="2"/>
  <c r="F1348" i="2"/>
  <c r="D1349" i="2"/>
  <c r="E1349" i="2"/>
  <c r="F1349" i="2"/>
  <c r="D1350" i="2"/>
  <c r="E1350" i="2"/>
  <c r="F1350" i="2"/>
  <c r="D1351" i="2"/>
  <c r="E1351" i="2"/>
  <c r="F1351" i="2"/>
  <c r="D1352" i="2"/>
  <c r="E1352" i="2"/>
  <c r="F1352" i="2"/>
  <c r="D1353" i="2"/>
  <c r="E1353" i="2"/>
  <c r="F1353" i="2"/>
  <c r="D1354" i="2"/>
  <c r="E1354" i="2"/>
  <c r="F1354" i="2"/>
  <c r="D1355" i="2"/>
  <c r="E1355" i="2"/>
  <c r="F1355" i="2"/>
  <c r="D1356" i="2"/>
  <c r="E1356" i="2"/>
  <c r="F1356" i="2"/>
  <c r="D1357" i="2"/>
  <c r="E1357" i="2"/>
  <c r="F1357" i="2"/>
  <c r="D1358" i="2"/>
  <c r="E1358" i="2"/>
  <c r="F1358" i="2"/>
  <c r="D1359" i="2"/>
  <c r="E1359" i="2"/>
  <c r="F1359" i="2"/>
  <c r="D1360" i="2"/>
  <c r="E1360" i="2"/>
  <c r="F1360" i="2"/>
  <c r="D1361" i="2"/>
  <c r="E1361" i="2"/>
  <c r="F1361" i="2"/>
  <c r="D1362" i="2"/>
  <c r="E1362" i="2"/>
  <c r="F1362" i="2"/>
  <c r="D1363" i="2"/>
  <c r="E1363" i="2"/>
  <c r="F1363" i="2"/>
  <c r="D1364" i="2"/>
  <c r="E1364" i="2"/>
  <c r="F1364" i="2"/>
  <c r="D1365" i="2"/>
  <c r="E1365" i="2"/>
  <c r="F1365" i="2"/>
  <c r="D1366" i="2"/>
  <c r="E1366" i="2"/>
  <c r="F1366" i="2"/>
  <c r="D1367" i="2"/>
  <c r="E1367" i="2"/>
  <c r="F1367" i="2"/>
  <c r="D1368" i="2"/>
  <c r="E1368" i="2"/>
  <c r="F1368" i="2"/>
  <c r="D1369" i="2"/>
  <c r="E1369" i="2"/>
  <c r="F1369" i="2"/>
  <c r="D1370" i="2"/>
  <c r="E1370" i="2"/>
  <c r="F1370" i="2"/>
  <c r="D1371" i="2"/>
  <c r="E1371" i="2"/>
  <c r="F1371" i="2"/>
  <c r="D1372" i="2"/>
  <c r="E1372" i="2"/>
  <c r="F1372" i="2"/>
  <c r="D1373" i="2"/>
  <c r="E1373" i="2"/>
  <c r="F1373" i="2"/>
  <c r="D1374" i="2"/>
  <c r="E1374" i="2"/>
  <c r="F1374" i="2"/>
  <c r="D1375" i="2"/>
  <c r="E1375" i="2"/>
  <c r="F1375" i="2"/>
  <c r="D1376" i="2"/>
  <c r="E1376" i="2"/>
  <c r="F1376" i="2"/>
  <c r="D1377" i="2"/>
  <c r="E1377" i="2"/>
  <c r="F1377" i="2"/>
  <c r="D1378" i="2"/>
  <c r="E1378" i="2"/>
  <c r="F1378" i="2"/>
  <c r="D1379" i="2"/>
  <c r="E1379" i="2"/>
  <c r="F1379" i="2"/>
  <c r="D1380" i="2"/>
  <c r="E1380" i="2"/>
  <c r="F1380" i="2"/>
  <c r="D1381" i="2"/>
  <c r="E1381" i="2"/>
  <c r="F1381" i="2"/>
  <c r="D1382" i="2"/>
  <c r="E1382" i="2"/>
  <c r="F1382" i="2"/>
  <c r="D1383" i="2"/>
  <c r="E1383" i="2"/>
  <c r="F1383" i="2"/>
  <c r="D1384" i="2"/>
  <c r="E1384" i="2"/>
  <c r="F1384" i="2"/>
  <c r="D1385" i="2"/>
  <c r="E1385" i="2"/>
  <c r="F1385" i="2"/>
  <c r="D1386" i="2"/>
  <c r="E1386" i="2"/>
  <c r="F1386" i="2"/>
  <c r="D1387" i="2"/>
  <c r="E1387" i="2"/>
  <c r="F1387" i="2"/>
  <c r="D1388" i="2"/>
  <c r="E1388" i="2"/>
  <c r="F1388" i="2"/>
  <c r="D1389" i="2"/>
  <c r="E1389" i="2"/>
  <c r="F1389" i="2"/>
  <c r="D1390" i="2"/>
  <c r="E1390" i="2"/>
  <c r="F1390" i="2"/>
  <c r="D1391" i="2"/>
  <c r="E1391" i="2"/>
  <c r="F1391" i="2"/>
  <c r="D1392" i="2"/>
  <c r="E1392" i="2"/>
  <c r="F1392" i="2"/>
  <c r="D1393" i="2"/>
  <c r="E1393" i="2"/>
  <c r="F1393" i="2"/>
  <c r="D1394" i="2"/>
  <c r="E1394" i="2"/>
  <c r="F1394" i="2"/>
  <c r="D1395" i="2"/>
  <c r="E1395" i="2"/>
  <c r="F1395" i="2"/>
  <c r="D1396" i="2"/>
  <c r="E1396" i="2"/>
  <c r="F1396" i="2"/>
  <c r="D1397" i="2"/>
  <c r="E1397" i="2"/>
  <c r="F1397" i="2"/>
  <c r="D1398" i="2"/>
  <c r="E1398" i="2"/>
  <c r="F1398" i="2"/>
  <c r="D1399" i="2"/>
  <c r="E1399" i="2"/>
  <c r="F1399" i="2"/>
  <c r="D1400" i="2"/>
  <c r="E1400" i="2"/>
  <c r="F1400" i="2"/>
  <c r="D1401" i="2"/>
  <c r="E1401" i="2"/>
  <c r="F1401" i="2"/>
  <c r="D1402" i="2"/>
  <c r="E1402" i="2"/>
  <c r="F1402" i="2"/>
  <c r="D1403" i="2"/>
  <c r="E1403" i="2"/>
  <c r="F1403" i="2"/>
  <c r="D1404" i="2"/>
  <c r="E1404" i="2"/>
  <c r="F1404" i="2"/>
  <c r="D1405" i="2"/>
  <c r="E1405" i="2"/>
  <c r="F1405" i="2"/>
  <c r="D1406" i="2"/>
  <c r="E1406" i="2"/>
  <c r="F1406" i="2"/>
  <c r="D1407" i="2"/>
  <c r="E1407" i="2"/>
  <c r="F1407" i="2"/>
  <c r="D1408" i="2"/>
  <c r="E1408" i="2"/>
  <c r="F1408" i="2"/>
  <c r="D1409" i="2"/>
  <c r="E1409" i="2"/>
  <c r="F1409" i="2"/>
  <c r="D1410" i="2"/>
  <c r="E1410" i="2"/>
  <c r="F1410" i="2"/>
  <c r="D1411" i="2"/>
  <c r="E1411" i="2"/>
  <c r="F1411" i="2"/>
  <c r="D1412" i="2"/>
  <c r="E1412" i="2"/>
  <c r="F1412" i="2"/>
  <c r="D1413" i="2"/>
  <c r="E1413" i="2"/>
  <c r="F1413" i="2"/>
  <c r="D1414" i="2"/>
  <c r="E1414" i="2"/>
  <c r="F1414" i="2"/>
  <c r="D1415" i="2"/>
  <c r="E1415" i="2"/>
  <c r="F1415" i="2"/>
  <c r="D1416" i="2"/>
  <c r="E1416" i="2"/>
  <c r="F1416" i="2"/>
  <c r="D1417" i="2"/>
  <c r="E1417" i="2"/>
  <c r="F1417" i="2"/>
  <c r="D1418" i="2"/>
  <c r="E1418" i="2"/>
  <c r="F1418" i="2"/>
  <c r="D1419" i="2"/>
  <c r="E1419" i="2"/>
  <c r="F1419" i="2"/>
  <c r="D1420" i="2"/>
  <c r="E1420" i="2"/>
  <c r="F1420" i="2"/>
  <c r="D1421" i="2"/>
  <c r="E1421" i="2"/>
  <c r="F1421" i="2"/>
  <c r="D1422" i="2"/>
  <c r="E1422" i="2"/>
  <c r="F1422" i="2"/>
  <c r="D1423" i="2"/>
  <c r="E1423" i="2"/>
  <c r="F1423" i="2"/>
  <c r="D1424" i="2"/>
  <c r="E1424" i="2"/>
  <c r="F1424" i="2"/>
  <c r="D1425" i="2"/>
  <c r="E1425" i="2"/>
  <c r="F1425" i="2"/>
  <c r="D1426" i="2"/>
  <c r="E1426" i="2"/>
  <c r="F1426" i="2"/>
  <c r="D1427" i="2"/>
  <c r="E1427" i="2"/>
  <c r="F1427" i="2"/>
  <c r="D1428" i="2"/>
  <c r="E1428" i="2"/>
  <c r="F1428" i="2"/>
  <c r="D1429" i="2"/>
  <c r="E1429" i="2"/>
  <c r="F1429" i="2"/>
  <c r="D1430" i="2"/>
  <c r="E1430" i="2"/>
  <c r="F1430" i="2"/>
  <c r="D1431" i="2"/>
  <c r="E1431" i="2"/>
  <c r="F1431" i="2"/>
  <c r="D1432" i="2"/>
  <c r="E1432" i="2"/>
  <c r="F1432" i="2"/>
  <c r="D1433" i="2"/>
  <c r="E1433" i="2"/>
  <c r="F1433" i="2"/>
  <c r="D1434" i="2"/>
  <c r="E1434" i="2"/>
  <c r="F1434" i="2"/>
  <c r="D1435" i="2"/>
  <c r="E1435" i="2"/>
  <c r="F1435" i="2"/>
  <c r="D1436" i="2"/>
  <c r="E1436" i="2"/>
  <c r="F1436" i="2"/>
  <c r="D1437" i="2"/>
  <c r="E1437" i="2"/>
  <c r="F1437" i="2"/>
  <c r="D1438" i="2"/>
  <c r="E1438" i="2"/>
  <c r="F1438" i="2"/>
  <c r="D1439" i="2"/>
  <c r="E1439" i="2"/>
  <c r="F1439" i="2"/>
  <c r="D1440" i="2"/>
  <c r="E1440" i="2"/>
  <c r="F1440" i="2"/>
  <c r="D1441" i="2"/>
  <c r="E1441" i="2"/>
  <c r="F1441" i="2"/>
  <c r="D1442" i="2"/>
  <c r="E1442" i="2"/>
  <c r="F1442" i="2"/>
  <c r="D1443" i="2"/>
  <c r="E1443" i="2"/>
  <c r="F1443" i="2"/>
  <c r="D1444" i="2"/>
  <c r="E1444" i="2"/>
  <c r="F1444" i="2"/>
  <c r="D1445" i="2"/>
  <c r="E1445" i="2"/>
  <c r="F1445" i="2"/>
  <c r="D1446" i="2"/>
  <c r="E1446" i="2"/>
  <c r="F1446" i="2"/>
  <c r="D1447" i="2"/>
  <c r="E1447" i="2"/>
  <c r="F1447" i="2"/>
  <c r="D1448" i="2"/>
  <c r="E1448" i="2"/>
  <c r="F1448" i="2"/>
  <c r="D1449" i="2"/>
  <c r="E1449" i="2"/>
  <c r="F1449" i="2"/>
  <c r="D1450" i="2"/>
  <c r="E1450" i="2"/>
  <c r="F1450" i="2"/>
  <c r="D1451" i="2"/>
  <c r="E1451" i="2"/>
  <c r="F1451" i="2"/>
  <c r="D1452" i="2"/>
  <c r="E1452" i="2"/>
  <c r="F1452" i="2"/>
  <c r="D1453" i="2"/>
  <c r="E1453" i="2"/>
  <c r="F1453" i="2"/>
  <c r="D1454" i="2"/>
  <c r="E1454" i="2"/>
  <c r="F1454" i="2"/>
  <c r="D1455" i="2"/>
  <c r="E1455" i="2"/>
  <c r="F1455" i="2"/>
  <c r="D1456" i="2"/>
  <c r="E1456" i="2"/>
  <c r="F1456" i="2"/>
  <c r="D1457" i="2"/>
  <c r="E1457" i="2"/>
  <c r="F1457" i="2"/>
  <c r="D1458" i="2"/>
  <c r="E1458" i="2"/>
  <c r="F1458" i="2"/>
  <c r="D1459" i="2"/>
  <c r="E1459" i="2"/>
  <c r="F1459" i="2"/>
  <c r="D1460" i="2"/>
  <c r="E1460" i="2"/>
  <c r="F1460" i="2"/>
  <c r="D1461" i="2"/>
  <c r="E1461" i="2"/>
  <c r="F1461" i="2"/>
  <c r="D1462" i="2"/>
  <c r="E1462" i="2"/>
  <c r="F1462" i="2"/>
  <c r="D1463" i="2"/>
  <c r="E1463" i="2"/>
  <c r="F1463" i="2"/>
  <c r="D1464" i="2"/>
  <c r="E1464" i="2"/>
  <c r="F1464" i="2"/>
  <c r="D1465" i="2"/>
  <c r="E1465" i="2"/>
  <c r="F1465" i="2"/>
  <c r="D1466" i="2"/>
  <c r="E1466" i="2"/>
  <c r="F1466" i="2"/>
  <c r="D1467" i="2"/>
  <c r="E1467" i="2"/>
  <c r="F1467" i="2"/>
  <c r="D1468" i="2"/>
  <c r="E1468" i="2"/>
  <c r="F1468" i="2"/>
  <c r="D1469" i="2"/>
  <c r="E1469" i="2"/>
  <c r="F1469" i="2"/>
  <c r="D1470" i="2"/>
  <c r="E1470" i="2"/>
  <c r="F1470" i="2"/>
  <c r="D1471" i="2"/>
  <c r="E1471" i="2"/>
  <c r="F1471" i="2"/>
  <c r="D1472" i="2"/>
  <c r="E1472" i="2"/>
  <c r="F1472" i="2"/>
  <c r="D1473" i="2"/>
  <c r="E1473" i="2"/>
  <c r="F1473" i="2"/>
  <c r="D1474" i="2"/>
  <c r="E1474" i="2"/>
  <c r="F1474" i="2"/>
  <c r="D1475" i="2"/>
  <c r="E1475" i="2"/>
  <c r="F1475" i="2"/>
  <c r="D1476" i="2"/>
  <c r="E1476" i="2"/>
  <c r="F1476" i="2"/>
  <c r="D1477" i="2"/>
  <c r="E1477" i="2"/>
  <c r="F1477" i="2"/>
  <c r="D1478" i="2"/>
  <c r="E1478" i="2"/>
  <c r="F1478" i="2"/>
  <c r="D1479" i="2"/>
  <c r="E1479" i="2"/>
  <c r="F1479" i="2"/>
  <c r="D1480" i="2"/>
  <c r="E1480" i="2"/>
  <c r="F1480" i="2"/>
  <c r="D1481" i="2"/>
  <c r="E1481" i="2"/>
  <c r="F1481" i="2"/>
  <c r="D1482" i="2"/>
  <c r="E1482" i="2"/>
  <c r="F1482" i="2"/>
  <c r="D1483" i="2"/>
  <c r="E1483" i="2"/>
  <c r="F1483" i="2"/>
  <c r="D1484" i="2"/>
  <c r="E1484" i="2"/>
  <c r="F1484" i="2"/>
  <c r="D1485" i="2"/>
  <c r="E1485" i="2"/>
  <c r="F1485" i="2"/>
  <c r="D1486" i="2"/>
  <c r="E1486" i="2"/>
  <c r="F1486" i="2"/>
  <c r="D1487" i="2"/>
  <c r="E1487" i="2"/>
  <c r="F1487" i="2"/>
  <c r="D1488" i="2"/>
  <c r="E1488" i="2"/>
  <c r="F1488" i="2"/>
  <c r="D1489" i="2"/>
  <c r="E1489" i="2"/>
  <c r="F1489" i="2"/>
  <c r="D1490" i="2"/>
  <c r="E1490" i="2"/>
  <c r="F1490" i="2"/>
  <c r="D1491" i="2"/>
  <c r="E1491" i="2"/>
  <c r="F1491" i="2"/>
  <c r="D1492" i="2"/>
  <c r="E1492" i="2"/>
  <c r="F1492" i="2"/>
  <c r="D1493" i="2"/>
  <c r="E1493" i="2"/>
  <c r="F1493" i="2"/>
  <c r="D1494" i="2"/>
  <c r="E1494" i="2"/>
  <c r="F1494" i="2"/>
  <c r="D1495" i="2"/>
  <c r="E1495" i="2"/>
  <c r="F1495" i="2"/>
  <c r="D1496" i="2"/>
  <c r="E1496" i="2"/>
  <c r="F1496" i="2"/>
  <c r="D1497" i="2"/>
  <c r="E1497" i="2"/>
  <c r="F1497" i="2"/>
  <c r="D1498" i="2"/>
  <c r="E1498" i="2"/>
  <c r="F1498" i="2"/>
  <c r="D1499" i="2"/>
  <c r="E1499" i="2"/>
  <c r="F1499" i="2"/>
  <c r="D1500" i="2"/>
  <c r="E1500" i="2"/>
  <c r="F1500" i="2"/>
  <c r="D1501" i="2"/>
  <c r="E1501" i="2"/>
  <c r="F1501" i="2"/>
  <c r="D1502" i="2"/>
  <c r="E1502" i="2"/>
  <c r="F1502" i="2"/>
  <c r="D1503" i="2"/>
  <c r="E1503" i="2"/>
  <c r="F1503" i="2"/>
  <c r="D1504" i="2"/>
  <c r="E1504" i="2"/>
  <c r="F1504" i="2"/>
  <c r="D1505" i="2"/>
  <c r="E1505" i="2"/>
  <c r="F1505" i="2"/>
  <c r="D1506" i="2"/>
  <c r="E1506" i="2"/>
  <c r="F1506" i="2"/>
  <c r="D1507" i="2"/>
  <c r="E1507" i="2"/>
  <c r="F1507" i="2"/>
  <c r="D1508" i="2"/>
  <c r="E1508" i="2"/>
  <c r="F1508" i="2"/>
  <c r="D1509" i="2"/>
  <c r="E1509" i="2"/>
  <c r="F1509" i="2"/>
  <c r="D1510" i="2"/>
  <c r="E1510" i="2"/>
  <c r="F1510" i="2"/>
  <c r="D1511" i="2"/>
  <c r="E1511" i="2"/>
  <c r="F1511" i="2"/>
  <c r="D1512" i="2"/>
  <c r="E1512" i="2"/>
  <c r="F1512" i="2"/>
  <c r="D1513" i="2"/>
  <c r="E1513" i="2"/>
  <c r="F1513" i="2"/>
  <c r="D1514" i="2"/>
  <c r="E1514" i="2"/>
  <c r="F1514" i="2"/>
  <c r="D1515" i="2"/>
  <c r="E1515" i="2"/>
  <c r="F1515" i="2"/>
  <c r="D1516" i="2"/>
  <c r="E1516" i="2"/>
  <c r="F1516" i="2"/>
  <c r="D1517" i="2"/>
  <c r="E1517" i="2"/>
  <c r="F1517" i="2"/>
  <c r="D1518" i="2"/>
  <c r="E1518" i="2"/>
  <c r="F1518" i="2"/>
  <c r="D1519" i="2"/>
  <c r="E1519" i="2"/>
  <c r="F1519" i="2"/>
  <c r="D1520" i="2"/>
  <c r="E1520" i="2"/>
  <c r="F1520" i="2"/>
  <c r="D1521" i="2"/>
  <c r="E1521" i="2"/>
  <c r="F1521" i="2"/>
  <c r="D1522" i="2"/>
  <c r="E1522" i="2"/>
  <c r="F1522" i="2"/>
  <c r="D1523" i="2"/>
  <c r="E1523" i="2"/>
  <c r="F1523" i="2"/>
  <c r="D1524" i="2"/>
  <c r="E1524" i="2"/>
  <c r="F1524" i="2"/>
  <c r="D1525" i="2"/>
  <c r="E1525" i="2"/>
  <c r="F1525" i="2"/>
  <c r="D1526" i="2"/>
  <c r="E1526" i="2"/>
  <c r="F1526" i="2"/>
  <c r="D1527" i="2"/>
  <c r="E1527" i="2"/>
  <c r="F1527" i="2"/>
  <c r="D1528" i="2"/>
  <c r="E1528" i="2"/>
  <c r="F1528" i="2"/>
  <c r="D1529" i="2"/>
  <c r="E1529" i="2"/>
  <c r="F1529" i="2"/>
  <c r="D1530" i="2"/>
  <c r="E1530" i="2"/>
  <c r="F1530" i="2"/>
  <c r="D1531" i="2"/>
  <c r="E1531" i="2"/>
  <c r="F1531" i="2"/>
  <c r="D1532" i="2"/>
  <c r="E1532" i="2"/>
  <c r="F1532" i="2"/>
  <c r="D1533" i="2"/>
  <c r="E1533" i="2"/>
  <c r="F1533" i="2"/>
  <c r="D1534" i="2"/>
  <c r="E1534" i="2"/>
  <c r="F1534" i="2"/>
  <c r="D1535" i="2"/>
  <c r="E1535" i="2"/>
  <c r="F1535" i="2"/>
  <c r="D1536" i="2"/>
  <c r="E1536" i="2"/>
  <c r="F1536" i="2"/>
  <c r="D1537" i="2"/>
  <c r="E1537" i="2"/>
  <c r="F1537" i="2"/>
  <c r="D1538" i="2"/>
  <c r="E1538" i="2"/>
  <c r="F1538" i="2"/>
  <c r="D1539" i="2"/>
  <c r="E1539" i="2"/>
  <c r="F1539" i="2"/>
  <c r="D1540" i="2"/>
  <c r="E1540" i="2"/>
  <c r="F1540" i="2"/>
  <c r="D1541" i="2"/>
  <c r="E1541" i="2"/>
  <c r="F1541" i="2"/>
  <c r="D1542" i="2"/>
  <c r="E1542" i="2"/>
  <c r="F1542" i="2"/>
  <c r="D1543" i="2"/>
  <c r="E1543" i="2"/>
  <c r="F1543" i="2"/>
  <c r="D1544" i="2"/>
  <c r="E1544" i="2"/>
  <c r="F1544" i="2"/>
  <c r="D1545" i="2"/>
  <c r="E1545" i="2"/>
  <c r="F1545" i="2"/>
  <c r="D1546" i="2"/>
  <c r="E1546" i="2"/>
  <c r="F1546" i="2"/>
  <c r="D1547" i="2"/>
  <c r="E1547" i="2"/>
  <c r="F1547" i="2"/>
  <c r="D1548" i="2"/>
  <c r="E1548" i="2"/>
  <c r="F1548" i="2"/>
  <c r="D1549" i="2"/>
  <c r="E1549" i="2"/>
  <c r="F1549" i="2"/>
  <c r="D1550" i="2"/>
  <c r="E1550" i="2"/>
  <c r="F1550" i="2"/>
  <c r="D1551" i="2"/>
  <c r="E1551" i="2"/>
  <c r="F1551" i="2"/>
  <c r="D1552" i="2"/>
  <c r="E1552" i="2"/>
  <c r="F1552" i="2"/>
  <c r="D1553" i="2"/>
  <c r="E1553" i="2"/>
  <c r="F1553" i="2"/>
  <c r="D1554" i="2"/>
  <c r="E1554" i="2"/>
  <c r="F1554" i="2"/>
  <c r="D1555" i="2"/>
  <c r="E1555" i="2"/>
  <c r="F1555" i="2"/>
  <c r="D1556" i="2"/>
  <c r="E1556" i="2"/>
  <c r="F1556" i="2"/>
  <c r="D1557" i="2"/>
  <c r="E1557" i="2"/>
  <c r="F1557" i="2"/>
  <c r="D1558" i="2"/>
  <c r="E1558" i="2"/>
  <c r="F1558" i="2"/>
  <c r="D1559" i="2"/>
  <c r="E1559" i="2"/>
  <c r="F1559" i="2"/>
  <c r="D1560" i="2"/>
  <c r="E1560" i="2"/>
  <c r="F1560" i="2"/>
  <c r="D1561" i="2"/>
  <c r="E1561" i="2"/>
  <c r="F1561" i="2"/>
  <c r="D1562" i="2"/>
  <c r="E1562" i="2"/>
  <c r="F1562" i="2"/>
  <c r="D1563" i="2"/>
  <c r="E1563" i="2"/>
  <c r="F1563" i="2"/>
  <c r="D1564" i="2"/>
  <c r="E1564" i="2"/>
  <c r="F1564" i="2"/>
  <c r="D1565" i="2"/>
  <c r="E1565" i="2"/>
  <c r="F1565" i="2"/>
  <c r="D1566" i="2"/>
  <c r="E1566" i="2"/>
  <c r="F1566" i="2"/>
  <c r="D1567" i="2"/>
  <c r="E1567" i="2"/>
  <c r="F1567" i="2"/>
  <c r="D1568" i="2"/>
  <c r="E1568" i="2"/>
  <c r="F1568" i="2"/>
  <c r="D1569" i="2"/>
  <c r="E1569" i="2"/>
  <c r="F1569" i="2"/>
  <c r="D1570" i="2"/>
  <c r="E1570" i="2"/>
  <c r="F1570" i="2"/>
  <c r="D1571" i="2"/>
  <c r="E1571" i="2"/>
  <c r="F1571" i="2"/>
  <c r="D1572" i="2"/>
  <c r="E1572" i="2"/>
  <c r="F1572" i="2"/>
  <c r="D1573" i="2"/>
  <c r="E1573" i="2"/>
  <c r="F1573" i="2"/>
  <c r="D1574" i="2"/>
  <c r="E1574" i="2"/>
  <c r="F1574" i="2"/>
  <c r="D1575" i="2"/>
  <c r="E1575" i="2"/>
  <c r="F1575" i="2"/>
  <c r="D1576" i="2"/>
  <c r="E1576" i="2"/>
  <c r="F1576" i="2"/>
  <c r="D1577" i="2"/>
  <c r="E1577" i="2"/>
  <c r="F1577" i="2"/>
  <c r="D1578" i="2"/>
  <c r="E1578" i="2"/>
  <c r="F1578" i="2"/>
  <c r="D1579" i="2"/>
  <c r="E1579" i="2"/>
  <c r="F1579" i="2"/>
  <c r="D1580" i="2"/>
  <c r="E1580" i="2"/>
  <c r="F1580" i="2"/>
  <c r="D1581" i="2"/>
  <c r="E1581" i="2"/>
  <c r="F1581" i="2"/>
  <c r="D1582" i="2"/>
  <c r="E1582" i="2"/>
  <c r="F1582" i="2"/>
  <c r="D1583" i="2"/>
  <c r="E1583" i="2"/>
  <c r="F1583" i="2"/>
  <c r="D1584" i="2"/>
  <c r="E1584" i="2"/>
  <c r="F1584" i="2"/>
  <c r="D1585" i="2"/>
  <c r="E1585" i="2"/>
  <c r="F1585" i="2"/>
  <c r="D1586" i="2"/>
  <c r="E1586" i="2"/>
  <c r="F1586" i="2"/>
  <c r="D1587" i="2"/>
  <c r="E1587" i="2"/>
  <c r="F1587" i="2"/>
  <c r="D1588" i="2"/>
  <c r="E1588" i="2"/>
  <c r="F1588" i="2"/>
  <c r="D1589" i="2"/>
  <c r="E1589" i="2"/>
  <c r="F1589" i="2"/>
  <c r="D1590" i="2"/>
  <c r="E1590" i="2"/>
  <c r="F1590" i="2"/>
  <c r="D1591" i="2"/>
  <c r="E1591" i="2"/>
  <c r="F1591" i="2"/>
  <c r="D1592" i="2"/>
  <c r="E1592" i="2"/>
  <c r="F1592" i="2"/>
  <c r="D1593" i="2"/>
  <c r="E1593" i="2"/>
  <c r="F1593" i="2"/>
  <c r="D1594" i="2"/>
  <c r="E1594" i="2"/>
  <c r="F1594" i="2"/>
  <c r="D1595" i="2"/>
  <c r="E1595" i="2"/>
  <c r="F1595" i="2"/>
  <c r="D1596" i="2"/>
  <c r="E1596" i="2"/>
  <c r="F1596" i="2"/>
  <c r="D1597" i="2"/>
  <c r="E1597" i="2"/>
  <c r="F1597" i="2"/>
  <c r="D1598" i="2"/>
  <c r="E1598" i="2"/>
  <c r="F1598" i="2"/>
  <c r="D1599" i="2"/>
  <c r="E1599" i="2"/>
  <c r="F1599" i="2"/>
  <c r="D1600" i="2"/>
  <c r="E1600" i="2"/>
  <c r="F1600" i="2"/>
  <c r="D1601" i="2"/>
  <c r="E1601" i="2"/>
  <c r="F1601" i="2"/>
  <c r="D1602" i="2"/>
  <c r="E1602" i="2"/>
  <c r="F1602" i="2"/>
  <c r="D1603" i="2"/>
  <c r="E1603" i="2"/>
  <c r="F1603" i="2"/>
  <c r="D1604" i="2"/>
  <c r="E1604" i="2"/>
  <c r="F1604" i="2"/>
  <c r="D1605" i="2"/>
  <c r="E1605" i="2"/>
  <c r="F1605" i="2"/>
  <c r="D1606" i="2"/>
  <c r="E1606" i="2"/>
  <c r="F1606" i="2"/>
  <c r="D1607" i="2"/>
  <c r="E1607" i="2"/>
  <c r="F1607" i="2"/>
  <c r="D1608" i="2"/>
  <c r="E1608" i="2"/>
  <c r="F1608" i="2"/>
  <c r="D1609" i="2"/>
  <c r="E1609" i="2"/>
  <c r="F1609" i="2"/>
  <c r="D1610" i="2"/>
  <c r="E1610" i="2"/>
  <c r="F1610" i="2"/>
  <c r="D1611" i="2"/>
  <c r="E1611" i="2"/>
  <c r="F1611" i="2"/>
  <c r="D1612" i="2"/>
  <c r="E1612" i="2"/>
  <c r="F1612" i="2"/>
  <c r="D1613" i="2"/>
  <c r="E1613" i="2"/>
  <c r="F1613" i="2"/>
  <c r="D1614" i="2"/>
  <c r="E1614" i="2"/>
  <c r="F1614" i="2"/>
  <c r="D1615" i="2"/>
  <c r="E1615" i="2"/>
  <c r="F1615" i="2"/>
  <c r="D1616" i="2"/>
  <c r="E1616" i="2"/>
  <c r="F1616" i="2"/>
  <c r="D1617" i="2"/>
  <c r="E1617" i="2"/>
  <c r="F1617" i="2"/>
  <c r="D1618" i="2"/>
  <c r="E1618" i="2"/>
  <c r="F1618" i="2"/>
  <c r="D1619" i="2"/>
  <c r="E1619" i="2"/>
  <c r="F1619" i="2"/>
  <c r="D1620" i="2"/>
  <c r="E1620" i="2"/>
  <c r="F1620" i="2"/>
  <c r="D1621" i="2"/>
  <c r="E1621" i="2"/>
  <c r="F1621" i="2"/>
  <c r="D1622" i="2"/>
  <c r="E1622" i="2"/>
  <c r="F1622" i="2"/>
  <c r="D1623" i="2"/>
  <c r="E1623" i="2"/>
  <c r="F1623" i="2"/>
  <c r="D1624" i="2"/>
  <c r="E1624" i="2"/>
  <c r="F1624" i="2"/>
  <c r="D1625" i="2"/>
  <c r="E1625" i="2"/>
  <c r="F1625" i="2"/>
  <c r="D1626" i="2"/>
  <c r="E1626" i="2"/>
  <c r="F1626" i="2"/>
  <c r="D1627" i="2"/>
  <c r="E1627" i="2"/>
  <c r="F1627" i="2"/>
  <c r="D1628" i="2"/>
  <c r="E1628" i="2"/>
  <c r="F1628" i="2"/>
  <c r="D1629" i="2"/>
  <c r="E1629" i="2"/>
  <c r="F1629" i="2"/>
  <c r="D1630" i="2"/>
  <c r="E1630" i="2"/>
  <c r="F1630" i="2"/>
  <c r="D1631" i="2"/>
  <c r="E1631" i="2"/>
  <c r="F1631" i="2"/>
  <c r="D1632" i="2"/>
  <c r="E1632" i="2"/>
  <c r="F1632" i="2"/>
  <c r="D1633" i="2"/>
  <c r="E1633" i="2"/>
  <c r="F1633" i="2"/>
  <c r="D1634" i="2"/>
  <c r="E1634" i="2"/>
  <c r="F1634" i="2"/>
  <c r="D1635" i="2"/>
  <c r="E1635" i="2"/>
  <c r="F1635" i="2"/>
  <c r="D1636" i="2"/>
  <c r="E1636" i="2"/>
  <c r="F1636" i="2"/>
  <c r="D1637" i="2"/>
  <c r="E1637" i="2"/>
  <c r="F1637" i="2"/>
  <c r="D1638" i="2"/>
  <c r="E1638" i="2"/>
  <c r="F1638" i="2"/>
  <c r="D1639" i="2"/>
  <c r="E1639" i="2"/>
  <c r="F1639" i="2"/>
  <c r="D1640" i="2"/>
  <c r="E1640" i="2"/>
  <c r="F1640" i="2"/>
  <c r="D1641" i="2"/>
  <c r="E1641" i="2"/>
  <c r="F1641" i="2"/>
  <c r="D1642" i="2"/>
  <c r="E1642" i="2"/>
  <c r="F1642" i="2"/>
  <c r="D1643" i="2"/>
  <c r="E1643" i="2"/>
  <c r="F1643" i="2"/>
  <c r="D1644" i="2"/>
  <c r="E1644" i="2"/>
  <c r="F1644" i="2"/>
  <c r="D1645" i="2"/>
  <c r="E1645" i="2"/>
  <c r="F1645" i="2"/>
  <c r="D1646" i="2"/>
  <c r="E1646" i="2"/>
  <c r="F1646" i="2"/>
  <c r="D1647" i="2"/>
  <c r="E1647" i="2"/>
  <c r="F1647" i="2"/>
  <c r="D1648" i="2"/>
  <c r="E1648" i="2"/>
  <c r="F1648" i="2"/>
  <c r="D1649" i="2"/>
  <c r="E1649" i="2"/>
  <c r="F1649" i="2"/>
  <c r="D1650" i="2"/>
  <c r="E1650" i="2"/>
  <c r="F1650" i="2"/>
  <c r="D1651" i="2"/>
  <c r="E1651" i="2"/>
  <c r="F1651" i="2"/>
  <c r="D1652" i="2"/>
  <c r="E1652" i="2"/>
  <c r="F1652" i="2"/>
  <c r="D1653" i="2"/>
  <c r="E1653" i="2"/>
  <c r="F1653" i="2"/>
  <c r="D1654" i="2"/>
  <c r="E1654" i="2"/>
  <c r="F1654" i="2"/>
  <c r="D1655" i="2"/>
  <c r="E1655" i="2"/>
  <c r="F1655" i="2"/>
  <c r="D1656" i="2"/>
  <c r="E1656" i="2"/>
  <c r="F1656" i="2"/>
  <c r="D1657" i="2"/>
  <c r="E1657" i="2"/>
  <c r="F1657" i="2"/>
  <c r="D1658" i="2"/>
  <c r="E1658" i="2"/>
  <c r="F1658" i="2"/>
  <c r="D1659" i="2"/>
  <c r="E1659" i="2"/>
  <c r="F1659" i="2"/>
  <c r="D1660" i="2"/>
  <c r="E1660" i="2"/>
  <c r="F1660" i="2"/>
  <c r="D1661" i="2"/>
  <c r="E1661" i="2"/>
  <c r="F1661" i="2"/>
  <c r="D1662" i="2"/>
  <c r="E1662" i="2"/>
  <c r="F1662" i="2"/>
  <c r="D1663" i="2"/>
  <c r="E1663" i="2"/>
  <c r="F1663" i="2"/>
  <c r="D1664" i="2"/>
  <c r="E1664" i="2"/>
  <c r="F1664" i="2"/>
  <c r="D1665" i="2"/>
  <c r="E1665" i="2"/>
  <c r="F1665" i="2"/>
  <c r="D1666" i="2"/>
  <c r="E1666" i="2"/>
  <c r="F1666" i="2"/>
  <c r="D1667" i="2"/>
  <c r="E1667" i="2"/>
  <c r="F1667" i="2"/>
  <c r="D1668" i="2"/>
  <c r="E1668" i="2"/>
  <c r="F1668" i="2"/>
  <c r="D1669" i="2"/>
  <c r="E1669" i="2"/>
  <c r="F1669" i="2"/>
  <c r="D1670" i="2"/>
  <c r="E1670" i="2"/>
  <c r="F1670" i="2"/>
  <c r="D1671" i="2"/>
  <c r="E1671" i="2"/>
  <c r="F1671" i="2"/>
  <c r="D1672" i="2"/>
  <c r="E1672" i="2"/>
  <c r="F1672" i="2"/>
  <c r="D1673" i="2"/>
  <c r="E1673" i="2"/>
  <c r="F1673" i="2"/>
  <c r="D1674" i="2"/>
  <c r="E1674" i="2"/>
  <c r="F1674" i="2"/>
  <c r="D1675" i="2"/>
  <c r="E1675" i="2"/>
  <c r="F1675" i="2"/>
  <c r="D1676" i="2"/>
  <c r="E1676" i="2"/>
  <c r="F1676" i="2"/>
  <c r="D1677" i="2"/>
  <c r="E1677" i="2"/>
  <c r="F1677" i="2"/>
  <c r="D1678" i="2"/>
  <c r="E1678" i="2"/>
  <c r="F1678" i="2"/>
  <c r="D1679" i="2"/>
  <c r="E1679" i="2"/>
  <c r="F1679" i="2"/>
  <c r="D1680" i="2"/>
  <c r="E1680" i="2"/>
  <c r="F1680" i="2"/>
  <c r="D1681" i="2"/>
  <c r="E1681" i="2"/>
  <c r="F1681" i="2"/>
  <c r="D1682" i="2"/>
  <c r="E1682" i="2"/>
  <c r="F1682" i="2"/>
  <c r="D1683" i="2"/>
  <c r="E1683" i="2"/>
  <c r="F1683" i="2"/>
  <c r="D1684" i="2"/>
  <c r="E1684" i="2"/>
  <c r="F1684" i="2"/>
  <c r="D1685" i="2"/>
  <c r="E1685" i="2"/>
  <c r="F1685" i="2"/>
  <c r="D1686" i="2"/>
  <c r="E1686" i="2"/>
  <c r="F1686" i="2"/>
  <c r="D1687" i="2"/>
  <c r="E1687" i="2"/>
  <c r="F1687" i="2"/>
  <c r="D1688" i="2"/>
  <c r="E1688" i="2"/>
  <c r="F1688" i="2"/>
  <c r="D1689" i="2"/>
  <c r="E1689" i="2"/>
  <c r="F1689" i="2"/>
  <c r="D1690" i="2"/>
  <c r="E1690" i="2"/>
  <c r="F1690" i="2"/>
  <c r="D1691" i="2"/>
  <c r="E1691" i="2"/>
  <c r="F1691" i="2"/>
  <c r="D1692" i="2"/>
  <c r="E1692" i="2"/>
  <c r="F1692" i="2"/>
  <c r="D1693" i="2"/>
  <c r="E1693" i="2"/>
  <c r="F1693" i="2"/>
  <c r="D1694" i="2"/>
  <c r="E1694" i="2"/>
  <c r="F1694" i="2"/>
  <c r="D1695" i="2"/>
  <c r="E1695" i="2"/>
  <c r="F1695" i="2"/>
  <c r="D1696" i="2"/>
  <c r="E1696" i="2"/>
  <c r="F1696" i="2"/>
  <c r="D1697" i="2"/>
  <c r="E1697" i="2"/>
  <c r="F1697" i="2"/>
  <c r="D1698" i="2"/>
  <c r="E1698" i="2"/>
  <c r="F1698" i="2"/>
  <c r="D1699" i="2"/>
  <c r="E1699" i="2"/>
  <c r="F1699" i="2"/>
  <c r="D1700" i="2"/>
  <c r="E1700" i="2"/>
  <c r="F1700" i="2"/>
  <c r="D1701" i="2"/>
  <c r="E1701" i="2"/>
  <c r="F1701" i="2"/>
  <c r="D1702" i="2"/>
  <c r="E1702" i="2"/>
  <c r="F1702" i="2"/>
  <c r="D1703" i="2"/>
  <c r="E1703" i="2"/>
  <c r="F1703" i="2"/>
  <c r="D1704" i="2"/>
  <c r="E1704" i="2"/>
  <c r="F1704" i="2"/>
  <c r="D1705" i="2"/>
  <c r="E1705" i="2"/>
  <c r="F1705" i="2"/>
  <c r="D1706" i="2"/>
  <c r="E1706" i="2"/>
  <c r="F1706" i="2"/>
  <c r="D1707" i="2"/>
  <c r="E1707" i="2"/>
  <c r="F1707" i="2"/>
  <c r="D1708" i="2"/>
  <c r="E1708" i="2"/>
  <c r="F1708" i="2"/>
  <c r="D1709" i="2"/>
  <c r="E1709" i="2"/>
  <c r="F1709" i="2"/>
  <c r="D1710" i="2"/>
  <c r="E1710" i="2"/>
  <c r="F1710" i="2"/>
  <c r="D1711" i="2"/>
  <c r="E1711" i="2"/>
  <c r="F1711" i="2"/>
  <c r="D1712" i="2"/>
  <c r="E1712" i="2"/>
  <c r="F1712" i="2"/>
  <c r="D1713" i="2"/>
  <c r="E1713" i="2"/>
  <c r="F1713" i="2"/>
  <c r="D1714" i="2"/>
  <c r="E1714" i="2"/>
  <c r="F1714" i="2"/>
  <c r="D1715" i="2"/>
  <c r="E1715" i="2"/>
  <c r="F1715" i="2"/>
  <c r="D1716" i="2"/>
  <c r="E1716" i="2"/>
  <c r="F1716" i="2"/>
  <c r="D1717" i="2"/>
  <c r="E1717" i="2"/>
  <c r="F1717" i="2"/>
  <c r="D1718" i="2"/>
  <c r="E1718" i="2"/>
  <c r="F1718" i="2"/>
  <c r="D1719" i="2"/>
  <c r="E1719" i="2"/>
  <c r="F1719" i="2"/>
  <c r="D1720" i="2"/>
  <c r="E1720" i="2"/>
  <c r="F1720" i="2"/>
  <c r="D1721" i="2"/>
  <c r="E1721" i="2"/>
  <c r="F1721" i="2"/>
  <c r="D1722" i="2"/>
  <c r="E1722" i="2"/>
  <c r="F1722" i="2"/>
  <c r="D1723" i="2"/>
  <c r="E1723" i="2"/>
  <c r="F1723" i="2"/>
  <c r="D1724" i="2"/>
  <c r="E1724" i="2"/>
  <c r="F1724" i="2"/>
  <c r="D1725" i="2"/>
  <c r="E1725" i="2"/>
  <c r="F1725" i="2"/>
  <c r="D1726" i="2"/>
  <c r="E1726" i="2"/>
  <c r="F1726" i="2"/>
  <c r="D1727" i="2"/>
  <c r="E1727" i="2"/>
  <c r="F1727" i="2"/>
  <c r="D1728" i="2"/>
  <c r="E1728" i="2"/>
  <c r="F1728" i="2"/>
  <c r="D1729" i="2"/>
  <c r="E1729" i="2"/>
  <c r="F1729" i="2"/>
  <c r="D1730" i="2"/>
  <c r="E1730" i="2"/>
  <c r="F1730" i="2"/>
  <c r="D1731" i="2"/>
  <c r="E1731" i="2"/>
  <c r="F1731" i="2"/>
  <c r="D1732" i="2"/>
  <c r="E1732" i="2"/>
  <c r="F1732" i="2"/>
  <c r="D1733" i="2"/>
  <c r="E1733" i="2"/>
  <c r="F1733" i="2"/>
  <c r="D1734" i="2"/>
  <c r="E1734" i="2"/>
  <c r="F1734" i="2"/>
  <c r="D1735" i="2"/>
  <c r="E1735" i="2"/>
  <c r="F1735" i="2"/>
  <c r="D1736" i="2"/>
  <c r="E1736" i="2"/>
  <c r="F1736" i="2"/>
  <c r="D1737" i="2"/>
  <c r="E1737" i="2"/>
  <c r="F1737" i="2"/>
  <c r="D1738" i="2"/>
  <c r="E1738" i="2"/>
  <c r="F1738" i="2"/>
  <c r="D1739" i="2"/>
  <c r="E1739" i="2"/>
  <c r="F1739" i="2"/>
  <c r="D1740" i="2"/>
  <c r="E1740" i="2"/>
  <c r="F1740" i="2"/>
  <c r="D1741" i="2"/>
  <c r="E1741" i="2"/>
  <c r="F1741" i="2"/>
  <c r="D1742" i="2"/>
  <c r="E1742" i="2"/>
  <c r="F1742" i="2"/>
  <c r="D1743" i="2"/>
  <c r="E1743" i="2"/>
  <c r="F1743" i="2"/>
  <c r="D1744" i="2"/>
  <c r="E1744" i="2"/>
  <c r="F1744" i="2"/>
  <c r="D1745" i="2"/>
  <c r="E1745" i="2"/>
  <c r="F1745" i="2"/>
  <c r="D1746" i="2"/>
  <c r="E1746" i="2"/>
  <c r="F1746" i="2"/>
  <c r="D1747" i="2"/>
  <c r="E1747" i="2"/>
  <c r="F1747" i="2"/>
  <c r="D1748" i="2"/>
  <c r="E1748" i="2"/>
  <c r="F1748" i="2"/>
  <c r="D1749" i="2"/>
  <c r="E1749" i="2"/>
  <c r="F1749" i="2"/>
  <c r="D1750" i="2"/>
  <c r="E1750" i="2"/>
  <c r="F1750" i="2"/>
  <c r="D1751" i="2"/>
  <c r="E1751" i="2"/>
  <c r="F1751" i="2"/>
  <c r="D1752" i="2"/>
  <c r="E1752" i="2"/>
  <c r="F1752" i="2"/>
  <c r="D1753" i="2"/>
  <c r="E1753" i="2"/>
  <c r="F1753" i="2"/>
  <c r="D1754" i="2"/>
  <c r="E1754" i="2"/>
  <c r="F1754" i="2"/>
  <c r="D1755" i="2"/>
  <c r="E1755" i="2"/>
  <c r="F1755" i="2"/>
  <c r="D1756" i="2"/>
  <c r="E1756" i="2"/>
  <c r="F1756" i="2"/>
  <c r="D1757" i="2"/>
  <c r="E1757" i="2"/>
  <c r="F1757" i="2"/>
  <c r="D1758" i="2"/>
  <c r="E1758" i="2"/>
  <c r="F1758" i="2"/>
  <c r="D1759" i="2"/>
  <c r="E1759" i="2"/>
  <c r="F1759" i="2"/>
  <c r="D1760" i="2"/>
  <c r="E1760" i="2"/>
  <c r="F1760" i="2"/>
  <c r="D1761" i="2"/>
  <c r="E1761" i="2"/>
  <c r="F1761" i="2"/>
  <c r="D1762" i="2"/>
  <c r="E1762" i="2"/>
  <c r="F1762" i="2"/>
  <c r="D1763" i="2"/>
  <c r="E1763" i="2"/>
  <c r="F1763" i="2"/>
  <c r="D1764" i="2"/>
  <c r="E1764" i="2"/>
  <c r="F1764" i="2"/>
  <c r="D1765" i="2"/>
  <c r="E1765" i="2"/>
  <c r="F1765" i="2"/>
  <c r="D1766" i="2"/>
  <c r="E1766" i="2"/>
  <c r="F1766" i="2"/>
  <c r="D1767" i="2"/>
  <c r="E1767" i="2"/>
  <c r="F1767" i="2"/>
  <c r="D1768" i="2"/>
  <c r="E1768" i="2"/>
  <c r="F1768" i="2"/>
  <c r="D1769" i="2"/>
  <c r="E1769" i="2"/>
  <c r="F1769" i="2"/>
  <c r="D1770" i="2"/>
  <c r="E1770" i="2"/>
  <c r="F1770" i="2"/>
  <c r="D1771" i="2"/>
  <c r="E1771" i="2"/>
  <c r="F1771" i="2"/>
  <c r="D1772" i="2"/>
  <c r="E1772" i="2"/>
  <c r="F1772" i="2"/>
  <c r="D1773" i="2"/>
  <c r="E1773" i="2"/>
  <c r="F1773" i="2"/>
  <c r="D1774" i="2"/>
  <c r="E1774" i="2"/>
  <c r="F1774" i="2"/>
  <c r="D1775" i="2"/>
  <c r="E1775" i="2"/>
  <c r="F1775" i="2"/>
  <c r="D1776" i="2"/>
  <c r="E1776" i="2"/>
  <c r="F1776" i="2"/>
  <c r="D1777" i="2"/>
  <c r="E1777" i="2"/>
  <c r="F1777" i="2"/>
  <c r="D1778" i="2"/>
  <c r="E1778" i="2"/>
  <c r="F1778" i="2"/>
  <c r="D1779" i="2"/>
  <c r="E1779" i="2"/>
  <c r="F1779" i="2"/>
  <c r="D1780" i="2"/>
  <c r="E1780" i="2"/>
  <c r="F1780" i="2"/>
  <c r="D1781" i="2"/>
  <c r="E1781" i="2"/>
  <c r="F1781" i="2"/>
  <c r="D1782" i="2"/>
  <c r="E1782" i="2"/>
  <c r="F1782" i="2"/>
  <c r="D1783" i="2"/>
  <c r="E1783" i="2"/>
  <c r="F1783" i="2"/>
  <c r="D1784" i="2"/>
  <c r="E1784" i="2"/>
  <c r="F1784" i="2"/>
  <c r="D1785" i="2"/>
  <c r="E1785" i="2"/>
  <c r="F1785" i="2"/>
  <c r="D1786" i="2"/>
  <c r="E1786" i="2"/>
  <c r="F1786" i="2"/>
  <c r="D1787" i="2"/>
  <c r="E1787" i="2"/>
  <c r="F1787" i="2"/>
  <c r="D1788" i="2"/>
  <c r="E1788" i="2"/>
  <c r="F1788" i="2"/>
  <c r="D1789" i="2"/>
  <c r="E1789" i="2"/>
  <c r="F1789" i="2"/>
  <c r="D1790" i="2"/>
  <c r="E1790" i="2"/>
  <c r="F1790" i="2"/>
  <c r="D1791" i="2"/>
  <c r="E1791" i="2"/>
  <c r="F1791" i="2"/>
  <c r="D1792" i="2"/>
  <c r="E1792" i="2"/>
  <c r="F1792" i="2"/>
  <c r="D1793" i="2"/>
  <c r="E1793" i="2"/>
  <c r="F1793" i="2"/>
  <c r="D1794" i="2"/>
  <c r="E1794" i="2"/>
  <c r="F1794" i="2"/>
  <c r="D1795" i="2"/>
  <c r="E1795" i="2"/>
  <c r="F1795" i="2"/>
  <c r="D1796" i="2"/>
  <c r="E1796" i="2"/>
  <c r="F1796" i="2"/>
  <c r="D1797" i="2"/>
  <c r="E1797" i="2"/>
  <c r="F1797" i="2"/>
  <c r="D1798" i="2"/>
  <c r="E1798" i="2"/>
  <c r="F1798" i="2"/>
  <c r="D1799" i="2"/>
  <c r="E1799" i="2"/>
  <c r="F1799" i="2"/>
  <c r="D1800" i="2"/>
  <c r="E1800" i="2"/>
  <c r="F1800" i="2"/>
  <c r="D1801" i="2"/>
  <c r="E1801" i="2"/>
  <c r="F1801" i="2"/>
  <c r="D1802" i="2"/>
  <c r="E1802" i="2"/>
  <c r="F1802" i="2"/>
  <c r="D1803" i="2"/>
  <c r="E1803" i="2"/>
  <c r="F1803" i="2"/>
  <c r="D1804" i="2"/>
  <c r="E1804" i="2"/>
  <c r="F1804" i="2"/>
  <c r="D1805" i="2"/>
  <c r="E1805" i="2"/>
  <c r="F1805" i="2"/>
  <c r="D1806" i="2"/>
  <c r="E1806" i="2"/>
  <c r="F1806" i="2"/>
  <c r="D1807" i="2"/>
  <c r="E1807" i="2"/>
  <c r="F1807" i="2"/>
  <c r="D1808" i="2"/>
  <c r="E1808" i="2"/>
  <c r="F1808" i="2"/>
  <c r="D1809" i="2"/>
  <c r="E1809" i="2"/>
  <c r="F1809" i="2"/>
  <c r="D1810" i="2"/>
  <c r="E1810" i="2"/>
  <c r="F1810" i="2"/>
  <c r="D1811" i="2"/>
  <c r="E1811" i="2"/>
  <c r="F1811" i="2"/>
  <c r="D1812" i="2"/>
  <c r="E1812" i="2"/>
  <c r="F1812" i="2"/>
  <c r="D1813" i="2"/>
  <c r="E1813" i="2"/>
  <c r="F1813" i="2"/>
  <c r="D1814" i="2"/>
  <c r="E1814" i="2"/>
  <c r="F1814" i="2"/>
  <c r="D1815" i="2"/>
  <c r="E1815" i="2"/>
  <c r="F1815" i="2"/>
  <c r="D1816" i="2"/>
  <c r="E1816" i="2"/>
  <c r="F1816" i="2"/>
  <c r="D1817" i="2"/>
  <c r="E1817" i="2"/>
  <c r="F1817" i="2"/>
  <c r="D1818" i="2"/>
  <c r="E1818" i="2"/>
  <c r="F1818" i="2"/>
  <c r="D1819" i="2"/>
  <c r="E1819" i="2"/>
  <c r="F1819" i="2"/>
  <c r="D1820" i="2"/>
  <c r="E1820" i="2"/>
  <c r="F1820" i="2"/>
  <c r="D1821" i="2"/>
  <c r="E1821" i="2"/>
  <c r="F1821" i="2"/>
  <c r="D1822" i="2"/>
  <c r="E1822" i="2"/>
  <c r="F1822" i="2"/>
  <c r="D1823" i="2"/>
  <c r="E1823" i="2"/>
  <c r="F1823" i="2"/>
  <c r="D1824" i="2"/>
  <c r="E1824" i="2"/>
  <c r="F1824" i="2"/>
  <c r="D1825" i="2"/>
  <c r="E1825" i="2"/>
  <c r="F1825" i="2"/>
  <c r="D1826" i="2"/>
  <c r="E1826" i="2"/>
  <c r="F1826" i="2"/>
  <c r="D1827" i="2"/>
  <c r="E1827" i="2"/>
  <c r="F1827" i="2"/>
  <c r="D1828" i="2"/>
  <c r="E1828" i="2"/>
  <c r="F1828" i="2"/>
  <c r="D1829" i="2"/>
  <c r="E1829" i="2"/>
  <c r="F1829" i="2"/>
  <c r="D1830" i="2"/>
  <c r="E1830" i="2"/>
  <c r="F1830" i="2"/>
  <c r="D1831" i="2"/>
  <c r="E1831" i="2"/>
  <c r="F1831" i="2"/>
  <c r="D1832" i="2"/>
  <c r="E1832" i="2"/>
  <c r="F1832" i="2"/>
  <c r="D1833" i="2"/>
  <c r="E1833" i="2"/>
  <c r="F1833" i="2"/>
  <c r="D1834" i="2"/>
  <c r="E1834" i="2"/>
  <c r="F1834" i="2"/>
  <c r="D1835" i="2"/>
  <c r="E1835" i="2"/>
  <c r="F1835" i="2"/>
  <c r="D1836" i="2"/>
  <c r="E1836" i="2"/>
  <c r="F1836" i="2"/>
  <c r="D1837" i="2"/>
  <c r="E1837" i="2"/>
  <c r="F1837" i="2"/>
  <c r="D1838" i="2"/>
  <c r="E1838" i="2"/>
  <c r="F1838" i="2"/>
  <c r="D1839" i="2"/>
  <c r="E1839" i="2"/>
  <c r="F1839" i="2"/>
  <c r="D1840" i="2"/>
  <c r="E1840" i="2"/>
  <c r="F1840" i="2"/>
  <c r="D1841" i="2"/>
  <c r="E1841" i="2"/>
  <c r="F1841" i="2"/>
  <c r="D1842" i="2"/>
  <c r="E1842" i="2"/>
  <c r="F1842" i="2"/>
  <c r="D1843" i="2"/>
  <c r="E1843" i="2"/>
  <c r="F1843" i="2"/>
  <c r="D1844" i="2"/>
  <c r="E1844" i="2"/>
  <c r="F1844" i="2"/>
  <c r="D1845" i="2"/>
  <c r="E1845" i="2"/>
  <c r="F1845" i="2"/>
  <c r="D1846" i="2"/>
  <c r="E1846" i="2"/>
  <c r="F1846" i="2"/>
  <c r="D1847" i="2"/>
  <c r="E1847" i="2"/>
  <c r="F1847" i="2"/>
  <c r="D1848" i="2"/>
  <c r="E1848" i="2"/>
  <c r="F1848" i="2"/>
  <c r="D1849" i="2"/>
  <c r="E1849" i="2"/>
  <c r="F1849" i="2"/>
  <c r="D1850" i="2"/>
  <c r="E1850" i="2"/>
  <c r="F1850" i="2"/>
  <c r="D1851" i="2"/>
  <c r="E1851" i="2"/>
  <c r="F1851" i="2"/>
  <c r="D1852" i="2"/>
  <c r="E1852" i="2"/>
  <c r="F1852" i="2"/>
  <c r="D1853" i="2"/>
  <c r="E1853" i="2"/>
  <c r="F1853" i="2"/>
  <c r="D1854" i="2"/>
  <c r="E1854" i="2"/>
  <c r="F1854" i="2"/>
  <c r="D1855" i="2"/>
  <c r="E1855" i="2"/>
  <c r="F1855" i="2"/>
  <c r="D1856" i="2"/>
  <c r="E1856" i="2"/>
  <c r="F1856" i="2"/>
  <c r="D1857" i="2"/>
  <c r="E1857" i="2"/>
  <c r="F1857" i="2"/>
  <c r="D1858" i="2"/>
  <c r="E1858" i="2"/>
  <c r="F1858" i="2"/>
  <c r="D1859" i="2"/>
  <c r="E1859" i="2"/>
  <c r="F1859" i="2"/>
  <c r="D1860" i="2"/>
  <c r="E1860" i="2"/>
  <c r="F1860" i="2"/>
  <c r="D1861" i="2"/>
  <c r="E1861" i="2"/>
  <c r="F1861" i="2"/>
  <c r="D1862" i="2"/>
  <c r="E1862" i="2"/>
  <c r="F1862" i="2"/>
  <c r="D1863" i="2"/>
  <c r="E1863" i="2"/>
  <c r="F1863" i="2"/>
  <c r="D1864" i="2"/>
  <c r="E1864" i="2"/>
  <c r="F1864" i="2"/>
  <c r="D1865" i="2"/>
  <c r="E1865" i="2"/>
  <c r="F1865" i="2"/>
  <c r="D1866" i="2"/>
  <c r="E1866" i="2"/>
  <c r="F1866" i="2"/>
  <c r="D1867" i="2"/>
  <c r="E1867" i="2"/>
  <c r="F1867" i="2"/>
  <c r="D1868" i="2"/>
  <c r="E1868" i="2"/>
  <c r="F1868" i="2"/>
  <c r="D1869" i="2"/>
  <c r="E1869" i="2"/>
  <c r="F1869" i="2"/>
  <c r="D1870" i="2"/>
  <c r="E1870" i="2"/>
  <c r="F1870" i="2"/>
  <c r="D1871" i="2"/>
  <c r="E1871" i="2"/>
  <c r="F1871" i="2"/>
  <c r="D1872" i="2"/>
  <c r="E1872" i="2"/>
  <c r="F1872" i="2"/>
  <c r="D1873" i="2"/>
  <c r="E1873" i="2"/>
  <c r="F1873" i="2"/>
  <c r="D1874" i="2"/>
  <c r="E1874" i="2"/>
  <c r="F1874" i="2"/>
  <c r="D1875" i="2"/>
  <c r="E1875" i="2"/>
  <c r="F1875" i="2"/>
  <c r="D1876" i="2"/>
  <c r="E1876" i="2"/>
  <c r="F1876" i="2"/>
  <c r="D1877" i="2"/>
  <c r="E1877" i="2"/>
  <c r="F1877" i="2"/>
  <c r="D1878" i="2"/>
  <c r="E1878" i="2"/>
  <c r="F1878" i="2"/>
  <c r="D1879" i="2"/>
  <c r="E1879" i="2"/>
  <c r="F1879" i="2"/>
  <c r="D1880" i="2"/>
  <c r="E1880" i="2"/>
  <c r="F1880" i="2"/>
  <c r="D1881" i="2"/>
  <c r="E1881" i="2"/>
  <c r="F1881" i="2"/>
  <c r="D1882" i="2"/>
  <c r="E1882" i="2"/>
  <c r="F1882" i="2"/>
  <c r="D1883" i="2"/>
  <c r="E1883" i="2"/>
  <c r="F1883" i="2"/>
  <c r="D1884" i="2"/>
  <c r="E1884" i="2"/>
  <c r="F1884" i="2"/>
  <c r="D1885" i="2"/>
  <c r="E1885" i="2"/>
  <c r="F1885" i="2"/>
  <c r="D1886" i="2"/>
  <c r="E1886" i="2"/>
  <c r="F1886" i="2"/>
  <c r="D1887" i="2"/>
  <c r="E1887" i="2"/>
  <c r="F1887" i="2"/>
  <c r="D1888" i="2"/>
  <c r="E1888" i="2"/>
  <c r="F1888" i="2"/>
  <c r="D1889" i="2"/>
  <c r="E1889" i="2"/>
  <c r="F1889" i="2"/>
  <c r="D1890" i="2"/>
  <c r="E1890" i="2"/>
  <c r="F1890" i="2"/>
  <c r="D1891" i="2"/>
  <c r="E1891" i="2"/>
  <c r="F1891" i="2"/>
  <c r="D1892" i="2"/>
  <c r="E1892" i="2"/>
  <c r="F1892" i="2"/>
  <c r="D1893" i="2"/>
  <c r="E1893" i="2"/>
  <c r="F1893" i="2"/>
  <c r="D1894" i="2"/>
  <c r="E1894" i="2"/>
  <c r="F1894" i="2"/>
  <c r="D1895" i="2"/>
  <c r="E1895" i="2"/>
  <c r="F1895" i="2"/>
  <c r="D1896" i="2"/>
  <c r="E1896" i="2"/>
  <c r="F1896" i="2"/>
  <c r="D1897" i="2"/>
  <c r="E1897" i="2"/>
  <c r="F1897" i="2"/>
  <c r="D1898" i="2"/>
  <c r="E1898" i="2"/>
  <c r="F1898" i="2"/>
  <c r="D1899" i="2"/>
  <c r="E1899" i="2"/>
  <c r="F1899" i="2"/>
  <c r="D1900" i="2"/>
  <c r="E1900" i="2"/>
  <c r="F1900" i="2"/>
  <c r="D1901" i="2"/>
  <c r="E1901" i="2"/>
  <c r="F1901" i="2"/>
  <c r="D1902" i="2"/>
  <c r="E1902" i="2"/>
  <c r="F1902" i="2"/>
  <c r="D1903" i="2"/>
  <c r="E1903" i="2"/>
  <c r="F1903" i="2"/>
  <c r="D1904" i="2"/>
  <c r="E1904" i="2"/>
  <c r="F1904" i="2"/>
  <c r="D1905" i="2"/>
  <c r="E1905" i="2"/>
  <c r="F1905" i="2"/>
  <c r="D1906" i="2"/>
  <c r="E1906" i="2"/>
  <c r="F1906" i="2"/>
  <c r="D1907" i="2"/>
  <c r="E1907" i="2"/>
  <c r="F1907" i="2"/>
  <c r="D1908" i="2"/>
  <c r="E1908" i="2"/>
  <c r="F1908" i="2"/>
  <c r="D1909" i="2"/>
  <c r="E1909" i="2"/>
  <c r="F1909" i="2"/>
  <c r="D1910" i="2"/>
  <c r="E1910" i="2"/>
  <c r="F1910" i="2"/>
  <c r="D1911" i="2"/>
  <c r="E1911" i="2"/>
  <c r="F1911" i="2"/>
  <c r="D1912" i="2"/>
  <c r="E1912" i="2"/>
  <c r="F1912" i="2"/>
  <c r="D1913" i="2"/>
  <c r="E1913" i="2"/>
  <c r="F1913" i="2"/>
  <c r="D1914" i="2"/>
  <c r="E1914" i="2"/>
  <c r="F1914" i="2"/>
  <c r="D1915" i="2"/>
  <c r="E1915" i="2"/>
  <c r="F1915" i="2"/>
  <c r="D1916" i="2"/>
  <c r="E1916" i="2"/>
  <c r="F1916" i="2"/>
  <c r="D1917" i="2"/>
  <c r="E1917" i="2"/>
  <c r="F1917" i="2"/>
  <c r="D1918" i="2"/>
  <c r="E1918" i="2"/>
  <c r="F1918" i="2"/>
  <c r="D1919" i="2"/>
  <c r="E1919" i="2"/>
  <c r="F1919" i="2"/>
  <c r="D1920" i="2"/>
  <c r="E1920" i="2"/>
  <c r="F1920" i="2"/>
  <c r="D1921" i="2"/>
  <c r="E1921" i="2"/>
  <c r="F1921" i="2"/>
  <c r="D1922" i="2"/>
  <c r="E1922" i="2"/>
  <c r="F1922" i="2"/>
  <c r="D1923" i="2"/>
  <c r="E1923" i="2"/>
  <c r="F1923" i="2"/>
  <c r="D1924" i="2"/>
  <c r="E1924" i="2"/>
  <c r="F1924" i="2"/>
  <c r="D1925" i="2"/>
  <c r="E1925" i="2"/>
  <c r="F1925" i="2"/>
  <c r="D1926" i="2"/>
  <c r="E1926" i="2"/>
  <c r="F1926" i="2"/>
  <c r="D1927" i="2"/>
  <c r="E1927" i="2"/>
  <c r="F1927" i="2"/>
  <c r="D1928" i="2"/>
  <c r="E1928" i="2"/>
  <c r="F1928" i="2"/>
  <c r="D1929" i="2"/>
  <c r="E1929" i="2"/>
  <c r="F1929" i="2"/>
  <c r="D1930" i="2"/>
  <c r="E1930" i="2"/>
  <c r="F1930" i="2"/>
  <c r="D1931" i="2"/>
  <c r="E1931" i="2"/>
  <c r="F1931" i="2"/>
  <c r="D1932" i="2"/>
  <c r="E1932" i="2"/>
  <c r="F1932" i="2"/>
  <c r="D1933" i="2"/>
  <c r="E1933" i="2"/>
  <c r="F1933" i="2"/>
  <c r="D1934" i="2"/>
  <c r="E1934" i="2"/>
  <c r="F1934" i="2"/>
  <c r="D1935" i="2"/>
  <c r="E1935" i="2"/>
  <c r="F1935" i="2"/>
  <c r="D1936" i="2"/>
  <c r="E1936" i="2"/>
  <c r="F1936" i="2"/>
  <c r="D1937" i="2"/>
  <c r="E1937" i="2"/>
  <c r="F1937" i="2"/>
  <c r="D1938" i="2"/>
  <c r="E1938" i="2"/>
  <c r="F1938" i="2"/>
  <c r="D1939" i="2"/>
  <c r="E1939" i="2"/>
  <c r="F1939" i="2"/>
  <c r="D1940" i="2"/>
  <c r="E1940" i="2"/>
  <c r="F1940" i="2"/>
  <c r="D1941" i="2"/>
  <c r="E1941" i="2"/>
  <c r="F1941" i="2"/>
  <c r="D1942" i="2"/>
  <c r="E1942" i="2"/>
  <c r="F1942" i="2"/>
  <c r="D1943" i="2"/>
  <c r="E1943" i="2"/>
  <c r="F1943" i="2"/>
  <c r="D1944" i="2"/>
  <c r="E1944" i="2"/>
  <c r="F1944" i="2"/>
  <c r="D1945" i="2"/>
  <c r="E1945" i="2"/>
  <c r="F1945" i="2"/>
  <c r="D1946" i="2"/>
  <c r="E1946" i="2"/>
  <c r="F1946" i="2"/>
  <c r="D1947" i="2"/>
  <c r="E1947" i="2"/>
  <c r="F1947" i="2"/>
  <c r="D1948" i="2"/>
  <c r="E1948" i="2"/>
  <c r="F1948" i="2"/>
  <c r="D1949" i="2"/>
  <c r="E1949" i="2"/>
  <c r="F1949" i="2"/>
  <c r="D1950" i="2"/>
  <c r="E1950" i="2"/>
  <c r="F1950" i="2"/>
  <c r="D1951" i="2"/>
  <c r="E1951" i="2"/>
  <c r="F1951" i="2"/>
  <c r="D1952" i="2"/>
  <c r="E1952" i="2"/>
  <c r="F1952" i="2"/>
  <c r="D1953" i="2"/>
  <c r="E1953" i="2"/>
  <c r="F1953" i="2"/>
  <c r="D1954" i="2"/>
  <c r="E1954" i="2"/>
  <c r="F1954" i="2"/>
  <c r="D1955" i="2"/>
  <c r="E1955" i="2"/>
  <c r="F1955" i="2"/>
  <c r="D1956" i="2"/>
  <c r="E1956" i="2"/>
  <c r="F1956" i="2"/>
  <c r="D1957" i="2"/>
  <c r="E1957" i="2"/>
  <c r="F1957" i="2"/>
  <c r="D1958" i="2"/>
  <c r="E1958" i="2"/>
  <c r="F1958" i="2"/>
  <c r="D1959" i="2"/>
  <c r="E1959" i="2"/>
  <c r="F1959" i="2"/>
  <c r="D1960" i="2"/>
  <c r="E1960" i="2"/>
  <c r="F1960" i="2"/>
  <c r="D1961" i="2"/>
  <c r="E1961" i="2"/>
  <c r="F1961" i="2"/>
  <c r="D1962" i="2"/>
  <c r="E1962" i="2"/>
  <c r="F1962" i="2"/>
  <c r="D1963" i="2"/>
  <c r="E1963" i="2"/>
  <c r="F1963" i="2"/>
  <c r="D1964" i="2"/>
  <c r="E1964" i="2"/>
  <c r="F1964" i="2"/>
  <c r="D1965" i="2"/>
  <c r="E1965" i="2"/>
  <c r="F1965" i="2"/>
  <c r="D1966" i="2"/>
  <c r="E1966" i="2"/>
  <c r="F1966" i="2"/>
  <c r="D1967" i="2"/>
  <c r="E1967" i="2"/>
  <c r="F1967" i="2"/>
  <c r="D1968" i="2"/>
  <c r="E1968" i="2"/>
  <c r="F1968" i="2"/>
  <c r="D1969" i="2"/>
  <c r="E1969" i="2"/>
  <c r="F1969" i="2"/>
  <c r="D1970" i="2"/>
  <c r="E1970" i="2"/>
  <c r="F1970" i="2"/>
  <c r="D1971" i="2"/>
  <c r="E1971" i="2"/>
  <c r="F1971" i="2"/>
  <c r="D1972" i="2"/>
  <c r="E1972" i="2"/>
  <c r="F1972" i="2"/>
  <c r="D1973" i="2"/>
  <c r="E1973" i="2"/>
  <c r="F1973" i="2"/>
  <c r="D1974" i="2"/>
  <c r="E1974" i="2"/>
  <c r="F1974" i="2"/>
  <c r="D1975" i="2"/>
  <c r="E1975" i="2"/>
  <c r="F1975" i="2"/>
  <c r="D1976" i="2"/>
  <c r="E1976" i="2"/>
  <c r="F1976" i="2"/>
  <c r="D1977" i="2"/>
  <c r="E1977" i="2"/>
  <c r="F1977" i="2"/>
  <c r="D1978" i="2"/>
  <c r="E1978" i="2"/>
  <c r="F1978" i="2"/>
  <c r="D1979" i="2"/>
  <c r="E1979" i="2"/>
  <c r="F1979" i="2"/>
  <c r="D1980" i="2"/>
  <c r="E1980" i="2"/>
  <c r="F1980" i="2"/>
  <c r="D1981" i="2"/>
  <c r="E1981" i="2"/>
  <c r="F1981" i="2"/>
  <c r="D1982" i="2"/>
  <c r="E1982" i="2"/>
  <c r="F1982" i="2"/>
  <c r="D1983" i="2"/>
  <c r="E1983" i="2"/>
  <c r="F1983" i="2"/>
  <c r="D1984" i="2"/>
  <c r="E1984" i="2"/>
  <c r="F1984" i="2"/>
  <c r="D1985" i="2"/>
  <c r="E1985" i="2"/>
  <c r="F1985" i="2"/>
  <c r="D1986" i="2"/>
  <c r="E1986" i="2"/>
  <c r="F1986" i="2"/>
  <c r="D1987" i="2"/>
  <c r="E1987" i="2"/>
  <c r="F1987" i="2"/>
  <c r="D1988" i="2"/>
  <c r="E1988" i="2"/>
  <c r="F1988" i="2"/>
  <c r="D1989" i="2"/>
  <c r="E1989" i="2"/>
  <c r="F1989" i="2"/>
  <c r="D1990" i="2"/>
  <c r="E1990" i="2"/>
  <c r="F1990" i="2"/>
  <c r="D1991" i="2"/>
  <c r="E1991" i="2"/>
  <c r="F1991" i="2"/>
  <c r="D1992" i="2"/>
  <c r="E1992" i="2"/>
  <c r="F1992" i="2"/>
  <c r="D1993" i="2"/>
  <c r="E1993" i="2"/>
  <c r="F1993" i="2"/>
  <c r="D1994" i="2"/>
  <c r="E1994" i="2"/>
  <c r="F1994" i="2"/>
  <c r="D1995" i="2"/>
  <c r="E1995" i="2"/>
  <c r="F1995" i="2"/>
  <c r="D1996" i="2"/>
  <c r="E1996" i="2"/>
  <c r="F1996" i="2"/>
  <c r="D1997" i="2"/>
  <c r="E1997" i="2"/>
  <c r="F1997" i="2"/>
  <c r="D1998" i="2"/>
  <c r="E1998" i="2"/>
  <c r="F1998" i="2"/>
  <c r="D1999" i="2"/>
  <c r="E1999" i="2"/>
  <c r="F1999" i="2"/>
  <c r="D2000" i="2"/>
  <c r="E2000" i="2"/>
  <c r="F2000" i="2"/>
  <c r="D2001" i="2"/>
  <c r="E2001" i="2"/>
  <c r="F2001" i="2"/>
  <c r="D2002" i="2"/>
  <c r="E2002" i="2"/>
  <c r="F2002" i="2"/>
  <c r="D2003" i="2"/>
  <c r="E2003" i="2"/>
  <c r="F2003" i="2"/>
  <c r="D2004" i="2"/>
  <c r="E2004" i="2"/>
  <c r="F2004" i="2"/>
  <c r="D2005" i="2"/>
  <c r="E2005" i="2"/>
  <c r="F2005" i="2"/>
  <c r="D2006" i="2"/>
  <c r="E2006" i="2"/>
  <c r="F2006" i="2"/>
  <c r="D2007" i="2"/>
  <c r="E2007" i="2"/>
  <c r="F2007" i="2"/>
  <c r="D2008" i="2"/>
  <c r="E2008" i="2"/>
  <c r="F2008" i="2"/>
  <c r="D2009" i="2"/>
  <c r="E2009" i="2"/>
  <c r="F2009" i="2"/>
  <c r="D2010" i="2"/>
  <c r="E2010" i="2"/>
  <c r="F2010" i="2"/>
  <c r="D2011" i="2"/>
  <c r="E2011" i="2"/>
  <c r="F2011" i="2"/>
  <c r="D2012" i="2"/>
  <c r="E2012" i="2"/>
  <c r="F2012" i="2"/>
  <c r="D2013" i="2"/>
  <c r="E2013" i="2"/>
  <c r="F2013" i="2"/>
  <c r="D2014" i="2"/>
  <c r="E2014" i="2"/>
  <c r="F2014" i="2"/>
  <c r="D2015" i="2"/>
  <c r="E2015" i="2"/>
  <c r="F2015" i="2"/>
  <c r="D2016" i="2"/>
  <c r="E2016" i="2"/>
  <c r="F2016" i="2"/>
  <c r="D2017" i="2"/>
  <c r="E2017" i="2"/>
  <c r="F2017" i="2"/>
  <c r="D2018" i="2"/>
  <c r="E2018" i="2"/>
  <c r="F2018" i="2"/>
  <c r="D2019" i="2"/>
  <c r="E2019" i="2"/>
  <c r="F2019" i="2"/>
  <c r="D2020" i="2"/>
  <c r="E2020" i="2"/>
  <c r="F2020" i="2"/>
  <c r="D2021" i="2"/>
  <c r="E2021" i="2"/>
  <c r="F2021" i="2"/>
  <c r="D2022" i="2"/>
  <c r="E2022" i="2"/>
  <c r="F2022" i="2"/>
  <c r="D2023" i="2"/>
  <c r="E2023" i="2"/>
  <c r="F2023" i="2"/>
  <c r="D2024" i="2"/>
  <c r="E2024" i="2"/>
  <c r="F2024" i="2"/>
  <c r="D2025" i="2"/>
  <c r="E2025" i="2"/>
  <c r="F2025" i="2"/>
  <c r="D2026" i="2"/>
  <c r="E2026" i="2"/>
  <c r="F2026" i="2"/>
  <c r="D2027" i="2"/>
  <c r="E2027" i="2"/>
  <c r="F2027" i="2"/>
  <c r="D2028" i="2"/>
  <c r="E2028" i="2"/>
  <c r="F2028" i="2"/>
  <c r="D2029" i="2"/>
  <c r="E2029" i="2"/>
  <c r="F2029" i="2"/>
  <c r="D2030" i="2"/>
  <c r="E2030" i="2"/>
  <c r="F2030" i="2"/>
  <c r="D2031" i="2"/>
  <c r="E2031" i="2"/>
  <c r="F2031" i="2"/>
  <c r="D2032" i="2"/>
  <c r="E2032" i="2"/>
  <c r="F2032" i="2"/>
  <c r="D2033" i="2"/>
  <c r="E2033" i="2"/>
  <c r="F2033" i="2"/>
  <c r="D2034" i="2"/>
  <c r="E2034" i="2"/>
  <c r="F2034" i="2"/>
  <c r="D2035" i="2"/>
  <c r="E2035" i="2"/>
  <c r="F2035" i="2"/>
  <c r="D2036" i="2"/>
  <c r="E2036" i="2"/>
  <c r="F2036" i="2"/>
  <c r="D2037" i="2"/>
  <c r="E2037" i="2"/>
  <c r="F2037" i="2"/>
  <c r="D2038" i="2"/>
  <c r="E2038" i="2"/>
  <c r="F2038" i="2"/>
  <c r="D2039" i="2"/>
  <c r="E2039" i="2"/>
  <c r="F2039" i="2"/>
  <c r="D2040" i="2"/>
  <c r="E2040" i="2"/>
  <c r="F2040" i="2"/>
  <c r="D2041" i="2"/>
  <c r="E2041" i="2"/>
  <c r="F2041" i="2"/>
  <c r="D2042" i="2"/>
  <c r="E2042" i="2"/>
  <c r="F2042" i="2"/>
  <c r="D2043" i="2"/>
  <c r="E2043" i="2"/>
  <c r="F2043" i="2"/>
  <c r="D2044" i="2"/>
  <c r="E2044" i="2"/>
  <c r="F2044" i="2"/>
  <c r="D2045" i="2"/>
  <c r="E2045" i="2"/>
  <c r="F2045" i="2"/>
  <c r="D2046" i="2"/>
  <c r="E2046" i="2"/>
  <c r="F2046" i="2"/>
  <c r="D2047" i="2"/>
  <c r="E2047" i="2"/>
  <c r="F2047" i="2"/>
  <c r="D2048" i="2"/>
  <c r="E2048" i="2"/>
  <c r="F2048" i="2"/>
  <c r="D2049" i="2"/>
  <c r="E2049" i="2"/>
  <c r="F2049" i="2"/>
  <c r="D2050" i="2"/>
  <c r="E2050" i="2"/>
  <c r="F2050" i="2"/>
  <c r="D2051" i="2"/>
  <c r="E2051" i="2"/>
  <c r="F2051" i="2"/>
  <c r="D2052" i="2"/>
  <c r="E2052" i="2"/>
  <c r="F2052" i="2"/>
  <c r="D2053" i="2"/>
  <c r="E2053" i="2"/>
  <c r="F2053" i="2"/>
  <c r="D2054" i="2"/>
  <c r="E2054" i="2"/>
  <c r="F2054" i="2"/>
  <c r="D2055" i="2"/>
  <c r="E2055" i="2"/>
  <c r="F2055" i="2"/>
  <c r="D2056" i="2"/>
  <c r="E2056" i="2"/>
  <c r="F2056" i="2"/>
  <c r="D2057" i="2"/>
  <c r="E2057" i="2"/>
  <c r="F2057" i="2"/>
  <c r="D2058" i="2"/>
  <c r="E2058" i="2"/>
  <c r="F2058" i="2"/>
  <c r="D2059" i="2"/>
  <c r="E2059" i="2"/>
  <c r="F2059" i="2"/>
  <c r="D2060" i="2"/>
  <c r="E2060" i="2"/>
  <c r="F2060" i="2"/>
  <c r="D2061" i="2"/>
  <c r="E2061" i="2"/>
  <c r="F2061" i="2"/>
  <c r="D2062" i="2"/>
  <c r="E2062" i="2"/>
  <c r="F2062" i="2"/>
  <c r="D2063" i="2"/>
  <c r="E2063" i="2"/>
  <c r="F2063" i="2"/>
  <c r="D2064" i="2"/>
  <c r="E2064" i="2"/>
  <c r="F2064" i="2"/>
  <c r="D2065" i="2"/>
  <c r="E2065" i="2"/>
  <c r="F2065" i="2"/>
  <c r="D2066" i="2"/>
  <c r="E2066" i="2"/>
  <c r="F2066" i="2"/>
  <c r="D2067" i="2"/>
  <c r="E2067" i="2"/>
  <c r="F2067" i="2"/>
  <c r="D2068" i="2"/>
  <c r="E2068" i="2"/>
  <c r="F2068" i="2"/>
  <c r="D2069" i="2"/>
  <c r="E2069" i="2"/>
  <c r="F2069" i="2"/>
  <c r="D2070" i="2"/>
  <c r="E2070" i="2"/>
  <c r="F2070" i="2"/>
  <c r="D2071" i="2"/>
  <c r="E2071" i="2"/>
  <c r="F2071" i="2"/>
  <c r="D2072" i="2"/>
  <c r="E2072" i="2"/>
  <c r="F2072" i="2"/>
  <c r="D2073" i="2"/>
  <c r="E2073" i="2"/>
  <c r="F2073" i="2"/>
  <c r="D2074" i="2"/>
  <c r="E2074" i="2"/>
  <c r="F2074" i="2"/>
  <c r="D2075" i="2"/>
  <c r="E2075" i="2"/>
  <c r="F2075" i="2"/>
  <c r="D2076" i="2"/>
  <c r="E2076" i="2"/>
  <c r="F2076" i="2"/>
  <c r="D2077" i="2"/>
  <c r="E2077" i="2"/>
  <c r="F2077" i="2"/>
  <c r="D2078" i="2"/>
  <c r="E2078" i="2"/>
  <c r="F2078" i="2"/>
  <c r="D2079" i="2"/>
  <c r="E2079" i="2"/>
  <c r="F2079" i="2"/>
  <c r="D2080" i="2"/>
  <c r="E2080" i="2"/>
  <c r="F2080" i="2"/>
  <c r="D2081" i="2"/>
  <c r="E2081" i="2"/>
  <c r="F2081" i="2"/>
  <c r="D2082" i="2"/>
  <c r="E2082" i="2"/>
  <c r="F2082" i="2"/>
  <c r="D2083" i="2"/>
  <c r="E2083" i="2"/>
  <c r="F2083" i="2"/>
  <c r="D2084" i="2"/>
  <c r="E2084" i="2"/>
  <c r="F2084" i="2"/>
  <c r="D2085" i="2"/>
  <c r="E2085" i="2"/>
  <c r="F2085" i="2"/>
  <c r="D2086" i="2"/>
  <c r="E2086" i="2"/>
  <c r="F2086" i="2"/>
  <c r="D2087" i="2"/>
  <c r="E2087" i="2"/>
  <c r="F2087" i="2"/>
  <c r="D2088" i="2"/>
  <c r="E2088" i="2"/>
  <c r="F2088" i="2"/>
  <c r="D2089" i="2"/>
  <c r="E2089" i="2"/>
  <c r="F2089" i="2"/>
  <c r="D2090" i="2"/>
  <c r="E2090" i="2"/>
  <c r="F2090" i="2"/>
  <c r="D2091" i="2"/>
  <c r="E2091" i="2"/>
  <c r="F2091" i="2"/>
  <c r="D2092" i="2"/>
  <c r="E2092" i="2"/>
  <c r="F2092" i="2"/>
  <c r="D2093" i="2"/>
  <c r="E2093" i="2"/>
  <c r="F2093" i="2"/>
  <c r="D2094" i="2"/>
  <c r="E2094" i="2"/>
  <c r="F2094" i="2"/>
  <c r="D2095" i="2"/>
  <c r="E2095" i="2"/>
  <c r="F2095" i="2"/>
  <c r="D2096" i="2"/>
  <c r="E2096" i="2"/>
  <c r="F2096" i="2"/>
  <c r="D2097" i="2"/>
  <c r="E2097" i="2"/>
  <c r="F2097" i="2"/>
  <c r="D2098" i="2"/>
  <c r="E2098" i="2"/>
  <c r="F2098" i="2"/>
  <c r="D2099" i="2"/>
  <c r="E2099" i="2"/>
  <c r="F2099" i="2"/>
  <c r="D2100" i="2"/>
  <c r="E2100" i="2"/>
  <c r="F2100" i="2"/>
  <c r="D2101" i="2"/>
  <c r="E2101" i="2"/>
  <c r="F2101" i="2"/>
  <c r="D2102" i="2"/>
  <c r="E2102" i="2"/>
  <c r="F2102" i="2"/>
  <c r="D2103" i="2"/>
  <c r="E2103" i="2"/>
  <c r="F2103" i="2"/>
  <c r="D2104" i="2"/>
  <c r="E2104" i="2"/>
  <c r="F2104" i="2"/>
  <c r="D2105" i="2"/>
  <c r="E2105" i="2"/>
  <c r="F2105" i="2"/>
  <c r="D2106" i="2"/>
  <c r="E2106" i="2"/>
  <c r="F2106" i="2"/>
  <c r="D2107" i="2"/>
  <c r="E2107" i="2"/>
  <c r="F2107" i="2"/>
  <c r="D2108" i="2"/>
  <c r="E2108" i="2"/>
  <c r="F2108" i="2"/>
  <c r="D2109" i="2"/>
  <c r="E2109" i="2"/>
  <c r="F2109" i="2"/>
  <c r="D2110" i="2"/>
  <c r="E2110" i="2"/>
  <c r="F2110" i="2"/>
  <c r="D2111" i="2"/>
  <c r="E2111" i="2"/>
  <c r="F2111" i="2"/>
  <c r="D2112" i="2"/>
  <c r="E2112" i="2"/>
  <c r="F2112" i="2"/>
  <c r="D2113" i="2"/>
  <c r="E2113" i="2"/>
  <c r="F2113" i="2"/>
  <c r="D2114" i="2"/>
  <c r="E2114" i="2"/>
  <c r="F2114" i="2"/>
  <c r="D2115" i="2"/>
  <c r="E2115" i="2"/>
  <c r="F2115" i="2"/>
  <c r="D2116" i="2"/>
  <c r="E2116" i="2"/>
  <c r="F2116" i="2"/>
  <c r="D2117" i="2"/>
  <c r="E2117" i="2"/>
  <c r="F2117" i="2"/>
  <c r="D2118" i="2"/>
  <c r="E2118" i="2"/>
  <c r="F2118" i="2"/>
  <c r="D2119" i="2"/>
  <c r="E2119" i="2"/>
  <c r="F2119" i="2"/>
  <c r="D2120" i="2"/>
  <c r="E2120" i="2"/>
  <c r="F2120" i="2"/>
  <c r="D2121" i="2"/>
  <c r="E2121" i="2"/>
  <c r="F2121" i="2"/>
  <c r="D2122" i="2"/>
  <c r="E2122" i="2"/>
  <c r="F2122" i="2"/>
  <c r="D2123" i="2"/>
  <c r="E2123" i="2"/>
  <c r="F2123" i="2"/>
  <c r="D2124" i="2"/>
  <c r="E2124" i="2"/>
  <c r="F2124" i="2"/>
  <c r="D2125" i="2"/>
  <c r="E2125" i="2"/>
  <c r="F2125" i="2"/>
  <c r="D2126" i="2"/>
  <c r="E2126" i="2"/>
  <c r="F2126" i="2"/>
  <c r="D2127" i="2"/>
  <c r="E2127" i="2"/>
  <c r="F2127" i="2"/>
  <c r="D2128" i="2"/>
  <c r="E2128" i="2"/>
  <c r="F2128" i="2"/>
  <c r="D2129" i="2"/>
  <c r="E2129" i="2"/>
  <c r="F2129" i="2"/>
  <c r="D2130" i="2"/>
  <c r="E2130" i="2"/>
  <c r="F2130" i="2"/>
  <c r="D2131" i="2"/>
  <c r="E2131" i="2"/>
  <c r="F2131" i="2"/>
  <c r="D2132" i="2"/>
  <c r="E2132" i="2"/>
  <c r="F2132" i="2"/>
  <c r="D2133" i="2"/>
  <c r="E2133" i="2"/>
  <c r="F2133" i="2"/>
  <c r="D2134" i="2"/>
  <c r="E2134" i="2"/>
  <c r="F2134" i="2"/>
  <c r="D2135" i="2"/>
  <c r="E2135" i="2"/>
  <c r="F2135" i="2"/>
  <c r="D2136" i="2"/>
  <c r="E2136" i="2"/>
  <c r="F2136" i="2"/>
  <c r="D2137" i="2"/>
  <c r="E2137" i="2"/>
  <c r="F2137" i="2"/>
  <c r="D2138" i="2"/>
  <c r="E2138" i="2"/>
  <c r="F2138" i="2"/>
  <c r="D2139" i="2"/>
  <c r="E2139" i="2"/>
  <c r="F2139" i="2"/>
  <c r="D2140" i="2"/>
  <c r="E2140" i="2"/>
  <c r="F2140" i="2"/>
  <c r="D2141" i="2"/>
  <c r="E2141" i="2"/>
  <c r="F2141" i="2"/>
  <c r="D2142" i="2"/>
  <c r="E2142" i="2"/>
  <c r="F2142" i="2"/>
  <c r="D2143" i="2"/>
  <c r="E2143" i="2"/>
  <c r="F2143" i="2"/>
  <c r="D2144" i="2"/>
  <c r="E2144" i="2"/>
  <c r="F2144" i="2"/>
  <c r="D2145" i="2"/>
  <c r="E2145" i="2"/>
  <c r="F2145" i="2"/>
  <c r="D2146" i="2"/>
  <c r="E2146" i="2"/>
  <c r="F2146" i="2"/>
  <c r="D2147" i="2"/>
  <c r="E2147" i="2"/>
  <c r="F2147" i="2"/>
  <c r="D2148" i="2"/>
  <c r="E2148" i="2"/>
  <c r="F2148" i="2"/>
  <c r="D2149" i="2"/>
  <c r="E2149" i="2"/>
  <c r="F2149" i="2"/>
  <c r="D2150" i="2"/>
  <c r="E2150" i="2"/>
  <c r="F2150" i="2"/>
  <c r="D2151" i="2"/>
  <c r="E2151" i="2"/>
  <c r="F2151" i="2"/>
  <c r="D2152" i="2"/>
  <c r="E2152" i="2"/>
  <c r="F2152" i="2"/>
  <c r="D2153" i="2"/>
  <c r="E2153" i="2"/>
  <c r="F2153" i="2"/>
  <c r="D2154" i="2"/>
  <c r="E2154" i="2"/>
  <c r="F2154" i="2"/>
  <c r="D2155" i="2"/>
  <c r="E2155" i="2"/>
  <c r="F2155" i="2"/>
  <c r="D2156" i="2"/>
  <c r="E2156" i="2"/>
  <c r="F2156" i="2"/>
  <c r="D2157" i="2"/>
  <c r="E2157" i="2"/>
  <c r="F2157" i="2"/>
  <c r="D2158" i="2"/>
  <c r="E2158" i="2"/>
  <c r="F2158" i="2"/>
  <c r="D2159" i="2"/>
  <c r="E2159" i="2"/>
  <c r="F2159" i="2"/>
  <c r="D2160" i="2"/>
  <c r="E2160" i="2"/>
  <c r="F2160" i="2"/>
  <c r="D2161" i="2"/>
  <c r="E2161" i="2"/>
  <c r="F2161" i="2"/>
  <c r="D2162" i="2"/>
  <c r="E2162" i="2"/>
  <c r="F2162" i="2"/>
  <c r="D2163" i="2"/>
  <c r="E2163" i="2"/>
  <c r="F2163" i="2"/>
  <c r="D2164" i="2"/>
  <c r="E2164" i="2"/>
  <c r="F2164" i="2"/>
  <c r="D2165" i="2"/>
  <c r="E2165" i="2"/>
  <c r="F2165" i="2"/>
  <c r="D2166" i="2"/>
  <c r="E2166" i="2"/>
  <c r="F2166" i="2"/>
  <c r="D2167" i="2"/>
  <c r="E2167" i="2"/>
  <c r="F2167" i="2"/>
  <c r="D2168" i="2"/>
  <c r="E2168" i="2"/>
  <c r="F2168" i="2"/>
  <c r="D2169" i="2"/>
  <c r="E2169" i="2"/>
  <c r="F2169" i="2"/>
  <c r="D2170" i="2"/>
  <c r="E2170" i="2"/>
  <c r="F2170" i="2"/>
  <c r="D2171" i="2"/>
  <c r="E2171" i="2"/>
  <c r="F2171" i="2"/>
  <c r="D2172" i="2"/>
  <c r="E2172" i="2"/>
  <c r="F2172" i="2"/>
  <c r="D2173" i="2"/>
  <c r="E2173" i="2"/>
  <c r="F2173" i="2"/>
  <c r="D2174" i="2"/>
  <c r="E2174" i="2"/>
  <c r="F2174" i="2"/>
  <c r="D2175" i="2"/>
  <c r="E2175" i="2"/>
  <c r="F2175" i="2"/>
  <c r="D2176" i="2"/>
  <c r="E2176" i="2"/>
  <c r="F2176" i="2"/>
  <c r="D2177" i="2"/>
  <c r="E2177" i="2"/>
  <c r="F2177" i="2"/>
  <c r="D2178" i="2"/>
  <c r="E2178" i="2"/>
  <c r="F2178" i="2"/>
  <c r="D2179" i="2"/>
  <c r="E2179" i="2"/>
  <c r="F2179" i="2"/>
  <c r="D2180" i="2"/>
  <c r="E2180" i="2"/>
  <c r="F2180" i="2"/>
  <c r="D2181" i="2"/>
  <c r="E2181" i="2"/>
  <c r="F2181" i="2"/>
  <c r="D2182" i="2"/>
  <c r="E2182" i="2"/>
  <c r="F2182" i="2"/>
  <c r="D2183" i="2"/>
  <c r="E2183" i="2"/>
  <c r="F2183" i="2"/>
  <c r="D2184" i="2"/>
  <c r="E2184" i="2"/>
  <c r="F2184" i="2"/>
  <c r="D2185" i="2"/>
  <c r="E2185" i="2"/>
  <c r="F2185" i="2"/>
  <c r="D2186" i="2"/>
  <c r="E2186" i="2"/>
  <c r="F2186" i="2"/>
  <c r="D2187" i="2"/>
  <c r="E2187" i="2"/>
  <c r="F2187" i="2"/>
  <c r="D2188" i="2"/>
  <c r="E2188" i="2"/>
  <c r="F2188" i="2"/>
  <c r="D2189" i="2"/>
  <c r="E2189" i="2"/>
  <c r="F2189" i="2"/>
  <c r="D2190" i="2"/>
  <c r="E2190" i="2"/>
  <c r="F2190" i="2"/>
  <c r="D2191" i="2"/>
  <c r="E2191" i="2"/>
  <c r="F2191" i="2"/>
  <c r="D2192" i="2"/>
  <c r="E2192" i="2"/>
  <c r="F2192" i="2"/>
  <c r="D2193" i="2"/>
  <c r="E2193" i="2"/>
  <c r="F2193" i="2"/>
  <c r="D2194" i="2"/>
  <c r="E2194" i="2"/>
  <c r="F2194" i="2"/>
  <c r="D2195" i="2"/>
  <c r="E2195" i="2"/>
  <c r="F2195" i="2"/>
  <c r="D2196" i="2"/>
  <c r="E2196" i="2"/>
  <c r="F2196" i="2"/>
  <c r="D2197" i="2"/>
  <c r="E2197" i="2"/>
  <c r="F2197" i="2"/>
  <c r="D2198" i="2"/>
  <c r="E2198" i="2"/>
  <c r="F2198" i="2"/>
  <c r="D2199" i="2"/>
  <c r="E2199" i="2"/>
  <c r="F2199" i="2"/>
  <c r="D2200" i="2"/>
  <c r="E2200" i="2"/>
  <c r="F2200" i="2"/>
  <c r="D2201" i="2"/>
  <c r="E2201" i="2"/>
  <c r="F2201" i="2"/>
  <c r="D2202" i="2"/>
  <c r="E2202" i="2"/>
  <c r="F2202" i="2"/>
  <c r="D2203" i="2"/>
  <c r="E2203" i="2"/>
  <c r="F2203" i="2"/>
  <c r="D2204" i="2"/>
  <c r="E2204" i="2"/>
  <c r="F2204" i="2"/>
  <c r="D2205" i="2"/>
  <c r="E2205" i="2"/>
  <c r="F2205" i="2"/>
  <c r="D2206" i="2"/>
  <c r="E2206" i="2"/>
  <c r="F2206" i="2"/>
  <c r="D2207" i="2"/>
  <c r="E2207" i="2"/>
  <c r="F2207" i="2"/>
  <c r="D2208" i="2"/>
  <c r="E2208" i="2"/>
  <c r="F2208" i="2"/>
  <c r="D2209" i="2"/>
  <c r="E2209" i="2"/>
  <c r="F2209" i="2"/>
  <c r="D2210" i="2"/>
  <c r="E2210" i="2"/>
  <c r="F2210" i="2"/>
  <c r="D2211" i="2"/>
  <c r="E2211" i="2"/>
  <c r="F2211" i="2"/>
  <c r="D2212" i="2"/>
  <c r="E2212" i="2"/>
  <c r="F2212" i="2"/>
  <c r="D2213" i="2"/>
  <c r="E2213" i="2"/>
  <c r="F2213" i="2"/>
  <c r="D2214" i="2"/>
  <c r="E2214" i="2"/>
  <c r="F2214" i="2"/>
  <c r="D2215" i="2"/>
  <c r="E2215" i="2"/>
  <c r="F2215" i="2"/>
  <c r="D2216" i="2"/>
  <c r="E2216" i="2"/>
  <c r="F2216" i="2"/>
  <c r="D2217" i="2"/>
  <c r="E2217" i="2"/>
  <c r="F2217" i="2"/>
  <c r="D2218" i="2"/>
  <c r="E2218" i="2"/>
  <c r="F2218" i="2"/>
  <c r="D2219" i="2"/>
  <c r="E2219" i="2"/>
  <c r="F2219" i="2"/>
  <c r="D2220" i="2"/>
  <c r="E2220" i="2"/>
  <c r="F2220" i="2"/>
  <c r="D2221" i="2"/>
  <c r="E2221" i="2"/>
  <c r="F2221" i="2"/>
  <c r="D2222" i="2"/>
  <c r="E2222" i="2"/>
  <c r="F2222" i="2"/>
  <c r="D2223" i="2"/>
  <c r="E2223" i="2"/>
  <c r="F2223" i="2"/>
  <c r="D2224" i="2"/>
  <c r="E2224" i="2"/>
  <c r="F2224" i="2"/>
  <c r="D2225" i="2"/>
  <c r="E2225" i="2"/>
  <c r="F2225" i="2"/>
  <c r="D2226" i="2"/>
  <c r="E2226" i="2"/>
  <c r="F2226" i="2"/>
  <c r="D2227" i="2"/>
  <c r="E2227" i="2"/>
  <c r="F2227" i="2"/>
  <c r="D2228" i="2"/>
  <c r="E2228" i="2"/>
  <c r="F2228" i="2"/>
  <c r="D2229" i="2"/>
  <c r="E2229" i="2"/>
  <c r="F2229" i="2"/>
  <c r="D2230" i="2"/>
  <c r="E2230" i="2"/>
  <c r="F2230" i="2"/>
  <c r="D2231" i="2"/>
  <c r="E2231" i="2"/>
  <c r="F2231" i="2"/>
  <c r="D2232" i="2"/>
  <c r="E2232" i="2"/>
  <c r="F2232" i="2"/>
  <c r="D2233" i="2"/>
  <c r="E2233" i="2"/>
  <c r="F2233" i="2"/>
  <c r="D2234" i="2"/>
  <c r="E2234" i="2"/>
  <c r="F2234" i="2"/>
  <c r="D2235" i="2"/>
  <c r="E2235" i="2"/>
  <c r="F2235" i="2"/>
  <c r="D2236" i="2"/>
  <c r="E2236" i="2"/>
  <c r="F2236" i="2"/>
  <c r="D2237" i="2"/>
  <c r="E2237" i="2"/>
  <c r="F2237" i="2"/>
  <c r="D2238" i="2"/>
  <c r="E2238" i="2"/>
  <c r="F2238" i="2"/>
  <c r="D2239" i="2"/>
  <c r="E2239" i="2"/>
  <c r="F2239" i="2"/>
  <c r="D2240" i="2"/>
  <c r="E2240" i="2"/>
  <c r="F2240" i="2"/>
  <c r="D2241" i="2"/>
  <c r="E2241" i="2"/>
  <c r="F2241" i="2"/>
  <c r="D2242" i="2"/>
  <c r="E2242" i="2"/>
  <c r="F2242" i="2"/>
  <c r="D2243" i="2"/>
  <c r="E2243" i="2"/>
  <c r="F2243" i="2"/>
  <c r="D2244" i="2"/>
  <c r="E2244" i="2"/>
  <c r="F2244" i="2"/>
  <c r="D2245" i="2"/>
  <c r="E2245" i="2"/>
  <c r="F2245" i="2"/>
  <c r="D2246" i="2"/>
  <c r="E2246" i="2"/>
  <c r="F2246" i="2"/>
  <c r="D2247" i="2"/>
  <c r="E2247" i="2"/>
  <c r="F2247" i="2"/>
  <c r="D2248" i="2"/>
  <c r="E2248" i="2"/>
  <c r="F2248" i="2"/>
  <c r="D2249" i="2"/>
  <c r="E2249" i="2"/>
  <c r="F2249" i="2"/>
  <c r="D2250" i="2"/>
  <c r="E2250" i="2"/>
  <c r="F2250" i="2"/>
  <c r="D2251" i="2"/>
  <c r="E2251" i="2"/>
  <c r="F2251" i="2"/>
  <c r="D2252" i="2"/>
  <c r="E2252" i="2"/>
  <c r="F2252" i="2"/>
  <c r="D2253" i="2"/>
  <c r="E2253" i="2"/>
  <c r="F2253" i="2"/>
  <c r="D2254" i="2"/>
  <c r="E2254" i="2"/>
  <c r="F2254" i="2"/>
  <c r="D2255" i="2"/>
  <c r="E2255" i="2"/>
  <c r="F2255" i="2"/>
  <c r="D2256" i="2"/>
  <c r="E2256" i="2"/>
  <c r="F2256" i="2"/>
  <c r="D2257" i="2"/>
  <c r="E2257" i="2"/>
  <c r="F2257" i="2"/>
  <c r="D2258" i="2"/>
  <c r="E2258" i="2"/>
  <c r="F2258" i="2"/>
  <c r="D2259" i="2"/>
  <c r="E2259" i="2"/>
  <c r="F2259" i="2"/>
  <c r="D2260" i="2"/>
  <c r="E2260" i="2"/>
  <c r="F2260" i="2"/>
  <c r="D2261" i="2"/>
  <c r="E2261" i="2"/>
  <c r="F2261" i="2"/>
  <c r="D2262" i="2"/>
  <c r="E2262" i="2"/>
  <c r="F2262" i="2"/>
  <c r="D2263" i="2"/>
  <c r="E2263" i="2"/>
  <c r="F2263" i="2"/>
  <c r="D2264" i="2"/>
  <c r="E2264" i="2"/>
  <c r="F2264" i="2"/>
  <c r="D2265" i="2"/>
  <c r="E2265" i="2"/>
  <c r="F2265" i="2"/>
  <c r="D2266" i="2"/>
  <c r="E2266" i="2"/>
  <c r="F2266" i="2"/>
  <c r="D2267" i="2"/>
  <c r="E2267" i="2"/>
  <c r="F2267" i="2"/>
  <c r="D2268" i="2"/>
  <c r="E2268" i="2"/>
  <c r="F2268" i="2"/>
  <c r="D2269" i="2"/>
  <c r="E2269" i="2"/>
  <c r="F2269" i="2"/>
  <c r="D2270" i="2"/>
  <c r="E2270" i="2"/>
  <c r="F2270" i="2"/>
  <c r="D2271" i="2"/>
  <c r="E2271" i="2"/>
  <c r="F2271" i="2"/>
  <c r="D2272" i="2"/>
  <c r="E2272" i="2"/>
  <c r="F2272" i="2"/>
  <c r="D2273" i="2"/>
  <c r="E2273" i="2"/>
  <c r="F2273" i="2"/>
  <c r="D2274" i="2"/>
  <c r="E2274" i="2"/>
  <c r="F2274" i="2"/>
  <c r="D2275" i="2"/>
  <c r="E2275" i="2"/>
  <c r="F2275" i="2"/>
  <c r="D2276" i="2"/>
  <c r="E2276" i="2"/>
  <c r="F2276" i="2"/>
  <c r="D2277" i="2"/>
  <c r="E2277" i="2"/>
  <c r="F2277" i="2"/>
  <c r="D2278" i="2"/>
  <c r="E2278" i="2"/>
  <c r="F2278" i="2"/>
  <c r="D2279" i="2"/>
  <c r="E2279" i="2"/>
  <c r="F2279" i="2"/>
  <c r="D2280" i="2"/>
  <c r="E2280" i="2"/>
  <c r="F2280" i="2"/>
  <c r="D2281" i="2"/>
  <c r="E2281" i="2"/>
  <c r="F2281" i="2"/>
  <c r="D2282" i="2"/>
  <c r="E2282" i="2"/>
  <c r="F2282" i="2"/>
  <c r="D2283" i="2"/>
  <c r="E2283" i="2"/>
  <c r="F2283" i="2"/>
  <c r="D2284" i="2"/>
  <c r="E2284" i="2"/>
  <c r="F2284" i="2"/>
  <c r="D2285" i="2"/>
  <c r="E2285" i="2"/>
  <c r="F2285" i="2"/>
  <c r="D2286" i="2"/>
  <c r="E2286" i="2"/>
  <c r="F2286" i="2"/>
  <c r="D2287" i="2"/>
  <c r="E2287" i="2"/>
  <c r="F2287" i="2"/>
  <c r="D2288" i="2"/>
  <c r="E2288" i="2"/>
  <c r="F2288" i="2"/>
  <c r="D2289" i="2"/>
  <c r="E2289" i="2"/>
  <c r="F2289" i="2"/>
  <c r="D2290" i="2"/>
  <c r="E2290" i="2"/>
  <c r="F2290" i="2"/>
  <c r="D2291" i="2"/>
  <c r="E2291" i="2"/>
  <c r="F2291" i="2"/>
  <c r="D2292" i="2"/>
  <c r="E2292" i="2"/>
  <c r="F2292" i="2"/>
  <c r="D2293" i="2"/>
  <c r="E2293" i="2"/>
  <c r="F2293" i="2"/>
  <c r="D2294" i="2"/>
  <c r="E2294" i="2"/>
  <c r="F2294" i="2"/>
  <c r="D2295" i="2"/>
  <c r="E2295" i="2"/>
  <c r="F2295" i="2"/>
  <c r="D2296" i="2"/>
  <c r="E2296" i="2"/>
  <c r="F2296" i="2"/>
  <c r="D2297" i="2"/>
  <c r="E2297" i="2"/>
  <c r="F2297" i="2"/>
  <c r="D2298" i="2"/>
  <c r="E2298" i="2"/>
  <c r="F2298" i="2"/>
  <c r="D2299" i="2"/>
  <c r="E2299" i="2"/>
  <c r="F2299" i="2"/>
  <c r="D2300" i="2"/>
  <c r="E2300" i="2"/>
  <c r="F2300" i="2"/>
  <c r="D2301" i="2"/>
  <c r="E2301" i="2"/>
  <c r="F2301" i="2"/>
  <c r="D2302" i="2"/>
  <c r="E2302" i="2"/>
  <c r="F2302" i="2"/>
  <c r="D2303" i="2"/>
  <c r="E2303" i="2"/>
  <c r="F2303" i="2"/>
  <c r="D2304" i="2"/>
  <c r="E2304" i="2"/>
  <c r="F2304" i="2"/>
  <c r="D2305" i="2"/>
  <c r="E2305" i="2"/>
  <c r="F2305" i="2"/>
  <c r="D2306" i="2"/>
  <c r="E2306" i="2"/>
  <c r="F2306" i="2"/>
  <c r="D2307" i="2"/>
  <c r="E2307" i="2"/>
  <c r="F2307" i="2"/>
  <c r="D2308" i="2"/>
  <c r="E2308" i="2"/>
  <c r="F2308" i="2"/>
  <c r="D2309" i="2"/>
  <c r="E2309" i="2"/>
  <c r="F2309" i="2"/>
  <c r="D2310" i="2"/>
  <c r="E2310" i="2"/>
  <c r="F2310" i="2"/>
  <c r="D2311" i="2"/>
  <c r="E2311" i="2"/>
  <c r="F2311" i="2"/>
  <c r="D2312" i="2"/>
  <c r="E2312" i="2"/>
  <c r="F2312" i="2"/>
  <c r="D2313" i="2"/>
  <c r="E2313" i="2"/>
  <c r="F2313" i="2"/>
  <c r="D2314" i="2"/>
  <c r="E2314" i="2"/>
  <c r="F2314" i="2"/>
  <c r="D2315" i="2"/>
  <c r="E2315" i="2"/>
  <c r="F2315" i="2"/>
  <c r="D2316" i="2"/>
  <c r="E2316" i="2"/>
  <c r="F2316" i="2"/>
  <c r="D2317" i="2"/>
  <c r="E2317" i="2"/>
  <c r="F2317" i="2"/>
  <c r="D2318" i="2"/>
  <c r="E2318" i="2"/>
  <c r="F2318" i="2"/>
  <c r="D2319" i="2"/>
  <c r="E2319" i="2"/>
  <c r="F2319" i="2"/>
  <c r="D2320" i="2"/>
  <c r="E2320" i="2"/>
  <c r="F2320" i="2"/>
  <c r="D2321" i="2"/>
  <c r="E2321" i="2"/>
  <c r="F2321" i="2"/>
  <c r="D2322" i="2"/>
  <c r="E2322" i="2"/>
  <c r="F2322" i="2"/>
  <c r="D2323" i="2"/>
  <c r="E2323" i="2"/>
  <c r="F2323" i="2"/>
  <c r="D2324" i="2"/>
  <c r="E2324" i="2"/>
  <c r="F2324" i="2"/>
  <c r="D2325" i="2"/>
  <c r="E2325" i="2"/>
  <c r="F2325" i="2"/>
  <c r="D2326" i="2"/>
  <c r="E2326" i="2"/>
  <c r="F2326" i="2"/>
  <c r="D2327" i="2"/>
  <c r="E2327" i="2"/>
  <c r="F2327" i="2"/>
  <c r="D2328" i="2"/>
  <c r="E2328" i="2"/>
  <c r="F2328" i="2"/>
  <c r="D2329" i="2"/>
  <c r="E2329" i="2"/>
  <c r="F2329" i="2"/>
  <c r="D2330" i="2"/>
  <c r="E2330" i="2"/>
  <c r="F2330" i="2"/>
  <c r="D2331" i="2"/>
  <c r="E2331" i="2"/>
  <c r="F2331" i="2"/>
  <c r="D2332" i="2"/>
  <c r="E2332" i="2"/>
  <c r="F2332" i="2"/>
  <c r="D2333" i="2"/>
  <c r="E2333" i="2"/>
  <c r="F2333" i="2"/>
  <c r="D2334" i="2"/>
  <c r="E2334" i="2"/>
  <c r="F2334" i="2"/>
  <c r="D2335" i="2"/>
  <c r="E2335" i="2"/>
  <c r="F2335" i="2"/>
  <c r="D2336" i="2"/>
  <c r="E2336" i="2"/>
  <c r="F2336" i="2"/>
  <c r="D2337" i="2"/>
  <c r="E2337" i="2"/>
  <c r="F2337" i="2"/>
  <c r="D2338" i="2"/>
  <c r="E2338" i="2"/>
  <c r="F2338" i="2"/>
  <c r="D2339" i="2"/>
  <c r="E2339" i="2"/>
  <c r="F2339" i="2"/>
  <c r="D2340" i="2"/>
  <c r="E2340" i="2"/>
  <c r="F2340" i="2"/>
  <c r="D2341" i="2"/>
  <c r="E2341" i="2"/>
  <c r="F2341" i="2"/>
  <c r="D2342" i="2"/>
  <c r="E2342" i="2"/>
  <c r="F2342" i="2"/>
  <c r="D2343" i="2"/>
  <c r="E2343" i="2"/>
  <c r="F2343" i="2"/>
  <c r="D2344" i="2"/>
  <c r="E2344" i="2"/>
  <c r="F2344" i="2"/>
  <c r="D2345" i="2"/>
  <c r="E2345" i="2"/>
  <c r="F2345" i="2"/>
  <c r="D2346" i="2"/>
  <c r="E2346" i="2"/>
  <c r="F2346" i="2"/>
  <c r="D2347" i="2"/>
  <c r="E2347" i="2"/>
  <c r="F2347" i="2"/>
  <c r="D2348" i="2"/>
  <c r="E2348" i="2"/>
  <c r="F2348" i="2"/>
  <c r="D2349" i="2"/>
  <c r="E2349" i="2"/>
  <c r="F2349" i="2"/>
  <c r="D2350" i="2"/>
  <c r="E2350" i="2"/>
  <c r="F2350" i="2"/>
  <c r="D2351" i="2"/>
  <c r="E2351" i="2"/>
  <c r="F2351" i="2"/>
  <c r="D2352" i="2"/>
  <c r="E2352" i="2"/>
  <c r="F2352" i="2"/>
  <c r="D2353" i="2"/>
  <c r="E2353" i="2"/>
  <c r="F2353" i="2"/>
  <c r="D2354" i="2"/>
  <c r="E2354" i="2"/>
  <c r="F2354" i="2"/>
  <c r="D2355" i="2"/>
  <c r="E2355" i="2"/>
  <c r="F2355" i="2"/>
  <c r="D2356" i="2"/>
  <c r="E2356" i="2"/>
  <c r="F2356" i="2"/>
  <c r="D2357" i="2"/>
  <c r="E2357" i="2"/>
  <c r="F2357" i="2"/>
  <c r="D2358" i="2"/>
  <c r="E2358" i="2"/>
  <c r="F2358" i="2"/>
  <c r="D2359" i="2"/>
  <c r="E2359" i="2"/>
  <c r="F2359" i="2"/>
  <c r="D2360" i="2"/>
  <c r="E2360" i="2"/>
  <c r="F2360" i="2"/>
  <c r="D2361" i="2"/>
  <c r="E2361" i="2"/>
  <c r="F2361" i="2"/>
  <c r="D2362" i="2"/>
  <c r="E2362" i="2"/>
  <c r="F2362" i="2"/>
  <c r="D2363" i="2"/>
  <c r="E2363" i="2"/>
  <c r="F2363" i="2"/>
  <c r="D2364" i="2"/>
  <c r="E2364" i="2"/>
  <c r="F2364" i="2"/>
  <c r="D2365" i="2"/>
  <c r="E2365" i="2"/>
  <c r="F2365" i="2"/>
  <c r="D2366" i="2"/>
  <c r="E2366" i="2"/>
  <c r="F2366" i="2"/>
  <c r="D2367" i="2"/>
  <c r="E2367" i="2"/>
  <c r="F2367" i="2"/>
  <c r="D2368" i="2"/>
  <c r="E2368" i="2"/>
  <c r="F2368" i="2"/>
  <c r="D2369" i="2"/>
  <c r="E2369" i="2"/>
  <c r="F2369" i="2"/>
  <c r="D2370" i="2"/>
  <c r="E2370" i="2"/>
  <c r="F2370" i="2"/>
  <c r="D2371" i="2"/>
  <c r="E2371" i="2"/>
  <c r="F2371" i="2"/>
  <c r="D2372" i="2"/>
  <c r="E2372" i="2"/>
  <c r="F2372" i="2"/>
  <c r="D2373" i="2"/>
  <c r="E2373" i="2"/>
  <c r="F2373" i="2"/>
  <c r="D2374" i="2"/>
  <c r="E2374" i="2"/>
  <c r="F2374" i="2"/>
  <c r="D2375" i="2"/>
  <c r="E2375" i="2"/>
  <c r="F2375" i="2"/>
  <c r="D2376" i="2"/>
  <c r="E2376" i="2"/>
  <c r="F2376" i="2"/>
  <c r="D2377" i="2"/>
  <c r="E2377" i="2"/>
  <c r="F2377" i="2"/>
  <c r="D2378" i="2"/>
  <c r="E2378" i="2"/>
  <c r="F2378" i="2"/>
  <c r="D2379" i="2"/>
  <c r="E2379" i="2"/>
  <c r="F2379" i="2"/>
  <c r="D2380" i="2"/>
  <c r="E2380" i="2"/>
  <c r="F2380" i="2"/>
  <c r="D2381" i="2"/>
  <c r="E2381" i="2"/>
  <c r="F2381" i="2"/>
  <c r="D2382" i="2"/>
  <c r="E2382" i="2"/>
  <c r="F2382" i="2"/>
  <c r="D2383" i="2"/>
  <c r="E2383" i="2"/>
  <c r="F2383" i="2"/>
  <c r="D2384" i="2"/>
  <c r="E2384" i="2"/>
  <c r="F2384" i="2"/>
  <c r="D2385" i="2"/>
  <c r="E2385" i="2"/>
  <c r="F2385" i="2"/>
  <c r="D2386" i="2"/>
  <c r="E2386" i="2"/>
  <c r="F2386" i="2"/>
  <c r="D2387" i="2"/>
  <c r="E2387" i="2"/>
  <c r="F2387" i="2"/>
  <c r="D2388" i="2"/>
  <c r="E2388" i="2"/>
  <c r="F2388" i="2"/>
  <c r="D2389" i="2"/>
  <c r="E2389" i="2"/>
  <c r="F2389" i="2"/>
  <c r="D2390" i="2"/>
  <c r="E2390" i="2"/>
  <c r="F2390" i="2"/>
  <c r="D2391" i="2"/>
  <c r="E2391" i="2"/>
  <c r="F2391" i="2"/>
  <c r="D2392" i="2"/>
  <c r="E2392" i="2"/>
  <c r="F2392" i="2"/>
  <c r="D2393" i="2"/>
  <c r="E2393" i="2"/>
  <c r="F2393" i="2"/>
  <c r="D2394" i="2"/>
  <c r="E2394" i="2"/>
  <c r="F2394" i="2"/>
  <c r="D2395" i="2"/>
  <c r="E2395" i="2"/>
  <c r="F2395" i="2"/>
  <c r="D2396" i="2"/>
  <c r="E2396" i="2"/>
  <c r="F2396" i="2"/>
  <c r="D2397" i="2"/>
  <c r="E2397" i="2"/>
  <c r="F2397" i="2"/>
  <c r="D2398" i="2"/>
  <c r="E2398" i="2"/>
  <c r="F2398" i="2"/>
  <c r="D2399" i="2"/>
  <c r="E2399" i="2"/>
  <c r="F2399" i="2"/>
  <c r="D2400" i="2"/>
  <c r="E2400" i="2"/>
  <c r="F2400" i="2"/>
  <c r="D2401" i="2"/>
  <c r="E2401" i="2"/>
  <c r="F2401" i="2"/>
  <c r="D2402" i="2"/>
  <c r="E2402" i="2"/>
  <c r="F2402" i="2"/>
  <c r="D2403" i="2"/>
  <c r="E2403" i="2"/>
  <c r="F2403" i="2"/>
  <c r="D2404" i="2"/>
  <c r="E2404" i="2"/>
  <c r="F2404" i="2"/>
  <c r="D2405" i="2"/>
  <c r="E2405" i="2"/>
  <c r="F2405" i="2"/>
  <c r="D2406" i="2"/>
  <c r="E2406" i="2"/>
  <c r="F2406" i="2"/>
  <c r="D2407" i="2"/>
  <c r="E2407" i="2"/>
  <c r="F2407" i="2"/>
  <c r="D2408" i="2"/>
  <c r="E2408" i="2"/>
  <c r="F2408" i="2"/>
  <c r="D2409" i="2"/>
  <c r="E2409" i="2"/>
  <c r="F2409" i="2"/>
  <c r="D2410" i="2"/>
  <c r="E2410" i="2"/>
  <c r="F2410" i="2"/>
  <c r="D2411" i="2"/>
  <c r="E2411" i="2"/>
  <c r="F2411" i="2"/>
  <c r="D2412" i="2"/>
  <c r="E2412" i="2"/>
  <c r="F2412" i="2"/>
  <c r="D2413" i="2"/>
  <c r="E2413" i="2"/>
  <c r="F2413" i="2"/>
  <c r="D2414" i="2"/>
  <c r="E2414" i="2"/>
  <c r="F2414" i="2"/>
  <c r="D2415" i="2"/>
  <c r="E2415" i="2"/>
  <c r="F2415" i="2"/>
  <c r="D2416" i="2"/>
  <c r="E2416" i="2"/>
  <c r="F2416" i="2"/>
  <c r="D2417" i="2"/>
  <c r="E2417" i="2"/>
  <c r="F2417" i="2"/>
  <c r="D2418" i="2"/>
  <c r="E2418" i="2"/>
  <c r="F2418" i="2"/>
  <c r="D2419" i="2"/>
  <c r="E2419" i="2"/>
  <c r="F2419" i="2"/>
  <c r="D2420" i="2"/>
  <c r="E2420" i="2"/>
  <c r="F2420" i="2"/>
  <c r="D2421" i="2"/>
  <c r="E2421" i="2"/>
  <c r="F2421" i="2"/>
  <c r="D2422" i="2"/>
  <c r="E2422" i="2"/>
  <c r="F2422" i="2"/>
  <c r="D2423" i="2"/>
  <c r="E2423" i="2"/>
  <c r="F2423" i="2"/>
  <c r="D2424" i="2"/>
  <c r="E2424" i="2"/>
  <c r="F2424" i="2"/>
  <c r="D2425" i="2"/>
  <c r="E2425" i="2"/>
  <c r="F2425" i="2"/>
  <c r="D2426" i="2"/>
  <c r="E2426" i="2"/>
  <c r="F2426" i="2"/>
  <c r="D2427" i="2"/>
  <c r="E2427" i="2"/>
  <c r="F2427" i="2"/>
  <c r="D2428" i="2"/>
  <c r="E2428" i="2"/>
  <c r="F2428" i="2"/>
  <c r="D2429" i="2"/>
  <c r="E2429" i="2"/>
  <c r="F2429" i="2"/>
  <c r="D2430" i="2"/>
  <c r="E2430" i="2"/>
  <c r="F2430" i="2"/>
  <c r="D2431" i="2"/>
  <c r="E2431" i="2"/>
  <c r="F2431" i="2"/>
  <c r="D2432" i="2"/>
  <c r="E2432" i="2"/>
  <c r="F2432" i="2"/>
  <c r="D2433" i="2"/>
  <c r="E2433" i="2"/>
  <c r="F2433" i="2"/>
  <c r="D2434" i="2"/>
  <c r="E2434" i="2"/>
  <c r="F2434" i="2"/>
  <c r="D2435" i="2"/>
  <c r="E2435" i="2"/>
  <c r="F2435" i="2"/>
  <c r="D2436" i="2"/>
  <c r="E2436" i="2"/>
  <c r="F2436" i="2"/>
  <c r="D2437" i="2"/>
  <c r="E2437" i="2"/>
  <c r="F2437" i="2"/>
  <c r="D2438" i="2"/>
  <c r="E2438" i="2"/>
  <c r="F2438" i="2"/>
  <c r="D2439" i="2"/>
  <c r="E2439" i="2"/>
  <c r="F2439" i="2"/>
  <c r="D2440" i="2"/>
  <c r="E2440" i="2"/>
  <c r="F2440" i="2"/>
  <c r="D2441" i="2"/>
  <c r="E2441" i="2"/>
  <c r="F2441" i="2"/>
  <c r="D2442" i="2"/>
  <c r="E2442" i="2"/>
  <c r="F2442" i="2"/>
  <c r="D2443" i="2"/>
  <c r="E2443" i="2"/>
  <c r="F2443" i="2"/>
  <c r="D2444" i="2"/>
  <c r="E2444" i="2"/>
  <c r="F2444" i="2"/>
  <c r="D2445" i="2"/>
  <c r="E2445" i="2"/>
  <c r="F2445" i="2"/>
  <c r="D2446" i="2"/>
  <c r="E2446" i="2"/>
  <c r="F2446" i="2"/>
  <c r="D2447" i="2"/>
  <c r="E2447" i="2"/>
  <c r="F2447" i="2"/>
  <c r="D2448" i="2"/>
  <c r="E2448" i="2"/>
  <c r="F2448" i="2"/>
  <c r="D2449" i="2"/>
  <c r="E2449" i="2"/>
  <c r="F2449" i="2"/>
  <c r="D2450" i="2"/>
  <c r="E2450" i="2"/>
  <c r="F2450" i="2"/>
  <c r="D2451" i="2"/>
  <c r="E2451" i="2"/>
  <c r="F2451" i="2"/>
  <c r="D2452" i="2"/>
  <c r="E2452" i="2"/>
  <c r="F2452" i="2"/>
  <c r="D2453" i="2"/>
  <c r="E2453" i="2"/>
  <c r="F2453" i="2"/>
  <c r="D2454" i="2"/>
  <c r="E2454" i="2"/>
  <c r="F2454" i="2"/>
  <c r="D2455" i="2"/>
  <c r="E2455" i="2"/>
  <c r="F2455" i="2"/>
  <c r="D2456" i="2"/>
  <c r="E2456" i="2"/>
  <c r="F2456" i="2"/>
  <c r="D2457" i="2"/>
  <c r="E2457" i="2"/>
  <c r="F2457" i="2"/>
  <c r="D2458" i="2"/>
  <c r="E2458" i="2"/>
  <c r="F2458" i="2"/>
  <c r="D2459" i="2"/>
  <c r="E2459" i="2"/>
  <c r="F2459" i="2"/>
  <c r="D2460" i="2"/>
  <c r="E2460" i="2"/>
  <c r="F2460" i="2"/>
  <c r="D2461" i="2"/>
  <c r="E2461" i="2"/>
  <c r="F2461" i="2"/>
  <c r="D2462" i="2"/>
  <c r="E2462" i="2"/>
  <c r="F2462" i="2"/>
  <c r="D2463" i="2"/>
  <c r="E2463" i="2"/>
  <c r="F2463" i="2"/>
  <c r="D2464" i="2"/>
  <c r="E2464" i="2"/>
  <c r="F2464" i="2"/>
  <c r="D2465" i="2"/>
  <c r="E2465" i="2"/>
  <c r="F2465" i="2"/>
  <c r="D2466" i="2"/>
  <c r="E2466" i="2"/>
  <c r="F2466" i="2"/>
  <c r="D2467" i="2"/>
  <c r="E2467" i="2"/>
  <c r="F2467" i="2"/>
  <c r="D2468" i="2"/>
  <c r="E2468" i="2"/>
  <c r="F2468" i="2"/>
  <c r="D2469" i="2"/>
  <c r="E2469" i="2"/>
  <c r="F2469" i="2"/>
  <c r="D2470" i="2"/>
  <c r="E2470" i="2"/>
  <c r="F2470" i="2"/>
  <c r="D2471" i="2"/>
  <c r="E2471" i="2"/>
  <c r="F2471" i="2"/>
  <c r="D2472" i="2"/>
  <c r="E2472" i="2"/>
  <c r="F2472" i="2"/>
  <c r="D2473" i="2"/>
  <c r="E2473" i="2"/>
  <c r="F2473" i="2"/>
  <c r="D2474" i="2"/>
  <c r="E2474" i="2"/>
  <c r="F2474" i="2"/>
  <c r="D2475" i="2"/>
  <c r="E2475" i="2"/>
  <c r="F2475" i="2"/>
  <c r="D2476" i="2"/>
  <c r="E2476" i="2"/>
  <c r="F2476" i="2"/>
  <c r="D2477" i="2"/>
  <c r="E2477" i="2"/>
  <c r="F2477" i="2"/>
  <c r="D2478" i="2"/>
  <c r="E2478" i="2"/>
  <c r="F2478" i="2"/>
  <c r="D2479" i="2"/>
  <c r="E2479" i="2"/>
  <c r="F2479" i="2"/>
  <c r="D2480" i="2"/>
  <c r="E2480" i="2"/>
  <c r="F2480" i="2"/>
  <c r="D2481" i="2"/>
  <c r="E2481" i="2"/>
  <c r="F2481" i="2"/>
  <c r="D2482" i="2"/>
  <c r="E2482" i="2"/>
  <c r="F2482" i="2"/>
  <c r="D2483" i="2"/>
  <c r="E2483" i="2"/>
  <c r="F2483" i="2"/>
  <c r="D2484" i="2"/>
  <c r="E2484" i="2"/>
  <c r="F2484" i="2"/>
  <c r="D2485" i="2"/>
  <c r="E2485" i="2"/>
  <c r="F2485" i="2"/>
  <c r="D2486" i="2"/>
  <c r="E2486" i="2"/>
  <c r="F2486" i="2"/>
  <c r="D2487" i="2"/>
  <c r="E2487" i="2"/>
  <c r="F2487" i="2"/>
  <c r="D2488" i="2"/>
  <c r="E2488" i="2"/>
  <c r="F2488" i="2"/>
  <c r="D2489" i="2"/>
  <c r="E2489" i="2"/>
  <c r="F2489" i="2"/>
  <c r="D2490" i="2"/>
  <c r="E2490" i="2"/>
  <c r="F2490" i="2"/>
  <c r="D2491" i="2"/>
  <c r="E2491" i="2"/>
  <c r="F2491" i="2"/>
  <c r="D2492" i="2"/>
  <c r="E2492" i="2"/>
  <c r="F2492" i="2"/>
  <c r="D2493" i="2"/>
  <c r="E2493" i="2"/>
  <c r="F2493" i="2"/>
  <c r="D2494" i="2"/>
  <c r="E2494" i="2"/>
  <c r="F2494" i="2"/>
  <c r="D2495" i="2"/>
  <c r="E2495" i="2"/>
  <c r="F2495" i="2"/>
  <c r="D2496" i="2"/>
  <c r="E2496" i="2"/>
  <c r="F2496" i="2"/>
  <c r="D2497" i="2"/>
  <c r="E2497" i="2"/>
  <c r="F2497" i="2"/>
  <c r="D2498" i="2"/>
  <c r="E2498" i="2"/>
  <c r="F2498" i="2"/>
  <c r="D2499" i="2"/>
  <c r="E2499" i="2"/>
  <c r="F2499" i="2"/>
  <c r="D2500" i="2"/>
  <c r="E2500" i="2"/>
  <c r="F2500" i="2"/>
  <c r="D2501" i="2"/>
  <c r="E2501" i="2"/>
  <c r="F2501" i="2"/>
  <c r="D2502" i="2"/>
  <c r="E2502" i="2"/>
  <c r="F2502" i="2"/>
  <c r="D2503" i="2"/>
  <c r="E2503" i="2"/>
  <c r="F2503" i="2"/>
  <c r="D2504" i="2"/>
  <c r="E2504" i="2"/>
  <c r="F2504" i="2"/>
  <c r="D2505" i="2"/>
  <c r="E2505" i="2"/>
  <c r="F2505" i="2"/>
  <c r="D2506" i="2"/>
  <c r="E2506" i="2"/>
  <c r="F2506" i="2"/>
  <c r="D2507" i="2"/>
  <c r="E2507" i="2"/>
  <c r="F2507" i="2"/>
  <c r="D2508" i="2"/>
  <c r="E2508" i="2"/>
  <c r="F2508" i="2"/>
  <c r="D2509" i="2"/>
  <c r="E2509" i="2"/>
  <c r="F2509" i="2"/>
  <c r="D2510" i="2"/>
  <c r="E2510" i="2"/>
  <c r="F2510" i="2"/>
  <c r="D2511" i="2"/>
  <c r="E2511" i="2"/>
  <c r="F2511" i="2"/>
  <c r="D2512" i="2"/>
  <c r="E2512" i="2"/>
  <c r="F2512" i="2"/>
  <c r="D2513" i="2"/>
  <c r="E2513" i="2"/>
  <c r="F2513" i="2"/>
  <c r="D2514" i="2"/>
  <c r="E2514" i="2"/>
  <c r="F2514" i="2"/>
  <c r="D2515" i="2"/>
  <c r="E2515" i="2"/>
  <c r="F2515" i="2"/>
  <c r="D2516" i="2"/>
  <c r="E2516" i="2"/>
  <c r="F2516" i="2"/>
  <c r="D2517" i="2"/>
  <c r="E2517" i="2"/>
  <c r="F2517" i="2"/>
  <c r="D2518" i="2"/>
  <c r="E2518" i="2"/>
  <c r="F2518" i="2"/>
  <c r="D2519" i="2"/>
  <c r="E2519" i="2"/>
  <c r="F2519" i="2"/>
  <c r="D2520" i="2"/>
  <c r="E2520" i="2"/>
  <c r="F2520" i="2"/>
  <c r="D2521" i="2"/>
  <c r="E2521" i="2"/>
  <c r="F2521" i="2"/>
  <c r="D2522" i="2"/>
  <c r="E2522" i="2"/>
  <c r="F2522" i="2"/>
  <c r="D2523" i="2"/>
  <c r="E2523" i="2"/>
  <c r="F2523" i="2"/>
  <c r="D2524" i="2"/>
  <c r="E2524" i="2"/>
  <c r="F2524" i="2"/>
  <c r="D2525" i="2"/>
  <c r="E2525" i="2"/>
  <c r="F2525" i="2"/>
  <c r="D2526" i="2"/>
  <c r="E2526" i="2"/>
  <c r="F2526" i="2"/>
  <c r="D2527" i="2"/>
  <c r="E2527" i="2"/>
  <c r="F2527" i="2"/>
  <c r="D2528" i="2"/>
  <c r="E2528" i="2"/>
  <c r="F2528" i="2"/>
  <c r="D2529" i="2"/>
  <c r="E2529" i="2"/>
  <c r="F2529" i="2"/>
  <c r="D2530" i="2"/>
  <c r="E2530" i="2"/>
  <c r="F2530" i="2"/>
  <c r="D2531" i="2"/>
  <c r="E2531" i="2"/>
  <c r="F2531" i="2"/>
  <c r="D2532" i="2"/>
  <c r="E2532" i="2"/>
  <c r="F2532" i="2"/>
  <c r="D2533" i="2"/>
  <c r="E2533" i="2"/>
  <c r="F2533" i="2"/>
  <c r="D2534" i="2"/>
  <c r="E2534" i="2"/>
  <c r="F2534" i="2"/>
  <c r="D2535" i="2"/>
  <c r="E2535" i="2"/>
  <c r="F2535" i="2"/>
  <c r="D2536" i="2"/>
  <c r="E2536" i="2"/>
  <c r="F2536" i="2"/>
  <c r="D2537" i="2"/>
  <c r="E2537" i="2"/>
  <c r="F2537" i="2"/>
  <c r="D2538" i="2"/>
  <c r="E2538" i="2"/>
  <c r="F2538" i="2"/>
  <c r="D2539" i="2"/>
  <c r="E2539" i="2"/>
  <c r="F2539" i="2"/>
  <c r="D2540" i="2"/>
  <c r="E2540" i="2"/>
  <c r="F2540" i="2"/>
  <c r="D2541" i="2"/>
  <c r="E2541" i="2"/>
  <c r="F2541" i="2"/>
  <c r="D2542" i="2"/>
  <c r="E2542" i="2"/>
  <c r="F2542" i="2"/>
  <c r="D2543" i="2"/>
  <c r="E2543" i="2"/>
  <c r="F2543" i="2"/>
  <c r="D2544" i="2"/>
  <c r="E2544" i="2"/>
  <c r="F2544" i="2"/>
  <c r="D2545" i="2"/>
  <c r="E2545" i="2"/>
  <c r="F2545" i="2"/>
  <c r="D2546" i="2"/>
  <c r="E2546" i="2"/>
  <c r="F2546" i="2"/>
  <c r="D2547" i="2"/>
  <c r="E2547" i="2"/>
  <c r="F2547" i="2"/>
  <c r="D2548" i="2"/>
  <c r="E2548" i="2"/>
  <c r="F2548" i="2"/>
  <c r="D2549" i="2"/>
  <c r="E2549" i="2"/>
  <c r="F2549" i="2"/>
  <c r="D2550" i="2"/>
  <c r="E2550" i="2"/>
  <c r="F2550" i="2"/>
  <c r="D2551" i="2"/>
  <c r="E2551" i="2"/>
  <c r="F2551" i="2"/>
  <c r="D2552" i="2"/>
  <c r="E2552" i="2"/>
  <c r="F2552" i="2"/>
  <c r="D2553" i="2"/>
  <c r="E2553" i="2"/>
  <c r="F2553" i="2"/>
  <c r="D2554" i="2"/>
  <c r="E2554" i="2"/>
  <c r="F2554" i="2"/>
  <c r="D2555" i="2"/>
  <c r="E2555" i="2"/>
  <c r="F2555" i="2"/>
  <c r="D2556" i="2"/>
  <c r="E2556" i="2"/>
  <c r="F2556" i="2"/>
  <c r="D2557" i="2"/>
  <c r="E2557" i="2"/>
  <c r="F2557" i="2"/>
  <c r="D2558" i="2"/>
  <c r="E2558" i="2"/>
  <c r="F2558" i="2"/>
  <c r="D2559" i="2"/>
  <c r="E2559" i="2"/>
  <c r="F2559" i="2"/>
  <c r="D2560" i="2"/>
  <c r="E2560" i="2"/>
  <c r="F2560" i="2"/>
  <c r="D2561" i="2"/>
  <c r="E2561" i="2"/>
  <c r="F2561" i="2"/>
  <c r="D2562" i="2"/>
  <c r="E2562" i="2"/>
  <c r="F2562" i="2"/>
  <c r="D2563" i="2"/>
  <c r="E2563" i="2"/>
  <c r="F2563" i="2"/>
  <c r="D2564" i="2"/>
  <c r="E2564" i="2"/>
  <c r="F2564" i="2"/>
  <c r="D2565" i="2"/>
  <c r="E2565" i="2"/>
  <c r="F2565" i="2"/>
  <c r="D2566" i="2"/>
  <c r="E2566" i="2"/>
  <c r="F2566" i="2"/>
  <c r="D2567" i="2"/>
  <c r="E2567" i="2"/>
  <c r="F2567" i="2"/>
  <c r="D2568" i="2"/>
  <c r="E2568" i="2"/>
  <c r="F2568" i="2"/>
  <c r="D2569" i="2"/>
  <c r="E2569" i="2"/>
  <c r="F2569" i="2"/>
  <c r="D2570" i="2"/>
  <c r="E2570" i="2"/>
  <c r="F2570" i="2"/>
  <c r="D2571" i="2"/>
  <c r="E2571" i="2"/>
  <c r="F2571" i="2"/>
  <c r="D2572" i="2"/>
  <c r="E2572" i="2"/>
  <c r="F2572" i="2"/>
  <c r="D2573" i="2"/>
  <c r="E2573" i="2"/>
  <c r="F2573" i="2"/>
  <c r="D2574" i="2"/>
  <c r="E2574" i="2"/>
  <c r="F2574" i="2"/>
  <c r="D2575" i="2"/>
  <c r="E2575" i="2"/>
  <c r="F2575" i="2"/>
  <c r="D2576" i="2"/>
  <c r="E2576" i="2"/>
  <c r="F2576" i="2"/>
  <c r="D2577" i="2"/>
  <c r="E2577" i="2"/>
  <c r="F2577" i="2"/>
  <c r="D2578" i="2"/>
  <c r="E2578" i="2"/>
  <c r="F2578" i="2"/>
  <c r="D2579" i="2"/>
  <c r="E2579" i="2"/>
  <c r="F2579" i="2"/>
  <c r="D2580" i="2"/>
  <c r="E2580" i="2"/>
  <c r="F2580" i="2"/>
  <c r="D2581" i="2"/>
  <c r="E2581" i="2"/>
  <c r="F2581" i="2"/>
  <c r="D2582" i="2"/>
  <c r="E2582" i="2"/>
  <c r="F2582" i="2"/>
  <c r="D2583" i="2"/>
  <c r="E2583" i="2"/>
  <c r="F2583" i="2"/>
  <c r="D2584" i="2"/>
  <c r="E2584" i="2"/>
  <c r="F2584" i="2"/>
  <c r="D2585" i="2"/>
  <c r="E2585" i="2"/>
  <c r="F2585" i="2"/>
  <c r="D2586" i="2"/>
  <c r="E2586" i="2"/>
  <c r="F2586" i="2"/>
  <c r="D2587" i="2"/>
  <c r="E2587" i="2"/>
  <c r="F2587" i="2"/>
  <c r="D2588" i="2"/>
  <c r="E2588" i="2"/>
  <c r="F2588" i="2"/>
  <c r="D2589" i="2"/>
  <c r="E2589" i="2"/>
  <c r="F2589" i="2"/>
  <c r="D2590" i="2"/>
  <c r="E2590" i="2"/>
  <c r="F2590" i="2"/>
  <c r="D2591" i="2"/>
  <c r="E2591" i="2"/>
  <c r="F2591" i="2"/>
  <c r="D2592" i="2"/>
  <c r="E2592" i="2"/>
  <c r="F2592" i="2"/>
  <c r="D2593" i="2"/>
  <c r="E2593" i="2"/>
  <c r="F2593" i="2"/>
  <c r="D2594" i="2"/>
  <c r="E2594" i="2"/>
  <c r="F2594" i="2"/>
  <c r="D2595" i="2"/>
  <c r="E2595" i="2"/>
  <c r="F2595" i="2"/>
  <c r="D2596" i="2"/>
  <c r="E2596" i="2"/>
  <c r="F2596" i="2"/>
  <c r="D2597" i="2"/>
  <c r="E2597" i="2"/>
  <c r="F2597" i="2"/>
  <c r="D2598" i="2"/>
  <c r="E2598" i="2"/>
  <c r="F2598" i="2"/>
  <c r="D2599" i="2"/>
  <c r="E2599" i="2"/>
  <c r="F2599" i="2"/>
  <c r="D2600" i="2"/>
  <c r="E2600" i="2"/>
  <c r="F2600" i="2"/>
  <c r="D2601" i="2"/>
  <c r="E2601" i="2"/>
  <c r="F2601" i="2"/>
  <c r="D2602" i="2"/>
  <c r="E2602" i="2"/>
  <c r="F2602" i="2"/>
  <c r="D2603" i="2"/>
  <c r="E2603" i="2"/>
  <c r="F2603" i="2"/>
  <c r="D2604" i="2"/>
  <c r="E2604" i="2"/>
  <c r="F2604" i="2"/>
  <c r="D2605" i="2"/>
  <c r="E2605" i="2"/>
  <c r="F2605" i="2"/>
  <c r="D2606" i="2"/>
  <c r="E2606" i="2"/>
  <c r="F2606" i="2"/>
  <c r="D2607" i="2"/>
  <c r="E2607" i="2"/>
  <c r="F2607" i="2"/>
  <c r="D2608" i="2"/>
  <c r="E2608" i="2"/>
  <c r="F2608" i="2"/>
  <c r="D2609" i="2"/>
  <c r="E2609" i="2"/>
  <c r="F2609" i="2"/>
  <c r="D2610" i="2"/>
  <c r="E2610" i="2"/>
  <c r="F2610" i="2"/>
  <c r="D2611" i="2"/>
  <c r="E2611" i="2"/>
  <c r="F2611" i="2"/>
  <c r="D2612" i="2"/>
  <c r="E2612" i="2"/>
  <c r="F2612" i="2"/>
  <c r="D2613" i="2"/>
  <c r="E2613" i="2"/>
  <c r="F2613" i="2"/>
  <c r="D2614" i="2"/>
  <c r="E2614" i="2"/>
  <c r="F2614" i="2"/>
  <c r="D2615" i="2"/>
  <c r="E2615" i="2"/>
  <c r="F2615" i="2"/>
  <c r="D2616" i="2"/>
  <c r="E2616" i="2"/>
  <c r="F2616" i="2"/>
  <c r="D2617" i="2"/>
  <c r="E2617" i="2"/>
  <c r="F2617" i="2"/>
  <c r="D2618" i="2"/>
  <c r="E2618" i="2"/>
  <c r="F2618" i="2"/>
  <c r="D2619" i="2"/>
  <c r="E2619" i="2"/>
  <c r="F2619" i="2"/>
  <c r="D2620" i="2"/>
  <c r="E2620" i="2"/>
  <c r="F2620" i="2"/>
  <c r="D2621" i="2"/>
  <c r="E2621" i="2"/>
  <c r="F2621" i="2"/>
  <c r="D2622" i="2"/>
  <c r="E2622" i="2"/>
  <c r="F2622" i="2"/>
  <c r="D2623" i="2"/>
  <c r="E2623" i="2"/>
  <c r="F2623" i="2"/>
  <c r="D2624" i="2"/>
  <c r="E2624" i="2"/>
  <c r="F2624" i="2"/>
  <c r="D2625" i="2"/>
  <c r="E2625" i="2"/>
  <c r="F2625" i="2"/>
  <c r="D2626" i="2"/>
  <c r="E2626" i="2"/>
  <c r="F2626" i="2"/>
  <c r="D2627" i="2"/>
  <c r="E2627" i="2"/>
  <c r="F2627" i="2"/>
  <c r="D2628" i="2"/>
  <c r="E2628" i="2"/>
  <c r="F2628" i="2"/>
  <c r="D2629" i="2"/>
  <c r="E2629" i="2"/>
  <c r="F2629" i="2"/>
  <c r="D2630" i="2"/>
  <c r="E2630" i="2"/>
  <c r="F2630" i="2"/>
  <c r="D2631" i="2"/>
  <c r="E2631" i="2"/>
  <c r="F2631" i="2"/>
  <c r="D2632" i="2"/>
  <c r="E2632" i="2"/>
  <c r="F2632" i="2"/>
  <c r="D2633" i="2"/>
  <c r="E2633" i="2"/>
  <c r="F2633" i="2"/>
  <c r="D2634" i="2"/>
  <c r="E2634" i="2"/>
  <c r="F2634" i="2"/>
  <c r="D2635" i="2"/>
  <c r="E2635" i="2"/>
  <c r="F2635" i="2"/>
  <c r="D2636" i="2"/>
  <c r="E2636" i="2"/>
  <c r="F2636" i="2"/>
  <c r="D2637" i="2"/>
  <c r="E2637" i="2"/>
  <c r="F2637" i="2"/>
  <c r="D2638" i="2"/>
  <c r="E2638" i="2"/>
  <c r="F2638" i="2"/>
  <c r="D2639" i="2"/>
  <c r="E2639" i="2"/>
  <c r="F2639" i="2"/>
  <c r="D2640" i="2"/>
  <c r="E2640" i="2"/>
  <c r="F2640" i="2"/>
  <c r="D2641" i="2"/>
  <c r="E2641" i="2"/>
  <c r="F2641" i="2"/>
  <c r="D2642" i="2"/>
  <c r="E2642" i="2"/>
  <c r="F2642" i="2"/>
  <c r="D2643" i="2"/>
  <c r="E2643" i="2"/>
  <c r="F2643" i="2"/>
  <c r="D2644" i="2"/>
  <c r="E2644" i="2"/>
  <c r="F2644" i="2"/>
  <c r="D2645" i="2"/>
  <c r="E2645" i="2"/>
  <c r="F2645" i="2"/>
  <c r="D2646" i="2"/>
  <c r="E2646" i="2"/>
  <c r="F2646" i="2"/>
  <c r="D2647" i="2"/>
  <c r="E2647" i="2"/>
  <c r="F2647" i="2"/>
  <c r="D2648" i="2"/>
  <c r="E2648" i="2"/>
  <c r="F2648" i="2"/>
  <c r="D2649" i="2"/>
  <c r="E2649" i="2"/>
  <c r="F2649" i="2"/>
  <c r="D2650" i="2"/>
  <c r="E2650" i="2"/>
  <c r="F2650" i="2"/>
  <c r="D2651" i="2"/>
  <c r="E2651" i="2"/>
  <c r="F2651" i="2"/>
  <c r="D2652" i="2"/>
  <c r="E2652" i="2"/>
  <c r="F2652" i="2"/>
  <c r="D2653" i="2"/>
  <c r="E2653" i="2"/>
  <c r="F2653" i="2"/>
  <c r="D2654" i="2"/>
  <c r="E2654" i="2"/>
  <c r="F2654" i="2"/>
  <c r="D2655" i="2"/>
  <c r="E2655" i="2"/>
  <c r="F2655" i="2"/>
  <c r="D2656" i="2"/>
  <c r="E2656" i="2"/>
  <c r="F2656" i="2"/>
  <c r="D2657" i="2"/>
  <c r="E2657" i="2"/>
  <c r="F2657" i="2"/>
  <c r="D2658" i="2"/>
  <c r="E2658" i="2"/>
  <c r="F2658" i="2"/>
  <c r="D2659" i="2"/>
  <c r="E2659" i="2"/>
  <c r="F2659" i="2"/>
  <c r="D2660" i="2"/>
  <c r="E2660" i="2"/>
  <c r="F2660" i="2"/>
  <c r="D2661" i="2"/>
  <c r="E2661" i="2"/>
  <c r="F2661" i="2"/>
  <c r="D2662" i="2"/>
  <c r="E2662" i="2"/>
  <c r="F2662" i="2"/>
  <c r="D2663" i="2"/>
  <c r="E2663" i="2"/>
  <c r="F2663" i="2"/>
  <c r="D2664" i="2"/>
  <c r="E2664" i="2"/>
  <c r="F2664" i="2"/>
  <c r="D2665" i="2"/>
  <c r="E2665" i="2"/>
  <c r="F2665" i="2"/>
  <c r="D2666" i="2"/>
  <c r="E2666" i="2"/>
  <c r="F2666" i="2"/>
  <c r="D2667" i="2"/>
  <c r="E2667" i="2"/>
  <c r="F2667" i="2"/>
  <c r="D2668" i="2"/>
  <c r="E2668" i="2"/>
  <c r="F2668" i="2"/>
  <c r="D2669" i="2"/>
  <c r="E2669" i="2"/>
  <c r="F2669" i="2"/>
  <c r="D2670" i="2"/>
  <c r="E2670" i="2"/>
  <c r="F2670" i="2"/>
  <c r="D2671" i="2"/>
  <c r="E2671" i="2"/>
  <c r="F2671" i="2"/>
  <c r="D2672" i="2"/>
  <c r="E2672" i="2"/>
  <c r="F2672" i="2"/>
  <c r="D2673" i="2"/>
  <c r="E2673" i="2"/>
  <c r="F2673" i="2"/>
  <c r="D2674" i="2"/>
  <c r="E2674" i="2"/>
  <c r="F2674" i="2"/>
  <c r="D2675" i="2"/>
  <c r="E2675" i="2"/>
  <c r="F2675" i="2"/>
  <c r="D2676" i="2"/>
  <c r="E2676" i="2"/>
  <c r="F2676" i="2"/>
  <c r="D2677" i="2"/>
  <c r="E2677" i="2"/>
  <c r="F2677" i="2"/>
  <c r="D2678" i="2"/>
  <c r="E2678" i="2"/>
  <c r="F2678" i="2"/>
  <c r="D2679" i="2"/>
  <c r="E2679" i="2"/>
  <c r="F2679" i="2"/>
  <c r="D2680" i="2"/>
  <c r="E2680" i="2"/>
  <c r="F2680" i="2"/>
  <c r="D2681" i="2"/>
  <c r="E2681" i="2"/>
  <c r="F2681" i="2"/>
  <c r="D2682" i="2"/>
  <c r="E2682" i="2"/>
  <c r="F2682" i="2"/>
  <c r="D2683" i="2"/>
  <c r="E2683" i="2"/>
  <c r="F2683" i="2"/>
  <c r="D2684" i="2"/>
  <c r="E2684" i="2"/>
  <c r="F2684" i="2"/>
  <c r="D2685" i="2"/>
  <c r="E2685" i="2"/>
  <c r="F2685" i="2"/>
  <c r="D2686" i="2"/>
  <c r="E2686" i="2"/>
  <c r="F2686" i="2"/>
  <c r="D2687" i="2"/>
  <c r="E2687" i="2"/>
  <c r="F2687" i="2"/>
  <c r="D2688" i="2"/>
  <c r="E2688" i="2"/>
  <c r="F2688" i="2"/>
  <c r="D2689" i="2"/>
  <c r="E2689" i="2"/>
  <c r="F2689" i="2"/>
  <c r="D2690" i="2"/>
  <c r="E2690" i="2"/>
  <c r="F2690" i="2"/>
  <c r="D2691" i="2"/>
  <c r="E2691" i="2"/>
  <c r="F2691" i="2"/>
  <c r="D2692" i="2"/>
  <c r="E2692" i="2"/>
  <c r="F2692" i="2"/>
  <c r="D2693" i="2"/>
  <c r="E2693" i="2"/>
  <c r="F2693" i="2"/>
  <c r="D2694" i="2"/>
  <c r="E2694" i="2"/>
  <c r="F2694" i="2"/>
  <c r="D2695" i="2"/>
  <c r="E2695" i="2"/>
  <c r="F2695" i="2"/>
  <c r="D2696" i="2"/>
  <c r="E2696" i="2"/>
  <c r="F2696" i="2"/>
  <c r="D2697" i="2"/>
  <c r="E2697" i="2"/>
  <c r="F2697" i="2"/>
  <c r="D2698" i="2"/>
  <c r="E2698" i="2"/>
  <c r="F2698" i="2"/>
  <c r="D2699" i="2"/>
  <c r="E2699" i="2"/>
  <c r="F2699" i="2"/>
  <c r="D2700" i="2"/>
  <c r="E2700" i="2"/>
  <c r="F2700" i="2"/>
  <c r="D2701" i="2"/>
  <c r="E2701" i="2"/>
  <c r="F2701" i="2"/>
  <c r="D2702" i="2"/>
  <c r="E2702" i="2"/>
  <c r="F2702" i="2"/>
  <c r="D2703" i="2"/>
  <c r="E2703" i="2"/>
  <c r="F2703" i="2"/>
  <c r="D2704" i="2"/>
  <c r="E2704" i="2"/>
  <c r="F2704" i="2"/>
  <c r="D2705" i="2"/>
  <c r="E2705" i="2"/>
  <c r="F2705" i="2"/>
  <c r="D2706" i="2"/>
  <c r="E2706" i="2"/>
  <c r="F2706" i="2"/>
  <c r="D2707" i="2"/>
  <c r="E2707" i="2"/>
  <c r="F2707" i="2"/>
  <c r="D2708" i="2"/>
  <c r="E2708" i="2"/>
  <c r="F2708" i="2"/>
  <c r="D2709" i="2"/>
  <c r="E2709" i="2"/>
  <c r="F2709" i="2"/>
  <c r="D2710" i="2"/>
  <c r="E2710" i="2"/>
  <c r="F2710" i="2"/>
  <c r="D2711" i="2"/>
  <c r="E2711" i="2"/>
  <c r="F2711" i="2"/>
  <c r="D2712" i="2"/>
  <c r="E2712" i="2"/>
  <c r="F2712" i="2"/>
  <c r="D2713" i="2"/>
  <c r="E2713" i="2"/>
  <c r="F2713" i="2"/>
  <c r="D2714" i="2"/>
  <c r="E2714" i="2"/>
  <c r="F2714" i="2"/>
  <c r="D2715" i="2"/>
  <c r="E2715" i="2"/>
  <c r="F2715" i="2"/>
  <c r="D2716" i="2"/>
  <c r="E2716" i="2"/>
  <c r="F2716" i="2"/>
  <c r="D2717" i="2"/>
  <c r="E2717" i="2"/>
  <c r="F2717" i="2"/>
  <c r="D2718" i="2"/>
  <c r="E2718" i="2"/>
  <c r="F2718" i="2"/>
  <c r="D2719" i="2"/>
  <c r="E2719" i="2"/>
  <c r="F2719" i="2"/>
  <c r="D2720" i="2"/>
  <c r="E2720" i="2"/>
  <c r="F2720" i="2"/>
  <c r="D2721" i="2"/>
  <c r="E2721" i="2"/>
  <c r="F2721" i="2"/>
  <c r="D2722" i="2"/>
  <c r="E2722" i="2"/>
  <c r="F2722" i="2"/>
  <c r="D2723" i="2"/>
  <c r="E2723" i="2"/>
  <c r="F2723" i="2"/>
  <c r="D2724" i="2"/>
  <c r="E2724" i="2"/>
  <c r="F2724" i="2"/>
  <c r="D2725" i="2"/>
  <c r="E2725" i="2"/>
  <c r="F2725" i="2"/>
  <c r="D2726" i="2"/>
  <c r="E2726" i="2"/>
  <c r="F2726" i="2"/>
  <c r="D2727" i="2"/>
  <c r="E2727" i="2"/>
  <c r="F2727" i="2"/>
  <c r="D2728" i="2"/>
  <c r="E2728" i="2"/>
  <c r="F2728" i="2"/>
  <c r="D2729" i="2"/>
  <c r="E2729" i="2"/>
  <c r="F2729" i="2"/>
  <c r="D2730" i="2"/>
  <c r="E2730" i="2"/>
  <c r="F2730" i="2"/>
  <c r="D2731" i="2"/>
  <c r="E2731" i="2"/>
  <c r="F2731" i="2"/>
  <c r="D2732" i="2"/>
  <c r="E2732" i="2"/>
  <c r="F2732" i="2"/>
  <c r="D2733" i="2"/>
  <c r="E2733" i="2"/>
  <c r="F2733" i="2"/>
  <c r="D2734" i="2"/>
  <c r="E2734" i="2"/>
  <c r="F2734" i="2"/>
  <c r="D2735" i="2"/>
  <c r="E2735" i="2"/>
  <c r="F2735" i="2"/>
  <c r="D2736" i="2"/>
  <c r="E2736" i="2"/>
  <c r="F2736" i="2"/>
  <c r="D2737" i="2"/>
  <c r="E2737" i="2"/>
  <c r="F2737" i="2"/>
  <c r="D2738" i="2"/>
  <c r="E2738" i="2"/>
  <c r="F2738" i="2"/>
  <c r="D2739" i="2"/>
  <c r="E2739" i="2"/>
  <c r="F2739" i="2"/>
  <c r="D2740" i="2"/>
  <c r="E2740" i="2"/>
  <c r="F2740" i="2"/>
  <c r="D2741" i="2"/>
  <c r="E2741" i="2"/>
  <c r="F2741" i="2"/>
  <c r="D2742" i="2"/>
  <c r="E2742" i="2"/>
  <c r="F2742" i="2"/>
  <c r="D2743" i="2"/>
  <c r="E2743" i="2"/>
  <c r="F2743" i="2"/>
  <c r="D2744" i="2"/>
  <c r="E2744" i="2"/>
  <c r="F2744" i="2"/>
  <c r="D2745" i="2"/>
  <c r="E2745" i="2"/>
  <c r="F2745" i="2"/>
  <c r="D2746" i="2"/>
  <c r="E2746" i="2"/>
  <c r="F2746" i="2"/>
  <c r="D2747" i="2"/>
  <c r="E2747" i="2"/>
  <c r="F2747" i="2"/>
  <c r="D2748" i="2"/>
  <c r="E2748" i="2"/>
  <c r="F2748" i="2"/>
  <c r="D2749" i="2"/>
  <c r="E2749" i="2"/>
  <c r="F2749" i="2"/>
  <c r="D2750" i="2"/>
  <c r="E2750" i="2"/>
  <c r="F2750" i="2"/>
  <c r="D2751" i="2"/>
  <c r="E2751" i="2"/>
  <c r="F2751" i="2"/>
  <c r="D2752" i="2"/>
  <c r="E2752" i="2"/>
  <c r="F2752" i="2"/>
  <c r="D2753" i="2"/>
  <c r="E2753" i="2"/>
  <c r="F2753" i="2"/>
  <c r="D2754" i="2"/>
  <c r="E2754" i="2"/>
  <c r="F2754" i="2"/>
  <c r="D2755" i="2"/>
  <c r="E2755" i="2"/>
  <c r="F2755" i="2"/>
  <c r="D2756" i="2"/>
  <c r="E2756" i="2"/>
  <c r="F2756" i="2"/>
  <c r="D2757" i="2"/>
  <c r="E2757" i="2"/>
  <c r="F2757" i="2"/>
  <c r="D2758" i="2"/>
  <c r="E2758" i="2"/>
  <c r="F2758" i="2"/>
  <c r="D2759" i="2"/>
  <c r="E2759" i="2"/>
  <c r="F2759" i="2"/>
  <c r="D2760" i="2"/>
  <c r="E2760" i="2"/>
  <c r="F2760" i="2"/>
  <c r="D2761" i="2"/>
  <c r="E2761" i="2"/>
  <c r="F2761" i="2"/>
  <c r="D2762" i="2"/>
  <c r="E2762" i="2"/>
  <c r="F2762" i="2"/>
  <c r="D2763" i="2"/>
  <c r="E2763" i="2"/>
  <c r="F2763" i="2"/>
  <c r="D2764" i="2"/>
  <c r="E2764" i="2"/>
  <c r="F2764" i="2"/>
  <c r="D2765" i="2"/>
  <c r="E2765" i="2"/>
  <c r="F2765" i="2"/>
  <c r="D2766" i="2"/>
  <c r="E2766" i="2"/>
  <c r="F2766" i="2"/>
  <c r="D2767" i="2"/>
  <c r="E2767" i="2"/>
  <c r="F2767" i="2"/>
  <c r="D2768" i="2"/>
  <c r="E2768" i="2"/>
  <c r="F2768" i="2"/>
  <c r="D2769" i="2"/>
  <c r="E2769" i="2"/>
  <c r="F2769" i="2"/>
  <c r="D2770" i="2"/>
  <c r="E2770" i="2"/>
  <c r="F2770" i="2"/>
  <c r="D2771" i="2"/>
  <c r="E2771" i="2"/>
  <c r="F2771" i="2"/>
  <c r="D2772" i="2"/>
  <c r="E2772" i="2"/>
  <c r="F2772" i="2"/>
  <c r="D2773" i="2"/>
  <c r="E2773" i="2"/>
  <c r="F2773" i="2"/>
  <c r="D2774" i="2"/>
  <c r="E2774" i="2"/>
  <c r="F2774" i="2"/>
  <c r="D2775" i="2"/>
  <c r="E2775" i="2"/>
  <c r="F2775" i="2"/>
  <c r="D2776" i="2"/>
  <c r="E2776" i="2"/>
  <c r="F2776" i="2"/>
  <c r="D2777" i="2"/>
  <c r="E2777" i="2"/>
  <c r="F2777" i="2"/>
  <c r="D2778" i="2"/>
  <c r="E2778" i="2"/>
  <c r="F2778" i="2"/>
  <c r="D2779" i="2"/>
  <c r="E2779" i="2"/>
  <c r="F2779" i="2"/>
  <c r="D2780" i="2"/>
  <c r="E2780" i="2"/>
  <c r="F2780" i="2"/>
  <c r="D2781" i="2"/>
  <c r="E2781" i="2"/>
  <c r="F2781" i="2"/>
  <c r="D2782" i="2"/>
  <c r="E2782" i="2"/>
  <c r="F2782" i="2"/>
  <c r="D2783" i="2"/>
  <c r="E2783" i="2"/>
  <c r="F2783" i="2"/>
  <c r="D2784" i="2"/>
  <c r="E2784" i="2"/>
  <c r="F2784" i="2"/>
  <c r="D2785" i="2"/>
  <c r="E2785" i="2"/>
  <c r="F2785" i="2"/>
  <c r="D2786" i="2"/>
  <c r="E2786" i="2"/>
  <c r="F2786" i="2"/>
  <c r="D2787" i="2"/>
  <c r="E2787" i="2"/>
  <c r="F2787" i="2"/>
  <c r="D2788" i="2"/>
  <c r="E2788" i="2"/>
  <c r="F2788" i="2"/>
  <c r="D2789" i="2"/>
  <c r="E2789" i="2"/>
  <c r="F2789" i="2"/>
  <c r="D2790" i="2"/>
  <c r="E2790" i="2"/>
  <c r="F2790" i="2"/>
  <c r="D2791" i="2"/>
  <c r="E2791" i="2"/>
  <c r="F2791" i="2"/>
  <c r="D2792" i="2"/>
  <c r="E2792" i="2"/>
  <c r="F2792" i="2"/>
  <c r="D2793" i="2"/>
  <c r="E2793" i="2"/>
  <c r="F2793" i="2"/>
  <c r="D2794" i="2"/>
  <c r="E2794" i="2"/>
  <c r="F2794" i="2"/>
  <c r="D2795" i="2"/>
  <c r="E2795" i="2"/>
  <c r="F2795" i="2"/>
  <c r="D2796" i="2"/>
  <c r="E2796" i="2"/>
  <c r="F2796" i="2"/>
  <c r="D2797" i="2"/>
  <c r="E2797" i="2"/>
  <c r="F2797" i="2"/>
  <c r="D2798" i="2"/>
  <c r="E2798" i="2"/>
  <c r="F2798" i="2"/>
  <c r="D2799" i="2"/>
  <c r="E2799" i="2"/>
  <c r="F2799" i="2"/>
  <c r="D2800" i="2"/>
  <c r="E2800" i="2"/>
  <c r="F2800" i="2"/>
  <c r="D2801" i="2"/>
  <c r="E2801" i="2"/>
  <c r="F2801" i="2"/>
  <c r="D2802" i="2"/>
  <c r="E2802" i="2"/>
  <c r="F2802" i="2"/>
  <c r="D2803" i="2"/>
  <c r="E2803" i="2"/>
  <c r="F2803" i="2"/>
  <c r="D2804" i="2"/>
  <c r="E2804" i="2"/>
  <c r="F2804" i="2"/>
  <c r="D2805" i="2"/>
  <c r="E2805" i="2"/>
  <c r="F2805" i="2"/>
  <c r="D2806" i="2"/>
  <c r="E2806" i="2"/>
  <c r="F2806" i="2"/>
  <c r="D2807" i="2"/>
  <c r="E2807" i="2"/>
  <c r="F2807" i="2"/>
  <c r="D2808" i="2"/>
  <c r="E2808" i="2"/>
  <c r="F2808" i="2"/>
  <c r="D2809" i="2"/>
  <c r="E2809" i="2"/>
  <c r="F2809" i="2"/>
  <c r="D2810" i="2"/>
  <c r="E2810" i="2"/>
  <c r="F2810" i="2"/>
  <c r="D2811" i="2"/>
  <c r="E2811" i="2"/>
  <c r="F2811" i="2"/>
  <c r="D2812" i="2"/>
  <c r="E2812" i="2"/>
  <c r="F2812" i="2"/>
  <c r="D2813" i="2"/>
  <c r="E2813" i="2"/>
  <c r="F2813" i="2"/>
  <c r="D2814" i="2"/>
  <c r="E2814" i="2"/>
  <c r="F2814" i="2"/>
  <c r="D2815" i="2"/>
  <c r="E2815" i="2"/>
  <c r="F2815" i="2"/>
  <c r="D2816" i="2"/>
  <c r="E2816" i="2"/>
  <c r="F2816" i="2"/>
  <c r="D2817" i="2"/>
  <c r="E2817" i="2"/>
  <c r="F2817" i="2"/>
  <c r="D2818" i="2"/>
  <c r="E2818" i="2"/>
  <c r="F2818" i="2"/>
  <c r="D2819" i="2"/>
  <c r="E2819" i="2"/>
  <c r="F2819" i="2"/>
  <c r="D2820" i="2"/>
  <c r="E2820" i="2"/>
  <c r="F2820" i="2"/>
  <c r="D2821" i="2"/>
  <c r="E2821" i="2"/>
  <c r="F2821" i="2"/>
  <c r="D2822" i="2"/>
  <c r="E2822" i="2"/>
  <c r="F2822" i="2"/>
  <c r="D2823" i="2"/>
  <c r="E2823" i="2"/>
  <c r="F2823" i="2"/>
  <c r="D2824" i="2"/>
  <c r="E2824" i="2"/>
  <c r="F2824" i="2"/>
  <c r="D2825" i="2"/>
  <c r="E2825" i="2"/>
  <c r="F2825" i="2"/>
  <c r="D2826" i="2"/>
  <c r="E2826" i="2"/>
  <c r="F2826" i="2"/>
  <c r="D2827" i="2"/>
  <c r="E2827" i="2"/>
  <c r="F2827" i="2"/>
  <c r="D2828" i="2"/>
  <c r="E2828" i="2"/>
  <c r="F2828" i="2"/>
  <c r="D2829" i="2"/>
  <c r="E2829" i="2"/>
  <c r="F2829" i="2"/>
  <c r="D2830" i="2"/>
  <c r="E2830" i="2"/>
  <c r="F2830" i="2"/>
  <c r="D2831" i="2"/>
  <c r="E2831" i="2"/>
  <c r="F2831" i="2"/>
  <c r="D2832" i="2"/>
  <c r="E2832" i="2"/>
  <c r="F2832" i="2"/>
  <c r="D2833" i="2"/>
  <c r="E2833" i="2"/>
  <c r="F2833" i="2"/>
  <c r="D2834" i="2"/>
  <c r="E2834" i="2"/>
  <c r="F2834" i="2"/>
  <c r="D2835" i="2"/>
  <c r="E2835" i="2"/>
  <c r="F2835" i="2"/>
  <c r="D2836" i="2"/>
  <c r="E2836" i="2"/>
  <c r="F2836" i="2"/>
  <c r="D2837" i="2"/>
  <c r="E2837" i="2"/>
  <c r="F2837" i="2"/>
  <c r="D2838" i="2"/>
  <c r="E2838" i="2"/>
  <c r="F2838" i="2"/>
  <c r="D2839" i="2"/>
  <c r="E2839" i="2"/>
  <c r="F2839" i="2"/>
  <c r="D2840" i="2"/>
  <c r="E2840" i="2"/>
  <c r="F2840" i="2"/>
  <c r="D2841" i="2"/>
  <c r="E2841" i="2"/>
  <c r="F2841" i="2"/>
  <c r="D2842" i="2"/>
  <c r="E2842" i="2"/>
  <c r="F2842" i="2"/>
  <c r="D2843" i="2"/>
  <c r="E2843" i="2"/>
  <c r="F2843" i="2"/>
  <c r="D2844" i="2"/>
  <c r="E2844" i="2"/>
  <c r="F2844" i="2"/>
  <c r="D2845" i="2"/>
  <c r="E2845" i="2"/>
  <c r="F2845" i="2"/>
  <c r="D2846" i="2"/>
  <c r="E2846" i="2"/>
  <c r="F2846" i="2"/>
  <c r="D2847" i="2"/>
  <c r="E2847" i="2"/>
  <c r="F2847" i="2"/>
  <c r="D2848" i="2"/>
  <c r="E2848" i="2"/>
  <c r="F2848" i="2"/>
  <c r="D2849" i="2"/>
  <c r="E2849" i="2"/>
  <c r="F2849" i="2"/>
  <c r="D2850" i="2"/>
  <c r="E2850" i="2"/>
  <c r="F2850" i="2"/>
  <c r="D2851" i="2"/>
  <c r="E2851" i="2"/>
  <c r="F2851" i="2"/>
  <c r="D2852" i="2"/>
  <c r="E2852" i="2"/>
  <c r="F2852" i="2"/>
  <c r="D2853" i="2"/>
  <c r="E2853" i="2"/>
  <c r="F2853" i="2"/>
  <c r="D2854" i="2"/>
  <c r="E2854" i="2"/>
  <c r="F2854" i="2"/>
  <c r="D2855" i="2"/>
  <c r="E2855" i="2"/>
  <c r="F2855" i="2"/>
  <c r="D2856" i="2"/>
  <c r="E2856" i="2"/>
  <c r="F2856" i="2"/>
  <c r="D2857" i="2"/>
  <c r="E2857" i="2"/>
  <c r="F2857" i="2"/>
  <c r="D2858" i="2"/>
  <c r="E2858" i="2"/>
  <c r="F2858" i="2"/>
  <c r="D2859" i="2"/>
  <c r="E2859" i="2"/>
  <c r="F2859" i="2"/>
  <c r="D2860" i="2"/>
  <c r="E2860" i="2"/>
  <c r="F2860" i="2"/>
  <c r="D2861" i="2"/>
  <c r="E2861" i="2"/>
  <c r="F2861" i="2"/>
  <c r="D2862" i="2"/>
  <c r="E2862" i="2"/>
  <c r="F2862" i="2"/>
  <c r="D2863" i="2"/>
  <c r="E2863" i="2"/>
  <c r="F2863" i="2"/>
  <c r="D2864" i="2"/>
  <c r="E2864" i="2"/>
  <c r="F2864" i="2"/>
  <c r="D2865" i="2"/>
  <c r="E2865" i="2"/>
  <c r="F2865" i="2"/>
  <c r="D2866" i="2"/>
  <c r="E2866" i="2"/>
  <c r="F2866" i="2"/>
  <c r="D2867" i="2"/>
  <c r="E2867" i="2"/>
  <c r="F2867" i="2"/>
  <c r="D2868" i="2"/>
  <c r="E2868" i="2"/>
  <c r="F2868" i="2"/>
  <c r="D2869" i="2"/>
  <c r="E2869" i="2"/>
  <c r="F2869" i="2"/>
  <c r="D2870" i="2"/>
  <c r="E2870" i="2"/>
  <c r="F2870" i="2"/>
  <c r="D2871" i="2"/>
  <c r="E2871" i="2"/>
  <c r="F2871" i="2"/>
  <c r="D2872" i="2"/>
  <c r="E2872" i="2"/>
  <c r="F2872" i="2"/>
  <c r="D2873" i="2"/>
  <c r="E2873" i="2"/>
  <c r="F2873" i="2"/>
  <c r="D2874" i="2"/>
  <c r="E2874" i="2"/>
  <c r="F2874" i="2"/>
  <c r="D2875" i="2"/>
  <c r="E2875" i="2"/>
  <c r="F2875" i="2"/>
  <c r="D2876" i="2"/>
  <c r="E2876" i="2"/>
  <c r="F2876" i="2"/>
  <c r="D2877" i="2"/>
  <c r="E2877" i="2"/>
  <c r="F2877" i="2"/>
  <c r="D2878" i="2"/>
  <c r="E2878" i="2"/>
  <c r="F2878" i="2"/>
  <c r="D2879" i="2"/>
  <c r="E2879" i="2"/>
  <c r="F2879" i="2"/>
  <c r="D2880" i="2"/>
  <c r="E2880" i="2"/>
  <c r="F2880" i="2"/>
  <c r="D2881" i="2"/>
  <c r="E2881" i="2"/>
  <c r="F2881" i="2"/>
  <c r="D2882" i="2"/>
  <c r="E2882" i="2"/>
  <c r="F2882" i="2"/>
  <c r="D2883" i="2"/>
  <c r="E2883" i="2"/>
  <c r="F2883" i="2"/>
  <c r="D2884" i="2"/>
  <c r="E2884" i="2"/>
  <c r="F2884" i="2"/>
  <c r="D2885" i="2"/>
  <c r="E2885" i="2"/>
  <c r="F2885" i="2"/>
  <c r="D2886" i="2"/>
  <c r="E2886" i="2"/>
  <c r="F2886" i="2"/>
  <c r="D2887" i="2"/>
  <c r="E2887" i="2"/>
  <c r="F2887" i="2"/>
  <c r="D2888" i="2"/>
  <c r="E2888" i="2"/>
  <c r="F2888" i="2"/>
  <c r="D2889" i="2"/>
  <c r="E2889" i="2"/>
  <c r="F2889" i="2"/>
  <c r="D2890" i="2"/>
  <c r="E2890" i="2"/>
  <c r="F2890" i="2"/>
  <c r="D2891" i="2"/>
  <c r="E2891" i="2"/>
  <c r="F2891" i="2"/>
  <c r="D2892" i="2"/>
  <c r="E2892" i="2"/>
  <c r="F2892" i="2"/>
  <c r="D2893" i="2"/>
  <c r="E2893" i="2"/>
  <c r="F2893" i="2"/>
  <c r="D2894" i="2"/>
  <c r="E2894" i="2"/>
  <c r="F2894" i="2"/>
  <c r="D2895" i="2"/>
  <c r="E2895" i="2"/>
  <c r="F2895" i="2"/>
  <c r="D2896" i="2"/>
  <c r="E2896" i="2"/>
  <c r="F2896" i="2"/>
  <c r="D2897" i="2"/>
  <c r="E2897" i="2"/>
  <c r="F2897" i="2"/>
  <c r="D2898" i="2"/>
  <c r="E2898" i="2"/>
  <c r="F2898" i="2"/>
  <c r="D2899" i="2"/>
  <c r="E2899" i="2"/>
  <c r="F2899" i="2"/>
  <c r="D2900" i="2"/>
  <c r="E2900" i="2"/>
  <c r="F2900" i="2"/>
  <c r="D2901" i="2"/>
  <c r="E2901" i="2"/>
  <c r="F2901" i="2"/>
  <c r="D2902" i="2"/>
  <c r="E2902" i="2"/>
  <c r="F2902" i="2"/>
  <c r="D2903" i="2"/>
  <c r="E2903" i="2"/>
  <c r="F2903" i="2"/>
  <c r="D2904" i="2"/>
  <c r="E2904" i="2"/>
  <c r="F2904" i="2"/>
  <c r="D2905" i="2"/>
  <c r="E2905" i="2"/>
  <c r="F2905" i="2"/>
  <c r="D2906" i="2"/>
  <c r="E2906" i="2"/>
  <c r="F2906" i="2"/>
  <c r="D2907" i="2"/>
  <c r="E2907" i="2"/>
  <c r="F2907" i="2"/>
  <c r="D2908" i="2"/>
  <c r="E2908" i="2"/>
  <c r="F2908" i="2"/>
  <c r="D2909" i="2"/>
  <c r="E2909" i="2"/>
  <c r="F2909" i="2"/>
  <c r="D2910" i="2"/>
  <c r="E2910" i="2"/>
  <c r="F2910" i="2"/>
  <c r="D2911" i="2"/>
  <c r="E2911" i="2"/>
  <c r="F2911" i="2"/>
  <c r="D2912" i="2"/>
  <c r="E2912" i="2"/>
  <c r="F2912" i="2"/>
  <c r="D2913" i="2"/>
  <c r="E2913" i="2"/>
  <c r="F2913" i="2"/>
  <c r="D2914" i="2"/>
  <c r="E2914" i="2"/>
  <c r="F2914" i="2"/>
  <c r="D2915" i="2"/>
  <c r="E2915" i="2"/>
  <c r="F2915" i="2"/>
  <c r="D2916" i="2"/>
  <c r="E2916" i="2"/>
  <c r="F2916" i="2"/>
  <c r="D2917" i="2"/>
  <c r="E2917" i="2"/>
  <c r="F2917" i="2"/>
  <c r="D2918" i="2"/>
  <c r="E2918" i="2"/>
  <c r="F2918" i="2"/>
  <c r="D2919" i="2"/>
  <c r="E2919" i="2"/>
  <c r="F2919" i="2"/>
  <c r="D2920" i="2"/>
  <c r="E2920" i="2"/>
  <c r="F2920" i="2"/>
  <c r="D2921" i="2"/>
  <c r="E2921" i="2"/>
  <c r="F2921" i="2"/>
  <c r="D2922" i="2"/>
  <c r="E2922" i="2"/>
  <c r="F2922" i="2"/>
  <c r="D2923" i="2"/>
  <c r="E2923" i="2"/>
  <c r="F2923" i="2"/>
  <c r="D2924" i="2"/>
  <c r="E2924" i="2"/>
  <c r="F2924" i="2"/>
  <c r="D2925" i="2"/>
  <c r="E2925" i="2"/>
  <c r="F2925" i="2"/>
  <c r="D2926" i="2"/>
  <c r="E2926" i="2"/>
  <c r="F2926" i="2"/>
  <c r="D2927" i="2"/>
  <c r="E2927" i="2"/>
  <c r="F2927" i="2"/>
  <c r="D2928" i="2"/>
  <c r="E2928" i="2"/>
  <c r="F2928" i="2"/>
  <c r="D2929" i="2"/>
  <c r="E2929" i="2"/>
  <c r="F2929" i="2"/>
  <c r="D2930" i="2"/>
  <c r="E2930" i="2"/>
  <c r="F2930" i="2"/>
  <c r="D2931" i="2"/>
  <c r="E2931" i="2"/>
  <c r="F2931" i="2"/>
  <c r="D2932" i="2"/>
  <c r="E2932" i="2"/>
  <c r="F2932" i="2"/>
  <c r="D2933" i="2"/>
  <c r="E2933" i="2"/>
  <c r="F2933" i="2"/>
  <c r="D2934" i="2"/>
  <c r="E2934" i="2"/>
  <c r="F2934" i="2"/>
  <c r="D2935" i="2"/>
  <c r="E2935" i="2"/>
  <c r="F2935" i="2"/>
  <c r="D2936" i="2"/>
  <c r="E2936" i="2"/>
  <c r="F2936" i="2"/>
  <c r="D2937" i="2"/>
  <c r="E2937" i="2"/>
  <c r="F2937" i="2"/>
  <c r="D2938" i="2"/>
  <c r="E2938" i="2"/>
  <c r="F2938" i="2"/>
  <c r="D2939" i="2"/>
  <c r="E2939" i="2"/>
  <c r="F2939" i="2"/>
  <c r="D2940" i="2"/>
  <c r="E2940" i="2"/>
  <c r="F2940" i="2"/>
  <c r="D2941" i="2"/>
  <c r="E2941" i="2"/>
  <c r="F2941" i="2"/>
  <c r="D2942" i="2"/>
  <c r="E2942" i="2"/>
  <c r="F2942" i="2"/>
  <c r="D2943" i="2"/>
  <c r="E2943" i="2"/>
  <c r="F2943" i="2"/>
  <c r="D2944" i="2"/>
  <c r="E2944" i="2"/>
  <c r="F2944" i="2"/>
  <c r="D2945" i="2"/>
  <c r="E2945" i="2"/>
  <c r="F2945" i="2"/>
  <c r="D2946" i="2"/>
  <c r="E2946" i="2"/>
  <c r="F2946" i="2"/>
  <c r="D2947" i="2"/>
  <c r="E2947" i="2"/>
  <c r="F2947" i="2"/>
  <c r="D2948" i="2"/>
  <c r="E2948" i="2"/>
  <c r="F2948" i="2"/>
  <c r="D2949" i="2"/>
  <c r="E2949" i="2"/>
  <c r="F2949" i="2"/>
  <c r="D2950" i="2"/>
  <c r="E2950" i="2"/>
  <c r="F2950" i="2"/>
  <c r="D2951" i="2"/>
  <c r="E2951" i="2"/>
  <c r="F2951" i="2"/>
  <c r="D2952" i="2"/>
  <c r="E2952" i="2"/>
  <c r="F2952" i="2"/>
  <c r="D2953" i="2"/>
  <c r="E2953" i="2"/>
  <c r="F2953" i="2"/>
  <c r="D2954" i="2"/>
  <c r="E2954" i="2"/>
  <c r="F2954" i="2"/>
  <c r="D2955" i="2"/>
  <c r="E2955" i="2"/>
  <c r="F2955" i="2"/>
  <c r="D2956" i="2"/>
  <c r="E2956" i="2"/>
  <c r="F2956" i="2"/>
  <c r="D2957" i="2"/>
  <c r="E2957" i="2"/>
  <c r="F2957" i="2"/>
  <c r="D2958" i="2"/>
  <c r="E2958" i="2"/>
  <c r="F2958" i="2"/>
  <c r="D2959" i="2"/>
  <c r="E2959" i="2"/>
  <c r="F2959" i="2"/>
  <c r="D2960" i="2"/>
  <c r="E2960" i="2"/>
  <c r="F2960" i="2"/>
  <c r="D2961" i="2"/>
  <c r="E2961" i="2"/>
  <c r="F2961" i="2"/>
  <c r="D2962" i="2"/>
  <c r="E2962" i="2"/>
  <c r="F2962" i="2"/>
  <c r="D2963" i="2"/>
  <c r="E2963" i="2"/>
  <c r="F2963" i="2"/>
  <c r="D2964" i="2"/>
  <c r="E2964" i="2"/>
  <c r="F2964" i="2"/>
  <c r="D2965" i="2"/>
  <c r="E2965" i="2"/>
  <c r="F2965" i="2"/>
  <c r="D2966" i="2"/>
  <c r="E2966" i="2"/>
  <c r="F2966" i="2"/>
  <c r="D2967" i="2"/>
  <c r="E2967" i="2"/>
  <c r="F2967" i="2"/>
  <c r="D2968" i="2"/>
  <c r="E2968" i="2"/>
  <c r="F2968" i="2"/>
  <c r="D2969" i="2"/>
  <c r="E2969" i="2"/>
  <c r="F2969" i="2"/>
  <c r="D2970" i="2"/>
  <c r="E2970" i="2"/>
  <c r="F2970" i="2"/>
  <c r="D2971" i="2"/>
  <c r="E2971" i="2"/>
  <c r="F2971" i="2"/>
  <c r="D2972" i="2"/>
  <c r="E2972" i="2"/>
  <c r="F2972" i="2"/>
  <c r="D2973" i="2"/>
  <c r="E2973" i="2"/>
  <c r="F2973" i="2"/>
  <c r="D2974" i="2"/>
  <c r="E2974" i="2"/>
  <c r="F2974" i="2"/>
  <c r="D2975" i="2"/>
  <c r="E2975" i="2"/>
  <c r="F2975" i="2"/>
  <c r="D2976" i="2"/>
  <c r="E2976" i="2"/>
  <c r="F2976" i="2"/>
  <c r="D2977" i="2"/>
  <c r="E2977" i="2"/>
  <c r="F2977" i="2"/>
  <c r="D2978" i="2"/>
  <c r="E2978" i="2"/>
  <c r="F2978" i="2"/>
  <c r="D2979" i="2"/>
  <c r="E2979" i="2"/>
  <c r="F2979" i="2"/>
  <c r="D2980" i="2"/>
  <c r="E2980" i="2"/>
  <c r="F2980" i="2"/>
  <c r="D2981" i="2"/>
  <c r="E2981" i="2"/>
  <c r="F2981" i="2"/>
  <c r="D2982" i="2"/>
  <c r="E2982" i="2"/>
  <c r="F2982" i="2"/>
  <c r="D2983" i="2"/>
  <c r="E2983" i="2"/>
  <c r="F2983" i="2"/>
  <c r="D2984" i="2"/>
  <c r="E2984" i="2"/>
  <c r="F2984" i="2"/>
  <c r="D2985" i="2"/>
  <c r="E2985" i="2"/>
  <c r="F2985" i="2"/>
  <c r="D2986" i="2"/>
  <c r="E2986" i="2"/>
  <c r="F2986" i="2"/>
  <c r="D2987" i="2"/>
  <c r="E2987" i="2"/>
  <c r="F2987" i="2"/>
  <c r="D2988" i="2"/>
  <c r="E2988" i="2"/>
  <c r="F2988" i="2"/>
  <c r="D2989" i="2"/>
  <c r="E2989" i="2"/>
  <c r="F2989" i="2"/>
  <c r="D2990" i="2"/>
  <c r="E2990" i="2"/>
  <c r="F2990" i="2"/>
  <c r="D2991" i="2"/>
  <c r="E2991" i="2"/>
  <c r="F2991" i="2"/>
  <c r="D2992" i="2"/>
  <c r="E2992" i="2"/>
  <c r="F2992" i="2"/>
  <c r="D2993" i="2"/>
  <c r="E2993" i="2"/>
  <c r="F2993" i="2"/>
  <c r="D2994" i="2"/>
  <c r="E2994" i="2"/>
  <c r="F2994" i="2"/>
  <c r="D2995" i="2"/>
  <c r="E2995" i="2"/>
  <c r="F2995" i="2"/>
  <c r="D2996" i="2"/>
  <c r="E2996" i="2"/>
  <c r="F2996" i="2"/>
  <c r="D2997" i="2"/>
  <c r="E2997" i="2"/>
  <c r="F2997" i="2"/>
  <c r="D2998" i="2"/>
  <c r="E2998" i="2"/>
  <c r="F2998" i="2"/>
  <c r="D2999" i="2"/>
  <c r="E2999" i="2"/>
  <c r="F2999" i="2"/>
  <c r="D3000" i="2"/>
  <c r="E3000" i="2"/>
  <c r="F3000" i="2"/>
  <c r="D3001" i="2"/>
  <c r="E3001" i="2"/>
  <c r="F3001" i="2"/>
  <c r="D3002" i="2"/>
  <c r="E3002" i="2"/>
  <c r="F3002" i="2"/>
  <c r="D3003" i="2"/>
  <c r="E3003" i="2"/>
  <c r="F3003" i="2"/>
  <c r="D3004" i="2"/>
  <c r="E3004" i="2"/>
  <c r="F3004" i="2"/>
  <c r="D3005" i="2"/>
  <c r="E3005" i="2"/>
  <c r="F3005" i="2"/>
  <c r="D3006" i="2"/>
  <c r="E3006" i="2"/>
  <c r="F3006" i="2"/>
  <c r="D3007" i="2"/>
  <c r="E3007" i="2"/>
  <c r="F3007" i="2"/>
  <c r="D3008" i="2"/>
  <c r="E3008" i="2"/>
  <c r="F3008" i="2"/>
  <c r="D3009" i="2"/>
  <c r="E3009" i="2"/>
  <c r="F3009" i="2"/>
  <c r="D3010" i="2"/>
  <c r="E3010" i="2"/>
  <c r="F3010" i="2"/>
  <c r="D3011" i="2"/>
  <c r="E3011" i="2"/>
  <c r="F3011" i="2"/>
  <c r="D3012" i="2"/>
  <c r="E3012" i="2"/>
  <c r="F3012" i="2"/>
  <c r="D3013" i="2"/>
  <c r="E3013" i="2"/>
  <c r="F3013" i="2"/>
  <c r="D3014" i="2"/>
  <c r="E3014" i="2"/>
  <c r="F3014" i="2"/>
  <c r="D3015" i="2"/>
  <c r="E3015" i="2"/>
  <c r="F3015" i="2"/>
  <c r="D3016" i="2"/>
  <c r="E3016" i="2"/>
  <c r="F3016" i="2"/>
  <c r="D3017" i="2"/>
  <c r="E3017" i="2"/>
  <c r="F3017" i="2"/>
  <c r="D3018" i="2"/>
  <c r="E3018" i="2"/>
  <c r="F3018" i="2"/>
  <c r="D3019" i="2"/>
  <c r="E3019" i="2"/>
  <c r="F3019" i="2"/>
  <c r="D3020" i="2"/>
  <c r="E3020" i="2"/>
  <c r="F3020" i="2"/>
  <c r="D3021" i="2"/>
  <c r="E3021" i="2"/>
  <c r="F3021" i="2"/>
  <c r="D3022" i="2"/>
  <c r="E3022" i="2"/>
  <c r="F3022" i="2"/>
  <c r="D3023" i="2"/>
  <c r="E3023" i="2"/>
  <c r="F3023" i="2"/>
  <c r="D3024" i="2"/>
  <c r="E3024" i="2"/>
  <c r="F3024" i="2"/>
  <c r="D3025" i="2"/>
  <c r="E3025" i="2"/>
  <c r="F3025" i="2"/>
  <c r="D3026" i="2"/>
  <c r="E3026" i="2"/>
  <c r="F3026" i="2"/>
  <c r="D3027" i="2"/>
  <c r="E3027" i="2"/>
  <c r="F3027" i="2"/>
  <c r="D3028" i="2"/>
  <c r="E3028" i="2"/>
  <c r="F3028" i="2"/>
  <c r="D3029" i="2"/>
  <c r="E3029" i="2"/>
  <c r="F3029" i="2"/>
  <c r="D3030" i="2"/>
  <c r="E3030" i="2"/>
  <c r="F3030" i="2"/>
  <c r="D3031" i="2"/>
  <c r="E3031" i="2"/>
  <c r="F3031" i="2"/>
  <c r="D3032" i="2"/>
  <c r="E3032" i="2"/>
  <c r="F3032" i="2"/>
  <c r="D3033" i="2"/>
  <c r="E3033" i="2"/>
  <c r="F3033" i="2"/>
  <c r="D3034" i="2"/>
  <c r="E3034" i="2"/>
  <c r="F3034" i="2"/>
  <c r="D3035" i="2"/>
  <c r="E3035" i="2"/>
  <c r="F3035" i="2"/>
  <c r="D3036" i="2"/>
  <c r="E3036" i="2"/>
  <c r="F3036" i="2"/>
  <c r="D3037" i="2"/>
  <c r="E3037" i="2"/>
  <c r="F3037" i="2"/>
  <c r="D3038" i="2"/>
  <c r="E3038" i="2"/>
  <c r="F3038" i="2"/>
  <c r="D3039" i="2"/>
  <c r="E3039" i="2"/>
  <c r="F3039" i="2"/>
  <c r="D3040" i="2"/>
  <c r="E3040" i="2"/>
  <c r="F3040" i="2"/>
  <c r="D3041" i="2"/>
  <c r="E3041" i="2"/>
  <c r="F3041" i="2"/>
  <c r="D3042" i="2"/>
  <c r="E3042" i="2"/>
  <c r="F3042" i="2"/>
  <c r="D3043" i="2"/>
  <c r="E3043" i="2"/>
  <c r="F3043" i="2"/>
  <c r="D3044" i="2"/>
  <c r="E3044" i="2"/>
  <c r="F3044" i="2"/>
  <c r="D3045" i="2"/>
  <c r="E3045" i="2"/>
  <c r="F3045" i="2"/>
  <c r="D3046" i="2"/>
  <c r="E3046" i="2"/>
  <c r="F3046" i="2"/>
  <c r="D3047" i="2"/>
  <c r="E3047" i="2"/>
  <c r="F3047" i="2"/>
  <c r="D3048" i="2"/>
  <c r="E3048" i="2"/>
  <c r="F3048" i="2"/>
  <c r="D3049" i="2"/>
  <c r="E3049" i="2"/>
  <c r="F3049" i="2"/>
  <c r="D3050" i="2"/>
  <c r="E3050" i="2"/>
  <c r="F3050" i="2"/>
  <c r="D3051" i="2"/>
  <c r="E3051" i="2"/>
  <c r="F3051" i="2"/>
  <c r="D3052" i="2"/>
  <c r="E3052" i="2"/>
  <c r="F3052" i="2"/>
  <c r="D3053" i="2"/>
  <c r="E3053" i="2"/>
  <c r="F3053" i="2"/>
  <c r="D3054" i="2"/>
  <c r="E3054" i="2"/>
  <c r="F3054" i="2"/>
  <c r="D3055" i="2"/>
  <c r="E3055" i="2"/>
  <c r="F3055" i="2"/>
  <c r="D3056" i="2"/>
  <c r="E3056" i="2"/>
  <c r="F3056" i="2"/>
  <c r="D3057" i="2"/>
  <c r="E3057" i="2"/>
  <c r="F3057" i="2"/>
  <c r="D3058" i="2"/>
  <c r="E3058" i="2"/>
  <c r="F3058" i="2"/>
  <c r="D3059" i="2"/>
  <c r="E3059" i="2"/>
  <c r="F3059" i="2"/>
  <c r="D3060" i="2"/>
  <c r="E3060" i="2"/>
  <c r="F3060" i="2"/>
  <c r="D3061" i="2"/>
  <c r="E3061" i="2"/>
  <c r="F3061" i="2"/>
  <c r="D3062" i="2"/>
  <c r="E3062" i="2"/>
  <c r="F3062" i="2"/>
  <c r="D3063" i="2"/>
  <c r="E3063" i="2"/>
  <c r="F3063" i="2"/>
  <c r="D3064" i="2"/>
  <c r="E3064" i="2"/>
  <c r="F3064" i="2"/>
  <c r="D3065" i="2"/>
  <c r="E3065" i="2"/>
  <c r="F3065" i="2"/>
  <c r="D3066" i="2"/>
  <c r="E3066" i="2"/>
  <c r="F3066" i="2"/>
  <c r="D3067" i="2"/>
  <c r="E3067" i="2"/>
  <c r="F3067" i="2"/>
  <c r="D3068" i="2"/>
  <c r="E3068" i="2"/>
  <c r="F3068" i="2"/>
  <c r="D3069" i="2"/>
  <c r="E3069" i="2"/>
  <c r="F3069" i="2"/>
  <c r="D3070" i="2"/>
  <c r="E3070" i="2"/>
  <c r="F3070" i="2"/>
  <c r="D3071" i="2"/>
  <c r="E3071" i="2"/>
  <c r="F3071" i="2"/>
  <c r="D3072" i="2"/>
  <c r="E3072" i="2"/>
  <c r="F3072" i="2"/>
  <c r="D3073" i="2"/>
  <c r="E3073" i="2"/>
  <c r="F3073" i="2"/>
  <c r="D3074" i="2"/>
  <c r="E3074" i="2"/>
  <c r="F3074" i="2"/>
  <c r="D3075" i="2"/>
  <c r="E3075" i="2"/>
  <c r="F3075" i="2"/>
  <c r="D3076" i="2"/>
  <c r="E3076" i="2"/>
  <c r="F3076" i="2"/>
  <c r="D3077" i="2"/>
  <c r="E3077" i="2"/>
  <c r="F3077" i="2"/>
  <c r="D3078" i="2"/>
  <c r="E3078" i="2"/>
  <c r="F3078" i="2"/>
  <c r="D3079" i="2"/>
  <c r="E3079" i="2"/>
  <c r="F3079" i="2"/>
  <c r="D3080" i="2"/>
  <c r="E3080" i="2"/>
  <c r="F3080" i="2"/>
  <c r="D3081" i="2"/>
  <c r="E3081" i="2"/>
  <c r="F3081" i="2"/>
  <c r="D3082" i="2"/>
  <c r="E3082" i="2"/>
  <c r="F3082" i="2"/>
  <c r="D3083" i="2"/>
  <c r="E3083" i="2"/>
  <c r="F3083" i="2"/>
  <c r="D3084" i="2"/>
  <c r="E3084" i="2"/>
  <c r="F3084" i="2"/>
  <c r="D3085" i="2"/>
  <c r="E3085" i="2"/>
  <c r="F3085" i="2"/>
  <c r="D3086" i="2"/>
  <c r="E3086" i="2"/>
  <c r="F3086" i="2"/>
  <c r="D3087" i="2"/>
  <c r="E3087" i="2"/>
  <c r="F3087" i="2"/>
  <c r="D3088" i="2"/>
  <c r="E3088" i="2"/>
  <c r="F3088" i="2"/>
  <c r="D3089" i="2"/>
  <c r="E3089" i="2"/>
  <c r="F3089" i="2"/>
  <c r="D3090" i="2"/>
  <c r="E3090" i="2"/>
  <c r="F3090" i="2"/>
  <c r="D3091" i="2"/>
  <c r="E3091" i="2"/>
  <c r="F3091" i="2"/>
  <c r="D3092" i="2"/>
  <c r="E3092" i="2"/>
  <c r="F3092" i="2"/>
  <c r="D3093" i="2"/>
  <c r="E3093" i="2"/>
  <c r="F3093" i="2"/>
  <c r="D3094" i="2"/>
  <c r="E3094" i="2"/>
  <c r="F3094" i="2"/>
  <c r="D3095" i="2"/>
  <c r="E3095" i="2"/>
  <c r="F3095" i="2"/>
  <c r="D3096" i="2"/>
  <c r="E3096" i="2"/>
  <c r="F3096" i="2"/>
  <c r="D3097" i="2"/>
  <c r="E3097" i="2"/>
  <c r="F3097" i="2"/>
  <c r="D3098" i="2"/>
  <c r="E3098" i="2"/>
  <c r="F3098" i="2"/>
  <c r="D3099" i="2"/>
  <c r="E3099" i="2"/>
  <c r="F3099" i="2"/>
  <c r="D3100" i="2"/>
  <c r="E3100" i="2"/>
  <c r="F3100" i="2"/>
  <c r="D3101" i="2"/>
  <c r="E3101" i="2"/>
  <c r="F3101" i="2"/>
  <c r="D3102" i="2"/>
  <c r="E3102" i="2"/>
  <c r="F3102" i="2"/>
  <c r="D3103" i="2"/>
  <c r="E3103" i="2"/>
  <c r="F3103" i="2"/>
  <c r="D3104" i="2"/>
  <c r="E3104" i="2"/>
  <c r="F3104" i="2"/>
  <c r="D3105" i="2"/>
  <c r="E3105" i="2"/>
  <c r="F3105" i="2"/>
  <c r="D3106" i="2"/>
  <c r="E3106" i="2"/>
  <c r="F3106" i="2"/>
  <c r="D3107" i="2"/>
  <c r="E3107" i="2"/>
  <c r="F3107" i="2"/>
  <c r="D3108" i="2"/>
  <c r="E3108" i="2"/>
  <c r="F3108" i="2"/>
  <c r="D3109" i="2"/>
  <c r="E3109" i="2"/>
  <c r="F3109" i="2"/>
  <c r="D3110" i="2"/>
  <c r="E3110" i="2"/>
  <c r="F3110" i="2"/>
  <c r="D3111" i="2"/>
  <c r="E3111" i="2"/>
  <c r="F3111" i="2"/>
  <c r="D3112" i="2"/>
  <c r="E3112" i="2"/>
  <c r="F3112" i="2"/>
  <c r="D3113" i="2"/>
  <c r="E3113" i="2"/>
  <c r="F3113" i="2"/>
  <c r="D3114" i="2"/>
  <c r="E3114" i="2"/>
  <c r="F3114" i="2"/>
  <c r="D3115" i="2"/>
  <c r="E3115" i="2"/>
  <c r="F3115" i="2"/>
  <c r="D3116" i="2"/>
  <c r="E3116" i="2"/>
  <c r="F3116" i="2"/>
  <c r="D3117" i="2"/>
  <c r="E3117" i="2"/>
  <c r="F3117" i="2"/>
  <c r="D3118" i="2"/>
  <c r="E3118" i="2"/>
  <c r="F3118" i="2"/>
  <c r="D3119" i="2"/>
  <c r="E3119" i="2"/>
  <c r="F3119" i="2"/>
  <c r="D3120" i="2"/>
  <c r="E3120" i="2"/>
  <c r="F3120" i="2"/>
  <c r="D3121" i="2"/>
  <c r="E3121" i="2"/>
  <c r="F3121" i="2"/>
  <c r="D3122" i="2"/>
  <c r="E3122" i="2"/>
  <c r="F3122" i="2"/>
  <c r="D3123" i="2"/>
  <c r="E3123" i="2"/>
  <c r="F3123" i="2"/>
  <c r="D3124" i="2"/>
  <c r="E3124" i="2"/>
  <c r="F3124" i="2"/>
  <c r="D3125" i="2"/>
  <c r="E3125" i="2"/>
  <c r="F3125" i="2"/>
  <c r="D3126" i="2"/>
  <c r="E3126" i="2"/>
  <c r="F3126" i="2"/>
  <c r="D3127" i="2"/>
  <c r="E3127" i="2"/>
  <c r="F3127" i="2"/>
  <c r="D3128" i="2"/>
  <c r="E3128" i="2"/>
  <c r="F3128" i="2"/>
  <c r="D3129" i="2"/>
  <c r="E3129" i="2"/>
  <c r="F3129" i="2"/>
  <c r="D3130" i="2"/>
  <c r="E3130" i="2"/>
  <c r="F3130" i="2"/>
  <c r="D3131" i="2"/>
  <c r="E3131" i="2"/>
  <c r="F3131" i="2"/>
  <c r="D3132" i="2"/>
  <c r="E3132" i="2"/>
  <c r="F3132" i="2"/>
  <c r="D3133" i="2"/>
  <c r="E3133" i="2"/>
  <c r="F3133" i="2"/>
  <c r="D3134" i="2"/>
  <c r="E3134" i="2"/>
  <c r="F3134" i="2"/>
  <c r="D3135" i="2"/>
  <c r="E3135" i="2"/>
  <c r="F3135" i="2"/>
  <c r="D3136" i="2"/>
  <c r="E3136" i="2"/>
  <c r="F3136" i="2"/>
  <c r="D3137" i="2"/>
  <c r="E3137" i="2"/>
  <c r="F3137" i="2"/>
  <c r="D3138" i="2"/>
  <c r="E3138" i="2"/>
  <c r="F3138" i="2"/>
  <c r="D3139" i="2"/>
  <c r="E3139" i="2"/>
  <c r="F3139" i="2"/>
  <c r="D3140" i="2"/>
  <c r="E3140" i="2"/>
  <c r="F3140" i="2"/>
  <c r="D3141" i="2"/>
  <c r="E3141" i="2"/>
  <c r="F3141" i="2"/>
  <c r="D3142" i="2"/>
  <c r="E3142" i="2"/>
  <c r="F3142" i="2"/>
  <c r="D3143" i="2"/>
  <c r="E3143" i="2"/>
  <c r="F3143" i="2"/>
  <c r="D3144" i="2"/>
  <c r="E3144" i="2"/>
  <c r="F3144" i="2"/>
  <c r="D3145" i="2"/>
  <c r="E3145" i="2"/>
  <c r="F3145" i="2"/>
  <c r="D3146" i="2"/>
  <c r="E3146" i="2"/>
  <c r="F3146" i="2"/>
  <c r="D3147" i="2"/>
  <c r="E3147" i="2"/>
  <c r="F3147" i="2"/>
  <c r="D3148" i="2"/>
  <c r="E3148" i="2"/>
  <c r="F3148" i="2"/>
  <c r="D3149" i="2"/>
  <c r="E3149" i="2"/>
  <c r="F3149" i="2"/>
  <c r="D3150" i="2"/>
  <c r="E3150" i="2"/>
  <c r="F3150" i="2"/>
  <c r="D3151" i="2"/>
  <c r="E3151" i="2"/>
  <c r="F3151" i="2"/>
  <c r="D3152" i="2"/>
  <c r="E3152" i="2"/>
  <c r="F3152" i="2"/>
  <c r="D3153" i="2"/>
  <c r="E3153" i="2"/>
  <c r="F3153" i="2"/>
  <c r="D3154" i="2"/>
  <c r="E3154" i="2"/>
  <c r="F3154" i="2"/>
  <c r="D3155" i="2"/>
  <c r="E3155" i="2"/>
  <c r="F3155" i="2"/>
  <c r="D3156" i="2"/>
  <c r="E3156" i="2"/>
  <c r="F3156" i="2"/>
  <c r="D3157" i="2"/>
  <c r="E3157" i="2"/>
  <c r="F3157" i="2"/>
  <c r="D3158" i="2"/>
  <c r="E3158" i="2"/>
  <c r="F3158" i="2"/>
  <c r="D3159" i="2"/>
  <c r="E3159" i="2"/>
  <c r="F3159" i="2"/>
  <c r="D3160" i="2"/>
  <c r="E3160" i="2"/>
  <c r="F3160" i="2"/>
  <c r="D3161" i="2"/>
  <c r="E3161" i="2"/>
  <c r="F3161" i="2"/>
  <c r="D3162" i="2"/>
  <c r="E3162" i="2"/>
  <c r="F3162" i="2"/>
  <c r="D3163" i="2"/>
  <c r="E3163" i="2"/>
  <c r="F3163" i="2"/>
  <c r="D3164" i="2"/>
  <c r="E3164" i="2"/>
  <c r="F3164" i="2"/>
  <c r="D3165" i="2"/>
  <c r="E3165" i="2"/>
  <c r="F3165" i="2"/>
  <c r="D3166" i="2"/>
  <c r="E3166" i="2"/>
  <c r="F3166" i="2"/>
  <c r="D3167" i="2"/>
  <c r="E3167" i="2"/>
  <c r="F3167" i="2"/>
  <c r="D3168" i="2"/>
  <c r="E3168" i="2"/>
  <c r="F3168" i="2"/>
  <c r="D3169" i="2"/>
  <c r="E3169" i="2"/>
  <c r="F3169" i="2"/>
  <c r="D3170" i="2"/>
  <c r="E3170" i="2"/>
  <c r="F3170" i="2"/>
  <c r="D3171" i="2"/>
  <c r="E3171" i="2"/>
  <c r="F3171" i="2"/>
  <c r="D3172" i="2"/>
  <c r="E3172" i="2"/>
  <c r="F3172" i="2"/>
  <c r="D3173" i="2"/>
  <c r="E3173" i="2"/>
  <c r="F3173" i="2"/>
  <c r="D3174" i="2"/>
  <c r="E3174" i="2"/>
  <c r="F3174" i="2"/>
  <c r="D3175" i="2"/>
  <c r="E3175" i="2"/>
  <c r="F3175" i="2"/>
  <c r="D3176" i="2"/>
  <c r="E3176" i="2"/>
  <c r="F3176" i="2"/>
  <c r="D3177" i="2"/>
  <c r="E3177" i="2"/>
  <c r="F3177" i="2"/>
  <c r="D3178" i="2"/>
  <c r="E3178" i="2"/>
  <c r="F3178" i="2"/>
  <c r="D3179" i="2"/>
  <c r="E3179" i="2"/>
  <c r="F3179" i="2"/>
  <c r="D3180" i="2"/>
  <c r="E3180" i="2"/>
  <c r="F3180" i="2"/>
  <c r="D3181" i="2"/>
  <c r="E3181" i="2"/>
  <c r="F3181" i="2"/>
  <c r="D3182" i="2"/>
  <c r="E3182" i="2"/>
  <c r="F3182" i="2"/>
  <c r="D3183" i="2"/>
  <c r="E3183" i="2"/>
  <c r="F3183" i="2"/>
  <c r="D3184" i="2"/>
  <c r="E3184" i="2"/>
  <c r="F3184" i="2"/>
  <c r="D3185" i="2"/>
  <c r="E3185" i="2"/>
  <c r="F3185" i="2"/>
  <c r="D3186" i="2"/>
  <c r="E3186" i="2"/>
  <c r="F3186" i="2"/>
  <c r="D3187" i="2"/>
  <c r="E3187" i="2"/>
  <c r="F3187" i="2"/>
  <c r="D3188" i="2"/>
  <c r="E3188" i="2"/>
  <c r="F3188" i="2"/>
  <c r="D3189" i="2"/>
  <c r="E3189" i="2"/>
  <c r="F3189" i="2"/>
  <c r="D3190" i="2"/>
  <c r="E3190" i="2"/>
  <c r="F3190" i="2"/>
  <c r="D3191" i="2"/>
  <c r="E3191" i="2"/>
  <c r="F3191" i="2"/>
  <c r="D3192" i="2"/>
  <c r="E3192" i="2"/>
  <c r="F3192" i="2"/>
  <c r="D3193" i="2"/>
  <c r="E3193" i="2"/>
  <c r="F3193" i="2"/>
  <c r="D3194" i="2"/>
  <c r="E3194" i="2"/>
  <c r="F3194" i="2"/>
  <c r="D3195" i="2"/>
  <c r="E3195" i="2"/>
  <c r="F3195" i="2"/>
  <c r="D3196" i="2"/>
  <c r="E3196" i="2"/>
  <c r="F3196" i="2"/>
  <c r="D3197" i="2"/>
  <c r="E3197" i="2"/>
  <c r="F3197" i="2"/>
  <c r="D3198" i="2"/>
  <c r="E3198" i="2"/>
  <c r="F3198" i="2"/>
  <c r="D3199" i="2"/>
  <c r="E3199" i="2"/>
  <c r="F3199" i="2"/>
  <c r="D3200" i="2"/>
  <c r="E3200" i="2"/>
  <c r="F3200" i="2"/>
  <c r="D3201" i="2"/>
  <c r="E3201" i="2"/>
  <c r="F3201" i="2"/>
  <c r="D3202" i="2"/>
  <c r="E3202" i="2"/>
  <c r="F3202" i="2"/>
  <c r="D3203" i="2"/>
  <c r="E3203" i="2"/>
  <c r="F3203" i="2"/>
  <c r="D3204" i="2"/>
  <c r="E3204" i="2"/>
  <c r="F3204" i="2"/>
  <c r="D3205" i="2"/>
  <c r="E3205" i="2"/>
  <c r="F3205" i="2"/>
  <c r="D3206" i="2"/>
  <c r="E3206" i="2"/>
  <c r="F3206" i="2"/>
  <c r="D3207" i="2"/>
  <c r="E3207" i="2"/>
  <c r="F3207" i="2"/>
  <c r="D3208" i="2"/>
  <c r="E3208" i="2"/>
  <c r="F3208" i="2"/>
  <c r="D3209" i="2"/>
  <c r="E3209" i="2"/>
  <c r="F3209" i="2"/>
  <c r="D3210" i="2"/>
  <c r="E3210" i="2"/>
  <c r="F3210" i="2"/>
  <c r="D3211" i="2"/>
  <c r="E3211" i="2"/>
  <c r="F3211" i="2"/>
  <c r="D3212" i="2"/>
  <c r="E3212" i="2"/>
  <c r="F3212" i="2"/>
  <c r="D3213" i="2"/>
  <c r="E3213" i="2"/>
  <c r="F3213" i="2"/>
  <c r="D3214" i="2"/>
  <c r="E3214" i="2"/>
  <c r="F3214" i="2"/>
  <c r="D3215" i="2"/>
  <c r="E3215" i="2"/>
  <c r="F3215" i="2"/>
  <c r="D3216" i="2"/>
  <c r="E3216" i="2"/>
  <c r="F3216" i="2"/>
  <c r="D3217" i="2"/>
  <c r="E3217" i="2"/>
  <c r="F3217" i="2"/>
  <c r="D3218" i="2"/>
  <c r="E3218" i="2"/>
  <c r="F3218" i="2"/>
  <c r="D3219" i="2"/>
  <c r="E3219" i="2"/>
  <c r="F3219" i="2"/>
  <c r="D3220" i="2"/>
  <c r="E3220" i="2"/>
  <c r="F3220" i="2"/>
  <c r="D3221" i="2"/>
  <c r="E3221" i="2"/>
  <c r="F3221" i="2"/>
  <c r="D3222" i="2"/>
  <c r="E3222" i="2"/>
  <c r="F3222" i="2"/>
  <c r="D3223" i="2"/>
  <c r="E3223" i="2"/>
  <c r="F3223" i="2"/>
  <c r="D3224" i="2"/>
  <c r="E3224" i="2"/>
  <c r="F3224" i="2"/>
  <c r="D3225" i="2"/>
  <c r="E3225" i="2"/>
  <c r="F3225" i="2"/>
  <c r="D3226" i="2"/>
  <c r="E3226" i="2"/>
  <c r="F3226" i="2"/>
  <c r="D3227" i="2"/>
  <c r="E3227" i="2"/>
  <c r="F3227" i="2"/>
  <c r="D3228" i="2"/>
  <c r="E3228" i="2"/>
  <c r="F3228" i="2"/>
  <c r="D3229" i="2"/>
  <c r="E3229" i="2"/>
  <c r="F3229" i="2"/>
  <c r="D3230" i="2"/>
  <c r="E3230" i="2"/>
  <c r="F3230" i="2"/>
  <c r="D3231" i="2"/>
  <c r="E3231" i="2"/>
  <c r="F3231" i="2"/>
  <c r="D3232" i="2"/>
  <c r="E3232" i="2"/>
  <c r="F3232" i="2"/>
  <c r="D3233" i="2"/>
  <c r="E3233" i="2"/>
  <c r="F3233" i="2"/>
  <c r="D3234" i="2"/>
  <c r="E3234" i="2"/>
  <c r="F3234" i="2"/>
  <c r="D3235" i="2"/>
  <c r="E3235" i="2"/>
  <c r="F3235" i="2"/>
  <c r="D3236" i="2"/>
  <c r="E3236" i="2"/>
  <c r="F3236" i="2"/>
  <c r="D3237" i="2"/>
  <c r="E3237" i="2"/>
  <c r="F3237" i="2"/>
  <c r="D3238" i="2"/>
  <c r="E3238" i="2"/>
  <c r="F3238" i="2"/>
  <c r="D3239" i="2"/>
  <c r="E3239" i="2"/>
  <c r="F3239" i="2"/>
  <c r="D3240" i="2"/>
  <c r="E3240" i="2"/>
  <c r="F3240" i="2"/>
  <c r="D3241" i="2"/>
  <c r="E3241" i="2"/>
  <c r="F3241" i="2"/>
  <c r="D3242" i="2"/>
  <c r="E3242" i="2"/>
  <c r="F3242" i="2"/>
  <c r="D3243" i="2"/>
  <c r="E3243" i="2"/>
  <c r="F3243" i="2"/>
  <c r="D3244" i="2"/>
  <c r="E3244" i="2"/>
  <c r="F3244" i="2"/>
  <c r="D3245" i="2"/>
  <c r="E3245" i="2"/>
  <c r="F3245" i="2"/>
  <c r="D3246" i="2"/>
  <c r="E3246" i="2"/>
  <c r="F3246" i="2"/>
  <c r="D3247" i="2"/>
  <c r="E3247" i="2"/>
  <c r="F3247" i="2"/>
  <c r="D3248" i="2"/>
  <c r="E3248" i="2"/>
  <c r="F3248" i="2"/>
  <c r="D3249" i="2"/>
  <c r="E3249" i="2"/>
  <c r="F3249" i="2"/>
  <c r="D3250" i="2"/>
  <c r="E3250" i="2"/>
  <c r="F3250" i="2"/>
  <c r="D3251" i="2"/>
  <c r="E3251" i="2"/>
  <c r="F3251" i="2"/>
  <c r="D3252" i="2"/>
  <c r="E3252" i="2"/>
  <c r="F3252" i="2"/>
  <c r="D3253" i="2"/>
  <c r="E3253" i="2"/>
  <c r="F3253" i="2"/>
  <c r="D3254" i="2"/>
  <c r="E3254" i="2"/>
  <c r="F3254" i="2"/>
  <c r="D3255" i="2"/>
  <c r="E3255" i="2"/>
  <c r="F3255" i="2"/>
  <c r="D3256" i="2"/>
  <c r="E3256" i="2"/>
  <c r="F3256" i="2"/>
  <c r="D3257" i="2"/>
  <c r="E3257" i="2"/>
  <c r="F3257" i="2"/>
  <c r="D3258" i="2"/>
  <c r="E3258" i="2"/>
  <c r="F3258" i="2"/>
  <c r="D3259" i="2"/>
  <c r="E3259" i="2"/>
  <c r="F3259" i="2"/>
  <c r="D3260" i="2"/>
  <c r="E3260" i="2"/>
  <c r="F3260" i="2"/>
  <c r="D3261" i="2"/>
  <c r="E3261" i="2"/>
  <c r="F3261" i="2"/>
  <c r="D3262" i="2"/>
  <c r="E3262" i="2"/>
  <c r="F3262" i="2"/>
  <c r="D3263" i="2"/>
  <c r="E3263" i="2"/>
  <c r="F3263" i="2"/>
  <c r="D3264" i="2"/>
  <c r="E3264" i="2"/>
  <c r="F3264" i="2"/>
  <c r="D3265" i="2"/>
  <c r="E3265" i="2"/>
  <c r="F3265" i="2"/>
  <c r="D3266" i="2"/>
  <c r="E3266" i="2"/>
  <c r="F3266" i="2"/>
  <c r="D3267" i="2"/>
  <c r="E3267" i="2"/>
  <c r="F3267" i="2"/>
  <c r="D3268" i="2"/>
  <c r="E3268" i="2"/>
  <c r="F3268" i="2"/>
  <c r="D3269" i="2"/>
  <c r="E3269" i="2"/>
  <c r="F3269" i="2"/>
  <c r="D3270" i="2"/>
  <c r="E3270" i="2"/>
  <c r="F3270" i="2"/>
  <c r="D3271" i="2"/>
  <c r="E3271" i="2"/>
  <c r="F3271" i="2"/>
  <c r="D3272" i="2"/>
  <c r="E3272" i="2"/>
  <c r="F3272" i="2"/>
  <c r="D3273" i="2"/>
  <c r="E3273" i="2"/>
  <c r="F3273" i="2"/>
  <c r="D3274" i="2"/>
  <c r="E3274" i="2"/>
  <c r="F3274" i="2"/>
  <c r="D3275" i="2"/>
  <c r="E3275" i="2"/>
  <c r="F3275" i="2"/>
  <c r="D3276" i="2"/>
  <c r="E3276" i="2"/>
  <c r="F3276" i="2"/>
  <c r="D3277" i="2"/>
  <c r="E3277" i="2"/>
  <c r="F3277" i="2"/>
  <c r="D3278" i="2"/>
  <c r="E3278" i="2"/>
  <c r="F3278" i="2"/>
  <c r="D3279" i="2"/>
  <c r="E3279" i="2"/>
  <c r="F3279" i="2"/>
  <c r="D3280" i="2"/>
  <c r="E3280" i="2"/>
  <c r="F3280" i="2"/>
  <c r="D3281" i="2"/>
  <c r="E3281" i="2"/>
  <c r="F3281" i="2"/>
  <c r="D3282" i="2"/>
  <c r="E3282" i="2"/>
  <c r="F3282" i="2"/>
  <c r="D3283" i="2"/>
  <c r="E3283" i="2"/>
  <c r="F3283" i="2"/>
  <c r="D3284" i="2"/>
  <c r="E3284" i="2"/>
  <c r="F3284" i="2"/>
  <c r="D3285" i="2"/>
  <c r="E3285" i="2"/>
  <c r="F3285" i="2"/>
  <c r="D3286" i="2"/>
  <c r="E3286" i="2"/>
  <c r="F3286" i="2"/>
  <c r="D3287" i="2"/>
  <c r="E3287" i="2"/>
  <c r="F3287" i="2"/>
  <c r="D3288" i="2"/>
  <c r="E3288" i="2"/>
  <c r="F3288" i="2"/>
  <c r="D3289" i="2"/>
  <c r="E3289" i="2"/>
  <c r="F3289" i="2"/>
  <c r="D3290" i="2"/>
  <c r="E3290" i="2"/>
  <c r="F3290" i="2"/>
  <c r="D3291" i="2"/>
  <c r="E3291" i="2"/>
  <c r="F3291" i="2"/>
  <c r="D3292" i="2"/>
  <c r="E3292" i="2"/>
  <c r="F3292" i="2"/>
  <c r="D3293" i="2"/>
  <c r="E3293" i="2"/>
  <c r="F3293" i="2"/>
  <c r="D3294" i="2"/>
  <c r="E3294" i="2"/>
  <c r="F3294" i="2"/>
  <c r="D3295" i="2"/>
  <c r="E3295" i="2"/>
  <c r="F3295" i="2"/>
  <c r="D3296" i="2"/>
  <c r="E3296" i="2"/>
  <c r="F3296" i="2"/>
  <c r="D3297" i="2"/>
  <c r="E3297" i="2"/>
  <c r="F3297" i="2"/>
  <c r="D3298" i="2"/>
  <c r="E3298" i="2"/>
  <c r="F3298" i="2"/>
  <c r="D3299" i="2"/>
  <c r="E3299" i="2"/>
  <c r="F3299" i="2"/>
  <c r="D3300" i="2"/>
  <c r="E3300" i="2"/>
  <c r="F3300" i="2"/>
  <c r="D3301" i="2"/>
  <c r="E3301" i="2"/>
  <c r="F3301" i="2"/>
  <c r="D3302" i="2"/>
  <c r="E3302" i="2"/>
  <c r="F3302" i="2"/>
  <c r="D3303" i="2"/>
  <c r="E3303" i="2"/>
  <c r="F3303" i="2"/>
  <c r="D3304" i="2"/>
  <c r="E3304" i="2"/>
  <c r="F3304" i="2"/>
  <c r="D3305" i="2"/>
  <c r="E3305" i="2"/>
  <c r="F3305" i="2"/>
  <c r="D3306" i="2"/>
  <c r="E3306" i="2"/>
  <c r="F3306" i="2"/>
  <c r="D3307" i="2"/>
  <c r="E3307" i="2"/>
  <c r="F3307" i="2"/>
  <c r="D3308" i="2"/>
  <c r="E3308" i="2"/>
  <c r="F3308" i="2"/>
  <c r="D3309" i="2"/>
  <c r="E3309" i="2"/>
  <c r="F3309" i="2"/>
  <c r="D3310" i="2"/>
  <c r="E3310" i="2"/>
  <c r="F3310" i="2"/>
  <c r="D3311" i="2"/>
  <c r="E3311" i="2"/>
  <c r="F3311" i="2"/>
  <c r="D3312" i="2"/>
  <c r="E3312" i="2"/>
  <c r="F3312" i="2"/>
  <c r="D3313" i="2"/>
  <c r="E3313" i="2"/>
  <c r="F3313" i="2"/>
  <c r="D3314" i="2"/>
  <c r="E3314" i="2"/>
  <c r="F3314" i="2"/>
  <c r="D3315" i="2"/>
  <c r="E3315" i="2"/>
  <c r="F3315" i="2"/>
  <c r="D3316" i="2"/>
  <c r="E3316" i="2"/>
  <c r="F3316" i="2"/>
  <c r="D3317" i="2"/>
  <c r="E3317" i="2"/>
  <c r="F3317" i="2"/>
  <c r="D3318" i="2"/>
  <c r="E3318" i="2"/>
  <c r="F3318" i="2"/>
  <c r="D3319" i="2"/>
  <c r="E3319" i="2"/>
  <c r="F3319" i="2"/>
  <c r="D3320" i="2"/>
  <c r="E3320" i="2"/>
  <c r="F3320" i="2"/>
  <c r="D3321" i="2"/>
  <c r="E3321" i="2"/>
  <c r="F3321" i="2"/>
  <c r="D3322" i="2"/>
  <c r="E3322" i="2"/>
  <c r="F3322" i="2"/>
  <c r="D3323" i="2"/>
  <c r="E3323" i="2"/>
  <c r="F3323" i="2"/>
  <c r="D3324" i="2"/>
  <c r="E3324" i="2"/>
  <c r="F3324" i="2"/>
  <c r="D3325" i="2"/>
  <c r="E3325" i="2"/>
  <c r="F3325" i="2"/>
  <c r="D3326" i="2"/>
  <c r="E3326" i="2"/>
  <c r="F3326" i="2"/>
  <c r="D3327" i="2"/>
  <c r="E3327" i="2"/>
  <c r="F3327" i="2"/>
  <c r="D3328" i="2"/>
  <c r="E3328" i="2"/>
  <c r="F3328" i="2"/>
  <c r="D3329" i="2"/>
  <c r="E3329" i="2"/>
  <c r="F3329" i="2"/>
  <c r="D3330" i="2"/>
  <c r="E3330" i="2"/>
  <c r="F3330" i="2"/>
  <c r="D3331" i="2"/>
  <c r="E3331" i="2"/>
  <c r="F3331" i="2"/>
  <c r="D3332" i="2"/>
  <c r="E3332" i="2"/>
  <c r="F3332" i="2"/>
  <c r="D3333" i="2"/>
  <c r="E3333" i="2"/>
  <c r="F3333" i="2"/>
  <c r="D3334" i="2"/>
  <c r="E3334" i="2"/>
  <c r="F3334" i="2"/>
  <c r="D3335" i="2"/>
  <c r="E3335" i="2"/>
  <c r="F3335" i="2"/>
  <c r="D3336" i="2"/>
  <c r="E3336" i="2"/>
  <c r="F3336" i="2"/>
  <c r="D3337" i="2"/>
  <c r="E3337" i="2"/>
  <c r="F3337" i="2"/>
  <c r="D3338" i="2"/>
  <c r="E3338" i="2"/>
  <c r="F3338" i="2"/>
  <c r="D3339" i="2"/>
  <c r="E3339" i="2"/>
  <c r="F3339" i="2"/>
  <c r="D3340" i="2"/>
  <c r="E3340" i="2"/>
  <c r="F3340" i="2"/>
  <c r="D3341" i="2"/>
  <c r="E3341" i="2"/>
  <c r="F3341" i="2"/>
  <c r="D3342" i="2"/>
  <c r="E3342" i="2"/>
  <c r="F3342" i="2"/>
  <c r="D3343" i="2"/>
  <c r="E3343" i="2"/>
  <c r="F3343" i="2"/>
  <c r="D3344" i="2"/>
  <c r="E3344" i="2"/>
  <c r="F3344" i="2"/>
  <c r="D3345" i="2"/>
  <c r="E3345" i="2"/>
  <c r="F3345" i="2"/>
  <c r="D3346" i="2"/>
  <c r="E3346" i="2"/>
  <c r="F3346" i="2"/>
  <c r="D3347" i="2"/>
  <c r="E3347" i="2"/>
  <c r="F3347" i="2"/>
  <c r="D3348" i="2"/>
  <c r="E3348" i="2"/>
  <c r="F3348" i="2"/>
  <c r="D3349" i="2"/>
  <c r="E3349" i="2"/>
  <c r="F3349" i="2"/>
  <c r="D3350" i="2"/>
  <c r="E3350" i="2"/>
  <c r="F3350" i="2"/>
  <c r="D3351" i="2"/>
  <c r="E3351" i="2"/>
  <c r="F3351" i="2"/>
  <c r="D3352" i="2"/>
  <c r="E3352" i="2"/>
  <c r="F3352" i="2"/>
  <c r="D3353" i="2"/>
  <c r="E3353" i="2"/>
  <c r="F3353" i="2"/>
  <c r="D3354" i="2"/>
  <c r="E3354" i="2"/>
  <c r="F3354" i="2"/>
  <c r="D3355" i="2"/>
  <c r="E3355" i="2"/>
  <c r="F3355" i="2"/>
  <c r="D3356" i="2"/>
  <c r="E3356" i="2"/>
  <c r="F3356" i="2"/>
  <c r="D3357" i="2"/>
  <c r="E3357" i="2"/>
  <c r="F3357" i="2"/>
  <c r="D3358" i="2"/>
  <c r="E3358" i="2"/>
  <c r="F3358" i="2"/>
  <c r="D3359" i="2"/>
  <c r="E3359" i="2"/>
  <c r="F3359" i="2"/>
  <c r="D3360" i="2"/>
  <c r="E3360" i="2"/>
  <c r="F3360" i="2"/>
  <c r="D3361" i="2"/>
  <c r="E3361" i="2"/>
  <c r="F3361" i="2"/>
  <c r="D3362" i="2"/>
  <c r="E3362" i="2"/>
  <c r="F3362" i="2"/>
  <c r="D3363" i="2"/>
  <c r="E3363" i="2"/>
  <c r="F3363" i="2"/>
  <c r="D3364" i="2"/>
  <c r="E3364" i="2"/>
  <c r="F3364" i="2"/>
  <c r="D3365" i="2"/>
  <c r="E3365" i="2"/>
  <c r="F3365" i="2"/>
  <c r="D3366" i="2"/>
  <c r="E3366" i="2"/>
  <c r="F3366" i="2"/>
  <c r="D3367" i="2"/>
  <c r="E3367" i="2"/>
  <c r="F3367" i="2"/>
  <c r="D3368" i="2"/>
  <c r="E3368" i="2"/>
  <c r="F3368" i="2"/>
  <c r="D3369" i="2"/>
  <c r="E3369" i="2"/>
  <c r="F3369" i="2"/>
  <c r="D3370" i="2"/>
  <c r="E3370" i="2"/>
  <c r="F3370" i="2"/>
  <c r="D3371" i="2"/>
  <c r="E3371" i="2"/>
  <c r="F3371" i="2"/>
  <c r="D3372" i="2"/>
  <c r="E3372" i="2"/>
  <c r="F3372" i="2"/>
  <c r="D3373" i="2"/>
  <c r="E3373" i="2"/>
  <c r="F3373" i="2"/>
  <c r="D3374" i="2"/>
  <c r="E3374" i="2"/>
  <c r="F3374" i="2"/>
  <c r="D3375" i="2"/>
  <c r="E3375" i="2"/>
  <c r="F3375" i="2"/>
  <c r="D3376" i="2"/>
  <c r="E3376" i="2"/>
  <c r="F3376" i="2"/>
  <c r="D3377" i="2"/>
  <c r="E3377" i="2"/>
  <c r="F3377" i="2"/>
  <c r="D3378" i="2"/>
  <c r="E3378" i="2"/>
  <c r="F3378" i="2"/>
  <c r="D3379" i="2"/>
  <c r="E3379" i="2"/>
  <c r="F3379" i="2"/>
  <c r="D3380" i="2"/>
  <c r="E3380" i="2"/>
  <c r="F3380" i="2"/>
  <c r="D3381" i="2"/>
  <c r="E3381" i="2"/>
  <c r="F3381" i="2"/>
  <c r="D3382" i="2"/>
  <c r="E3382" i="2"/>
  <c r="F3382" i="2"/>
  <c r="D3383" i="2"/>
  <c r="E3383" i="2"/>
  <c r="F3383" i="2"/>
  <c r="D3384" i="2"/>
  <c r="E3384" i="2"/>
  <c r="F3384" i="2"/>
  <c r="D3385" i="2"/>
  <c r="E3385" i="2"/>
  <c r="F3385" i="2"/>
  <c r="D3386" i="2"/>
  <c r="E3386" i="2"/>
  <c r="F3386" i="2"/>
  <c r="D3387" i="2"/>
  <c r="E3387" i="2"/>
  <c r="F3387" i="2"/>
  <c r="D3388" i="2"/>
  <c r="E3388" i="2"/>
  <c r="F3388" i="2"/>
  <c r="D3389" i="2"/>
  <c r="E3389" i="2"/>
  <c r="F3389" i="2"/>
  <c r="D3390" i="2"/>
  <c r="E3390" i="2"/>
  <c r="F3390" i="2"/>
  <c r="D3391" i="2"/>
  <c r="E3391" i="2"/>
  <c r="F3391" i="2"/>
  <c r="D3392" i="2"/>
  <c r="E3392" i="2"/>
  <c r="F3392" i="2"/>
  <c r="D3393" i="2"/>
  <c r="E3393" i="2"/>
  <c r="F3393" i="2"/>
  <c r="D3394" i="2"/>
  <c r="E3394" i="2"/>
  <c r="F3394" i="2"/>
  <c r="D3395" i="2"/>
  <c r="E3395" i="2"/>
  <c r="F3395" i="2"/>
  <c r="D3396" i="2"/>
  <c r="E3396" i="2"/>
  <c r="F3396" i="2"/>
  <c r="D3397" i="2"/>
  <c r="E3397" i="2"/>
  <c r="F3397" i="2"/>
  <c r="D3398" i="2"/>
  <c r="E3398" i="2"/>
  <c r="F3398" i="2"/>
  <c r="D3399" i="2"/>
  <c r="E3399" i="2"/>
  <c r="F3399" i="2"/>
  <c r="D3400" i="2"/>
  <c r="E3400" i="2"/>
  <c r="F3400" i="2"/>
  <c r="D3401" i="2"/>
  <c r="E3401" i="2"/>
  <c r="F3401" i="2"/>
  <c r="D3402" i="2"/>
  <c r="E3402" i="2"/>
  <c r="F3402" i="2"/>
  <c r="D3403" i="2"/>
  <c r="E3403" i="2"/>
  <c r="F3403" i="2"/>
  <c r="D3404" i="2"/>
  <c r="E3404" i="2"/>
  <c r="F3404" i="2"/>
  <c r="D3405" i="2"/>
  <c r="E3405" i="2"/>
  <c r="F3405" i="2"/>
  <c r="D3406" i="2"/>
  <c r="E3406" i="2"/>
  <c r="F3406" i="2"/>
  <c r="D3407" i="2"/>
  <c r="E3407" i="2"/>
  <c r="F3407" i="2"/>
  <c r="D3408" i="2"/>
  <c r="E3408" i="2"/>
  <c r="F3408" i="2"/>
  <c r="D3409" i="2"/>
  <c r="E3409" i="2"/>
  <c r="F3409" i="2"/>
  <c r="D3410" i="2"/>
  <c r="E3410" i="2"/>
  <c r="F3410" i="2"/>
  <c r="D3411" i="2"/>
  <c r="E3411" i="2"/>
  <c r="F3411" i="2"/>
  <c r="D3412" i="2"/>
  <c r="E3412" i="2"/>
  <c r="F3412" i="2"/>
  <c r="D3413" i="2"/>
  <c r="E3413" i="2"/>
  <c r="F3413" i="2"/>
  <c r="D3414" i="2"/>
  <c r="E3414" i="2"/>
  <c r="F3414" i="2"/>
  <c r="D3415" i="2"/>
  <c r="E3415" i="2"/>
  <c r="F3415" i="2"/>
  <c r="D3416" i="2"/>
  <c r="E3416" i="2"/>
  <c r="F3416" i="2"/>
  <c r="D3417" i="2"/>
  <c r="E3417" i="2"/>
  <c r="F3417" i="2"/>
  <c r="D3418" i="2"/>
  <c r="E3418" i="2"/>
  <c r="F3418" i="2"/>
  <c r="D3419" i="2"/>
  <c r="E3419" i="2"/>
  <c r="F3419" i="2"/>
  <c r="D3420" i="2"/>
  <c r="E3420" i="2"/>
  <c r="F3420" i="2"/>
  <c r="D3421" i="2"/>
  <c r="E3421" i="2"/>
  <c r="F3421" i="2"/>
  <c r="D3422" i="2"/>
  <c r="E3422" i="2"/>
  <c r="F3422" i="2"/>
  <c r="D3423" i="2"/>
  <c r="E3423" i="2"/>
  <c r="F3423" i="2"/>
  <c r="D3424" i="2"/>
  <c r="E3424" i="2"/>
  <c r="F3424" i="2"/>
  <c r="D3425" i="2"/>
  <c r="E3425" i="2"/>
  <c r="F3425" i="2"/>
  <c r="D3426" i="2"/>
  <c r="E3426" i="2"/>
  <c r="F3426" i="2"/>
  <c r="D3427" i="2"/>
  <c r="E3427" i="2"/>
  <c r="F3427" i="2"/>
  <c r="D3428" i="2"/>
  <c r="E3428" i="2"/>
  <c r="F3428" i="2"/>
  <c r="D3429" i="2"/>
  <c r="E3429" i="2"/>
  <c r="F3429" i="2"/>
  <c r="D3430" i="2"/>
  <c r="E3430" i="2"/>
  <c r="F3430" i="2"/>
  <c r="D3431" i="2"/>
  <c r="E3431" i="2"/>
  <c r="F3431" i="2"/>
  <c r="D3432" i="2"/>
  <c r="E3432" i="2"/>
  <c r="F3432" i="2"/>
  <c r="D3433" i="2"/>
  <c r="E3433" i="2"/>
  <c r="F3433" i="2"/>
  <c r="D3434" i="2"/>
  <c r="E3434" i="2"/>
  <c r="F3434" i="2"/>
  <c r="D3435" i="2"/>
  <c r="E3435" i="2"/>
  <c r="F3435" i="2"/>
  <c r="D3436" i="2"/>
  <c r="E3436" i="2"/>
  <c r="F3436" i="2"/>
  <c r="D3437" i="2"/>
  <c r="E3437" i="2"/>
  <c r="F3437" i="2"/>
  <c r="D3438" i="2"/>
  <c r="E3438" i="2"/>
  <c r="F3438" i="2"/>
  <c r="D3439" i="2"/>
  <c r="E3439" i="2"/>
  <c r="F3439" i="2"/>
  <c r="D3440" i="2"/>
  <c r="E3440" i="2"/>
  <c r="F3440" i="2"/>
  <c r="D3441" i="2"/>
  <c r="E3441" i="2"/>
  <c r="F3441" i="2"/>
  <c r="D3442" i="2"/>
  <c r="E3442" i="2"/>
  <c r="F3442" i="2"/>
  <c r="D3443" i="2"/>
  <c r="E3443" i="2"/>
  <c r="F3443" i="2"/>
  <c r="D3444" i="2"/>
  <c r="E3444" i="2"/>
  <c r="F3444" i="2"/>
  <c r="D3445" i="2"/>
  <c r="E3445" i="2"/>
  <c r="F3445" i="2"/>
  <c r="D3446" i="2"/>
  <c r="E3446" i="2"/>
  <c r="F3446" i="2"/>
  <c r="D3447" i="2"/>
  <c r="E3447" i="2"/>
  <c r="F3447" i="2"/>
  <c r="D3448" i="2"/>
  <c r="E3448" i="2"/>
  <c r="F3448" i="2"/>
  <c r="D3449" i="2"/>
  <c r="E3449" i="2"/>
  <c r="F3449" i="2"/>
  <c r="D3450" i="2"/>
  <c r="E3450" i="2"/>
  <c r="F3450" i="2"/>
  <c r="D3451" i="2"/>
  <c r="E3451" i="2"/>
  <c r="F3451" i="2"/>
  <c r="D3452" i="2"/>
  <c r="E3452" i="2"/>
  <c r="F3452" i="2"/>
  <c r="D3453" i="2"/>
  <c r="E3453" i="2"/>
  <c r="F3453" i="2"/>
  <c r="D3454" i="2"/>
  <c r="E3454" i="2"/>
  <c r="F3454" i="2"/>
  <c r="D3455" i="2"/>
  <c r="E3455" i="2"/>
  <c r="F3455" i="2"/>
  <c r="D3456" i="2"/>
  <c r="E3456" i="2"/>
  <c r="F3456" i="2"/>
  <c r="D3457" i="2"/>
  <c r="E3457" i="2"/>
  <c r="F3457" i="2"/>
  <c r="D3458" i="2"/>
  <c r="E3458" i="2"/>
  <c r="F3458" i="2"/>
  <c r="D3459" i="2"/>
  <c r="E3459" i="2"/>
  <c r="F3459" i="2"/>
  <c r="D3460" i="2"/>
  <c r="E3460" i="2"/>
  <c r="F3460" i="2"/>
  <c r="D3461" i="2"/>
  <c r="E3461" i="2"/>
  <c r="F3461" i="2"/>
  <c r="D3462" i="2"/>
  <c r="E3462" i="2"/>
  <c r="F3462" i="2"/>
  <c r="D3463" i="2"/>
  <c r="E3463" i="2"/>
  <c r="F3463" i="2"/>
  <c r="D3464" i="2"/>
  <c r="E3464" i="2"/>
  <c r="F3464" i="2"/>
  <c r="D3465" i="2"/>
  <c r="E3465" i="2"/>
  <c r="F3465" i="2"/>
  <c r="D3466" i="2"/>
  <c r="E3466" i="2"/>
  <c r="F3466" i="2"/>
  <c r="D3467" i="2"/>
  <c r="E3467" i="2"/>
  <c r="F3467" i="2"/>
  <c r="D3468" i="2"/>
  <c r="E3468" i="2"/>
  <c r="F3468" i="2"/>
  <c r="D3469" i="2"/>
  <c r="E3469" i="2"/>
  <c r="F3469" i="2"/>
  <c r="D3470" i="2"/>
  <c r="E3470" i="2"/>
  <c r="F3470" i="2"/>
  <c r="D3471" i="2"/>
  <c r="E3471" i="2"/>
  <c r="F3471" i="2"/>
  <c r="D3472" i="2"/>
  <c r="E3472" i="2"/>
  <c r="F3472" i="2"/>
  <c r="D3473" i="2"/>
  <c r="E3473" i="2"/>
  <c r="F3473" i="2"/>
  <c r="D3474" i="2"/>
  <c r="E3474" i="2"/>
  <c r="F3474" i="2"/>
  <c r="D3475" i="2"/>
  <c r="E3475" i="2"/>
  <c r="F3475" i="2"/>
  <c r="D3476" i="2"/>
  <c r="E3476" i="2"/>
  <c r="F3476" i="2"/>
  <c r="D3477" i="2"/>
  <c r="E3477" i="2"/>
  <c r="F3477" i="2"/>
  <c r="D3478" i="2"/>
  <c r="E3478" i="2"/>
  <c r="F3478" i="2"/>
  <c r="D3479" i="2"/>
  <c r="E3479" i="2"/>
  <c r="F3479" i="2"/>
  <c r="D3480" i="2"/>
  <c r="E3480" i="2"/>
  <c r="F3480" i="2"/>
  <c r="D3481" i="2"/>
  <c r="E3481" i="2"/>
  <c r="F3481" i="2"/>
  <c r="D3482" i="2"/>
  <c r="E3482" i="2"/>
  <c r="F3482" i="2"/>
  <c r="D3483" i="2"/>
  <c r="E3483" i="2"/>
  <c r="F3483" i="2"/>
  <c r="D3484" i="2"/>
  <c r="E3484" i="2"/>
  <c r="F3484" i="2"/>
  <c r="D3485" i="2"/>
  <c r="E3485" i="2"/>
  <c r="F3485" i="2"/>
  <c r="D3486" i="2"/>
  <c r="E3486" i="2"/>
  <c r="F3486" i="2"/>
  <c r="D3487" i="2"/>
  <c r="E3487" i="2"/>
  <c r="F3487" i="2"/>
  <c r="D3488" i="2"/>
  <c r="E3488" i="2"/>
  <c r="F3488" i="2"/>
  <c r="D3489" i="2"/>
  <c r="E3489" i="2"/>
  <c r="F3489" i="2"/>
  <c r="D3490" i="2"/>
  <c r="E3490" i="2"/>
  <c r="F3490" i="2"/>
  <c r="D3491" i="2"/>
  <c r="E3491" i="2"/>
  <c r="F3491" i="2"/>
  <c r="D3492" i="2"/>
  <c r="E3492" i="2"/>
  <c r="F3492" i="2"/>
  <c r="D3493" i="2"/>
  <c r="E3493" i="2"/>
  <c r="F3493" i="2"/>
  <c r="D3494" i="2"/>
  <c r="E3494" i="2"/>
  <c r="F3494" i="2"/>
  <c r="D3495" i="2"/>
  <c r="E3495" i="2"/>
  <c r="F3495" i="2"/>
  <c r="D3496" i="2"/>
  <c r="E3496" i="2"/>
  <c r="F3496" i="2"/>
  <c r="D3497" i="2"/>
  <c r="E3497" i="2"/>
  <c r="F3497" i="2"/>
  <c r="D3498" i="2"/>
  <c r="E3498" i="2"/>
  <c r="F3498" i="2"/>
  <c r="D3499" i="2"/>
  <c r="E3499" i="2"/>
  <c r="F3499" i="2"/>
  <c r="D3500" i="2"/>
  <c r="E3500" i="2"/>
  <c r="F3500" i="2"/>
  <c r="D3501" i="2"/>
  <c r="E3501" i="2"/>
  <c r="F3501" i="2"/>
  <c r="D3502" i="2"/>
  <c r="E3502" i="2"/>
  <c r="F3502" i="2"/>
  <c r="D3503" i="2"/>
  <c r="E3503" i="2"/>
  <c r="F3503" i="2"/>
  <c r="D3504" i="2"/>
  <c r="E3504" i="2"/>
  <c r="F3504" i="2"/>
  <c r="D3505" i="2"/>
  <c r="E3505" i="2"/>
  <c r="F3505" i="2"/>
  <c r="D3506" i="2"/>
  <c r="E3506" i="2"/>
  <c r="F3506" i="2"/>
  <c r="D3507" i="2"/>
  <c r="E3507" i="2"/>
  <c r="F3507" i="2"/>
  <c r="D3508" i="2"/>
  <c r="E3508" i="2"/>
  <c r="F3508" i="2"/>
  <c r="D3509" i="2"/>
  <c r="E3509" i="2"/>
  <c r="F3509" i="2"/>
  <c r="D3510" i="2"/>
  <c r="E3510" i="2"/>
  <c r="F3510" i="2"/>
  <c r="D3511" i="2"/>
  <c r="E3511" i="2"/>
  <c r="F3511" i="2"/>
  <c r="D3512" i="2"/>
  <c r="E3512" i="2"/>
  <c r="F3512" i="2"/>
  <c r="D3513" i="2"/>
  <c r="E3513" i="2"/>
  <c r="F3513" i="2"/>
  <c r="D3514" i="2"/>
  <c r="E3514" i="2"/>
  <c r="F3514" i="2"/>
  <c r="D3515" i="2"/>
  <c r="E3515" i="2"/>
  <c r="F3515" i="2"/>
  <c r="D3516" i="2"/>
  <c r="E3516" i="2"/>
  <c r="F3516" i="2"/>
  <c r="D3517" i="2"/>
  <c r="E3517" i="2"/>
  <c r="F3517" i="2"/>
  <c r="D3518" i="2"/>
  <c r="E3518" i="2"/>
  <c r="F3518" i="2"/>
  <c r="D3519" i="2"/>
  <c r="E3519" i="2"/>
  <c r="F3519" i="2"/>
  <c r="D3520" i="2"/>
  <c r="E3520" i="2"/>
  <c r="F3520" i="2"/>
  <c r="D3521" i="2"/>
  <c r="E3521" i="2"/>
  <c r="F3521" i="2"/>
  <c r="D3522" i="2"/>
  <c r="E3522" i="2"/>
  <c r="F3522" i="2"/>
  <c r="D3523" i="2"/>
  <c r="E3523" i="2"/>
  <c r="F3523" i="2"/>
  <c r="D3524" i="2"/>
  <c r="E3524" i="2"/>
  <c r="F3524" i="2"/>
  <c r="D3525" i="2"/>
  <c r="E3525" i="2"/>
  <c r="F3525" i="2"/>
  <c r="D3526" i="2"/>
  <c r="E3526" i="2"/>
  <c r="F3526" i="2"/>
  <c r="D3527" i="2"/>
  <c r="E3527" i="2"/>
  <c r="F3527" i="2"/>
  <c r="D3528" i="2"/>
  <c r="E3528" i="2"/>
  <c r="F3528" i="2"/>
  <c r="D3529" i="2"/>
  <c r="E3529" i="2"/>
  <c r="F3529" i="2"/>
  <c r="D3530" i="2"/>
  <c r="E3530" i="2"/>
  <c r="F3530" i="2"/>
  <c r="D3531" i="2"/>
  <c r="E3531" i="2"/>
  <c r="F3531" i="2"/>
  <c r="D3532" i="2"/>
  <c r="E3532" i="2"/>
  <c r="F3532" i="2"/>
  <c r="D3533" i="2"/>
  <c r="E3533" i="2"/>
  <c r="F3533" i="2"/>
  <c r="D3534" i="2"/>
  <c r="E3534" i="2"/>
  <c r="F3534" i="2"/>
  <c r="D3535" i="2"/>
  <c r="E3535" i="2"/>
  <c r="F3535" i="2"/>
  <c r="D3536" i="2"/>
  <c r="E3536" i="2"/>
  <c r="F3536" i="2"/>
  <c r="D3537" i="2"/>
  <c r="E3537" i="2"/>
  <c r="F3537" i="2"/>
  <c r="D3538" i="2"/>
  <c r="E3538" i="2"/>
  <c r="F3538" i="2"/>
  <c r="D3539" i="2"/>
  <c r="E3539" i="2"/>
  <c r="F3539" i="2"/>
  <c r="D3540" i="2"/>
  <c r="E3540" i="2"/>
  <c r="F3540" i="2"/>
  <c r="D3541" i="2"/>
  <c r="E3541" i="2"/>
  <c r="F3541" i="2"/>
  <c r="D3542" i="2"/>
  <c r="E3542" i="2"/>
  <c r="F3542" i="2"/>
  <c r="D3543" i="2"/>
  <c r="E3543" i="2"/>
  <c r="F3543" i="2"/>
  <c r="D3544" i="2"/>
  <c r="E3544" i="2"/>
  <c r="F3544" i="2"/>
  <c r="D3545" i="2"/>
  <c r="E3545" i="2"/>
  <c r="F3545" i="2"/>
  <c r="D3546" i="2"/>
  <c r="E3546" i="2"/>
  <c r="F3546" i="2"/>
  <c r="D3547" i="2"/>
  <c r="E3547" i="2"/>
  <c r="F3547" i="2"/>
  <c r="D3548" i="2"/>
  <c r="E3548" i="2"/>
  <c r="F3548" i="2"/>
  <c r="D3549" i="2"/>
  <c r="E3549" i="2"/>
  <c r="F3549" i="2"/>
  <c r="D3550" i="2"/>
  <c r="E3550" i="2"/>
  <c r="F3550" i="2"/>
  <c r="D3551" i="2"/>
  <c r="E3551" i="2"/>
  <c r="F3551" i="2"/>
  <c r="D3552" i="2"/>
  <c r="E3552" i="2"/>
  <c r="F3552" i="2"/>
  <c r="D3553" i="2"/>
  <c r="E3553" i="2"/>
  <c r="F3553" i="2"/>
  <c r="D3554" i="2"/>
  <c r="E3554" i="2"/>
  <c r="F3554" i="2"/>
  <c r="D3555" i="2"/>
  <c r="E3555" i="2"/>
  <c r="F3555" i="2"/>
  <c r="D3556" i="2"/>
  <c r="E3556" i="2"/>
  <c r="F3556" i="2"/>
  <c r="D3557" i="2"/>
  <c r="E3557" i="2"/>
  <c r="F3557" i="2"/>
  <c r="D3558" i="2"/>
  <c r="E3558" i="2"/>
  <c r="F3558" i="2"/>
  <c r="D3559" i="2"/>
  <c r="E3559" i="2"/>
  <c r="F3559" i="2"/>
  <c r="D3560" i="2"/>
  <c r="E3560" i="2"/>
  <c r="F3560" i="2"/>
  <c r="D3561" i="2"/>
  <c r="E3561" i="2"/>
  <c r="F3561" i="2"/>
  <c r="D3562" i="2"/>
  <c r="E3562" i="2"/>
  <c r="F3562" i="2"/>
  <c r="D3563" i="2"/>
  <c r="E3563" i="2"/>
  <c r="F3563" i="2"/>
  <c r="D3564" i="2"/>
  <c r="E3564" i="2"/>
  <c r="F3564" i="2"/>
  <c r="D3565" i="2"/>
  <c r="E3565" i="2"/>
  <c r="F3565" i="2"/>
  <c r="D3566" i="2"/>
  <c r="E3566" i="2"/>
  <c r="F3566" i="2"/>
  <c r="D3567" i="2"/>
  <c r="E3567" i="2"/>
  <c r="F3567" i="2"/>
  <c r="D3568" i="2"/>
  <c r="E3568" i="2"/>
  <c r="F3568" i="2"/>
  <c r="D3569" i="2"/>
  <c r="E3569" i="2"/>
  <c r="F3569" i="2"/>
  <c r="D3570" i="2"/>
  <c r="E3570" i="2"/>
  <c r="F3570" i="2"/>
  <c r="D3571" i="2"/>
  <c r="E3571" i="2"/>
  <c r="F3571" i="2"/>
  <c r="D3572" i="2"/>
  <c r="E3572" i="2"/>
  <c r="F3572" i="2"/>
  <c r="D3573" i="2"/>
  <c r="E3573" i="2"/>
  <c r="F3573" i="2"/>
  <c r="D3574" i="2"/>
  <c r="E3574" i="2"/>
  <c r="F3574" i="2"/>
  <c r="D3575" i="2"/>
  <c r="E3575" i="2"/>
  <c r="F3575" i="2"/>
  <c r="D3576" i="2"/>
  <c r="E3576" i="2"/>
  <c r="F3576" i="2"/>
  <c r="D3577" i="2"/>
  <c r="E3577" i="2"/>
  <c r="F3577" i="2"/>
  <c r="D3578" i="2"/>
  <c r="E3578" i="2"/>
  <c r="F3578" i="2"/>
  <c r="D3579" i="2"/>
  <c r="E3579" i="2"/>
  <c r="F3579" i="2"/>
  <c r="D3580" i="2"/>
  <c r="E3580" i="2"/>
  <c r="F3580" i="2"/>
  <c r="D3581" i="2"/>
  <c r="E3581" i="2"/>
  <c r="F3581" i="2"/>
  <c r="D3582" i="2"/>
  <c r="E3582" i="2"/>
  <c r="F3582" i="2"/>
  <c r="D3583" i="2"/>
  <c r="E3583" i="2"/>
  <c r="F3583" i="2"/>
  <c r="D3584" i="2"/>
  <c r="E3584" i="2"/>
  <c r="F3584" i="2"/>
  <c r="D3585" i="2"/>
  <c r="E3585" i="2"/>
  <c r="F3585" i="2"/>
  <c r="D3586" i="2"/>
  <c r="E3586" i="2"/>
  <c r="F3586" i="2"/>
  <c r="D3587" i="2"/>
  <c r="E3587" i="2"/>
  <c r="F3587" i="2"/>
  <c r="D3588" i="2"/>
  <c r="E3588" i="2"/>
  <c r="F3588" i="2"/>
  <c r="D3589" i="2"/>
  <c r="E3589" i="2"/>
  <c r="F3589" i="2"/>
  <c r="D3590" i="2"/>
  <c r="E3590" i="2"/>
  <c r="F3590" i="2"/>
  <c r="D3591" i="2"/>
  <c r="E3591" i="2"/>
  <c r="F3591" i="2"/>
  <c r="D3592" i="2"/>
  <c r="E3592" i="2"/>
  <c r="F3592" i="2"/>
  <c r="D3593" i="2"/>
  <c r="E3593" i="2"/>
  <c r="F3593" i="2"/>
  <c r="D3594" i="2"/>
  <c r="E3594" i="2"/>
  <c r="F3594" i="2"/>
  <c r="D3595" i="2"/>
  <c r="E3595" i="2"/>
  <c r="F3595" i="2"/>
  <c r="D3596" i="2"/>
  <c r="E3596" i="2"/>
  <c r="F3596" i="2"/>
  <c r="D3597" i="2"/>
  <c r="E3597" i="2"/>
  <c r="F3597" i="2"/>
  <c r="D3598" i="2"/>
  <c r="E3598" i="2"/>
  <c r="F3598" i="2"/>
  <c r="D3599" i="2"/>
  <c r="E3599" i="2"/>
  <c r="F3599" i="2"/>
  <c r="D3600" i="2"/>
  <c r="E3600" i="2"/>
  <c r="F3600" i="2"/>
  <c r="D3601" i="2"/>
  <c r="E3601" i="2"/>
  <c r="F3601" i="2"/>
  <c r="D3602" i="2"/>
  <c r="E3602" i="2"/>
  <c r="F3602" i="2"/>
  <c r="D3603" i="2"/>
  <c r="E3603" i="2"/>
  <c r="F3603" i="2"/>
  <c r="D3604" i="2"/>
  <c r="E3604" i="2"/>
  <c r="F3604" i="2"/>
  <c r="D3605" i="2"/>
  <c r="E3605" i="2"/>
  <c r="F3605" i="2"/>
  <c r="D3606" i="2"/>
  <c r="E3606" i="2"/>
  <c r="F3606" i="2"/>
  <c r="D3607" i="2"/>
  <c r="E3607" i="2"/>
  <c r="F3607" i="2"/>
  <c r="D3608" i="2"/>
  <c r="E3608" i="2"/>
  <c r="F3608" i="2"/>
  <c r="D3609" i="2"/>
  <c r="E3609" i="2"/>
  <c r="F3609" i="2"/>
  <c r="D3610" i="2"/>
  <c r="E3610" i="2"/>
  <c r="F3610" i="2"/>
  <c r="D3611" i="2"/>
  <c r="E3611" i="2"/>
  <c r="F3611" i="2"/>
  <c r="D3612" i="2"/>
  <c r="E3612" i="2"/>
  <c r="F3612" i="2"/>
  <c r="D3613" i="2"/>
  <c r="E3613" i="2"/>
  <c r="F3613" i="2"/>
  <c r="D3614" i="2"/>
  <c r="E3614" i="2"/>
  <c r="F3614" i="2"/>
  <c r="D3615" i="2"/>
  <c r="E3615" i="2"/>
  <c r="F3615" i="2"/>
  <c r="D3616" i="2"/>
  <c r="E3616" i="2"/>
  <c r="F3616" i="2"/>
  <c r="D3617" i="2"/>
  <c r="E3617" i="2"/>
  <c r="F3617" i="2"/>
  <c r="D3618" i="2"/>
  <c r="E3618" i="2"/>
  <c r="F3618" i="2"/>
  <c r="D3619" i="2"/>
  <c r="E3619" i="2"/>
  <c r="F3619" i="2"/>
  <c r="D3620" i="2"/>
  <c r="E3620" i="2"/>
  <c r="F3620" i="2"/>
  <c r="D3621" i="2"/>
  <c r="E3621" i="2"/>
  <c r="F3621" i="2"/>
  <c r="D3622" i="2"/>
  <c r="E3622" i="2"/>
  <c r="F3622" i="2"/>
  <c r="D3623" i="2"/>
  <c r="E3623" i="2"/>
  <c r="F3623" i="2"/>
  <c r="D3624" i="2"/>
  <c r="E3624" i="2"/>
  <c r="F3624" i="2"/>
  <c r="D3625" i="2"/>
  <c r="E3625" i="2"/>
  <c r="F3625" i="2"/>
  <c r="D3626" i="2"/>
  <c r="E3626" i="2"/>
  <c r="F3626" i="2"/>
  <c r="D3627" i="2"/>
  <c r="E3627" i="2"/>
  <c r="F3627" i="2"/>
  <c r="D3628" i="2"/>
  <c r="E3628" i="2"/>
  <c r="F3628" i="2"/>
  <c r="D3629" i="2"/>
  <c r="E3629" i="2"/>
  <c r="F3629" i="2"/>
  <c r="D3630" i="2"/>
  <c r="E3630" i="2"/>
  <c r="F3630" i="2"/>
  <c r="D3631" i="2"/>
  <c r="E3631" i="2"/>
  <c r="F3631" i="2"/>
  <c r="D3632" i="2"/>
  <c r="E3632" i="2"/>
  <c r="F3632" i="2"/>
  <c r="D3633" i="2"/>
  <c r="E3633" i="2"/>
  <c r="F3633" i="2"/>
  <c r="D3634" i="2"/>
  <c r="E3634" i="2"/>
  <c r="F3634" i="2"/>
  <c r="D3635" i="2"/>
  <c r="E3635" i="2"/>
  <c r="F3635" i="2"/>
  <c r="D3636" i="2"/>
  <c r="E3636" i="2"/>
  <c r="F3636" i="2"/>
  <c r="D3637" i="2"/>
  <c r="E3637" i="2"/>
  <c r="F3637" i="2"/>
  <c r="D3638" i="2"/>
  <c r="E3638" i="2"/>
  <c r="F3638" i="2"/>
  <c r="D3639" i="2"/>
  <c r="E3639" i="2"/>
  <c r="F3639" i="2"/>
  <c r="D3640" i="2"/>
  <c r="E3640" i="2"/>
  <c r="F3640" i="2"/>
  <c r="D3641" i="2"/>
  <c r="E3641" i="2"/>
  <c r="F3641" i="2"/>
  <c r="D3642" i="2"/>
  <c r="E3642" i="2"/>
  <c r="F3642" i="2"/>
  <c r="D3643" i="2"/>
  <c r="E3643" i="2"/>
  <c r="F3643" i="2"/>
  <c r="D3644" i="2"/>
  <c r="E3644" i="2"/>
  <c r="F3644" i="2"/>
  <c r="D3645" i="2"/>
  <c r="E3645" i="2"/>
  <c r="F3645" i="2"/>
  <c r="D3646" i="2"/>
  <c r="E3646" i="2"/>
  <c r="F3646" i="2"/>
  <c r="D3647" i="2"/>
  <c r="E3647" i="2"/>
  <c r="F3647" i="2"/>
  <c r="D3648" i="2"/>
  <c r="E3648" i="2"/>
  <c r="F3648" i="2"/>
  <c r="D3649" i="2"/>
  <c r="E3649" i="2"/>
  <c r="F3649" i="2"/>
  <c r="D3650" i="2"/>
  <c r="E3650" i="2"/>
  <c r="F3650" i="2"/>
  <c r="D3651" i="2"/>
  <c r="E3651" i="2"/>
  <c r="F3651" i="2"/>
  <c r="D3652" i="2"/>
  <c r="E3652" i="2"/>
  <c r="F3652" i="2"/>
  <c r="D3653" i="2"/>
  <c r="E3653" i="2"/>
  <c r="F3653" i="2"/>
  <c r="D3654" i="2"/>
  <c r="E3654" i="2"/>
  <c r="F3654" i="2"/>
  <c r="D3655" i="2"/>
  <c r="E3655" i="2"/>
  <c r="F3655" i="2"/>
  <c r="D3656" i="2"/>
  <c r="E3656" i="2"/>
  <c r="F3656" i="2"/>
  <c r="D3657" i="2"/>
  <c r="E3657" i="2"/>
  <c r="F3657" i="2"/>
  <c r="D3658" i="2"/>
  <c r="E3658" i="2"/>
  <c r="F3658" i="2"/>
  <c r="D3659" i="2"/>
  <c r="E3659" i="2"/>
  <c r="F3659" i="2"/>
  <c r="D3660" i="2"/>
  <c r="E3660" i="2"/>
  <c r="F3660" i="2"/>
  <c r="D3661" i="2"/>
  <c r="E3661" i="2"/>
  <c r="F3661" i="2"/>
  <c r="D3662" i="2"/>
  <c r="E3662" i="2"/>
  <c r="F3662" i="2"/>
  <c r="D3663" i="2"/>
  <c r="E3663" i="2"/>
  <c r="F3663" i="2"/>
  <c r="D3664" i="2"/>
  <c r="E3664" i="2"/>
  <c r="F3664" i="2"/>
  <c r="D3665" i="2"/>
  <c r="E3665" i="2"/>
  <c r="F3665" i="2"/>
  <c r="D3666" i="2"/>
  <c r="E3666" i="2"/>
  <c r="F3666" i="2"/>
  <c r="D3667" i="2"/>
  <c r="E3667" i="2"/>
  <c r="F3667" i="2"/>
  <c r="D3668" i="2"/>
  <c r="E3668" i="2"/>
  <c r="F3668" i="2"/>
  <c r="D3669" i="2"/>
  <c r="E3669" i="2"/>
  <c r="F3669" i="2"/>
  <c r="D3670" i="2"/>
  <c r="E3670" i="2"/>
  <c r="F3670" i="2"/>
  <c r="D3671" i="2"/>
  <c r="E3671" i="2"/>
  <c r="F3671" i="2"/>
  <c r="D3672" i="2"/>
  <c r="E3672" i="2"/>
  <c r="F3672" i="2"/>
  <c r="D3673" i="2"/>
  <c r="E3673" i="2"/>
  <c r="F3673" i="2"/>
  <c r="D3674" i="2"/>
  <c r="E3674" i="2"/>
  <c r="F3674" i="2"/>
  <c r="D3675" i="2"/>
  <c r="E3675" i="2"/>
  <c r="F3675" i="2"/>
  <c r="D3676" i="2"/>
  <c r="E3676" i="2"/>
  <c r="F3676" i="2"/>
  <c r="D3677" i="2"/>
  <c r="E3677" i="2"/>
  <c r="F3677" i="2"/>
  <c r="D3678" i="2"/>
  <c r="E3678" i="2"/>
  <c r="F3678" i="2"/>
  <c r="D3679" i="2"/>
  <c r="E3679" i="2"/>
  <c r="F3679" i="2"/>
  <c r="D3680" i="2"/>
  <c r="E3680" i="2"/>
  <c r="F3680" i="2"/>
  <c r="D3681" i="2"/>
  <c r="E3681" i="2"/>
  <c r="F3681" i="2"/>
  <c r="D3682" i="2"/>
  <c r="E3682" i="2"/>
  <c r="F3682" i="2"/>
  <c r="D3683" i="2"/>
  <c r="E3683" i="2"/>
  <c r="F3683" i="2"/>
  <c r="D3684" i="2"/>
  <c r="E3684" i="2"/>
  <c r="F3684" i="2"/>
  <c r="D3685" i="2"/>
  <c r="E3685" i="2"/>
  <c r="F3685" i="2"/>
  <c r="D3686" i="2"/>
  <c r="E3686" i="2"/>
  <c r="F3686" i="2"/>
  <c r="D3687" i="2"/>
  <c r="E3687" i="2"/>
  <c r="F3687" i="2"/>
  <c r="D3688" i="2"/>
  <c r="E3688" i="2"/>
  <c r="F3688" i="2"/>
  <c r="D3689" i="2"/>
  <c r="E3689" i="2"/>
  <c r="F3689" i="2"/>
  <c r="D3690" i="2"/>
  <c r="E3690" i="2"/>
  <c r="F3690" i="2"/>
  <c r="D3691" i="2"/>
  <c r="E3691" i="2"/>
  <c r="F3691" i="2"/>
  <c r="D3692" i="2"/>
  <c r="E3692" i="2"/>
  <c r="F3692" i="2"/>
  <c r="D3693" i="2"/>
  <c r="E3693" i="2"/>
  <c r="F3693" i="2"/>
  <c r="D3694" i="2"/>
  <c r="E3694" i="2"/>
  <c r="F3694" i="2"/>
  <c r="D3695" i="2"/>
  <c r="E3695" i="2"/>
  <c r="F3695" i="2"/>
  <c r="D3696" i="2"/>
  <c r="E3696" i="2"/>
  <c r="F3696" i="2"/>
  <c r="D3697" i="2"/>
  <c r="E3697" i="2"/>
  <c r="F3697" i="2"/>
  <c r="D3698" i="2"/>
  <c r="E3698" i="2"/>
  <c r="F3698" i="2"/>
  <c r="D3699" i="2"/>
  <c r="E3699" i="2"/>
  <c r="F3699" i="2"/>
  <c r="D3700" i="2"/>
  <c r="E3700" i="2"/>
  <c r="F3700" i="2"/>
  <c r="D3701" i="2"/>
  <c r="E3701" i="2"/>
  <c r="F3701" i="2"/>
  <c r="D3702" i="2"/>
  <c r="E3702" i="2"/>
  <c r="F3702" i="2"/>
  <c r="D3703" i="2"/>
  <c r="E3703" i="2"/>
  <c r="F3703" i="2"/>
  <c r="D3704" i="2"/>
  <c r="E3704" i="2"/>
  <c r="F3704" i="2"/>
  <c r="D3705" i="2"/>
  <c r="E3705" i="2"/>
  <c r="F3705" i="2"/>
  <c r="D3706" i="2"/>
  <c r="E3706" i="2"/>
  <c r="F3706" i="2"/>
  <c r="D3707" i="2"/>
  <c r="E3707" i="2"/>
  <c r="F3707" i="2"/>
  <c r="D3708" i="2"/>
  <c r="E3708" i="2"/>
  <c r="F3708" i="2"/>
  <c r="D3709" i="2"/>
  <c r="E3709" i="2"/>
  <c r="F3709" i="2"/>
  <c r="D3710" i="2"/>
  <c r="E3710" i="2"/>
  <c r="F3710" i="2"/>
  <c r="D3711" i="2"/>
  <c r="E3711" i="2"/>
  <c r="F3711" i="2"/>
  <c r="D3712" i="2"/>
  <c r="E3712" i="2"/>
  <c r="F3712" i="2"/>
  <c r="D3713" i="2"/>
  <c r="E3713" i="2"/>
  <c r="F3713" i="2"/>
  <c r="D3714" i="2"/>
  <c r="E3714" i="2"/>
  <c r="F3714" i="2"/>
  <c r="D3715" i="2"/>
  <c r="E3715" i="2"/>
  <c r="F3715" i="2"/>
  <c r="D3716" i="2"/>
  <c r="E3716" i="2"/>
  <c r="F3716" i="2"/>
  <c r="D3717" i="2"/>
  <c r="E3717" i="2"/>
  <c r="F3717" i="2"/>
  <c r="D3718" i="2"/>
  <c r="E3718" i="2"/>
  <c r="F3718" i="2"/>
  <c r="D3719" i="2"/>
  <c r="E3719" i="2"/>
  <c r="F3719" i="2"/>
  <c r="D3720" i="2"/>
  <c r="E3720" i="2"/>
  <c r="F3720" i="2"/>
  <c r="D3721" i="2"/>
  <c r="E3721" i="2"/>
  <c r="F3721" i="2"/>
  <c r="D3722" i="2"/>
  <c r="E3722" i="2"/>
  <c r="F3722" i="2"/>
  <c r="D3723" i="2"/>
  <c r="E3723" i="2"/>
  <c r="F3723" i="2"/>
  <c r="D3724" i="2"/>
  <c r="E3724" i="2"/>
  <c r="F3724" i="2"/>
  <c r="D3725" i="2"/>
  <c r="E3725" i="2"/>
  <c r="F3725" i="2"/>
  <c r="D3726" i="2"/>
  <c r="E3726" i="2"/>
  <c r="F3726" i="2"/>
  <c r="D3727" i="2"/>
  <c r="E3727" i="2"/>
  <c r="F3727" i="2"/>
  <c r="D3728" i="2"/>
  <c r="E3728" i="2"/>
  <c r="F3728" i="2"/>
  <c r="D3729" i="2"/>
  <c r="E3729" i="2"/>
  <c r="F3729" i="2"/>
  <c r="D3730" i="2"/>
  <c r="E3730" i="2"/>
  <c r="F3730" i="2"/>
  <c r="D3731" i="2"/>
  <c r="E3731" i="2"/>
  <c r="F3731" i="2"/>
  <c r="D3732" i="2"/>
  <c r="E3732" i="2"/>
  <c r="F3732" i="2"/>
  <c r="D3733" i="2"/>
  <c r="E3733" i="2"/>
  <c r="F3733" i="2"/>
  <c r="D3734" i="2"/>
  <c r="E3734" i="2"/>
  <c r="F3734" i="2"/>
  <c r="D3735" i="2"/>
  <c r="E3735" i="2"/>
  <c r="F3735" i="2"/>
  <c r="D3736" i="2"/>
  <c r="E3736" i="2"/>
  <c r="F3736" i="2"/>
  <c r="D3737" i="2"/>
  <c r="E3737" i="2"/>
  <c r="F3737" i="2"/>
  <c r="D3738" i="2"/>
  <c r="E3738" i="2"/>
  <c r="F3738" i="2"/>
  <c r="D3739" i="2"/>
  <c r="E3739" i="2"/>
  <c r="F3739" i="2"/>
  <c r="D3740" i="2"/>
  <c r="E3740" i="2"/>
  <c r="F3740" i="2"/>
  <c r="D3741" i="2"/>
  <c r="E3741" i="2"/>
  <c r="F3741" i="2"/>
  <c r="D3742" i="2"/>
  <c r="E3742" i="2"/>
  <c r="F3742" i="2"/>
  <c r="D3743" i="2"/>
  <c r="E3743" i="2"/>
  <c r="F3743" i="2"/>
  <c r="D3744" i="2"/>
  <c r="E3744" i="2"/>
  <c r="F3744" i="2"/>
  <c r="D3745" i="2"/>
  <c r="E3745" i="2"/>
  <c r="F3745" i="2"/>
  <c r="D3746" i="2"/>
  <c r="E3746" i="2"/>
  <c r="F3746" i="2"/>
  <c r="D3747" i="2"/>
  <c r="E3747" i="2"/>
  <c r="F3747" i="2"/>
  <c r="D3748" i="2"/>
  <c r="E3748" i="2"/>
  <c r="F3748" i="2"/>
  <c r="D3749" i="2"/>
  <c r="E3749" i="2"/>
  <c r="F3749" i="2"/>
  <c r="D3750" i="2"/>
  <c r="E3750" i="2"/>
  <c r="F3750" i="2"/>
  <c r="D3751" i="2"/>
  <c r="E3751" i="2"/>
  <c r="F3751" i="2"/>
  <c r="D3752" i="2"/>
  <c r="E3752" i="2"/>
  <c r="F3752" i="2"/>
  <c r="D3753" i="2"/>
  <c r="E3753" i="2"/>
  <c r="F3753" i="2"/>
  <c r="D3754" i="2"/>
  <c r="E3754" i="2"/>
  <c r="F3754" i="2"/>
  <c r="D3755" i="2"/>
  <c r="E3755" i="2"/>
  <c r="F3755" i="2"/>
  <c r="D3756" i="2"/>
  <c r="E3756" i="2"/>
  <c r="F3756" i="2"/>
  <c r="D3757" i="2"/>
  <c r="E3757" i="2"/>
  <c r="F3757" i="2"/>
  <c r="D3758" i="2"/>
  <c r="E3758" i="2"/>
  <c r="F3758" i="2"/>
  <c r="D3759" i="2"/>
  <c r="E3759" i="2"/>
  <c r="F3759" i="2"/>
  <c r="D3760" i="2"/>
  <c r="E3760" i="2"/>
  <c r="F3760" i="2"/>
  <c r="D3761" i="2"/>
  <c r="E3761" i="2"/>
  <c r="F3761" i="2"/>
  <c r="D3762" i="2"/>
  <c r="E3762" i="2"/>
  <c r="F3762" i="2"/>
  <c r="D3763" i="2"/>
  <c r="E3763" i="2"/>
  <c r="F3763" i="2"/>
  <c r="D3764" i="2"/>
  <c r="E3764" i="2"/>
  <c r="F3764" i="2"/>
  <c r="D3765" i="2"/>
  <c r="E3765" i="2"/>
  <c r="F3765" i="2"/>
  <c r="D3766" i="2"/>
  <c r="E3766" i="2"/>
  <c r="F3766" i="2"/>
  <c r="D3767" i="2"/>
  <c r="E3767" i="2"/>
  <c r="F3767" i="2"/>
  <c r="D3768" i="2"/>
  <c r="E3768" i="2"/>
  <c r="F3768" i="2"/>
  <c r="D3769" i="2"/>
  <c r="E3769" i="2"/>
  <c r="F3769" i="2"/>
  <c r="D3770" i="2"/>
  <c r="E3770" i="2"/>
  <c r="F3770" i="2"/>
  <c r="D3771" i="2"/>
  <c r="E3771" i="2"/>
  <c r="F3771" i="2"/>
  <c r="D3772" i="2"/>
  <c r="E3772" i="2"/>
  <c r="F3772" i="2"/>
  <c r="D3773" i="2"/>
  <c r="E3773" i="2"/>
  <c r="F3773" i="2"/>
  <c r="D3774" i="2"/>
  <c r="E3774" i="2"/>
  <c r="F3774" i="2"/>
  <c r="D3775" i="2"/>
  <c r="E3775" i="2"/>
  <c r="F3775" i="2"/>
  <c r="D3776" i="2"/>
  <c r="E3776" i="2"/>
  <c r="F3776" i="2"/>
  <c r="D3777" i="2"/>
  <c r="E3777" i="2"/>
  <c r="F3777" i="2"/>
  <c r="D3778" i="2"/>
  <c r="E3778" i="2"/>
  <c r="F3778" i="2"/>
  <c r="D3779" i="2"/>
  <c r="E3779" i="2"/>
  <c r="F3779" i="2"/>
  <c r="D3780" i="2"/>
  <c r="E3780" i="2"/>
  <c r="F3780" i="2"/>
  <c r="D3781" i="2"/>
  <c r="E3781" i="2"/>
  <c r="F3781" i="2"/>
  <c r="D3782" i="2"/>
  <c r="E3782" i="2"/>
  <c r="F3782" i="2"/>
  <c r="D3783" i="2"/>
  <c r="E3783" i="2"/>
  <c r="F3783" i="2"/>
  <c r="D3784" i="2"/>
  <c r="E3784" i="2"/>
  <c r="F3784" i="2"/>
  <c r="D3785" i="2"/>
  <c r="E3785" i="2"/>
  <c r="F3785" i="2"/>
  <c r="D3786" i="2"/>
  <c r="E3786" i="2"/>
  <c r="F3786" i="2"/>
  <c r="D3787" i="2"/>
  <c r="E3787" i="2"/>
  <c r="F3787" i="2"/>
  <c r="D3788" i="2"/>
  <c r="E3788" i="2"/>
  <c r="F3788" i="2"/>
  <c r="D3789" i="2"/>
  <c r="E3789" i="2"/>
  <c r="F3789" i="2"/>
  <c r="D3790" i="2"/>
  <c r="E3790" i="2"/>
  <c r="F3790" i="2"/>
  <c r="D3791" i="2"/>
  <c r="E3791" i="2"/>
  <c r="F3791" i="2"/>
  <c r="D3792" i="2"/>
  <c r="E3792" i="2"/>
  <c r="F3792" i="2"/>
  <c r="D3793" i="2"/>
  <c r="E3793" i="2"/>
  <c r="F3793" i="2"/>
  <c r="D3794" i="2"/>
  <c r="E3794" i="2"/>
  <c r="F3794" i="2"/>
  <c r="D3795" i="2"/>
  <c r="E3795" i="2"/>
  <c r="F3795" i="2"/>
  <c r="D3796" i="2"/>
  <c r="E3796" i="2"/>
  <c r="F3796" i="2"/>
  <c r="D3797" i="2"/>
  <c r="E3797" i="2"/>
  <c r="F3797" i="2"/>
  <c r="D3798" i="2"/>
  <c r="E3798" i="2"/>
  <c r="F3798" i="2"/>
  <c r="D3799" i="2"/>
  <c r="E3799" i="2"/>
  <c r="F3799" i="2"/>
  <c r="D3800" i="2"/>
  <c r="E3800" i="2"/>
  <c r="F3800" i="2"/>
  <c r="D3801" i="2"/>
  <c r="E3801" i="2"/>
  <c r="F3801" i="2"/>
  <c r="D3802" i="2"/>
  <c r="E3802" i="2"/>
  <c r="F3802" i="2"/>
  <c r="D3803" i="2"/>
  <c r="E3803" i="2"/>
  <c r="F3803" i="2"/>
  <c r="D3804" i="2"/>
  <c r="E3804" i="2"/>
  <c r="F3804" i="2"/>
  <c r="D3805" i="2"/>
  <c r="E3805" i="2"/>
  <c r="F3805" i="2"/>
  <c r="D3806" i="2"/>
  <c r="E3806" i="2"/>
  <c r="F3806" i="2"/>
  <c r="D3807" i="2"/>
  <c r="E3807" i="2"/>
  <c r="F3807" i="2"/>
  <c r="D3808" i="2"/>
  <c r="E3808" i="2"/>
  <c r="F3808" i="2"/>
  <c r="D3809" i="2"/>
  <c r="E3809" i="2"/>
  <c r="F3809" i="2"/>
  <c r="D3810" i="2"/>
  <c r="E3810" i="2"/>
  <c r="F3810" i="2"/>
  <c r="D3811" i="2"/>
  <c r="E3811" i="2"/>
  <c r="F3811" i="2"/>
  <c r="D3812" i="2"/>
  <c r="E3812" i="2"/>
  <c r="F3812" i="2"/>
  <c r="D3813" i="2"/>
  <c r="E3813" i="2"/>
  <c r="F3813" i="2"/>
  <c r="D3814" i="2"/>
  <c r="E3814" i="2"/>
  <c r="F3814" i="2"/>
  <c r="D3815" i="2"/>
  <c r="E3815" i="2"/>
  <c r="F3815" i="2"/>
  <c r="D3816" i="2"/>
  <c r="E3816" i="2"/>
  <c r="F3816" i="2"/>
  <c r="D3817" i="2"/>
  <c r="E3817" i="2"/>
  <c r="F3817" i="2"/>
  <c r="D3818" i="2"/>
  <c r="E3818" i="2"/>
  <c r="F3818" i="2"/>
  <c r="D3819" i="2"/>
  <c r="E3819" i="2"/>
  <c r="F3819" i="2"/>
  <c r="D3820" i="2"/>
  <c r="E3820" i="2"/>
  <c r="F3820" i="2"/>
  <c r="D3821" i="2"/>
  <c r="E3821" i="2"/>
  <c r="F3821" i="2"/>
  <c r="D3822" i="2"/>
  <c r="E3822" i="2"/>
  <c r="F3822" i="2"/>
  <c r="D3823" i="2"/>
  <c r="E3823" i="2"/>
  <c r="F3823" i="2"/>
  <c r="D3824" i="2"/>
  <c r="E3824" i="2"/>
  <c r="F3824" i="2"/>
  <c r="D3825" i="2"/>
  <c r="E3825" i="2"/>
  <c r="F3825" i="2"/>
  <c r="D3826" i="2"/>
  <c r="E3826" i="2"/>
  <c r="F3826" i="2"/>
  <c r="D3827" i="2"/>
  <c r="E3827" i="2"/>
  <c r="F3827" i="2"/>
  <c r="D3828" i="2"/>
  <c r="E3828" i="2"/>
  <c r="F3828" i="2"/>
  <c r="D3829" i="2"/>
  <c r="E3829" i="2"/>
  <c r="F3829" i="2"/>
  <c r="D3830" i="2"/>
  <c r="E3830" i="2"/>
  <c r="F3830" i="2"/>
  <c r="D3831" i="2"/>
  <c r="E3831" i="2"/>
  <c r="F3831" i="2"/>
  <c r="D3832" i="2"/>
  <c r="E3832" i="2"/>
  <c r="F3832" i="2"/>
  <c r="D3833" i="2"/>
  <c r="E3833" i="2"/>
  <c r="F3833" i="2"/>
  <c r="D3834" i="2"/>
  <c r="E3834" i="2"/>
  <c r="F3834" i="2"/>
  <c r="D3835" i="2"/>
  <c r="E3835" i="2"/>
  <c r="F3835" i="2"/>
  <c r="D3836" i="2"/>
  <c r="E3836" i="2"/>
  <c r="F3836" i="2"/>
  <c r="D3837" i="2"/>
  <c r="E3837" i="2"/>
  <c r="F3837" i="2"/>
  <c r="D3838" i="2"/>
  <c r="E3838" i="2"/>
  <c r="F3838" i="2"/>
  <c r="D3839" i="2"/>
  <c r="E3839" i="2"/>
  <c r="F3839" i="2"/>
  <c r="D3840" i="2"/>
  <c r="E3840" i="2"/>
  <c r="F3840" i="2"/>
  <c r="D3841" i="2"/>
  <c r="E3841" i="2"/>
  <c r="F3841" i="2"/>
  <c r="D3842" i="2"/>
  <c r="E3842" i="2"/>
  <c r="F3842" i="2"/>
  <c r="D3843" i="2"/>
  <c r="E3843" i="2"/>
  <c r="F3843" i="2"/>
  <c r="D3844" i="2"/>
  <c r="E3844" i="2"/>
  <c r="F3844" i="2"/>
  <c r="D3845" i="2"/>
  <c r="E3845" i="2"/>
  <c r="F3845" i="2"/>
  <c r="D3846" i="2"/>
  <c r="E3846" i="2"/>
  <c r="F3846" i="2"/>
  <c r="D3847" i="2"/>
  <c r="E3847" i="2"/>
  <c r="F3847" i="2"/>
  <c r="D3848" i="2"/>
  <c r="E3848" i="2"/>
  <c r="F3848" i="2"/>
  <c r="D3849" i="2"/>
  <c r="E3849" i="2"/>
  <c r="F3849" i="2"/>
  <c r="D3850" i="2"/>
  <c r="E3850" i="2"/>
  <c r="F3850" i="2"/>
  <c r="D3851" i="2"/>
  <c r="E3851" i="2"/>
  <c r="F3851" i="2"/>
  <c r="D3852" i="2"/>
  <c r="E3852" i="2"/>
  <c r="F3852" i="2"/>
  <c r="D3853" i="2"/>
  <c r="E3853" i="2"/>
  <c r="F3853" i="2"/>
  <c r="D3854" i="2"/>
  <c r="E3854" i="2"/>
  <c r="F3854" i="2"/>
  <c r="D3855" i="2"/>
  <c r="E3855" i="2"/>
  <c r="F3855" i="2"/>
  <c r="D3856" i="2"/>
  <c r="E3856" i="2"/>
  <c r="F3856" i="2"/>
  <c r="D3857" i="2"/>
  <c r="E3857" i="2"/>
  <c r="F3857" i="2"/>
  <c r="D3858" i="2"/>
  <c r="E3858" i="2"/>
  <c r="F3858" i="2"/>
  <c r="D3859" i="2"/>
  <c r="E3859" i="2"/>
  <c r="F3859" i="2"/>
  <c r="D3860" i="2"/>
  <c r="E3860" i="2"/>
  <c r="F3860" i="2"/>
  <c r="D3861" i="2"/>
  <c r="E3861" i="2"/>
  <c r="F3861" i="2"/>
  <c r="D3862" i="2"/>
  <c r="E3862" i="2"/>
  <c r="F3862" i="2"/>
  <c r="D3863" i="2"/>
  <c r="E3863" i="2"/>
  <c r="F3863" i="2"/>
  <c r="D3864" i="2"/>
  <c r="E3864" i="2"/>
  <c r="F3864" i="2"/>
  <c r="D3865" i="2"/>
  <c r="E3865" i="2"/>
  <c r="F3865" i="2"/>
  <c r="D3866" i="2"/>
  <c r="E3866" i="2"/>
  <c r="F3866" i="2"/>
  <c r="D3867" i="2"/>
  <c r="E3867" i="2"/>
  <c r="F3867" i="2"/>
  <c r="D3868" i="2"/>
  <c r="E3868" i="2"/>
  <c r="F3868" i="2"/>
  <c r="D3869" i="2"/>
  <c r="E3869" i="2"/>
  <c r="F3869" i="2"/>
  <c r="D3870" i="2"/>
  <c r="E3870" i="2"/>
  <c r="F3870" i="2"/>
  <c r="D3871" i="2"/>
  <c r="E3871" i="2"/>
  <c r="F3871" i="2"/>
  <c r="D3872" i="2"/>
  <c r="E3872" i="2"/>
  <c r="F3872" i="2"/>
  <c r="D3873" i="2"/>
  <c r="E3873" i="2"/>
  <c r="F3873" i="2"/>
  <c r="D3874" i="2"/>
  <c r="E3874" i="2"/>
  <c r="F3874" i="2"/>
  <c r="D3875" i="2"/>
  <c r="E3875" i="2"/>
  <c r="F3875" i="2"/>
  <c r="D3876" i="2"/>
  <c r="E3876" i="2"/>
  <c r="F3876" i="2"/>
  <c r="D3877" i="2"/>
  <c r="E3877" i="2"/>
  <c r="F3877" i="2"/>
  <c r="D3878" i="2"/>
  <c r="E3878" i="2"/>
  <c r="F3878" i="2"/>
  <c r="D3879" i="2"/>
  <c r="E3879" i="2"/>
  <c r="F3879" i="2"/>
  <c r="D3880" i="2"/>
  <c r="E3880" i="2"/>
  <c r="F3880" i="2"/>
  <c r="D3881" i="2"/>
  <c r="E3881" i="2"/>
  <c r="F3881" i="2"/>
  <c r="D3882" i="2"/>
  <c r="E3882" i="2"/>
  <c r="F3882" i="2"/>
  <c r="D3883" i="2"/>
  <c r="E3883" i="2"/>
  <c r="F3883" i="2"/>
  <c r="D3884" i="2"/>
  <c r="E3884" i="2"/>
  <c r="F3884" i="2"/>
  <c r="D3885" i="2"/>
  <c r="E3885" i="2"/>
  <c r="F3885" i="2"/>
  <c r="D3886" i="2"/>
  <c r="E3886" i="2"/>
  <c r="F3886" i="2"/>
  <c r="D3887" i="2"/>
  <c r="E3887" i="2"/>
  <c r="F3887" i="2"/>
  <c r="D3888" i="2"/>
  <c r="E3888" i="2"/>
  <c r="F3888" i="2"/>
  <c r="D3889" i="2"/>
  <c r="E3889" i="2"/>
  <c r="F3889" i="2"/>
  <c r="D3890" i="2"/>
  <c r="E3890" i="2"/>
  <c r="F3890" i="2"/>
  <c r="D3891" i="2"/>
  <c r="E3891" i="2"/>
  <c r="F3891" i="2"/>
  <c r="D3892" i="2"/>
  <c r="E3892" i="2"/>
  <c r="F3892" i="2"/>
  <c r="D3893" i="2"/>
  <c r="E3893" i="2"/>
  <c r="F3893" i="2"/>
  <c r="D3894" i="2"/>
  <c r="E3894" i="2"/>
  <c r="F3894" i="2"/>
  <c r="D3895" i="2"/>
  <c r="E3895" i="2"/>
  <c r="F3895" i="2"/>
  <c r="D3896" i="2"/>
  <c r="E3896" i="2"/>
  <c r="F3896" i="2"/>
  <c r="D3897" i="2"/>
  <c r="E3897" i="2"/>
  <c r="F3897" i="2"/>
  <c r="D3898" i="2"/>
  <c r="E3898" i="2"/>
  <c r="F3898" i="2"/>
  <c r="D3899" i="2"/>
  <c r="E3899" i="2"/>
  <c r="F3899" i="2"/>
  <c r="D3900" i="2"/>
  <c r="E3900" i="2"/>
  <c r="F3900" i="2"/>
  <c r="D3901" i="2"/>
  <c r="E3901" i="2"/>
  <c r="F3901" i="2"/>
  <c r="D3902" i="2"/>
  <c r="E3902" i="2"/>
  <c r="F3902" i="2"/>
  <c r="D3903" i="2"/>
  <c r="E3903" i="2"/>
  <c r="F3903" i="2"/>
  <c r="D3904" i="2"/>
  <c r="E3904" i="2"/>
  <c r="F3904" i="2"/>
  <c r="D3905" i="2"/>
  <c r="E3905" i="2"/>
  <c r="F3905" i="2"/>
  <c r="D3906" i="2"/>
  <c r="E3906" i="2"/>
  <c r="F3906" i="2"/>
  <c r="D3907" i="2"/>
  <c r="E3907" i="2"/>
  <c r="F3907" i="2"/>
  <c r="D3908" i="2"/>
  <c r="E3908" i="2"/>
  <c r="F3908" i="2"/>
  <c r="D3909" i="2"/>
  <c r="E3909" i="2"/>
  <c r="F3909" i="2"/>
  <c r="D3910" i="2"/>
  <c r="E3910" i="2"/>
  <c r="F3910" i="2"/>
  <c r="D3911" i="2"/>
  <c r="E3911" i="2"/>
  <c r="F3911" i="2"/>
  <c r="D3912" i="2"/>
  <c r="E3912" i="2"/>
  <c r="F3912" i="2"/>
  <c r="D3913" i="2"/>
  <c r="E3913" i="2"/>
  <c r="F3913" i="2"/>
  <c r="D3914" i="2"/>
  <c r="E3914" i="2"/>
  <c r="F3914" i="2"/>
  <c r="D3915" i="2"/>
  <c r="E3915" i="2"/>
  <c r="F3915" i="2"/>
  <c r="D3916" i="2"/>
  <c r="E3916" i="2"/>
  <c r="F3916" i="2"/>
  <c r="D3917" i="2"/>
  <c r="E3917" i="2"/>
  <c r="F3917" i="2"/>
  <c r="D3918" i="2"/>
  <c r="E3918" i="2"/>
  <c r="F3918" i="2"/>
  <c r="D3919" i="2"/>
  <c r="E3919" i="2"/>
  <c r="F3919" i="2"/>
  <c r="D3920" i="2"/>
  <c r="E3920" i="2"/>
  <c r="F3920" i="2"/>
  <c r="D3921" i="2"/>
  <c r="E3921" i="2"/>
  <c r="F3921" i="2"/>
  <c r="D3922" i="2"/>
  <c r="E3922" i="2"/>
  <c r="F3922" i="2"/>
  <c r="D3923" i="2"/>
  <c r="E3923" i="2"/>
  <c r="F3923" i="2"/>
  <c r="D3924" i="2"/>
  <c r="E3924" i="2"/>
  <c r="F3924" i="2"/>
  <c r="D3925" i="2"/>
  <c r="E3925" i="2"/>
  <c r="F3925" i="2"/>
  <c r="D3926" i="2"/>
  <c r="E3926" i="2"/>
  <c r="F3926" i="2"/>
  <c r="D3927" i="2"/>
  <c r="E3927" i="2"/>
  <c r="F3927" i="2"/>
  <c r="D3928" i="2"/>
  <c r="E3928" i="2"/>
  <c r="F3928" i="2"/>
  <c r="D3929" i="2"/>
  <c r="E3929" i="2"/>
  <c r="F3929" i="2"/>
  <c r="D3930" i="2"/>
  <c r="E3930" i="2"/>
  <c r="F3930" i="2"/>
  <c r="D3931" i="2"/>
  <c r="E3931" i="2"/>
  <c r="F3931" i="2"/>
  <c r="D3932" i="2"/>
  <c r="E3932" i="2"/>
  <c r="F3932" i="2"/>
  <c r="D3933" i="2"/>
  <c r="E3933" i="2"/>
  <c r="F3933" i="2"/>
  <c r="D3934" i="2"/>
  <c r="E3934" i="2"/>
  <c r="F3934" i="2"/>
  <c r="D3935" i="2"/>
  <c r="E3935" i="2"/>
  <c r="F3935" i="2"/>
  <c r="D3936" i="2"/>
  <c r="E3936" i="2"/>
  <c r="F3936" i="2"/>
  <c r="D3937" i="2"/>
  <c r="E3937" i="2"/>
  <c r="F3937" i="2"/>
  <c r="D3938" i="2"/>
  <c r="E3938" i="2"/>
  <c r="F3938" i="2"/>
  <c r="D3939" i="2"/>
  <c r="E3939" i="2"/>
  <c r="F3939" i="2"/>
  <c r="D3940" i="2"/>
  <c r="E3940" i="2"/>
  <c r="F3940" i="2"/>
  <c r="D3941" i="2"/>
  <c r="E3941" i="2"/>
  <c r="F3941" i="2"/>
  <c r="D3942" i="2"/>
  <c r="E3942" i="2"/>
  <c r="F3942" i="2"/>
  <c r="D3943" i="2"/>
  <c r="E3943" i="2"/>
  <c r="F3943" i="2"/>
  <c r="D3944" i="2"/>
  <c r="E3944" i="2"/>
  <c r="F3944" i="2"/>
  <c r="D3945" i="2"/>
  <c r="E3945" i="2"/>
  <c r="F3945" i="2"/>
  <c r="D3946" i="2"/>
  <c r="E3946" i="2"/>
  <c r="F3946" i="2"/>
  <c r="D3947" i="2"/>
  <c r="E3947" i="2"/>
  <c r="F3947" i="2"/>
  <c r="D3948" i="2"/>
  <c r="E3948" i="2"/>
  <c r="F3948" i="2"/>
  <c r="D3949" i="2"/>
  <c r="E3949" i="2"/>
  <c r="F3949" i="2"/>
  <c r="D3950" i="2"/>
  <c r="E3950" i="2"/>
  <c r="F3950" i="2"/>
  <c r="D3951" i="2"/>
  <c r="E3951" i="2"/>
  <c r="F3951" i="2"/>
  <c r="D3952" i="2"/>
  <c r="E3952" i="2"/>
  <c r="F3952" i="2"/>
  <c r="D3953" i="2"/>
  <c r="E3953" i="2"/>
  <c r="F3953" i="2"/>
  <c r="D3954" i="2"/>
  <c r="E3954" i="2"/>
  <c r="F3954" i="2"/>
  <c r="D3955" i="2"/>
  <c r="E3955" i="2"/>
  <c r="F3955" i="2"/>
  <c r="D3956" i="2"/>
  <c r="E3956" i="2"/>
  <c r="F3956" i="2"/>
  <c r="D3957" i="2"/>
  <c r="E3957" i="2"/>
  <c r="F3957" i="2"/>
  <c r="D3958" i="2"/>
  <c r="E3958" i="2"/>
  <c r="F3958" i="2"/>
  <c r="D3959" i="2"/>
  <c r="E3959" i="2"/>
  <c r="F3959" i="2"/>
  <c r="D3960" i="2"/>
  <c r="E3960" i="2"/>
  <c r="F3960" i="2"/>
  <c r="D3961" i="2"/>
  <c r="E3961" i="2"/>
  <c r="F3961" i="2"/>
  <c r="D3962" i="2"/>
  <c r="E3962" i="2"/>
  <c r="F3962" i="2"/>
  <c r="D3963" i="2"/>
  <c r="E3963" i="2"/>
  <c r="F3963" i="2"/>
  <c r="D3964" i="2"/>
  <c r="E3964" i="2"/>
  <c r="F3964" i="2"/>
  <c r="D3965" i="2"/>
  <c r="E3965" i="2"/>
  <c r="F3965" i="2"/>
  <c r="D3966" i="2"/>
  <c r="E3966" i="2"/>
  <c r="F3966" i="2"/>
  <c r="D3967" i="2"/>
  <c r="E3967" i="2"/>
  <c r="F3967" i="2"/>
  <c r="D3968" i="2"/>
  <c r="E3968" i="2"/>
  <c r="F3968" i="2"/>
  <c r="D3969" i="2"/>
  <c r="E3969" i="2"/>
  <c r="F3969" i="2"/>
  <c r="D3970" i="2"/>
  <c r="E3970" i="2"/>
  <c r="F3970" i="2"/>
  <c r="D3971" i="2"/>
  <c r="E3971" i="2"/>
  <c r="F3971" i="2"/>
  <c r="D3972" i="2"/>
  <c r="E3972" i="2"/>
  <c r="F3972" i="2"/>
  <c r="D3973" i="2"/>
  <c r="E3973" i="2"/>
  <c r="F3973" i="2"/>
  <c r="D3974" i="2"/>
  <c r="E3974" i="2"/>
  <c r="F3974" i="2"/>
  <c r="D3975" i="2"/>
  <c r="E3975" i="2"/>
  <c r="F3975" i="2"/>
  <c r="D3976" i="2"/>
  <c r="E3976" i="2"/>
  <c r="F3976" i="2"/>
  <c r="D3977" i="2"/>
  <c r="E3977" i="2"/>
  <c r="F3977" i="2"/>
  <c r="D3978" i="2"/>
  <c r="E3978" i="2"/>
  <c r="F3978" i="2"/>
  <c r="D3979" i="2"/>
  <c r="E3979" i="2"/>
  <c r="F3979" i="2"/>
  <c r="D3980" i="2"/>
  <c r="E3980" i="2"/>
  <c r="F3980" i="2"/>
  <c r="D3981" i="2"/>
  <c r="E3981" i="2"/>
  <c r="F3981" i="2"/>
  <c r="D3982" i="2"/>
  <c r="E3982" i="2"/>
  <c r="F3982" i="2"/>
  <c r="D3983" i="2"/>
  <c r="E3983" i="2"/>
  <c r="F3983" i="2"/>
  <c r="D3984" i="2"/>
  <c r="E3984" i="2"/>
  <c r="F3984" i="2"/>
  <c r="D3985" i="2"/>
  <c r="E3985" i="2"/>
  <c r="F3985" i="2"/>
  <c r="D3986" i="2"/>
  <c r="E3986" i="2"/>
  <c r="F3986" i="2"/>
  <c r="D3987" i="2"/>
  <c r="E3987" i="2"/>
  <c r="F3987" i="2"/>
  <c r="D3988" i="2"/>
  <c r="E3988" i="2"/>
  <c r="F3988" i="2"/>
  <c r="D3989" i="2"/>
  <c r="E3989" i="2"/>
  <c r="F3989" i="2"/>
  <c r="D3990" i="2"/>
  <c r="E3990" i="2"/>
  <c r="F3990" i="2"/>
  <c r="D3991" i="2"/>
  <c r="E3991" i="2"/>
  <c r="F3991" i="2"/>
  <c r="D3992" i="2"/>
  <c r="E3992" i="2"/>
  <c r="F3992" i="2"/>
  <c r="D3993" i="2"/>
  <c r="E3993" i="2"/>
  <c r="F3993" i="2"/>
  <c r="D3994" i="2"/>
  <c r="E3994" i="2"/>
  <c r="F3994" i="2"/>
  <c r="D3995" i="2"/>
  <c r="E3995" i="2"/>
  <c r="F3995" i="2"/>
  <c r="D3996" i="2"/>
  <c r="E3996" i="2"/>
  <c r="F3996" i="2"/>
  <c r="D3997" i="2"/>
  <c r="E3997" i="2"/>
  <c r="F3997" i="2"/>
  <c r="D3998" i="2"/>
  <c r="E3998" i="2"/>
  <c r="F3998" i="2"/>
  <c r="D3999" i="2"/>
  <c r="E3999" i="2"/>
  <c r="F3999" i="2"/>
  <c r="D4000" i="2"/>
  <c r="E4000" i="2"/>
  <c r="F4000" i="2"/>
  <c r="D4001" i="2"/>
  <c r="E4001" i="2"/>
  <c r="F4001" i="2"/>
  <c r="D4002" i="2"/>
  <c r="E4002" i="2"/>
  <c r="F4002" i="2"/>
  <c r="D4003" i="2"/>
  <c r="E4003" i="2"/>
  <c r="F4003" i="2"/>
  <c r="D4004" i="2"/>
  <c r="E4004" i="2"/>
  <c r="F4004" i="2"/>
  <c r="D4005" i="2"/>
  <c r="E4005" i="2"/>
  <c r="F4005" i="2"/>
  <c r="D4006" i="2"/>
  <c r="E4006" i="2"/>
  <c r="F4006" i="2"/>
  <c r="D4007" i="2"/>
  <c r="E4007" i="2"/>
  <c r="F4007" i="2"/>
  <c r="D4008" i="2"/>
  <c r="E4008" i="2"/>
  <c r="F4008" i="2"/>
  <c r="D4009" i="2"/>
  <c r="E4009" i="2"/>
  <c r="F4009" i="2"/>
  <c r="D4010" i="2"/>
  <c r="E4010" i="2"/>
  <c r="F4010" i="2"/>
  <c r="D4011" i="2"/>
  <c r="E4011" i="2"/>
  <c r="F4011" i="2"/>
  <c r="D4012" i="2"/>
  <c r="E4012" i="2"/>
  <c r="F4012" i="2"/>
  <c r="D4013" i="2"/>
  <c r="E4013" i="2"/>
  <c r="F4013" i="2"/>
  <c r="D4014" i="2"/>
  <c r="E4014" i="2"/>
  <c r="F4014" i="2"/>
  <c r="D4015" i="2"/>
  <c r="E4015" i="2"/>
  <c r="F4015" i="2"/>
  <c r="D4016" i="2"/>
  <c r="E4016" i="2"/>
  <c r="F4016" i="2"/>
  <c r="D4017" i="2"/>
  <c r="E4017" i="2"/>
  <c r="F4017" i="2"/>
  <c r="D4018" i="2"/>
  <c r="E4018" i="2"/>
  <c r="F4018" i="2"/>
  <c r="D4019" i="2"/>
  <c r="E4019" i="2"/>
  <c r="F4019" i="2"/>
  <c r="D4020" i="2"/>
  <c r="E4020" i="2"/>
  <c r="F4020" i="2"/>
  <c r="D4021" i="2"/>
  <c r="E4021" i="2"/>
  <c r="F4021" i="2"/>
  <c r="D4022" i="2"/>
  <c r="E4022" i="2"/>
  <c r="F4022" i="2"/>
  <c r="D4023" i="2"/>
  <c r="E4023" i="2"/>
  <c r="F4023" i="2"/>
  <c r="D4024" i="2"/>
  <c r="E4024" i="2"/>
  <c r="F4024" i="2"/>
  <c r="D4025" i="2"/>
  <c r="E4025" i="2"/>
  <c r="F4025" i="2"/>
  <c r="D4026" i="2"/>
  <c r="E4026" i="2"/>
  <c r="F4026" i="2"/>
  <c r="D4027" i="2"/>
  <c r="E4027" i="2"/>
  <c r="F4027" i="2"/>
  <c r="D4028" i="2"/>
  <c r="E4028" i="2"/>
  <c r="F4028" i="2"/>
  <c r="D4029" i="2"/>
  <c r="E4029" i="2"/>
  <c r="F4029" i="2"/>
  <c r="D4030" i="2"/>
  <c r="E4030" i="2"/>
  <c r="F4030" i="2"/>
  <c r="D4031" i="2"/>
  <c r="E4031" i="2"/>
  <c r="F4031" i="2"/>
  <c r="D4032" i="2"/>
  <c r="E4032" i="2"/>
  <c r="F4032" i="2"/>
  <c r="D4033" i="2"/>
  <c r="E4033" i="2"/>
  <c r="F4033" i="2"/>
  <c r="D4034" i="2"/>
  <c r="E4034" i="2"/>
  <c r="F4034" i="2"/>
  <c r="D4035" i="2"/>
  <c r="E4035" i="2"/>
  <c r="F4035" i="2"/>
  <c r="D4036" i="2"/>
  <c r="E4036" i="2"/>
  <c r="F4036" i="2"/>
  <c r="D4037" i="2"/>
  <c r="E4037" i="2"/>
  <c r="F4037" i="2"/>
  <c r="D4038" i="2"/>
  <c r="E4038" i="2"/>
  <c r="F4038" i="2"/>
  <c r="D4039" i="2"/>
  <c r="E4039" i="2"/>
  <c r="F4039" i="2"/>
  <c r="D4040" i="2"/>
  <c r="E4040" i="2"/>
  <c r="F4040" i="2"/>
  <c r="D4041" i="2"/>
  <c r="E4041" i="2"/>
  <c r="F4041" i="2"/>
  <c r="D4042" i="2"/>
  <c r="E4042" i="2"/>
  <c r="F4042" i="2"/>
  <c r="D4043" i="2"/>
  <c r="E4043" i="2"/>
  <c r="F4043" i="2"/>
  <c r="D4044" i="2"/>
  <c r="E4044" i="2"/>
  <c r="F4044" i="2"/>
  <c r="D4045" i="2"/>
  <c r="E4045" i="2"/>
  <c r="F4045" i="2"/>
  <c r="D4046" i="2"/>
  <c r="E4046" i="2"/>
  <c r="F4046" i="2"/>
  <c r="D4047" i="2"/>
  <c r="E4047" i="2"/>
  <c r="F4047" i="2"/>
  <c r="D4048" i="2"/>
  <c r="E4048" i="2"/>
  <c r="F4048" i="2"/>
  <c r="D4049" i="2"/>
  <c r="E4049" i="2"/>
  <c r="F4049" i="2"/>
  <c r="D4050" i="2"/>
  <c r="E4050" i="2"/>
  <c r="F4050" i="2"/>
  <c r="D4051" i="2"/>
  <c r="E4051" i="2"/>
  <c r="F4051" i="2"/>
  <c r="D4052" i="2"/>
  <c r="E4052" i="2"/>
  <c r="F4052" i="2"/>
  <c r="D4053" i="2"/>
  <c r="E4053" i="2"/>
  <c r="F4053" i="2"/>
  <c r="D4054" i="2"/>
  <c r="E4054" i="2"/>
  <c r="F4054" i="2"/>
  <c r="D4055" i="2"/>
  <c r="E4055" i="2"/>
  <c r="F4055" i="2"/>
  <c r="D4056" i="2"/>
  <c r="E4056" i="2"/>
  <c r="F4056" i="2"/>
  <c r="D4057" i="2"/>
  <c r="E4057" i="2"/>
  <c r="F4057" i="2"/>
  <c r="D4058" i="2"/>
  <c r="E4058" i="2"/>
  <c r="F4058" i="2"/>
  <c r="D4059" i="2"/>
  <c r="E4059" i="2"/>
  <c r="F4059" i="2"/>
  <c r="D4060" i="2"/>
  <c r="E4060" i="2"/>
  <c r="F4060" i="2"/>
  <c r="D4061" i="2"/>
  <c r="E4061" i="2"/>
  <c r="F4061" i="2"/>
  <c r="D4062" i="2"/>
  <c r="E4062" i="2"/>
  <c r="F4062" i="2"/>
  <c r="D4063" i="2"/>
  <c r="E4063" i="2"/>
  <c r="F4063" i="2"/>
  <c r="D4064" i="2"/>
  <c r="E4064" i="2"/>
  <c r="F4064" i="2"/>
  <c r="D4065" i="2"/>
  <c r="E4065" i="2"/>
  <c r="F4065" i="2"/>
  <c r="D4066" i="2"/>
  <c r="E4066" i="2"/>
  <c r="F4066" i="2"/>
  <c r="D4067" i="2"/>
  <c r="E4067" i="2"/>
  <c r="F4067" i="2"/>
  <c r="D4068" i="2"/>
  <c r="E4068" i="2"/>
  <c r="F4068" i="2"/>
  <c r="D4069" i="2"/>
  <c r="E4069" i="2"/>
  <c r="F4069" i="2"/>
  <c r="D4070" i="2"/>
  <c r="E4070" i="2"/>
  <c r="F4070" i="2"/>
  <c r="D4071" i="2"/>
  <c r="E4071" i="2"/>
  <c r="F4071" i="2"/>
  <c r="D4072" i="2"/>
  <c r="E4072" i="2"/>
  <c r="F4072" i="2"/>
  <c r="D4073" i="2"/>
  <c r="E4073" i="2"/>
  <c r="F4073" i="2"/>
  <c r="D4074" i="2"/>
  <c r="E4074" i="2"/>
  <c r="F4074" i="2"/>
  <c r="D4075" i="2"/>
  <c r="E4075" i="2"/>
  <c r="F4075" i="2"/>
  <c r="D4076" i="2"/>
  <c r="E4076" i="2"/>
  <c r="F4076" i="2"/>
  <c r="D4077" i="2"/>
  <c r="E4077" i="2"/>
  <c r="F4077" i="2"/>
  <c r="D4078" i="2"/>
  <c r="E4078" i="2"/>
  <c r="F4078" i="2"/>
  <c r="D4079" i="2"/>
  <c r="E4079" i="2"/>
  <c r="F4079" i="2"/>
  <c r="D4080" i="2"/>
  <c r="E4080" i="2"/>
  <c r="F4080" i="2"/>
  <c r="D4081" i="2"/>
  <c r="E4081" i="2"/>
  <c r="F4081" i="2"/>
  <c r="D4082" i="2"/>
  <c r="E4082" i="2"/>
  <c r="F4082" i="2"/>
  <c r="D4083" i="2"/>
  <c r="E4083" i="2"/>
  <c r="F4083" i="2"/>
  <c r="D4084" i="2"/>
  <c r="E4084" i="2"/>
  <c r="F4084" i="2"/>
  <c r="D4085" i="2"/>
  <c r="E4085" i="2"/>
  <c r="F4085" i="2"/>
  <c r="D4086" i="2"/>
  <c r="E4086" i="2"/>
  <c r="F4086" i="2"/>
  <c r="D4087" i="2"/>
  <c r="E4087" i="2"/>
  <c r="F4087" i="2"/>
  <c r="D4088" i="2"/>
  <c r="E4088" i="2"/>
  <c r="F4088" i="2"/>
  <c r="D4089" i="2"/>
  <c r="E4089" i="2"/>
  <c r="F4089" i="2"/>
  <c r="D4090" i="2"/>
  <c r="E4090" i="2"/>
  <c r="F4090" i="2"/>
  <c r="D4091" i="2"/>
  <c r="E4091" i="2"/>
  <c r="F4091" i="2"/>
  <c r="D4092" i="2"/>
  <c r="E4092" i="2"/>
  <c r="F4092" i="2"/>
  <c r="D4093" i="2"/>
  <c r="E4093" i="2"/>
  <c r="F4093" i="2"/>
  <c r="D4094" i="2"/>
  <c r="E4094" i="2"/>
  <c r="F4094" i="2"/>
  <c r="D4095" i="2"/>
  <c r="E4095" i="2"/>
  <c r="F4095" i="2"/>
  <c r="D4096" i="2"/>
  <c r="E4096" i="2"/>
  <c r="F4096" i="2"/>
  <c r="D4097" i="2"/>
  <c r="E4097" i="2"/>
  <c r="F4097" i="2"/>
  <c r="D4098" i="2"/>
  <c r="E4098" i="2"/>
  <c r="F4098" i="2"/>
  <c r="D4099" i="2"/>
  <c r="E4099" i="2"/>
  <c r="F4099" i="2"/>
  <c r="D4100" i="2"/>
  <c r="E4100" i="2"/>
  <c r="F4100" i="2"/>
  <c r="D4101" i="2"/>
  <c r="E4101" i="2"/>
  <c r="F4101" i="2"/>
  <c r="D4102" i="2"/>
  <c r="E4102" i="2"/>
  <c r="F4102" i="2"/>
  <c r="D4103" i="2"/>
  <c r="E4103" i="2"/>
  <c r="F4103" i="2"/>
  <c r="D4104" i="2"/>
  <c r="E4104" i="2"/>
  <c r="F4104" i="2"/>
  <c r="D4105" i="2"/>
  <c r="E4105" i="2"/>
  <c r="F4105" i="2"/>
  <c r="D4106" i="2"/>
  <c r="E4106" i="2"/>
  <c r="F4106" i="2"/>
  <c r="D4107" i="2"/>
  <c r="E4107" i="2"/>
  <c r="F4107" i="2"/>
  <c r="D4108" i="2"/>
  <c r="E4108" i="2"/>
  <c r="F4108" i="2"/>
  <c r="D4109" i="2"/>
  <c r="E4109" i="2"/>
  <c r="F4109" i="2"/>
  <c r="D4110" i="2"/>
  <c r="E4110" i="2"/>
  <c r="F4110" i="2"/>
  <c r="D4111" i="2"/>
  <c r="E4111" i="2"/>
  <c r="F4111" i="2"/>
  <c r="D4112" i="2"/>
  <c r="E4112" i="2"/>
  <c r="F4112" i="2"/>
  <c r="D4113" i="2"/>
  <c r="E4113" i="2"/>
  <c r="F4113" i="2"/>
  <c r="D4114" i="2"/>
  <c r="E4114" i="2"/>
  <c r="F4114" i="2"/>
  <c r="D4115" i="2"/>
  <c r="E4115" i="2"/>
  <c r="F4115" i="2"/>
  <c r="D4116" i="2"/>
  <c r="E4116" i="2"/>
  <c r="F4116" i="2"/>
  <c r="D4117" i="2"/>
  <c r="E4117" i="2"/>
  <c r="F4117" i="2"/>
  <c r="D4118" i="2"/>
  <c r="E4118" i="2"/>
  <c r="F4118" i="2"/>
  <c r="D4119" i="2"/>
  <c r="E4119" i="2"/>
  <c r="F4119" i="2"/>
  <c r="D4120" i="2"/>
  <c r="E4120" i="2"/>
  <c r="F4120" i="2"/>
  <c r="D4121" i="2"/>
  <c r="E4121" i="2"/>
  <c r="F4121" i="2"/>
  <c r="D4122" i="2"/>
  <c r="E4122" i="2"/>
  <c r="F4122" i="2"/>
  <c r="D4123" i="2"/>
  <c r="E4123" i="2"/>
  <c r="F4123" i="2"/>
  <c r="D4124" i="2"/>
  <c r="E4124" i="2"/>
  <c r="F4124" i="2"/>
  <c r="D4125" i="2"/>
  <c r="E4125" i="2"/>
  <c r="F4125" i="2"/>
  <c r="D4126" i="2"/>
  <c r="E4126" i="2"/>
  <c r="F4126" i="2"/>
  <c r="D4127" i="2"/>
  <c r="E4127" i="2"/>
  <c r="F4127" i="2"/>
  <c r="D4128" i="2"/>
  <c r="E4128" i="2"/>
  <c r="F4128" i="2"/>
  <c r="D4129" i="2"/>
  <c r="E4129" i="2"/>
  <c r="F4129" i="2"/>
  <c r="D4130" i="2"/>
  <c r="E4130" i="2"/>
  <c r="F4130" i="2"/>
  <c r="D4131" i="2"/>
  <c r="E4131" i="2"/>
  <c r="F4131" i="2"/>
  <c r="D4132" i="2"/>
  <c r="E4132" i="2"/>
  <c r="F4132" i="2"/>
  <c r="D4133" i="2"/>
  <c r="E4133" i="2"/>
  <c r="F4133" i="2"/>
  <c r="D4134" i="2"/>
  <c r="E4134" i="2"/>
  <c r="F4134" i="2"/>
  <c r="D4135" i="2"/>
  <c r="E4135" i="2"/>
  <c r="F4135" i="2"/>
  <c r="D4136" i="2"/>
  <c r="E4136" i="2"/>
  <c r="F4136" i="2"/>
  <c r="D4137" i="2"/>
  <c r="E4137" i="2"/>
  <c r="F4137" i="2"/>
  <c r="D4138" i="2"/>
  <c r="E4138" i="2"/>
  <c r="F4138" i="2"/>
  <c r="D4139" i="2"/>
  <c r="E4139" i="2"/>
  <c r="F4139" i="2"/>
  <c r="D4140" i="2"/>
  <c r="E4140" i="2"/>
  <c r="F4140" i="2"/>
  <c r="D4141" i="2"/>
  <c r="E4141" i="2"/>
  <c r="F4141" i="2"/>
  <c r="D4142" i="2"/>
  <c r="E4142" i="2"/>
  <c r="F4142" i="2"/>
  <c r="D4143" i="2"/>
  <c r="E4143" i="2"/>
  <c r="F4143" i="2"/>
  <c r="D4144" i="2"/>
  <c r="E4144" i="2"/>
  <c r="F4144" i="2"/>
  <c r="D4145" i="2"/>
  <c r="E4145" i="2"/>
  <c r="F4145" i="2"/>
  <c r="D4146" i="2"/>
  <c r="E4146" i="2"/>
  <c r="F4146" i="2"/>
  <c r="D4147" i="2"/>
  <c r="E4147" i="2"/>
  <c r="F4147" i="2"/>
  <c r="D4148" i="2"/>
  <c r="E4148" i="2"/>
  <c r="F4148" i="2"/>
  <c r="D4149" i="2"/>
  <c r="E4149" i="2"/>
  <c r="F4149" i="2"/>
  <c r="D4150" i="2"/>
  <c r="E4150" i="2"/>
  <c r="F4150" i="2"/>
  <c r="D4151" i="2"/>
  <c r="E4151" i="2"/>
  <c r="F4151" i="2"/>
  <c r="D4152" i="2"/>
  <c r="E4152" i="2"/>
  <c r="F4152" i="2"/>
  <c r="D4153" i="2"/>
  <c r="E4153" i="2"/>
  <c r="F4153" i="2"/>
  <c r="D4154" i="2"/>
  <c r="E4154" i="2"/>
  <c r="F4154" i="2"/>
  <c r="D4155" i="2"/>
  <c r="E4155" i="2"/>
  <c r="F4155" i="2"/>
  <c r="D4156" i="2"/>
  <c r="E4156" i="2"/>
  <c r="F4156" i="2"/>
  <c r="D4157" i="2"/>
  <c r="E4157" i="2"/>
  <c r="F4157" i="2"/>
  <c r="D4158" i="2"/>
  <c r="E4158" i="2"/>
  <c r="F4158" i="2"/>
  <c r="D4159" i="2"/>
  <c r="E4159" i="2"/>
  <c r="F4159" i="2"/>
  <c r="D4160" i="2"/>
  <c r="E4160" i="2"/>
  <c r="F4160" i="2"/>
  <c r="D4161" i="2"/>
  <c r="E4161" i="2"/>
  <c r="F4161" i="2"/>
  <c r="D4162" i="2"/>
  <c r="E4162" i="2"/>
  <c r="F4162" i="2"/>
  <c r="D4163" i="2"/>
  <c r="E4163" i="2"/>
  <c r="F4163" i="2"/>
  <c r="D4164" i="2"/>
  <c r="E4164" i="2"/>
  <c r="F4164" i="2"/>
  <c r="D4165" i="2"/>
  <c r="E4165" i="2"/>
  <c r="F4165" i="2"/>
  <c r="D4166" i="2"/>
  <c r="E4166" i="2"/>
  <c r="F4166" i="2"/>
  <c r="D4167" i="2"/>
  <c r="E4167" i="2"/>
  <c r="F4167" i="2"/>
  <c r="D4168" i="2"/>
  <c r="E4168" i="2"/>
  <c r="F4168" i="2"/>
  <c r="D4169" i="2"/>
  <c r="E4169" i="2"/>
  <c r="F4169" i="2"/>
  <c r="D4170" i="2"/>
  <c r="E4170" i="2"/>
  <c r="F4170" i="2"/>
  <c r="D4171" i="2"/>
  <c r="E4171" i="2"/>
  <c r="F4171" i="2"/>
  <c r="D4172" i="2"/>
  <c r="E4172" i="2"/>
  <c r="F4172" i="2"/>
  <c r="D4173" i="2"/>
  <c r="E4173" i="2"/>
  <c r="F4173" i="2"/>
  <c r="D4174" i="2"/>
  <c r="E4174" i="2"/>
  <c r="F4174" i="2"/>
  <c r="D4175" i="2"/>
  <c r="E4175" i="2"/>
  <c r="F4175" i="2"/>
  <c r="D4176" i="2"/>
  <c r="E4176" i="2"/>
  <c r="F4176" i="2"/>
  <c r="D4177" i="2"/>
  <c r="E4177" i="2"/>
  <c r="F4177" i="2"/>
  <c r="D4178" i="2"/>
  <c r="E4178" i="2"/>
  <c r="F4178" i="2"/>
  <c r="D4179" i="2"/>
  <c r="E4179" i="2"/>
  <c r="F4179" i="2"/>
  <c r="D4180" i="2"/>
  <c r="E4180" i="2"/>
  <c r="F4180" i="2"/>
  <c r="D4181" i="2"/>
  <c r="E4181" i="2"/>
  <c r="F4181" i="2"/>
  <c r="D4182" i="2"/>
  <c r="E4182" i="2"/>
  <c r="F4182" i="2"/>
  <c r="D4183" i="2"/>
  <c r="E4183" i="2"/>
  <c r="F4183" i="2"/>
  <c r="D4184" i="2"/>
  <c r="E4184" i="2"/>
  <c r="F4184" i="2"/>
  <c r="D4185" i="2"/>
  <c r="E4185" i="2"/>
  <c r="F4185" i="2"/>
  <c r="D4186" i="2"/>
  <c r="E4186" i="2"/>
  <c r="F4186" i="2"/>
  <c r="D4187" i="2"/>
  <c r="E4187" i="2"/>
  <c r="F4187" i="2"/>
  <c r="D4188" i="2"/>
  <c r="E4188" i="2"/>
  <c r="F4188" i="2"/>
  <c r="D4189" i="2"/>
  <c r="E4189" i="2"/>
  <c r="F4189" i="2"/>
  <c r="D4190" i="2"/>
  <c r="E4190" i="2"/>
  <c r="F4190" i="2"/>
  <c r="D4191" i="2"/>
  <c r="E4191" i="2"/>
  <c r="F4191" i="2"/>
  <c r="D4192" i="2"/>
  <c r="E4192" i="2"/>
  <c r="F4192" i="2"/>
  <c r="D4193" i="2"/>
  <c r="E4193" i="2"/>
  <c r="F4193" i="2"/>
  <c r="D4194" i="2"/>
  <c r="E4194" i="2"/>
  <c r="F4194" i="2"/>
  <c r="D4195" i="2"/>
  <c r="E4195" i="2"/>
  <c r="F4195" i="2"/>
  <c r="D4196" i="2"/>
  <c r="E4196" i="2"/>
  <c r="F4196" i="2"/>
  <c r="D4197" i="2"/>
  <c r="E4197" i="2"/>
  <c r="F4197" i="2"/>
  <c r="D4198" i="2"/>
  <c r="E4198" i="2"/>
  <c r="F4198" i="2"/>
  <c r="D4199" i="2"/>
  <c r="E4199" i="2"/>
  <c r="F4199" i="2"/>
  <c r="D4200" i="2"/>
  <c r="E4200" i="2"/>
  <c r="F4200" i="2"/>
  <c r="D4201" i="2"/>
  <c r="E4201" i="2"/>
  <c r="F4201" i="2"/>
  <c r="D4202" i="2"/>
  <c r="E4202" i="2"/>
  <c r="F4202" i="2"/>
  <c r="D4203" i="2"/>
  <c r="E4203" i="2"/>
  <c r="F4203" i="2"/>
  <c r="D4204" i="2"/>
  <c r="E4204" i="2"/>
  <c r="F4204" i="2"/>
  <c r="D4205" i="2"/>
  <c r="E4205" i="2"/>
  <c r="F4205" i="2"/>
  <c r="D4206" i="2"/>
  <c r="E4206" i="2"/>
  <c r="F4206" i="2"/>
  <c r="D4207" i="2"/>
  <c r="E4207" i="2"/>
  <c r="F4207" i="2"/>
  <c r="D4208" i="2"/>
  <c r="E4208" i="2"/>
  <c r="F4208" i="2"/>
  <c r="D4209" i="2"/>
  <c r="E4209" i="2"/>
  <c r="F4209" i="2"/>
  <c r="D4210" i="2"/>
  <c r="E4210" i="2"/>
  <c r="F4210" i="2"/>
  <c r="D4211" i="2"/>
  <c r="E4211" i="2"/>
  <c r="F4211" i="2"/>
  <c r="D4212" i="2"/>
  <c r="E4212" i="2"/>
  <c r="F4212" i="2"/>
  <c r="D4213" i="2"/>
  <c r="E4213" i="2"/>
  <c r="F4213" i="2"/>
  <c r="D4214" i="2"/>
  <c r="E4214" i="2"/>
  <c r="F4214" i="2"/>
  <c r="D4215" i="2"/>
  <c r="E4215" i="2"/>
  <c r="F4215" i="2"/>
  <c r="D4216" i="2"/>
  <c r="E4216" i="2"/>
  <c r="F4216" i="2"/>
  <c r="D4217" i="2"/>
  <c r="E4217" i="2"/>
  <c r="F4217" i="2"/>
  <c r="D4218" i="2"/>
  <c r="E4218" i="2"/>
  <c r="F4218" i="2"/>
  <c r="D4219" i="2"/>
  <c r="E4219" i="2"/>
  <c r="F4219" i="2"/>
  <c r="D4220" i="2"/>
  <c r="E4220" i="2"/>
  <c r="F4220" i="2"/>
  <c r="D4221" i="2"/>
  <c r="E4221" i="2"/>
  <c r="F4221" i="2"/>
  <c r="D4222" i="2"/>
  <c r="E4222" i="2"/>
  <c r="F4222" i="2"/>
  <c r="D4223" i="2"/>
  <c r="E4223" i="2"/>
  <c r="F4223" i="2"/>
  <c r="D4224" i="2"/>
  <c r="E4224" i="2"/>
  <c r="F4224" i="2"/>
  <c r="D4225" i="2"/>
  <c r="E4225" i="2"/>
  <c r="F4225" i="2"/>
  <c r="D4226" i="2"/>
  <c r="E4226" i="2"/>
  <c r="F4226" i="2"/>
  <c r="D4227" i="2"/>
  <c r="E4227" i="2"/>
  <c r="F4227" i="2"/>
  <c r="D4228" i="2"/>
  <c r="E4228" i="2"/>
  <c r="F4228" i="2"/>
  <c r="D4229" i="2"/>
  <c r="E4229" i="2"/>
  <c r="F4229" i="2"/>
  <c r="D4230" i="2"/>
  <c r="E4230" i="2"/>
  <c r="F4230" i="2"/>
  <c r="D4231" i="2"/>
  <c r="E4231" i="2"/>
  <c r="F4231" i="2"/>
  <c r="D4232" i="2"/>
  <c r="E4232" i="2"/>
  <c r="F4232" i="2"/>
  <c r="D4233" i="2"/>
  <c r="E4233" i="2"/>
  <c r="F4233" i="2"/>
  <c r="D4234" i="2"/>
  <c r="E4234" i="2"/>
  <c r="F4234" i="2"/>
  <c r="D4235" i="2"/>
  <c r="E4235" i="2"/>
  <c r="F4235" i="2"/>
  <c r="D4236" i="2"/>
  <c r="E4236" i="2"/>
  <c r="F4236" i="2"/>
  <c r="D4237" i="2"/>
  <c r="E4237" i="2"/>
  <c r="F4237" i="2"/>
  <c r="D4238" i="2"/>
  <c r="E4238" i="2"/>
  <c r="F4238" i="2"/>
  <c r="D4239" i="2"/>
  <c r="E4239" i="2"/>
  <c r="F4239" i="2"/>
  <c r="D4240" i="2"/>
  <c r="E4240" i="2"/>
  <c r="F4240" i="2"/>
  <c r="D4241" i="2"/>
  <c r="E4241" i="2"/>
  <c r="F4241" i="2"/>
  <c r="D4242" i="2"/>
  <c r="E4242" i="2"/>
  <c r="F4242" i="2"/>
  <c r="D4243" i="2"/>
  <c r="E4243" i="2"/>
  <c r="F4243" i="2"/>
  <c r="D4244" i="2"/>
  <c r="E4244" i="2"/>
  <c r="F4244" i="2"/>
  <c r="D4245" i="2"/>
  <c r="E4245" i="2"/>
  <c r="F4245" i="2"/>
  <c r="D4246" i="2"/>
  <c r="E4246" i="2"/>
  <c r="F4246" i="2"/>
  <c r="D4247" i="2"/>
  <c r="E4247" i="2"/>
  <c r="F4247" i="2"/>
  <c r="D4248" i="2"/>
  <c r="E4248" i="2"/>
  <c r="F4248" i="2"/>
  <c r="D4249" i="2"/>
  <c r="E4249" i="2"/>
  <c r="F4249" i="2"/>
  <c r="D4250" i="2"/>
  <c r="E4250" i="2"/>
  <c r="F4250" i="2"/>
  <c r="D4251" i="2"/>
  <c r="E4251" i="2"/>
  <c r="F4251" i="2"/>
  <c r="D4252" i="2"/>
  <c r="E4252" i="2"/>
  <c r="F4252" i="2"/>
  <c r="D4253" i="2"/>
  <c r="E4253" i="2"/>
  <c r="F4253" i="2"/>
  <c r="D4254" i="2"/>
  <c r="E4254" i="2"/>
  <c r="F4254" i="2"/>
  <c r="D4255" i="2"/>
  <c r="E4255" i="2"/>
  <c r="F4255" i="2"/>
  <c r="D4256" i="2"/>
  <c r="E4256" i="2"/>
  <c r="F4256" i="2"/>
  <c r="D4257" i="2"/>
  <c r="E4257" i="2"/>
  <c r="F4257" i="2"/>
  <c r="D4258" i="2"/>
  <c r="E4258" i="2"/>
  <c r="F4258" i="2"/>
  <c r="D4259" i="2"/>
  <c r="E4259" i="2"/>
  <c r="F4259" i="2"/>
  <c r="D4260" i="2"/>
  <c r="E4260" i="2"/>
  <c r="F4260" i="2"/>
  <c r="D4261" i="2"/>
  <c r="E4261" i="2"/>
  <c r="F4261" i="2"/>
  <c r="D4262" i="2"/>
  <c r="E4262" i="2"/>
  <c r="F4262" i="2"/>
  <c r="D4263" i="2"/>
  <c r="E4263" i="2"/>
  <c r="F4263" i="2"/>
  <c r="D4264" i="2"/>
  <c r="E4264" i="2"/>
  <c r="F4264" i="2"/>
  <c r="D4265" i="2"/>
  <c r="E4265" i="2"/>
  <c r="F4265" i="2"/>
  <c r="D4266" i="2"/>
  <c r="E4266" i="2"/>
  <c r="F4266" i="2"/>
  <c r="D4267" i="2"/>
  <c r="E4267" i="2"/>
  <c r="F4267" i="2"/>
  <c r="D4268" i="2"/>
  <c r="E4268" i="2"/>
  <c r="F4268" i="2"/>
  <c r="D4269" i="2"/>
  <c r="E4269" i="2"/>
  <c r="F4269" i="2"/>
  <c r="D4270" i="2"/>
  <c r="E4270" i="2"/>
  <c r="F4270" i="2"/>
  <c r="D4271" i="2"/>
  <c r="E4271" i="2"/>
  <c r="F4271" i="2"/>
  <c r="D4272" i="2"/>
  <c r="E4272" i="2"/>
  <c r="F4272" i="2"/>
  <c r="D4273" i="2"/>
  <c r="E4273" i="2"/>
  <c r="F4273" i="2"/>
  <c r="D4274" i="2"/>
  <c r="E4274" i="2"/>
  <c r="F4274" i="2"/>
  <c r="D4275" i="2"/>
  <c r="E4275" i="2"/>
  <c r="F4275" i="2"/>
  <c r="D4276" i="2"/>
  <c r="E4276" i="2"/>
  <c r="F4276" i="2"/>
  <c r="D4277" i="2"/>
  <c r="E4277" i="2"/>
  <c r="F4277" i="2"/>
  <c r="D4278" i="2"/>
  <c r="E4278" i="2"/>
  <c r="F4278" i="2"/>
  <c r="D4279" i="2"/>
  <c r="E4279" i="2"/>
  <c r="F4279" i="2"/>
  <c r="D4280" i="2"/>
  <c r="E4280" i="2"/>
  <c r="F4280" i="2"/>
  <c r="D4281" i="2"/>
  <c r="E4281" i="2"/>
  <c r="F4281" i="2"/>
  <c r="D4282" i="2"/>
  <c r="E4282" i="2"/>
  <c r="F4282" i="2"/>
  <c r="D4283" i="2"/>
  <c r="E4283" i="2"/>
  <c r="F4283" i="2"/>
  <c r="D4284" i="2"/>
  <c r="E4284" i="2"/>
  <c r="F4284" i="2"/>
  <c r="D4285" i="2"/>
  <c r="E4285" i="2"/>
  <c r="F4285" i="2"/>
  <c r="D4286" i="2"/>
  <c r="E4286" i="2"/>
  <c r="F4286" i="2"/>
  <c r="D4287" i="2"/>
  <c r="E4287" i="2"/>
  <c r="F4287" i="2"/>
  <c r="D4288" i="2"/>
  <c r="E4288" i="2"/>
  <c r="F4288" i="2"/>
  <c r="D4289" i="2"/>
  <c r="E4289" i="2"/>
  <c r="F4289" i="2"/>
  <c r="D4290" i="2"/>
  <c r="E4290" i="2"/>
  <c r="F4290" i="2"/>
  <c r="D4291" i="2"/>
  <c r="E4291" i="2"/>
  <c r="F4291" i="2"/>
  <c r="D4292" i="2"/>
  <c r="E4292" i="2"/>
  <c r="F4292" i="2"/>
  <c r="D4293" i="2"/>
  <c r="E4293" i="2"/>
  <c r="F4293" i="2"/>
  <c r="D4294" i="2"/>
  <c r="E4294" i="2"/>
  <c r="F4294" i="2"/>
  <c r="D4295" i="2"/>
  <c r="E4295" i="2"/>
  <c r="F4295" i="2"/>
  <c r="D4296" i="2"/>
  <c r="E4296" i="2"/>
  <c r="F4296" i="2"/>
  <c r="D4297" i="2"/>
  <c r="E4297" i="2"/>
  <c r="F4297" i="2"/>
  <c r="D4298" i="2"/>
  <c r="E4298" i="2"/>
  <c r="F4298" i="2"/>
  <c r="D4299" i="2"/>
  <c r="E4299" i="2"/>
  <c r="F4299" i="2"/>
  <c r="D4300" i="2"/>
  <c r="E4300" i="2"/>
  <c r="F4300" i="2"/>
  <c r="D4301" i="2"/>
  <c r="E4301" i="2"/>
  <c r="F4301" i="2"/>
  <c r="D4302" i="2"/>
  <c r="E4302" i="2"/>
  <c r="F4302" i="2"/>
  <c r="D4303" i="2"/>
  <c r="E4303" i="2"/>
  <c r="F4303" i="2"/>
  <c r="D4304" i="2"/>
  <c r="E4304" i="2"/>
  <c r="F4304" i="2"/>
  <c r="D4305" i="2"/>
  <c r="E4305" i="2"/>
  <c r="F4305" i="2"/>
  <c r="D4306" i="2"/>
  <c r="E4306" i="2"/>
  <c r="F4306" i="2"/>
  <c r="D4307" i="2"/>
  <c r="E4307" i="2"/>
  <c r="F4307" i="2"/>
  <c r="D4308" i="2"/>
  <c r="E4308" i="2"/>
  <c r="F4308" i="2"/>
  <c r="D4309" i="2"/>
  <c r="E4309" i="2"/>
  <c r="F4309" i="2"/>
  <c r="D4310" i="2"/>
  <c r="E4310" i="2"/>
  <c r="F4310" i="2"/>
  <c r="D4311" i="2"/>
  <c r="E4311" i="2"/>
  <c r="F4311" i="2"/>
  <c r="D4312" i="2"/>
  <c r="E4312" i="2"/>
  <c r="F4312" i="2"/>
  <c r="D4313" i="2"/>
  <c r="E4313" i="2"/>
  <c r="F4313" i="2"/>
  <c r="D4314" i="2"/>
  <c r="E4314" i="2"/>
  <c r="F4314" i="2"/>
  <c r="D4315" i="2"/>
  <c r="E4315" i="2"/>
  <c r="F4315" i="2"/>
  <c r="D4316" i="2"/>
  <c r="E4316" i="2"/>
  <c r="F4316" i="2"/>
  <c r="D4317" i="2"/>
  <c r="E4317" i="2"/>
  <c r="F4317" i="2"/>
  <c r="D4318" i="2"/>
  <c r="E4318" i="2"/>
  <c r="F4318" i="2"/>
  <c r="D4319" i="2"/>
  <c r="E4319" i="2"/>
  <c r="F4319" i="2"/>
  <c r="D4320" i="2"/>
  <c r="E4320" i="2"/>
  <c r="F4320" i="2"/>
  <c r="D4321" i="2"/>
  <c r="E4321" i="2"/>
  <c r="F4321" i="2"/>
  <c r="D4322" i="2"/>
  <c r="E4322" i="2"/>
  <c r="F4322" i="2"/>
  <c r="D4323" i="2"/>
  <c r="E4323" i="2"/>
  <c r="F4323" i="2"/>
  <c r="D4324" i="2"/>
  <c r="E4324" i="2"/>
  <c r="F4324" i="2"/>
  <c r="D4325" i="2"/>
  <c r="E4325" i="2"/>
  <c r="F4325" i="2"/>
  <c r="D4326" i="2"/>
  <c r="E4326" i="2"/>
  <c r="F4326" i="2"/>
  <c r="D4327" i="2"/>
  <c r="E4327" i="2"/>
  <c r="F4327" i="2"/>
  <c r="D4328" i="2"/>
  <c r="E4328" i="2"/>
  <c r="F4328" i="2"/>
  <c r="D4329" i="2"/>
  <c r="E4329" i="2"/>
  <c r="F4329" i="2"/>
  <c r="D4330" i="2"/>
  <c r="E4330" i="2"/>
  <c r="F4330" i="2"/>
  <c r="D4331" i="2"/>
  <c r="E4331" i="2"/>
  <c r="F4331" i="2"/>
  <c r="D4332" i="2"/>
  <c r="E4332" i="2"/>
  <c r="F4332" i="2"/>
  <c r="D4333" i="2"/>
  <c r="E4333" i="2"/>
  <c r="F4333" i="2"/>
  <c r="D4334" i="2"/>
  <c r="E4334" i="2"/>
  <c r="F4334" i="2"/>
  <c r="D4335" i="2"/>
  <c r="E4335" i="2"/>
  <c r="F4335" i="2"/>
  <c r="D4336" i="2"/>
  <c r="E4336" i="2"/>
  <c r="F4336" i="2"/>
  <c r="D4337" i="2"/>
  <c r="E4337" i="2"/>
  <c r="F4337" i="2"/>
  <c r="D4338" i="2"/>
  <c r="E4338" i="2"/>
  <c r="F4338" i="2"/>
  <c r="D4339" i="2"/>
  <c r="E4339" i="2"/>
  <c r="F4339" i="2"/>
  <c r="D4340" i="2"/>
  <c r="E4340" i="2"/>
  <c r="F4340" i="2"/>
  <c r="D4341" i="2"/>
  <c r="E4341" i="2"/>
  <c r="F4341" i="2"/>
  <c r="D4342" i="2"/>
  <c r="E4342" i="2"/>
  <c r="F4342" i="2"/>
  <c r="D4343" i="2"/>
  <c r="E4343" i="2"/>
  <c r="F4343" i="2"/>
  <c r="D4344" i="2"/>
  <c r="E4344" i="2"/>
  <c r="F4344" i="2"/>
  <c r="D4345" i="2"/>
  <c r="E4345" i="2"/>
  <c r="F4345" i="2"/>
  <c r="D4346" i="2"/>
  <c r="E4346" i="2"/>
  <c r="F4346" i="2"/>
  <c r="D4347" i="2"/>
  <c r="E4347" i="2"/>
  <c r="F4347" i="2"/>
  <c r="D4348" i="2"/>
  <c r="E4348" i="2"/>
  <c r="F4348" i="2"/>
  <c r="D4349" i="2"/>
  <c r="E4349" i="2"/>
  <c r="F4349" i="2"/>
  <c r="D4350" i="2"/>
  <c r="E4350" i="2"/>
  <c r="F4350" i="2"/>
  <c r="D4351" i="2"/>
  <c r="E4351" i="2"/>
  <c r="F4351" i="2"/>
  <c r="D4352" i="2"/>
  <c r="E4352" i="2"/>
  <c r="F4352" i="2"/>
  <c r="D4353" i="2"/>
  <c r="E4353" i="2"/>
  <c r="F4353" i="2"/>
  <c r="D4354" i="2"/>
  <c r="E4354" i="2"/>
  <c r="F4354" i="2"/>
  <c r="D4355" i="2"/>
  <c r="E4355" i="2"/>
  <c r="F4355" i="2"/>
  <c r="D4356" i="2"/>
  <c r="E4356" i="2"/>
  <c r="F4356" i="2"/>
  <c r="D4357" i="2"/>
  <c r="E4357" i="2"/>
  <c r="F4357" i="2"/>
  <c r="D4358" i="2"/>
  <c r="E4358" i="2"/>
  <c r="F4358" i="2"/>
  <c r="D4359" i="2"/>
  <c r="E4359" i="2"/>
  <c r="F4359" i="2"/>
  <c r="D4360" i="2"/>
  <c r="E4360" i="2"/>
  <c r="F4360" i="2"/>
  <c r="D4361" i="2"/>
  <c r="E4361" i="2"/>
  <c r="F4361" i="2"/>
  <c r="D4362" i="2"/>
  <c r="E4362" i="2"/>
  <c r="F4362" i="2"/>
  <c r="D4363" i="2"/>
  <c r="E4363" i="2"/>
  <c r="F4363" i="2"/>
  <c r="D4364" i="2"/>
  <c r="E4364" i="2"/>
  <c r="F4364" i="2"/>
  <c r="D4365" i="2"/>
  <c r="E4365" i="2"/>
  <c r="F4365" i="2"/>
  <c r="D4366" i="2"/>
  <c r="E4366" i="2"/>
  <c r="F4366" i="2"/>
  <c r="D4367" i="2"/>
  <c r="E4367" i="2"/>
  <c r="F4367" i="2"/>
  <c r="D4368" i="2"/>
  <c r="E4368" i="2"/>
  <c r="F4368" i="2"/>
  <c r="D4369" i="2"/>
  <c r="E4369" i="2"/>
  <c r="F4369" i="2"/>
  <c r="D4370" i="2"/>
  <c r="E4370" i="2"/>
  <c r="F4370" i="2"/>
  <c r="D4371" i="2"/>
  <c r="E4371" i="2"/>
  <c r="F4371" i="2"/>
  <c r="D4372" i="2"/>
  <c r="E4372" i="2"/>
  <c r="F4372" i="2"/>
  <c r="D4373" i="2"/>
  <c r="E4373" i="2"/>
  <c r="F4373" i="2"/>
  <c r="D4374" i="2"/>
  <c r="E4374" i="2"/>
  <c r="F4374" i="2"/>
  <c r="D4375" i="2"/>
  <c r="E4375" i="2"/>
  <c r="F4375" i="2"/>
  <c r="D4376" i="2"/>
  <c r="E4376" i="2"/>
  <c r="F4376" i="2"/>
  <c r="D4377" i="2"/>
  <c r="E4377" i="2"/>
  <c r="F4377" i="2"/>
  <c r="D4378" i="2"/>
  <c r="E4378" i="2"/>
  <c r="F4378" i="2"/>
  <c r="D4379" i="2"/>
  <c r="E4379" i="2"/>
  <c r="F4379" i="2"/>
  <c r="D4380" i="2"/>
  <c r="E4380" i="2"/>
  <c r="F4380" i="2"/>
  <c r="D4381" i="2"/>
  <c r="E4381" i="2"/>
  <c r="F4381" i="2"/>
  <c r="D4382" i="2"/>
  <c r="E4382" i="2"/>
  <c r="F4382" i="2"/>
  <c r="D4383" i="2"/>
  <c r="E4383" i="2"/>
  <c r="F4383" i="2"/>
  <c r="D4384" i="2"/>
  <c r="E4384" i="2"/>
  <c r="F4384" i="2"/>
  <c r="D4385" i="2"/>
  <c r="E4385" i="2"/>
  <c r="F4385" i="2"/>
  <c r="D4386" i="2"/>
  <c r="E4386" i="2"/>
  <c r="F4386" i="2"/>
  <c r="D4387" i="2"/>
  <c r="E4387" i="2"/>
  <c r="F4387" i="2"/>
  <c r="D4388" i="2"/>
  <c r="E4388" i="2"/>
  <c r="F4388" i="2"/>
  <c r="D4389" i="2"/>
  <c r="E4389" i="2"/>
  <c r="F4389" i="2"/>
  <c r="D4390" i="2"/>
  <c r="E4390" i="2"/>
  <c r="F4390" i="2"/>
  <c r="D4391" i="2"/>
  <c r="E4391" i="2"/>
  <c r="F4391" i="2"/>
  <c r="D4392" i="2"/>
  <c r="E4392" i="2"/>
  <c r="F4392" i="2"/>
  <c r="D4393" i="2"/>
  <c r="E4393" i="2"/>
  <c r="F4393" i="2"/>
  <c r="D4394" i="2"/>
  <c r="E4394" i="2"/>
  <c r="F4394" i="2"/>
  <c r="D4395" i="2"/>
  <c r="E4395" i="2"/>
  <c r="F4395" i="2"/>
  <c r="D4396" i="2"/>
  <c r="E4396" i="2"/>
  <c r="F4396" i="2"/>
  <c r="D4397" i="2"/>
  <c r="E4397" i="2"/>
  <c r="F4397" i="2"/>
  <c r="D4398" i="2"/>
  <c r="E4398" i="2"/>
  <c r="F4398" i="2"/>
  <c r="D4399" i="2"/>
  <c r="E4399" i="2"/>
  <c r="F4399" i="2"/>
  <c r="D4400" i="2"/>
  <c r="E4400" i="2"/>
  <c r="F4400" i="2"/>
  <c r="D4401" i="2"/>
  <c r="E4401" i="2"/>
  <c r="F4401" i="2"/>
  <c r="D4402" i="2"/>
  <c r="E4402" i="2"/>
  <c r="F4402" i="2"/>
  <c r="D4403" i="2"/>
  <c r="E4403" i="2"/>
  <c r="F4403" i="2"/>
  <c r="D4404" i="2"/>
  <c r="E4404" i="2"/>
  <c r="F4404" i="2"/>
  <c r="D4405" i="2"/>
  <c r="E4405" i="2"/>
  <c r="F4405" i="2"/>
  <c r="D4406" i="2"/>
  <c r="E4406" i="2"/>
  <c r="F4406" i="2"/>
  <c r="D4407" i="2"/>
  <c r="E4407" i="2"/>
  <c r="F4407" i="2"/>
  <c r="D4408" i="2"/>
  <c r="E4408" i="2"/>
  <c r="F4408" i="2"/>
  <c r="D4409" i="2"/>
  <c r="E4409" i="2"/>
  <c r="F4409" i="2"/>
  <c r="D4410" i="2"/>
  <c r="E4410" i="2"/>
  <c r="F4410" i="2"/>
  <c r="D4411" i="2"/>
  <c r="E4411" i="2"/>
  <c r="F4411" i="2"/>
  <c r="D4412" i="2"/>
  <c r="E4412" i="2"/>
  <c r="F4412" i="2"/>
  <c r="D4413" i="2"/>
  <c r="E4413" i="2"/>
  <c r="F4413" i="2"/>
  <c r="D4414" i="2"/>
  <c r="E4414" i="2"/>
  <c r="F4414" i="2"/>
  <c r="D4415" i="2"/>
  <c r="E4415" i="2"/>
  <c r="F4415" i="2"/>
  <c r="D4416" i="2"/>
  <c r="E4416" i="2"/>
  <c r="F4416" i="2"/>
  <c r="D4417" i="2"/>
  <c r="E4417" i="2"/>
  <c r="F4417" i="2"/>
  <c r="D4418" i="2"/>
  <c r="E4418" i="2"/>
  <c r="F4418" i="2"/>
  <c r="D4419" i="2"/>
  <c r="E4419" i="2"/>
  <c r="F4419" i="2"/>
  <c r="D4420" i="2"/>
  <c r="E4420" i="2"/>
  <c r="F4420" i="2"/>
  <c r="D4421" i="2"/>
  <c r="E4421" i="2"/>
  <c r="F4421" i="2"/>
  <c r="D4422" i="2"/>
  <c r="E4422" i="2"/>
  <c r="F4422" i="2"/>
  <c r="D4423" i="2"/>
  <c r="E4423" i="2"/>
  <c r="F4423" i="2"/>
  <c r="D4424" i="2"/>
  <c r="E4424" i="2"/>
  <c r="F4424" i="2"/>
  <c r="D4425" i="2"/>
  <c r="E4425" i="2"/>
  <c r="F4425" i="2"/>
  <c r="D4426" i="2"/>
  <c r="E4426" i="2"/>
  <c r="F4426" i="2"/>
  <c r="D4427" i="2"/>
  <c r="E4427" i="2"/>
  <c r="F4427" i="2"/>
  <c r="D4428" i="2"/>
  <c r="E4428" i="2"/>
  <c r="F4428" i="2"/>
  <c r="D4429" i="2"/>
  <c r="E4429" i="2"/>
  <c r="F4429" i="2"/>
  <c r="D4430" i="2"/>
  <c r="E4430" i="2"/>
  <c r="F4430" i="2"/>
  <c r="D4431" i="2"/>
  <c r="E4431" i="2"/>
  <c r="F4431" i="2"/>
  <c r="D4432" i="2"/>
  <c r="E4432" i="2"/>
  <c r="F4432" i="2"/>
  <c r="D4433" i="2"/>
  <c r="E4433" i="2"/>
  <c r="F4433" i="2"/>
  <c r="D4434" i="2"/>
  <c r="E4434" i="2"/>
  <c r="F4434" i="2"/>
  <c r="D4435" i="2"/>
  <c r="E4435" i="2"/>
  <c r="F4435" i="2"/>
  <c r="D4436" i="2"/>
  <c r="E4436" i="2"/>
  <c r="F4436" i="2"/>
  <c r="D4437" i="2"/>
  <c r="E4437" i="2"/>
  <c r="F4437" i="2"/>
  <c r="D4438" i="2"/>
  <c r="E4438" i="2"/>
  <c r="F4438" i="2"/>
  <c r="D4439" i="2"/>
  <c r="E4439" i="2"/>
  <c r="F4439" i="2"/>
  <c r="D4440" i="2"/>
  <c r="E4440" i="2"/>
  <c r="F4440" i="2"/>
  <c r="D4441" i="2"/>
  <c r="E4441" i="2"/>
  <c r="F4441" i="2"/>
  <c r="D4442" i="2"/>
  <c r="E4442" i="2"/>
  <c r="F4442" i="2"/>
  <c r="D4443" i="2"/>
  <c r="E4443" i="2"/>
  <c r="F4443" i="2"/>
  <c r="D4444" i="2"/>
  <c r="E4444" i="2"/>
  <c r="F4444" i="2"/>
  <c r="D4445" i="2"/>
  <c r="E4445" i="2"/>
  <c r="F4445" i="2"/>
  <c r="D4446" i="2"/>
  <c r="E4446" i="2"/>
  <c r="F4446" i="2"/>
  <c r="D4447" i="2"/>
  <c r="E4447" i="2"/>
  <c r="F4447" i="2"/>
  <c r="D4448" i="2"/>
  <c r="E4448" i="2"/>
  <c r="F4448" i="2"/>
  <c r="D4449" i="2"/>
  <c r="E4449" i="2"/>
  <c r="F4449" i="2"/>
  <c r="D4450" i="2"/>
  <c r="E4450" i="2"/>
  <c r="F4450" i="2"/>
  <c r="D4451" i="2"/>
  <c r="E4451" i="2"/>
  <c r="F4451" i="2"/>
  <c r="D4452" i="2"/>
  <c r="E4452" i="2"/>
  <c r="F4452" i="2"/>
  <c r="D4453" i="2"/>
  <c r="E4453" i="2"/>
  <c r="F4453" i="2"/>
  <c r="D4454" i="2"/>
  <c r="E4454" i="2"/>
  <c r="F4454" i="2"/>
  <c r="D4455" i="2"/>
  <c r="E4455" i="2"/>
  <c r="F4455" i="2"/>
  <c r="D4456" i="2"/>
  <c r="E4456" i="2"/>
  <c r="F4456" i="2"/>
  <c r="D4457" i="2"/>
  <c r="E4457" i="2"/>
  <c r="F4457" i="2"/>
  <c r="D4458" i="2"/>
  <c r="E4458" i="2"/>
  <c r="F4458" i="2"/>
  <c r="D4459" i="2"/>
  <c r="E4459" i="2"/>
  <c r="F4459" i="2"/>
  <c r="D4460" i="2"/>
  <c r="E4460" i="2"/>
  <c r="F4460" i="2"/>
  <c r="D4461" i="2"/>
  <c r="E4461" i="2"/>
  <c r="F4461" i="2"/>
  <c r="D4462" i="2"/>
  <c r="E4462" i="2"/>
  <c r="F4462" i="2"/>
  <c r="D4463" i="2"/>
  <c r="E4463" i="2"/>
  <c r="F4463" i="2"/>
  <c r="D4464" i="2"/>
  <c r="E4464" i="2"/>
  <c r="F4464" i="2"/>
  <c r="D4465" i="2"/>
  <c r="E4465" i="2"/>
  <c r="F4465" i="2"/>
  <c r="D4466" i="2"/>
  <c r="E4466" i="2"/>
  <c r="F4466" i="2"/>
  <c r="D4467" i="2"/>
  <c r="E4467" i="2"/>
  <c r="F4467" i="2"/>
  <c r="D4468" i="2"/>
  <c r="E4468" i="2"/>
  <c r="F4468" i="2"/>
  <c r="D4469" i="2"/>
  <c r="E4469" i="2"/>
  <c r="F4469" i="2"/>
  <c r="D4470" i="2"/>
  <c r="E4470" i="2"/>
  <c r="F4470" i="2"/>
  <c r="D4471" i="2"/>
  <c r="E4471" i="2"/>
  <c r="F4471" i="2"/>
  <c r="D4472" i="2"/>
  <c r="E4472" i="2"/>
  <c r="F4472" i="2"/>
  <c r="D4473" i="2"/>
  <c r="E4473" i="2"/>
  <c r="F4473" i="2"/>
  <c r="D4474" i="2"/>
  <c r="E4474" i="2"/>
  <c r="F4474" i="2"/>
  <c r="D4475" i="2"/>
  <c r="E4475" i="2"/>
  <c r="F4475" i="2"/>
  <c r="D4476" i="2"/>
  <c r="E4476" i="2"/>
  <c r="F4476" i="2"/>
  <c r="D4477" i="2"/>
  <c r="E4477" i="2"/>
  <c r="F4477" i="2"/>
  <c r="D4478" i="2"/>
  <c r="E4478" i="2"/>
  <c r="F4478" i="2"/>
  <c r="D4479" i="2"/>
  <c r="E4479" i="2"/>
  <c r="F4479" i="2"/>
  <c r="D4480" i="2"/>
  <c r="E4480" i="2"/>
  <c r="F4480" i="2"/>
  <c r="D4481" i="2"/>
  <c r="E4481" i="2"/>
  <c r="F4481" i="2"/>
  <c r="D4482" i="2"/>
  <c r="E4482" i="2"/>
  <c r="F4482" i="2"/>
  <c r="D4483" i="2"/>
  <c r="E4483" i="2"/>
  <c r="F4483" i="2"/>
  <c r="D4484" i="2"/>
  <c r="E4484" i="2"/>
  <c r="F4484" i="2"/>
  <c r="D4485" i="2"/>
  <c r="E4485" i="2"/>
  <c r="F4485" i="2"/>
  <c r="D4486" i="2"/>
  <c r="E4486" i="2"/>
  <c r="F4486" i="2"/>
  <c r="D4487" i="2"/>
  <c r="E4487" i="2"/>
  <c r="F4487" i="2"/>
  <c r="D4488" i="2"/>
  <c r="E4488" i="2"/>
  <c r="F4488" i="2"/>
  <c r="D4489" i="2"/>
  <c r="E4489" i="2"/>
  <c r="F4489" i="2"/>
  <c r="D4490" i="2"/>
  <c r="E4490" i="2"/>
  <c r="F4490" i="2"/>
  <c r="D4491" i="2"/>
  <c r="E4491" i="2"/>
  <c r="F4491" i="2"/>
  <c r="D4492" i="2"/>
  <c r="E4492" i="2"/>
  <c r="F4492" i="2"/>
  <c r="D4493" i="2"/>
  <c r="E4493" i="2"/>
  <c r="F4493" i="2"/>
  <c r="D4494" i="2"/>
  <c r="E4494" i="2"/>
  <c r="F4494" i="2"/>
  <c r="D4495" i="2"/>
  <c r="E4495" i="2"/>
  <c r="F4495" i="2"/>
  <c r="D4496" i="2"/>
  <c r="E4496" i="2"/>
  <c r="F4496" i="2"/>
  <c r="D4497" i="2"/>
  <c r="E4497" i="2"/>
  <c r="F4497" i="2"/>
  <c r="D4498" i="2"/>
  <c r="E4498" i="2"/>
  <c r="F4498" i="2"/>
  <c r="D4499" i="2"/>
  <c r="E4499" i="2"/>
  <c r="F4499" i="2"/>
  <c r="D4500" i="2"/>
  <c r="E4500" i="2"/>
  <c r="F4500" i="2"/>
  <c r="D4501" i="2"/>
  <c r="E4501" i="2"/>
  <c r="F4501" i="2"/>
  <c r="D4502" i="2"/>
  <c r="E4502" i="2"/>
  <c r="F4502" i="2"/>
  <c r="D4503" i="2"/>
  <c r="E4503" i="2"/>
  <c r="F4503" i="2"/>
  <c r="D4504" i="2"/>
  <c r="E4504" i="2"/>
  <c r="F4504" i="2"/>
  <c r="D4505" i="2"/>
  <c r="E4505" i="2"/>
  <c r="F4505" i="2"/>
  <c r="D4506" i="2"/>
  <c r="E4506" i="2"/>
  <c r="F4506" i="2"/>
  <c r="D4507" i="2"/>
  <c r="E4507" i="2"/>
  <c r="F4507" i="2"/>
  <c r="D4508" i="2"/>
  <c r="E4508" i="2"/>
  <c r="F4508" i="2"/>
  <c r="D4509" i="2"/>
  <c r="E4509" i="2"/>
  <c r="F4509" i="2"/>
  <c r="D4510" i="2"/>
  <c r="E4510" i="2"/>
  <c r="F4510" i="2"/>
  <c r="D4511" i="2"/>
  <c r="E4511" i="2"/>
  <c r="F4511" i="2"/>
  <c r="D4512" i="2"/>
  <c r="E4512" i="2"/>
  <c r="F4512" i="2"/>
  <c r="D4513" i="2"/>
  <c r="E4513" i="2"/>
  <c r="F4513" i="2"/>
  <c r="D4514" i="2"/>
  <c r="E4514" i="2"/>
  <c r="F4514" i="2"/>
  <c r="D4515" i="2"/>
  <c r="E4515" i="2"/>
  <c r="F4515" i="2"/>
  <c r="D4516" i="2"/>
  <c r="E4516" i="2"/>
  <c r="F4516" i="2"/>
  <c r="D4517" i="2"/>
  <c r="E4517" i="2"/>
  <c r="F4517" i="2"/>
  <c r="D4518" i="2"/>
  <c r="E4518" i="2"/>
  <c r="F4518" i="2"/>
  <c r="D4519" i="2"/>
  <c r="E4519" i="2"/>
  <c r="F4519" i="2"/>
  <c r="D4520" i="2"/>
  <c r="E4520" i="2"/>
  <c r="F4520" i="2"/>
  <c r="D4521" i="2"/>
  <c r="E4521" i="2"/>
  <c r="F4521" i="2"/>
  <c r="D4522" i="2"/>
  <c r="E4522" i="2"/>
  <c r="F4522" i="2"/>
  <c r="D4523" i="2"/>
  <c r="E4523" i="2"/>
  <c r="F4523" i="2"/>
  <c r="D4524" i="2"/>
  <c r="E4524" i="2"/>
  <c r="F4524" i="2"/>
  <c r="D4525" i="2"/>
  <c r="E4525" i="2"/>
  <c r="F4525" i="2"/>
  <c r="D4526" i="2"/>
  <c r="E4526" i="2"/>
  <c r="F4526" i="2"/>
  <c r="D4527" i="2"/>
  <c r="E4527" i="2"/>
  <c r="F4527" i="2"/>
  <c r="D4528" i="2"/>
  <c r="E4528" i="2"/>
  <c r="F4528" i="2"/>
  <c r="D4529" i="2"/>
  <c r="E4529" i="2"/>
  <c r="F4529" i="2"/>
  <c r="D4530" i="2"/>
  <c r="E4530" i="2"/>
  <c r="F4530" i="2"/>
  <c r="D4531" i="2"/>
  <c r="E4531" i="2"/>
  <c r="F4531" i="2"/>
  <c r="D4532" i="2"/>
  <c r="E4532" i="2"/>
  <c r="F4532" i="2"/>
  <c r="D4533" i="2"/>
  <c r="E4533" i="2"/>
  <c r="F4533" i="2"/>
  <c r="D4534" i="2"/>
  <c r="E4534" i="2"/>
  <c r="F4534" i="2"/>
  <c r="D4535" i="2"/>
  <c r="E4535" i="2"/>
  <c r="F4535" i="2"/>
  <c r="D4536" i="2"/>
  <c r="E4536" i="2"/>
  <c r="F4536" i="2"/>
  <c r="D4537" i="2"/>
  <c r="E4537" i="2"/>
  <c r="F4537" i="2"/>
  <c r="D4538" i="2"/>
  <c r="E4538" i="2"/>
  <c r="F4538" i="2"/>
  <c r="D4539" i="2"/>
  <c r="E4539" i="2"/>
  <c r="F4539" i="2"/>
  <c r="D4540" i="2"/>
  <c r="E4540" i="2"/>
  <c r="F4540" i="2"/>
  <c r="D4541" i="2"/>
  <c r="E4541" i="2"/>
  <c r="F4541" i="2"/>
  <c r="D4542" i="2"/>
  <c r="E4542" i="2"/>
  <c r="F4542" i="2"/>
  <c r="D4543" i="2"/>
  <c r="E4543" i="2"/>
  <c r="F4543" i="2"/>
  <c r="D4544" i="2"/>
  <c r="E4544" i="2"/>
  <c r="F4544" i="2"/>
  <c r="D4545" i="2"/>
  <c r="E4545" i="2"/>
  <c r="F4545" i="2"/>
  <c r="D4546" i="2"/>
  <c r="E4546" i="2"/>
  <c r="F4546" i="2"/>
  <c r="D4547" i="2"/>
  <c r="E4547" i="2"/>
  <c r="F4547" i="2"/>
  <c r="D4548" i="2"/>
  <c r="E4548" i="2"/>
  <c r="F4548" i="2"/>
  <c r="D4549" i="2"/>
  <c r="E4549" i="2"/>
  <c r="F4549" i="2"/>
  <c r="D4550" i="2"/>
  <c r="E4550" i="2"/>
  <c r="F4550" i="2"/>
  <c r="D4551" i="2"/>
  <c r="E4551" i="2"/>
  <c r="F4551" i="2"/>
  <c r="D4552" i="2"/>
  <c r="E4552" i="2"/>
  <c r="F4552" i="2"/>
  <c r="D4553" i="2"/>
  <c r="E4553" i="2"/>
  <c r="F4553" i="2"/>
  <c r="D4554" i="2"/>
  <c r="E4554" i="2"/>
  <c r="F4554" i="2"/>
  <c r="D4555" i="2"/>
  <c r="E4555" i="2"/>
  <c r="F4555" i="2"/>
  <c r="D4556" i="2"/>
  <c r="E4556" i="2"/>
  <c r="F4556" i="2"/>
  <c r="D4557" i="2"/>
  <c r="E4557" i="2"/>
  <c r="F4557" i="2"/>
  <c r="D4558" i="2"/>
  <c r="E4558" i="2"/>
  <c r="F4558" i="2"/>
  <c r="D4559" i="2"/>
  <c r="E4559" i="2"/>
  <c r="F4559" i="2"/>
  <c r="D4560" i="2"/>
  <c r="E4560" i="2"/>
  <c r="F4560" i="2"/>
  <c r="D4561" i="2"/>
  <c r="E4561" i="2"/>
  <c r="F4561" i="2"/>
  <c r="D4562" i="2"/>
  <c r="E4562" i="2"/>
  <c r="F4562" i="2"/>
  <c r="D4563" i="2"/>
  <c r="E4563" i="2"/>
  <c r="F4563" i="2"/>
  <c r="D4564" i="2"/>
  <c r="E4564" i="2"/>
  <c r="F4564" i="2"/>
  <c r="D4565" i="2"/>
  <c r="E4565" i="2"/>
  <c r="F4565" i="2"/>
  <c r="D4566" i="2"/>
  <c r="E4566" i="2"/>
  <c r="F4566" i="2"/>
  <c r="D4567" i="2"/>
  <c r="E4567" i="2"/>
  <c r="F4567" i="2"/>
  <c r="D4568" i="2"/>
  <c r="E4568" i="2"/>
  <c r="F4568" i="2"/>
  <c r="D4569" i="2"/>
  <c r="E4569" i="2"/>
  <c r="F4569" i="2"/>
  <c r="D4570" i="2"/>
  <c r="E4570" i="2"/>
  <c r="F4570" i="2"/>
  <c r="D4571" i="2"/>
  <c r="E4571" i="2"/>
  <c r="F4571" i="2"/>
  <c r="D4572" i="2"/>
  <c r="E4572" i="2"/>
  <c r="F4572" i="2"/>
  <c r="D4573" i="2"/>
  <c r="E4573" i="2"/>
  <c r="F4573" i="2"/>
  <c r="D4574" i="2"/>
  <c r="E4574" i="2"/>
  <c r="F4574" i="2"/>
  <c r="D4575" i="2"/>
  <c r="E4575" i="2"/>
  <c r="F4575" i="2"/>
  <c r="D4576" i="2"/>
  <c r="E4576" i="2"/>
  <c r="F4576" i="2"/>
  <c r="D4577" i="2"/>
  <c r="E4577" i="2"/>
  <c r="F4577" i="2"/>
  <c r="D4578" i="2"/>
  <c r="E4578" i="2"/>
  <c r="F4578" i="2"/>
  <c r="D4579" i="2"/>
  <c r="E4579" i="2"/>
  <c r="F4579" i="2"/>
  <c r="D4580" i="2"/>
  <c r="E4580" i="2"/>
  <c r="F4580" i="2"/>
  <c r="D4581" i="2"/>
  <c r="E4581" i="2"/>
  <c r="F4581" i="2"/>
  <c r="D4582" i="2"/>
  <c r="E4582" i="2"/>
  <c r="F4582" i="2"/>
  <c r="D4583" i="2"/>
  <c r="E4583" i="2"/>
  <c r="F4583" i="2"/>
  <c r="D4584" i="2"/>
  <c r="E4584" i="2"/>
  <c r="F4584" i="2"/>
  <c r="D4585" i="2"/>
  <c r="E4585" i="2"/>
  <c r="F4585" i="2"/>
  <c r="D4586" i="2"/>
  <c r="E4586" i="2"/>
  <c r="F4586" i="2"/>
  <c r="D4587" i="2"/>
  <c r="E4587" i="2"/>
  <c r="F4587" i="2"/>
  <c r="D4588" i="2"/>
  <c r="E4588" i="2"/>
  <c r="F4588" i="2"/>
  <c r="D4589" i="2"/>
  <c r="E4589" i="2"/>
  <c r="F4589" i="2"/>
  <c r="D4590" i="2"/>
  <c r="E4590" i="2"/>
  <c r="F4590" i="2"/>
  <c r="D4591" i="2"/>
  <c r="E4591" i="2"/>
  <c r="F4591" i="2"/>
  <c r="D4592" i="2"/>
  <c r="E4592" i="2"/>
  <c r="F4592" i="2"/>
  <c r="D4593" i="2"/>
  <c r="E4593" i="2"/>
  <c r="F4593" i="2"/>
  <c r="D4594" i="2"/>
  <c r="E4594" i="2"/>
  <c r="F4594" i="2"/>
  <c r="D4595" i="2"/>
  <c r="E4595" i="2"/>
  <c r="F4595" i="2"/>
  <c r="D4596" i="2"/>
  <c r="E4596" i="2"/>
  <c r="F4596" i="2"/>
  <c r="D4597" i="2"/>
  <c r="E4597" i="2"/>
  <c r="F4597" i="2"/>
  <c r="D4598" i="2"/>
  <c r="E4598" i="2"/>
  <c r="F4598" i="2"/>
  <c r="D4599" i="2"/>
  <c r="E4599" i="2"/>
  <c r="F4599" i="2"/>
  <c r="D4600" i="2"/>
  <c r="E4600" i="2"/>
  <c r="F4600" i="2"/>
  <c r="D4601" i="2"/>
  <c r="E4601" i="2"/>
  <c r="F4601" i="2"/>
  <c r="D4602" i="2"/>
  <c r="E4602" i="2"/>
  <c r="F4602" i="2"/>
  <c r="D4603" i="2"/>
  <c r="E4603" i="2"/>
  <c r="F4603" i="2"/>
  <c r="D4604" i="2"/>
  <c r="E4604" i="2"/>
  <c r="F4604" i="2"/>
  <c r="D4605" i="2"/>
  <c r="E4605" i="2"/>
  <c r="F4605" i="2"/>
  <c r="D4606" i="2"/>
  <c r="E4606" i="2"/>
  <c r="F4606" i="2"/>
  <c r="D4607" i="2"/>
  <c r="E4607" i="2"/>
  <c r="F4607" i="2"/>
  <c r="D4608" i="2"/>
  <c r="E4608" i="2"/>
  <c r="F4608" i="2"/>
  <c r="D4609" i="2"/>
  <c r="E4609" i="2"/>
  <c r="F4609" i="2"/>
  <c r="D4610" i="2"/>
  <c r="E4610" i="2"/>
  <c r="F4610" i="2"/>
  <c r="D4611" i="2"/>
  <c r="E4611" i="2"/>
  <c r="F4611" i="2"/>
  <c r="D4612" i="2"/>
  <c r="E4612" i="2"/>
  <c r="F4612" i="2"/>
  <c r="D4613" i="2"/>
  <c r="E4613" i="2"/>
  <c r="F4613" i="2"/>
  <c r="D4614" i="2"/>
  <c r="E4614" i="2"/>
  <c r="F4614" i="2"/>
  <c r="D4615" i="2"/>
  <c r="E4615" i="2"/>
  <c r="F4615" i="2"/>
  <c r="D4616" i="2"/>
  <c r="E4616" i="2"/>
  <c r="F4616" i="2"/>
  <c r="D4617" i="2"/>
  <c r="E4617" i="2"/>
  <c r="F4617" i="2"/>
  <c r="D4618" i="2"/>
  <c r="E4618" i="2"/>
  <c r="F4618" i="2"/>
  <c r="D4619" i="2"/>
  <c r="E4619" i="2"/>
  <c r="F4619" i="2"/>
  <c r="D4620" i="2"/>
  <c r="E4620" i="2"/>
  <c r="F4620" i="2"/>
  <c r="D4621" i="2"/>
  <c r="E4621" i="2"/>
  <c r="F4621" i="2"/>
  <c r="D4622" i="2"/>
  <c r="E4622" i="2"/>
  <c r="F4622" i="2"/>
  <c r="D4623" i="2"/>
  <c r="E4623" i="2"/>
  <c r="F4623" i="2"/>
  <c r="D4624" i="2"/>
  <c r="E4624" i="2"/>
  <c r="F4624" i="2"/>
  <c r="D4625" i="2"/>
  <c r="E4625" i="2"/>
  <c r="F4625" i="2"/>
  <c r="D4626" i="2"/>
  <c r="E4626" i="2"/>
  <c r="F4626" i="2"/>
  <c r="D4627" i="2"/>
  <c r="E4627" i="2"/>
  <c r="F4627" i="2"/>
  <c r="D4628" i="2"/>
  <c r="E4628" i="2"/>
  <c r="F4628" i="2"/>
  <c r="D4629" i="2"/>
  <c r="E4629" i="2"/>
  <c r="F4629" i="2"/>
  <c r="D4630" i="2"/>
  <c r="E4630" i="2"/>
  <c r="F4630" i="2"/>
  <c r="D4631" i="2"/>
  <c r="E4631" i="2"/>
  <c r="F4631" i="2"/>
  <c r="D4632" i="2"/>
  <c r="E4632" i="2"/>
  <c r="F4632" i="2"/>
  <c r="D4633" i="2"/>
  <c r="E4633" i="2"/>
  <c r="F4633" i="2"/>
  <c r="D4634" i="2"/>
  <c r="E4634" i="2"/>
  <c r="F4634" i="2"/>
  <c r="D4635" i="2"/>
  <c r="E4635" i="2"/>
  <c r="F4635" i="2"/>
  <c r="D4636" i="2"/>
  <c r="E4636" i="2"/>
  <c r="F4636" i="2"/>
  <c r="D4637" i="2"/>
  <c r="E4637" i="2"/>
  <c r="F4637" i="2"/>
  <c r="D4638" i="2"/>
  <c r="E4638" i="2"/>
  <c r="F4638" i="2"/>
  <c r="D4639" i="2"/>
  <c r="E4639" i="2"/>
  <c r="F4639" i="2"/>
  <c r="D4640" i="2"/>
  <c r="E4640" i="2"/>
  <c r="F4640" i="2"/>
  <c r="D4641" i="2"/>
  <c r="E4641" i="2"/>
  <c r="F4641" i="2"/>
  <c r="D4642" i="2"/>
  <c r="E4642" i="2"/>
  <c r="F4642" i="2"/>
  <c r="D4643" i="2"/>
  <c r="E4643" i="2"/>
  <c r="F4643" i="2"/>
  <c r="D4644" i="2"/>
  <c r="E4644" i="2"/>
  <c r="F4644" i="2"/>
  <c r="D4645" i="2"/>
  <c r="E4645" i="2"/>
  <c r="F4645" i="2"/>
  <c r="D4646" i="2"/>
  <c r="E4646" i="2"/>
  <c r="F4646" i="2"/>
  <c r="D4647" i="2"/>
  <c r="E4647" i="2"/>
  <c r="F4647" i="2"/>
  <c r="D4648" i="2"/>
  <c r="E4648" i="2"/>
  <c r="F4648" i="2"/>
  <c r="D4649" i="2"/>
  <c r="E4649" i="2"/>
  <c r="F4649" i="2"/>
  <c r="D4650" i="2"/>
  <c r="E4650" i="2"/>
  <c r="F4650" i="2"/>
  <c r="D4651" i="2"/>
  <c r="E4651" i="2"/>
  <c r="F4651" i="2"/>
  <c r="D4652" i="2"/>
  <c r="E4652" i="2"/>
  <c r="F4652" i="2"/>
  <c r="D4653" i="2"/>
  <c r="E4653" i="2"/>
  <c r="F4653" i="2"/>
  <c r="D4654" i="2"/>
  <c r="E4654" i="2"/>
  <c r="F4654" i="2"/>
  <c r="D4655" i="2"/>
  <c r="E4655" i="2"/>
  <c r="F4655" i="2"/>
  <c r="D4656" i="2"/>
  <c r="E4656" i="2"/>
  <c r="F4656" i="2"/>
  <c r="D4657" i="2"/>
  <c r="E4657" i="2"/>
  <c r="F4657" i="2"/>
  <c r="D4658" i="2"/>
  <c r="E4658" i="2"/>
  <c r="F4658" i="2"/>
  <c r="D4659" i="2"/>
  <c r="E4659" i="2"/>
  <c r="F4659" i="2"/>
  <c r="D4660" i="2"/>
  <c r="E4660" i="2"/>
  <c r="F4660" i="2"/>
  <c r="D4661" i="2"/>
  <c r="E4661" i="2"/>
  <c r="F4661" i="2"/>
  <c r="D4662" i="2"/>
  <c r="E4662" i="2"/>
  <c r="F4662" i="2"/>
  <c r="D4663" i="2"/>
  <c r="E4663" i="2"/>
  <c r="F4663" i="2"/>
  <c r="D4664" i="2"/>
  <c r="E4664" i="2"/>
  <c r="F4664" i="2"/>
  <c r="D4665" i="2"/>
  <c r="E4665" i="2"/>
  <c r="F4665" i="2"/>
  <c r="D4666" i="2"/>
  <c r="E4666" i="2"/>
  <c r="F4666" i="2"/>
  <c r="D4667" i="2"/>
  <c r="E4667" i="2"/>
  <c r="F4667" i="2"/>
  <c r="D4668" i="2"/>
  <c r="E4668" i="2"/>
  <c r="F4668" i="2"/>
  <c r="D4669" i="2"/>
  <c r="E4669" i="2"/>
  <c r="F4669" i="2"/>
  <c r="D4670" i="2"/>
  <c r="E4670" i="2"/>
  <c r="F4670" i="2"/>
  <c r="D4671" i="2"/>
  <c r="E4671" i="2"/>
  <c r="F4671" i="2"/>
  <c r="D4672" i="2"/>
  <c r="E4672" i="2"/>
  <c r="F4672" i="2"/>
  <c r="D4673" i="2"/>
  <c r="E4673" i="2"/>
  <c r="F4673" i="2"/>
  <c r="D4674" i="2"/>
  <c r="E4674" i="2"/>
  <c r="F4674" i="2"/>
  <c r="D4675" i="2"/>
  <c r="E4675" i="2"/>
  <c r="F4675" i="2"/>
  <c r="D4676" i="2"/>
  <c r="E4676" i="2"/>
  <c r="F4676" i="2"/>
  <c r="D4677" i="2"/>
  <c r="E4677" i="2"/>
  <c r="F4677" i="2"/>
  <c r="D4678" i="2"/>
  <c r="E4678" i="2"/>
  <c r="F4678" i="2"/>
  <c r="D4679" i="2"/>
  <c r="E4679" i="2"/>
  <c r="F4679" i="2"/>
  <c r="D4680" i="2"/>
  <c r="E4680" i="2"/>
  <c r="F4680" i="2"/>
  <c r="D4681" i="2"/>
  <c r="E4681" i="2"/>
  <c r="F4681" i="2"/>
  <c r="D4682" i="2"/>
  <c r="E4682" i="2"/>
  <c r="F4682" i="2"/>
  <c r="D4683" i="2"/>
  <c r="E4683" i="2"/>
  <c r="F4683" i="2"/>
  <c r="D4684" i="2"/>
  <c r="E4684" i="2"/>
  <c r="F4684" i="2"/>
  <c r="D4685" i="2"/>
  <c r="E4685" i="2"/>
  <c r="F4685" i="2"/>
  <c r="D4686" i="2"/>
  <c r="E4686" i="2"/>
  <c r="F4686" i="2"/>
  <c r="D4687" i="2"/>
  <c r="E4687" i="2"/>
  <c r="F4687" i="2"/>
  <c r="D4688" i="2"/>
  <c r="E4688" i="2"/>
  <c r="F4688" i="2"/>
  <c r="D4689" i="2"/>
  <c r="E4689" i="2"/>
  <c r="F4689" i="2"/>
  <c r="D4690" i="2"/>
  <c r="E4690" i="2"/>
  <c r="F4690" i="2"/>
  <c r="D4691" i="2"/>
  <c r="E4691" i="2"/>
  <c r="F4691" i="2"/>
  <c r="D4692" i="2"/>
  <c r="E4692" i="2"/>
  <c r="F4692" i="2"/>
  <c r="D4693" i="2"/>
  <c r="E4693" i="2"/>
  <c r="F4693" i="2"/>
  <c r="D4694" i="2"/>
  <c r="E4694" i="2"/>
  <c r="F4694" i="2"/>
  <c r="D4695" i="2"/>
  <c r="E4695" i="2"/>
  <c r="F4695" i="2"/>
  <c r="D4696" i="2"/>
  <c r="E4696" i="2"/>
  <c r="F4696" i="2"/>
  <c r="D4697" i="2"/>
  <c r="E4697" i="2"/>
  <c r="F4697" i="2"/>
  <c r="D4698" i="2"/>
  <c r="E4698" i="2"/>
  <c r="F4698" i="2"/>
  <c r="D4699" i="2"/>
  <c r="E4699" i="2"/>
  <c r="F4699" i="2"/>
  <c r="D4700" i="2"/>
  <c r="E4700" i="2"/>
  <c r="F4700" i="2"/>
  <c r="D4701" i="2"/>
  <c r="E4701" i="2"/>
  <c r="F4701" i="2"/>
  <c r="D4702" i="2"/>
  <c r="E4702" i="2"/>
  <c r="F4702" i="2"/>
  <c r="D4703" i="2"/>
  <c r="E4703" i="2"/>
  <c r="F4703" i="2"/>
  <c r="D4704" i="2"/>
  <c r="E4704" i="2"/>
  <c r="F4704" i="2"/>
  <c r="D4705" i="2"/>
  <c r="E4705" i="2"/>
  <c r="F4705" i="2"/>
  <c r="D4706" i="2"/>
  <c r="E4706" i="2"/>
  <c r="F4706" i="2"/>
  <c r="D4707" i="2"/>
  <c r="E4707" i="2"/>
  <c r="F4707" i="2"/>
  <c r="D4708" i="2"/>
  <c r="E4708" i="2"/>
  <c r="F4708" i="2"/>
  <c r="D4709" i="2"/>
  <c r="E4709" i="2"/>
  <c r="F4709" i="2"/>
  <c r="D4710" i="2"/>
  <c r="E4710" i="2"/>
  <c r="F4710" i="2"/>
  <c r="D4711" i="2"/>
  <c r="E4711" i="2"/>
  <c r="F4711" i="2"/>
  <c r="D4712" i="2"/>
  <c r="E4712" i="2"/>
  <c r="F4712" i="2"/>
  <c r="D4713" i="2"/>
  <c r="E4713" i="2"/>
  <c r="F4713" i="2"/>
  <c r="D4714" i="2"/>
  <c r="E4714" i="2"/>
  <c r="F4714" i="2"/>
  <c r="D4715" i="2"/>
  <c r="E4715" i="2"/>
  <c r="F4715" i="2"/>
  <c r="D4716" i="2"/>
  <c r="E4716" i="2"/>
  <c r="F4716" i="2"/>
  <c r="D4717" i="2"/>
  <c r="E4717" i="2"/>
  <c r="F4717" i="2"/>
  <c r="D4718" i="2"/>
  <c r="E4718" i="2"/>
  <c r="F4718" i="2"/>
  <c r="D4719" i="2"/>
  <c r="E4719" i="2"/>
  <c r="F4719" i="2"/>
  <c r="D4720" i="2"/>
  <c r="E4720" i="2"/>
  <c r="F4720" i="2"/>
  <c r="D4721" i="2"/>
  <c r="E4721" i="2"/>
  <c r="F4721" i="2"/>
  <c r="D4722" i="2"/>
  <c r="E4722" i="2"/>
  <c r="F4722" i="2"/>
  <c r="D4723" i="2"/>
  <c r="E4723" i="2"/>
  <c r="F4723" i="2"/>
  <c r="D4724" i="2"/>
  <c r="E4724" i="2"/>
  <c r="F4724" i="2"/>
  <c r="D4725" i="2"/>
  <c r="E4725" i="2"/>
  <c r="F4725" i="2"/>
  <c r="D4726" i="2"/>
  <c r="E4726" i="2"/>
  <c r="F4726" i="2"/>
  <c r="D4727" i="2"/>
  <c r="E4727" i="2"/>
  <c r="F4727" i="2"/>
  <c r="D4728" i="2"/>
  <c r="E4728" i="2"/>
  <c r="F4728" i="2"/>
  <c r="D4729" i="2"/>
  <c r="E4729" i="2"/>
  <c r="F4729" i="2"/>
  <c r="D4730" i="2"/>
  <c r="E4730" i="2"/>
  <c r="F4730" i="2"/>
  <c r="D4731" i="2"/>
  <c r="E4731" i="2"/>
  <c r="F4731" i="2"/>
  <c r="D4732" i="2"/>
  <c r="E4732" i="2"/>
  <c r="F4732" i="2"/>
  <c r="D4733" i="2"/>
  <c r="E4733" i="2"/>
  <c r="F4733" i="2"/>
  <c r="D4734" i="2"/>
  <c r="E4734" i="2"/>
  <c r="F4734" i="2"/>
  <c r="D4735" i="2"/>
  <c r="E4735" i="2"/>
  <c r="F4735" i="2"/>
  <c r="D4736" i="2"/>
  <c r="E4736" i="2"/>
  <c r="F4736" i="2"/>
  <c r="D4737" i="2"/>
  <c r="E4737" i="2"/>
  <c r="F4737" i="2"/>
  <c r="D4738" i="2"/>
  <c r="E4738" i="2"/>
  <c r="F4738" i="2"/>
  <c r="D4739" i="2"/>
  <c r="E4739" i="2"/>
  <c r="F4739" i="2"/>
  <c r="D4740" i="2"/>
  <c r="E4740" i="2"/>
  <c r="F4740" i="2"/>
  <c r="D4741" i="2"/>
  <c r="E4741" i="2"/>
  <c r="F4741" i="2"/>
  <c r="D4742" i="2"/>
  <c r="E4742" i="2"/>
  <c r="F4742" i="2"/>
  <c r="D4743" i="2"/>
  <c r="E4743" i="2"/>
  <c r="F4743" i="2"/>
  <c r="D4744" i="2"/>
  <c r="E4744" i="2"/>
  <c r="F4744" i="2"/>
  <c r="D4745" i="2"/>
  <c r="E4745" i="2"/>
  <c r="F4745" i="2"/>
  <c r="D4746" i="2"/>
  <c r="E4746" i="2"/>
  <c r="F4746" i="2"/>
  <c r="D4747" i="2"/>
  <c r="E4747" i="2"/>
  <c r="F4747" i="2"/>
  <c r="D4748" i="2"/>
  <c r="E4748" i="2"/>
  <c r="F4748" i="2"/>
  <c r="D4749" i="2"/>
  <c r="E4749" i="2"/>
  <c r="F4749" i="2"/>
  <c r="D4750" i="2"/>
  <c r="E4750" i="2"/>
  <c r="F4750" i="2"/>
  <c r="D4751" i="2"/>
  <c r="E4751" i="2"/>
  <c r="F4751" i="2"/>
  <c r="D4752" i="2"/>
  <c r="E4752" i="2"/>
  <c r="F4752" i="2"/>
  <c r="D4753" i="2"/>
  <c r="E4753" i="2"/>
  <c r="F4753" i="2"/>
  <c r="D4754" i="2"/>
  <c r="E4754" i="2"/>
  <c r="F4754" i="2"/>
  <c r="D4755" i="2"/>
  <c r="E4755" i="2"/>
  <c r="F4755" i="2"/>
  <c r="D4756" i="2"/>
  <c r="E4756" i="2"/>
  <c r="F4756" i="2"/>
  <c r="D4757" i="2"/>
  <c r="E4757" i="2"/>
  <c r="F4757" i="2"/>
  <c r="D4758" i="2"/>
  <c r="E4758" i="2"/>
  <c r="F4758" i="2"/>
  <c r="D4759" i="2"/>
  <c r="E4759" i="2"/>
  <c r="F4759" i="2"/>
  <c r="D4760" i="2"/>
  <c r="E4760" i="2"/>
  <c r="F4760" i="2"/>
  <c r="D4761" i="2"/>
  <c r="E4761" i="2"/>
  <c r="F4761" i="2"/>
  <c r="D4762" i="2"/>
  <c r="E4762" i="2"/>
  <c r="F4762" i="2"/>
  <c r="D4763" i="2"/>
  <c r="E4763" i="2"/>
  <c r="F4763" i="2"/>
  <c r="D4764" i="2"/>
  <c r="E4764" i="2"/>
  <c r="F4764" i="2"/>
  <c r="D4765" i="2"/>
  <c r="E4765" i="2"/>
  <c r="F4765" i="2"/>
  <c r="D4766" i="2"/>
  <c r="E4766" i="2"/>
  <c r="F4766" i="2"/>
  <c r="D4767" i="2"/>
  <c r="E4767" i="2"/>
  <c r="F4767" i="2"/>
  <c r="D4768" i="2"/>
  <c r="E4768" i="2"/>
  <c r="F4768" i="2"/>
  <c r="D4769" i="2"/>
  <c r="E4769" i="2"/>
  <c r="F4769" i="2"/>
  <c r="D4770" i="2"/>
  <c r="E4770" i="2"/>
  <c r="F4770" i="2"/>
  <c r="D4771" i="2"/>
  <c r="E4771" i="2"/>
  <c r="F4771" i="2"/>
  <c r="D4772" i="2"/>
  <c r="E4772" i="2"/>
  <c r="F4772" i="2"/>
  <c r="D4773" i="2"/>
  <c r="E4773" i="2"/>
  <c r="F4773" i="2"/>
  <c r="D4774" i="2"/>
  <c r="E4774" i="2"/>
  <c r="F4774" i="2"/>
  <c r="D4775" i="2"/>
  <c r="E4775" i="2"/>
  <c r="F4775" i="2"/>
  <c r="D4776" i="2"/>
  <c r="E4776" i="2"/>
  <c r="F4776" i="2"/>
  <c r="D4777" i="2"/>
  <c r="E4777" i="2"/>
  <c r="F4777" i="2"/>
  <c r="D4778" i="2"/>
  <c r="E4778" i="2"/>
  <c r="F4778" i="2"/>
  <c r="D4779" i="2"/>
  <c r="E4779" i="2"/>
  <c r="F4779" i="2"/>
  <c r="D4780" i="2"/>
  <c r="E4780" i="2"/>
  <c r="F4780" i="2"/>
  <c r="D4781" i="2"/>
  <c r="E4781" i="2"/>
  <c r="F4781" i="2"/>
  <c r="D4782" i="2"/>
  <c r="E4782" i="2"/>
  <c r="F4782" i="2"/>
  <c r="D4783" i="2"/>
  <c r="E4783" i="2"/>
  <c r="F4783" i="2"/>
  <c r="D4784" i="2"/>
  <c r="E4784" i="2"/>
  <c r="F4784" i="2"/>
  <c r="D4785" i="2"/>
  <c r="E4785" i="2"/>
  <c r="F4785" i="2"/>
  <c r="D4786" i="2"/>
  <c r="E4786" i="2"/>
  <c r="F4786" i="2"/>
  <c r="D4787" i="2"/>
  <c r="E4787" i="2"/>
  <c r="F4787" i="2"/>
  <c r="D4788" i="2"/>
  <c r="E4788" i="2"/>
  <c r="F4788" i="2"/>
  <c r="D4789" i="2"/>
  <c r="E4789" i="2"/>
  <c r="F4789" i="2"/>
  <c r="D4790" i="2"/>
  <c r="E4790" i="2"/>
  <c r="F4790" i="2"/>
  <c r="D4791" i="2"/>
  <c r="E4791" i="2"/>
  <c r="F4791" i="2"/>
  <c r="D4792" i="2"/>
  <c r="E4792" i="2"/>
  <c r="F4792" i="2"/>
  <c r="D4793" i="2"/>
  <c r="E4793" i="2"/>
  <c r="F4793" i="2"/>
  <c r="D4794" i="2"/>
  <c r="E4794" i="2"/>
  <c r="F4794" i="2"/>
  <c r="D4795" i="2"/>
  <c r="E4795" i="2"/>
  <c r="F4795" i="2"/>
  <c r="D4796" i="2"/>
  <c r="E4796" i="2"/>
  <c r="F4796" i="2"/>
  <c r="D4797" i="2"/>
  <c r="E4797" i="2"/>
  <c r="F4797" i="2"/>
  <c r="D4798" i="2"/>
  <c r="E4798" i="2"/>
  <c r="F4798" i="2"/>
  <c r="D4799" i="2"/>
  <c r="E4799" i="2"/>
  <c r="F4799" i="2"/>
  <c r="D4800" i="2"/>
  <c r="E4800" i="2"/>
  <c r="F4800" i="2"/>
  <c r="D4801" i="2"/>
  <c r="E4801" i="2"/>
  <c r="F4801" i="2"/>
  <c r="D4802" i="2"/>
  <c r="E4802" i="2"/>
  <c r="F4802" i="2"/>
  <c r="D4803" i="2"/>
  <c r="E4803" i="2"/>
  <c r="F4803" i="2"/>
  <c r="D4804" i="2"/>
  <c r="E4804" i="2"/>
  <c r="F4804" i="2"/>
  <c r="D4805" i="2"/>
  <c r="E4805" i="2"/>
  <c r="F4805" i="2"/>
  <c r="D4806" i="2"/>
  <c r="E4806" i="2"/>
  <c r="F4806" i="2"/>
  <c r="D4807" i="2"/>
  <c r="E4807" i="2"/>
  <c r="F4807" i="2"/>
  <c r="D4808" i="2"/>
  <c r="E4808" i="2"/>
  <c r="F4808" i="2"/>
  <c r="D4809" i="2"/>
  <c r="E4809" i="2"/>
  <c r="F4809" i="2"/>
  <c r="D4810" i="2"/>
  <c r="E4810" i="2"/>
  <c r="F4810" i="2"/>
  <c r="D4811" i="2"/>
  <c r="E4811" i="2"/>
  <c r="F4811" i="2"/>
  <c r="D4812" i="2"/>
  <c r="E4812" i="2"/>
  <c r="F4812" i="2"/>
  <c r="D4813" i="2"/>
  <c r="E4813" i="2"/>
  <c r="F4813" i="2"/>
  <c r="D4814" i="2"/>
  <c r="E4814" i="2"/>
  <c r="F4814" i="2"/>
  <c r="D4815" i="2"/>
  <c r="E4815" i="2"/>
  <c r="F4815" i="2"/>
  <c r="D4816" i="2"/>
  <c r="E4816" i="2"/>
  <c r="F4816" i="2"/>
  <c r="D4817" i="2"/>
  <c r="E4817" i="2"/>
  <c r="F4817" i="2"/>
  <c r="D4818" i="2"/>
  <c r="E4818" i="2"/>
  <c r="F4818" i="2"/>
  <c r="D4819" i="2"/>
  <c r="E4819" i="2"/>
  <c r="F4819" i="2"/>
  <c r="D4820" i="2"/>
  <c r="E4820" i="2"/>
  <c r="F4820" i="2"/>
  <c r="D4821" i="2"/>
  <c r="E4821" i="2"/>
  <c r="F4821" i="2"/>
  <c r="D4822" i="2"/>
  <c r="E4822" i="2"/>
  <c r="F4822" i="2"/>
  <c r="D4823" i="2"/>
  <c r="E4823" i="2"/>
  <c r="F4823" i="2"/>
  <c r="D4824" i="2"/>
  <c r="E4824" i="2"/>
  <c r="F4824" i="2"/>
  <c r="D4825" i="2"/>
  <c r="E4825" i="2"/>
  <c r="F4825" i="2"/>
  <c r="D4826" i="2"/>
  <c r="E4826" i="2"/>
  <c r="F4826" i="2"/>
  <c r="D4827" i="2"/>
  <c r="E4827" i="2"/>
  <c r="F4827" i="2"/>
  <c r="D4828" i="2"/>
  <c r="E4828" i="2"/>
  <c r="F4828" i="2"/>
  <c r="D4829" i="2"/>
  <c r="E4829" i="2"/>
  <c r="F4829" i="2"/>
  <c r="D4830" i="2"/>
  <c r="E4830" i="2"/>
  <c r="F4830" i="2"/>
  <c r="D4831" i="2"/>
  <c r="E4831" i="2"/>
  <c r="F4831" i="2"/>
  <c r="D4832" i="2"/>
  <c r="E4832" i="2"/>
  <c r="F4832" i="2"/>
  <c r="D4833" i="2"/>
  <c r="E4833" i="2"/>
  <c r="F4833" i="2"/>
  <c r="D4834" i="2"/>
  <c r="E4834" i="2"/>
  <c r="F4834" i="2"/>
  <c r="D4835" i="2"/>
  <c r="E4835" i="2"/>
  <c r="F4835" i="2"/>
  <c r="D4836" i="2"/>
  <c r="E4836" i="2"/>
  <c r="F4836" i="2"/>
  <c r="D4837" i="2"/>
  <c r="E4837" i="2"/>
  <c r="F4837" i="2"/>
  <c r="D4838" i="2"/>
  <c r="E4838" i="2"/>
  <c r="F4838" i="2"/>
  <c r="D4839" i="2"/>
  <c r="E4839" i="2"/>
  <c r="F4839" i="2"/>
  <c r="D4840" i="2"/>
  <c r="E4840" i="2"/>
  <c r="F4840" i="2"/>
  <c r="D4841" i="2"/>
  <c r="E4841" i="2"/>
  <c r="F4841" i="2"/>
  <c r="D4842" i="2"/>
  <c r="E4842" i="2"/>
  <c r="F4842" i="2"/>
  <c r="D4843" i="2"/>
  <c r="E4843" i="2"/>
  <c r="F4843" i="2"/>
  <c r="D4844" i="2"/>
  <c r="E4844" i="2"/>
  <c r="F4844" i="2"/>
  <c r="D4845" i="2"/>
  <c r="E4845" i="2"/>
  <c r="F4845" i="2"/>
  <c r="D4846" i="2"/>
  <c r="E4846" i="2"/>
  <c r="F4846" i="2"/>
  <c r="D4847" i="2"/>
  <c r="E4847" i="2"/>
  <c r="F4847" i="2"/>
  <c r="D4848" i="2"/>
  <c r="E4848" i="2"/>
  <c r="F4848" i="2"/>
  <c r="D4849" i="2"/>
  <c r="E4849" i="2"/>
  <c r="F4849" i="2"/>
  <c r="D4850" i="2"/>
  <c r="E4850" i="2"/>
  <c r="F4850" i="2"/>
  <c r="D4851" i="2"/>
  <c r="E4851" i="2"/>
  <c r="F4851" i="2"/>
  <c r="D4852" i="2"/>
  <c r="E4852" i="2"/>
  <c r="F4852" i="2"/>
  <c r="D4853" i="2"/>
  <c r="E4853" i="2"/>
  <c r="F4853" i="2"/>
  <c r="D4854" i="2"/>
  <c r="E4854" i="2"/>
  <c r="F4854" i="2"/>
  <c r="D4855" i="2"/>
  <c r="E4855" i="2"/>
  <c r="F4855" i="2"/>
  <c r="D4856" i="2"/>
  <c r="E4856" i="2"/>
  <c r="F4856" i="2"/>
  <c r="D4857" i="2"/>
  <c r="E4857" i="2"/>
  <c r="F4857" i="2"/>
  <c r="D4858" i="2"/>
  <c r="E4858" i="2"/>
  <c r="F4858" i="2"/>
  <c r="D4859" i="2"/>
  <c r="E4859" i="2"/>
  <c r="F4859" i="2"/>
  <c r="D4860" i="2"/>
  <c r="E4860" i="2"/>
  <c r="F4860" i="2"/>
  <c r="D4861" i="2"/>
  <c r="E4861" i="2"/>
  <c r="F4861" i="2"/>
  <c r="D4862" i="2"/>
  <c r="E4862" i="2"/>
  <c r="F4862" i="2"/>
  <c r="D4863" i="2"/>
  <c r="E4863" i="2"/>
  <c r="F4863" i="2"/>
  <c r="D4864" i="2"/>
  <c r="E4864" i="2"/>
  <c r="F4864" i="2"/>
  <c r="D4865" i="2"/>
  <c r="E4865" i="2"/>
  <c r="F4865" i="2"/>
  <c r="D4866" i="2"/>
  <c r="E4866" i="2"/>
  <c r="F4866" i="2"/>
  <c r="D4867" i="2"/>
  <c r="E4867" i="2"/>
  <c r="F4867" i="2"/>
  <c r="D4868" i="2"/>
  <c r="E4868" i="2"/>
  <c r="F4868" i="2"/>
  <c r="D4869" i="2"/>
  <c r="E4869" i="2"/>
  <c r="F4869" i="2"/>
  <c r="D4870" i="2"/>
  <c r="E4870" i="2"/>
  <c r="F4870" i="2"/>
  <c r="D4871" i="2"/>
  <c r="E4871" i="2"/>
  <c r="F4871" i="2"/>
  <c r="D4872" i="2"/>
  <c r="E4872" i="2"/>
  <c r="F4872" i="2"/>
  <c r="D4873" i="2"/>
  <c r="E4873" i="2"/>
  <c r="F4873" i="2"/>
  <c r="D4874" i="2"/>
  <c r="E4874" i="2"/>
  <c r="F4874" i="2"/>
  <c r="D4875" i="2"/>
  <c r="E4875" i="2"/>
  <c r="F4875" i="2"/>
  <c r="D4876" i="2"/>
  <c r="E4876" i="2"/>
  <c r="F4876" i="2"/>
  <c r="D4877" i="2"/>
  <c r="E4877" i="2"/>
  <c r="F4877" i="2"/>
  <c r="D4878" i="2"/>
  <c r="E4878" i="2"/>
  <c r="F4878" i="2"/>
  <c r="D4879" i="2"/>
  <c r="E4879" i="2"/>
  <c r="F4879" i="2"/>
  <c r="D4880" i="2"/>
  <c r="E4880" i="2"/>
  <c r="F4880" i="2"/>
  <c r="D4881" i="2"/>
  <c r="E4881" i="2"/>
  <c r="F4881" i="2"/>
  <c r="D4882" i="2"/>
  <c r="E4882" i="2"/>
  <c r="F4882" i="2"/>
  <c r="D4883" i="2"/>
  <c r="E4883" i="2"/>
  <c r="F4883" i="2"/>
  <c r="D4884" i="2"/>
  <c r="E4884" i="2"/>
  <c r="F4884" i="2"/>
  <c r="D4885" i="2"/>
  <c r="E4885" i="2"/>
  <c r="F4885" i="2"/>
  <c r="D4886" i="2"/>
  <c r="E4886" i="2"/>
  <c r="F4886" i="2"/>
  <c r="D4887" i="2"/>
  <c r="E4887" i="2"/>
  <c r="F4887" i="2"/>
  <c r="D4888" i="2"/>
  <c r="E4888" i="2"/>
  <c r="F4888" i="2"/>
  <c r="D4889" i="2"/>
  <c r="E4889" i="2"/>
  <c r="F4889" i="2"/>
  <c r="D4890" i="2"/>
  <c r="E4890" i="2"/>
  <c r="F4890" i="2"/>
  <c r="D4891" i="2"/>
  <c r="E4891" i="2"/>
  <c r="F4891" i="2"/>
  <c r="D4892" i="2"/>
  <c r="E4892" i="2"/>
  <c r="F4892" i="2"/>
  <c r="D4893" i="2"/>
  <c r="E4893" i="2"/>
  <c r="F4893" i="2"/>
  <c r="D4894" i="2"/>
  <c r="E4894" i="2"/>
  <c r="F4894" i="2"/>
  <c r="D4895" i="2"/>
  <c r="E4895" i="2"/>
  <c r="F4895" i="2"/>
  <c r="D4896" i="2"/>
  <c r="E4896" i="2"/>
  <c r="F4896" i="2"/>
  <c r="D4897" i="2"/>
  <c r="E4897" i="2"/>
  <c r="F4897" i="2"/>
  <c r="D4898" i="2"/>
  <c r="E4898" i="2"/>
  <c r="F4898" i="2"/>
  <c r="D4899" i="2"/>
  <c r="E4899" i="2"/>
  <c r="F4899" i="2"/>
  <c r="D4900" i="2"/>
  <c r="E4900" i="2"/>
  <c r="F4900" i="2"/>
  <c r="D4901" i="2"/>
  <c r="E4901" i="2"/>
  <c r="F4901" i="2"/>
  <c r="D4902" i="2"/>
  <c r="E4902" i="2"/>
  <c r="F4902" i="2"/>
  <c r="D4903" i="2"/>
  <c r="E4903" i="2"/>
  <c r="F4903" i="2"/>
  <c r="D4904" i="2"/>
  <c r="E4904" i="2"/>
  <c r="F4904" i="2"/>
  <c r="D4905" i="2"/>
  <c r="E4905" i="2"/>
  <c r="F4905" i="2"/>
  <c r="D4906" i="2"/>
  <c r="E4906" i="2"/>
  <c r="F4906" i="2"/>
  <c r="D4907" i="2"/>
  <c r="E4907" i="2"/>
  <c r="F4907" i="2"/>
  <c r="D4908" i="2"/>
  <c r="E4908" i="2"/>
  <c r="F4908" i="2"/>
  <c r="D4909" i="2"/>
  <c r="E4909" i="2"/>
  <c r="F4909" i="2"/>
  <c r="D4910" i="2"/>
  <c r="E4910" i="2"/>
  <c r="F4910" i="2"/>
  <c r="D4911" i="2"/>
  <c r="E4911" i="2"/>
  <c r="F4911" i="2"/>
  <c r="D4912" i="2"/>
  <c r="E4912" i="2"/>
  <c r="F4912" i="2"/>
  <c r="D4913" i="2"/>
  <c r="E4913" i="2"/>
  <c r="F4913" i="2"/>
  <c r="D4914" i="2"/>
  <c r="E4914" i="2"/>
  <c r="F4914" i="2"/>
  <c r="D4915" i="2"/>
  <c r="E4915" i="2"/>
  <c r="F4915" i="2"/>
  <c r="D4916" i="2"/>
  <c r="E4916" i="2"/>
  <c r="F4916" i="2"/>
  <c r="D4917" i="2"/>
  <c r="E4917" i="2"/>
  <c r="F4917" i="2"/>
  <c r="D4918" i="2"/>
  <c r="E4918" i="2"/>
  <c r="F4918" i="2"/>
  <c r="D4919" i="2"/>
  <c r="E4919" i="2"/>
  <c r="F4919" i="2"/>
  <c r="D4920" i="2"/>
  <c r="E4920" i="2"/>
  <c r="F4920" i="2"/>
  <c r="D4921" i="2"/>
  <c r="E4921" i="2"/>
  <c r="F4921" i="2"/>
  <c r="D4922" i="2"/>
  <c r="E4922" i="2"/>
  <c r="F4922" i="2"/>
  <c r="D4923" i="2"/>
  <c r="E4923" i="2"/>
  <c r="F4923" i="2"/>
  <c r="D4924" i="2"/>
  <c r="E4924" i="2"/>
  <c r="F4924" i="2"/>
  <c r="D4925" i="2"/>
  <c r="E4925" i="2"/>
  <c r="F4925" i="2"/>
  <c r="D4926" i="2"/>
  <c r="E4926" i="2"/>
  <c r="F4926" i="2"/>
  <c r="D4927" i="2"/>
  <c r="E4927" i="2"/>
  <c r="F4927" i="2"/>
  <c r="D4928" i="2"/>
  <c r="E4928" i="2"/>
  <c r="F4928" i="2"/>
  <c r="D4929" i="2"/>
  <c r="E4929" i="2"/>
  <c r="F4929" i="2"/>
  <c r="D4930" i="2"/>
  <c r="E4930" i="2"/>
  <c r="F4930" i="2"/>
  <c r="D4931" i="2"/>
  <c r="E4931" i="2"/>
  <c r="F4931" i="2"/>
  <c r="D4932" i="2"/>
  <c r="E4932" i="2"/>
  <c r="F4932" i="2"/>
  <c r="D4933" i="2"/>
  <c r="E4933" i="2"/>
  <c r="F4933" i="2"/>
  <c r="D4934" i="2"/>
  <c r="E4934" i="2"/>
  <c r="F4934" i="2"/>
  <c r="D4935" i="2"/>
  <c r="E4935" i="2"/>
  <c r="F4935" i="2"/>
  <c r="D4936" i="2"/>
  <c r="E4936" i="2"/>
  <c r="F4936" i="2"/>
  <c r="D4937" i="2"/>
  <c r="E4937" i="2"/>
  <c r="F4937" i="2"/>
  <c r="D4938" i="2"/>
  <c r="E4938" i="2"/>
  <c r="F4938" i="2"/>
  <c r="D4939" i="2"/>
  <c r="E4939" i="2"/>
  <c r="F4939" i="2"/>
  <c r="D4940" i="2"/>
  <c r="E4940" i="2"/>
  <c r="F4940" i="2"/>
  <c r="D4941" i="2"/>
  <c r="E4941" i="2"/>
  <c r="F4941" i="2"/>
  <c r="D4942" i="2"/>
  <c r="E4942" i="2"/>
  <c r="F4942" i="2"/>
  <c r="D4943" i="2"/>
  <c r="E4943" i="2"/>
  <c r="F4943" i="2"/>
  <c r="D4944" i="2"/>
  <c r="E4944" i="2"/>
  <c r="F4944" i="2"/>
  <c r="D4945" i="2"/>
  <c r="E4945" i="2"/>
  <c r="F4945" i="2"/>
  <c r="D4946" i="2"/>
  <c r="E4946" i="2"/>
  <c r="F4946" i="2"/>
  <c r="D4947" i="2"/>
  <c r="E4947" i="2"/>
  <c r="F4947" i="2"/>
  <c r="D4948" i="2"/>
  <c r="E4948" i="2"/>
  <c r="F4948" i="2"/>
  <c r="D4949" i="2"/>
  <c r="E4949" i="2"/>
  <c r="F4949" i="2"/>
  <c r="D4950" i="2"/>
  <c r="E4950" i="2"/>
  <c r="F4950" i="2"/>
  <c r="D4951" i="2"/>
  <c r="E4951" i="2"/>
  <c r="F4951" i="2"/>
  <c r="D4952" i="2"/>
  <c r="E4952" i="2"/>
  <c r="F4952" i="2"/>
  <c r="D4953" i="2"/>
  <c r="E4953" i="2"/>
  <c r="F4953" i="2"/>
  <c r="D4954" i="2"/>
  <c r="E4954" i="2"/>
  <c r="F4954" i="2"/>
  <c r="D4955" i="2"/>
  <c r="E4955" i="2"/>
  <c r="F4955" i="2"/>
  <c r="D4956" i="2"/>
  <c r="E4956" i="2"/>
  <c r="F4956" i="2"/>
  <c r="D4957" i="2"/>
  <c r="E4957" i="2"/>
  <c r="F4957" i="2"/>
  <c r="D4958" i="2"/>
  <c r="E4958" i="2"/>
  <c r="F4958" i="2"/>
  <c r="D4959" i="2"/>
  <c r="E4959" i="2"/>
  <c r="F4959" i="2"/>
  <c r="D4960" i="2"/>
  <c r="E4960" i="2"/>
  <c r="F4960" i="2"/>
  <c r="D4961" i="2"/>
  <c r="E4961" i="2"/>
  <c r="F4961" i="2"/>
  <c r="D4962" i="2"/>
  <c r="E4962" i="2"/>
  <c r="F4962" i="2"/>
  <c r="D4963" i="2"/>
  <c r="E4963" i="2"/>
  <c r="F4963" i="2"/>
  <c r="D4964" i="2"/>
  <c r="E4964" i="2"/>
  <c r="F4964" i="2"/>
  <c r="D4965" i="2"/>
  <c r="E4965" i="2"/>
  <c r="F4965" i="2"/>
  <c r="D4966" i="2"/>
  <c r="E4966" i="2"/>
  <c r="F4966" i="2"/>
  <c r="D4967" i="2"/>
  <c r="E4967" i="2"/>
  <c r="F4967" i="2"/>
  <c r="D4968" i="2"/>
  <c r="E4968" i="2"/>
  <c r="F4968" i="2"/>
  <c r="D4969" i="2"/>
  <c r="E4969" i="2"/>
  <c r="F4969" i="2"/>
  <c r="D4970" i="2"/>
  <c r="E4970" i="2"/>
  <c r="F4970" i="2"/>
  <c r="D4971" i="2"/>
  <c r="E4971" i="2"/>
  <c r="F4971" i="2"/>
  <c r="D4972" i="2"/>
  <c r="E4972" i="2"/>
  <c r="F4972" i="2"/>
  <c r="D4973" i="2"/>
  <c r="E4973" i="2"/>
  <c r="F4973" i="2"/>
  <c r="D4974" i="2"/>
  <c r="E4974" i="2"/>
  <c r="F4974" i="2"/>
  <c r="D4975" i="2"/>
  <c r="E4975" i="2"/>
  <c r="F4975" i="2"/>
  <c r="D4976" i="2"/>
  <c r="E4976" i="2"/>
  <c r="F4976" i="2"/>
  <c r="D4977" i="2"/>
  <c r="E4977" i="2"/>
  <c r="F4977" i="2"/>
  <c r="D4978" i="2"/>
  <c r="E4978" i="2"/>
  <c r="F4978" i="2"/>
  <c r="D4979" i="2"/>
  <c r="E4979" i="2"/>
  <c r="F4979" i="2"/>
  <c r="D4980" i="2"/>
  <c r="E4980" i="2"/>
  <c r="F4980" i="2"/>
  <c r="D4981" i="2"/>
  <c r="E4981" i="2"/>
  <c r="F4981" i="2"/>
  <c r="D4982" i="2"/>
  <c r="E4982" i="2"/>
  <c r="F4982" i="2"/>
  <c r="D4983" i="2"/>
  <c r="E4983" i="2"/>
  <c r="F4983" i="2"/>
  <c r="D4984" i="2"/>
  <c r="E4984" i="2"/>
  <c r="F4984" i="2"/>
  <c r="D4985" i="2"/>
  <c r="E4985" i="2"/>
  <c r="F4985" i="2"/>
  <c r="D4986" i="2"/>
  <c r="E4986" i="2"/>
  <c r="F4986" i="2"/>
  <c r="D4987" i="2"/>
  <c r="E4987" i="2"/>
  <c r="F4987" i="2"/>
  <c r="D4988" i="2"/>
  <c r="E4988" i="2"/>
  <c r="F4988" i="2"/>
  <c r="D4989" i="2"/>
  <c r="E4989" i="2"/>
  <c r="F4989" i="2"/>
  <c r="D4990" i="2"/>
  <c r="E4990" i="2"/>
  <c r="F4990" i="2"/>
  <c r="D4991" i="2"/>
  <c r="E4991" i="2"/>
  <c r="F4991" i="2"/>
  <c r="D4992" i="2"/>
  <c r="E4992" i="2"/>
  <c r="F4992" i="2"/>
  <c r="D4993" i="2"/>
  <c r="E4993" i="2"/>
  <c r="F4993" i="2"/>
  <c r="D4994" i="2"/>
  <c r="E4994" i="2"/>
  <c r="F4994" i="2"/>
  <c r="D4995" i="2"/>
  <c r="E4995" i="2"/>
  <c r="F4995" i="2"/>
  <c r="D4996" i="2"/>
  <c r="E4996" i="2"/>
  <c r="F4996" i="2"/>
  <c r="D4997" i="2"/>
  <c r="E4997" i="2"/>
  <c r="F4997" i="2"/>
  <c r="D4998" i="2"/>
  <c r="E4998" i="2"/>
  <c r="F4998" i="2"/>
  <c r="D4999" i="2"/>
  <c r="E4999" i="2"/>
  <c r="F4999" i="2"/>
  <c r="D5000" i="2"/>
  <c r="E5000" i="2"/>
  <c r="F5000" i="2"/>
  <c r="D5001" i="2"/>
  <c r="E5001" i="2"/>
  <c r="F5001" i="2"/>
  <c r="D5002" i="2"/>
  <c r="E5002" i="2"/>
  <c r="F5002" i="2"/>
  <c r="D5003" i="2"/>
  <c r="E5003" i="2"/>
  <c r="F5003" i="2"/>
  <c r="D5004" i="2"/>
  <c r="E5004" i="2"/>
  <c r="F5004" i="2"/>
  <c r="D5005" i="2"/>
  <c r="E5005" i="2"/>
  <c r="F5005" i="2"/>
  <c r="D5006" i="2"/>
  <c r="E5006" i="2"/>
  <c r="F5006" i="2"/>
  <c r="D5007" i="2"/>
  <c r="E5007" i="2"/>
  <c r="F5007" i="2"/>
  <c r="D5008" i="2"/>
  <c r="E5008" i="2"/>
  <c r="F5008" i="2"/>
  <c r="D5009" i="2"/>
  <c r="E5009" i="2"/>
  <c r="F5009" i="2"/>
  <c r="D5010" i="2"/>
  <c r="E5010" i="2"/>
  <c r="F5010" i="2"/>
  <c r="D5011" i="2"/>
  <c r="E5011" i="2"/>
  <c r="F5011" i="2"/>
  <c r="D5012" i="2"/>
  <c r="E5012" i="2"/>
  <c r="F5012" i="2"/>
  <c r="D5013" i="2"/>
  <c r="E5013" i="2"/>
  <c r="F5013" i="2"/>
  <c r="D5014" i="2"/>
  <c r="E5014" i="2"/>
  <c r="F5014" i="2"/>
  <c r="D5015" i="2"/>
  <c r="E5015" i="2"/>
  <c r="F5015" i="2"/>
  <c r="D5016" i="2"/>
  <c r="E5016" i="2"/>
  <c r="F5016" i="2"/>
  <c r="D5017" i="2"/>
  <c r="E5017" i="2"/>
  <c r="F5017" i="2"/>
  <c r="D5018" i="2"/>
  <c r="E5018" i="2"/>
  <c r="F5018" i="2"/>
  <c r="D5019" i="2"/>
  <c r="E5019" i="2"/>
  <c r="F5019" i="2"/>
  <c r="D5020" i="2"/>
  <c r="E5020" i="2"/>
  <c r="F5020" i="2"/>
  <c r="D5021" i="2"/>
  <c r="E5021" i="2"/>
  <c r="F5021" i="2"/>
  <c r="D5022" i="2"/>
  <c r="E5022" i="2"/>
  <c r="F5022" i="2"/>
  <c r="D5023" i="2"/>
  <c r="E5023" i="2"/>
  <c r="F5023" i="2"/>
  <c r="D5024" i="2"/>
  <c r="E5024" i="2"/>
  <c r="F5024" i="2"/>
  <c r="D5025" i="2"/>
  <c r="E5025" i="2"/>
  <c r="F5025" i="2"/>
  <c r="D5026" i="2"/>
  <c r="E5026" i="2"/>
  <c r="F5026" i="2"/>
  <c r="D5027" i="2"/>
  <c r="E5027" i="2"/>
  <c r="F5027" i="2"/>
  <c r="D5028" i="2"/>
  <c r="E5028" i="2"/>
  <c r="F5028" i="2"/>
  <c r="D5029" i="2"/>
  <c r="E5029" i="2"/>
  <c r="F5029" i="2"/>
  <c r="D5030" i="2"/>
  <c r="E5030" i="2"/>
  <c r="F5030" i="2"/>
  <c r="D5031" i="2"/>
  <c r="E5031" i="2"/>
  <c r="F5031" i="2"/>
  <c r="D5032" i="2"/>
  <c r="E5032" i="2"/>
  <c r="F5032" i="2"/>
  <c r="D5033" i="2"/>
  <c r="E5033" i="2"/>
  <c r="F5033" i="2"/>
  <c r="D5034" i="2"/>
  <c r="E5034" i="2"/>
  <c r="F5034" i="2"/>
  <c r="D5035" i="2"/>
  <c r="E5035" i="2"/>
  <c r="F5035" i="2"/>
  <c r="D5036" i="2"/>
  <c r="E5036" i="2"/>
  <c r="F5036" i="2"/>
  <c r="D5037" i="2"/>
  <c r="E5037" i="2"/>
  <c r="F5037" i="2"/>
  <c r="D5038" i="2"/>
  <c r="E5038" i="2"/>
  <c r="F5038" i="2"/>
  <c r="D5039" i="2"/>
  <c r="E5039" i="2"/>
  <c r="F5039" i="2"/>
  <c r="D5040" i="2"/>
  <c r="E5040" i="2"/>
  <c r="F5040" i="2"/>
  <c r="D5041" i="2"/>
  <c r="E5041" i="2"/>
  <c r="F5041" i="2"/>
  <c r="D5042" i="2"/>
  <c r="E5042" i="2"/>
  <c r="F5042" i="2"/>
  <c r="D5043" i="2"/>
  <c r="E5043" i="2"/>
  <c r="F5043" i="2"/>
  <c r="D5044" i="2"/>
  <c r="E5044" i="2"/>
  <c r="F5044" i="2"/>
  <c r="D5045" i="2"/>
  <c r="E5045" i="2"/>
  <c r="F5045" i="2"/>
  <c r="D5046" i="2"/>
  <c r="E5046" i="2"/>
  <c r="F5046" i="2"/>
  <c r="D5047" i="2"/>
  <c r="E5047" i="2"/>
  <c r="F5047" i="2"/>
  <c r="D5048" i="2"/>
  <c r="E5048" i="2"/>
  <c r="F5048" i="2"/>
  <c r="D5049" i="2"/>
  <c r="E5049" i="2"/>
  <c r="F5049" i="2"/>
  <c r="D5050" i="2"/>
  <c r="E5050" i="2"/>
  <c r="F5050" i="2"/>
  <c r="D5051" i="2"/>
  <c r="E5051" i="2"/>
  <c r="F5051" i="2"/>
  <c r="D5052" i="2"/>
  <c r="E5052" i="2"/>
  <c r="F5052" i="2"/>
  <c r="D5053" i="2"/>
  <c r="E5053" i="2"/>
  <c r="F5053" i="2"/>
  <c r="D5054" i="2"/>
  <c r="E5054" i="2"/>
  <c r="F5054" i="2"/>
  <c r="D5055" i="2"/>
  <c r="E5055" i="2"/>
  <c r="F5055" i="2"/>
  <c r="D5056" i="2"/>
  <c r="E5056" i="2"/>
  <c r="F5056" i="2"/>
  <c r="D5057" i="2"/>
  <c r="E5057" i="2"/>
  <c r="F5057" i="2"/>
  <c r="D5058" i="2"/>
  <c r="E5058" i="2"/>
  <c r="F5058" i="2"/>
  <c r="D5059" i="2"/>
  <c r="E5059" i="2"/>
  <c r="F5059" i="2"/>
  <c r="D5060" i="2"/>
  <c r="E5060" i="2"/>
  <c r="F5060" i="2"/>
  <c r="D5061" i="2"/>
  <c r="E5061" i="2"/>
  <c r="F5061" i="2"/>
  <c r="D5062" i="2"/>
  <c r="E5062" i="2"/>
  <c r="F5062" i="2"/>
  <c r="D5063" i="2"/>
  <c r="E5063" i="2"/>
  <c r="F5063" i="2"/>
  <c r="D5064" i="2"/>
  <c r="E5064" i="2"/>
  <c r="F5064" i="2"/>
  <c r="D5065" i="2"/>
  <c r="E5065" i="2"/>
  <c r="F5065" i="2"/>
  <c r="D5066" i="2"/>
  <c r="E5066" i="2"/>
  <c r="F5066" i="2"/>
  <c r="D5067" i="2"/>
  <c r="E5067" i="2"/>
  <c r="F5067" i="2"/>
  <c r="D5068" i="2"/>
  <c r="E5068" i="2"/>
  <c r="F5068" i="2"/>
  <c r="D5069" i="2"/>
  <c r="E5069" i="2"/>
  <c r="F5069" i="2"/>
  <c r="D5070" i="2"/>
  <c r="E5070" i="2"/>
  <c r="F5070" i="2"/>
  <c r="D5071" i="2"/>
  <c r="E5071" i="2"/>
  <c r="F5071" i="2"/>
  <c r="D5072" i="2"/>
  <c r="E5072" i="2"/>
  <c r="F5072" i="2"/>
  <c r="D5073" i="2"/>
  <c r="E5073" i="2"/>
  <c r="F5073" i="2"/>
  <c r="D5074" i="2"/>
  <c r="E5074" i="2"/>
  <c r="F5074" i="2"/>
  <c r="D5075" i="2"/>
  <c r="E5075" i="2"/>
  <c r="F5075" i="2"/>
  <c r="D5076" i="2"/>
  <c r="E5076" i="2"/>
  <c r="F5076" i="2"/>
  <c r="D5077" i="2"/>
  <c r="E5077" i="2"/>
  <c r="F5077" i="2"/>
  <c r="D5078" i="2"/>
  <c r="E5078" i="2"/>
  <c r="F5078" i="2"/>
  <c r="D5079" i="2"/>
  <c r="E5079" i="2"/>
  <c r="F5079" i="2"/>
  <c r="D5080" i="2"/>
  <c r="E5080" i="2"/>
  <c r="F5080" i="2"/>
  <c r="D5081" i="2"/>
  <c r="E5081" i="2"/>
  <c r="F5081" i="2"/>
  <c r="D5082" i="2"/>
  <c r="E5082" i="2"/>
  <c r="F5082" i="2"/>
  <c r="D5083" i="2"/>
  <c r="E5083" i="2"/>
  <c r="F5083" i="2"/>
  <c r="D5084" i="2"/>
  <c r="E5084" i="2"/>
  <c r="F5084" i="2"/>
  <c r="D5085" i="2"/>
  <c r="E5085" i="2"/>
  <c r="F5085" i="2"/>
  <c r="D5086" i="2"/>
  <c r="E5086" i="2"/>
  <c r="F5086" i="2"/>
  <c r="D5087" i="2"/>
  <c r="E5087" i="2"/>
  <c r="F5087" i="2"/>
  <c r="D5088" i="2"/>
  <c r="E5088" i="2"/>
  <c r="F5088" i="2"/>
  <c r="D5089" i="2"/>
  <c r="E5089" i="2"/>
  <c r="F5089" i="2"/>
  <c r="D5090" i="2"/>
  <c r="E5090" i="2"/>
  <c r="F5090" i="2"/>
  <c r="D5091" i="2"/>
  <c r="E5091" i="2"/>
  <c r="F5091" i="2"/>
  <c r="D5092" i="2"/>
  <c r="E5092" i="2"/>
  <c r="F5092" i="2"/>
  <c r="D5093" i="2"/>
  <c r="E5093" i="2"/>
  <c r="F5093" i="2"/>
  <c r="D5094" i="2"/>
  <c r="E5094" i="2"/>
  <c r="F5094" i="2"/>
  <c r="D5095" i="2"/>
  <c r="E5095" i="2"/>
  <c r="F5095" i="2"/>
  <c r="D5096" i="2"/>
  <c r="E5096" i="2"/>
  <c r="F5096" i="2"/>
  <c r="D5097" i="2"/>
  <c r="E5097" i="2"/>
  <c r="F5097" i="2"/>
  <c r="D5098" i="2"/>
  <c r="E5098" i="2"/>
  <c r="F5098" i="2"/>
  <c r="D5099" i="2"/>
  <c r="E5099" i="2"/>
  <c r="F5099" i="2"/>
  <c r="D5100" i="2"/>
  <c r="E5100" i="2"/>
  <c r="F5100" i="2"/>
  <c r="D5101" i="2"/>
  <c r="E5101" i="2"/>
  <c r="F5101" i="2"/>
  <c r="D5102" i="2"/>
  <c r="E5102" i="2"/>
  <c r="F5102" i="2"/>
  <c r="D5103" i="2"/>
  <c r="E5103" i="2"/>
  <c r="F5103" i="2"/>
  <c r="D5104" i="2"/>
  <c r="E5104" i="2"/>
  <c r="F5104" i="2"/>
  <c r="D5105" i="2"/>
  <c r="E5105" i="2"/>
  <c r="F5105" i="2"/>
  <c r="D5106" i="2"/>
  <c r="E5106" i="2"/>
  <c r="F5106" i="2"/>
  <c r="D5107" i="2"/>
  <c r="E5107" i="2"/>
  <c r="F5107" i="2"/>
  <c r="D5108" i="2"/>
  <c r="E5108" i="2"/>
  <c r="F5108" i="2"/>
  <c r="D5109" i="2"/>
  <c r="E5109" i="2"/>
  <c r="F5109" i="2"/>
  <c r="D5110" i="2"/>
  <c r="E5110" i="2"/>
  <c r="F5110" i="2"/>
  <c r="D5111" i="2"/>
  <c r="E5111" i="2"/>
  <c r="F5111" i="2"/>
  <c r="D5112" i="2"/>
  <c r="E5112" i="2"/>
  <c r="F5112" i="2"/>
  <c r="D5113" i="2"/>
  <c r="E5113" i="2"/>
  <c r="F5113" i="2"/>
  <c r="D5114" i="2"/>
  <c r="E5114" i="2"/>
  <c r="F5114" i="2"/>
  <c r="D5115" i="2"/>
  <c r="E5115" i="2"/>
  <c r="F5115" i="2"/>
  <c r="D5116" i="2"/>
  <c r="E5116" i="2"/>
  <c r="F5116" i="2"/>
  <c r="D5117" i="2"/>
  <c r="E5117" i="2"/>
  <c r="F5117" i="2"/>
  <c r="D5118" i="2"/>
  <c r="E5118" i="2"/>
  <c r="F5118" i="2"/>
  <c r="D5119" i="2"/>
  <c r="E5119" i="2"/>
  <c r="F5119" i="2"/>
  <c r="D5120" i="2"/>
  <c r="E5120" i="2"/>
  <c r="F5120" i="2"/>
  <c r="D5121" i="2"/>
  <c r="E5121" i="2"/>
  <c r="F5121" i="2"/>
  <c r="D5122" i="2"/>
  <c r="E5122" i="2"/>
  <c r="F5122" i="2"/>
  <c r="D5123" i="2"/>
  <c r="E5123" i="2"/>
  <c r="F5123" i="2"/>
  <c r="D5124" i="2"/>
  <c r="E5124" i="2"/>
  <c r="F5124" i="2"/>
  <c r="D5125" i="2"/>
  <c r="E5125" i="2"/>
  <c r="F5125" i="2"/>
  <c r="D5126" i="2"/>
  <c r="E5126" i="2"/>
  <c r="F5126" i="2"/>
  <c r="D5127" i="2"/>
  <c r="E5127" i="2"/>
  <c r="F5127" i="2"/>
  <c r="D5128" i="2"/>
  <c r="E5128" i="2"/>
  <c r="F5128" i="2"/>
  <c r="D5129" i="2"/>
  <c r="E5129" i="2"/>
  <c r="F5129" i="2"/>
  <c r="D5130" i="2"/>
  <c r="E5130" i="2"/>
  <c r="F5130" i="2"/>
  <c r="D5131" i="2"/>
  <c r="E5131" i="2"/>
  <c r="F5131" i="2"/>
  <c r="D5132" i="2"/>
  <c r="E5132" i="2"/>
  <c r="F5132" i="2"/>
  <c r="D5133" i="2"/>
  <c r="E5133" i="2"/>
  <c r="F5133" i="2"/>
  <c r="D5134" i="2"/>
  <c r="E5134" i="2"/>
  <c r="F5134" i="2"/>
  <c r="D5135" i="2"/>
  <c r="E5135" i="2"/>
  <c r="F5135" i="2"/>
  <c r="D5136" i="2"/>
  <c r="E5136" i="2"/>
  <c r="F5136" i="2"/>
  <c r="D5137" i="2"/>
  <c r="E5137" i="2"/>
  <c r="F5137" i="2"/>
  <c r="D5138" i="2"/>
  <c r="E5138" i="2"/>
  <c r="F5138" i="2"/>
  <c r="D5139" i="2"/>
  <c r="E5139" i="2"/>
  <c r="F5139" i="2"/>
  <c r="D5140" i="2"/>
  <c r="E5140" i="2"/>
  <c r="F5140" i="2"/>
  <c r="D5141" i="2"/>
  <c r="E5141" i="2"/>
  <c r="F5141" i="2"/>
  <c r="D5142" i="2"/>
  <c r="E5142" i="2"/>
  <c r="F5142" i="2"/>
  <c r="D5143" i="2"/>
  <c r="E5143" i="2"/>
  <c r="F5143" i="2"/>
  <c r="D5144" i="2"/>
  <c r="E5144" i="2"/>
  <c r="F5144" i="2"/>
  <c r="D5145" i="2"/>
  <c r="E5145" i="2"/>
  <c r="F5145" i="2"/>
  <c r="D5146" i="2"/>
  <c r="E5146" i="2"/>
  <c r="F5146" i="2"/>
  <c r="D5147" i="2"/>
  <c r="E5147" i="2"/>
  <c r="F5147" i="2"/>
  <c r="D5148" i="2"/>
  <c r="E5148" i="2"/>
  <c r="F5148" i="2"/>
  <c r="D5149" i="2"/>
  <c r="E5149" i="2"/>
  <c r="F5149" i="2"/>
  <c r="D5150" i="2"/>
  <c r="E5150" i="2"/>
  <c r="F5150" i="2"/>
  <c r="D5151" i="2"/>
  <c r="E5151" i="2"/>
  <c r="F5151" i="2"/>
  <c r="D5152" i="2"/>
  <c r="E5152" i="2"/>
  <c r="F5152" i="2"/>
  <c r="D5153" i="2"/>
  <c r="E5153" i="2"/>
  <c r="F5153" i="2"/>
  <c r="D5154" i="2"/>
  <c r="E5154" i="2"/>
  <c r="F5154" i="2"/>
  <c r="D5155" i="2"/>
  <c r="E5155" i="2"/>
  <c r="F5155" i="2"/>
  <c r="D5156" i="2"/>
  <c r="E5156" i="2"/>
  <c r="F5156" i="2"/>
  <c r="D5157" i="2"/>
  <c r="E5157" i="2"/>
  <c r="F5157" i="2"/>
  <c r="D5158" i="2"/>
  <c r="E5158" i="2"/>
  <c r="F5158" i="2"/>
  <c r="D5159" i="2"/>
  <c r="E5159" i="2"/>
  <c r="F5159" i="2"/>
  <c r="D5160" i="2"/>
  <c r="E5160" i="2"/>
  <c r="F5160" i="2"/>
  <c r="D5161" i="2"/>
  <c r="E5161" i="2"/>
  <c r="F5161" i="2"/>
  <c r="D5162" i="2"/>
  <c r="E5162" i="2"/>
  <c r="F5162" i="2"/>
  <c r="D5163" i="2"/>
  <c r="E5163" i="2"/>
  <c r="F5163" i="2"/>
  <c r="D5164" i="2"/>
  <c r="E5164" i="2"/>
  <c r="F5164" i="2"/>
  <c r="D5165" i="2"/>
  <c r="E5165" i="2"/>
  <c r="F5165" i="2"/>
  <c r="D5166" i="2"/>
  <c r="E5166" i="2"/>
  <c r="F5166" i="2"/>
  <c r="D5167" i="2"/>
  <c r="E5167" i="2"/>
  <c r="F5167" i="2"/>
  <c r="D5168" i="2"/>
  <c r="E5168" i="2"/>
  <c r="F5168" i="2"/>
  <c r="D5169" i="2"/>
  <c r="E5169" i="2"/>
  <c r="F5169" i="2"/>
  <c r="D5170" i="2"/>
  <c r="E5170" i="2"/>
  <c r="F5170" i="2"/>
  <c r="D5171" i="2"/>
  <c r="E5171" i="2"/>
  <c r="F5171" i="2"/>
  <c r="D5172" i="2"/>
  <c r="E5172" i="2"/>
  <c r="F5172" i="2"/>
  <c r="D5173" i="2"/>
  <c r="E5173" i="2"/>
  <c r="F5173" i="2"/>
  <c r="D5174" i="2"/>
  <c r="E5174" i="2"/>
  <c r="F5174" i="2"/>
  <c r="D5175" i="2"/>
  <c r="E5175" i="2"/>
  <c r="F5175" i="2"/>
  <c r="D5176" i="2"/>
  <c r="E5176" i="2"/>
  <c r="F5176" i="2"/>
  <c r="D5177" i="2"/>
  <c r="E5177" i="2"/>
  <c r="F5177" i="2"/>
  <c r="D5178" i="2"/>
  <c r="E5178" i="2"/>
  <c r="F5178" i="2"/>
  <c r="D5179" i="2"/>
  <c r="E5179" i="2"/>
  <c r="F5179" i="2"/>
  <c r="D5180" i="2"/>
  <c r="E5180" i="2"/>
  <c r="F5180" i="2"/>
  <c r="D5181" i="2"/>
  <c r="E5181" i="2"/>
  <c r="F5181" i="2"/>
  <c r="D5182" i="2"/>
  <c r="E5182" i="2"/>
  <c r="F5182" i="2"/>
  <c r="D5183" i="2"/>
  <c r="E5183" i="2"/>
  <c r="F5183" i="2"/>
  <c r="D5184" i="2"/>
  <c r="E5184" i="2"/>
  <c r="F5184" i="2"/>
  <c r="D5185" i="2"/>
  <c r="E5185" i="2"/>
  <c r="F5185" i="2"/>
  <c r="D5186" i="2"/>
  <c r="E5186" i="2"/>
  <c r="F5186" i="2"/>
  <c r="D5187" i="2"/>
  <c r="E5187" i="2"/>
  <c r="F5187" i="2"/>
  <c r="D5188" i="2"/>
  <c r="E5188" i="2"/>
  <c r="F5188" i="2"/>
  <c r="D5189" i="2"/>
  <c r="E5189" i="2"/>
  <c r="F5189" i="2"/>
  <c r="D5190" i="2"/>
  <c r="E5190" i="2"/>
  <c r="F5190" i="2"/>
  <c r="D5191" i="2"/>
  <c r="E5191" i="2"/>
  <c r="F5191" i="2"/>
  <c r="D5192" i="2"/>
  <c r="E5192" i="2"/>
  <c r="F5192" i="2"/>
  <c r="D5193" i="2"/>
  <c r="E5193" i="2"/>
  <c r="F5193" i="2"/>
  <c r="D5194" i="2"/>
  <c r="E5194" i="2"/>
  <c r="F5194" i="2"/>
  <c r="D5195" i="2"/>
  <c r="E5195" i="2"/>
  <c r="F5195" i="2"/>
  <c r="D5196" i="2"/>
  <c r="E5196" i="2"/>
  <c r="F5196" i="2"/>
  <c r="D5197" i="2"/>
  <c r="E5197" i="2"/>
  <c r="F5197" i="2"/>
  <c r="D5198" i="2"/>
  <c r="E5198" i="2"/>
  <c r="F5198" i="2"/>
  <c r="D5199" i="2"/>
  <c r="E5199" i="2"/>
  <c r="F5199" i="2"/>
  <c r="D5200" i="2"/>
  <c r="E5200" i="2"/>
  <c r="F5200" i="2"/>
  <c r="D5201" i="2"/>
  <c r="E5201" i="2"/>
  <c r="F5201" i="2"/>
  <c r="D5202" i="2"/>
  <c r="E5202" i="2"/>
  <c r="F5202" i="2"/>
  <c r="D5203" i="2"/>
  <c r="E5203" i="2"/>
  <c r="F5203" i="2"/>
  <c r="D5204" i="2"/>
  <c r="E5204" i="2"/>
  <c r="F5204" i="2"/>
  <c r="D5205" i="2"/>
  <c r="E5205" i="2"/>
  <c r="F5205" i="2"/>
  <c r="D5206" i="2"/>
  <c r="E5206" i="2"/>
  <c r="F5206" i="2"/>
  <c r="D5207" i="2"/>
  <c r="E5207" i="2"/>
  <c r="F5207" i="2"/>
  <c r="D5208" i="2"/>
  <c r="E5208" i="2"/>
  <c r="F5208" i="2"/>
  <c r="D5209" i="2"/>
  <c r="E5209" i="2"/>
  <c r="F5209" i="2"/>
  <c r="D5210" i="2"/>
  <c r="E5210" i="2"/>
  <c r="F5210" i="2"/>
  <c r="D5211" i="2"/>
  <c r="E5211" i="2"/>
  <c r="F5211" i="2"/>
  <c r="D5212" i="2"/>
  <c r="E5212" i="2"/>
  <c r="F5212" i="2"/>
  <c r="D5213" i="2"/>
  <c r="E5213" i="2"/>
  <c r="F5213" i="2"/>
  <c r="D5214" i="2"/>
  <c r="E5214" i="2"/>
  <c r="F5214" i="2"/>
  <c r="D5215" i="2"/>
  <c r="E5215" i="2"/>
  <c r="F5215" i="2"/>
  <c r="D5216" i="2"/>
  <c r="E5216" i="2"/>
  <c r="F5216" i="2"/>
  <c r="D5217" i="2"/>
  <c r="E5217" i="2"/>
  <c r="F5217" i="2"/>
  <c r="D5218" i="2"/>
  <c r="E5218" i="2"/>
  <c r="F5218" i="2"/>
  <c r="D5219" i="2"/>
  <c r="E5219" i="2"/>
  <c r="F5219" i="2"/>
  <c r="D5220" i="2"/>
  <c r="E5220" i="2"/>
  <c r="F5220" i="2"/>
  <c r="D5221" i="2"/>
  <c r="E5221" i="2"/>
  <c r="F5221" i="2"/>
  <c r="D5222" i="2"/>
  <c r="E5222" i="2"/>
  <c r="F5222" i="2"/>
  <c r="D5223" i="2"/>
  <c r="E5223" i="2"/>
  <c r="F5223" i="2"/>
  <c r="D5224" i="2"/>
  <c r="E5224" i="2"/>
  <c r="F5224" i="2"/>
  <c r="D5225" i="2"/>
  <c r="E5225" i="2"/>
  <c r="F5225" i="2"/>
  <c r="D5226" i="2"/>
  <c r="E5226" i="2"/>
  <c r="F5226" i="2"/>
  <c r="D5227" i="2"/>
  <c r="E5227" i="2"/>
  <c r="F5227" i="2"/>
  <c r="D5228" i="2"/>
  <c r="E5228" i="2"/>
  <c r="F5228" i="2"/>
  <c r="D5229" i="2"/>
  <c r="E5229" i="2"/>
  <c r="F5229" i="2"/>
  <c r="D5230" i="2"/>
  <c r="E5230" i="2"/>
  <c r="F5230" i="2"/>
  <c r="D5231" i="2"/>
  <c r="E5231" i="2"/>
  <c r="F5231" i="2"/>
  <c r="D5232" i="2"/>
  <c r="E5232" i="2"/>
  <c r="F5232" i="2"/>
  <c r="D5233" i="2"/>
  <c r="E5233" i="2"/>
  <c r="F5233" i="2"/>
  <c r="D5234" i="2"/>
  <c r="E5234" i="2"/>
  <c r="F5234" i="2"/>
  <c r="D5235" i="2"/>
  <c r="E5235" i="2"/>
  <c r="F5235" i="2"/>
  <c r="D5236" i="2"/>
  <c r="E5236" i="2"/>
  <c r="F5236" i="2"/>
  <c r="D5237" i="2"/>
  <c r="E5237" i="2"/>
  <c r="F5237" i="2"/>
  <c r="D5238" i="2"/>
  <c r="E5238" i="2"/>
  <c r="F5238" i="2"/>
  <c r="D5239" i="2"/>
  <c r="E5239" i="2"/>
  <c r="F5239" i="2"/>
  <c r="D5240" i="2"/>
  <c r="E5240" i="2"/>
  <c r="F5240" i="2"/>
  <c r="D5241" i="2"/>
  <c r="E5241" i="2"/>
  <c r="F5241" i="2"/>
  <c r="D5242" i="2"/>
  <c r="E5242" i="2"/>
  <c r="F5242" i="2"/>
  <c r="D5243" i="2"/>
  <c r="E5243" i="2"/>
  <c r="F5243" i="2"/>
  <c r="D5244" i="2"/>
  <c r="E5244" i="2"/>
  <c r="F5244" i="2"/>
  <c r="D5245" i="2"/>
  <c r="E5245" i="2"/>
  <c r="F5245" i="2"/>
  <c r="D5246" i="2"/>
  <c r="E5246" i="2"/>
  <c r="F5246" i="2"/>
  <c r="D5247" i="2"/>
  <c r="E5247" i="2"/>
  <c r="F5247" i="2"/>
  <c r="D5248" i="2"/>
  <c r="E5248" i="2"/>
  <c r="F5248" i="2"/>
  <c r="D5249" i="2"/>
  <c r="E5249" i="2"/>
  <c r="F5249" i="2"/>
  <c r="D5250" i="2"/>
  <c r="E5250" i="2"/>
  <c r="F5250" i="2"/>
  <c r="D5251" i="2"/>
  <c r="E5251" i="2"/>
  <c r="F5251" i="2"/>
  <c r="D5252" i="2"/>
  <c r="E5252" i="2"/>
  <c r="F5252" i="2"/>
  <c r="D5253" i="2"/>
  <c r="E5253" i="2"/>
  <c r="F5253" i="2"/>
  <c r="D5254" i="2"/>
  <c r="E5254" i="2"/>
  <c r="F5254" i="2"/>
  <c r="D5255" i="2"/>
  <c r="E5255" i="2"/>
  <c r="F5255" i="2"/>
  <c r="D5256" i="2"/>
  <c r="E5256" i="2"/>
  <c r="F5256" i="2"/>
  <c r="D5257" i="2"/>
  <c r="E5257" i="2"/>
  <c r="F5257" i="2"/>
  <c r="D5258" i="2"/>
  <c r="E5258" i="2"/>
  <c r="F5258" i="2"/>
  <c r="D5259" i="2"/>
  <c r="E5259" i="2"/>
  <c r="F5259" i="2"/>
  <c r="D5260" i="2"/>
  <c r="E5260" i="2"/>
  <c r="F5260" i="2"/>
  <c r="D5261" i="2"/>
  <c r="E5261" i="2"/>
  <c r="F5261" i="2"/>
  <c r="D5262" i="2"/>
  <c r="E5262" i="2"/>
  <c r="F5262" i="2"/>
  <c r="D5263" i="2"/>
  <c r="E5263" i="2"/>
  <c r="F5263" i="2"/>
  <c r="D5264" i="2"/>
  <c r="E5264" i="2"/>
  <c r="F5264" i="2"/>
  <c r="D5265" i="2"/>
  <c r="E5265" i="2"/>
  <c r="F5265" i="2"/>
  <c r="D5266" i="2"/>
  <c r="E5266" i="2"/>
  <c r="F5266" i="2"/>
  <c r="D5267" i="2"/>
  <c r="E5267" i="2"/>
  <c r="F5267" i="2"/>
  <c r="D5268" i="2"/>
  <c r="E5268" i="2"/>
  <c r="F5268" i="2"/>
  <c r="D5269" i="2"/>
  <c r="E5269" i="2"/>
  <c r="F5269" i="2"/>
  <c r="D5270" i="2"/>
  <c r="E5270" i="2"/>
  <c r="F5270" i="2"/>
  <c r="D5271" i="2"/>
  <c r="E5271" i="2"/>
  <c r="F5271" i="2"/>
  <c r="D5272" i="2"/>
  <c r="E5272" i="2"/>
  <c r="F5272" i="2"/>
  <c r="D5273" i="2"/>
  <c r="E5273" i="2"/>
  <c r="F5273" i="2"/>
  <c r="D5274" i="2"/>
  <c r="E5274" i="2"/>
  <c r="F5274" i="2"/>
  <c r="D5275" i="2"/>
  <c r="E5275" i="2"/>
  <c r="F5275" i="2"/>
  <c r="D5276" i="2"/>
  <c r="E5276" i="2"/>
  <c r="F5276" i="2"/>
  <c r="D5277" i="2"/>
  <c r="E5277" i="2"/>
  <c r="F5277" i="2"/>
  <c r="D5278" i="2"/>
  <c r="E5278" i="2"/>
  <c r="F5278" i="2"/>
  <c r="D5279" i="2"/>
  <c r="E5279" i="2"/>
  <c r="F5279" i="2"/>
  <c r="D5280" i="2"/>
  <c r="E5280" i="2"/>
  <c r="F5280" i="2"/>
  <c r="D5281" i="2"/>
  <c r="E5281" i="2"/>
  <c r="F5281" i="2"/>
  <c r="D5282" i="2"/>
  <c r="E5282" i="2"/>
  <c r="F5282" i="2"/>
  <c r="D5283" i="2"/>
  <c r="E5283" i="2"/>
  <c r="F5283" i="2"/>
  <c r="D5284" i="2"/>
  <c r="E5284" i="2"/>
  <c r="F5284" i="2"/>
  <c r="D5285" i="2"/>
  <c r="E5285" i="2"/>
  <c r="F5285" i="2"/>
  <c r="D5286" i="2"/>
  <c r="E5286" i="2"/>
  <c r="F5286" i="2"/>
  <c r="D5287" i="2"/>
  <c r="E5287" i="2"/>
  <c r="F5287" i="2"/>
  <c r="D5288" i="2"/>
  <c r="E5288" i="2"/>
  <c r="F5288" i="2"/>
  <c r="D5289" i="2"/>
  <c r="E5289" i="2"/>
  <c r="F5289" i="2"/>
  <c r="D5290" i="2"/>
  <c r="E5290" i="2"/>
  <c r="F5290" i="2"/>
  <c r="D5291" i="2"/>
  <c r="E5291" i="2"/>
  <c r="F5291" i="2"/>
  <c r="D5292" i="2"/>
  <c r="E5292" i="2"/>
  <c r="F5292" i="2"/>
  <c r="D5293" i="2"/>
  <c r="E5293" i="2"/>
  <c r="F5293" i="2"/>
  <c r="D5294" i="2"/>
  <c r="E5294" i="2"/>
  <c r="F5294" i="2"/>
  <c r="D5295" i="2"/>
  <c r="E5295" i="2"/>
  <c r="F5295" i="2"/>
  <c r="D5296" i="2"/>
  <c r="E5296" i="2"/>
  <c r="F5296" i="2"/>
  <c r="D5297" i="2"/>
  <c r="E5297" i="2"/>
  <c r="F5297" i="2"/>
  <c r="D5298" i="2"/>
  <c r="E5298" i="2"/>
  <c r="F5298" i="2"/>
  <c r="D5299" i="2"/>
  <c r="E5299" i="2"/>
  <c r="F5299" i="2"/>
  <c r="D5300" i="2"/>
  <c r="E5300" i="2"/>
  <c r="F5300" i="2"/>
  <c r="D5301" i="2"/>
  <c r="E5301" i="2"/>
  <c r="F5301" i="2"/>
  <c r="D5302" i="2"/>
  <c r="E5302" i="2"/>
  <c r="F5302" i="2"/>
  <c r="D5303" i="2"/>
  <c r="E5303" i="2"/>
  <c r="F5303" i="2"/>
  <c r="D5304" i="2"/>
  <c r="E5304" i="2"/>
  <c r="F5304" i="2"/>
  <c r="D5305" i="2"/>
  <c r="E5305" i="2"/>
  <c r="F5305" i="2"/>
  <c r="D5306" i="2"/>
  <c r="E5306" i="2"/>
  <c r="F5306" i="2"/>
  <c r="D5307" i="2"/>
  <c r="E5307" i="2"/>
  <c r="F5307" i="2"/>
  <c r="D5308" i="2"/>
  <c r="E5308" i="2"/>
  <c r="F5308" i="2"/>
  <c r="D5309" i="2"/>
  <c r="E5309" i="2"/>
  <c r="F5309" i="2"/>
  <c r="D5310" i="2"/>
  <c r="E5310" i="2"/>
  <c r="F5310" i="2"/>
  <c r="D5311" i="2"/>
  <c r="E5311" i="2"/>
  <c r="F5311" i="2"/>
  <c r="D5312" i="2"/>
  <c r="E5312" i="2"/>
  <c r="F5312" i="2"/>
  <c r="D5313" i="2"/>
  <c r="E5313" i="2"/>
  <c r="F5313" i="2"/>
  <c r="D5314" i="2"/>
  <c r="E5314" i="2"/>
  <c r="F5314" i="2"/>
  <c r="D5315" i="2"/>
  <c r="E5315" i="2"/>
  <c r="F5315" i="2"/>
  <c r="D5316" i="2"/>
  <c r="E5316" i="2"/>
  <c r="F5316" i="2"/>
  <c r="D5317" i="2"/>
  <c r="E5317" i="2"/>
  <c r="F5317" i="2"/>
  <c r="D5318" i="2"/>
  <c r="E5318" i="2"/>
  <c r="F5318" i="2"/>
  <c r="D5319" i="2"/>
  <c r="E5319" i="2"/>
  <c r="F5319" i="2"/>
  <c r="D5320" i="2"/>
  <c r="E5320" i="2"/>
  <c r="F5320" i="2"/>
  <c r="D5321" i="2"/>
  <c r="E5321" i="2"/>
  <c r="F5321" i="2"/>
  <c r="D5322" i="2"/>
  <c r="E5322" i="2"/>
  <c r="F5322" i="2"/>
  <c r="D5323" i="2"/>
  <c r="E5323" i="2"/>
  <c r="F5323" i="2"/>
  <c r="D5324" i="2"/>
  <c r="E5324" i="2"/>
  <c r="F5324" i="2"/>
  <c r="D5325" i="2"/>
  <c r="E5325" i="2"/>
  <c r="F5325" i="2"/>
  <c r="D5326" i="2"/>
  <c r="E5326" i="2"/>
  <c r="F5326" i="2"/>
  <c r="D5327" i="2"/>
  <c r="E5327" i="2"/>
  <c r="F5327" i="2"/>
  <c r="D5328" i="2"/>
  <c r="E5328" i="2"/>
  <c r="F5328" i="2"/>
  <c r="D5329" i="2"/>
  <c r="E5329" i="2"/>
  <c r="F5329" i="2"/>
  <c r="D5330" i="2"/>
  <c r="E5330" i="2"/>
  <c r="F5330" i="2"/>
  <c r="D5331" i="2"/>
  <c r="E5331" i="2"/>
  <c r="F5331" i="2"/>
  <c r="D5332" i="2"/>
  <c r="E5332" i="2"/>
  <c r="F5332" i="2"/>
  <c r="D5333" i="2"/>
  <c r="E5333" i="2"/>
  <c r="F5333" i="2"/>
  <c r="D5334" i="2"/>
  <c r="E5334" i="2"/>
  <c r="F5334" i="2"/>
  <c r="D5335" i="2"/>
  <c r="E5335" i="2"/>
  <c r="F5335" i="2"/>
  <c r="D5336" i="2"/>
  <c r="E5336" i="2"/>
  <c r="F5336" i="2"/>
  <c r="D5337" i="2"/>
  <c r="E5337" i="2"/>
  <c r="F5337" i="2"/>
  <c r="D5338" i="2"/>
  <c r="E5338" i="2"/>
  <c r="F5338" i="2"/>
  <c r="D5339" i="2"/>
  <c r="E5339" i="2"/>
  <c r="F5339" i="2"/>
  <c r="D5340" i="2"/>
  <c r="E5340" i="2"/>
  <c r="F5340" i="2"/>
  <c r="D5341" i="2"/>
  <c r="E5341" i="2"/>
  <c r="F5341" i="2"/>
  <c r="D5342" i="2"/>
  <c r="E5342" i="2"/>
  <c r="F5342" i="2"/>
  <c r="D5343" i="2"/>
  <c r="E5343" i="2"/>
  <c r="F5343" i="2"/>
  <c r="D5344" i="2"/>
  <c r="E5344" i="2"/>
  <c r="F5344" i="2"/>
  <c r="D5345" i="2"/>
  <c r="E5345" i="2"/>
  <c r="F5345" i="2"/>
  <c r="D5346" i="2"/>
  <c r="E5346" i="2"/>
  <c r="F5346" i="2"/>
  <c r="D5347" i="2"/>
  <c r="E5347" i="2"/>
  <c r="F5347" i="2"/>
  <c r="D5348" i="2"/>
  <c r="E5348" i="2"/>
  <c r="F5348" i="2"/>
  <c r="D5349" i="2"/>
  <c r="E5349" i="2"/>
  <c r="F5349" i="2"/>
  <c r="D5350" i="2"/>
  <c r="E5350" i="2"/>
  <c r="F5350" i="2"/>
  <c r="D5351" i="2"/>
  <c r="E5351" i="2"/>
  <c r="F5351" i="2"/>
  <c r="D5352" i="2"/>
  <c r="E5352" i="2"/>
  <c r="F5352" i="2"/>
  <c r="D5353" i="2"/>
  <c r="E5353" i="2"/>
  <c r="F5353" i="2"/>
  <c r="D5354" i="2"/>
  <c r="E5354" i="2"/>
  <c r="F5354" i="2"/>
  <c r="D5355" i="2"/>
  <c r="E5355" i="2"/>
  <c r="F5355" i="2"/>
  <c r="D5356" i="2"/>
  <c r="E5356" i="2"/>
  <c r="F5356" i="2"/>
  <c r="D5357" i="2"/>
  <c r="E5357" i="2"/>
  <c r="F5357" i="2"/>
  <c r="D5358" i="2"/>
  <c r="E5358" i="2"/>
  <c r="F5358" i="2"/>
  <c r="D5359" i="2"/>
  <c r="E5359" i="2"/>
  <c r="F5359" i="2"/>
  <c r="D5360" i="2"/>
  <c r="E5360" i="2"/>
  <c r="F5360" i="2"/>
  <c r="D5361" i="2"/>
  <c r="E5361" i="2"/>
  <c r="F5361" i="2"/>
  <c r="D5362" i="2"/>
  <c r="E5362" i="2"/>
  <c r="F5362" i="2"/>
  <c r="D5363" i="2"/>
  <c r="E5363" i="2"/>
  <c r="F5363" i="2"/>
  <c r="D5364" i="2"/>
  <c r="E5364" i="2"/>
  <c r="F5364" i="2"/>
  <c r="D5365" i="2"/>
  <c r="E5365" i="2"/>
  <c r="F5365" i="2"/>
  <c r="D5366" i="2"/>
  <c r="E5366" i="2"/>
  <c r="F5366" i="2"/>
  <c r="D5367" i="2"/>
  <c r="E5367" i="2"/>
  <c r="F5367" i="2"/>
  <c r="D5368" i="2"/>
  <c r="E5368" i="2"/>
  <c r="F5368" i="2"/>
  <c r="D5369" i="2"/>
  <c r="E5369" i="2"/>
  <c r="F5369" i="2"/>
  <c r="D5370" i="2"/>
  <c r="E5370" i="2"/>
  <c r="F5370" i="2"/>
  <c r="D5371" i="2"/>
  <c r="E5371" i="2"/>
  <c r="F5371" i="2"/>
  <c r="D5372" i="2"/>
  <c r="E5372" i="2"/>
  <c r="F5372" i="2"/>
  <c r="D5373" i="2"/>
  <c r="E5373" i="2"/>
  <c r="F5373" i="2"/>
  <c r="D5374" i="2"/>
  <c r="E5374" i="2"/>
  <c r="F5374" i="2"/>
  <c r="D5375" i="2"/>
  <c r="E5375" i="2"/>
  <c r="F5375" i="2"/>
  <c r="D5376" i="2"/>
  <c r="E5376" i="2"/>
  <c r="F5376" i="2"/>
  <c r="D5377" i="2"/>
  <c r="E5377" i="2"/>
  <c r="F5377" i="2"/>
  <c r="D5378" i="2"/>
  <c r="E5378" i="2"/>
  <c r="F5378" i="2"/>
  <c r="D5379" i="2"/>
  <c r="E5379" i="2"/>
  <c r="F5379" i="2"/>
  <c r="D5380" i="2"/>
  <c r="E5380" i="2"/>
  <c r="F5380" i="2"/>
  <c r="D5381" i="2"/>
  <c r="E5381" i="2"/>
  <c r="F5381" i="2"/>
  <c r="D5382" i="2"/>
  <c r="E5382" i="2"/>
  <c r="F5382" i="2"/>
  <c r="D5383" i="2"/>
  <c r="E5383" i="2"/>
  <c r="F5383" i="2"/>
  <c r="D5384" i="2"/>
  <c r="E5384" i="2"/>
  <c r="F5384" i="2"/>
  <c r="D5385" i="2"/>
  <c r="E5385" i="2"/>
  <c r="F5385" i="2"/>
  <c r="D5386" i="2"/>
  <c r="E5386" i="2"/>
  <c r="F5386" i="2"/>
  <c r="D5387" i="2"/>
  <c r="E5387" i="2"/>
  <c r="F5387" i="2"/>
  <c r="D5388" i="2"/>
  <c r="E5388" i="2"/>
  <c r="F5388" i="2"/>
  <c r="D5389" i="2"/>
  <c r="E5389" i="2"/>
  <c r="F5389" i="2"/>
  <c r="D5390" i="2"/>
  <c r="E5390" i="2"/>
  <c r="F5390" i="2"/>
  <c r="D5391" i="2"/>
  <c r="E5391" i="2"/>
  <c r="F5391" i="2"/>
  <c r="D5392" i="2"/>
  <c r="E5392" i="2"/>
  <c r="F5392" i="2"/>
  <c r="D5393" i="2"/>
  <c r="E5393" i="2"/>
  <c r="F5393" i="2"/>
  <c r="D5394" i="2"/>
  <c r="E5394" i="2"/>
  <c r="F5394" i="2"/>
  <c r="D5395" i="2"/>
  <c r="E5395" i="2"/>
  <c r="F5395" i="2"/>
  <c r="D5396" i="2"/>
  <c r="E5396" i="2"/>
  <c r="F5396" i="2"/>
  <c r="D5397" i="2"/>
  <c r="E5397" i="2"/>
  <c r="F5397" i="2"/>
  <c r="D5398" i="2"/>
  <c r="E5398" i="2"/>
  <c r="F5398" i="2"/>
  <c r="D5399" i="2"/>
  <c r="E5399" i="2"/>
  <c r="F5399" i="2"/>
  <c r="D5400" i="2"/>
  <c r="E5400" i="2"/>
  <c r="F5400" i="2"/>
  <c r="D5401" i="2"/>
  <c r="E5401" i="2"/>
  <c r="F5401" i="2"/>
  <c r="D5402" i="2"/>
  <c r="E5402" i="2"/>
  <c r="F5402" i="2"/>
  <c r="D5403" i="2"/>
  <c r="E5403" i="2"/>
  <c r="F5403" i="2"/>
  <c r="D5404" i="2"/>
  <c r="E5404" i="2"/>
  <c r="F5404" i="2"/>
  <c r="D5405" i="2"/>
  <c r="E5405" i="2"/>
  <c r="F5405" i="2"/>
  <c r="D5406" i="2"/>
  <c r="E5406" i="2"/>
  <c r="F5406" i="2"/>
  <c r="D5407" i="2"/>
  <c r="E5407" i="2"/>
  <c r="F5407" i="2"/>
  <c r="D5408" i="2"/>
  <c r="E5408" i="2"/>
  <c r="F5408" i="2"/>
  <c r="D5409" i="2"/>
  <c r="E5409" i="2"/>
  <c r="F5409" i="2"/>
  <c r="D5410" i="2"/>
  <c r="E5410" i="2"/>
  <c r="F5410" i="2"/>
  <c r="D5411" i="2"/>
  <c r="E5411" i="2"/>
  <c r="F5411" i="2"/>
  <c r="D5412" i="2"/>
  <c r="E5412" i="2"/>
  <c r="F5412" i="2"/>
  <c r="D5413" i="2"/>
  <c r="E5413" i="2"/>
  <c r="F5413" i="2"/>
  <c r="D5414" i="2"/>
  <c r="E5414" i="2"/>
  <c r="F5414" i="2"/>
  <c r="D5415" i="2"/>
  <c r="E5415" i="2"/>
  <c r="F5415" i="2"/>
  <c r="D5416" i="2"/>
  <c r="E5416" i="2"/>
  <c r="F5416" i="2"/>
  <c r="D5417" i="2"/>
  <c r="E5417" i="2"/>
  <c r="F5417" i="2"/>
  <c r="D5418" i="2"/>
  <c r="E5418" i="2"/>
  <c r="F5418" i="2"/>
  <c r="D5419" i="2"/>
  <c r="E5419" i="2"/>
  <c r="F5419" i="2"/>
  <c r="D5420" i="2"/>
  <c r="E5420" i="2"/>
  <c r="F5420" i="2"/>
  <c r="D5421" i="2"/>
  <c r="E5421" i="2"/>
  <c r="F5421" i="2"/>
  <c r="D5422" i="2"/>
  <c r="E5422" i="2"/>
  <c r="F5422" i="2"/>
  <c r="D5423" i="2"/>
  <c r="E5423" i="2"/>
  <c r="F5423" i="2"/>
  <c r="D5424" i="2"/>
  <c r="E5424" i="2"/>
  <c r="F5424" i="2"/>
  <c r="D5425" i="2"/>
  <c r="E5425" i="2"/>
  <c r="F5425" i="2"/>
  <c r="D5426" i="2"/>
  <c r="E5426" i="2"/>
  <c r="F5426" i="2"/>
  <c r="D5427" i="2"/>
  <c r="E5427" i="2"/>
  <c r="F5427" i="2"/>
  <c r="D5428" i="2"/>
  <c r="E5428" i="2"/>
  <c r="F5428" i="2"/>
  <c r="D5429" i="2"/>
  <c r="E5429" i="2"/>
  <c r="F5429" i="2"/>
  <c r="D5430" i="2"/>
  <c r="E5430" i="2"/>
  <c r="F5430" i="2"/>
  <c r="D5431" i="2"/>
  <c r="E5431" i="2"/>
  <c r="F5431" i="2"/>
  <c r="D5432" i="2"/>
  <c r="E5432" i="2"/>
  <c r="F5432" i="2"/>
  <c r="D5433" i="2"/>
  <c r="E5433" i="2"/>
  <c r="F5433" i="2"/>
  <c r="D5434" i="2"/>
  <c r="E5434" i="2"/>
  <c r="F5434" i="2"/>
  <c r="D5435" i="2"/>
  <c r="E5435" i="2"/>
  <c r="F5435" i="2"/>
  <c r="D5436" i="2"/>
  <c r="E5436" i="2"/>
  <c r="F5436" i="2"/>
  <c r="D5437" i="2"/>
  <c r="E5437" i="2"/>
  <c r="F5437" i="2"/>
  <c r="D5438" i="2"/>
  <c r="E5438" i="2"/>
  <c r="F5438" i="2"/>
  <c r="D5439" i="2"/>
  <c r="E5439" i="2"/>
  <c r="F5439" i="2"/>
  <c r="D5440" i="2"/>
  <c r="E5440" i="2"/>
  <c r="F5440" i="2"/>
  <c r="D5441" i="2"/>
  <c r="E5441" i="2"/>
  <c r="F5441" i="2"/>
  <c r="D5442" i="2"/>
  <c r="E5442" i="2"/>
  <c r="F5442" i="2"/>
  <c r="D5443" i="2"/>
  <c r="E5443" i="2"/>
  <c r="F5443" i="2"/>
  <c r="D5444" i="2"/>
  <c r="E5444" i="2"/>
  <c r="F5444" i="2"/>
  <c r="D5445" i="2"/>
  <c r="E5445" i="2"/>
  <c r="F5445" i="2"/>
  <c r="D5446" i="2"/>
  <c r="E5446" i="2"/>
  <c r="F5446" i="2"/>
  <c r="D5447" i="2"/>
  <c r="E5447" i="2"/>
  <c r="F5447" i="2"/>
  <c r="D5448" i="2"/>
  <c r="E5448" i="2"/>
  <c r="F5448" i="2"/>
  <c r="D5449" i="2"/>
  <c r="E5449" i="2"/>
  <c r="F5449" i="2"/>
  <c r="D5450" i="2"/>
  <c r="E5450" i="2"/>
  <c r="F5450" i="2"/>
  <c r="D5451" i="2"/>
  <c r="E5451" i="2"/>
  <c r="F5451" i="2"/>
  <c r="D5452" i="2"/>
  <c r="E5452" i="2"/>
  <c r="F5452" i="2"/>
  <c r="D5453" i="2"/>
  <c r="E5453" i="2"/>
  <c r="F5453" i="2"/>
  <c r="D5454" i="2"/>
  <c r="E5454" i="2"/>
  <c r="F5454" i="2"/>
  <c r="D5455" i="2"/>
  <c r="E5455" i="2"/>
  <c r="F5455" i="2"/>
  <c r="D5456" i="2"/>
  <c r="E5456" i="2"/>
  <c r="F5456" i="2"/>
  <c r="D5457" i="2"/>
  <c r="E5457" i="2"/>
  <c r="F5457" i="2"/>
  <c r="D5458" i="2"/>
  <c r="E5458" i="2"/>
  <c r="F5458" i="2"/>
  <c r="D5459" i="2"/>
  <c r="E5459" i="2"/>
  <c r="F5459" i="2"/>
  <c r="D5460" i="2"/>
  <c r="E5460" i="2"/>
  <c r="F5460" i="2"/>
  <c r="D5461" i="2"/>
  <c r="E5461" i="2"/>
  <c r="F5461" i="2"/>
  <c r="D5462" i="2"/>
  <c r="E5462" i="2"/>
  <c r="F5462" i="2"/>
  <c r="D5463" i="2"/>
  <c r="E5463" i="2"/>
  <c r="F5463" i="2"/>
  <c r="D5464" i="2"/>
  <c r="E5464" i="2"/>
  <c r="F5464" i="2"/>
  <c r="D5465" i="2"/>
  <c r="E5465" i="2"/>
  <c r="F5465" i="2"/>
  <c r="D5466" i="2"/>
  <c r="E5466" i="2"/>
  <c r="F5466" i="2"/>
  <c r="D5467" i="2"/>
  <c r="E5467" i="2"/>
  <c r="F5467" i="2"/>
  <c r="D5468" i="2"/>
  <c r="E5468" i="2"/>
  <c r="F5468" i="2"/>
  <c r="D5469" i="2"/>
  <c r="E5469" i="2"/>
  <c r="F5469" i="2"/>
  <c r="D5470" i="2"/>
  <c r="E5470" i="2"/>
  <c r="F5470" i="2"/>
  <c r="D5471" i="2"/>
  <c r="E5471" i="2"/>
  <c r="F5471" i="2"/>
  <c r="D5472" i="2"/>
  <c r="E5472" i="2"/>
  <c r="F5472" i="2"/>
  <c r="D5473" i="2"/>
  <c r="E5473" i="2"/>
  <c r="F5473" i="2"/>
  <c r="D5474" i="2"/>
  <c r="E5474" i="2"/>
  <c r="F5474" i="2"/>
  <c r="D5475" i="2"/>
  <c r="E5475" i="2"/>
  <c r="F5475" i="2"/>
  <c r="D5476" i="2"/>
  <c r="E5476" i="2"/>
  <c r="F5476" i="2"/>
  <c r="D5477" i="2"/>
  <c r="E5477" i="2"/>
  <c r="F5477" i="2"/>
  <c r="D5478" i="2"/>
  <c r="E5478" i="2"/>
  <c r="F5478" i="2"/>
  <c r="D5479" i="2"/>
  <c r="E5479" i="2"/>
  <c r="F5479" i="2"/>
  <c r="D5480" i="2"/>
  <c r="E5480" i="2"/>
  <c r="F5480" i="2"/>
  <c r="D5481" i="2"/>
  <c r="E5481" i="2"/>
  <c r="F5481" i="2"/>
  <c r="D5482" i="2"/>
  <c r="E5482" i="2"/>
  <c r="F5482" i="2"/>
  <c r="D5483" i="2"/>
  <c r="E5483" i="2"/>
  <c r="F5483" i="2"/>
  <c r="D5484" i="2"/>
  <c r="E5484" i="2"/>
  <c r="F5484" i="2"/>
  <c r="D5485" i="2"/>
  <c r="E5485" i="2"/>
  <c r="F5485" i="2"/>
  <c r="D5486" i="2"/>
  <c r="E5486" i="2"/>
  <c r="F5486" i="2"/>
  <c r="D5487" i="2"/>
  <c r="E5487" i="2"/>
  <c r="F5487" i="2"/>
  <c r="D5488" i="2"/>
  <c r="E5488" i="2"/>
  <c r="F5488" i="2"/>
  <c r="D5489" i="2"/>
  <c r="E5489" i="2"/>
  <c r="F5489" i="2"/>
  <c r="D5490" i="2"/>
  <c r="E5490" i="2"/>
  <c r="F5490" i="2"/>
  <c r="D5491" i="2"/>
  <c r="E5491" i="2"/>
  <c r="F5491" i="2"/>
  <c r="D5492" i="2"/>
  <c r="E5492" i="2"/>
  <c r="F5492" i="2"/>
  <c r="D5493" i="2"/>
  <c r="E5493" i="2"/>
  <c r="F5493" i="2"/>
  <c r="D5494" i="2"/>
  <c r="E5494" i="2"/>
  <c r="F5494" i="2"/>
  <c r="D5495" i="2"/>
  <c r="E5495" i="2"/>
  <c r="F5495" i="2"/>
  <c r="D5496" i="2"/>
  <c r="E5496" i="2"/>
  <c r="F5496" i="2"/>
  <c r="D5497" i="2"/>
  <c r="E5497" i="2"/>
  <c r="F5497" i="2"/>
  <c r="D5498" i="2"/>
  <c r="E5498" i="2"/>
  <c r="F5498" i="2"/>
  <c r="D5499" i="2"/>
  <c r="E5499" i="2"/>
  <c r="F5499" i="2"/>
  <c r="D5500" i="2"/>
  <c r="E5500" i="2"/>
  <c r="F5500" i="2"/>
  <c r="D5501" i="2"/>
  <c r="E5501" i="2"/>
  <c r="F5501" i="2"/>
  <c r="D5502" i="2"/>
  <c r="E5502" i="2"/>
  <c r="F5502" i="2"/>
  <c r="D5503" i="2"/>
  <c r="E5503" i="2"/>
  <c r="F5503" i="2"/>
  <c r="D5504" i="2"/>
  <c r="E5504" i="2"/>
  <c r="F5504" i="2"/>
  <c r="D5505" i="2"/>
  <c r="E5505" i="2"/>
  <c r="F5505" i="2"/>
  <c r="D5506" i="2"/>
  <c r="E5506" i="2"/>
  <c r="F5506" i="2"/>
  <c r="D5507" i="2"/>
  <c r="E5507" i="2"/>
  <c r="F5507" i="2"/>
  <c r="D5508" i="2"/>
  <c r="E5508" i="2"/>
  <c r="F5508" i="2"/>
  <c r="D5509" i="2"/>
  <c r="E5509" i="2"/>
  <c r="F5509" i="2"/>
  <c r="D5510" i="2"/>
  <c r="E5510" i="2"/>
  <c r="F5510" i="2"/>
  <c r="D5511" i="2"/>
  <c r="E5511" i="2"/>
  <c r="F5511" i="2"/>
  <c r="D5512" i="2"/>
  <c r="E5512" i="2"/>
  <c r="F5512" i="2"/>
  <c r="D5513" i="2"/>
  <c r="E5513" i="2"/>
  <c r="F5513" i="2"/>
  <c r="D5514" i="2"/>
  <c r="E5514" i="2"/>
  <c r="F5514" i="2"/>
  <c r="D5515" i="2"/>
  <c r="E5515" i="2"/>
  <c r="F5515" i="2"/>
  <c r="D5516" i="2"/>
  <c r="E5516" i="2"/>
  <c r="F5516" i="2"/>
  <c r="D5517" i="2"/>
  <c r="E5517" i="2"/>
  <c r="F5517" i="2"/>
  <c r="D5518" i="2"/>
  <c r="E5518" i="2"/>
  <c r="F5518" i="2"/>
  <c r="D5519" i="2"/>
  <c r="E5519" i="2"/>
  <c r="F5519" i="2"/>
  <c r="D5520" i="2"/>
  <c r="E5520" i="2"/>
  <c r="F5520" i="2"/>
  <c r="D5521" i="2"/>
  <c r="E5521" i="2"/>
  <c r="F5521" i="2"/>
  <c r="D5522" i="2"/>
  <c r="E5522" i="2"/>
  <c r="F5522" i="2"/>
  <c r="D5523" i="2"/>
  <c r="E5523" i="2"/>
  <c r="F5523" i="2"/>
  <c r="D5524" i="2"/>
  <c r="E5524" i="2"/>
  <c r="F5524" i="2"/>
  <c r="D5525" i="2"/>
  <c r="E5525" i="2"/>
  <c r="F5525" i="2"/>
  <c r="D5526" i="2"/>
  <c r="E5526" i="2"/>
  <c r="F5526" i="2"/>
  <c r="D5527" i="2"/>
  <c r="E5527" i="2"/>
  <c r="F5527" i="2"/>
  <c r="D5528" i="2"/>
  <c r="E5528" i="2"/>
  <c r="F5528" i="2"/>
  <c r="D5529" i="2"/>
  <c r="E5529" i="2"/>
  <c r="F5529" i="2"/>
  <c r="D5530" i="2"/>
  <c r="E5530" i="2"/>
  <c r="F5530" i="2"/>
  <c r="D5531" i="2"/>
  <c r="E5531" i="2"/>
  <c r="F5531" i="2"/>
  <c r="D5532" i="2"/>
  <c r="E5532" i="2"/>
  <c r="F5532" i="2"/>
  <c r="D5533" i="2"/>
  <c r="E5533" i="2"/>
  <c r="F5533" i="2"/>
  <c r="D5534" i="2"/>
  <c r="E5534" i="2"/>
  <c r="F5534" i="2"/>
  <c r="D5535" i="2"/>
  <c r="E5535" i="2"/>
  <c r="F5535" i="2"/>
  <c r="D5536" i="2"/>
  <c r="E5536" i="2"/>
  <c r="F5536" i="2"/>
  <c r="D5537" i="2"/>
  <c r="E5537" i="2"/>
  <c r="F5537" i="2"/>
  <c r="D5538" i="2"/>
  <c r="E5538" i="2"/>
  <c r="F5538" i="2"/>
  <c r="D5539" i="2"/>
  <c r="E5539" i="2"/>
  <c r="F5539" i="2"/>
  <c r="D5540" i="2"/>
  <c r="E5540" i="2"/>
  <c r="F5540" i="2"/>
  <c r="D5541" i="2"/>
  <c r="E5541" i="2"/>
  <c r="F5541" i="2"/>
  <c r="D5542" i="2"/>
  <c r="E5542" i="2"/>
  <c r="F5542" i="2"/>
  <c r="D5543" i="2"/>
  <c r="E5543" i="2"/>
  <c r="F5543" i="2"/>
  <c r="D5544" i="2"/>
  <c r="E5544" i="2"/>
  <c r="F5544" i="2"/>
  <c r="D5545" i="2"/>
  <c r="E5545" i="2"/>
  <c r="F5545" i="2"/>
  <c r="D5546" i="2"/>
  <c r="E5546" i="2"/>
  <c r="F5546" i="2"/>
  <c r="D5547" i="2"/>
  <c r="E5547" i="2"/>
  <c r="F5547" i="2"/>
  <c r="D5548" i="2"/>
  <c r="E5548" i="2"/>
  <c r="F5548" i="2"/>
  <c r="D5549" i="2"/>
  <c r="E5549" i="2"/>
  <c r="F5549" i="2"/>
  <c r="D5550" i="2"/>
  <c r="E5550" i="2"/>
  <c r="F5550" i="2"/>
  <c r="D5551" i="2"/>
  <c r="E5551" i="2"/>
  <c r="F5551" i="2"/>
  <c r="D5552" i="2"/>
  <c r="E5552" i="2"/>
  <c r="F5552" i="2"/>
  <c r="D5553" i="2"/>
  <c r="E5553" i="2"/>
  <c r="F5553" i="2"/>
  <c r="D5554" i="2"/>
  <c r="E5554" i="2"/>
  <c r="F5554" i="2"/>
  <c r="D5555" i="2"/>
  <c r="E5555" i="2"/>
  <c r="F5555" i="2"/>
  <c r="D5556" i="2"/>
  <c r="E5556" i="2"/>
  <c r="F5556" i="2"/>
  <c r="D5557" i="2"/>
  <c r="E5557" i="2"/>
  <c r="F5557" i="2"/>
  <c r="D5558" i="2"/>
  <c r="E5558" i="2"/>
  <c r="F5558" i="2"/>
  <c r="D5559" i="2"/>
  <c r="E5559" i="2"/>
  <c r="F5559" i="2"/>
  <c r="D5560" i="2"/>
  <c r="E5560" i="2"/>
  <c r="F5560" i="2"/>
  <c r="D5561" i="2"/>
  <c r="E5561" i="2"/>
  <c r="F5561" i="2"/>
  <c r="D5562" i="2"/>
  <c r="E5562" i="2"/>
  <c r="F5562" i="2"/>
  <c r="D5563" i="2"/>
  <c r="E5563" i="2"/>
  <c r="F5563" i="2"/>
  <c r="D5564" i="2"/>
  <c r="E5564" i="2"/>
  <c r="F5564" i="2"/>
  <c r="D5565" i="2"/>
  <c r="E5565" i="2"/>
  <c r="F5565" i="2"/>
  <c r="D5566" i="2"/>
  <c r="E5566" i="2"/>
  <c r="F5566" i="2"/>
  <c r="D5567" i="2"/>
  <c r="E5567" i="2"/>
  <c r="F5567" i="2"/>
  <c r="D5568" i="2"/>
  <c r="E5568" i="2"/>
  <c r="F5568" i="2"/>
  <c r="D5569" i="2"/>
  <c r="E5569" i="2"/>
  <c r="F5569" i="2"/>
  <c r="D5570" i="2"/>
  <c r="E5570" i="2"/>
  <c r="F5570" i="2"/>
  <c r="D5571" i="2"/>
  <c r="E5571" i="2"/>
  <c r="F5571" i="2"/>
  <c r="D5572" i="2"/>
  <c r="E5572" i="2"/>
  <c r="F5572" i="2"/>
  <c r="D5573" i="2"/>
  <c r="E5573" i="2"/>
  <c r="F5573" i="2"/>
  <c r="D5574" i="2"/>
  <c r="E5574" i="2"/>
  <c r="F5574" i="2"/>
  <c r="D5575" i="2"/>
  <c r="E5575" i="2"/>
  <c r="F5575" i="2"/>
  <c r="D5576" i="2"/>
  <c r="E5576" i="2"/>
  <c r="F5576" i="2"/>
  <c r="D5577" i="2"/>
  <c r="E5577" i="2"/>
  <c r="F5577" i="2"/>
  <c r="D5578" i="2"/>
  <c r="E5578" i="2"/>
  <c r="F5578" i="2"/>
  <c r="D5579" i="2"/>
  <c r="E5579" i="2"/>
  <c r="F5579" i="2"/>
  <c r="D5580" i="2"/>
  <c r="E5580" i="2"/>
  <c r="F5580" i="2"/>
  <c r="D5581" i="2"/>
  <c r="E5581" i="2"/>
  <c r="F5581" i="2"/>
  <c r="D5582" i="2"/>
  <c r="E5582" i="2"/>
  <c r="F5582" i="2"/>
  <c r="D5583" i="2"/>
  <c r="E5583" i="2"/>
  <c r="F5583" i="2"/>
  <c r="D5584" i="2"/>
  <c r="E5584" i="2"/>
  <c r="F5584" i="2"/>
  <c r="D5585" i="2"/>
  <c r="E5585" i="2"/>
  <c r="F5585" i="2"/>
  <c r="D5586" i="2"/>
  <c r="E5586" i="2"/>
  <c r="F5586" i="2"/>
  <c r="D5587" i="2"/>
  <c r="E5587" i="2"/>
  <c r="F5587" i="2"/>
  <c r="D5588" i="2"/>
  <c r="E5588" i="2"/>
  <c r="F5588" i="2"/>
  <c r="D5589" i="2"/>
  <c r="E5589" i="2"/>
  <c r="F5589" i="2"/>
  <c r="D5590" i="2"/>
  <c r="E5590" i="2"/>
  <c r="F5590" i="2"/>
  <c r="D5591" i="2"/>
  <c r="E5591" i="2"/>
  <c r="F5591" i="2"/>
  <c r="D5592" i="2"/>
  <c r="E5592" i="2"/>
  <c r="F5592" i="2"/>
  <c r="D5593" i="2"/>
  <c r="E5593" i="2"/>
  <c r="F5593" i="2"/>
  <c r="D5594" i="2"/>
  <c r="E5594" i="2"/>
  <c r="F5594" i="2"/>
  <c r="D5595" i="2"/>
  <c r="E5595" i="2"/>
  <c r="F5595" i="2"/>
  <c r="D5596" i="2"/>
  <c r="E5596" i="2"/>
  <c r="F5596" i="2"/>
  <c r="D5597" i="2"/>
  <c r="E5597" i="2"/>
  <c r="F5597" i="2"/>
  <c r="D5598" i="2"/>
  <c r="E5598" i="2"/>
  <c r="F5598" i="2"/>
  <c r="D5599" i="2"/>
  <c r="E5599" i="2"/>
  <c r="F5599" i="2"/>
  <c r="D5600" i="2"/>
  <c r="E5600" i="2"/>
  <c r="F5600" i="2"/>
  <c r="D5601" i="2"/>
  <c r="E5601" i="2"/>
  <c r="F5601" i="2"/>
  <c r="D5602" i="2"/>
  <c r="E5602" i="2"/>
  <c r="F5602" i="2"/>
  <c r="D5603" i="2"/>
  <c r="E5603" i="2"/>
  <c r="F5603" i="2"/>
  <c r="D5604" i="2"/>
  <c r="E5604" i="2"/>
  <c r="F5604" i="2"/>
  <c r="D5605" i="2"/>
  <c r="E5605" i="2"/>
  <c r="F5605" i="2"/>
  <c r="D5606" i="2"/>
  <c r="E5606" i="2"/>
  <c r="F5606" i="2"/>
  <c r="D5607" i="2"/>
  <c r="E5607" i="2"/>
  <c r="F5607" i="2"/>
  <c r="D5608" i="2"/>
  <c r="E5608" i="2"/>
  <c r="F5608" i="2"/>
  <c r="D5609" i="2"/>
  <c r="E5609" i="2"/>
  <c r="F5609" i="2"/>
  <c r="D5610" i="2"/>
  <c r="E5610" i="2"/>
  <c r="F5610" i="2"/>
  <c r="D5611" i="2"/>
  <c r="E5611" i="2"/>
  <c r="F5611" i="2"/>
  <c r="D5612" i="2"/>
  <c r="E5612" i="2"/>
  <c r="F5612" i="2"/>
  <c r="D5613" i="2"/>
  <c r="E5613" i="2"/>
  <c r="F5613" i="2"/>
  <c r="D5614" i="2"/>
  <c r="E5614" i="2"/>
  <c r="F5614" i="2"/>
  <c r="D5615" i="2"/>
  <c r="E5615" i="2"/>
  <c r="F5615" i="2"/>
  <c r="D5616" i="2"/>
  <c r="E5616" i="2"/>
  <c r="F5616" i="2"/>
  <c r="D5617" i="2"/>
  <c r="E5617" i="2"/>
  <c r="F5617" i="2"/>
  <c r="D5618" i="2"/>
  <c r="E5618" i="2"/>
  <c r="F5618" i="2"/>
  <c r="D5619" i="2"/>
  <c r="E5619" i="2"/>
  <c r="F5619" i="2"/>
  <c r="D5620" i="2"/>
  <c r="E5620" i="2"/>
  <c r="F5620" i="2"/>
  <c r="D5621" i="2"/>
  <c r="E5621" i="2"/>
  <c r="F5621" i="2"/>
  <c r="D5622" i="2"/>
  <c r="E5622" i="2"/>
  <c r="F5622" i="2"/>
  <c r="D5623" i="2"/>
  <c r="E5623" i="2"/>
  <c r="F5623" i="2"/>
  <c r="D5624" i="2"/>
  <c r="E5624" i="2"/>
  <c r="F5624" i="2"/>
  <c r="D5625" i="2"/>
  <c r="E5625" i="2"/>
  <c r="F5625" i="2"/>
  <c r="D5626" i="2"/>
  <c r="E5626" i="2"/>
  <c r="F5626" i="2"/>
  <c r="D5627" i="2"/>
  <c r="E5627" i="2"/>
  <c r="F5627" i="2"/>
  <c r="D5628" i="2"/>
  <c r="E5628" i="2"/>
  <c r="F5628" i="2"/>
  <c r="D5629" i="2"/>
  <c r="E5629" i="2"/>
  <c r="F5629" i="2"/>
  <c r="D5630" i="2"/>
  <c r="E5630" i="2"/>
  <c r="F5630" i="2"/>
  <c r="D5631" i="2"/>
  <c r="E5631" i="2"/>
  <c r="F5631" i="2"/>
  <c r="D5632" i="2"/>
  <c r="E5632" i="2"/>
  <c r="F5632" i="2"/>
  <c r="D5633" i="2"/>
  <c r="E5633" i="2"/>
  <c r="F5633" i="2"/>
  <c r="D5634" i="2"/>
  <c r="E5634" i="2"/>
  <c r="F5634" i="2"/>
  <c r="D5635" i="2"/>
  <c r="E5635" i="2"/>
  <c r="F5635" i="2"/>
  <c r="D5636" i="2"/>
  <c r="E5636" i="2"/>
  <c r="F5636" i="2"/>
  <c r="D5637" i="2"/>
  <c r="E5637" i="2"/>
  <c r="F5637" i="2"/>
  <c r="D5638" i="2"/>
  <c r="E5638" i="2"/>
  <c r="F5638" i="2"/>
  <c r="D5639" i="2"/>
  <c r="E5639" i="2"/>
  <c r="F5639" i="2"/>
  <c r="D5640" i="2"/>
  <c r="E5640" i="2"/>
  <c r="F5640" i="2"/>
  <c r="D5641" i="2"/>
  <c r="E5641" i="2"/>
  <c r="F5641" i="2"/>
  <c r="D5642" i="2"/>
  <c r="E5642" i="2"/>
  <c r="F5642" i="2"/>
  <c r="D5643" i="2"/>
  <c r="E5643" i="2"/>
  <c r="F5643" i="2"/>
  <c r="D5644" i="2"/>
  <c r="E5644" i="2"/>
  <c r="F5644" i="2"/>
  <c r="D5645" i="2"/>
  <c r="E5645" i="2"/>
  <c r="F5645" i="2"/>
  <c r="D5646" i="2"/>
  <c r="E5646" i="2"/>
  <c r="F5646" i="2"/>
  <c r="D5647" i="2"/>
  <c r="E5647" i="2"/>
  <c r="F5647" i="2"/>
  <c r="D5648" i="2"/>
  <c r="E5648" i="2"/>
  <c r="F5648" i="2"/>
  <c r="D5649" i="2"/>
  <c r="E5649" i="2"/>
  <c r="F5649" i="2"/>
  <c r="D5650" i="2"/>
  <c r="E5650" i="2"/>
  <c r="F5650" i="2"/>
  <c r="D5651" i="2"/>
  <c r="E5651" i="2"/>
  <c r="F5651" i="2"/>
  <c r="D5652" i="2"/>
  <c r="E5652" i="2"/>
  <c r="F5652" i="2"/>
  <c r="D5653" i="2"/>
  <c r="E5653" i="2"/>
  <c r="F5653" i="2"/>
  <c r="D5654" i="2"/>
  <c r="E5654" i="2"/>
  <c r="F5654" i="2"/>
  <c r="D5655" i="2"/>
  <c r="E5655" i="2"/>
  <c r="F5655" i="2"/>
  <c r="D5656" i="2"/>
  <c r="E5656" i="2"/>
  <c r="F5656" i="2"/>
  <c r="D5657" i="2"/>
  <c r="E5657" i="2"/>
  <c r="F5657" i="2"/>
  <c r="D5658" i="2"/>
  <c r="E5658" i="2"/>
  <c r="F5658" i="2"/>
  <c r="D5659" i="2"/>
  <c r="E5659" i="2"/>
  <c r="F5659" i="2"/>
  <c r="D5660" i="2"/>
  <c r="E5660" i="2"/>
  <c r="F5660" i="2"/>
  <c r="D5661" i="2"/>
  <c r="E5661" i="2"/>
  <c r="F5661" i="2"/>
  <c r="D5662" i="2"/>
  <c r="E5662" i="2"/>
  <c r="F5662" i="2"/>
  <c r="D5663" i="2"/>
  <c r="E5663" i="2"/>
  <c r="F5663" i="2"/>
  <c r="D5664" i="2"/>
  <c r="E5664" i="2"/>
  <c r="F5664" i="2"/>
  <c r="D5665" i="2"/>
  <c r="E5665" i="2"/>
  <c r="F5665" i="2"/>
  <c r="D5666" i="2"/>
  <c r="E5666" i="2"/>
  <c r="F5666" i="2"/>
  <c r="D5667" i="2"/>
  <c r="E5667" i="2"/>
  <c r="F5667" i="2"/>
  <c r="D5668" i="2"/>
  <c r="E5668" i="2"/>
  <c r="F5668" i="2"/>
  <c r="D5669" i="2"/>
  <c r="E5669" i="2"/>
  <c r="F5669" i="2"/>
  <c r="D5670" i="2"/>
  <c r="E5670" i="2"/>
  <c r="F5670" i="2"/>
  <c r="D5671" i="2"/>
  <c r="E5671" i="2"/>
  <c r="F5671" i="2"/>
  <c r="D5672" i="2"/>
  <c r="E5672" i="2"/>
  <c r="F5672" i="2"/>
  <c r="D5673" i="2"/>
  <c r="E5673" i="2"/>
  <c r="F5673" i="2"/>
  <c r="D5674" i="2"/>
  <c r="E5674" i="2"/>
  <c r="F5674" i="2"/>
  <c r="D5675" i="2"/>
  <c r="E5675" i="2"/>
  <c r="F5675" i="2"/>
  <c r="D5676" i="2"/>
  <c r="E5676" i="2"/>
  <c r="F5676" i="2"/>
  <c r="D5677" i="2"/>
  <c r="E5677" i="2"/>
  <c r="F5677" i="2"/>
  <c r="D5678" i="2"/>
  <c r="E5678" i="2"/>
  <c r="F5678" i="2"/>
  <c r="D5679" i="2"/>
  <c r="E5679" i="2"/>
  <c r="F5679" i="2"/>
  <c r="D5680" i="2"/>
  <c r="E5680" i="2"/>
  <c r="F5680" i="2"/>
  <c r="D5681" i="2"/>
  <c r="E5681" i="2"/>
  <c r="F5681" i="2"/>
  <c r="D5682" i="2"/>
  <c r="E5682" i="2"/>
  <c r="F5682" i="2"/>
  <c r="D5683" i="2"/>
  <c r="E5683" i="2"/>
  <c r="F5683" i="2"/>
  <c r="D5684" i="2"/>
  <c r="E5684" i="2"/>
  <c r="F5684" i="2"/>
  <c r="D5685" i="2"/>
  <c r="E5685" i="2"/>
  <c r="F5685" i="2"/>
  <c r="D5686" i="2"/>
  <c r="E5686" i="2"/>
  <c r="F5686" i="2"/>
  <c r="D5687" i="2"/>
  <c r="E5687" i="2"/>
  <c r="F5687" i="2"/>
  <c r="D5688" i="2"/>
  <c r="E5688" i="2"/>
  <c r="F5688" i="2"/>
  <c r="D5689" i="2"/>
  <c r="E5689" i="2"/>
  <c r="F5689" i="2"/>
  <c r="D5690" i="2"/>
  <c r="E5690" i="2"/>
  <c r="F5690" i="2"/>
  <c r="D5691" i="2"/>
  <c r="E5691" i="2"/>
  <c r="F5691" i="2"/>
  <c r="D5692" i="2"/>
  <c r="E5692" i="2"/>
  <c r="F5692" i="2"/>
  <c r="D5693" i="2"/>
  <c r="E5693" i="2"/>
  <c r="F5693" i="2"/>
  <c r="D5694" i="2"/>
  <c r="E5694" i="2"/>
  <c r="F5694" i="2"/>
  <c r="D5695" i="2"/>
  <c r="E5695" i="2"/>
  <c r="F5695" i="2"/>
  <c r="D5696" i="2"/>
  <c r="E5696" i="2"/>
  <c r="F5696" i="2"/>
  <c r="D5697" i="2"/>
  <c r="E5697" i="2"/>
  <c r="F5697" i="2"/>
  <c r="D5698" i="2"/>
  <c r="E5698" i="2"/>
  <c r="F5698" i="2"/>
  <c r="D5699" i="2"/>
  <c r="E5699" i="2"/>
  <c r="F5699" i="2"/>
  <c r="D5700" i="2"/>
  <c r="E5700" i="2"/>
  <c r="F5700" i="2"/>
  <c r="D5701" i="2"/>
  <c r="E5701" i="2"/>
  <c r="F5701" i="2"/>
  <c r="D5702" i="2"/>
  <c r="E5702" i="2"/>
  <c r="F5702" i="2"/>
  <c r="D5703" i="2"/>
  <c r="E5703" i="2"/>
  <c r="F5703" i="2"/>
  <c r="D5704" i="2"/>
  <c r="E5704" i="2"/>
  <c r="F5704" i="2"/>
  <c r="D5705" i="2"/>
  <c r="E5705" i="2"/>
  <c r="F5705" i="2"/>
  <c r="D5706" i="2"/>
  <c r="E5706" i="2"/>
  <c r="F5706" i="2"/>
  <c r="D5707" i="2"/>
  <c r="E5707" i="2"/>
  <c r="F5707" i="2"/>
  <c r="D5708" i="2"/>
  <c r="E5708" i="2"/>
  <c r="F5708" i="2"/>
  <c r="D5709" i="2"/>
  <c r="E5709" i="2"/>
  <c r="F5709" i="2"/>
  <c r="D5710" i="2"/>
  <c r="E5710" i="2"/>
  <c r="F5710" i="2"/>
  <c r="D5711" i="2"/>
  <c r="E5711" i="2"/>
  <c r="F5711" i="2"/>
  <c r="D5712" i="2"/>
  <c r="E5712" i="2"/>
  <c r="F5712" i="2"/>
  <c r="D5713" i="2"/>
  <c r="E5713" i="2"/>
  <c r="F5713" i="2"/>
  <c r="D5714" i="2"/>
  <c r="E5714" i="2"/>
  <c r="F5714" i="2"/>
  <c r="D5715" i="2"/>
  <c r="E5715" i="2"/>
  <c r="F5715" i="2"/>
  <c r="D5716" i="2"/>
  <c r="E5716" i="2"/>
  <c r="F5716" i="2"/>
  <c r="D5717" i="2"/>
  <c r="E5717" i="2"/>
  <c r="F5717" i="2"/>
  <c r="D5718" i="2"/>
  <c r="E5718" i="2"/>
  <c r="F5718" i="2"/>
  <c r="D5719" i="2"/>
  <c r="E5719" i="2"/>
  <c r="F5719" i="2"/>
  <c r="D5720" i="2"/>
  <c r="E5720" i="2"/>
  <c r="F5720" i="2"/>
  <c r="D5721" i="2"/>
  <c r="E5721" i="2"/>
  <c r="F5721" i="2"/>
  <c r="D5722" i="2"/>
  <c r="E5722" i="2"/>
  <c r="F5722" i="2"/>
  <c r="D5723" i="2"/>
  <c r="E5723" i="2"/>
  <c r="F5723" i="2"/>
  <c r="D5724" i="2"/>
  <c r="E5724" i="2"/>
  <c r="F5724" i="2"/>
  <c r="D5725" i="2"/>
  <c r="E5725" i="2"/>
  <c r="F5725" i="2"/>
  <c r="D5726" i="2"/>
  <c r="E5726" i="2"/>
  <c r="F5726" i="2"/>
  <c r="D5727" i="2"/>
  <c r="E5727" i="2"/>
  <c r="F5727" i="2"/>
  <c r="D5728" i="2"/>
  <c r="E5728" i="2"/>
  <c r="F5728" i="2"/>
  <c r="D5729" i="2"/>
  <c r="E5729" i="2"/>
  <c r="F5729" i="2"/>
  <c r="D5730" i="2"/>
  <c r="E5730" i="2"/>
  <c r="F5730" i="2"/>
  <c r="D5731" i="2"/>
  <c r="E5731" i="2"/>
  <c r="F5731" i="2"/>
  <c r="D5732" i="2"/>
  <c r="E5732" i="2"/>
  <c r="F5732" i="2"/>
  <c r="D5733" i="2"/>
  <c r="E5733" i="2"/>
  <c r="F5733" i="2"/>
  <c r="D5734" i="2"/>
  <c r="E5734" i="2"/>
  <c r="F5734" i="2"/>
  <c r="D5735" i="2"/>
  <c r="E5735" i="2"/>
  <c r="F5735" i="2"/>
  <c r="D5736" i="2"/>
  <c r="E5736" i="2"/>
  <c r="F5736" i="2"/>
  <c r="D5737" i="2"/>
  <c r="E5737" i="2"/>
  <c r="F5737" i="2"/>
  <c r="D5738" i="2"/>
  <c r="E5738" i="2"/>
  <c r="F5738" i="2"/>
  <c r="D5739" i="2"/>
  <c r="E5739" i="2"/>
  <c r="F5739" i="2"/>
  <c r="D5740" i="2"/>
  <c r="E5740" i="2"/>
  <c r="F5740" i="2"/>
  <c r="D5741" i="2"/>
  <c r="E5741" i="2"/>
  <c r="F5741" i="2"/>
  <c r="D5742" i="2"/>
  <c r="E5742" i="2"/>
  <c r="F5742" i="2"/>
  <c r="D5743" i="2"/>
  <c r="E5743" i="2"/>
  <c r="F5743" i="2"/>
  <c r="D5744" i="2"/>
  <c r="E5744" i="2"/>
  <c r="F5744" i="2"/>
  <c r="D5745" i="2"/>
  <c r="E5745" i="2"/>
  <c r="F5745" i="2"/>
  <c r="D5746" i="2"/>
  <c r="E5746" i="2"/>
  <c r="F5746" i="2"/>
  <c r="D5747" i="2"/>
  <c r="E5747" i="2"/>
  <c r="F5747" i="2"/>
  <c r="D5748" i="2"/>
  <c r="E5748" i="2"/>
  <c r="F5748" i="2"/>
  <c r="D5749" i="2"/>
  <c r="E5749" i="2"/>
  <c r="F5749" i="2"/>
  <c r="D5750" i="2"/>
  <c r="E5750" i="2"/>
  <c r="F5750" i="2"/>
  <c r="D5751" i="2"/>
  <c r="E5751" i="2"/>
  <c r="F5751" i="2"/>
  <c r="D5752" i="2"/>
  <c r="E5752" i="2"/>
  <c r="F5752" i="2"/>
  <c r="D5753" i="2"/>
  <c r="E5753" i="2"/>
  <c r="F5753" i="2"/>
  <c r="D5754" i="2"/>
  <c r="E5754" i="2"/>
  <c r="F5754" i="2"/>
  <c r="D5755" i="2"/>
  <c r="E5755" i="2"/>
  <c r="F5755" i="2"/>
  <c r="D5756" i="2"/>
  <c r="E5756" i="2"/>
  <c r="F5756" i="2"/>
  <c r="D5757" i="2"/>
  <c r="E5757" i="2"/>
  <c r="F5757" i="2"/>
  <c r="D5758" i="2"/>
  <c r="E5758" i="2"/>
  <c r="F5758" i="2"/>
  <c r="D5759" i="2"/>
  <c r="E5759" i="2"/>
  <c r="F5759" i="2"/>
  <c r="D5760" i="2"/>
  <c r="E5760" i="2"/>
  <c r="F5760" i="2"/>
  <c r="D5761" i="2"/>
  <c r="E5761" i="2"/>
  <c r="F5761" i="2"/>
  <c r="D5762" i="2"/>
  <c r="E5762" i="2"/>
  <c r="F5762" i="2"/>
  <c r="D5763" i="2"/>
  <c r="E5763" i="2"/>
  <c r="F5763" i="2"/>
  <c r="D5764" i="2"/>
  <c r="E5764" i="2"/>
  <c r="F5764" i="2"/>
  <c r="D5765" i="2"/>
  <c r="E5765" i="2"/>
  <c r="F5765" i="2"/>
  <c r="D5766" i="2"/>
  <c r="E5766" i="2"/>
  <c r="F5766" i="2"/>
  <c r="D5767" i="2"/>
  <c r="E5767" i="2"/>
  <c r="F5767" i="2"/>
  <c r="D5768" i="2"/>
  <c r="E5768" i="2"/>
  <c r="F5768" i="2"/>
  <c r="D5769" i="2"/>
  <c r="E5769" i="2"/>
  <c r="F5769" i="2"/>
  <c r="D5770" i="2"/>
  <c r="E5770" i="2"/>
  <c r="F5770" i="2"/>
  <c r="D5771" i="2"/>
  <c r="E5771" i="2"/>
  <c r="F5771" i="2"/>
  <c r="D5772" i="2"/>
  <c r="E5772" i="2"/>
  <c r="F5772" i="2"/>
  <c r="D5773" i="2"/>
  <c r="E5773" i="2"/>
  <c r="F5773" i="2"/>
  <c r="D5774" i="2"/>
  <c r="E5774" i="2"/>
  <c r="F5774" i="2"/>
  <c r="D5775" i="2"/>
  <c r="E5775" i="2"/>
  <c r="F5775" i="2"/>
  <c r="D5776" i="2"/>
  <c r="E5776" i="2"/>
  <c r="F5776" i="2"/>
  <c r="D5777" i="2"/>
  <c r="E5777" i="2"/>
  <c r="F5777" i="2"/>
  <c r="D5778" i="2"/>
  <c r="E5778" i="2"/>
  <c r="F5778" i="2"/>
  <c r="D5779" i="2"/>
  <c r="E5779" i="2"/>
  <c r="F5779" i="2"/>
  <c r="D5780" i="2"/>
  <c r="E5780" i="2"/>
  <c r="F5780" i="2"/>
  <c r="D5781" i="2"/>
  <c r="E5781" i="2"/>
  <c r="F5781" i="2"/>
  <c r="D5782" i="2"/>
  <c r="E5782" i="2"/>
  <c r="F5782" i="2"/>
  <c r="D5783" i="2"/>
  <c r="E5783" i="2"/>
  <c r="F5783" i="2"/>
  <c r="D5784" i="2"/>
  <c r="E5784" i="2"/>
  <c r="F5784" i="2"/>
  <c r="D5785" i="2"/>
  <c r="E5785" i="2"/>
  <c r="F5785" i="2"/>
  <c r="D5786" i="2"/>
  <c r="E5786" i="2"/>
  <c r="F5786" i="2"/>
  <c r="D5787" i="2"/>
  <c r="E5787" i="2"/>
  <c r="F5787" i="2"/>
  <c r="D5788" i="2"/>
  <c r="E5788" i="2"/>
  <c r="F5788" i="2"/>
  <c r="D5789" i="2"/>
  <c r="E5789" i="2"/>
  <c r="F5789" i="2"/>
  <c r="D5790" i="2"/>
  <c r="E5790" i="2"/>
  <c r="F5790" i="2"/>
  <c r="D5791" i="2"/>
  <c r="E5791" i="2"/>
  <c r="F5791" i="2"/>
  <c r="D5792" i="2"/>
  <c r="E5792" i="2"/>
  <c r="F5792" i="2"/>
  <c r="D5793" i="2"/>
  <c r="E5793" i="2"/>
  <c r="F5793" i="2"/>
  <c r="D5794" i="2"/>
  <c r="E5794" i="2"/>
  <c r="F5794" i="2"/>
  <c r="D5795" i="2"/>
  <c r="E5795" i="2"/>
  <c r="F5795" i="2"/>
  <c r="D5796" i="2"/>
  <c r="E5796" i="2"/>
  <c r="F5796" i="2"/>
  <c r="D5797" i="2"/>
  <c r="E5797" i="2"/>
  <c r="F5797" i="2"/>
  <c r="D5798" i="2"/>
  <c r="E5798" i="2"/>
  <c r="F5798" i="2"/>
  <c r="D5799" i="2"/>
  <c r="E5799" i="2"/>
  <c r="F5799" i="2"/>
  <c r="D5800" i="2"/>
  <c r="E5800" i="2"/>
  <c r="F5800" i="2"/>
  <c r="D5801" i="2"/>
  <c r="E5801" i="2"/>
  <c r="F5801" i="2"/>
  <c r="D5802" i="2"/>
  <c r="E5802" i="2"/>
  <c r="F5802" i="2"/>
  <c r="D5803" i="2"/>
  <c r="E5803" i="2"/>
  <c r="F5803" i="2"/>
  <c r="D5804" i="2"/>
  <c r="E5804" i="2"/>
  <c r="F5804" i="2"/>
  <c r="D5805" i="2"/>
  <c r="E5805" i="2"/>
  <c r="F5805" i="2"/>
  <c r="D5806" i="2"/>
  <c r="E5806" i="2"/>
  <c r="F5806" i="2"/>
  <c r="D5807" i="2"/>
  <c r="E5807" i="2"/>
  <c r="F5807" i="2"/>
  <c r="D5808" i="2"/>
  <c r="E5808" i="2"/>
  <c r="F5808" i="2"/>
  <c r="D5809" i="2"/>
  <c r="E5809" i="2"/>
  <c r="F5809" i="2"/>
  <c r="D5810" i="2"/>
  <c r="E5810" i="2"/>
  <c r="F5810" i="2"/>
  <c r="D5811" i="2"/>
  <c r="E5811" i="2"/>
  <c r="F5811" i="2"/>
  <c r="D5812" i="2"/>
  <c r="E5812" i="2"/>
  <c r="F5812" i="2"/>
  <c r="D5813" i="2"/>
  <c r="E5813" i="2"/>
  <c r="F5813" i="2"/>
  <c r="D5814" i="2"/>
  <c r="E5814" i="2"/>
  <c r="F5814" i="2"/>
  <c r="D5815" i="2"/>
  <c r="E5815" i="2"/>
  <c r="F5815" i="2"/>
  <c r="D5816" i="2"/>
  <c r="E5816" i="2"/>
  <c r="F5816" i="2"/>
  <c r="D5817" i="2"/>
  <c r="E5817" i="2"/>
  <c r="F5817" i="2"/>
  <c r="D5818" i="2"/>
  <c r="E5818" i="2"/>
  <c r="F5818" i="2"/>
  <c r="D5819" i="2"/>
  <c r="E5819" i="2"/>
  <c r="F5819" i="2"/>
  <c r="D5820" i="2"/>
  <c r="E5820" i="2"/>
  <c r="F5820" i="2"/>
  <c r="D5821" i="2"/>
  <c r="E5821" i="2"/>
  <c r="F5821" i="2"/>
  <c r="D5822" i="2"/>
  <c r="E5822" i="2"/>
  <c r="F5822" i="2"/>
  <c r="D5823" i="2"/>
  <c r="E5823" i="2"/>
  <c r="F5823" i="2"/>
  <c r="D5824" i="2"/>
  <c r="E5824" i="2"/>
  <c r="F5824" i="2"/>
  <c r="D5825" i="2"/>
  <c r="E5825" i="2"/>
  <c r="F5825" i="2"/>
  <c r="D5826" i="2"/>
  <c r="E5826" i="2"/>
  <c r="F5826" i="2"/>
  <c r="D5827" i="2"/>
  <c r="E5827" i="2"/>
  <c r="F5827" i="2"/>
  <c r="D5828" i="2"/>
  <c r="E5828" i="2"/>
  <c r="F5828" i="2"/>
  <c r="D5829" i="2"/>
  <c r="E5829" i="2"/>
  <c r="F5829" i="2"/>
  <c r="D5830" i="2"/>
  <c r="E5830" i="2"/>
  <c r="F5830" i="2"/>
  <c r="D5831" i="2"/>
  <c r="E5831" i="2"/>
  <c r="F5831" i="2"/>
  <c r="D5832" i="2"/>
  <c r="E5832" i="2"/>
  <c r="F5832" i="2"/>
  <c r="D5833" i="2"/>
  <c r="E5833" i="2"/>
  <c r="F5833" i="2"/>
  <c r="D5834" i="2"/>
  <c r="E5834" i="2"/>
  <c r="F5834" i="2"/>
  <c r="D5835" i="2"/>
  <c r="E5835" i="2"/>
  <c r="F5835" i="2"/>
  <c r="D5836" i="2"/>
  <c r="E5836" i="2"/>
  <c r="F5836" i="2"/>
  <c r="D5837" i="2"/>
  <c r="E5837" i="2"/>
  <c r="F5837" i="2"/>
  <c r="D5838" i="2"/>
  <c r="E5838" i="2"/>
  <c r="F5838" i="2"/>
  <c r="D5839" i="2"/>
  <c r="E5839" i="2"/>
  <c r="F5839" i="2"/>
  <c r="D5840" i="2"/>
  <c r="E5840" i="2"/>
  <c r="F5840" i="2"/>
  <c r="D5841" i="2"/>
  <c r="E5841" i="2"/>
  <c r="F5841" i="2"/>
  <c r="D5842" i="2"/>
  <c r="E5842" i="2"/>
  <c r="F5842" i="2"/>
  <c r="D5843" i="2"/>
  <c r="E5843" i="2"/>
  <c r="F5843" i="2"/>
  <c r="D5844" i="2"/>
  <c r="E5844" i="2"/>
  <c r="F5844" i="2"/>
  <c r="D5845" i="2"/>
  <c r="E5845" i="2"/>
  <c r="F5845" i="2"/>
  <c r="D5846" i="2"/>
  <c r="E5846" i="2"/>
  <c r="F5846" i="2"/>
  <c r="D5847" i="2"/>
  <c r="E5847" i="2"/>
  <c r="F5847" i="2"/>
  <c r="D5848" i="2"/>
  <c r="E5848" i="2"/>
  <c r="F5848" i="2"/>
  <c r="D5849" i="2"/>
  <c r="E5849" i="2"/>
  <c r="F5849" i="2"/>
  <c r="D5850" i="2"/>
  <c r="E5850" i="2"/>
  <c r="F5850" i="2"/>
  <c r="D5851" i="2"/>
  <c r="E5851" i="2"/>
  <c r="F5851" i="2"/>
  <c r="D5852" i="2"/>
  <c r="E5852" i="2"/>
  <c r="F5852" i="2"/>
  <c r="D5853" i="2"/>
  <c r="E5853" i="2"/>
  <c r="F5853" i="2"/>
  <c r="D5854" i="2"/>
  <c r="E5854" i="2"/>
  <c r="F5854" i="2"/>
  <c r="D5855" i="2"/>
  <c r="E5855" i="2"/>
  <c r="F5855" i="2"/>
  <c r="D5856" i="2"/>
  <c r="E5856" i="2"/>
  <c r="F5856" i="2"/>
  <c r="D5857" i="2"/>
  <c r="E5857" i="2"/>
  <c r="F5857" i="2"/>
  <c r="D5858" i="2"/>
  <c r="E5858" i="2"/>
  <c r="F5858" i="2"/>
  <c r="D5859" i="2"/>
  <c r="E5859" i="2"/>
  <c r="F5859" i="2"/>
  <c r="D5860" i="2"/>
  <c r="E5860" i="2"/>
  <c r="F5860" i="2"/>
  <c r="D5861" i="2"/>
  <c r="E5861" i="2"/>
  <c r="F5861" i="2"/>
  <c r="D5862" i="2"/>
  <c r="E5862" i="2"/>
  <c r="F5862" i="2"/>
  <c r="D5863" i="2"/>
  <c r="E5863" i="2"/>
  <c r="F5863" i="2"/>
  <c r="D5864" i="2"/>
  <c r="E5864" i="2"/>
  <c r="F5864" i="2"/>
  <c r="D5865" i="2"/>
  <c r="E5865" i="2"/>
  <c r="F5865" i="2"/>
  <c r="D5866" i="2"/>
  <c r="E5866" i="2"/>
  <c r="F5866" i="2"/>
  <c r="D5867" i="2"/>
  <c r="E5867" i="2"/>
  <c r="F5867" i="2"/>
  <c r="D5868" i="2"/>
  <c r="E5868" i="2"/>
  <c r="F5868" i="2"/>
  <c r="D5869" i="2"/>
  <c r="E5869" i="2"/>
  <c r="F5869" i="2"/>
  <c r="D5870" i="2"/>
  <c r="E5870" i="2"/>
  <c r="F5870" i="2"/>
  <c r="D5871" i="2"/>
  <c r="E5871" i="2"/>
  <c r="F5871" i="2"/>
  <c r="D5872" i="2"/>
  <c r="E5872" i="2"/>
  <c r="F5872" i="2"/>
  <c r="D5873" i="2"/>
  <c r="E5873" i="2"/>
  <c r="F5873" i="2"/>
  <c r="D5874" i="2"/>
  <c r="E5874" i="2"/>
  <c r="F5874" i="2"/>
  <c r="D5875" i="2"/>
  <c r="E5875" i="2"/>
  <c r="F5875" i="2"/>
  <c r="D5876" i="2"/>
  <c r="E5876" i="2"/>
  <c r="F5876" i="2"/>
  <c r="D5877" i="2"/>
  <c r="E5877" i="2"/>
  <c r="F5877" i="2"/>
  <c r="D5878" i="2"/>
  <c r="E5878" i="2"/>
  <c r="F5878" i="2"/>
  <c r="D5879" i="2"/>
  <c r="E5879" i="2"/>
  <c r="F5879" i="2"/>
  <c r="D5880" i="2"/>
  <c r="E5880" i="2"/>
  <c r="F5880" i="2"/>
  <c r="D5881" i="2"/>
  <c r="E5881" i="2"/>
  <c r="F5881" i="2"/>
  <c r="D5882" i="2"/>
  <c r="E5882" i="2"/>
  <c r="F5882" i="2"/>
  <c r="D5883" i="2"/>
  <c r="E5883" i="2"/>
  <c r="F5883" i="2"/>
  <c r="D5884" i="2"/>
  <c r="E5884" i="2"/>
  <c r="F5884" i="2"/>
  <c r="D5885" i="2"/>
  <c r="E5885" i="2"/>
  <c r="F5885" i="2"/>
  <c r="D5886" i="2"/>
  <c r="E5886" i="2"/>
  <c r="F5886" i="2"/>
  <c r="D5887" i="2"/>
  <c r="E5887" i="2"/>
  <c r="F5887" i="2"/>
  <c r="D5888" i="2"/>
  <c r="E5888" i="2"/>
  <c r="F5888" i="2"/>
  <c r="D5889" i="2"/>
  <c r="E5889" i="2"/>
  <c r="F5889" i="2"/>
  <c r="D5890" i="2"/>
  <c r="E5890" i="2"/>
  <c r="F5890" i="2"/>
  <c r="D5891" i="2"/>
  <c r="E5891" i="2"/>
  <c r="F5891" i="2"/>
  <c r="D5892" i="2"/>
  <c r="E5892" i="2"/>
  <c r="F5892" i="2"/>
  <c r="D5893" i="2"/>
  <c r="E5893" i="2"/>
  <c r="F5893" i="2"/>
  <c r="D5894" i="2"/>
  <c r="E5894" i="2"/>
  <c r="F5894" i="2"/>
  <c r="D5895" i="2"/>
  <c r="E5895" i="2"/>
  <c r="F5895" i="2"/>
  <c r="D5896" i="2"/>
  <c r="E5896" i="2"/>
  <c r="F5896" i="2"/>
  <c r="D5897" i="2"/>
  <c r="E5897" i="2"/>
  <c r="F5897" i="2"/>
  <c r="D5898" i="2"/>
  <c r="E5898" i="2"/>
  <c r="F5898" i="2"/>
  <c r="D5899" i="2"/>
  <c r="E5899" i="2"/>
  <c r="F5899" i="2"/>
  <c r="D5900" i="2"/>
  <c r="E5900" i="2"/>
  <c r="F5900" i="2"/>
  <c r="D5901" i="2"/>
  <c r="E5901" i="2"/>
  <c r="F5901" i="2"/>
  <c r="D5902" i="2"/>
  <c r="E5902" i="2"/>
  <c r="F5902" i="2"/>
  <c r="D5903" i="2"/>
  <c r="E5903" i="2"/>
  <c r="F5903" i="2"/>
  <c r="D5904" i="2"/>
  <c r="E5904" i="2"/>
  <c r="F5904" i="2"/>
  <c r="D5905" i="2"/>
  <c r="E5905" i="2"/>
  <c r="F5905" i="2"/>
  <c r="D5906" i="2"/>
  <c r="E5906" i="2"/>
  <c r="F5906" i="2"/>
  <c r="D5907" i="2"/>
  <c r="E5907" i="2"/>
  <c r="F5907" i="2"/>
  <c r="D5908" i="2"/>
  <c r="E5908" i="2"/>
  <c r="F5908" i="2"/>
  <c r="D5909" i="2"/>
  <c r="E5909" i="2"/>
  <c r="F5909" i="2"/>
  <c r="D5910" i="2"/>
  <c r="E5910" i="2"/>
  <c r="F5910" i="2"/>
  <c r="D5911" i="2"/>
  <c r="E5911" i="2"/>
  <c r="F5911" i="2"/>
  <c r="D5912" i="2"/>
  <c r="E5912" i="2"/>
  <c r="F5912" i="2"/>
  <c r="D5913" i="2"/>
  <c r="E5913" i="2"/>
  <c r="F5913" i="2"/>
  <c r="D5914" i="2"/>
  <c r="E5914" i="2"/>
  <c r="F5914" i="2"/>
  <c r="D5915" i="2"/>
  <c r="E5915" i="2"/>
  <c r="F5915" i="2"/>
  <c r="D5916" i="2"/>
  <c r="E5916" i="2"/>
  <c r="F5916" i="2"/>
  <c r="D5917" i="2"/>
  <c r="E5917" i="2"/>
  <c r="F5917" i="2"/>
  <c r="D5918" i="2"/>
  <c r="E5918" i="2"/>
  <c r="F5918" i="2"/>
  <c r="D5919" i="2"/>
  <c r="E5919" i="2"/>
  <c r="F5919" i="2"/>
  <c r="D5920" i="2"/>
  <c r="E5920" i="2"/>
  <c r="F5920" i="2"/>
  <c r="D5921" i="2"/>
  <c r="E5921" i="2"/>
  <c r="F5921" i="2"/>
  <c r="D5922" i="2"/>
  <c r="E5922" i="2"/>
  <c r="F5922" i="2"/>
  <c r="D5923" i="2"/>
  <c r="E5923" i="2"/>
  <c r="F5923" i="2"/>
  <c r="D5924" i="2"/>
  <c r="E5924" i="2"/>
  <c r="F5924" i="2"/>
  <c r="D5925" i="2"/>
  <c r="E5925" i="2"/>
  <c r="F5925" i="2"/>
  <c r="D5926" i="2"/>
  <c r="E5926" i="2"/>
  <c r="F5926" i="2"/>
  <c r="D5927" i="2"/>
  <c r="E5927" i="2"/>
  <c r="F5927" i="2"/>
  <c r="D5928" i="2"/>
  <c r="E5928" i="2"/>
  <c r="F5928" i="2"/>
  <c r="D5929" i="2"/>
  <c r="E5929" i="2"/>
  <c r="F5929" i="2"/>
  <c r="D5930" i="2"/>
  <c r="E5930" i="2"/>
  <c r="F5930" i="2"/>
  <c r="D5931" i="2"/>
  <c r="E5931" i="2"/>
  <c r="F5931" i="2"/>
  <c r="D5932" i="2"/>
  <c r="E5932" i="2"/>
  <c r="F5932" i="2"/>
  <c r="D5933" i="2"/>
  <c r="E5933" i="2"/>
  <c r="F5933" i="2"/>
  <c r="D5934" i="2"/>
  <c r="E5934" i="2"/>
  <c r="F5934" i="2"/>
  <c r="D5935" i="2"/>
  <c r="E5935" i="2"/>
  <c r="F5935" i="2"/>
  <c r="D5936" i="2"/>
  <c r="E5936" i="2"/>
  <c r="F5936" i="2"/>
  <c r="D5937" i="2"/>
  <c r="E5937" i="2"/>
  <c r="F5937" i="2"/>
  <c r="D5938" i="2"/>
  <c r="E5938" i="2"/>
  <c r="F5938" i="2"/>
  <c r="D5939" i="2"/>
  <c r="E5939" i="2"/>
  <c r="F5939" i="2"/>
  <c r="D5940" i="2"/>
  <c r="E5940" i="2"/>
  <c r="F5940" i="2"/>
  <c r="D5941" i="2"/>
  <c r="E5941" i="2"/>
  <c r="F5941" i="2"/>
  <c r="D5942" i="2"/>
  <c r="E5942" i="2"/>
  <c r="F5942" i="2"/>
  <c r="D5943" i="2"/>
  <c r="E5943" i="2"/>
  <c r="F5943" i="2"/>
  <c r="D5944" i="2"/>
  <c r="E5944" i="2"/>
  <c r="F5944" i="2"/>
  <c r="D5945" i="2"/>
  <c r="E5945" i="2"/>
  <c r="F5945" i="2"/>
  <c r="D5946" i="2"/>
  <c r="E5946" i="2"/>
  <c r="F5946" i="2"/>
  <c r="D5947" i="2"/>
  <c r="E5947" i="2"/>
  <c r="F5947" i="2"/>
  <c r="D5948" i="2"/>
  <c r="E5948" i="2"/>
  <c r="F5948" i="2"/>
  <c r="D5949" i="2"/>
  <c r="E5949" i="2"/>
  <c r="F5949" i="2"/>
  <c r="D5950" i="2"/>
  <c r="E5950" i="2"/>
  <c r="F5950" i="2"/>
  <c r="D5951" i="2"/>
  <c r="E5951" i="2"/>
  <c r="F5951" i="2"/>
  <c r="D5952" i="2"/>
  <c r="E5952" i="2"/>
  <c r="F5952" i="2"/>
  <c r="D5953" i="2"/>
  <c r="E5953" i="2"/>
  <c r="F5953" i="2"/>
  <c r="D5954" i="2"/>
  <c r="E5954" i="2"/>
  <c r="F5954" i="2"/>
  <c r="D5955" i="2"/>
  <c r="E5955" i="2"/>
  <c r="F5955" i="2"/>
  <c r="D5956" i="2"/>
  <c r="E5956" i="2"/>
  <c r="F5956" i="2"/>
  <c r="D5957" i="2"/>
  <c r="E5957" i="2"/>
  <c r="F5957" i="2"/>
  <c r="D5958" i="2"/>
  <c r="E5958" i="2"/>
  <c r="F5958" i="2"/>
  <c r="D5959" i="2"/>
  <c r="E5959" i="2"/>
  <c r="F5959" i="2"/>
  <c r="D5960" i="2"/>
  <c r="E5960" i="2"/>
  <c r="F5960" i="2"/>
  <c r="D5961" i="2"/>
  <c r="E5961" i="2"/>
  <c r="F5961" i="2"/>
  <c r="D5962" i="2"/>
  <c r="E5962" i="2"/>
  <c r="F5962" i="2"/>
  <c r="D5963" i="2"/>
  <c r="E5963" i="2"/>
  <c r="F5963" i="2"/>
  <c r="D5964" i="2"/>
  <c r="E5964" i="2"/>
  <c r="F5964" i="2"/>
  <c r="D5965" i="2"/>
  <c r="E5965" i="2"/>
  <c r="F5965" i="2"/>
  <c r="D5966" i="2"/>
  <c r="E5966" i="2"/>
  <c r="F5966" i="2"/>
  <c r="D5967" i="2"/>
  <c r="E5967" i="2"/>
  <c r="F5967" i="2"/>
  <c r="D5968" i="2"/>
  <c r="E5968" i="2"/>
  <c r="F5968" i="2"/>
  <c r="D5969" i="2"/>
  <c r="E5969" i="2"/>
  <c r="F5969" i="2"/>
  <c r="D5970" i="2"/>
  <c r="E5970" i="2"/>
  <c r="F5970" i="2"/>
  <c r="D5971" i="2"/>
  <c r="E5971" i="2"/>
  <c r="F5971" i="2"/>
  <c r="D5972" i="2"/>
  <c r="E5972" i="2"/>
  <c r="F5972" i="2"/>
  <c r="D5973" i="2"/>
  <c r="E5973" i="2"/>
  <c r="F5973" i="2"/>
  <c r="D5974" i="2"/>
  <c r="E5974" i="2"/>
  <c r="F5974" i="2"/>
  <c r="D5975" i="2"/>
  <c r="E5975" i="2"/>
  <c r="F5975" i="2"/>
  <c r="D5976" i="2"/>
  <c r="E5976" i="2"/>
  <c r="F5976" i="2"/>
  <c r="D5977" i="2"/>
  <c r="E5977" i="2"/>
  <c r="F5977" i="2"/>
  <c r="D5978" i="2"/>
  <c r="E5978" i="2"/>
  <c r="F5978" i="2"/>
  <c r="D5979" i="2"/>
  <c r="E5979" i="2"/>
  <c r="F5979" i="2"/>
  <c r="D5980" i="2"/>
  <c r="E5980" i="2"/>
  <c r="F5980" i="2"/>
  <c r="D5981" i="2"/>
  <c r="E5981" i="2"/>
  <c r="F5981" i="2"/>
  <c r="D5982" i="2"/>
  <c r="E5982" i="2"/>
  <c r="F5982" i="2"/>
  <c r="D5983" i="2"/>
  <c r="E5983" i="2"/>
  <c r="F5983" i="2"/>
  <c r="D5984" i="2"/>
  <c r="E5984" i="2"/>
  <c r="F5984" i="2"/>
  <c r="D5985" i="2"/>
  <c r="E5985" i="2"/>
  <c r="F5985" i="2"/>
  <c r="D5986" i="2"/>
  <c r="E5986" i="2"/>
  <c r="F5986" i="2"/>
  <c r="D5987" i="2"/>
  <c r="E5987" i="2"/>
  <c r="F5987" i="2"/>
  <c r="D5988" i="2"/>
  <c r="E5988" i="2"/>
  <c r="F5988" i="2"/>
  <c r="D5989" i="2"/>
  <c r="E5989" i="2"/>
  <c r="F5989" i="2"/>
  <c r="D5990" i="2"/>
  <c r="E5990" i="2"/>
  <c r="F5990" i="2"/>
  <c r="D5991" i="2"/>
  <c r="E5991" i="2"/>
  <c r="F5991" i="2"/>
  <c r="D5992" i="2"/>
  <c r="E5992" i="2"/>
  <c r="F5992" i="2"/>
  <c r="D5993" i="2"/>
  <c r="E5993" i="2"/>
  <c r="F5993" i="2"/>
  <c r="D5994" i="2"/>
  <c r="E5994" i="2"/>
  <c r="F5994" i="2"/>
  <c r="D5995" i="2"/>
  <c r="E5995" i="2"/>
  <c r="F5995" i="2"/>
  <c r="D5996" i="2"/>
  <c r="E5996" i="2"/>
  <c r="F5996" i="2"/>
  <c r="D5997" i="2"/>
  <c r="E5997" i="2"/>
  <c r="F5997" i="2"/>
  <c r="D5998" i="2"/>
  <c r="E5998" i="2"/>
  <c r="F5998" i="2"/>
  <c r="D5999" i="2"/>
  <c r="E5999" i="2"/>
  <c r="F5999" i="2"/>
  <c r="D6000" i="2"/>
  <c r="E6000" i="2"/>
  <c r="F6000" i="2"/>
  <c r="D6001" i="2"/>
  <c r="E6001" i="2"/>
  <c r="F6001" i="2"/>
  <c r="D6002" i="2"/>
  <c r="E6002" i="2"/>
  <c r="F6002" i="2"/>
  <c r="D6003" i="2"/>
  <c r="E6003" i="2"/>
  <c r="F6003" i="2"/>
  <c r="D6004" i="2"/>
  <c r="E6004" i="2"/>
  <c r="F6004" i="2"/>
  <c r="D6005" i="2"/>
  <c r="E6005" i="2"/>
  <c r="F6005" i="2"/>
  <c r="D6006" i="2"/>
  <c r="E6006" i="2"/>
  <c r="F6006" i="2"/>
  <c r="D6007" i="2"/>
  <c r="E6007" i="2"/>
  <c r="F6007" i="2"/>
  <c r="D6008" i="2"/>
  <c r="E6008" i="2"/>
  <c r="F6008" i="2"/>
  <c r="D6009" i="2"/>
  <c r="E6009" i="2"/>
  <c r="F6009" i="2"/>
  <c r="D6010" i="2"/>
  <c r="E6010" i="2"/>
  <c r="F6010" i="2"/>
  <c r="D6011" i="2"/>
  <c r="E6011" i="2"/>
  <c r="F6011" i="2"/>
  <c r="D6012" i="2"/>
  <c r="E6012" i="2"/>
  <c r="F6012" i="2"/>
  <c r="D6013" i="2"/>
  <c r="E6013" i="2"/>
  <c r="F6013" i="2"/>
  <c r="D6014" i="2"/>
  <c r="E6014" i="2"/>
  <c r="F6014" i="2"/>
  <c r="D6015" i="2"/>
  <c r="E6015" i="2"/>
  <c r="F6015" i="2"/>
  <c r="D6016" i="2"/>
  <c r="E6016" i="2"/>
  <c r="F6016" i="2"/>
  <c r="D6017" i="2"/>
  <c r="E6017" i="2"/>
  <c r="F6017" i="2"/>
  <c r="D6018" i="2"/>
  <c r="E6018" i="2"/>
  <c r="F6018" i="2"/>
  <c r="D6019" i="2"/>
  <c r="E6019" i="2"/>
  <c r="F6019" i="2"/>
  <c r="D6020" i="2"/>
  <c r="E6020" i="2"/>
  <c r="F6020" i="2"/>
  <c r="D6021" i="2"/>
  <c r="E6021" i="2"/>
  <c r="F6021" i="2"/>
  <c r="D6022" i="2"/>
  <c r="E6022" i="2"/>
  <c r="F6022" i="2"/>
  <c r="D6023" i="2"/>
  <c r="E6023" i="2"/>
  <c r="F6023" i="2"/>
  <c r="D6024" i="2"/>
  <c r="E6024" i="2"/>
  <c r="F6024" i="2"/>
  <c r="D6025" i="2"/>
  <c r="E6025" i="2"/>
  <c r="F6025" i="2"/>
  <c r="D6026" i="2"/>
  <c r="E6026" i="2"/>
  <c r="F6026" i="2"/>
  <c r="D6027" i="2"/>
  <c r="E6027" i="2"/>
  <c r="F6027" i="2"/>
  <c r="D6028" i="2"/>
  <c r="E6028" i="2"/>
  <c r="F6028" i="2"/>
  <c r="D6029" i="2"/>
  <c r="E6029" i="2"/>
  <c r="F6029" i="2"/>
  <c r="D6030" i="2"/>
  <c r="E6030" i="2"/>
  <c r="F6030" i="2"/>
  <c r="D6031" i="2"/>
  <c r="E6031" i="2"/>
  <c r="F6031" i="2"/>
  <c r="D6032" i="2"/>
  <c r="E6032" i="2"/>
  <c r="F6032" i="2"/>
  <c r="D6033" i="2"/>
  <c r="E6033" i="2"/>
  <c r="F6033" i="2"/>
  <c r="D6034" i="2"/>
  <c r="E6034" i="2"/>
  <c r="F6034" i="2"/>
  <c r="D6035" i="2"/>
  <c r="E6035" i="2"/>
  <c r="F6035" i="2"/>
  <c r="D6036" i="2"/>
  <c r="E6036" i="2"/>
  <c r="F6036" i="2"/>
  <c r="D6037" i="2"/>
  <c r="E6037" i="2"/>
  <c r="F6037" i="2"/>
  <c r="D6038" i="2"/>
  <c r="E6038" i="2"/>
  <c r="F6038" i="2"/>
  <c r="D6039" i="2"/>
  <c r="E6039" i="2"/>
  <c r="F6039" i="2"/>
  <c r="D6040" i="2"/>
  <c r="E6040" i="2"/>
  <c r="F6040" i="2"/>
  <c r="D6041" i="2"/>
  <c r="E6041" i="2"/>
  <c r="F6041" i="2"/>
  <c r="D6042" i="2"/>
  <c r="E6042" i="2"/>
  <c r="F6042" i="2"/>
  <c r="D6043" i="2"/>
  <c r="E6043" i="2"/>
  <c r="F6043" i="2"/>
  <c r="D6044" i="2"/>
  <c r="E6044" i="2"/>
  <c r="F6044" i="2"/>
  <c r="D6045" i="2"/>
  <c r="E6045" i="2"/>
  <c r="F6045" i="2"/>
  <c r="D6046" i="2"/>
  <c r="E6046" i="2"/>
  <c r="F6046" i="2"/>
  <c r="D6047" i="2"/>
  <c r="E6047" i="2"/>
  <c r="F6047" i="2"/>
  <c r="D6048" i="2"/>
  <c r="E6048" i="2"/>
  <c r="F6048" i="2"/>
  <c r="D6049" i="2"/>
  <c r="E6049" i="2"/>
  <c r="F6049" i="2"/>
  <c r="D6050" i="2"/>
  <c r="E6050" i="2"/>
  <c r="F6050" i="2"/>
  <c r="D6051" i="2"/>
  <c r="E6051" i="2"/>
  <c r="F6051" i="2"/>
  <c r="D6052" i="2"/>
  <c r="E6052" i="2"/>
  <c r="F6052" i="2"/>
  <c r="D6053" i="2"/>
  <c r="E6053" i="2"/>
  <c r="F6053" i="2"/>
  <c r="D6054" i="2"/>
  <c r="E6054" i="2"/>
  <c r="F6054" i="2"/>
  <c r="D6055" i="2"/>
  <c r="E6055" i="2"/>
  <c r="F6055" i="2"/>
  <c r="D6056" i="2"/>
  <c r="E6056" i="2"/>
  <c r="F6056" i="2"/>
  <c r="D6057" i="2"/>
  <c r="E6057" i="2"/>
  <c r="F6057" i="2"/>
  <c r="D6058" i="2"/>
  <c r="E6058" i="2"/>
  <c r="F6058" i="2"/>
  <c r="D6059" i="2"/>
  <c r="E6059" i="2"/>
  <c r="F6059" i="2"/>
  <c r="D6060" i="2"/>
  <c r="E6060" i="2"/>
  <c r="F6060" i="2"/>
  <c r="D6061" i="2"/>
  <c r="E6061" i="2"/>
  <c r="F6061" i="2"/>
  <c r="D6062" i="2"/>
  <c r="E6062" i="2"/>
  <c r="F6062" i="2"/>
  <c r="D6063" i="2"/>
  <c r="E6063" i="2"/>
  <c r="F6063" i="2"/>
  <c r="D6064" i="2"/>
  <c r="E6064" i="2"/>
  <c r="F6064" i="2"/>
  <c r="D6065" i="2"/>
  <c r="E6065" i="2"/>
  <c r="F6065" i="2"/>
  <c r="D6066" i="2"/>
  <c r="E6066" i="2"/>
  <c r="F6066" i="2"/>
  <c r="D6067" i="2"/>
  <c r="E6067" i="2"/>
  <c r="F6067" i="2"/>
  <c r="D6068" i="2"/>
  <c r="E6068" i="2"/>
  <c r="F6068" i="2"/>
  <c r="D6069" i="2"/>
  <c r="E6069" i="2"/>
  <c r="F6069" i="2"/>
  <c r="D6070" i="2"/>
  <c r="E6070" i="2"/>
  <c r="F6070" i="2"/>
  <c r="D6071" i="2"/>
  <c r="E6071" i="2"/>
  <c r="F6071" i="2"/>
  <c r="D6072" i="2"/>
  <c r="E6072" i="2"/>
  <c r="F6072" i="2"/>
  <c r="D6073" i="2"/>
  <c r="E6073" i="2"/>
  <c r="F6073" i="2"/>
  <c r="D6074" i="2"/>
  <c r="E6074" i="2"/>
  <c r="F6074" i="2"/>
  <c r="D6075" i="2"/>
  <c r="E6075" i="2"/>
  <c r="F6075" i="2"/>
  <c r="D6076" i="2"/>
  <c r="E6076" i="2"/>
  <c r="F6076" i="2"/>
  <c r="D6077" i="2"/>
  <c r="E6077" i="2"/>
  <c r="F6077" i="2"/>
  <c r="D6078" i="2"/>
  <c r="E6078" i="2"/>
  <c r="F6078" i="2"/>
  <c r="D6079" i="2"/>
  <c r="E6079" i="2"/>
  <c r="F6079" i="2"/>
  <c r="D6080" i="2"/>
  <c r="E6080" i="2"/>
  <c r="F6080" i="2"/>
  <c r="D6081" i="2"/>
  <c r="E6081" i="2"/>
  <c r="F6081" i="2"/>
  <c r="D6082" i="2"/>
  <c r="E6082" i="2"/>
  <c r="F6082" i="2"/>
  <c r="D6083" i="2"/>
  <c r="E6083" i="2"/>
  <c r="F6083" i="2"/>
  <c r="D6084" i="2"/>
  <c r="E6084" i="2"/>
  <c r="F6084" i="2"/>
  <c r="D6085" i="2"/>
  <c r="E6085" i="2"/>
  <c r="F6085" i="2"/>
  <c r="D6086" i="2"/>
  <c r="E6086" i="2"/>
  <c r="F6086" i="2"/>
  <c r="D6087" i="2"/>
  <c r="E6087" i="2"/>
  <c r="F6087" i="2"/>
  <c r="D6088" i="2"/>
  <c r="E6088" i="2"/>
  <c r="F6088" i="2"/>
  <c r="D6089" i="2"/>
  <c r="E6089" i="2"/>
  <c r="F6089" i="2"/>
  <c r="D6090" i="2"/>
  <c r="E6090" i="2"/>
  <c r="F6090" i="2"/>
  <c r="D6091" i="2"/>
  <c r="E6091" i="2"/>
  <c r="F6091" i="2"/>
  <c r="D6092" i="2"/>
  <c r="E6092" i="2"/>
  <c r="F6092" i="2"/>
  <c r="D6093" i="2"/>
  <c r="E6093" i="2"/>
  <c r="F6093" i="2"/>
  <c r="D6094" i="2"/>
  <c r="E6094" i="2"/>
  <c r="F6094" i="2"/>
  <c r="D6095" i="2"/>
  <c r="E6095" i="2"/>
  <c r="F6095" i="2"/>
  <c r="D6096" i="2"/>
  <c r="E6096" i="2"/>
  <c r="F6096" i="2"/>
  <c r="D6097" i="2"/>
  <c r="E6097" i="2"/>
  <c r="F6097" i="2"/>
  <c r="D6098" i="2"/>
  <c r="E6098" i="2"/>
  <c r="F6098" i="2"/>
  <c r="D6099" i="2"/>
  <c r="E6099" i="2"/>
  <c r="F6099" i="2"/>
  <c r="D6100" i="2"/>
  <c r="E6100" i="2"/>
  <c r="F6100" i="2"/>
  <c r="D6101" i="2"/>
  <c r="E6101" i="2"/>
  <c r="F6101" i="2"/>
  <c r="D6102" i="2"/>
  <c r="E6102" i="2"/>
  <c r="F6102" i="2"/>
  <c r="D6103" i="2"/>
  <c r="E6103" i="2"/>
  <c r="F6103" i="2"/>
  <c r="D6104" i="2"/>
  <c r="E6104" i="2"/>
  <c r="F6104" i="2"/>
  <c r="D6105" i="2"/>
  <c r="E6105" i="2"/>
  <c r="F6105" i="2"/>
  <c r="D6106" i="2"/>
  <c r="E6106" i="2"/>
  <c r="F6106" i="2"/>
  <c r="D6107" i="2"/>
  <c r="E6107" i="2"/>
  <c r="F6107" i="2"/>
  <c r="D6108" i="2"/>
  <c r="E6108" i="2"/>
  <c r="F6108" i="2"/>
  <c r="D6109" i="2"/>
  <c r="E6109" i="2"/>
  <c r="F6109" i="2"/>
  <c r="D6110" i="2"/>
  <c r="E6110" i="2"/>
  <c r="F6110" i="2"/>
  <c r="D6111" i="2"/>
  <c r="E6111" i="2"/>
  <c r="F6111" i="2"/>
  <c r="D6112" i="2"/>
  <c r="E6112" i="2"/>
  <c r="F6112" i="2"/>
  <c r="D6113" i="2"/>
  <c r="E6113" i="2"/>
  <c r="F6113" i="2"/>
  <c r="D6114" i="2"/>
  <c r="E6114" i="2"/>
  <c r="F6114" i="2"/>
  <c r="D6115" i="2"/>
  <c r="E6115" i="2"/>
  <c r="F6115" i="2"/>
  <c r="D6116" i="2"/>
  <c r="E6116" i="2"/>
  <c r="F6116" i="2"/>
  <c r="D6117" i="2"/>
  <c r="E6117" i="2"/>
  <c r="F6117" i="2"/>
  <c r="D6118" i="2"/>
  <c r="E6118" i="2"/>
  <c r="F6118" i="2"/>
  <c r="D6119" i="2"/>
  <c r="E6119" i="2"/>
  <c r="F6119" i="2"/>
  <c r="D6120" i="2"/>
  <c r="E6120" i="2"/>
  <c r="F6120" i="2"/>
  <c r="D6121" i="2"/>
  <c r="E6121" i="2"/>
  <c r="F6121" i="2"/>
  <c r="D6122" i="2"/>
  <c r="E6122" i="2"/>
  <c r="F6122" i="2"/>
  <c r="D6123" i="2"/>
  <c r="E6123" i="2"/>
  <c r="F6123" i="2"/>
  <c r="D6124" i="2"/>
  <c r="E6124" i="2"/>
  <c r="F6124" i="2"/>
  <c r="D6125" i="2"/>
  <c r="E6125" i="2"/>
  <c r="F6125" i="2"/>
  <c r="D6126" i="2"/>
  <c r="E6126" i="2"/>
  <c r="F6126" i="2"/>
  <c r="D6127" i="2"/>
  <c r="E6127" i="2"/>
  <c r="F6127" i="2"/>
  <c r="D6128" i="2"/>
  <c r="E6128" i="2"/>
  <c r="F6128" i="2"/>
  <c r="D6129" i="2"/>
  <c r="E6129" i="2"/>
  <c r="F6129" i="2"/>
  <c r="D6130" i="2"/>
  <c r="E6130" i="2"/>
  <c r="F6130" i="2"/>
  <c r="D6131" i="2"/>
  <c r="E6131" i="2"/>
  <c r="F6131" i="2"/>
  <c r="D6132" i="2"/>
  <c r="E6132" i="2"/>
  <c r="F6132" i="2"/>
  <c r="D6133" i="2"/>
  <c r="E6133" i="2"/>
  <c r="F6133" i="2"/>
  <c r="D6134" i="2"/>
  <c r="E6134" i="2"/>
  <c r="F6134" i="2"/>
  <c r="D6135" i="2"/>
  <c r="E6135" i="2"/>
  <c r="F6135" i="2"/>
  <c r="D6136" i="2"/>
  <c r="E6136" i="2"/>
  <c r="F6136" i="2"/>
  <c r="D6137" i="2"/>
  <c r="E6137" i="2"/>
  <c r="F6137" i="2"/>
  <c r="D6138" i="2"/>
  <c r="E6138" i="2"/>
  <c r="F6138" i="2"/>
  <c r="D6139" i="2"/>
  <c r="E6139" i="2"/>
  <c r="F6139" i="2"/>
  <c r="D6140" i="2"/>
  <c r="E6140" i="2"/>
  <c r="F6140" i="2"/>
  <c r="D6141" i="2"/>
  <c r="E6141" i="2"/>
  <c r="F6141" i="2"/>
  <c r="D6142" i="2"/>
  <c r="E6142" i="2"/>
  <c r="F6142" i="2"/>
  <c r="D6143" i="2"/>
  <c r="E6143" i="2"/>
  <c r="F6143" i="2"/>
  <c r="D6144" i="2"/>
  <c r="E6144" i="2"/>
  <c r="F6144" i="2"/>
  <c r="D6145" i="2"/>
  <c r="E6145" i="2"/>
  <c r="F6145" i="2"/>
  <c r="D6146" i="2"/>
  <c r="E6146" i="2"/>
  <c r="F6146" i="2"/>
  <c r="D6147" i="2"/>
  <c r="E6147" i="2"/>
  <c r="F6147" i="2"/>
  <c r="D6148" i="2"/>
  <c r="E6148" i="2"/>
  <c r="F6148" i="2"/>
  <c r="D6149" i="2"/>
  <c r="E6149" i="2"/>
  <c r="F6149" i="2"/>
  <c r="D6150" i="2"/>
  <c r="E6150" i="2"/>
  <c r="F6150" i="2"/>
  <c r="D6151" i="2"/>
  <c r="E6151" i="2"/>
  <c r="F6151" i="2"/>
  <c r="D6152" i="2"/>
  <c r="E6152" i="2"/>
  <c r="F6152" i="2"/>
  <c r="D6153" i="2"/>
  <c r="E6153" i="2"/>
  <c r="F6153" i="2"/>
  <c r="D6154" i="2"/>
  <c r="E6154" i="2"/>
  <c r="F6154" i="2"/>
  <c r="D6155" i="2"/>
  <c r="E6155" i="2"/>
  <c r="F6155" i="2"/>
  <c r="D6156" i="2"/>
  <c r="E6156" i="2"/>
  <c r="F6156" i="2"/>
  <c r="D6157" i="2"/>
  <c r="E6157" i="2"/>
  <c r="F6157" i="2"/>
  <c r="D6158" i="2"/>
  <c r="E6158" i="2"/>
  <c r="F6158" i="2"/>
  <c r="D6159" i="2"/>
  <c r="E6159" i="2"/>
  <c r="F6159" i="2"/>
  <c r="D6160" i="2"/>
  <c r="E6160" i="2"/>
  <c r="F6160" i="2"/>
  <c r="D6161" i="2"/>
  <c r="E6161" i="2"/>
  <c r="F6161" i="2"/>
  <c r="D6162" i="2"/>
  <c r="E6162" i="2"/>
  <c r="F6162" i="2"/>
  <c r="D6163" i="2"/>
  <c r="E6163" i="2"/>
  <c r="F6163" i="2"/>
  <c r="D6164" i="2"/>
  <c r="E6164" i="2"/>
  <c r="F6164" i="2"/>
  <c r="D6165" i="2"/>
  <c r="E6165" i="2"/>
  <c r="F6165" i="2"/>
  <c r="D6166" i="2"/>
  <c r="E6166" i="2"/>
  <c r="F6166" i="2"/>
  <c r="D6167" i="2"/>
  <c r="E6167" i="2"/>
  <c r="F6167" i="2"/>
  <c r="D6168" i="2"/>
  <c r="E6168" i="2"/>
  <c r="F6168" i="2"/>
  <c r="D6169" i="2"/>
  <c r="E6169" i="2"/>
  <c r="F6169" i="2"/>
  <c r="D6170" i="2"/>
  <c r="E6170" i="2"/>
  <c r="F6170" i="2"/>
  <c r="D6171" i="2"/>
  <c r="E6171" i="2"/>
  <c r="F6171" i="2"/>
  <c r="D6172" i="2"/>
  <c r="E6172" i="2"/>
  <c r="F6172" i="2"/>
  <c r="D6173" i="2"/>
  <c r="E6173" i="2"/>
  <c r="F6173" i="2"/>
  <c r="D6174" i="2"/>
  <c r="E6174" i="2"/>
  <c r="F6174" i="2"/>
  <c r="D6175" i="2"/>
  <c r="E6175" i="2"/>
  <c r="F6175" i="2"/>
  <c r="D6176" i="2"/>
  <c r="E6176" i="2"/>
  <c r="F6176" i="2"/>
  <c r="D6177" i="2"/>
  <c r="E6177" i="2"/>
  <c r="F6177" i="2"/>
  <c r="D6178" i="2"/>
  <c r="E6178" i="2"/>
  <c r="F6178" i="2"/>
  <c r="D6179" i="2"/>
  <c r="E6179" i="2"/>
  <c r="F6179" i="2"/>
  <c r="D6180" i="2"/>
  <c r="E6180" i="2"/>
  <c r="F6180" i="2"/>
  <c r="D6181" i="2"/>
  <c r="E6181" i="2"/>
  <c r="F6181" i="2"/>
  <c r="D6182" i="2"/>
  <c r="E6182" i="2"/>
  <c r="F6182" i="2"/>
  <c r="D6183" i="2"/>
  <c r="E6183" i="2"/>
  <c r="F6183" i="2"/>
  <c r="D6184" i="2"/>
  <c r="E6184" i="2"/>
  <c r="F6184" i="2"/>
  <c r="D6185" i="2"/>
  <c r="E6185" i="2"/>
  <c r="F6185" i="2"/>
  <c r="D6186" i="2"/>
  <c r="E6186" i="2"/>
  <c r="F6186" i="2"/>
  <c r="D6187" i="2"/>
  <c r="E6187" i="2"/>
  <c r="F6187" i="2"/>
  <c r="D6188" i="2"/>
  <c r="E6188" i="2"/>
  <c r="F6188" i="2"/>
  <c r="D6189" i="2"/>
  <c r="E6189" i="2"/>
  <c r="F6189" i="2"/>
  <c r="D6190" i="2"/>
  <c r="E6190" i="2"/>
  <c r="F6190" i="2"/>
  <c r="D6191" i="2"/>
  <c r="E6191" i="2"/>
  <c r="F6191" i="2"/>
  <c r="D6192" i="2"/>
  <c r="E6192" i="2"/>
  <c r="F6192" i="2"/>
  <c r="D6193" i="2"/>
  <c r="E6193" i="2"/>
  <c r="F6193" i="2"/>
  <c r="D6194" i="2"/>
  <c r="E6194" i="2"/>
  <c r="F6194" i="2"/>
  <c r="D6195" i="2"/>
  <c r="E6195" i="2"/>
  <c r="F6195" i="2"/>
  <c r="D6196" i="2"/>
  <c r="E6196" i="2"/>
  <c r="F6196" i="2"/>
  <c r="D6197" i="2"/>
  <c r="E6197" i="2"/>
  <c r="F6197" i="2"/>
  <c r="D6198" i="2"/>
  <c r="E6198" i="2"/>
  <c r="F6198" i="2"/>
  <c r="D6199" i="2"/>
  <c r="E6199" i="2"/>
  <c r="F6199" i="2"/>
  <c r="D6200" i="2"/>
  <c r="E6200" i="2"/>
  <c r="F6200" i="2"/>
  <c r="D6201" i="2"/>
  <c r="E6201" i="2"/>
  <c r="F6201" i="2"/>
  <c r="D6202" i="2"/>
  <c r="E6202" i="2"/>
  <c r="F6202" i="2"/>
  <c r="D6203" i="2"/>
  <c r="E6203" i="2"/>
  <c r="F6203" i="2"/>
  <c r="D6204" i="2"/>
  <c r="E6204" i="2"/>
  <c r="F6204" i="2"/>
  <c r="D6205" i="2"/>
  <c r="E6205" i="2"/>
  <c r="F6205" i="2"/>
  <c r="D6206" i="2"/>
  <c r="E6206" i="2"/>
  <c r="F6206" i="2"/>
  <c r="D6207" i="2"/>
  <c r="E6207" i="2"/>
  <c r="F6207" i="2"/>
  <c r="D6208" i="2"/>
  <c r="E6208" i="2"/>
  <c r="F6208" i="2"/>
  <c r="D6209" i="2"/>
  <c r="E6209" i="2"/>
  <c r="F6209" i="2"/>
  <c r="D6210" i="2"/>
  <c r="E6210" i="2"/>
  <c r="F6210" i="2"/>
  <c r="D6211" i="2"/>
  <c r="E6211" i="2"/>
  <c r="F6211" i="2"/>
  <c r="D6212" i="2"/>
  <c r="E6212" i="2"/>
  <c r="F6212" i="2"/>
  <c r="D6213" i="2"/>
  <c r="E6213" i="2"/>
  <c r="F6213" i="2"/>
  <c r="D6214" i="2"/>
  <c r="E6214" i="2"/>
  <c r="F6214" i="2"/>
  <c r="D6215" i="2"/>
  <c r="E6215" i="2"/>
  <c r="F6215" i="2"/>
  <c r="D6216" i="2"/>
  <c r="E6216" i="2"/>
  <c r="F6216" i="2"/>
  <c r="D6217" i="2"/>
  <c r="E6217" i="2"/>
  <c r="F6217" i="2"/>
  <c r="D6218" i="2"/>
  <c r="E6218" i="2"/>
  <c r="F6218" i="2"/>
  <c r="D6219" i="2"/>
  <c r="E6219" i="2"/>
  <c r="F6219" i="2"/>
  <c r="D6220" i="2"/>
  <c r="E6220" i="2"/>
  <c r="F6220" i="2"/>
  <c r="D6221" i="2"/>
  <c r="E6221" i="2"/>
  <c r="F6221" i="2"/>
  <c r="D6222" i="2"/>
  <c r="E6222" i="2"/>
  <c r="F6222" i="2"/>
  <c r="D6223" i="2"/>
  <c r="E6223" i="2"/>
  <c r="F6223" i="2"/>
  <c r="D6224" i="2"/>
  <c r="E6224" i="2"/>
  <c r="F6224" i="2"/>
  <c r="D6225" i="2"/>
  <c r="E6225" i="2"/>
  <c r="F6225" i="2"/>
  <c r="D6226" i="2"/>
  <c r="E6226" i="2"/>
  <c r="F6226" i="2"/>
  <c r="D6227" i="2"/>
  <c r="E6227" i="2"/>
  <c r="F6227" i="2"/>
  <c r="D6228" i="2"/>
  <c r="E6228" i="2"/>
  <c r="F6228" i="2"/>
  <c r="D6229" i="2"/>
  <c r="E6229" i="2"/>
  <c r="F6229" i="2"/>
  <c r="D6230" i="2"/>
  <c r="E6230" i="2"/>
  <c r="F6230" i="2"/>
  <c r="D6231" i="2"/>
  <c r="E6231" i="2"/>
  <c r="F6231" i="2"/>
  <c r="D6232" i="2"/>
  <c r="E6232" i="2"/>
  <c r="F6232" i="2"/>
  <c r="D6233" i="2"/>
  <c r="E6233" i="2"/>
  <c r="F6233" i="2"/>
  <c r="D6234" i="2"/>
  <c r="E6234" i="2"/>
  <c r="F6234" i="2"/>
  <c r="D6235" i="2"/>
  <c r="E6235" i="2"/>
  <c r="F6235" i="2"/>
  <c r="D6236" i="2"/>
  <c r="E6236" i="2"/>
  <c r="F6236" i="2"/>
  <c r="D6237" i="2"/>
  <c r="E6237" i="2"/>
  <c r="F6237" i="2"/>
  <c r="D6238" i="2"/>
  <c r="E6238" i="2"/>
  <c r="F6238" i="2"/>
  <c r="D6239" i="2"/>
  <c r="E6239" i="2"/>
  <c r="F6239" i="2"/>
  <c r="D6240" i="2"/>
  <c r="E6240" i="2"/>
  <c r="F6240" i="2"/>
  <c r="D6241" i="2"/>
  <c r="E6241" i="2"/>
  <c r="F6241" i="2"/>
  <c r="D6242" i="2"/>
  <c r="E6242" i="2"/>
  <c r="F6242" i="2"/>
  <c r="D6243" i="2"/>
  <c r="E6243" i="2"/>
  <c r="F6243" i="2"/>
  <c r="D6244" i="2"/>
  <c r="E6244" i="2"/>
  <c r="F6244" i="2"/>
  <c r="D6245" i="2"/>
  <c r="E6245" i="2"/>
  <c r="F6245" i="2"/>
  <c r="D6246" i="2"/>
  <c r="E6246" i="2"/>
  <c r="F6246" i="2"/>
  <c r="D6247" i="2"/>
  <c r="E6247" i="2"/>
  <c r="F6247" i="2"/>
  <c r="D6248" i="2"/>
  <c r="E6248" i="2"/>
  <c r="F6248" i="2"/>
  <c r="D6249" i="2"/>
  <c r="E6249" i="2"/>
  <c r="F6249" i="2"/>
  <c r="D6250" i="2"/>
  <c r="E6250" i="2"/>
  <c r="F6250" i="2"/>
  <c r="D6251" i="2"/>
  <c r="E6251" i="2"/>
  <c r="F6251" i="2"/>
  <c r="D6252" i="2"/>
  <c r="E6252" i="2"/>
  <c r="F6252" i="2"/>
  <c r="D6253" i="2"/>
  <c r="E6253" i="2"/>
  <c r="F6253" i="2"/>
  <c r="D6254" i="2"/>
  <c r="E6254" i="2"/>
  <c r="F6254" i="2"/>
  <c r="D6255" i="2"/>
  <c r="E6255" i="2"/>
  <c r="F6255" i="2"/>
  <c r="D6256" i="2"/>
  <c r="E6256" i="2"/>
  <c r="F6256" i="2"/>
  <c r="D6257" i="2"/>
  <c r="E6257" i="2"/>
  <c r="F6257" i="2"/>
  <c r="D6258" i="2"/>
  <c r="E6258" i="2"/>
  <c r="F6258" i="2"/>
  <c r="D6259" i="2"/>
  <c r="E6259" i="2"/>
  <c r="F6259" i="2"/>
  <c r="D6260" i="2"/>
  <c r="E6260" i="2"/>
  <c r="F6260" i="2"/>
  <c r="D6261" i="2"/>
  <c r="E6261" i="2"/>
  <c r="F6261" i="2"/>
  <c r="D6262" i="2"/>
  <c r="E6262" i="2"/>
  <c r="F6262" i="2"/>
  <c r="D6263" i="2"/>
  <c r="E6263" i="2"/>
  <c r="F6263" i="2"/>
  <c r="D6264" i="2"/>
  <c r="E6264" i="2"/>
  <c r="F6264" i="2"/>
  <c r="D6265" i="2"/>
  <c r="E6265" i="2"/>
  <c r="F6265" i="2"/>
  <c r="D6266" i="2"/>
  <c r="E6266" i="2"/>
  <c r="F6266" i="2"/>
  <c r="D6267" i="2"/>
  <c r="E6267" i="2"/>
  <c r="F6267" i="2"/>
  <c r="D6268" i="2"/>
  <c r="E6268" i="2"/>
  <c r="F6268" i="2"/>
  <c r="D6269" i="2"/>
  <c r="E6269" i="2"/>
  <c r="F6269" i="2"/>
  <c r="D6270" i="2"/>
  <c r="E6270" i="2"/>
  <c r="F6270" i="2"/>
  <c r="D6271" i="2"/>
  <c r="E6271" i="2"/>
  <c r="F6271" i="2"/>
  <c r="D6272" i="2"/>
  <c r="E6272" i="2"/>
  <c r="F6272" i="2"/>
  <c r="D6273" i="2"/>
  <c r="E6273" i="2"/>
  <c r="F6273" i="2"/>
  <c r="D6274" i="2"/>
  <c r="E6274" i="2"/>
  <c r="F6274" i="2"/>
  <c r="D6275" i="2"/>
  <c r="E6275" i="2"/>
  <c r="F6275" i="2"/>
  <c r="D6276" i="2"/>
  <c r="E6276" i="2"/>
  <c r="F6276" i="2"/>
  <c r="D6277" i="2"/>
  <c r="E6277" i="2"/>
  <c r="F6277" i="2"/>
  <c r="D6278" i="2"/>
  <c r="E6278" i="2"/>
  <c r="F6278" i="2"/>
  <c r="D6279" i="2"/>
  <c r="E6279" i="2"/>
  <c r="F6279" i="2"/>
  <c r="D6280" i="2"/>
  <c r="E6280" i="2"/>
  <c r="F6280" i="2"/>
  <c r="D6281" i="2"/>
  <c r="E6281" i="2"/>
  <c r="F6281" i="2"/>
  <c r="D6282" i="2"/>
  <c r="E6282" i="2"/>
  <c r="F6282" i="2"/>
  <c r="D6283" i="2"/>
  <c r="E6283" i="2"/>
  <c r="F6283" i="2"/>
  <c r="D6284" i="2"/>
  <c r="E6284" i="2"/>
  <c r="F6284" i="2"/>
  <c r="D6285" i="2"/>
  <c r="E6285" i="2"/>
  <c r="F6285" i="2"/>
  <c r="D6286" i="2"/>
  <c r="E6286" i="2"/>
  <c r="F6286" i="2"/>
  <c r="D6287" i="2"/>
  <c r="E6287" i="2"/>
  <c r="F6287" i="2"/>
  <c r="D6288" i="2"/>
  <c r="E6288" i="2"/>
  <c r="F6288" i="2"/>
  <c r="D6289" i="2"/>
  <c r="E6289" i="2"/>
  <c r="F6289" i="2"/>
  <c r="D6290" i="2"/>
  <c r="E6290" i="2"/>
  <c r="F6290" i="2"/>
  <c r="D6291" i="2"/>
  <c r="E6291" i="2"/>
  <c r="F6291" i="2"/>
  <c r="D6292" i="2"/>
  <c r="E6292" i="2"/>
  <c r="F6292" i="2"/>
  <c r="D6293" i="2"/>
  <c r="E6293" i="2"/>
  <c r="F6293" i="2"/>
  <c r="D6294" i="2"/>
  <c r="E6294" i="2"/>
  <c r="F6294" i="2"/>
  <c r="D6295" i="2"/>
  <c r="E6295" i="2"/>
  <c r="F6295" i="2"/>
  <c r="D6296" i="2"/>
  <c r="E6296" i="2"/>
  <c r="F6296" i="2"/>
  <c r="D6297" i="2"/>
  <c r="E6297" i="2"/>
  <c r="F6297" i="2"/>
  <c r="D6298" i="2"/>
  <c r="E6298" i="2"/>
  <c r="F6298" i="2"/>
  <c r="D6299" i="2"/>
  <c r="E6299" i="2"/>
  <c r="F6299" i="2"/>
  <c r="D6300" i="2"/>
  <c r="E6300" i="2"/>
  <c r="F6300" i="2"/>
  <c r="D6301" i="2"/>
  <c r="E6301" i="2"/>
  <c r="F6301" i="2"/>
  <c r="D6302" i="2"/>
  <c r="E6302" i="2"/>
  <c r="F6302" i="2"/>
  <c r="D6303" i="2"/>
  <c r="E6303" i="2"/>
  <c r="F6303" i="2"/>
  <c r="D6304" i="2"/>
  <c r="E6304" i="2"/>
  <c r="F6304" i="2"/>
  <c r="D6305" i="2"/>
  <c r="E6305" i="2"/>
  <c r="F6305" i="2"/>
  <c r="D6306" i="2"/>
  <c r="E6306" i="2"/>
  <c r="F6306" i="2"/>
  <c r="D6307" i="2"/>
  <c r="E6307" i="2"/>
  <c r="F6307" i="2"/>
  <c r="D6308" i="2"/>
  <c r="E6308" i="2"/>
  <c r="F6308" i="2"/>
  <c r="D6309" i="2"/>
  <c r="E6309" i="2"/>
  <c r="F6309" i="2"/>
  <c r="D6310" i="2"/>
  <c r="E6310" i="2"/>
  <c r="F6310" i="2"/>
  <c r="D6311" i="2"/>
  <c r="E6311" i="2"/>
  <c r="F6311" i="2"/>
  <c r="D6312" i="2"/>
  <c r="E6312" i="2"/>
  <c r="F6312" i="2"/>
  <c r="D6313" i="2"/>
  <c r="E6313" i="2"/>
  <c r="F6313" i="2"/>
  <c r="D6314" i="2"/>
  <c r="E6314" i="2"/>
  <c r="F6314" i="2"/>
  <c r="D6315" i="2"/>
  <c r="E6315" i="2"/>
  <c r="F6315" i="2"/>
  <c r="D6316" i="2"/>
  <c r="E6316" i="2"/>
  <c r="F6316" i="2"/>
  <c r="D6317" i="2"/>
  <c r="E6317" i="2"/>
  <c r="F6317" i="2"/>
  <c r="D6318" i="2"/>
  <c r="E6318" i="2"/>
  <c r="F6318" i="2"/>
  <c r="D6319" i="2"/>
  <c r="E6319" i="2"/>
  <c r="F6319" i="2"/>
  <c r="D6320" i="2"/>
  <c r="E6320" i="2"/>
  <c r="F6320" i="2"/>
  <c r="D6321" i="2"/>
  <c r="E6321" i="2"/>
  <c r="F6321" i="2"/>
  <c r="D6322" i="2"/>
  <c r="E6322" i="2"/>
  <c r="F6322" i="2"/>
  <c r="D6323" i="2"/>
  <c r="E6323" i="2"/>
  <c r="F6323" i="2"/>
  <c r="D6324" i="2"/>
  <c r="E6324" i="2"/>
  <c r="F6324" i="2"/>
  <c r="D6325" i="2"/>
  <c r="E6325" i="2"/>
  <c r="F6325" i="2"/>
  <c r="D6326" i="2"/>
  <c r="E6326" i="2"/>
  <c r="F6326" i="2"/>
  <c r="D6327" i="2"/>
  <c r="E6327" i="2"/>
  <c r="F6327" i="2"/>
  <c r="D6328" i="2"/>
  <c r="E6328" i="2"/>
  <c r="F6328" i="2"/>
  <c r="D6329" i="2"/>
  <c r="E6329" i="2"/>
  <c r="F6329" i="2"/>
  <c r="D6330" i="2"/>
  <c r="E6330" i="2"/>
  <c r="F6330" i="2"/>
  <c r="D6331" i="2"/>
  <c r="E6331" i="2"/>
  <c r="F6331" i="2"/>
  <c r="D6332" i="2"/>
  <c r="E6332" i="2"/>
  <c r="F6332" i="2"/>
  <c r="D6333" i="2"/>
  <c r="E6333" i="2"/>
  <c r="F6333" i="2"/>
  <c r="D6334" i="2"/>
  <c r="E6334" i="2"/>
  <c r="F6334" i="2"/>
  <c r="D6335" i="2"/>
  <c r="E6335" i="2"/>
  <c r="F6335" i="2"/>
  <c r="D6336" i="2"/>
  <c r="E6336" i="2"/>
  <c r="F6336" i="2"/>
  <c r="D6337" i="2"/>
  <c r="E6337" i="2"/>
  <c r="F6337" i="2"/>
  <c r="D6338" i="2"/>
  <c r="E6338" i="2"/>
  <c r="F6338" i="2"/>
  <c r="D6339" i="2"/>
  <c r="E6339" i="2"/>
  <c r="F6339" i="2"/>
  <c r="D6340" i="2"/>
  <c r="E6340" i="2"/>
  <c r="F6340" i="2"/>
  <c r="D6341" i="2"/>
  <c r="E6341" i="2"/>
  <c r="F6341" i="2"/>
  <c r="D6342" i="2"/>
  <c r="E6342" i="2"/>
  <c r="F6342" i="2"/>
  <c r="D6343" i="2"/>
  <c r="E6343" i="2"/>
  <c r="F6343" i="2"/>
  <c r="D6344" i="2"/>
  <c r="E6344" i="2"/>
  <c r="F6344" i="2"/>
  <c r="D6345" i="2"/>
  <c r="E6345" i="2"/>
  <c r="F6345" i="2"/>
  <c r="D6346" i="2"/>
  <c r="E6346" i="2"/>
  <c r="F6346" i="2"/>
  <c r="D6347" i="2"/>
  <c r="E6347" i="2"/>
  <c r="F6347" i="2"/>
  <c r="D6348" i="2"/>
  <c r="E6348" i="2"/>
  <c r="F6348" i="2"/>
  <c r="D6349" i="2"/>
  <c r="E6349" i="2"/>
  <c r="F6349" i="2"/>
  <c r="D6350" i="2"/>
  <c r="E6350" i="2"/>
  <c r="F6350" i="2"/>
  <c r="D6351" i="2"/>
  <c r="E6351" i="2"/>
  <c r="F6351" i="2"/>
  <c r="D6352" i="2"/>
  <c r="E6352" i="2"/>
  <c r="F6352" i="2"/>
  <c r="D6353" i="2"/>
  <c r="E6353" i="2"/>
  <c r="F6353" i="2"/>
  <c r="D6354" i="2"/>
  <c r="E6354" i="2"/>
  <c r="F6354" i="2"/>
  <c r="D6355" i="2"/>
  <c r="E6355" i="2"/>
  <c r="F6355" i="2"/>
  <c r="D6356" i="2"/>
  <c r="E6356" i="2"/>
  <c r="F6356" i="2"/>
  <c r="D6357" i="2"/>
  <c r="E6357" i="2"/>
  <c r="F6357" i="2"/>
  <c r="D6358" i="2"/>
  <c r="E6358" i="2"/>
  <c r="F6358" i="2"/>
  <c r="D6359" i="2"/>
  <c r="E6359" i="2"/>
  <c r="F6359" i="2"/>
  <c r="D6360" i="2"/>
  <c r="E6360" i="2"/>
  <c r="F6360" i="2"/>
  <c r="D6361" i="2"/>
  <c r="E6361" i="2"/>
  <c r="F6361" i="2"/>
  <c r="D6362" i="2"/>
  <c r="E6362" i="2"/>
  <c r="F6362" i="2"/>
  <c r="D6363" i="2"/>
  <c r="E6363" i="2"/>
  <c r="F6363" i="2"/>
  <c r="D6364" i="2"/>
  <c r="E6364" i="2"/>
  <c r="F6364" i="2"/>
  <c r="D6365" i="2"/>
  <c r="E6365" i="2"/>
  <c r="F6365" i="2"/>
  <c r="D6366" i="2"/>
  <c r="E6366" i="2"/>
  <c r="F6366" i="2"/>
  <c r="D6367" i="2"/>
  <c r="E6367" i="2"/>
  <c r="F6367" i="2"/>
  <c r="D6368" i="2"/>
  <c r="E6368" i="2"/>
  <c r="F6368" i="2"/>
  <c r="D6369" i="2"/>
  <c r="E6369" i="2"/>
  <c r="F6369" i="2"/>
  <c r="D6370" i="2"/>
  <c r="E6370" i="2"/>
  <c r="F6370" i="2"/>
  <c r="D6371" i="2"/>
  <c r="E6371" i="2"/>
  <c r="F6371" i="2"/>
  <c r="D6372" i="2"/>
  <c r="E6372" i="2"/>
  <c r="F6372" i="2"/>
  <c r="D6373" i="2"/>
  <c r="E6373" i="2"/>
  <c r="F6373" i="2"/>
  <c r="D6374" i="2"/>
  <c r="E6374" i="2"/>
  <c r="F6374" i="2"/>
  <c r="D6375" i="2"/>
  <c r="E6375" i="2"/>
  <c r="F6375" i="2"/>
  <c r="D6376" i="2"/>
  <c r="E6376" i="2"/>
  <c r="F6376" i="2"/>
  <c r="D6377" i="2"/>
  <c r="E6377" i="2"/>
  <c r="F6377" i="2"/>
  <c r="D6378" i="2"/>
  <c r="E6378" i="2"/>
  <c r="F6378" i="2"/>
  <c r="D6379" i="2"/>
  <c r="E6379" i="2"/>
  <c r="F6379" i="2"/>
  <c r="D6380" i="2"/>
  <c r="E6380" i="2"/>
  <c r="F6380" i="2"/>
  <c r="D6381" i="2"/>
  <c r="E6381" i="2"/>
  <c r="F6381" i="2"/>
  <c r="D6382" i="2"/>
  <c r="E6382" i="2"/>
  <c r="F6382" i="2"/>
  <c r="D6383" i="2"/>
  <c r="E6383" i="2"/>
  <c r="F6383" i="2"/>
  <c r="D6384" i="2"/>
  <c r="E6384" i="2"/>
  <c r="F6384" i="2"/>
  <c r="D6385" i="2"/>
  <c r="E6385" i="2"/>
  <c r="F6385" i="2"/>
  <c r="D6386" i="2"/>
  <c r="E6386" i="2"/>
  <c r="F6386" i="2"/>
  <c r="D6387" i="2"/>
  <c r="E6387" i="2"/>
  <c r="F6387" i="2"/>
  <c r="D6388" i="2"/>
  <c r="E6388" i="2"/>
  <c r="F6388" i="2"/>
  <c r="D6389" i="2"/>
  <c r="E6389" i="2"/>
  <c r="F6389" i="2"/>
  <c r="D6390" i="2"/>
  <c r="E6390" i="2"/>
  <c r="F6390" i="2"/>
  <c r="D6391" i="2"/>
  <c r="E6391" i="2"/>
  <c r="F6391" i="2"/>
  <c r="D6392" i="2"/>
  <c r="E6392" i="2"/>
  <c r="F6392" i="2"/>
  <c r="D6393" i="2"/>
  <c r="E6393" i="2"/>
  <c r="F6393" i="2"/>
  <c r="D6394" i="2"/>
  <c r="E6394" i="2"/>
  <c r="F6394" i="2"/>
  <c r="D6395" i="2"/>
  <c r="E6395" i="2"/>
  <c r="F6395" i="2"/>
  <c r="D6396" i="2"/>
  <c r="E6396" i="2"/>
  <c r="F6396" i="2"/>
  <c r="D6397" i="2"/>
  <c r="E6397" i="2"/>
  <c r="F6397" i="2"/>
  <c r="D6398" i="2"/>
  <c r="E6398" i="2"/>
  <c r="F6398" i="2"/>
  <c r="D6399" i="2"/>
  <c r="E6399" i="2"/>
  <c r="F6399" i="2"/>
  <c r="D6400" i="2"/>
  <c r="E6400" i="2"/>
  <c r="F6400" i="2"/>
  <c r="D6401" i="2"/>
  <c r="E6401" i="2"/>
  <c r="F6401" i="2"/>
  <c r="D6402" i="2"/>
  <c r="E6402" i="2"/>
  <c r="F6402" i="2"/>
  <c r="D6403" i="2"/>
  <c r="E6403" i="2"/>
  <c r="F6403" i="2"/>
  <c r="D6404" i="2"/>
  <c r="E6404" i="2"/>
  <c r="F6404" i="2"/>
  <c r="D6405" i="2"/>
  <c r="E6405" i="2"/>
  <c r="F6405" i="2"/>
  <c r="D6406" i="2"/>
  <c r="E6406" i="2"/>
  <c r="F6406" i="2"/>
  <c r="D6407" i="2"/>
  <c r="E6407" i="2"/>
  <c r="F6407" i="2"/>
  <c r="D6408" i="2"/>
  <c r="E6408" i="2"/>
  <c r="F6408" i="2"/>
  <c r="D6409" i="2"/>
  <c r="E6409" i="2"/>
  <c r="F6409" i="2"/>
  <c r="D6410" i="2"/>
  <c r="E6410" i="2"/>
  <c r="F6410" i="2"/>
  <c r="D6411" i="2"/>
  <c r="E6411" i="2"/>
  <c r="F6411" i="2"/>
  <c r="D6412" i="2"/>
  <c r="E6412" i="2"/>
  <c r="F6412" i="2"/>
  <c r="D6413" i="2"/>
  <c r="E6413" i="2"/>
  <c r="F6413" i="2"/>
  <c r="D6414" i="2"/>
  <c r="E6414" i="2"/>
  <c r="F6414" i="2"/>
  <c r="D6415" i="2"/>
  <c r="E6415" i="2"/>
  <c r="F6415" i="2"/>
  <c r="D6416" i="2"/>
  <c r="E6416" i="2"/>
  <c r="F6416" i="2"/>
  <c r="D6417" i="2"/>
  <c r="E6417" i="2"/>
  <c r="F6417" i="2"/>
  <c r="D6418" i="2"/>
  <c r="E6418" i="2"/>
  <c r="F6418" i="2"/>
  <c r="D6419" i="2"/>
  <c r="E6419" i="2"/>
  <c r="F6419" i="2"/>
  <c r="D6420" i="2"/>
  <c r="E6420" i="2"/>
  <c r="F6420" i="2"/>
  <c r="D6421" i="2"/>
  <c r="E6421" i="2"/>
  <c r="F6421" i="2"/>
  <c r="D6422" i="2"/>
  <c r="E6422" i="2"/>
  <c r="F6422" i="2"/>
  <c r="D6423" i="2"/>
  <c r="E6423" i="2"/>
  <c r="F6423" i="2"/>
  <c r="D6424" i="2"/>
  <c r="E6424" i="2"/>
  <c r="F6424" i="2"/>
  <c r="D6425" i="2"/>
  <c r="E6425" i="2"/>
  <c r="F6425" i="2"/>
  <c r="D6426" i="2"/>
  <c r="E6426" i="2"/>
  <c r="F6426" i="2"/>
  <c r="D6427" i="2"/>
  <c r="E6427" i="2"/>
  <c r="F6427" i="2"/>
  <c r="D6428" i="2"/>
  <c r="E6428" i="2"/>
  <c r="F6428" i="2"/>
  <c r="D6429" i="2"/>
  <c r="E6429" i="2"/>
  <c r="F6429" i="2"/>
  <c r="D6430" i="2"/>
  <c r="E6430" i="2"/>
  <c r="F6430" i="2"/>
  <c r="D6431" i="2"/>
  <c r="E6431" i="2"/>
  <c r="F6431" i="2"/>
  <c r="D6432" i="2"/>
  <c r="E6432" i="2"/>
  <c r="F6432" i="2"/>
  <c r="D6433" i="2"/>
  <c r="E6433" i="2"/>
  <c r="F6433" i="2"/>
  <c r="D6434" i="2"/>
  <c r="E6434" i="2"/>
  <c r="F6434" i="2"/>
  <c r="D6435" i="2"/>
  <c r="E6435" i="2"/>
  <c r="F6435" i="2"/>
  <c r="D6436" i="2"/>
  <c r="E6436" i="2"/>
  <c r="F6436" i="2"/>
  <c r="D6437" i="2"/>
  <c r="E6437" i="2"/>
  <c r="F6437" i="2"/>
  <c r="D6438" i="2"/>
  <c r="E6438" i="2"/>
  <c r="F6438" i="2"/>
  <c r="D6439" i="2"/>
  <c r="E6439" i="2"/>
  <c r="F6439" i="2"/>
  <c r="D6440" i="2"/>
  <c r="E6440" i="2"/>
  <c r="F6440" i="2"/>
  <c r="D6441" i="2"/>
  <c r="E6441" i="2"/>
  <c r="F6441" i="2"/>
  <c r="D6442" i="2"/>
  <c r="E6442" i="2"/>
  <c r="F6442" i="2"/>
  <c r="D6443" i="2"/>
  <c r="E6443" i="2"/>
  <c r="F6443" i="2"/>
  <c r="D6444" i="2"/>
  <c r="E6444" i="2"/>
  <c r="F6444" i="2"/>
  <c r="D6445" i="2"/>
  <c r="E6445" i="2"/>
  <c r="F6445" i="2"/>
  <c r="D6446" i="2"/>
  <c r="E6446" i="2"/>
  <c r="F6446" i="2"/>
  <c r="D6447" i="2"/>
  <c r="E6447" i="2"/>
  <c r="F6447" i="2"/>
  <c r="D6448" i="2"/>
  <c r="E6448" i="2"/>
  <c r="F6448" i="2"/>
  <c r="D6449" i="2"/>
  <c r="E6449" i="2"/>
  <c r="F6449" i="2"/>
  <c r="D6450" i="2"/>
  <c r="E6450" i="2"/>
  <c r="F6450" i="2"/>
  <c r="D6451" i="2"/>
  <c r="E6451" i="2"/>
  <c r="F6451" i="2"/>
  <c r="D6452" i="2"/>
  <c r="E6452" i="2"/>
  <c r="F6452" i="2"/>
  <c r="D6453" i="2"/>
  <c r="E6453" i="2"/>
  <c r="F6453" i="2"/>
  <c r="D6454" i="2"/>
  <c r="E6454" i="2"/>
  <c r="F6454" i="2"/>
  <c r="D6455" i="2"/>
  <c r="E6455" i="2"/>
  <c r="F6455" i="2"/>
  <c r="D6456" i="2"/>
  <c r="E6456" i="2"/>
  <c r="F6456" i="2"/>
  <c r="D6457" i="2"/>
  <c r="E6457" i="2"/>
  <c r="F6457" i="2"/>
  <c r="D6458" i="2"/>
  <c r="E6458" i="2"/>
  <c r="F6458" i="2"/>
  <c r="D6459" i="2"/>
  <c r="E6459" i="2"/>
  <c r="F6459" i="2"/>
  <c r="D6460" i="2"/>
  <c r="E6460" i="2"/>
  <c r="F6460" i="2"/>
  <c r="D6461" i="2"/>
  <c r="E6461" i="2"/>
  <c r="F6461" i="2"/>
  <c r="D6462" i="2"/>
  <c r="E6462" i="2"/>
  <c r="F6462" i="2"/>
  <c r="D6463" i="2"/>
  <c r="E6463" i="2"/>
  <c r="F6463" i="2"/>
  <c r="D6464" i="2"/>
  <c r="E6464" i="2"/>
  <c r="F6464" i="2"/>
  <c r="D6465" i="2"/>
  <c r="E6465" i="2"/>
  <c r="F6465" i="2"/>
  <c r="D6466" i="2"/>
  <c r="E6466" i="2"/>
  <c r="F6466" i="2"/>
  <c r="D6467" i="2"/>
  <c r="E6467" i="2"/>
  <c r="F6467" i="2"/>
  <c r="D6468" i="2"/>
  <c r="E6468" i="2"/>
  <c r="F6468" i="2"/>
  <c r="D6469" i="2"/>
  <c r="E6469" i="2"/>
  <c r="F6469" i="2"/>
  <c r="D6470" i="2"/>
  <c r="E6470" i="2"/>
  <c r="F6470" i="2"/>
  <c r="D6471" i="2"/>
  <c r="E6471" i="2"/>
  <c r="F6471" i="2"/>
  <c r="D6472" i="2"/>
  <c r="E6472" i="2"/>
  <c r="F6472" i="2"/>
  <c r="D6473" i="2"/>
  <c r="E6473" i="2"/>
  <c r="F6473" i="2"/>
  <c r="D6474" i="2"/>
  <c r="E6474" i="2"/>
  <c r="F6474" i="2"/>
  <c r="D6475" i="2"/>
  <c r="E6475" i="2"/>
  <c r="F6475" i="2"/>
  <c r="D6476" i="2"/>
  <c r="E6476" i="2"/>
  <c r="F6476" i="2"/>
  <c r="D6477" i="2"/>
  <c r="E6477" i="2"/>
  <c r="F6477" i="2"/>
  <c r="D6478" i="2"/>
  <c r="E6478" i="2"/>
  <c r="F6478" i="2"/>
  <c r="D6479" i="2"/>
  <c r="E6479" i="2"/>
  <c r="F6479" i="2"/>
  <c r="D6480" i="2"/>
  <c r="E6480" i="2"/>
  <c r="F6480" i="2"/>
  <c r="D6481" i="2"/>
  <c r="E6481" i="2"/>
  <c r="F6481" i="2"/>
  <c r="D6482" i="2"/>
  <c r="E6482" i="2"/>
  <c r="F6482" i="2"/>
  <c r="D6483" i="2"/>
  <c r="E6483" i="2"/>
  <c r="F6483" i="2"/>
  <c r="D6484" i="2"/>
  <c r="E6484" i="2"/>
  <c r="F6484" i="2"/>
  <c r="D6485" i="2"/>
  <c r="E6485" i="2"/>
  <c r="F6485" i="2"/>
  <c r="D6486" i="2"/>
  <c r="E6486" i="2"/>
  <c r="F6486" i="2"/>
  <c r="D6487" i="2"/>
  <c r="E6487" i="2"/>
  <c r="F6487" i="2"/>
  <c r="D6488" i="2"/>
  <c r="E6488" i="2"/>
  <c r="F6488" i="2"/>
  <c r="D6489" i="2"/>
  <c r="E6489" i="2"/>
  <c r="F6489" i="2"/>
  <c r="D6490" i="2"/>
  <c r="E6490" i="2"/>
  <c r="F6490" i="2"/>
  <c r="D6491" i="2"/>
  <c r="E6491" i="2"/>
  <c r="F6491" i="2"/>
  <c r="D6492" i="2"/>
  <c r="E6492" i="2"/>
  <c r="F6492" i="2"/>
  <c r="D6493" i="2"/>
  <c r="E6493" i="2"/>
  <c r="F6493" i="2"/>
  <c r="D6494" i="2"/>
  <c r="E6494" i="2"/>
  <c r="F6494" i="2"/>
  <c r="D6495" i="2"/>
  <c r="E6495" i="2"/>
  <c r="F6495" i="2"/>
  <c r="D6496" i="2"/>
  <c r="E6496" i="2"/>
  <c r="F6496" i="2"/>
  <c r="D6497" i="2"/>
  <c r="E6497" i="2"/>
  <c r="F6497" i="2"/>
  <c r="D6498" i="2"/>
  <c r="E6498" i="2"/>
  <c r="F6498" i="2"/>
  <c r="D6499" i="2"/>
  <c r="E6499" i="2"/>
  <c r="F6499" i="2"/>
  <c r="D6500" i="2"/>
  <c r="E6500" i="2"/>
  <c r="F6500" i="2"/>
  <c r="D6501" i="2"/>
  <c r="E6501" i="2"/>
  <c r="F6501" i="2"/>
  <c r="D6502" i="2"/>
  <c r="E6502" i="2"/>
  <c r="F6502" i="2"/>
  <c r="D6503" i="2"/>
  <c r="E6503" i="2"/>
  <c r="F6503" i="2"/>
  <c r="D6504" i="2"/>
  <c r="E6504" i="2"/>
  <c r="F6504" i="2"/>
  <c r="D6505" i="2"/>
  <c r="E6505" i="2"/>
  <c r="F6505" i="2"/>
  <c r="D6506" i="2"/>
  <c r="E6506" i="2"/>
  <c r="F6506" i="2"/>
  <c r="D6507" i="2"/>
  <c r="E6507" i="2"/>
  <c r="F6507" i="2"/>
  <c r="D6508" i="2"/>
  <c r="E6508" i="2"/>
  <c r="F6508" i="2"/>
  <c r="D6509" i="2"/>
  <c r="E6509" i="2"/>
  <c r="F6509" i="2"/>
  <c r="D6510" i="2"/>
  <c r="E6510" i="2"/>
  <c r="F6510" i="2"/>
  <c r="D6511" i="2"/>
  <c r="E6511" i="2"/>
  <c r="F6511" i="2"/>
  <c r="D6512" i="2"/>
  <c r="E6512" i="2"/>
  <c r="F6512" i="2"/>
  <c r="D6513" i="2"/>
  <c r="E6513" i="2"/>
  <c r="F6513" i="2"/>
  <c r="D6514" i="2"/>
  <c r="E6514" i="2"/>
  <c r="F6514" i="2"/>
  <c r="D6515" i="2"/>
  <c r="E6515" i="2"/>
  <c r="F6515" i="2"/>
  <c r="D6516" i="2"/>
  <c r="E6516" i="2"/>
  <c r="F6516" i="2"/>
  <c r="D6517" i="2"/>
  <c r="E6517" i="2"/>
  <c r="F6517" i="2"/>
  <c r="D6518" i="2"/>
  <c r="E6518" i="2"/>
  <c r="F6518" i="2"/>
  <c r="D6519" i="2"/>
  <c r="E6519" i="2"/>
  <c r="F6519" i="2"/>
  <c r="D6520" i="2"/>
  <c r="E6520" i="2"/>
  <c r="F6520" i="2"/>
  <c r="D6521" i="2"/>
  <c r="E6521" i="2"/>
  <c r="F6521" i="2"/>
  <c r="D6522" i="2"/>
  <c r="E6522" i="2"/>
  <c r="F6522" i="2"/>
  <c r="D6523" i="2"/>
  <c r="E6523" i="2"/>
  <c r="F6523" i="2"/>
  <c r="D6524" i="2"/>
  <c r="E6524" i="2"/>
  <c r="F6524" i="2"/>
  <c r="D6525" i="2"/>
  <c r="E6525" i="2"/>
  <c r="F6525" i="2"/>
  <c r="D6526" i="2"/>
  <c r="E6526" i="2"/>
  <c r="F6526" i="2"/>
  <c r="D6527" i="2"/>
  <c r="E6527" i="2"/>
  <c r="F6527" i="2"/>
  <c r="D6528" i="2"/>
  <c r="E6528" i="2"/>
  <c r="F6528" i="2"/>
  <c r="D6529" i="2"/>
  <c r="E6529" i="2"/>
  <c r="F6529" i="2"/>
  <c r="D6530" i="2"/>
  <c r="E6530" i="2"/>
  <c r="F6530" i="2"/>
  <c r="D6531" i="2"/>
  <c r="E6531" i="2"/>
  <c r="F6531" i="2"/>
  <c r="D6532" i="2"/>
  <c r="E6532" i="2"/>
  <c r="F6532" i="2"/>
  <c r="D6533" i="2"/>
  <c r="E6533" i="2"/>
  <c r="F6533" i="2"/>
  <c r="D6534" i="2"/>
  <c r="E6534" i="2"/>
  <c r="F6534" i="2"/>
  <c r="D6535" i="2"/>
  <c r="E6535" i="2"/>
  <c r="F6535" i="2"/>
  <c r="D6536" i="2"/>
  <c r="E6536" i="2"/>
  <c r="F6536" i="2"/>
  <c r="D6537" i="2"/>
  <c r="E6537" i="2"/>
  <c r="F6537" i="2"/>
  <c r="D6538" i="2"/>
  <c r="E6538" i="2"/>
  <c r="F6538" i="2"/>
  <c r="D6539" i="2"/>
  <c r="E6539" i="2"/>
  <c r="F6539" i="2"/>
  <c r="D6540" i="2"/>
  <c r="E6540" i="2"/>
  <c r="F6540" i="2"/>
  <c r="D6541" i="2"/>
  <c r="E6541" i="2"/>
  <c r="F6541" i="2"/>
  <c r="D6542" i="2"/>
  <c r="E6542" i="2"/>
  <c r="F6542" i="2"/>
  <c r="D6543" i="2"/>
  <c r="E6543" i="2"/>
  <c r="F6543" i="2"/>
  <c r="D6544" i="2"/>
  <c r="E6544" i="2"/>
  <c r="F6544" i="2"/>
  <c r="D6545" i="2"/>
  <c r="E6545" i="2"/>
  <c r="F6545" i="2"/>
  <c r="D6546" i="2"/>
  <c r="E6546" i="2"/>
  <c r="F6546" i="2"/>
  <c r="D6547" i="2"/>
  <c r="E6547" i="2"/>
  <c r="F6547" i="2"/>
  <c r="D6548" i="2"/>
  <c r="E6548" i="2"/>
  <c r="F6548" i="2"/>
  <c r="D6549" i="2"/>
  <c r="E6549" i="2"/>
  <c r="F6549" i="2"/>
  <c r="D6550" i="2"/>
  <c r="E6550" i="2"/>
  <c r="F6550" i="2"/>
  <c r="D6551" i="2"/>
  <c r="E6551" i="2"/>
  <c r="F6551" i="2"/>
  <c r="D6552" i="2"/>
  <c r="E6552" i="2"/>
  <c r="F6552" i="2"/>
  <c r="D6553" i="2"/>
  <c r="E6553" i="2"/>
  <c r="F6553" i="2"/>
  <c r="D6554" i="2"/>
  <c r="E6554" i="2"/>
  <c r="F6554" i="2"/>
  <c r="D6555" i="2"/>
  <c r="E6555" i="2"/>
  <c r="F6555" i="2"/>
  <c r="D6556" i="2"/>
  <c r="E6556" i="2"/>
  <c r="F6556" i="2"/>
  <c r="D6557" i="2"/>
  <c r="E6557" i="2"/>
  <c r="F6557" i="2"/>
  <c r="D6558" i="2"/>
  <c r="E6558" i="2"/>
  <c r="F6558" i="2"/>
  <c r="D6559" i="2"/>
  <c r="E6559" i="2"/>
  <c r="F6559" i="2"/>
  <c r="D6560" i="2"/>
  <c r="E6560" i="2"/>
  <c r="F6560" i="2"/>
  <c r="D6561" i="2"/>
  <c r="E6561" i="2"/>
  <c r="F6561" i="2"/>
  <c r="D6562" i="2"/>
  <c r="E6562" i="2"/>
  <c r="F6562" i="2"/>
  <c r="D6563" i="2"/>
  <c r="E6563" i="2"/>
  <c r="F6563" i="2"/>
  <c r="D6564" i="2"/>
  <c r="E6564" i="2"/>
  <c r="F6564" i="2"/>
  <c r="D6565" i="2"/>
  <c r="E6565" i="2"/>
  <c r="F6565" i="2"/>
  <c r="D6566" i="2"/>
  <c r="E6566" i="2"/>
  <c r="F6566" i="2"/>
  <c r="D6567" i="2"/>
  <c r="E6567" i="2"/>
  <c r="F6567" i="2"/>
  <c r="D6568" i="2"/>
  <c r="E6568" i="2"/>
  <c r="F6568" i="2"/>
  <c r="D6569" i="2"/>
  <c r="E6569" i="2"/>
  <c r="F6569" i="2"/>
  <c r="D6570" i="2"/>
  <c r="E6570" i="2"/>
  <c r="F6570" i="2"/>
  <c r="D6571" i="2"/>
  <c r="E6571" i="2"/>
  <c r="F6571" i="2"/>
  <c r="D6572" i="2"/>
  <c r="E6572" i="2"/>
  <c r="F6572" i="2"/>
  <c r="D6573" i="2"/>
  <c r="E6573" i="2"/>
  <c r="F6573" i="2"/>
  <c r="D6574" i="2"/>
  <c r="E6574" i="2"/>
  <c r="F6574" i="2"/>
  <c r="D6575" i="2"/>
  <c r="E6575" i="2"/>
  <c r="F6575" i="2"/>
  <c r="D6576" i="2"/>
  <c r="E6576" i="2"/>
  <c r="F6576" i="2"/>
  <c r="D6577" i="2"/>
  <c r="E6577" i="2"/>
  <c r="F6577" i="2"/>
  <c r="D6578" i="2"/>
  <c r="E6578" i="2"/>
  <c r="F6578" i="2"/>
  <c r="D6579" i="2"/>
  <c r="E6579" i="2"/>
  <c r="F6579" i="2"/>
  <c r="D6580" i="2"/>
  <c r="E6580" i="2"/>
  <c r="F6580" i="2"/>
  <c r="D6581" i="2"/>
  <c r="E6581" i="2"/>
  <c r="F6581" i="2"/>
  <c r="D6582" i="2"/>
  <c r="E6582" i="2"/>
  <c r="F6582" i="2"/>
  <c r="D6583" i="2"/>
  <c r="E6583" i="2"/>
  <c r="F6583" i="2"/>
  <c r="D6584" i="2"/>
  <c r="E6584" i="2"/>
  <c r="F6584" i="2"/>
  <c r="D6585" i="2"/>
  <c r="E6585" i="2"/>
  <c r="F6585" i="2"/>
  <c r="D6586" i="2"/>
  <c r="E6586" i="2"/>
  <c r="F6586" i="2"/>
  <c r="D6587" i="2"/>
  <c r="E6587" i="2"/>
  <c r="F6587" i="2"/>
  <c r="D6588" i="2"/>
  <c r="E6588" i="2"/>
  <c r="F6588" i="2"/>
  <c r="D6589" i="2"/>
  <c r="E6589" i="2"/>
  <c r="F6589" i="2"/>
  <c r="D6590" i="2"/>
  <c r="E6590" i="2"/>
  <c r="F6590" i="2"/>
  <c r="D6591" i="2"/>
  <c r="E6591" i="2"/>
  <c r="F6591" i="2"/>
  <c r="D6592" i="2"/>
  <c r="E6592" i="2"/>
  <c r="F6592" i="2"/>
  <c r="D6593" i="2"/>
  <c r="E6593" i="2"/>
  <c r="F6593" i="2"/>
  <c r="D6594" i="2"/>
  <c r="E6594" i="2"/>
  <c r="F6594" i="2"/>
  <c r="D6595" i="2"/>
  <c r="E6595" i="2"/>
  <c r="F6595" i="2"/>
  <c r="D6596" i="2"/>
  <c r="E6596" i="2"/>
  <c r="F6596" i="2"/>
  <c r="D6597" i="2"/>
  <c r="E6597" i="2"/>
  <c r="F6597" i="2"/>
  <c r="D6598" i="2"/>
  <c r="E6598" i="2"/>
  <c r="F6598" i="2"/>
  <c r="D6599" i="2"/>
  <c r="E6599" i="2"/>
  <c r="F6599" i="2"/>
  <c r="D6600" i="2"/>
  <c r="E6600" i="2"/>
  <c r="F6600" i="2"/>
  <c r="D6601" i="2"/>
  <c r="E6601" i="2"/>
  <c r="F6601" i="2"/>
  <c r="D6602" i="2"/>
  <c r="E6602" i="2"/>
  <c r="F6602" i="2"/>
  <c r="D6603" i="2"/>
  <c r="E6603" i="2"/>
  <c r="F6603" i="2"/>
  <c r="D6604" i="2"/>
  <c r="E6604" i="2"/>
  <c r="F6604" i="2"/>
  <c r="D6605" i="2"/>
  <c r="E6605" i="2"/>
  <c r="F6605" i="2"/>
  <c r="D6606" i="2"/>
  <c r="E6606" i="2"/>
  <c r="F6606" i="2"/>
  <c r="D6607" i="2"/>
  <c r="E6607" i="2"/>
  <c r="F6607" i="2"/>
  <c r="D6608" i="2"/>
  <c r="E6608" i="2"/>
  <c r="F6608" i="2"/>
  <c r="D6609" i="2"/>
  <c r="E6609" i="2"/>
  <c r="F6609" i="2"/>
  <c r="D6610" i="2"/>
  <c r="E6610" i="2"/>
  <c r="F6610" i="2"/>
  <c r="D6611" i="2"/>
  <c r="E6611" i="2"/>
  <c r="F6611" i="2"/>
  <c r="D6612" i="2"/>
  <c r="E6612" i="2"/>
  <c r="F6612" i="2"/>
  <c r="D6613" i="2"/>
  <c r="E6613" i="2"/>
  <c r="F6613" i="2"/>
  <c r="D6614" i="2"/>
  <c r="E6614" i="2"/>
  <c r="F6614" i="2"/>
  <c r="D6615" i="2"/>
  <c r="E6615" i="2"/>
  <c r="F6615" i="2"/>
  <c r="D6616" i="2"/>
  <c r="E6616" i="2"/>
  <c r="F6616" i="2"/>
  <c r="D6617" i="2"/>
  <c r="E6617" i="2"/>
  <c r="F6617" i="2"/>
  <c r="D6618" i="2"/>
  <c r="E6618" i="2"/>
  <c r="F6618" i="2"/>
  <c r="D6619" i="2"/>
  <c r="E6619" i="2"/>
  <c r="F6619" i="2"/>
  <c r="D6620" i="2"/>
  <c r="E6620" i="2"/>
  <c r="F6620" i="2"/>
  <c r="D6621" i="2"/>
  <c r="E6621" i="2"/>
  <c r="F6621" i="2"/>
  <c r="D6622" i="2"/>
  <c r="E6622" i="2"/>
  <c r="F6622" i="2"/>
  <c r="D6623" i="2"/>
  <c r="E6623" i="2"/>
  <c r="F6623" i="2"/>
  <c r="D6624" i="2"/>
  <c r="E6624" i="2"/>
  <c r="F6624" i="2"/>
  <c r="D6625" i="2"/>
  <c r="E6625" i="2"/>
  <c r="F6625" i="2"/>
  <c r="D6626" i="2"/>
  <c r="E6626" i="2"/>
  <c r="F6626" i="2"/>
  <c r="D6627" i="2"/>
  <c r="E6627" i="2"/>
  <c r="F6627" i="2"/>
  <c r="D6628" i="2"/>
  <c r="E6628" i="2"/>
  <c r="F6628" i="2"/>
  <c r="D6629" i="2"/>
  <c r="E6629" i="2"/>
  <c r="F6629" i="2"/>
  <c r="D6630" i="2"/>
  <c r="E6630" i="2"/>
  <c r="F6630" i="2"/>
  <c r="D6631" i="2"/>
  <c r="E6631" i="2"/>
  <c r="F6631" i="2"/>
  <c r="D6632" i="2"/>
  <c r="E6632" i="2"/>
  <c r="F6632" i="2"/>
  <c r="D6633" i="2"/>
  <c r="E6633" i="2"/>
  <c r="F6633" i="2"/>
  <c r="D6634" i="2"/>
  <c r="E6634" i="2"/>
  <c r="F6634" i="2"/>
  <c r="D6635" i="2"/>
  <c r="E6635" i="2"/>
  <c r="F6635" i="2"/>
  <c r="D6636" i="2"/>
  <c r="E6636" i="2"/>
  <c r="F6636" i="2"/>
  <c r="D6637" i="2"/>
  <c r="E6637" i="2"/>
  <c r="F6637" i="2"/>
  <c r="D6638" i="2"/>
  <c r="E6638" i="2"/>
  <c r="F6638" i="2"/>
  <c r="D6639" i="2"/>
  <c r="E6639" i="2"/>
  <c r="F6639" i="2"/>
  <c r="D6640" i="2"/>
  <c r="E6640" i="2"/>
  <c r="F6640" i="2"/>
  <c r="D6641" i="2"/>
  <c r="E6641" i="2"/>
  <c r="F6641" i="2"/>
  <c r="D6642" i="2"/>
  <c r="E6642" i="2"/>
  <c r="F6642" i="2"/>
  <c r="D6643" i="2"/>
  <c r="E6643" i="2"/>
  <c r="F6643" i="2"/>
  <c r="D6644" i="2"/>
  <c r="E6644" i="2"/>
  <c r="F6644" i="2"/>
  <c r="D6645" i="2"/>
  <c r="E6645" i="2"/>
  <c r="F6645" i="2"/>
  <c r="D6646" i="2"/>
  <c r="E6646" i="2"/>
  <c r="F6646" i="2"/>
  <c r="D6647" i="2"/>
  <c r="E6647" i="2"/>
  <c r="F6647" i="2"/>
  <c r="D6648" i="2"/>
  <c r="E6648" i="2"/>
  <c r="F6648" i="2"/>
  <c r="D6649" i="2"/>
  <c r="E6649" i="2"/>
  <c r="F6649" i="2"/>
  <c r="D6650" i="2"/>
  <c r="E6650" i="2"/>
  <c r="F6650" i="2"/>
  <c r="D6651" i="2"/>
  <c r="E6651" i="2"/>
  <c r="F6651" i="2"/>
  <c r="D6652" i="2"/>
  <c r="E6652" i="2"/>
  <c r="F6652" i="2"/>
  <c r="D6653" i="2"/>
  <c r="E6653" i="2"/>
  <c r="F6653" i="2"/>
  <c r="D6654" i="2"/>
  <c r="E6654" i="2"/>
  <c r="F6654" i="2"/>
  <c r="D6655" i="2"/>
  <c r="E6655" i="2"/>
  <c r="F6655" i="2"/>
  <c r="D6656" i="2"/>
  <c r="E6656" i="2"/>
  <c r="F6656" i="2"/>
  <c r="D6657" i="2"/>
  <c r="E6657" i="2"/>
  <c r="F6657" i="2"/>
  <c r="D6658" i="2"/>
  <c r="E6658" i="2"/>
  <c r="F6658" i="2"/>
  <c r="D6659" i="2"/>
  <c r="E6659" i="2"/>
  <c r="F6659" i="2"/>
  <c r="D6660" i="2"/>
  <c r="E6660" i="2"/>
  <c r="F6660" i="2"/>
  <c r="D6661" i="2"/>
  <c r="E6661" i="2"/>
  <c r="F6661" i="2"/>
  <c r="D6662" i="2"/>
  <c r="E6662" i="2"/>
  <c r="F6662" i="2"/>
  <c r="D6663" i="2"/>
  <c r="E6663" i="2"/>
  <c r="F6663" i="2"/>
  <c r="D6664" i="2"/>
  <c r="E6664" i="2"/>
  <c r="F6664" i="2"/>
  <c r="D6665" i="2"/>
  <c r="E6665" i="2"/>
  <c r="F6665" i="2"/>
  <c r="D6666" i="2"/>
  <c r="E6666" i="2"/>
  <c r="F6666" i="2"/>
  <c r="D6667" i="2"/>
  <c r="E6667" i="2"/>
  <c r="F6667" i="2"/>
  <c r="D6668" i="2"/>
  <c r="E6668" i="2"/>
  <c r="F6668" i="2"/>
  <c r="D6669" i="2"/>
  <c r="E6669" i="2"/>
  <c r="F6669" i="2"/>
  <c r="D6670" i="2"/>
  <c r="E6670" i="2"/>
  <c r="F6670" i="2"/>
  <c r="D6671" i="2"/>
  <c r="E6671" i="2"/>
  <c r="F6671" i="2"/>
  <c r="D6672" i="2"/>
  <c r="E6672" i="2"/>
  <c r="F6672" i="2"/>
  <c r="D6673" i="2"/>
  <c r="E6673" i="2"/>
  <c r="F6673" i="2"/>
  <c r="D6674" i="2"/>
  <c r="E6674" i="2"/>
  <c r="F6674" i="2"/>
  <c r="D6675" i="2"/>
  <c r="E6675" i="2"/>
  <c r="F6675" i="2"/>
  <c r="D6676" i="2"/>
  <c r="E6676" i="2"/>
  <c r="F6676" i="2"/>
  <c r="D6677" i="2"/>
  <c r="E6677" i="2"/>
  <c r="F6677" i="2"/>
  <c r="D6678" i="2"/>
  <c r="E6678" i="2"/>
  <c r="F6678" i="2"/>
  <c r="D6679" i="2"/>
  <c r="E6679" i="2"/>
  <c r="F6679" i="2"/>
  <c r="D6680" i="2"/>
  <c r="E6680" i="2"/>
  <c r="F6680" i="2"/>
  <c r="D6681" i="2"/>
  <c r="E6681" i="2"/>
  <c r="F6681" i="2"/>
  <c r="D6682" i="2"/>
  <c r="E6682" i="2"/>
  <c r="F6682" i="2"/>
  <c r="D6683" i="2"/>
  <c r="E6683" i="2"/>
  <c r="F6683" i="2"/>
  <c r="D6684" i="2"/>
  <c r="E6684" i="2"/>
  <c r="F6684" i="2"/>
  <c r="D6685" i="2"/>
  <c r="E6685" i="2"/>
  <c r="F6685" i="2"/>
  <c r="D6686" i="2"/>
  <c r="E6686" i="2"/>
  <c r="F6686" i="2"/>
  <c r="D6687" i="2"/>
  <c r="E6687" i="2"/>
  <c r="F6687" i="2"/>
  <c r="D6688" i="2"/>
  <c r="E6688" i="2"/>
  <c r="F6688" i="2"/>
  <c r="D6689" i="2"/>
  <c r="E6689" i="2"/>
  <c r="F6689" i="2"/>
  <c r="D6690" i="2"/>
  <c r="E6690" i="2"/>
  <c r="F6690" i="2"/>
  <c r="D6691" i="2"/>
  <c r="E6691" i="2"/>
  <c r="F6691" i="2"/>
  <c r="D6692" i="2"/>
  <c r="E6692" i="2"/>
  <c r="F6692" i="2"/>
  <c r="D6693" i="2"/>
  <c r="E6693" i="2"/>
  <c r="F6693" i="2"/>
  <c r="D6694" i="2"/>
  <c r="E6694" i="2"/>
  <c r="F6694" i="2"/>
  <c r="D6695" i="2"/>
  <c r="E6695" i="2"/>
  <c r="F6695" i="2"/>
  <c r="D6696" i="2"/>
  <c r="E6696" i="2"/>
  <c r="F6696" i="2"/>
  <c r="D6697" i="2"/>
  <c r="E6697" i="2"/>
  <c r="F6697" i="2"/>
  <c r="D6698" i="2"/>
  <c r="E6698" i="2"/>
  <c r="F6698" i="2"/>
  <c r="D6699" i="2"/>
  <c r="E6699" i="2"/>
  <c r="F6699" i="2"/>
  <c r="D6700" i="2"/>
  <c r="E6700" i="2"/>
  <c r="F6700" i="2"/>
  <c r="D6701" i="2"/>
  <c r="E6701" i="2"/>
  <c r="F6701" i="2"/>
  <c r="D6702" i="2"/>
  <c r="E6702" i="2"/>
  <c r="F6702" i="2"/>
  <c r="D6703" i="2"/>
  <c r="E6703" i="2"/>
  <c r="F6703" i="2"/>
  <c r="D6704" i="2"/>
  <c r="E6704" i="2"/>
  <c r="F6704" i="2"/>
  <c r="D6705" i="2"/>
  <c r="E6705" i="2"/>
  <c r="F6705" i="2"/>
  <c r="D6706" i="2"/>
  <c r="E6706" i="2"/>
  <c r="F6706" i="2"/>
  <c r="D6707" i="2"/>
  <c r="E6707" i="2"/>
  <c r="F6707" i="2"/>
  <c r="D6708" i="2"/>
  <c r="E6708" i="2"/>
  <c r="F6708" i="2"/>
  <c r="D6709" i="2"/>
  <c r="E6709" i="2"/>
  <c r="F6709" i="2"/>
  <c r="D6710" i="2"/>
  <c r="E6710" i="2"/>
  <c r="F6710" i="2"/>
  <c r="D6711" i="2"/>
  <c r="E6711" i="2"/>
  <c r="F6711" i="2"/>
  <c r="D6712" i="2"/>
  <c r="E6712" i="2"/>
  <c r="F6712" i="2"/>
  <c r="D6713" i="2"/>
  <c r="E6713" i="2"/>
  <c r="F6713" i="2"/>
  <c r="D6714" i="2"/>
  <c r="E6714" i="2"/>
  <c r="F6714" i="2"/>
  <c r="D6715" i="2"/>
  <c r="E6715" i="2"/>
  <c r="F6715" i="2"/>
  <c r="D6716" i="2"/>
  <c r="E6716" i="2"/>
  <c r="F6716" i="2"/>
  <c r="D6717" i="2"/>
  <c r="E6717" i="2"/>
  <c r="F6717" i="2"/>
  <c r="D6718" i="2"/>
  <c r="E6718" i="2"/>
  <c r="F6718" i="2"/>
  <c r="D6719" i="2"/>
  <c r="E6719" i="2"/>
  <c r="F6719" i="2"/>
  <c r="D6720" i="2"/>
  <c r="E6720" i="2"/>
  <c r="F6720" i="2"/>
  <c r="D6721" i="2"/>
  <c r="E6721" i="2"/>
  <c r="F6721" i="2"/>
  <c r="D6722" i="2"/>
  <c r="E6722" i="2"/>
  <c r="F6722" i="2"/>
  <c r="D6723" i="2"/>
  <c r="E6723" i="2"/>
  <c r="F6723" i="2"/>
  <c r="D6724" i="2"/>
  <c r="E6724" i="2"/>
  <c r="F6724" i="2"/>
  <c r="D6725" i="2"/>
  <c r="E6725" i="2"/>
  <c r="F6725" i="2"/>
  <c r="D6726" i="2"/>
  <c r="E6726" i="2"/>
  <c r="F6726" i="2"/>
  <c r="D6727" i="2"/>
  <c r="E6727" i="2"/>
  <c r="F6727" i="2"/>
  <c r="D6728" i="2"/>
  <c r="E6728" i="2"/>
  <c r="F6728" i="2"/>
  <c r="D6729" i="2"/>
  <c r="E6729" i="2"/>
  <c r="F6729" i="2"/>
  <c r="D6730" i="2"/>
  <c r="E6730" i="2"/>
  <c r="F6730" i="2"/>
  <c r="D6731" i="2"/>
  <c r="E6731" i="2"/>
  <c r="F6731" i="2"/>
  <c r="D6732" i="2"/>
  <c r="E6732" i="2"/>
  <c r="F6732" i="2"/>
  <c r="D6733" i="2"/>
  <c r="E6733" i="2"/>
  <c r="F6733" i="2"/>
  <c r="D6734" i="2"/>
  <c r="E6734" i="2"/>
  <c r="F6734" i="2"/>
  <c r="D6735" i="2"/>
  <c r="E6735" i="2"/>
  <c r="F6735" i="2"/>
  <c r="D6736" i="2"/>
  <c r="E6736" i="2"/>
  <c r="F6736" i="2"/>
  <c r="D6737" i="2"/>
  <c r="E6737" i="2"/>
  <c r="F6737" i="2"/>
  <c r="D6738" i="2"/>
  <c r="E6738" i="2"/>
  <c r="F6738" i="2"/>
  <c r="D6739" i="2"/>
  <c r="E6739" i="2"/>
  <c r="F6739" i="2"/>
  <c r="D6740" i="2"/>
  <c r="E6740" i="2"/>
  <c r="F6740" i="2"/>
  <c r="D6741" i="2"/>
  <c r="E6741" i="2"/>
  <c r="F6741" i="2"/>
  <c r="D6742" i="2"/>
  <c r="E6742" i="2"/>
  <c r="F6742" i="2"/>
  <c r="D6743" i="2"/>
  <c r="E6743" i="2"/>
  <c r="F6743" i="2"/>
  <c r="D6744" i="2"/>
  <c r="E6744" i="2"/>
  <c r="F6744" i="2"/>
  <c r="D6745" i="2"/>
  <c r="E6745" i="2"/>
  <c r="F6745" i="2"/>
  <c r="D6746" i="2"/>
  <c r="E6746" i="2"/>
  <c r="F6746" i="2"/>
  <c r="D6747" i="2"/>
  <c r="E6747" i="2"/>
  <c r="F6747" i="2"/>
  <c r="D6748" i="2"/>
  <c r="E6748" i="2"/>
  <c r="F6748" i="2"/>
  <c r="D6749" i="2"/>
  <c r="E6749" i="2"/>
  <c r="F6749" i="2"/>
  <c r="D6750" i="2"/>
  <c r="E6750" i="2"/>
  <c r="F6750" i="2"/>
  <c r="D6751" i="2"/>
  <c r="E6751" i="2"/>
  <c r="F6751" i="2"/>
  <c r="D6752" i="2"/>
  <c r="E6752" i="2"/>
  <c r="F6752" i="2"/>
  <c r="D6753" i="2"/>
  <c r="E6753" i="2"/>
  <c r="F6753" i="2"/>
  <c r="D6754" i="2"/>
  <c r="E6754" i="2"/>
  <c r="F6754" i="2"/>
  <c r="D6755" i="2"/>
  <c r="E6755" i="2"/>
  <c r="F6755" i="2"/>
  <c r="D6756" i="2"/>
  <c r="E6756" i="2"/>
  <c r="F6756" i="2"/>
  <c r="D6757" i="2"/>
  <c r="E6757" i="2"/>
  <c r="F6757" i="2"/>
  <c r="D6758" i="2"/>
  <c r="E6758" i="2"/>
  <c r="F6758" i="2"/>
  <c r="D6759" i="2"/>
  <c r="E6759" i="2"/>
  <c r="F6759" i="2"/>
  <c r="D6760" i="2"/>
  <c r="E6760" i="2"/>
  <c r="F6760" i="2"/>
  <c r="D6761" i="2"/>
  <c r="E6761" i="2"/>
  <c r="F6761" i="2"/>
  <c r="D6762" i="2"/>
  <c r="E6762" i="2"/>
  <c r="F6762" i="2"/>
  <c r="D6763" i="2"/>
  <c r="E6763" i="2"/>
  <c r="F6763" i="2"/>
  <c r="D6764" i="2"/>
  <c r="E6764" i="2"/>
  <c r="F6764" i="2"/>
  <c r="D6765" i="2"/>
  <c r="E6765" i="2"/>
  <c r="F6765" i="2"/>
  <c r="D6766" i="2"/>
  <c r="E6766" i="2"/>
  <c r="F6766" i="2"/>
  <c r="D6767" i="2"/>
  <c r="E6767" i="2"/>
  <c r="F6767" i="2"/>
  <c r="D6768" i="2"/>
  <c r="E6768" i="2"/>
  <c r="F6768" i="2"/>
  <c r="D6769" i="2"/>
  <c r="E6769" i="2"/>
  <c r="F6769" i="2"/>
  <c r="D6770" i="2"/>
  <c r="E6770" i="2"/>
  <c r="F6770" i="2"/>
  <c r="D6771" i="2"/>
  <c r="E6771" i="2"/>
  <c r="F6771" i="2"/>
  <c r="D6772" i="2"/>
  <c r="E6772" i="2"/>
  <c r="F6772" i="2"/>
  <c r="D6773" i="2"/>
  <c r="E6773" i="2"/>
  <c r="F6773" i="2"/>
  <c r="D6774" i="2"/>
  <c r="E6774" i="2"/>
  <c r="F6774" i="2"/>
  <c r="D6775" i="2"/>
  <c r="E6775" i="2"/>
  <c r="F6775" i="2"/>
  <c r="D6776" i="2"/>
  <c r="E6776" i="2"/>
  <c r="F6776" i="2"/>
  <c r="D6777" i="2"/>
  <c r="E6777" i="2"/>
  <c r="F6777" i="2"/>
  <c r="D6778" i="2"/>
  <c r="E6778" i="2"/>
  <c r="F6778" i="2"/>
  <c r="D6779" i="2"/>
  <c r="E6779" i="2"/>
  <c r="F6779" i="2"/>
  <c r="D6780" i="2"/>
  <c r="E6780" i="2"/>
  <c r="F6780" i="2"/>
  <c r="D6781" i="2"/>
  <c r="E6781" i="2"/>
  <c r="F6781" i="2"/>
  <c r="D6782" i="2"/>
  <c r="E6782" i="2"/>
  <c r="F6782" i="2"/>
  <c r="D6783" i="2"/>
  <c r="E6783" i="2"/>
  <c r="F6783" i="2"/>
  <c r="D6784" i="2"/>
  <c r="E6784" i="2"/>
  <c r="F6784" i="2"/>
  <c r="D6785" i="2"/>
  <c r="E6785" i="2"/>
  <c r="F6785" i="2"/>
  <c r="D6786" i="2"/>
  <c r="E6786" i="2"/>
  <c r="F6786" i="2"/>
  <c r="D6787" i="2"/>
  <c r="E6787" i="2"/>
  <c r="F6787" i="2"/>
  <c r="D6788" i="2"/>
  <c r="E6788" i="2"/>
  <c r="F6788" i="2"/>
  <c r="D6789" i="2"/>
  <c r="E6789" i="2"/>
  <c r="F6789" i="2"/>
  <c r="D6790" i="2"/>
  <c r="E6790" i="2"/>
  <c r="F6790" i="2"/>
  <c r="D6791" i="2"/>
  <c r="E6791" i="2"/>
  <c r="F6791" i="2"/>
  <c r="D6792" i="2"/>
  <c r="E6792" i="2"/>
  <c r="F6792" i="2"/>
  <c r="D6793" i="2"/>
  <c r="E6793" i="2"/>
  <c r="F6793" i="2"/>
  <c r="D6794" i="2"/>
  <c r="E6794" i="2"/>
  <c r="F6794" i="2"/>
  <c r="D6795" i="2"/>
  <c r="E6795" i="2"/>
  <c r="F6795" i="2"/>
  <c r="D6796" i="2"/>
  <c r="E6796" i="2"/>
  <c r="F6796" i="2"/>
  <c r="D6797" i="2"/>
  <c r="E6797" i="2"/>
  <c r="F6797" i="2"/>
  <c r="D6798" i="2"/>
  <c r="E6798" i="2"/>
  <c r="F6798" i="2"/>
  <c r="D6799" i="2"/>
  <c r="E6799" i="2"/>
  <c r="F6799" i="2"/>
  <c r="D6800" i="2"/>
  <c r="E6800" i="2"/>
  <c r="F6800" i="2"/>
  <c r="D6801" i="2"/>
  <c r="E6801" i="2"/>
  <c r="F6801" i="2"/>
  <c r="D6802" i="2"/>
  <c r="E6802" i="2"/>
  <c r="F6802" i="2"/>
  <c r="D6803" i="2"/>
  <c r="E6803" i="2"/>
  <c r="F6803" i="2"/>
  <c r="D6804" i="2"/>
  <c r="E6804" i="2"/>
  <c r="F6804" i="2"/>
  <c r="D6805" i="2"/>
  <c r="E6805" i="2"/>
  <c r="F6805" i="2"/>
  <c r="D6806" i="2"/>
  <c r="E6806" i="2"/>
  <c r="F6806" i="2"/>
  <c r="D6807" i="2"/>
  <c r="E6807" i="2"/>
  <c r="F6807" i="2"/>
  <c r="D6808" i="2"/>
  <c r="E6808" i="2"/>
  <c r="F6808" i="2"/>
  <c r="D6809" i="2"/>
  <c r="E6809" i="2"/>
  <c r="F6809" i="2"/>
  <c r="D6810" i="2"/>
  <c r="E6810" i="2"/>
  <c r="F6810" i="2"/>
  <c r="D6811" i="2"/>
  <c r="E6811" i="2"/>
  <c r="F6811" i="2"/>
  <c r="D6812" i="2"/>
  <c r="E6812" i="2"/>
  <c r="F6812" i="2"/>
  <c r="D6813" i="2"/>
  <c r="E6813" i="2"/>
  <c r="F6813" i="2"/>
  <c r="D6814" i="2"/>
  <c r="E6814" i="2"/>
  <c r="F6814" i="2"/>
  <c r="D6815" i="2"/>
  <c r="E6815" i="2"/>
  <c r="F6815" i="2"/>
  <c r="D6816" i="2"/>
  <c r="E6816" i="2"/>
  <c r="F6816" i="2"/>
  <c r="D6817" i="2"/>
  <c r="E6817" i="2"/>
  <c r="F6817" i="2"/>
  <c r="D6818" i="2"/>
  <c r="E6818" i="2"/>
  <c r="F6818" i="2"/>
  <c r="D6819" i="2"/>
  <c r="E6819" i="2"/>
  <c r="F6819" i="2"/>
  <c r="D6820" i="2"/>
  <c r="E6820" i="2"/>
  <c r="F6820" i="2"/>
  <c r="D6821" i="2"/>
  <c r="E6821" i="2"/>
  <c r="F6821" i="2"/>
  <c r="D6822" i="2"/>
  <c r="E6822" i="2"/>
  <c r="F6822" i="2"/>
  <c r="D6823" i="2"/>
  <c r="E6823" i="2"/>
  <c r="F6823" i="2"/>
  <c r="D6824" i="2"/>
  <c r="E6824" i="2"/>
  <c r="F6824" i="2"/>
  <c r="D6825" i="2"/>
  <c r="E6825" i="2"/>
  <c r="F6825" i="2"/>
  <c r="D6826" i="2"/>
  <c r="E6826" i="2"/>
  <c r="F6826" i="2"/>
  <c r="D6827" i="2"/>
  <c r="E6827" i="2"/>
  <c r="F6827" i="2"/>
  <c r="D6828" i="2"/>
  <c r="E6828" i="2"/>
  <c r="F6828" i="2"/>
  <c r="D6829" i="2"/>
  <c r="E6829" i="2"/>
  <c r="F6829" i="2"/>
  <c r="D6830" i="2"/>
  <c r="E6830" i="2"/>
  <c r="F6830" i="2"/>
  <c r="D6831" i="2"/>
  <c r="E6831" i="2"/>
  <c r="F6831" i="2"/>
  <c r="D6832" i="2"/>
  <c r="E6832" i="2"/>
  <c r="F6832" i="2"/>
  <c r="D6833" i="2"/>
  <c r="E6833" i="2"/>
  <c r="F6833" i="2"/>
  <c r="D6834" i="2"/>
  <c r="E6834" i="2"/>
  <c r="F6834" i="2"/>
  <c r="D6835" i="2"/>
  <c r="E6835" i="2"/>
  <c r="F6835" i="2"/>
  <c r="D6836" i="2"/>
  <c r="E6836" i="2"/>
  <c r="F6836" i="2"/>
  <c r="D6837" i="2"/>
  <c r="E6837" i="2"/>
  <c r="F6837" i="2"/>
  <c r="D6838" i="2"/>
  <c r="E6838" i="2"/>
  <c r="F6838" i="2"/>
  <c r="D6839" i="2"/>
  <c r="E6839" i="2"/>
  <c r="F6839" i="2"/>
  <c r="D6840" i="2"/>
  <c r="E6840" i="2"/>
  <c r="F6840" i="2"/>
  <c r="D6841" i="2"/>
  <c r="E6841" i="2"/>
  <c r="F6841" i="2"/>
  <c r="D6842" i="2"/>
  <c r="E6842" i="2"/>
  <c r="F6842" i="2"/>
  <c r="D6843" i="2"/>
  <c r="E6843" i="2"/>
  <c r="F6843" i="2"/>
  <c r="D6844" i="2"/>
  <c r="E6844" i="2"/>
  <c r="F6844" i="2"/>
  <c r="D6845" i="2"/>
  <c r="E6845" i="2"/>
  <c r="F6845" i="2"/>
  <c r="D6846" i="2"/>
  <c r="E6846" i="2"/>
  <c r="F6846" i="2"/>
  <c r="D6847" i="2"/>
  <c r="E6847" i="2"/>
  <c r="F6847" i="2"/>
  <c r="D6848" i="2"/>
  <c r="E6848" i="2"/>
  <c r="F6848" i="2"/>
  <c r="D6849" i="2"/>
  <c r="E6849" i="2"/>
  <c r="F6849" i="2"/>
  <c r="D6850" i="2"/>
  <c r="E6850" i="2"/>
  <c r="F6850" i="2"/>
  <c r="D6851" i="2"/>
  <c r="E6851" i="2"/>
  <c r="F6851" i="2"/>
  <c r="D6852" i="2"/>
  <c r="E6852" i="2"/>
  <c r="F6852" i="2"/>
  <c r="D6853" i="2"/>
  <c r="E6853" i="2"/>
  <c r="F6853" i="2"/>
  <c r="D6854" i="2"/>
  <c r="E6854" i="2"/>
  <c r="F6854" i="2"/>
  <c r="D6855" i="2"/>
  <c r="E6855" i="2"/>
  <c r="F6855" i="2"/>
  <c r="D6856" i="2"/>
  <c r="E6856" i="2"/>
  <c r="F6856" i="2"/>
  <c r="D6857" i="2"/>
  <c r="E6857" i="2"/>
  <c r="F6857" i="2"/>
  <c r="D6858" i="2"/>
  <c r="E6858" i="2"/>
  <c r="F6858" i="2"/>
  <c r="D6859" i="2"/>
  <c r="E6859" i="2"/>
  <c r="F6859" i="2"/>
  <c r="D6860" i="2"/>
  <c r="E6860" i="2"/>
  <c r="F6860" i="2"/>
  <c r="D6861" i="2"/>
  <c r="E6861" i="2"/>
  <c r="F6861" i="2"/>
  <c r="D6862" i="2"/>
  <c r="E6862" i="2"/>
  <c r="F6862" i="2"/>
  <c r="D6863" i="2"/>
  <c r="E6863" i="2"/>
  <c r="F6863" i="2"/>
  <c r="D6864" i="2"/>
  <c r="E6864" i="2"/>
  <c r="F6864" i="2"/>
  <c r="D6865" i="2"/>
  <c r="E6865" i="2"/>
  <c r="F6865" i="2"/>
  <c r="D6866" i="2"/>
  <c r="E6866" i="2"/>
  <c r="F6866" i="2"/>
  <c r="D6867" i="2"/>
  <c r="E6867" i="2"/>
  <c r="F6867" i="2"/>
  <c r="D6868" i="2"/>
  <c r="E6868" i="2"/>
  <c r="F6868" i="2"/>
  <c r="D6869" i="2"/>
  <c r="E6869" i="2"/>
  <c r="F6869" i="2"/>
  <c r="D6870" i="2"/>
  <c r="E6870" i="2"/>
  <c r="F6870" i="2"/>
  <c r="D6871" i="2"/>
  <c r="E6871" i="2"/>
  <c r="F6871" i="2"/>
  <c r="D6872" i="2"/>
  <c r="E6872" i="2"/>
  <c r="F6872" i="2"/>
  <c r="D6873" i="2"/>
  <c r="E6873" i="2"/>
  <c r="F6873" i="2"/>
  <c r="D6874" i="2"/>
  <c r="E6874" i="2"/>
  <c r="F6874" i="2"/>
  <c r="D6875" i="2"/>
  <c r="E6875" i="2"/>
  <c r="F6875" i="2"/>
  <c r="D6876" i="2"/>
  <c r="E6876" i="2"/>
  <c r="F6876" i="2"/>
  <c r="D6877" i="2"/>
  <c r="E6877" i="2"/>
  <c r="F6877" i="2"/>
  <c r="D6878" i="2"/>
  <c r="E6878" i="2"/>
  <c r="F6878" i="2"/>
  <c r="D6879" i="2"/>
  <c r="E6879" i="2"/>
  <c r="F6879" i="2"/>
  <c r="D6880" i="2"/>
  <c r="E6880" i="2"/>
  <c r="F6880" i="2"/>
  <c r="D6881" i="2"/>
  <c r="E6881" i="2"/>
  <c r="F6881" i="2"/>
  <c r="D6882" i="2"/>
  <c r="E6882" i="2"/>
  <c r="F6882" i="2"/>
  <c r="D6883" i="2"/>
  <c r="E6883" i="2"/>
  <c r="F6883" i="2"/>
  <c r="D6884" i="2"/>
  <c r="E6884" i="2"/>
  <c r="F6884" i="2"/>
  <c r="D6885" i="2"/>
  <c r="E6885" i="2"/>
  <c r="F6885" i="2"/>
  <c r="D6886" i="2"/>
  <c r="E6886" i="2"/>
  <c r="F6886" i="2"/>
  <c r="D6887" i="2"/>
  <c r="E6887" i="2"/>
  <c r="F6887" i="2"/>
  <c r="D6888" i="2"/>
  <c r="E6888" i="2"/>
  <c r="F6888" i="2"/>
  <c r="D6889" i="2"/>
  <c r="E6889" i="2"/>
  <c r="F6889" i="2"/>
  <c r="D6890" i="2"/>
  <c r="E6890" i="2"/>
  <c r="F6890" i="2"/>
  <c r="D6891" i="2"/>
  <c r="E6891" i="2"/>
  <c r="F6891" i="2"/>
  <c r="D6892" i="2"/>
  <c r="E6892" i="2"/>
  <c r="F6892" i="2"/>
  <c r="D6893" i="2"/>
  <c r="E6893" i="2"/>
  <c r="F6893" i="2"/>
  <c r="D6894" i="2"/>
  <c r="E6894" i="2"/>
  <c r="F6894" i="2"/>
  <c r="D6895" i="2"/>
  <c r="E6895" i="2"/>
  <c r="F6895" i="2"/>
  <c r="D6896" i="2"/>
  <c r="E6896" i="2"/>
  <c r="F6896" i="2"/>
  <c r="D6897" i="2"/>
  <c r="E6897" i="2"/>
  <c r="F6897" i="2"/>
  <c r="D6898" i="2"/>
  <c r="E6898" i="2"/>
  <c r="F6898" i="2"/>
  <c r="D6899" i="2"/>
  <c r="E6899" i="2"/>
  <c r="F6899" i="2"/>
  <c r="D6900" i="2"/>
  <c r="E6900" i="2"/>
  <c r="F6900" i="2"/>
  <c r="D6901" i="2"/>
  <c r="E6901" i="2"/>
  <c r="F6901" i="2"/>
  <c r="D6902" i="2"/>
  <c r="E6902" i="2"/>
  <c r="F6902" i="2"/>
  <c r="D6903" i="2"/>
  <c r="E6903" i="2"/>
  <c r="F6903" i="2"/>
  <c r="D6904" i="2"/>
  <c r="E6904" i="2"/>
  <c r="F6904" i="2"/>
  <c r="D6905" i="2"/>
  <c r="E6905" i="2"/>
  <c r="F6905" i="2"/>
  <c r="D6906" i="2"/>
  <c r="E6906" i="2"/>
  <c r="F6906" i="2"/>
  <c r="D6907" i="2"/>
  <c r="E6907" i="2"/>
  <c r="F6907" i="2"/>
  <c r="D6908" i="2"/>
  <c r="E6908" i="2"/>
  <c r="F6908" i="2"/>
  <c r="D6909" i="2"/>
  <c r="E6909" i="2"/>
  <c r="F6909" i="2"/>
  <c r="D6910" i="2"/>
  <c r="E6910" i="2"/>
  <c r="F6910" i="2"/>
  <c r="D6911" i="2"/>
  <c r="E6911" i="2"/>
  <c r="F6911" i="2"/>
  <c r="D6912" i="2"/>
  <c r="E6912" i="2"/>
  <c r="F6912" i="2"/>
  <c r="D6913" i="2"/>
  <c r="E6913" i="2"/>
  <c r="F6913" i="2"/>
  <c r="D6914" i="2"/>
  <c r="E6914" i="2"/>
  <c r="F6914" i="2"/>
  <c r="D6915" i="2"/>
  <c r="E6915" i="2"/>
  <c r="F6915" i="2"/>
  <c r="D6916" i="2"/>
  <c r="E6916" i="2"/>
  <c r="F6916" i="2"/>
  <c r="D6917" i="2"/>
  <c r="E6917" i="2"/>
  <c r="F6917" i="2"/>
  <c r="D6918" i="2"/>
  <c r="E6918" i="2"/>
  <c r="F6918" i="2"/>
  <c r="D6919" i="2"/>
  <c r="E6919" i="2"/>
  <c r="F6919" i="2"/>
  <c r="D6920" i="2"/>
  <c r="E6920" i="2"/>
  <c r="F6920" i="2"/>
  <c r="D6921" i="2"/>
  <c r="E6921" i="2"/>
  <c r="F6921" i="2"/>
  <c r="D6922" i="2"/>
  <c r="E6922" i="2"/>
  <c r="F6922" i="2"/>
  <c r="D6923" i="2"/>
  <c r="E6923" i="2"/>
  <c r="F6923" i="2"/>
  <c r="D6924" i="2"/>
  <c r="E6924" i="2"/>
  <c r="F6924" i="2"/>
  <c r="D6925" i="2"/>
  <c r="E6925" i="2"/>
  <c r="F6925" i="2"/>
  <c r="D6926" i="2"/>
  <c r="E6926" i="2"/>
  <c r="F6926" i="2"/>
  <c r="D6927" i="2"/>
  <c r="E6927" i="2"/>
  <c r="F6927" i="2"/>
  <c r="D6928" i="2"/>
  <c r="E6928" i="2"/>
  <c r="F6928" i="2"/>
  <c r="D6929" i="2"/>
  <c r="E6929" i="2"/>
  <c r="F6929" i="2"/>
  <c r="D6930" i="2"/>
  <c r="E6930" i="2"/>
  <c r="F6930" i="2"/>
  <c r="D6931" i="2"/>
  <c r="E6931" i="2"/>
  <c r="F6931" i="2"/>
  <c r="D6932" i="2"/>
  <c r="E6932" i="2"/>
  <c r="F6932" i="2"/>
  <c r="D6933" i="2"/>
  <c r="E6933" i="2"/>
  <c r="F6933" i="2"/>
  <c r="D6934" i="2"/>
  <c r="E6934" i="2"/>
  <c r="F6934" i="2"/>
  <c r="D6935" i="2"/>
  <c r="E6935" i="2"/>
  <c r="F6935" i="2"/>
  <c r="D6936" i="2"/>
  <c r="E6936" i="2"/>
  <c r="F6936" i="2"/>
  <c r="D6937" i="2"/>
  <c r="E6937" i="2"/>
  <c r="F6937" i="2"/>
  <c r="D6938" i="2"/>
  <c r="E6938" i="2"/>
  <c r="F6938" i="2"/>
  <c r="D6939" i="2"/>
  <c r="E6939" i="2"/>
  <c r="F6939" i="2"/>
  <c r="D6940" i="2"/>
  <c r="E6940" i="2"/>
  <c r="F6940" i="2"/>
  <c r="D6941" i="2"/>
  <c r="E6941" i="2"/>
  <c r="F6941" i="2"/>
  <c r="D6942" i="2"/>
  <c r="E6942" i="2"/>
  <c r="F6942" i="2"/>
  <c r="D6943" i="2"/>
  <c r="E6943" i="2"/>
  <c r="F6943" i="2"/>
  <c r="D6944" i="2"/>
  <c r="E6944" i="2"/>
  <c r="F6944" i="2"/>
  <c r="D6945" i="2"/>
  <c r="E6945" i="2"/>
  <c r="F6945" i="2"/>
  <c r="D6946" i="2"/>
  <c r="E6946" i="2"/>
  <c r="F6946" i="2"/>
  <c r="D6947" i="2"/>
  <c r="E6947" i="2"/>
  <c r="F6947" i="2"/>
  <c r="D6948" i="2"/>
  <c r="E6948" i="2"/>
  <c r="F6948" i="2"/>
  <c r="D6949" i="2"/>
  <c r="E6949" i="2"/>
  <c r="F6949" i="2"/>
  <c r="D6950" i="2"/>
  <c r="E6950" i="2"/>
  <c r="F6950" i="2"/>
  <c r="D6951" i="2"/>
  <c r="E6951" i="2"/>
  <c r="F6951" i="2"/>
  <c r="D6952" i="2"/>
  <c r="E6952" i="2"/>
  <c r="F6952" i="2"/>
  <c r="D6953" i="2"/>
  <c r="E6953" i="2"/>
  <c r="F6953" i="2"/>
  <c r="D6954" i="2"/>
  <c r="E6954" i="2"/>
  <c r="F6954" i="2"/>
  <c r="D6955" i="2"/>
  <c r="E6955" i="2"/>
  <c r="F6955" i="2"/>
  <c r="D6956" i="2"/>
  <c r="E6956" i="2"/>
  <c r="F6956" i="2"/>
  <c r="D6957" i="2"/>
  <c r="E6957" i="2"/>
  <c r="F6957" i="2"/>
  <c r="D6958" i="2"/>
  <c r="E6958" i="2"/>
  <c r="F6958" i="2"/>
  <c r="D6959" i="2"/>
  <c r="E6959" i="2"/>
  <c r="F6959" i="2"/>
  <c r="D6960" i="2"/>
  <c r="E6960" i="2"/>
  <c r="F6960" i="2"/>
  <c r="D6961" i="2"/>
  <c r="E6961" i="2"/>
  <c r="F6961" i="2"/>
  <c r="D6962" i="2"/>
  <c r="E6962" i="2"/>
  <c r="F6962" i="2"/>
  <c r="D6963" i="2"/>
  <c r="E6963" i="2"/>
  <c r="F6963" i="2"/>
  <c r="D6964" i="2"/>
  <c r="E6964" i="2"/>
  <c r="F6964" i="2"/>
  <c r="D6965" i="2"/>
  <c r="E6965" i="2"/>
  <c r="F6965" i="2"/>
  <c r="D6966" i="2"/>
  <c r="E6966" i="2"/>
  <c r="F6966" i="2"/>
  <c r="D6967" i="2"/>
  <c r="E6967" i="2"/>
  <c r="F6967" i="2"/>
  <c r="D6968" i="2"/>
  <c r="E6968" i="2"/>
  <c r="F6968" i="2"/>
  <c r="D6969" i="2"/>
  <c r="E6969" i="2"/>
  <c r="F6969" i="2"/>
  <c r="D6970" i="2"/>
  <c r="E6970" i="2"/>
  <c r="F6970" i="2"/>
  <c r="D6971" i="2"/>
  <c r="E6971" i="2"/>
  <c r="F6971" i="2"/>
  <c r="D6972" i="2"/>
  <c r="E6972" i="2"/>
  <c r="F6972" i="2"/>
  <c r="D6973" i="2"/>
  <c r="E6973" i="2"/>
  <c r="F6973" i="2"/>
  <c r="D6974" i="2"/>
  <c r="E6974" i="2"/>
  <c r="F6974" i="2"/>
  <c r="D6975" i="2"/>
  <c r="E6975" i="2"/>
  <c r="F6975" i="2"/>
  <c r="D6976" i="2"/>
  <c r="E6976" i="2"/>
  <c r="F6976" i="2"/>
  <c r="D6977" i="2"/>
  <c r="E6977" i="2"/>
  <c r="F6977" i="2"/>
  <c r="D6978" i="2"/>
  <c r="E6978" i="2"/>
  <c r="F6978" i="2"/>
  <c r="D6979" i="2"/>
  <c r="E6979" i="2"/>
  <c r="F6979" i="2"/>
  <c r="D6980" i="2"/>
  <c r="E6980" i="2"/>
  <c r="F6980" i="2"/>
  <c r="D6981" i="2"/>
  <c r="E6981" i="2"/>
  <c r="F6981" i="2"/>
  <c r="D6982" i="2"/>
  <c r="E6982" i="2"/>
  <c r="F6982" i="2"/>
  <c r="D6983" i="2"/>
  <c r="E6983" i="2"/>
  <c r="F6983" i="2"/>
  <c r="D6984" i="2"/>
  <c r="E6984" i="2"/>
  <c r="F6984" i="2"/>
  <c r="D6985" i="2"/>
  <c r="E6985" i="2"/>
  <c r="F6985" i="2"/>
  <c r="D6986" i="2"/>
  <c r="E6986" i="2"/>
  <c r="F6986" i="2"/>
  <c r="D6987" i="2"/>
  <c r="E6987" i="2"/>
  <c r="F6987" i="2"/>
  <c r="D6988" i="2"/>
  <c r="E6988" i="2"/>
  <c r="F6988" i="2"/>
  <c r="D6989" i="2"/>
  <c r="E6989" i="2"/>
  <c r="F6989" i="2"/>
  <c r="D6990" i="2"/>
  <c r="E6990" i="2"/>
  <c r="F6990" i="2"/>
  <c r="D6991" i="2"/>
  <c r="E6991" i="2"/>
  <c r="F6991" i="2"/>
  <c r="D6992" i="2"/>
  <c r="E6992" i="2"/>
  <c r="F6992" i="2"/>
  <c r="D6993" i="2"/>
  <c r="E6993" i="2"/>
  <c r="F6993" i="2"/>
  <c r="D6994" i="2"/>
  <c r="E6994" i="2"/>
  <c r="F6994" i="2"/>
  <c r="D6995" i="2"/>
  <c r="E6995" i="2"/>
  <c r="F6995" i="2"/>
  <c r="D6996" i="2"/>
  <c r="E6996" i="2"/>
  <c r="F6996" i="2"/>
  <c r="D6997" i="2"/>
  <c r="E6997" i="2"/>
  <c r="F6997" i="2"/>
  <c r="D6998" i="2"/>
  <c r="E6998" i="2"/>
  <c r="F6998" i="2"/>
  <c r="D6999" i="2"/>
  <c r="E6999" i="2"/>
  <c r="F6999" i="2"/>
  <c r="D7000" i="2"/>
  <c r="E7000" i="2"/>
  <c r="F7000" i="2"/>
  <c r="D7001" i="2"/>
  <c r="E7001" i="2"/>
  <c r="F7001" i="2"/>
  <c r="D7002" i="2"/>
  <c r="E7002" i="2"/>
  <c r="F7002" i="2"/>
  <c r="D7003" i="2"/>
  <c r="E7003" i="2"/>
  <c r="F7003" i="2"/>
  <c r="D7004" i="2"/>
  <c r="E7004" i="2"/>
  <c r="F7004" i="2"/>
  <c r="D7005" i="2"/>
  <c r="E7005" i="2"/>
  <c r="F7005" i="2"/>
  <c r="D7006" i="2"/>
  <c r="E7006" i="2"/>
  <c r="F7006" i="2"/>
  <c r="D7007" i="2"/>
  <c r="E7007" i="2"/>
  <c r="F7007" i="2"/>
  <c r="D7008" i="2"/>
  <c r="E7008" i="2"/>
  <c r="F7008" i="2"/>
  <c r="D7009" i="2"/>
  <c r="E7009" i="2"/>
  <c r="F7009" i="2"/>
  <c r="D7010" i="2"/>
  <c r="E7010" i="2"/>
  <c r="F7010" i="2"/>
  <c r="D7011" i="2"/>
  <c r="E7011" i="2"/>
  <c r="F7011" i="2"/>
  <c r="D7012" i="2"/>
  <c r="E7012" i="2"/>
  <c r="F7012" i="2"/>
  <c r="D7013" i="2"/>
  <c r="E7013" i="2"/>
  <c r="F7013" i="2"/>
  <c r="D7014" i="2"/>
  <c r="E7014" i="2"/>
  <c r="F7014" i="2"/>
  <c r="D7015" i="2"/>
  <c r="E7015" i="2"/>
  <c r="F7015" i="2"/>
  <c r="D7016" i="2"/>
  <c r="E7016" i="2"/>
  <c r="F7016" i="2"/>
  <c r="D7017" i="2"/>
  <c r="E7017" i="2"/>
  <c r="F7017" i="2"/>
  <c r="D7018" i="2"/>
  <c r="E7018" i="2"/>
  <c r="F7018" i="2"/>
  <c r="D7019" i="2"/>
  <c r="E7019" i="2"/>
  <c r="F7019" i="2"/>
  <c r="D7020" i="2"/>
  <c r="E7020" i="2"/>
  <c r="F7020" i="2"/>
  <c r="D7021" i="2"/>
  <c r="E7021" i="2"/>
  <c r="F7021" i="2"/>
  <c r="D7022" i="2"/>
  <c r="E7022" i="2"/>
  <c r="F7022" i="2"/>
  <c r="D7023" i="2"/>
  <c r="E7023" i="2"/>
  <c r="F7023" i="2"/>
  <c r="D7024" i="2"/>
  <c r="E7024" i="2"/>
  <c r="F7024" i="2"/>
  <c r="D7025" i="2"/>
  <c r="E7025" i="2"/>
  <c r="F7025" i="2"/>
  <c r="D7026" i="2"/>
  <c r="E7026" i="2"/>
  <c r="F7026" i="2"/>
  <c r="D7027" i="2"/>
  <c r="E7027" i="2"/>
  <c r="F7027" i="2"/>
  <c r="D7028" i="2"/>
  <c r="E7028" i="2"/>
  <c r="F7028" i="2"/>
  <c r="D7029" i="2"/>
  <c r="E7029" i="2"/>
  <c r="F7029" i="2"/>
  <c r="D7030" i="2"/>
  <c r="E7030" i="2"/>
  <c r="F7030" i="2"/>
  <c r="D7031" i="2"/>
  <c r="E7031" i="2"/>
  <c r="F7031" i="2"/>
  <c r="D7032" i="2"/>
  <c r="E7032" i="2"/>
  <c r="F7032" i="2"/>
  <c r="D7033" i="2"/>
  <c r="E7033" i="2"/>
  <c r="F7033" i="2"/>
  <c r="D7034" i="2"/>
  <c r="E7034" i="2"/>
  <c r="F7034" i="2"/>
  <c r="D7035" i="2"/>
  <c r="E7035" i="2"/>
  <c r="F7035" i="2"/>
  <c r="D7036" i="2"/>
  <c r="E7036" i="2"/>
  <c r="F7036" i="2"/>
  <c r="D7037" i="2"/>
  <c r="E7037" i="2"/>
  <c r="F7037" i="2"/>
  <c r="D7038" i="2"/>
  <c r="E7038" i="2"/>
  <c r="F7038" i="2"/>
  <c r="D7039" i="2"/>
  <c r="E7039" i="2"/>
  <c r="F7039" i="2"/>
  <c r="D7040" i="2"/>
  <c r="E7040" i="2"/>
  <c r="F7040" i="2"/>
  <c r="D7041" i="2"/>
  <c r="E7041" i="2"/>
  <c r="F7041" i="2"/>
  <c r="D7042" i="2"/>
  <c r="E7042" i="2"/>
  <c r="F7042" i="2"/>
  <c r="D7043" i="2"/>
  <c r="E7043" i="2"/>
  <c r="F7043" i="2"/>
  <c r="D7044" i="2"/>
  <c r="E7044" i="2"/>
  <c r="F7044" i="2"/>
  <c r="D7045" i="2"/>
  <c r="E7045" i="2"/>
  <c r="F7045" i="2"/>
  <c r="D7046" i="2"/>
  <c r="E7046" i="2"/>
  <c r="F7046" i="2"/>
  <c r="D7047" i="2"/>
  <c r="E7047" i="2"/>
  <c r="F7047" i="2"/>
  <c r="D7048" i="2"/>
  <c r="E7048" i="2"/>
  <c r="F7048" i="2"/>
  <c r="D7049" i="2"/>
  <c r="E7049" i="2"/>
  <c r="F7049" i="2"/>
  <c r="D7050" i="2"/>
  <c r="E7050" i="2"/>
  <c r="F7050" i="2"/>
  <c r="D7051" i="2"/>
  <c r="E7051" i="2"/>
  <c r="F7051" i="2"/>
  <c r="D7052" i="2"/>
  <c r="E7052" i="2"/>
  <c r="F7052" i="2"/>
  <c r="D7053" i="2"/>
  <c r="E7053" i="2"/>
  <c r="F7053" i="2"/>
  <c r="D7054" i="2"/>
  <c r="E7054" i="2"/>
  <c r="F7054" i="2"/>
  <c r="D7055" i="2"/>
  <c r="E7055" i="2"/>
  <c r="F7055" i="2"/>
  <c r="D7056" i="2"/>
  <c r="E7056" i="2"/>
  <c r="F7056" i="2"/>
  <c r="D7057" i="2"/>
  <c r="E7057" i="2"/>
  <c r="F7057" i="2"/>
  <c r="D7058" i="2"/>
  <c r="E7058" i="2"/>
  <c r="F7058" i="2"/>
  <c r="D7059" i="2"/>
  <c r="E7059" i="2"/>
  <c r="F7059" i="2"/>
  <c r="D7060" i="2"/>
  <c r="E7060" i="2"/>
  <c r="F7060" i="2"/>
  <c r="D7061" i="2"/>
  <c r="E7061" i="2"/>
  <c r="F7061" i="2"/>
  <c r="D7062" i="2"/>
  <c r="E7062" i="2"/>
  <c r="F7062" i="2"/>
  <c r="D7063" i="2"/>
  <c r="E7063" i="2"/>
  <c r="F7063" i="2"/>
  <c r="D7064" i="2"/>
  <c r="E7064" i="2"/>
  <c r="F7064" i="2"/>
  <c r="D7065" i="2"/>
  <c r="E7065" i="2"/>
  <c r="F7065" i="2"/>
  <c r="D7066" i="2"/>
  <c r="E7066" i="2"/>
  <c r="F7066" i="2"/>
  <c r="D7067" i="2"/>
  <c r="E7067" i="2"/>
  <c r="F7067" i="2"/>
  <c r="D7068" i="2"/>
  <c r="E7068" i="2"/>
  <c r="F7068" i="2"/>
  <c r="D7069" i="2"/>
  <c r="E7069" i="2"/>
  <c r="F7069" i="2"/>
  <c r="D7070" i="2"/>
  <c r="E7070" i="2"/>
  <c r="F7070" i="2"/>
  <c r="D7071" i="2"/>
  <c r="E7071" i="2"/>
  <c r="F7071" i="2"/>
  <c r="D7072" i="2"/>
  <c r="E7072" i="2"/>
  <c r="F7072" i="2"/>
  <c r="D7073" i="2"/>
  <c r="E7073" i="2"/>
  <c r="F7073" i="2"/>
  <c r="D7074" i="2"/>
  <c r="E7074" i="2"/>
  <c r="F7074" i="2"/>
  <c r="D7075" i="2"/>
  <c r="E7075" i="2"/>
  <c r="F7075" i="2"/>
  <c r="D7076" i="2"/>
  <c r="E7076" i="2"/>
  <c r="F7076" i="2"/>
  <c r="D7077" i="2"/>
  <c r="E7077" i="2"/>
  <c r="F7077" i="2"/>
  <c r="D7078" i="2"/>
  <c r="E7078" i="2"/>
  <c r="F7078" i="2"/>
  <c r="D7079" i="2"/>
  <c r="E7079" i="2"/>
  <c r="F7079" i="2"/>
  <c r="D7080" i="2"/>
  <c r="E7080" i="2"/>
  <c r="F7080" i="2"/>
  <c r="D7081" i="2"/>
  <c r="E7081" i="2"/>
  <c r="F7081" i="2"/>
  <c r="D7082" i="2"/>
  <c r="E7082" i="2"/>
  <c r="F7082" i="2"/>
  <c r="D7083" i="2"/>
  <c r="E7083" i="2"/>
  <c r="F7083" i="2"/>
  <c r="D7084" i="2"/>
  <c r="E7084" i="2"/>
  <c r="F7084" i="2"/>
  <c r="D7085" i="2"/>
  <c r="E7085" i="2"/>
  <c r="F7085" i="2"/>
  <c r="D7086" i="2"/>
  <c r="E7086" i="2"/>
  <c r="F7086" i="2"/>
  <c r="D7087" i="2"/>
  <c r="E7087" i="2"/>
  <c r="F7087" i="2"/>
  <c r="D7088" i="2"/>
  <c r="E7088" i="2"/>
  <c r="F7088" i="2"/>
  <c r="D7089" i="2"/>
  <c r="E7089" i="2"/>
  <c r="F7089" i="2"/>
  <c r="D7090" i="2"/>
  <c r="E7090" i="2"/>
  <c r="F7090" i="2"/>
  <c r="D7091" i="2"/>
  <c r="E7091" i="2"/>
  <c r="F7091" i="2"/>
  <c r="D7092" i="2"/>
  <c r="E7092" i="2"/>
  <c r="F7092" i="2"/>
  <c r="D7093" i="2"/>
  <c r="E7093" i="2"/>
  <c r="F7093" i="2"/>
  <c r="D7094" i="2"/>
  <c r="E7094" i="2"/>
  <c r="F7094" i="2"/>
  <c r="D7095" i="2"/>
  <c r="E7095" i="2"/>
  <c r="F7095" i="2"/>
  <c r="D7096" i="2"/>
  <c r="E7096" i="2"/>
  <c r="F7096" i="2"/>
  <c r="D7097" i="2"/>
  <c r="E7097" i="2"/>
  <c r="F7097" i="2"/>
  <c r="D7098" i="2"/>
  <c r="E7098" i="2"/>
  <c r="F7098" i="2"/>
  <c r="D7099" i="2"/>
  <c r="E7099" i="2"/>
  <c r="F7099" i="2"/>
  <c r="D7100" i="2"/>
  <c r="E7100" i="2"/>
  <c r="F7100" i="2"/>
  <c r="D7101" i="2"/>
  <c r="E7101" i="2"/>
  <c r="F7101" i="2"/>
  <c r="D7102" i="2"/>
  <c r="E7102" i="2"/>
  <c r="F7102" i="2"/>
  <c r="D7103" i="2"/>
  <c r="E7103" i="2"/>
  <c r="F7103" i="2"/>
  <c r="D7104" i="2"/>
  <c r="E7104" i="2"/>
  <c r="F7104" i="2"/>
  <c r="D7105" i="2"/>
  <c r="E7105" i="2"/>
  <c r="F7105" i="2"/>
  <c r="D7106" i="2"/>
  <c r="E7106" i="2"/>
  <c r="F7106" i="2"/>
  <c r="D7107" i="2"/>
  <c r="E7107" i="2"/>
  <c r="F7107" i="2"/>
  <c r="D7108" i="2"/>
  <c r="E7108" i="2"/>
  <c r="F7108" i="2"/>
  <c r="D7109" i="2"/>
  <c r="E7109" i="2"/>
  <c r="F7109" i="2"/>
  <c r="D7110" i="2"/>
  <c r="E7110" i="2"/>
  <c r="F7110" i="2"/>
  <c r="D7111" i="2"/>
  <c r="E7111" i="2"/>
  <c r="F7111" i="2"/>
  <c r="D7112" i="2"/>
  <c r="E7112" i="2"/>
  <c r="F7112" i="2"/>
  <c r="D7113" i="2"/>
  <c r="E7113" i="2"/>
  <c r="F7113" i="2"/>
  <c r="D7114" i="2"/>
  <c r="E7114" i="2"/>
  <c r="F7114" i="2"/>
  <c r="D7115" i="2"/>
  <c r="E7115" i="2"/>
  <c r="F7115" i="2"/>
  <c r="D7116" i="2"/>
  <c r="E7116" i="2"/>
  <c r="F7116" i="2"/>
  <c r="D7117" i="2"/>
  <c r="E7117" i="2"/>
  <c r="F7117" i="2"/>
  <c r="D7118" i="2"/>
  <c r="E7118" i="2"/>
  <c r="F7118" i="2"/>
  <c r="D7119" i="2"/>
  <c r="E7119" i="2"/>
  <c r="F7119" i="2"/>
  <c r="D7120" i="2"/>
  <c r="E7120" i="2"/>
  <c r="F7120" i="2"/>
  <c r="D7121" i="2"/>
  <c r="E7121" i="2"/>
  <c r="F7121" i="2"/>
  <c r="D7122" i="2"/>
  <c r="E7122" i="2"/>
  <c r="F7122" i="2"/>
  <c r="D7123" i="2"/>
  <c r="E7123" i="2"/>
  <c r="F7123" i="2"/>
  <c r="D7124" i="2"/>
  <c r="E7124" i="2"/>
  <c r="F7124" i="2"/>
  <c r="D7125" i="2"/>
  <c r="E7125" i="2"/>
  <c r="F7125" i="2"/>
  <c r="D7126" i="2"/>
  <c r="E7126" i="2"/>
  <c r="F7126" i="2"/>
  <c r="D7127" i="2"/>
  <c r="E7127" i="2"/>
  <c r="F7127" i="2"/>
  <c r="D7128" i="2"/>
  <c r="E7128" i="2"/>
  <c r="F7128" i="2"/>
  <c r="D7129" i="2"/>
  <c r="E7129" i="2"/>
  <c r="F7129" i="2"/>
  <c r="D7130" i="2"/>
  <c r="E7130" i="2"/>
  <c r="F7130" i="2"/>
  <c r="D7131" i="2"/>
  <c r="E7131" i="2"/>
  <c r="F7131" i="2"/>
  <c r="D7132" i="2"/>
  <c r="E7132" i="2"/>
  <c r="F7132" i="2"/>
  <c r="D7133" i="2"/>
  <c r="E7133" i="2"/>
  <c r="F7133" i="2"/>
  <c r="D7134" i="2"/>
  <c r="E7134" i="2"/>
  <c r="F7134" i="2"/>
  <c r="D7135" i="2"/>
  <c r="E7135" i="2"/>
  <c r="F7135" i="2"/>
  <c r="D7136" i="2"/>
  <c r="E7136" i="2"/>
  <c r="F7136" i="2"/>
  <c r="D7137" i="2"/>
  <c r="E7137" i="2"/>
  <c r="F7137" i="2"/>
  <c r="D7138" i="2"/>
  <c r="E7138" i="2"/>
  <c r="F7138" i="2"/>
  <c r="D7139" i="2"/>
  <c r="E7139" i="2"/>
  <c r="F7139" i="2"/>
  <c r="D7140" i="2"/>
  <c r="E7140" i="2"/>
  <c r="F7140" i="2"/>
  <c r="D7141" i="2"/>
  <c r="E7141" i="2"/>
  <c r="F7141" i="2"/>
  <c r="D7142" i="2"/>
  <c r="E7142" i="2"/>
  <c r="F7142" i="2"/>
  <c r="D7143" i="2"/>
  <c r="E7143" i="2"/>
  <c r="F7143" i="2"/>
  <c r="D7144" i="2"/>
  <c r="E7144" i="2"/>
  <c r="F7144" i="2"/>
  <c r="D7145" i="2"/>
  <c r="E7145" i="2"/>
  <c r="F7145" i="2"/>
  <c r="D7146" i="2"/>
  <c r="E7146" i="2"/>
  <c r="F7146" i="2"/>
  <c r="D7147" i="2"/>
  <c r="E7147" i="2"/>
  <c r="F7147" i="2"/>
  <c r="D7148" i="2"/>
  <c r="E7148" i="2"/>
  <c r="F7148" i="2"/>
  <c r="D7149" i="2"/>
  <c r="E7149" i="2"/>
  <c r="F7149" i="2"/>
  <c r="D7150" i="2"/>
  <c r="E7150" i="2"/>
  <c r="F7150" i="2"/>
  <c r="D7151" i="2"/>
  <c r="E7151" i="2"/>
  <c r="F7151" i="2"/>
  <c r="D7152" i="2"/>
  <c r="E7152" i="2"/>
  <c r="F7152" i="2"/>
  <c r="D7153" i="2"/>
  <c r="E7153" i="2"/>
  <c r="F7153" i="2"/>
  <c r="D7154" i="2"/>
  <c r="E7154" i="2"/>
  <c r="F7154" i="2"/>
  <c r="D7155" i="2"/>
  <c r="E7155" i="2"/>
  <c r="F7155" i="2"/>
  <c r="D7156" i="2"/>
  <c r="E7156" i="2"/>
  <c r="F7156" i="2"/>
  <c r="D7157" i="2"/>
  <c r="E7157" i="2"/>
  <c r="F7157" i="2"/>
  <c r="D7158" i="2"/>
  <c r="E7158" i="2"/>
  <c r="F7158" i="2"/>
  <c r="D7159" i="2"/>
  <c r="E7159" i="2"/>
  <c r="F7159" i="2"/>
  <c r="D7160" i="2"/>
  <c r="E7160" i="2"/>
  <c r="F7160" i="2"/>
  <c r="D7161" i="2"/>
  <c r="E7161" i="2"/>
  <c r="F7161" i="2"/>
  <c r="D7162" i="2"/>
  <c r="E7162" i="2"/>
  <c r="F7162" i="2"/>
  <c r="D7163" i="2"/>
  <c r="E7163" i="2"/>
  <c r="F7163" i="2"/>
  <c r="D7164" i="2"/>
  <c r="E7164" i="2"/>
  <c r="F7164" i="2"/>
  <c r="D7165" i="2"/>
  <c r="E7165" i="2"/>
  <c r="F7165" i="2"/>
  <c r="D7166" i="2"/>
  <c r="E7166" i="2"/>
  <c r="F7166" i="2"/>
  <c r="D7167" i="2"/>
  <c r="E7167" i="2"/>
  <c r="F7167" i="2"/>
  <c r="D7168" i="2"/>
  <c r="E7168" i="2"/>
  <c r="F7168" i="2"/>
  <c r="D7169" i="2"/>
  <c r="E7169" i="2"/>
  <c r="F7169" i="2"/>
  <c r="D7170" i="2"/>
  <c r="E7170" i="2"/>
  <c r="F7170" i="2"/>
  <c r="D7171" i="2"/>
  <c r="E7171" i="2"/>
  <c r="F7171" i="2"/>
  <c r="D7172" i="2"/>
  <c r="E7172" i="2"/>
  <c r="F7172" i="2"/>
  <c r="D7173" i="2"/>
  <c r="E7173" i="2"/>
  <c r="F7173" i="2"/>
  <c r="D7174" i="2"/>
  <c r="E7174" i="2"/>
  <c r="F7174" i="2"/>
  <c r="D7175" i="2"/>
  <c r="E7175" i="2"/>
  <c r="F7175" i="2"/>
  <c r="D7176" i="2"/>
  <c r="E7176" i="2"/>
  <c r="F7176" i="2"/>
  <c r="D7177" i="2"/>
  <c r="E7177" i="2"/>
  <c r="F7177" i="2"/>
  <c r="D7178" i="2"/>
  <c r="E7178" i="2"/>
  <c r="F7178" i="2"/>
  <c r="D7179" i="2"/>
  <c r="E7179" i="2"/>
  <c r="F7179" i="2"/>
  <c r="D7180" i="2"/>
  <c r="E7180" i="2"/>
  <c r="F7180" i="2"/>
  <c r="D7181" i="2"/>
  <c r="E7181" i="2"/>
  <c r="F7181" i="2"/>
  <c r="D7182" i="2"/>
  <c r="E7182" i="2"/>
  <c r="F7182" i="2"/>
  <c r="D7183" i="2"/>
  <c r="E7183" i="2"/>
  <c r="F7183" i="2"/>
  <c r="D7184" i="2"/>
  <c r="E7184" i="2"/>
  <c r="F7184" i="2"/>
  <c r="D7185" i="2"/>
  <c r="E7185" i="2"/>
  <c r="F7185" i="2"/>
  <c r="D7186" i="2"/>
  <c r="E7186" i="2"/>
  <c r="F7186" i="2"/>
  <c r="D7187" i="2"/>
  <c r="E7187" i="2"/>
  <c r="F7187" i="2"/>
  <c r="D7188" i="2"/>
  <c r="E7188" i="2"/>
  <c r="F7188" i="2"/>
  <c r="D7189" i="2"/>
  <c r="E7189" i="2"/>
  <c r="F7189" i="2"/>
  <c r="D7190" i="2"/>
  <c r="E7190" i="2"/>
  <c r="F7190" i="2"/>
  <c r="D7191" i="2"/>
  <c r="E7191" i="2"/>
  <c r="F7191" i="2"/>
  <c r="D7192" i="2"/>
  <c r="E7192" i="2"/>
  <c r="F7192" i="2"/>
  <c r="D7193" i="2"/>
  <c r="E7193" i="2"/>
  <c r="F7193" i="2"/>
  <c r="D7194" i="2"/>
  <c r="E7194" i="2"/>
  <c r="F7194" i="2"/>
  <c r="D7195" i="2"/>
  <c r="E7195" i="2"/>
  <c r="F7195" i="2"/>
  <c r="D7196" i="2"/>
  <c r="E7196" i="2"/>
  <c r="F7196" i="2"/>
  <c r="D7197" i="2"/>
  <c r="E7197" i="2"/>
  <c r="F7197" i="2"/>
  <c r="D7198" i="2"/>
  <c r="E7198" i="2"/>
  <c r="F7198" i="2"/>
  <c r="D7199" i="2"/>
  <c r="E7199" i="2"/>
  <c r="F7199" i="2"/>
  <c r="D7200" i="2"/>
  <c r="E7200" i="2"/>
  <c r="F7200" i="2"/>
  <c r="D7201" i="2"/>
  <c r="E7201" i="2"/>
  <c r="F7201" i="2"/>
  <c r="D7202" i="2"/>
  <c r="E7202" i="2"/>
  <c r="F7202" i="2"/>
  <c r="D7203" i="2"/>
  <c r="E7203" i="2"/>
  <c r="F7203" i="2"/>
  <c r="D7204" i="2"/>
  <c r="E7204" i="2"/>
  <c r="F7204" i="2"/>
  <c r="D7205" i="2"/>
  <c r="E7205" i="2"/>
  <c r="F7205" i="2"/>
  <c r="D7206" i="2"/>
  <c r="E7206" i="2"/>
  <c r="F7206" i="2"/>
  <c r="D7207" i="2"/>
  <c r="E7207" i="2"/>
  <c r="F7207" i="2"/>
  <c r="D7208" i="2"/>
  <c r="E7208" i="2"/>
  <c r="F7208" i="2"/>
  <c r="D7209" i="2"/>
  <c r="E7209" i="2"/>
  <c r="F7209" i="2"/>
  <c r="D7210" i="2"/>
  <c r="E7210" i="2"/>
  <c r="F7210" i="2"/>
  <c r="D7211" i="2"/>
  <c r="E7211" i="2"/>
  <c r="F7211" i="2"/>
  <c r="D7212" i="2"/>
  <c r="E7212" i="2"/>
  <c r="F7212" i="2"/>
  <c r="D7213" i="2"/>
  <c r="E7213" i="2"/>
  <c r="F7213" i="2"/>
  <c r="D7214" i="2"/>
  <c r="E7214" i="2"/>
  <c r="F7214" i="2"/>
  <c r="D7215" i="2"/>
  <c r="E7215" i="2"/>
  <c r="F7215" i="2"/>
  <c r="D7216" i="2"/>
  <c r="E7216" i="2"/>
  <c r="F7216" i="2"/>
  <c r="D7217" i="2"/>
  <c r="E7217" i="2"/>
  <c r="F7217" i="2"/>
  <c r="D7218" i="2"/>
  <c r="E7218" i="2"/>
  <c r="F7218" i="2"/>
  <c r="D7219" i="2"/>
  <c r="E7219" i="2"/>
  <c r="F7219" i="2"/>
  <c r="D7220" i="2"/>
  <c r="E7220" i="2"/>
  <c r="F7220" i="2"/>
  <c r="D7221" i="2"/>
  <c r="E7221" i="2"/>
  <c r="F7221" i="2"/>
  <c r="D7222" i="2"/>
  <c r="E7222" i="2"/>
  <c r="F7222" i="2"/>
  <c r="D7223" i="2"/>
  <c r="E7223" i="2"/>
  <c r="F7223" i="2"/>
  <c r="D7224" i="2"/>
  <c r="E7224" i="2"/>
  <c r="F7224" i="2"/>
  <c r="D7225" i="2"/>
  <c r="E7225" i="2"/>
  <c r="F7225" i="2"/>
  <c r="D7226" i="2"/>
  <c r="E7226" i="2"/>
  <c r="F7226" i="2"/>
  <c r="D7227" i="2"/>
  <c r="E7227" i="2"/>
  <c r="F7227" i="2"/>
  <c r="D7228" i="2"/>
  <c r="E7228" i="2"/>
  <c r="F7228" i="2"/>
  <c r="D7229" i="2"/>
  <c r="E7229" i="2"/>
  <c r="F7229" i="2"/>
  <c r="D7230" i="2"/>
  <c r="E7230" i="2"/>
  <c r="F7230" i="2"/>
  <c r="D7231" i="2"/>
  <c r="E7231" i="2"/>
  <c r="F7231" i="2"/>
  <c r="D7232" i="2"/>
  <c r="E7232" i="2"/>
  <c r="F7232" i="2"/>
  <c r="D7233" i="2"/>
  <c r="E7233" i="2"/>
  <c r="F7233" i="2"/>
  <c r="D7234" i="2"/>
  <c r="E7234" i="2"/>
  <c r="F7234" i="2"/>
  <c r="D7235" i="2"/>
  <c r="E7235" i="2"/>
  <c r="F7235" i="2"/>
  <c r="D7236" i="2"/>
  <c r="E7236" i="2"/>
  <c r="F7236" i="2"/>
  <c r="D7237" i="2"/>
  <c r="E7237" i="2"/>
  <c r="F7237" i="2"/>
  <c r="D7238" i="2"/>
  <c r="E7238" i="2"/>
  <c r="F7238" i="2"/>
  <c r="D7239" i="2"/>
  <c r="E7239" i="2"/>
  <c r="F7239" i="2"/>
  <c r="D7240" i="2"/>
  <c r="E7240" i="2"/>
  <c r="F7240" i="2"/>
  <c r="D7241" i="2"/>
  <c r="E7241" i="2"/>
  <c r="F7241" i="2"/>
  <c r="D7242" i="2"/>
  <c r="E7242" i="2"/>
  <c r="F7242" i="2"/>
  <c r="D7243" i="2"/>
  <c r="E7243" i="2"/>
  <c r="F7243" i="2"/>
  <c r="D7244" i="2"/>
  <c r="E7244" i="2"/>
  <c r="F7244" i="2"/>
  <c r="D7245" i="2"/>
  <c r="E7245" i="2"/>
  <c r="F7245" i="2"/>
  <c r="D7246" i="2"/>
  <c r="E7246" i="2"/>
  <c r="F7246" i="2"/>
  <c r="D7247" i="2"/>
  <c r="E7247" i="2"/>
  <c r="F7247" i="2"/>
  <c r="D7248" i="2"/>
  <c r="E7248" i="2"/>
  <c r="F7248" i="2"/>
  <c r="D7249" i="2"/>
  <c r="E7249" i="2"/>
  <c r="F7249" i="2"/>
  <c r="D7250" i="2"/>
  <c r="E7250" i="2"/>
  <c r="F7250" i="2"/>
  <c r="D7251" i="2"/>
  <c r="E7251" i="2"/>
  <c r="F7251" i="2"/>
  <c r="D7252" i="2"/>
  <c r="E7252" i="2"/>
  <c r="F7252" i="2"/>
  <c r="D7253" i="2"/>
  <c r="E7253" i="2"/>
  <c r="F7253" i="2"/>
  <c r="D7254" i="2"/>
  <c r="E7254" i="2"/>
  <c r="F7254" i="2"/>
  <c r="D7255" i="2"/>
  <c r="E7255" i="2"/>
  <c r="F7255" i="2"/>
  <c r="D7256" i="2"/>
  <c r="E7256" i="2"/>
  <c r="F7256" i="2"/>
  <c r="D7257" i="2"/>
  <c r="E7257" i="2"/>
  <c r="F7257" i="2"/>
  <c r="D7258" i="2"/>
  <c r="E7258" i="2"/>
  <c r="F7258" i="2"/>
  <c r="D7259" i="2"/>
  <c r="E7259" i="2"/>
  <c r="F7259" i="2"/>
  <c r="D7260" i="2"/>
  <c r="E7260" i="2"/>
  <c r="F7260" i="2"/>
  <c r="D7261" i="2"/>
  <c r="E7261" i="2"/>
  <c r="F7261" i="2"/>
  <c r="D7262" i="2"/>
  <c r="E7262" i="2"/>
  <c r="F7262" i="2"/>
  <c r="D7263" i="2"/>
  <c r="E7263" i="2"/>
  <c r="F7263" i="2"/>
  <c r="D7264" i="2"/>
  <c r="E7264" i="2"/>
  <c r="F7264" i="2"/>
  <c r="D7265" i="2"/>
  <c r="E7265" i="2"/>
  <c r="F7265" i="2"/>
  <c r="D7266" i="2"/>
  <c r="E7266" i="2"/>
  <c r="F7266" i="2"/>
  <c r="D7267" i="2"/>
  <c r="E7267" i="2"/>
  <c r="F7267" i="2"/>
  <c r="D7268" i="2"/>
  <c r="E7268" i="2"/>
  <c r="F7268" i="2"/>
  <c r="D7269" i="2"/>
  <c r="E7269" i="2"/>
  <c r="F7269" i="2"/>
  <c r="D7270" i="2"/>
  <c r="E7270" i="2"/>
  <c r="F7270" i="2"/>
  <c r="D7271" i="2"/>
  <c r="E7271" i="2"/>
  <c r="F7271" i="2"/>
  <c r="D7272" i="2"/>
  <c r="E7272" i="2"/>
  <c r="F7272" i="2"/>
  <c r="D7273" i="2"/>
  <c r="E7273" i="2"/>
  <c r="F7273" i="2"/>
  <c r="D7274" i="2"/>
  <c r="E7274" i="2"/>
  <c r="F7274" i="2"/>
  <c r="D7275" i="2"/>
  <c r="E7275" i="2"/>
  <c r="F7275" i="2"/>
  <c r="D7276" i="2"/>
  <c r="E7276" i="2"/>
  <c r="F7276" i="2"/>
  <c r="D7277" i="2"/>
  <c r="E7277" i="2"/>
  <c r="F7277" i="2"/>
  <c r="D7278" i="2"/>
  <c r="E7278" i="2"/>
  <c r="F7278" i="2"/>
  <c r="D7279" i="2"/>
  <c r="E7279" i="2"/>
  <c r="F7279" i="2"/>
  <c r="D7280" i="2"/>
  <c r="E7280" i="2"/>
  <c r="F7280" i="2"/>
  <c r="D7281" i="2"/>
  <c r="E7281" i="2"/>
  <c r="F7281" i="2"/>
  <c r="D7282" i="2"/>
  <c r="E7282" i="2"/>
  <c r="F7282" i="2"/>
  <c r="D7283" i="2"/>
  <c r="E7283" i="2"/>
  <c r="F7283" i="2"/>
  <c r="D7284" i="2"/>
  <c r="E7284" i="2"/>
  <c r="F7284" i="2"/>
  <c r="D7285" i="2"/>
  <c r="E7285" i="2"/>
  <c r="F7285" i="2"/>
  <c r="D7286" i="2"/>
  <c r="E7286" i="2"/>
  <c r="F7286" i="2"/>
  <c r="D7287" i="2"/>
  <c r="E7287" i="2"/>
  <c r="F7287" i="2"/>
  <c r="D7288" i="2"/>
  <c r="E7288" i="2"/>
  <c r="F7288" i="2"/>
  <c r="D7289" i="2"/>
  <c r="E7289" i="2"/>
  <c r="F7289" i="2"/>
  <c r="D7290" i="2"/>
  <c r="E7290" i="2"/>
  <c r="F7290" i="2"/>
  <c r="D7291" i="2"/>
  <c r="E7291" i="2"/>
  <c r="F7291" i="2"/>
  <c r="D7292" i="2"/>
  <c r="E7292" i="2"/>
  <c r="F7292" i="2"/>
  <c r="D7293" i="2"/>
  <c r="E7293" i="2"/>
  <c r="F7293" i="2"/>
  <c r="D7294" i="2"/>
  <c r="E7294" i="2"/>
  <c r="F7294" i="2"/>
  <c r="D7295" i="2"/>
  <c r="E7295" i="2"/>
  <c r="F7295" i="2"/>
  <c r="D7296" i="2"/>
  <c r="E7296" i="2"/>
  <c r="F7296" i="2"/>
  <c r="D7297" i="2"/>
  <c r="E7297" i="2"/>
  <c r="F7297" i="2"/>
  <c r="D7298" i="2"/>
  <c r="E7298" i="2"/>
  <c r="F7298" i="2"/>
  <c r="D7299" i="2"/>
  <c r="E7299" i="2"/>
  <c r="F7299" i="2"/>
  <c r="D7300" i="2"/>
  <c r="E7300" i="2"/>
  <c r="F7300" i="2"/>
  <c r="D7301" i="2"/>
  <c r="E7301" i="2"/>
  <c r="F7301" i="2"/>
  <c r="D7302" i="2"/>
  <c r="E7302" i="2"/>
  <c r="F7302" i="2"/>
  <c r="D7303" i="2"/>
  <c r="E7303" i="2"/>
  <c r="F7303" i="2"/>
  <c r="D7304" i="2"/>
  <c r="E7304" i="2"/>
  <c r="F7304" i="2"/>
  <c r="D7305" i="2"/>
  <c r="E7305" i="2"/>
  <c r="F7305" i="2"/>
  <c r="D7306" i="2"/>
  <c r="E7306" i="2"/>
  <c r="F7306" i="2"/>
  <c r="D7307" i="2"/>
  <c r="E7307" i="2"/>
  <c r="F7307" i="2"/>
  <c r="D7308" i="2"/>
  <c r="E7308" i="2"/>
  <c r="F7308" i="2"/>
  <c r="D7309" i="2"/>
  <c r="E7309" i="2"/>
  <c r="F7309" i="2"/>
  <c r="D7310" i="2"/>
  <c r="E7310" i="2"/>
  <c r="F7310" i="2"/>
  <c r="D7311" i="2"/>
  <c r="E7311" i="2"/>
  <c r="F7311" i="2"/>
  <c r="D7312" i="2"/>
  <c r="E7312" i="2"/>
  <c r="F7312" i="2"/>
  <c r="D7313" i="2"/>
  <c r="E7313" i="2"/>
  <c r="F7313" i="2"/>
  <c r="D7314" i="2"/>
  <c r="E7314" i="2"/>
  <c r="F7314" i="2"/>
  <c r="D7315" i="2"/>
  <c r="E7315" i="2"/>
  <c r="F7315" i="2"/>
  <c r="D7316" i="2"/>
  <c r="E7316" i="2"/>
  <c r="F7316" i="2"/>
  <c r="D7317" i="2"/>
  <c r="E7317" i="2"/>
  <c r="F7317" i="2"/>
  <c r="D7318" i="2"/>
  <c r="E7318" i="2"/>
  <c r="F7318" i="2"/>
  <c r="D7319" i="2"/>
  <c r="E7319" i="2"/>
  <c r="F7319" i="2"/>
  <c r="D7320" i="2"/>
  <c r="E7320" i="2"/>
  <c r="F7320" i="2"/>
  <c r="D7321" i="2"/>
  <c r="E7321" i="2"/>
  <c r="F7321" i="2"/>
  <c r="D7322" i="2"/>
  <c r="E7322" i="2"/>
  <c r="F7322" i="2"/>
  <c r="D7323" i="2"/>
  <c r="E7323" i="2"/>
  <c r="F7323" i="2"/>
  <c r="D7324" i="2"/>
  <c r="E7324" i="2"/>
  <c r="F7324" i="2"/>
  <c r="D7325" i="2"/>
  <c r="E7325" i="2"/>
  <c r="F7325" i="2"/>
  <c r="D7326" i="2"/>
  <c r="E7326" i="2"/>
  <c r="F7326" i="2"/>
  <c r="D7327" i="2"/>
  <c r="E7327" i="2"/>
  <c r="F7327" i="2"/>
  <c r="D7328" i="2"/>
  <c r="E7328" i="2"/>
  <c r="F7328" i="2"/>
  <c r="D7329" i="2"/>
  <c r="E7329" i="2"/>
  <c r="F7329" i="2"/>
  <c r="D7330" i="2"/>
  <c r="E7330" i="2"/>
  <c r="F7330" i="2"/>
  <c r="D7331" i="2"/>
  <c r="E7331" i="2"/>
  <c r="F7331" i="2"/>
  <c r="D7332" i="2"/>
  <c r="E7332" i="2"/>
  <c r="F7332" i="2"/>
  <c r="D7333" i="2"/>
  <c r="E7333" i="2"/>
  <c r="F7333" i="2"/>
  <c r="D7334" i="2"/>
  <c r="E7334" i="2"/>
  <c r="F7334" i="2"/>
  <c r="D7335" i="2"/>
  <c r="E7335" i="2"/>
  <c r="F7335" i="2"/>
  <c r="D7336" i="2"/>
  <c r="E7336" i="2"/>
  <c r="F7336" i="2"/>
  <c r="D7337" i="2"/>
  <c r="E7337" i="2"/>
  <c r="F7337" i="2"/>
  <c r="D7338" i="2"/>
  <c r="E7338" i="2"/>
  <c r="F7338" i="2"/>
  <c r="D7339" i="2"/>
  <c r="E7339" i="2"/>
  <c r="F7339" i="2"/>
  <c r="D7340" i="2"/>
  <c r="E7340" i="2"/>
  <c r="F7340" i="2"/>
  <c r="D7341" i="2"/>
  <c r="E7341" i="2"/>
  <c r="F7341" i="2"/>
  <c r="D7342" i="2"/>
  <c r="E7342" i="2"/>
  <c r="F7342" i="2"/>
  <c r="D7343" i="2"/>
  <c r="E7343" i="2"/>
  <c r="F7343" i="2"/>
  <c r="D7344" i="2"/>
  <c r="E7344" i="2"/>
  <c r="F7344" i="2"/>
  <c r="D7345" i="2"/>
  <c r="E7345" i="2"/>
  <c r="F7345" i="2"/>
  <c r="D7346" i="2"/>
  <c r="E7346" i="2"/>
  <c r="F7346" i="2"/>
  <c r="D7347" i="2"/>
  <c r="E7347" i="2"/>
  <c r="F7347" i="2"/>
  <c r="D7348" i="2"/>
  <c r="E7348" i="2"/>
  <c r="F7348" i="2"/>
  <c r="D7349" i="2"/>
  <c r="E7349" i="2"/>
  <c r="F7349" i="2"/>
  <c r="D7350" i="2"/>
  <c r="E7350" i="2"/>
  <c r="F7350" i="2"/>
  <c r="D7351" i="2"/>
  <c r="E7351" i="2"/>
  <c r="F7351" i="2"/>
  <c r="D7352" i="2"/>
  <c r="E7352" i="2"/>
  <c r="F7352" i="2"/>
  <c r="D7353" i="2"/>
  <c r="E7353" i="2"/>
  <c r="F7353" i="2"/>
  <c r="D7354" i="2"/>
  <c r="E7354" i="2"/>
  <c r="F7354" i="2"/>
  <c r="D7355" i="2"/>
  <c r="E7355" i="2"/>
  <c r="F7355" i="2"/>
  <c r="D7356" i="2"/>
  <c r="E7356" i="2"/>
  <c r="F7356" i="2"/>
  <c r="D7357" i="2"/>
  <c r="E7357" i="2"/>
  <c r="F7357" i="2"/>
  <c r="D7358" i="2"/>
  <c r="E7358" i="2"/>
  <c r="F7358" i="2"/>
  <c r="D7359" i="2"/>
  <c r="E7359" i="2"/>
  <c r="F7359" i="2"/>
  <c r="D7360" i="2"/>
  <c r="E7360" i="2"/>
  <c r="F7360" i="2"/>
  <c r="D7361" i="2"/>
  <c r="E7361" i="2"/>
  <c r="F7361" i="2"/>
  <c r="D7362" i="2"/>
  <c r="E7362" i="2"/>
  <c r="F7362" i="2"/>
  <c r="D7363" i="2"/>
  <c r="E7363" i="2"/>
  <c r="F7363" i="2"/>
  <c r="D7364" i="2"/>
  <c r="E7364" i="2"/>
  <c r="F7364" i="2"/>
  <c r="D7365" i="2"/>
  <c r="E7365" i="2"/>
  <c r="F7365" i="2"/>
  <c r="D7366" i="2"/>
  <c r="E7366" i="2"/>
  <c r="F7366" i="2"/>
  <c r="D7367" i="2"/>
  <c r="E7367" i="2"/>
  <c r="F7367" i="2"/>
  <c r="D7368" i="2"/>
  <c r="E7368" i="2"/>
  <c r="F7368" i="2"/>
  <c r="D7369" i="2"/>
  <c r="E7369" i="2"/>
  <c r="F7369" i="2"/>
  <c r="D7370" i="2"/>
  <c r="E7370" i="2"/>
  <c r="F7370" i="2"/>
  <c r="D7371" i="2"/>
  <c r="E7371" i="2"/>
  <c r="F7371" i="2"/>
  <c r="D7372" i="2"/>
  <c r="E7372" i="2"/>
  <c r="F7372" i="2"/>
  <c r="D7373" i="2"/>
  <c r="E7373" i="2"/>
  <c r="F7373" i="2"/>
  <c r="D7374" i="2"/>
  <c r="E7374" i="2"/>
  <c r="F7374" i="2"/>
  <c r="D7375" i="2"/>
  <c r="E7375" i="2"/>
  <c r="F7375" i="2"/>
  <c r="D7376" i="2"/>
  <c r="E7376" i="2"/>
  <c r="F7376" i="2"/>
  <c r="D7377" i="2"/>
  <c r="E7377" i="2"/>
  <c r="F7377" i="2"/>
  <c r="D7378" i="2"/>
  <c r="E7378" i="2"/>
  <c r="F7378" i="2"/>
  <c r="D7379" i="2"/>
  <c r="E7379" i="2"/>
  <c r="F7379" i="2"/>
  <c r="D7380" i="2"/>
  <c r="E7380" i="2"/>
  <c r="F7380" i="2"/>
  <c r="D7381" i="2"/>
  <c r="E7381" i="2"/>
  <c r="F7381" i="2"/>
  <c r="D7382" i="2"/>
  <c r="E7382" i="2"/>
  <c r="F7382" i="2"/>
  <c r="D7383" i="2"/>
  <c r="E7383" i="2"/>
  <c r="F7383" i="2"/>
  <c r="D7384" i="2"/>
  <c r="E7384" i="2"/>
  <c r="F7384" i="2"/>
  <c r="D7385" i="2"/>
  <c r="E7385" i="2"/>
  <c r="F7385" i="2"/>
  <c r="D7386" i="2"/>
  <c r="E7386" i="2"/>
  <c r="F7386" i="2"/>
  <c r="D7387" i="2"/>
  <c r="E7387" i="2"/>
  <c r="F7387" i="2"/>
  <c r="D7388" i="2"/>
  <c r="E7388" i="2"/>
  <c r="F7388" i="2"/>
  <c r="D7389" i="2"/>
  <c r="E7389" i="2"/>
  <c r="F7389" i="2"/>
  <c r="D7390" i="2"/>
  <c r="E7390" i="2"/>
  <c r="F7390" i="2"/>
  <c r="D7391" i="2"/>
  <c r="E7391" i="2"/>
  <c r="F7391" i="2"/>
  <c r="D7392" i="2"/>
  <c r="E7392" i="2"/>
  <c r="F7392" i="2"/>
  <c r="D7393" i="2"/>
  <c r="E7393" i="2"/>
  <c r="F7393" i="2"/>
  <c r="D7394" i="2"/>
  <c r="E7394" i="2"/>
  <c r="F7394" i="2"/>
  <c r="D7395" i="2"/>
  <c r="E7395" i="2"/>
  <c r="F7395" i="2"/>
  <c r="D7396" i="2"/>
  <c r="E7396" i="2"/>
  <c r="F7396" i="2"/>
  <c r="D7397" i="2"/>
  <c r="E7397" i="2"/>
  <c r="F7397" i="2"/>
  <c r="D7398" i="2"/>
  <c r="E7398" i="2"/>
  <c r="F7398" i="2"/>
  <c r="D7399" i="2"/>
  <c r="E7399" i="2"/>
  <c r="F7399" i="2"/>
  <c r="D7400" i="2"/>
  <c r="E7400" i="2"/>
  <c r="F7400" i="2"/>
  <c r="D7401" i="2"/>
  <c r="E7401" i="2"/>
  <c r="F7401" i="2"/>
  <c r="D7402" i="2"/>
  <c r="E7402" i="2"/>
  <c r="F7402" i="2"/>
  <c r="D7403" i="2"/>
  <c r="E7403" i="2"/>
  <c r="F7403" i="2"/>
  <c r="D7404" i="2"/>
  <c r="E7404" i="2"/>
  <c r="F7404" i="2"/>
  <c r="D7405" i="2"/>
  <c r="E7405" i="2"/>
  <c r="F7405" i="2"/>
  <c r="D7406" i="2"/>
  <c r="E7406" i="2"/>
  <c r="F7406" i="2"/>
  <c r="D7407" i="2"/>
  <c r="E7407" i="2"/>
  <c r="F7407" i="2"/>
  <c r="D7408" i="2"/>
  <c r="E7408" i="2"/>
  <c r="F7408" i="2"/>
  <c r="D7409" i="2"/>
  <c r="E7409" i="2"/>
  <c r="F7409" i="2"/>
  <c r="D7410" i="2"/>
  <c r="E7410" i="2"/>
  <c r="F7410" i="2"/>
  <c r="D7411" i="2"/>
  <c r="E7411" i="2"/>
  <c r="F7411" i="2"/>
  <c r="D7412" i="2"/>
  <c r="E7412" i="2"/>
  <c r="F7412" i="2"/>
  <c r="D7413" i="2"/>
  <c r="E7413" i="2"/>
  <c r="F7413" i="2"/>
  <c r="D7414" i="2"/>
  <c r="E7414" i="2"/>
  <c r="F7414" i="2"/>
  <c r="D7415" i="2"/>
  <c r="E7415" i="2"/>
  <c r="F7415" i="2"/>
  <c r="D7416" i="2"/>
  <c r="E7416" i="2"/>
  <c r="F7416" i="2"/>
  <c r="D7417" i="2"/>
  <c r="E7417" i="2"/>
  <c r="F7417" i="2"/>
  <c r="D7418" i="2"/>
  <c r="E7418" i="2"/>
  <c r="F7418" i="2"/>
  <c r="D7419" i="2"/>
  <c r="E7419" i="2"/>
  <c r="F7419" i="2"/>
  <c r="D7420" i="2"/>
  <c r="E7420" i="2"/>
  <c r="F7420" i="2"/>
  <c r="D7421" i="2"/>
  <c r="E7421" i="2"/>
  <c r="F7421" i="2"/>
  <c r="D7422" i="2"/>
  <c r="E7422" i="2"/>
  <c r="F7422" i="2"/>
  <c r="D7423" i="2"/>
  <c r="E7423" i="2"/>
  <c r="F7423" i="2"/>
  <c r="D7424" i="2"/>
  <c r="E7424" i="2"/>
  <c r="F7424" i="2"/>
  <c r="D7425" i="2"/>
  <c r="E7425" i="2"/>
  <c r="F7425" i="2"/>
  <c r="D7426" i="2"/>
  <c r="E7426" i="2"/>
  <c r="F7426" i="2"/>
  <c r="D7427" i="2"/>
  <c r="E7427" i="2"/>
  <c r="F7427" i="2"/>
  <c r="D7428" i="2"/>
  <c r="E7428" i="2"/>
  <c r="F7428" i="2"/>
  <c r="D7429" i="2"/>
  <c r="E7429" i="2"/>
  <c r="F7429" i="2"/>
  <c r="D7430" i="2"/>
  <c r="E7430" i="2"/>
  <c r="F7430" i="2"/>
  <c r="D7431" i="2"/>
  <c r="E7431" i="2"/>
  <c r="F7431" i="2"/>
  <c r="D7432" i="2"/>
  <c r="E7432" i="2"/>
  <c r="F7432" i="2"/>
  <c r="D7433" i="2"/>
  <c r="E7433" i="2"/>
  <c r="F7433" i="2"/>
  <c r="D7434" i="2"/>
  <c r="E7434" i="2"/>
  <c r="F7434" i="2"/>
  <c r="D7435" i="2"/>
  <c r="E7435" i="2"/>
  <c r="F7435" i="2"/>
  <c r="D7436" i="2"/>
  <c r="E7436" i="2"/>
  <c r="F7436" i="2"/>
  <c r="D7437" i="2"/>
  <c r="E7437" i="2"/>
  <c r="F7437" i="2"/>
  <c r="D7438" i="2"/>
  <c r="E7438" i="2"/>
  <c r="F7438" i="2"/>
  <c r="D7439" i="2"/>
  <c r="E7439" i="2"/>
  <c r="F7439" i="2"/>
  <c r="D7440" i="2"/>
  <c r="E7440" i="2"/>
  <c r="F7440" i="2"/>
  <c r="D7441" i="2"/>
  <c r="E7441" i="2"/>
  <c r="F7441" i="2"/>
  <c r="D7442" i="2"/>
  <c r="E7442" i="2"/>
  <c r="F7442" i="2"/>
  <c r="D7443" i="2"/>
  <c r="E7443" i="2"/>
  <c r="F7443" i="2"/>
  <c r="D7444" i="2"/>
  <c r="E7444" i="2"/>
  <c r="F7444" i="2"/>
  <c r="D7445" i="2"/>
  <c r="E7445" i="2"/>
  <c r="F7445" i="2"/>
  <c r="D7446" i="2"/>
  <c r="E7446" i="2"/>
  <c r="F7446" i="2"/>
  <c r="D7447" i="2"/>
  <c r="E7447" i="2"/>
  <c r="F7447" i="2"/>
  <c r="D7448" i="2"/>
  <c r="E7448" i="2"/>
  <c r="F7448" i="2"/>
  <c r="D7449" i="2"/>
  <c r="E7449" i="2"/>
  <c r="F7449" i="2"/>
  <c r="D7450" i="2"/>
  <c r="E7450" i="2"/>
  <c r="F7450" i="2"/>
  <c r="D7451" i="2"/>
  <c r="E7451" i="2"/>
  <c r="F7451" i="2"/>
  <c r="D7452" i="2"/>
  <c r="E7452" i="2"/>
  <c r="F7452" i="2"/>
  <c r="D7453" i="2"/>
  <c r="E7453" i="2"/>
  <c r="F7453" i="2"/>
  <c r="D7454" i="2"/>
  <c r="E7454" i="2"/>
  <c r="F7454" i="2"/>
  <c r="D7455" i="2"/>
  <c r="E7455" i="2"/>
  <c r="F7455" i="2"/>
  <c r="D7456" i="2"/>
  <c r="E7456" i="2"/>
  <c r="F7456" i="2"/>
  <c r="D7457" i="2"/>
  <c r="E7457" i="2"/>
  <c r="F7457" i="2"/>
  <c r="D7458" i="2"/>
  <c r="E7458" i="2"/>
  <c r="F7458" i="2"/>
  <c r="D7459" i="2"/>
  <c r="E7459" i="2"/>
  <c r="F7459" i="2"/>
  <c r="D7460" i="2"/>
  <c r="E7460" i="2"/>
  <c r="F7460" i="2"/>
  <c r="D7461" i="2"/>
  <c r="E7461" i="2"/>
  <c r="F7461" i="2"/>
  <c r="D7462" i="2"/>
  <c r="E7462" i="2"/>
  <c r="F7462" i="2"/>
  <c r="D7463" i="2"/>
  <c r="E7463" i="2"/>
  <c r="F7463" i="2"/>
  <c r="D7464" i="2"/>
  <c r="E7464" i="2"/>
  <c r="F7464" i="2"/>
  <c r="D7465" i="2"/>
  <c r="E7465" i="2"/>
  <c r="F7465" i="2"/>
  <c r="D7466" i="2"/>
  <c r="E7466" i="2"/>
  <c r="F7466" i="2"/>
  <c r="D7467" i="2"/>
  <c r="E7467" i="2"/>
  <c r="F7467" i="2"/>
  <c r="D7468" i="2"/>
  <c r="E7468" i="2"/>
  <c r="F7468" i="2"/>
  <c r="D7469" i="2"/>
  <c r="E7469" i="2"/>
  <c r="F7469" i="2"/>
  <c r="D7470" i="2"/>
  <c r="E7470" i="2"/>
  <c r="F7470" i="2"/>
  <c r="D7471" i="2"/>
  <c r="E7471" i="2"/>
  <c r="F7471" i="2"/>
  <c r="D7472" i="2"/>
  <c r="E7472" i="2"/>
  <c r="F7472" i="2"/>
  <c r="D7473" i="2"/>
  <c r="E7473" i="2"/>
  <c r="F7473" i="2"/>
  <c r="D7474" i="2"/>
  <c r="E7474" i="2"/>
  <c r="F7474" i="2"/>
  <c r="D7475" i="2"/>
  <c r="E7475" i="2"/>
  <c r="F7475" i="2"/>
  <c r="D7476" i="2"/>
  <c r="E7476" i="2"/>
  <c r="F7476" i="2"/>
  <c r="D7477" i="2"/>
  <c r="E7477" i="2"/>
  <c r="F7477" i="2"/>
  <c r="D7478" i="2"/>
  <c r="E7478" i="2"/>
  <c r="F7478" i="2"/>
  <c r="D7479" i="2"/>
  <c r="E7479" i="2"/>
  <c r="F7479" i="2"/>
  <c r="D7480" i="2"/>
  <c r="E7480" i="2"/>
  <c r="F7480" i="2"/>
  <c r="D7481" i="2"/>
  <c r="E7481" i="2"/>
  <c r="F7481" i="2"/>
  <c r="D7482" i="2"/>
  <c r="E7482" i="2"/>
  <c r="F7482" i="2"/>
  <c r="D7483" i="2"/>
  <c r="E7483" i="2"/>
  <c r="F7483" i="2"/>
  <c r="D7484" i="2"/>
  <c r="E7484" i="2"/>
  <c r="F7484" i="2"/>
  <c r="D7485" i="2"/>
  <c r="E7485" i="2"/>
  <c r="F7485" i="2"/>
  <c r="D7486" i="2"/>
  <c r="E7486" i="2"/>
  <c r="F7486" i="2"/>
  <c r="D7487" i="2"/>
  <c r="E7487" i="2"/>
  <c r="F7487" i="2"/>
  <c r="D7488" i="2"/>
  <c r="E7488" i="2"/>
  <c r="F7488" i="2"/>
  <c r="D7489" i="2"/>
  <c r="E7489" i="2"/>
  <c r="F7489" i="2"/>
  <c r="D7490" i="2"/>
  <c r="E7490" i="2"/>
  <c r="F7490" i="2"/>
  <c r="D7491" i="2"/>
  <c r="E7491" i="2"/>
  <c r="F7491" i="2"/>
  <c r="D7492" i="2"/>
  <c r="E7492" i="2"/>
  <c r="F7492" i="2"/>
  <c r="D7493" i="2"/>
  <c r="E7493" i="2"/>
  <c r="F7493" i="2"/>
  <c r="D7494" i="2"/>
  <c r="E7494" i="2"/>
  <c r="F7494" i="2"/>
  <c r="D7495" i="2"/>
  <c r="E7495" i="2"/>
  <c r="F7495" i="2"/>
  <c r="D7496" i="2"/>
  <c r="E7496" i="2"/>
  <c r="F7496" i="2"/>
  <c r="D7497" i="2"/>
  <c r="E7497" i="2"/>
  <c r="F7497" i="2"/>
  <c r="D7498" i="2"/>
  <c r="E7498" i="2"/>
  <c r="F7498" i="2"/>
  <c r="D7499" i="2"/>
  <c r="E7499" i="2"/>
  <c r="F7499" i="2"/>
  <c r="D7500" i="2"/>
  <c r="E7500" i="2"/>
  <c r="F7500" i="2"/>
  <c r="D7501" i="2"/>
  <c r="E7501" i="2"/>
  <c r="F7501" i="2"/>
  <c r="D7502" i="2"/>
  <c r="E7502" i="2"/>
  <c r="F7502" i="2"/>
  <c r="D7503" i="2"/>
  <c r="E7503" i="2"/>
  <c r="F7503" i="2"/>
  <c r="D7504" i="2"/>
  <c r="E7504" i="2"/>
  <c r="F7504" i="2"/>
  <c r="D7505" i="2"/>
  <c r="E7505" i="2"/>
  <c r="F7505" i="2"/>
  <c r="D7506" i="2"/>
  <c r="E7506" i="2"/>
  <c r="F7506" i="2"/>
  <c r="D7507" i="2"/>
  <c r="E7507" i="2"/>
  <c r="F7507" i="2"/>
  <c r="D7508" i="2"/>
  <c r="E7508" i="2"/>
  <c r="F7508" i="2"/>
  <c r="D7509" i="2"/>
  <c r="E7509" i="2"/>
  <c r="F7509" i="2"/>
  <c r="D7510" i="2"/>
  <c r="E7510" i="2"/>
  <c r="F7510" i="2"/>
  <c r="D7511" i="2"/>
  <c r="E7511" i="2"/>
  <c r="F7511" i="2"/>
  <c r="D7512" i="2"/>
  <c r="E7512" i="2"/>
  <c r="F7512" i="2"/>
  <c r="D7513" i="2"/>
  <c r="E7513" i="2"/>
  <c r="F7513" i="2"/>
  <c r="D7514" i="2"/>
  <c r="E7514" i="2"/>
  <c r="F7514" i="2"/>
  <c r="D7515" i="2"/>
  <c r="E7515" i="2"/>
  <c r="F7515" i="2"/>
  <c r="D7516" i="2"/>
  <c r="E7516" i="2"/>
  <c r="F7516" i="2"/>
  <c r="D7517" i="2"/>
  <c r="E7517" i="2"/>
  <c r="F7517" i="2"/>
  <c r="D7518" i="2"/>
  <c r="E7518" i="2"/>
  <c r="F7518" i="2"/>
  <c r="D7519" i="2"/>
  <c r="E7519" i="2"/>
  <c r="F7519" i="2"/>
  <c r="D7520" i="2"/>
  <c r="E7520" i="2"/>
  <c r="F7520" i="2"/>
  <c r="D7521" i="2"/>
  <c r="E7521" i="2"/>
  <c r="F7521" i="2"/>
  <c r="D7522" i="2"/>
  <c r="E7522" i="2"/>
  <c r="F7522" i="2"/>
  <c r="D7523" i="2"/>
  <c r="E7523" i="2"/>
  <c r="F7523" i="2"/>
  <c r="D7524" i="2"/>
  <c r="E7524" i="2"/>
  <c r="F7524" i="2"/>
  <c r="D7525" i="2"/>
  <c r="E7525" i="2"/>
  <c r="F7525" i="2"/>
  <c r="D7526" i="2"/>
  <c r="E7526" i="2"/>
  <c r="F7526" i="2"/>
  <c r="D7527" i="2"/>
  <c r="E7527" i="2"/>
  <c r="F7527" i="2"/>
  <c r="D7528" i="2"/>
  <c r="E7528" i="2"/>
  <c r="F7528" i="2"/>
  <c r="D7529" i="2"/>
  <c r="E7529" i="2"/>
  <c r="F7529" i="2"/>
  <c r="D7530" i="2"/>
  <c r="E7530" i="2"/>
  <c r="F7530" i="2"/>
  <c r="D7531" i="2"/>
  <c r="E7531" i="2"/>
  <c r="F7531" i="2"/>
  <c r="D7532" i="2"/>
  <c r="E7532" i="2"/>
  <c r="F7532" i="2"/>
  <c r="D7533" i="2"/>
  <c r="E7533" i="2"/>
  <c r="F7533" i="2"/>
  <c r="D7534" i="2"/>
  <c r="E7534" i="2"/>
  <c r="F7534" i="2"/>
  <c r="D7535" i="2"/>
  <c r="E7535" i="2"/>
  <c r="F7535" i="2"/>
  <c r="D7536" i="2"/>
  <c r="E7536" i="2"/>
  <c r="F7536" i="2"/>
  <c r="D7537" i="2"/>
  <c r="E7537" i="2"/>
  <c r="F7537" i="2"/>
  <c r="D7538" i="2"/>
  <c r="E7538" i="2"/>
  <c r="F7538" i="2"/>
  <c r="D7539" i="2"/>
  <c r="E7539" i="2"/>
  <c r="F7539" i="2"/>
  <c r="D7540" i="2"/>
  <c r="E7540" i="2"/>
  <c r="F7540" i="2"/>
  <c r="D7541" i="2"/>
  <c r="E7541" i="2"/>
  <c r="F7541" i="2"/>
  <c r="F4" i="2"/>
  <c r="E4" i="2"/>
  <c r="D4" i="2"/>
</calcChain>
</file>

<file path=xl/sharedStrings.xml><?xml version="1.0" encoding="utf-8"?>
<sst xmlns="http://schemas.openxmlformats.org/spreadsheetml/2006/main" count="16" uniqueCount="10">
  <si>
    <t>จังหวัด</t>
  </si>
  <si>
    <t>อำเภอ</t>
  </si>
  <si>
    <t xml:space="preserve">องค์กรปกครอง
ส่วนท้องถิ่น </t>
  </si>
  <si>
    <t>รหัสหน่วยเบิกจ่าย</t>
  </si>
  <si>
    <t>ลำดับ</t>
  </si>
  <si>
    <t>บาท</t>
  </si>
  <si>
    <t xml:space="preserve">รายละเอียดงบประมาณคงเหลือเงินเบี้ยยังชีพผู้สูงอายุขององค์กรปกครองส่วนท้องถิ่น </t>
  </si>
  <si>
    <t>ประจำปีงบประมาณ พ.ศ. 2566 เหลือจ่าย</t>
  </si>
  <si>
    <t>จำนวนเงิน</t>
  </si>
  <si>
    <t xml:space="preserve">รายละเอียดงบประมาณคงเหลือเงินเบี้ยความพิการขององค์กรปกครองส่วนท้องถิ่น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</si>
</sst>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1"/>
      <color theme="1"/>
      <name val="Tahoma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/>
  </cellStyleXfs>
  <cellXfs count="14">
    <xf numFmtId="0" fontId="0" fillId="0" borderId="0" xfId="0"/>
    <xf numFmtId="43" fontId="0" fillId="0" borderId="0" xfId="1" applyFont="1"/>
    <xf numFmtId="0" fontId="2" fillId="0" borderId="1" xfId="0" applyFont="1" applyBorder="1"/>
    <xf numFmtId="43" fontId="2" fillId="0" borderId="1" xfId="1" applyFont="1" applyBorder="1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0" borderId="3" xfId="0" applyFont="1" applyBorder="1"/>
    <xf numFmtId="0" fontId="5" fillId="2" borderId="1" xfId="0" applyFont="1" applyFill="1" applyBorder="1" applyAlignment="1">
      <alignment horizontal="center"/>
    </xf>
    <xf numFmtId="43" fontId="5" fillId="2" borderId="1" xfId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/>
    </xf>
    <xf numFmtId="0" fontId="3" fillId="0" borderId="0" xfId="2" applyFont="1" applyAlignment="1">
      <alignment horizontal="center" vertical="center"/>
    </xf>
  </cellXfs>
  <cellStyles count="3">
    <cellStyle name="จุลภาค" xfId="1" builtinId="3"/>
    <cellStyle name="ปกติ" xfId="0" builtinId="0"/>
    <cellStyle name="ปกติ 2" xfId="2" xr:uid="{2BB7008C-D2B5-4664-B231-24C1B0CC0B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06;%20&#3626;&#3636;&#3591;&#3627;&#3660;&#3610;&#3640;&#3619;&#3637;/&#3614;&#3636;&#3585;&#3634;&#3619;/&#3591;&#3610;%202566/256609/&#3649;&#3592;&#3657;&#3591;&#3612;&#3621;/6.&#3591;&#3610;&#3611;&#3619;&#3632;&#3617;&#3634;&#3603;/&#3626;&#3606;%20&#3588;&#3640;&#3617;&#3618;&#3629;&#3604;&#3648;&#3610;&#3637;&#3657;&#3618;&#3626;&#3641;&#3591;&#3629;&#3634;&#3618;&#3640;%20&#3611;&#3637;&#3591;&#3610;%2066%206609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06;%20&#3626;&#3636;&#3591;&#3627;&#3660;&#3610;&#3640;&#3619;&#3637;/&#3614;&#3636;&#3585;&#3634;&#3619;/&#3591;&#3610;%202566/256609/&#3649;&#3592;&#3657;&#3591;&#3612;&#3621;/6.&#3591;&#3610;&#3611;&#3619;&#3632;&#3617;&#3634;&#3603;/&#3626;&#3606;%20&#3588;&#3640;&#3617;&#3618;&#3629;&#3604;&#3648;&#3610;&#3637;&#3657;&#3618;&#3614;&#3636;&#3585;&#3634;&#3619;%20&#3611;&#3637;&#3591;&#3610;%2066%206609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7">
          <cell r="B7" t="str">
            <v>กระบี่</v>
          </cell>
          <cell r="C7" t="str">
            <v>เกาะลันตา</v>
          </cell>
          <cell r="D7" t="str">
            <v>ทต.เกาะลันตาใหญ่</v>
          </cell>
          <cell r="E7">
            <v>1508851601</v>
          </cell>
        </row>
        <row r="8">
          <cell r="B8" t="str">
            <v>กระบี่</v>
          </cell>
          <cell r="C8" t="str">
            <v>เขาพนม</v>
          </cell>
          <cell r="D8" t="str">
            <v>ทต.เขาพนม</v>
          </cell>
          <cell r="E8">
            <v>1508851605</v>
          </cell>
        </row>
        <row r="9">
          <cell r="B9" t="str">
            <v>กระบี่</v>
          </cell>
          <cell r="C9" t="str">
            <v>คลองท่อม</v>
          </cell>
          <cell r="D9" t="str">
            <v>ทต.คลองพน</v>
          </cell>
          <cell r="E9">
            <v>1508851600</v>
          </cell>
        </row>
        <row r="10">
          <cell r="B10" t="str">
            <v>กระบี่</v>
          </cell>
          <cell r="C10" t="str">
            <v>คลองท่อม</v>
          </cell>
          <cell r="D10" t="str">
            <v>ทต.คลองท่อมใต้</v>
          </cell>
          <cell r="E10">
            <v>1508851599</v>
          </cell>
        </row>
        <row r="11">
          <cell r="B11" t="str">
            <v>กระบี่</v>
          </cell>
          <cell r="C11" t="str">
            <v>ปลายพระยา</v>
          </cell>
          <cell r="D11" t="str">
            <v>ทต.ปลายพระยา</v>
          </cell>
          <cell r="E11">
            <v>1508851602</v>
          </cell>
        </row>
        <row r="12">
          <cell r="B12" t="str">
            <v>กระบี่</v>
          </cell>
          <cell r="C12" t="str">
            <v>ลำทับ</v>
          </cell>
          <cell r="D12" t="str">
            <v>ทต.ลำทับ</v>
          </cell>
          <cell r="E12">
            <v>1508851598</v>
          </cell>
        </row>
        <row r="13">
          <cell r="B13" t="str">
            <v>กระบี่</v>
          </cell>
          <cell r="C13" t="str">
            <v>เหนือคลอง</v>
          </cell>
          <cell r="D13" t="str">
            <v>ทต.เหนือคลอง</v>
          </cell>
          <cell r="E13">
            <v>1508851606</v>
          </cell>
        </row>
        <row r="14">
          <cell r="B14" t="str">
            <v>กระบี่</v>
          </cell>
          <cell r="C14" t="str">
            <v>อ่าวลึก</v>
          </cell>
          <cell r="D14" t="str">
            <v>ทต.อ่าวลึกใต้</v>
          </cell>
          <cell r="E14">
            <v>1508851603</v>
          </cell>
        </row>
        <row r="15">
          <cell r="B15" t="str">
            <v>กระบี่</v>
          </cell>
          <cell r="C15" t="str">
            <v>อ่าวลึก</v>
          </cell>
          <cell r="D15" t="str">
            <v>ทต.แหลมสัก</v>
          </cell>
          <cell r="E15">
            <v>1508851604</v>
          </cell>
        </row>
        <row r="16">
          <cell r="B16" t="str">
            <v>กระบี่</v>
          </cell>
          <cell r="C16" t="str">
            <v>เกาะลันตา</v>
          </cell>
          <cell r="D16" t="str">
            <v>อบต.เกาะกลาง</v>
          </cell>
          <cell r="E16">
            <v>1508865006</v>
          </cell>
        </row>
        <row r="17">
          <cell r="B17" t="str">
            <v>กระบี่</v>
          </cell>
          <cell r="C17" t="str">
            <v>เกาะลันตา</v>
          </cell>
          <cell r="D17" t="str">
            <v>อบต.เกาะลันตาน้อย</v>
          </cell>
          <cell r="E17">
            <v>1508865005</v>
          </cell>
        </row>
        <row r="18">
          <cell r="B18" t="str">
            <v>กระบี่</v>
          </cell>
          <cell r="C18" t="str">
            <v>เกาะลันตา</v>
          </cell>
          <cell r="D18" t="str">
            <v>อบต.เกาะลันตาใหญ่</v>
          </cell>
          <cell r="E18">
            <v>1508865004</v>
          </cell>
        </row>
        <row r="19">
          <cell r="B19" t="str">
            <v>กระบี่</v>
          </cell>
          <cell r="C19" t="str">
            <v>เกาะลันตา</v>
          </cell>
          <cell r="D19" t="str">
            <v>อบต.คลองยาง</v>
          </cell>
          <cell r="E19">
            <v>1508865008</v>
          </cell>
        </row>
        <row r="20">
          <cell r="B20" t="str">
            <v>กระบี่</v>
          </cell>
          <cell r="C20" t="str">
            <v>เกาะลันตา</v>
          </cell>
          <cell r="D20" t="str">
            <v>ทต.ศาลาด่าน</v>
          </cell>
          <cell r="E20">
            <v>1508852280</v>
          </cell>
        </row>
        <row r="21">
          <cell r="B21" t="str">
            <v>กระบี่</v>
          </cell>
          <cell r="C21" t="str">
            <v>เขาพนม</v>
          </cell>
          <cell r="D21" t="str">
            <v>อบต.เขาดิน</v>
          </cell>
          <cell r="E21">
            <v>1508865022</v>
          </cell>
        </row>
        <row r="22">
          <cell r="B22" t="str">
            <v>กระบี่</v>
          </cell>
          <cell r="C22" t="str">
            <v>เขาพนม</v>
          </cell>
          <cell r="D22" t="str">
            <v>อบต.เขาพนม</v>
          </cell>
          <cell r="E22">
            <v>1508865027</v>
          </cell>
        </row>
        <row r="23">
          <cell r="B23" t="str">
            <v>กระบี่</v>
          </cell>
          <cell r="C23" t="str">
            <v>เขาพนม</v>
          </cell>
          <cell r="D23" t="str">
            <v>อบต.โคกหาร</v>
          </cell>
          <cell r="E23">
            <v>1508865025</v>
          </cell>
        </row>
        <row r="24">
          <cell r="B24" t="str">
            <v>กระบี่</v>
          </cell>
          <cell r="C24" t="str">
            <v>เขาพนม</v>
          </cell>
          <cell r="D24" t="str">
            <v>อบต.พรุเตียว</v>
          </cell>
          <cell r="E24">
            <v>1508865024</v>
          </cell>
        </row>
        <row r="25">
          <cell r="B25" t="str">
            <v>กระบี่</v>
          </cell>
          <cell r="C25" t="str">
            <v>เขาพนม</v>
          </cell>
          <cell r="D25" t="str">
            <v>อบต.สินปุน</v>
          </cell>
          <cell r="E25">
            <v>1508865026</v>
          </cell>
        </row>
        <row r="26">
          <cell r="B26" t="str">
            <v>กระบี่</v>
          </cell>
          <cell r="C26" t="str">
            <v>เขาพนม</v>
          </cell>
          <cell r="D26" t="str">
            <v>อบต.หน้าเขา</v>
          </cell>
          <cell r="E26">
            <v>1508865023</v>
          </cell>
        </row>
        <row r="27">
          <cell r="B27" t="str">
            <v>กระบี่</v>
          </cell>
          <cell r="C27" t="str">
            <v>คลองท่อม</v>
          </cell>
          <cell r="D27" t="str">
            <v>อบต.คลองท่อมใต้</v>
          </cell>
          <cell r="E27">
            <v>1508864997</v>
          </cell>
        </row>
        <row r="28">
          <cell r="B28" t="str">
            <v>กระบี่</v>
          </cell>
          <cell r="C28" t="str">
            <v>คลองท่อม</v>
          </cell>
          <cell r="D28" t="str">
            <v>อบต.คลองท่อมเหนือ</v>
          </cell>
          <cell r="E28">
            <v>1508864998</v>
          </cell>
        </row>
        <row r="29">
          <cell r="B29" t="str">
            <v>กระบี่</v>
          </cell>
          <cell r="C29" t="str">
            <v>คลองท่อม</v>
          </cell>
          <cell r="D29" t="str">
            <v>ทต.คลองพนพัฒนา</v>
          </cell>
          <cell r="E29">
            <v>1508851908</v>
          </cell>
        </row>
        <row r="30">
          <cell r="B30" t="str">
            <v>กระบี่</v>
          </cell>
          <cell r="C30" t="str">
            <v>คลองท่อม</v>
          </cell>
          <cell r="D30" t="str">
            <v>ทต.ทรายขาว</v>
          </cell>
          <cell r="E30">
            <v>1508851909</v>
          </cell>
        </row>
        <row r="31">
          <cell r="B31" t="str">
            <v>กระบี่</v>
          </cell>
          <cell r="C31" t="str">
            <v>คลองท่อม</v>
          </cell>
          <cell r="D31" t="str">
            <v>อบต.พรุดินนา</v>
          </cell>
          <cell r="E31">
            <v>1508865003</v>
          </cell>
        </row>
        <row r="32">
          <cell r="B32" t="str">
            <v>กระบี่</v>
          </cell>
          <cell r="C32" t="str">
            <v>คลองท่อม</v>
          </cell>
          <cell r="D32" t="str">
            <v>อบต.เพหลา</v>
          </cell>
          <cell r="E32">
            <v>1508865002</v>
          </cell>
        </row>
        <row r="33">
          <cell r="B33" t="str">
            <v>กระบี่</v>
          </cell>
          <cell r="C33" t="str">
            <v>คลองท่อม</v>
          </cell>
          <cell r="D33" t="str">
            <v>ทต.ห้วยน้ำขาว</v>
          </cell>
          <cell r="E33">
            <v>1508852279</v>
          </cell>
        </row>
        <row r="34">
          <cell r="B34" t="str">
            <v>กระบี่</v>
          </cell>
          <cell r="C34" t="str">
            <v>ปลายพระยา</v>
          </cell>
          <cell r="D34" t="str">
            <v>อบต.เขาเขน</v>
          </cell>
          <cell r="E34">
            <v>1508865010</v>
          </cell>
        </row>
        <row r="35">
          <cell r="B35" t="str">
            <v>กระบี่</v>
          </cell>
          <cell r="C35" t="str">
            <v>ปลายพระยา</v>
          </cell>
          <cell r="D35" t="str">
            <v>อบต.เขาต่อ</v>
          </cell>
          <cell r="E35">
            <v>1508865012</v>
          </cell>
        </row>
        <row r="36">
          <cell r="B36" t="str">
            <v>กระบี่</v>
          </cell>
          <cell r="C36" t="str">
            <v>ปลายพระยา</v>
          </cell>
          <cell r="D36" t="str">
            <v>อบต.คีรีวง</v>
          </cell>
          <cell r="E36">
            <v>1508865011</v>
          </cell>
        </row>
        <row r="37">
          <cell r="B37" t="str">
            <v>กระบี่</v>
          </cell>
          <cell r="C37" t="str">
            <v>ปลายพระยา</v>
          </cell>
          <cell r="D37" t="str">
            <v>อบต.ปลายพระยา</v>
          </cell>
          <cell r="E37">
            <v>1508865009</v>
          </cell>
        </row>
        <row r="38">
          <cell r="B38" t="str">
            <v>กระบี่</v>
          </cell>
          <cell r="C38" t="str">
            <v>เมืองกระบี่</v>
          </cell>
          <cell r="D38" t="str">
            <v>ทต.กระบี่น้อย</v>
          </cell>
          <cell r="E38">
            <v>1508852091</v>
          </cell>
        </row>
        <row r="39">
          <cell r="B39" t="str">
            <v>กระบี่</v>
          </cell>
          <cell r="C39" t="str">
            <v>เมืองกระบี่</v>
          </cell>
          <cell r="D39" t="str">
            <v>อบต.เขาคราม</v>
          </cell>
          <cell r="E39">
            <v>1508864986</v>
          </cell>
        </row>
        <row r="40">
          <cell r="B40" t="str">
            <v>กระบี่</v>
          </cell>
          <cell r="C40" t="str">
            <v>เมืองกระบี่</v>
          </cell>
          <cell r="D40" t="str">
            <v>อบต.เขาทอง</v>
          </cell>
          <cell r="E40">
            <v>1508864989</v>
          </cell>
        </row>
        <row r="41">
          <cell r="B41" t="str">
            <v>กระบี่</v>
          </cell>
          <cell r="C41" t="str">
            <v>เมืองกระบี่</v>
          </cell>
          <cell r="D41" t="str">
            <v>อบต.คลองประสงค์</v>
          </cell>
          <cell r="E41">
            <v>1508864987</v>
          </cell>
        </row>
        <row r="42">
          <cell r="B42" t="str">
            <v>กระบี่</v>
          </cell>
          <cell r="C42" t="str">
            <v>เมืองกระบี่</v>
          </cell>
          <cell r="D42" t="str">
            <v>อบต.ทับปริก</v>
          </cell>
          <cell r="E42">
            <v>1508864992</v>
          </cell>
        </row>
        <row r="43">
          <cell r="B43" t="str">
            <v>กระบี่</v>
          </cell>
          <cell r="C43" t="str">
            <v>เมืองกระบี่</v>
          </cell>
          <cell r="D43" t="str">
            <v>อบต.ไสไทย</v>
          </cell>
          <cell r="E43">
            <v>1508864988</v>
          </cell>
        </row>
        <row r="44">
          <cell r="B44" t="str">
            <v>กระบี่</v>
          </cell>
          <cell r="C44" t="str">
            <v>เมืองกระบี่</v>
          </cell>
          <cell r="D44" t="str">
            <v>อบต.หนองทะเล</v>
          </cell>
          <cell r="E44">
            <v>1508864991</v>
          </cell>
        </row>
        <row r="45">
          <cell r="B45" t="str">
            <v>กระบี่</v>
          </cell>
          <cell r="C45" t="str">
            <v>เมืองกระบี่</v>
          </cell>
          <cell r="D45" t="str">
            <v>อบต.อ่าวนาง</v>
          </cell>
          <cell r="E45">
            <v>1508864985</v>
          </cell>
        </row>
        <row r="46">
          <cell r="B46" t="str">
            <v>กระบี่</v>
          </cell>
          <cell r="C46" t="str">
            <v>ลำทับ</v>
          </cell>
          <cell r="D46" t="str">
            <v>อบต.ดินแดง</v>
          </cell>
          <cell r="E46">
            <v>1508864995</v>
          </cell>
        </row>
        <row r="47">
          <cell r="B47" t="str">
            <v>กระบี่</v>
          </cell>
          <cell r="C47" t="str">
            <v>ลำทับ</v>
          </cell>
          <cell r="D47" t="str">
            <v>อบต.ดินอุดม</v>
          </cell>
          <cell r="E47">
            <v>1508864996</v>
          </cell>
        </row>
        <row r="48">
          <cell r="B48" t="str">
            <v>กระบี่</v>
          </cell>
          <cell r="C48" t="str">
            <v>ลำทับ</v>
          </cell>
          <cell r="D48" t="str">
            <v>อบต.ทุ่งไทรทอง</v>
          </cell>
          <cell r="E48">
            <v>1508864994</v>
          </cell>
        </row>
        <row r="49">
          <cell r="B49" t="str">
            <v>กระบี่</v>
          </cell>
          <cell r="C49" t="str">
            <v>ลำทับ</v>
          </cell>
          <cell r="D49" t="str">
            <v>อบต.ลำทับ</v>
          </cell>
          <cell r="E49">
            <v>1508864993</v>
          </cell>
        </row>
        <row r="50">
          <cell r="B50" t="str">
            <v>กระบี่</v>
          </cell>
          <cell r="C50" t="str">
            <v>เหนือคลอง</v>
          </cell>
          <cell r="D50" t="str">
            <v>อบต.เกาะศรีบอยา</v>
          </cell>
          <cell r="E50">
            <v>1508865031</v>
          </cell>
        </row>
        <row r="51">
          <cell r="B51" t="str">
            <v>กระบี่</v>
          </cell>
          <cell r="C51" t="str">
            <v>เหนือคลอง</v>
          </cell>
          <cell r="D51" t="str">
            <v>อบต.คลองขนาน</v>
          </cell>
          <cell r="E51">
            <v>1508865035</v>
          </cell>
        </row>
        <row r="52">
          <cell r="B52" t="str">
            <v>กระบี่</v>
          </cell>
          <cell r="C52" t="str">
            <v>เหนือคลอง</v>
          </cell>
          <cell r="D52" t="str">
            <v>อบต.คลองเขม้า</v>
          </cell>
          <cell r="E52">
            <v>1508865030</v>
          </cell>
        </row>
        <row r="53">
          <cell r="B53" t="str">
            <v>กระบี่</v>
          </cell>
          <cell r="C53" t="str">
            <v>เหนือคลอง</v>
          </cell>
          <cell r="D53" t="str">
            <v>อบต.โคกยาง</v>
          </cell>
          <cell r="E53">
            <v>1508865032</v>
          </cell>
        </row>
        <row r="54">
          <cell r="B54" t="str">
            <v>กระบี่</v>
          </cell>
          <cell r="C54" t="str">
            <v>เหนือคลอง</v>
          </cell>
          <cell r="D54" t="str">
            <v>อบต.ตลิ่งชัน</v>
          </cell>
          <cell r="E54">
            <v>1508865029</v>
          </cell>
        </row>
        <row r="55">
          <cell r="B55" t="str">
            <v>กระบี่</v>
          </cell>
          <cell r="C55" t="str">
            <v>เหนือคลอง</v>
          </cell>
          <cell r="D55" t="str">
            <v>อบต.ปกาสัย</v>
          </cell>
          <cell r="E55">
            <v>1508865033</v>
          </cell>
        </row>
        <row r="56">
          <cell r="B56" t="str">
            <v>กระบี่</v>
          </cell>
          <cell r="C56" t="str">
            <v>เหนือคลอง</v>
          </cell>
          <cell r="D56" t="str">
            <v>อบต.ห้วยยูง</v>
          </cell>
          <cell r="E56">
            <v>1508865034</v>
          </cell>
        </row>
        <row r="57">
          <cell r="B57" t="str">
            <v>กระบี่</v>
          </cell>
          <cell r="C57" t="str">
            <v>เหนือคลอง</v>
          </cell>
          <cell r="D57" t="str">
            <v>อบต.เหนือคลอง</v>
          </cell>
          <cell r="E57">
            <v>1508865028</v>
          </cell>
        </row>
        <row r="58">
          <cell r="B58" t="str">
            <v>กระบี่</v>
          </cell>
          <cell r="C58" t="str">
            <v>อ่าวลึก</v>
          </cell>
          <cell r="D58" t="str">
            <v>อบต.เขาใหญ่</v>
          </cell>
          <cell r="E58">
            <v>1508865017</v>
          </cell>
        </row>
        <row r="59">
          <cell r="B59" t="str">
            <v>กระบี่</v>
          </cell>
          <cell r="C59" t="str">
            <v>อ่าวลึก</v>
          </cell>
          <cell r="D59" t="str">
            <v>อบต.คลองยา</v>
          </cell>
          <cell r="E59">
            <v>1508865021</v>
          </cell>
        </row>
        <row r="60">
          <cell r="B60" t="str">
            <v>กระบี่</v>
          </cell>
          <cell r="C60" t="str">
            <v>อ่าวลึก</v>
          </cell>
          <cell r="D60" t="str">
            <v>อบต.คลองหิน</v>
          </cell>
          <cell r="E60">
            <v>1508865020</v>
          </cell>
        </row>
        <row r="61">
          <cell r="B61" t="str">
            <v>กระบี่</v>
          </cell>
          <cell r="C61" t="str">
            <v>อ่าวลึก</v>
          </cell>
          <cell r="D61" t="str">
            <v>อบต.นาเหนือ</v>
          </cell>
          <cell r="E61">
            <v>1508865018</v>
          </cell>
        </row>
        <row r="62">
          <cell r="B62" t="str">
            <v>กระบี่</v>
          </cell>
          <cell r="C62" t="str">
            <v>อ่าวลึก</v>
          </cell>
          <cell r="D62" t="str">
            <v>อบต.บ้านกลาง</v>
          </cell>
          <cell r="E62">
            <v>1508865016</v>
          </cell>
        </row>
        <row r="63">
          <cell r="B63" t="str">
            <v>กระบี่</v>
          </cell>
          <cell r="C63" t="str">
            <v>อ่าวลึก</v>
          </cell>
          <cell r="D63" t="str">
            <v>อบต.แหลมสัก</v>
          </cell>
          <cell r="E63">
            <v>1508865019</v>
          </cell>
        </row>
        <row r="64">
          <cell r="B64" t="str">
            <v>กระบี่</v>
          </cell>
          <cell r="C64" t="str">
            <v>อ่าวลึก</v>
          </cell>
          <cell r="D64" t="str">
            <v>อบต.อ่าวลึกใต้</v>
          </cell>
          <cell r="E64">
            <v>1508865015</v>
          </cell>
        </row>
        <row r="65">
          <cell r="B65" t="str">
            <v>กระบี่</v>
          </cell>
          <cell r="C65" t="str">
            <v>อ่าวลึก</v>
          </cell>
          <cell r="D65" t="str">
            <v>อบต.อ่าวลึกน้อย</v>
          </cell>
          <cell r="E65">
            <v>1508865014</v>
          </cell>
        </row>
        <row r="66">
          <cell r="B66" t="str">
            <v>กระบี่</v>
          </cell>
          <cell r="C66" t="str">
            <v>อ่าวลึก</v>
          </cell>
          <cell r="D66" t="str">
            <v>อบต.อ่าวลึกเหนือ</v>
          </cell>
          <cell r="E66">
            <v>1508865013</v>
          </cell>
        </row>
        <row r="67">
          <cell r="B67" t="str">
            <v>กระบี่ ผลรวม</v>
          </cell>
          <cell r="C67">
            <v>0</v>
          </cell>
          <cell r="D67">
            <v>0</v>
          </cell>
          <cell r="E67">
            <v>0</v>
          </cell>
        </row>
        <row r="68">
          <cell r="B68" t="str">
            <v>กาญจนบุรี</v>
          </cell>
          <cell r="C68" t="str">
            <v>เมืองกาญจนบุรี</v>
          </cell>
          <cell r="D68" t="str">
            <v>อบจ.กาญจนบุรี</v>
          </cell>
          <cell r="E68">
            <v>0</v>
          </cell>
        </row>
        <row r="69">
          <cell r="B69" t="str">
            <v>กาญจนบุรี</v>
          </cell>
          <cell r="C69" t="str">
            <v>ท่ามะกา</v>
          </cell>
          <cell r="D69" t="str">
            <v>ทม.ท่าเรือพระแท่น</v>
          </cell>
          <cell r="E69">
            <v>7513700000</v>
          </cell>
        </row>
        <row r="70">
          <cell r="B70" t="str">
            <v>กาญจนบุรี</v>
          </cell>
          <cell r="C70" t="str">
            <v>เมืองกาญจนบุรี</v>
          </cell>
          <cell r="D70" t="str">
            <v>ทม.กาญจนบุรี</v>
          </cell>
          <cell r="E70" t="str">
            <v>7511U00000</v>
          </cell>
        </row>
        <row r="71">
          <cell r="B71" t="str">
            <v>กาญจนบุรี</v>
          </cell>
          <cell r="C71" t="str">
            <v>ด่านมะขามเตี้ย</v>
          </cell>
          <cell r="D71" t="str">
            <v>ทต.ด่านมะขามเตี้ย</v>
          </cell>
          <cell r="E71">
            <v>1508851482</v>
          </cell>
        </row>
        <row r="72">
          <cell r="B72" t="str">
            <v>กาญจนบุรี</v>
          </cell>
          <cell r="C72" t="str">
            <v>ทองผาภูมิ</v>
          </cell>
          <cell r="D72" t="str">
            <v>ทต.ทองผาภูมิ</v>
          </cell>
          <cell r="E72">
            <v>1508851479</v>
          </cell>
        </row>
        <row r="73">
          <cell r="B73" t="str">
            <v>กาญจนบุรี</v>
          </cell>
          <cell r="C73" t="str">
            <v>ทองผาภูมิ</v>
          </cell>
          <cell r="D73" t="str">
            <v>ทต.ท่าขนุน</v>
          </cell>
          <cell r="E73">
            <v>1508851865</v>
          </cell>
        </row>
        <row r="74">
          <cell r="B74" t="str">
            <v>กาญจนบุรี</v>
          </cell>
          <cell r="C74" t="str">
            <v>ทองผาภูมิ</v>
          </cell>
          <cell r="D74" t="str">
            <v>ทต.สหกรณ์นิคม</v>
          </cell>
          <cell r="E74">
            <v>1508851480</v>
          </cell>
        </row>
        <row r="75">
          <cell r="B75" t="str">
            <v>กาญจนบุรี</v>
          </cell>
          <cell r="C75" t="str">
            <v>ท่าม่วง</v>
          </cell>
          <cell r="D75" t="str">
            <v>ทต.ท่าม่วง</v>
          </cell>
          <cell r="E75">
            <v>1508851453</v>
          </cell>
        </row>
        <row r="76">
          <cell r="B76" t="str">
            <v>กาญจนบุรี</v>
          </cell>
          <cell r="C76" t="str">
            <v>ท่าม่วง</v>
          </cell>
          <cell r="D76" t="str">
            <v>ทต.ท่าล้อ</v>
          </cell>
          <cell r="E76">
            <v>1508851459</v>
          </cell>
        </row>
        <row r="77">
          <cell r="B77" t="str">
            <v>กาญจนบุรี</v>
          </cell>
          <cell r="C77" t="str">
            <v>ท่าม่วง</v>
          </cell>
          <cell r="D77" t="str">
            <v>ทต.ม่วงชุม</v>
          </cell>
          <cell r="E77">
            <v>1508851460</v>
          </cell>
        </row>
        <row r="78">
          <cell r="B78" t="str">
            <v>กาญจนบุรี</v>
          </cell>
          <cell r="C78" t="str">
            <v>ท่าม่วง</v>
          </cell>
          <cell r="D78" t="str">
            <v>ทต.วังขนาย</v>
          </cell>
          <cell r="E78">
            <v>1508851458</v>
          </cell>
        </row>
        <row r="79">
          <cell r="B79" t="str">
            <v>กาญจนบุรี</v>
          </cell>
          <cell r="C79" t="str">
            <v>ท่าม่วง</v>
          </cell>
          <cell r="D79" t="str">
            <v>ทต.วังศาลา</v>
          </cell>
          <cell r="E79">
            <v>1508851457</v>
          </cell>
        </row>
        <row r="80">
          <cell r="B80" t="str">
            <v>กาญจนบุรี</v>
          </cell>
          <cell r="C80" t="str">
            <v>ท่าม่วง</v>
          </cell>
          <cell r="D80" t="str">
            <v>ทต.สำรอง</v>
          </cell>
          <cell r="E80">
            <v>1508851454</v>
          </cell>
        </row>
        <row r="81">
          <cell r="B81" t="str">
            <v>กาญจนบุรี</v>
          </cell>
          <cell r="C81" t="str">
            <v>ท่าม่วง</v>
          </cell>
          <cell r="D81" t="str">
            <v>ทต.หนองขาว</v>
          </cell>
          <cell r="E81">
            <v>1508851455</v>
          </cell>
        </row>
        <row r="82">
          <cell r="B82" t="str">
            <v>กาญจนบุรี</v>
          </cell>
          <cell r="C82" t="str">
            <v>ท่าม่วง</v>
          </cell>
          <cell r="D82" t="str">
            <v>ทต.หนองตากยา</v>
          </cell>
          <cell r="E82">
            <v>1508851456</v>
          </cell>
        </row>
        <row r="83">
          <cell r="B83" t="str">
            <v>กาญจนบุรี</v>
          </cell>
          <cell r="C83" t="str">
            <v>ท่าม่วง</v>
          </cell>
          <cell r="D83" t="str">
            <v>ทต.หนองหญ้าดอกขาว</v>
          </cell>
          <cell r="E83">
            <v>1508851866</v>
          </cell>
        </row>
        <row r="84">
          <cell r="B84" t="str">
            <v>กาญจนบุรี</v>
          </cell>
          <cell r="C84" t="str">
            <v>ท่ามะกา</v>
          </cell>
          <cell r="D84" t="str">
            <v>ทต.ดอนขมิ้น</v>
          </cell>
          <cell r="E84">
            <v>1508851466</v>
          </cell>
        </row>
        <row r="85">
          <cell r="B85" t="str">
            <v>กาญจนบุรี</v>
          </cell>
          <cell r="C85" t="str">
            <v>ท่ามะกา</v>
          </cell>
          <cell r="D85" t="str">
            <v>ทต.ท่ามะกา</v>
          </cell>
          <cell r="E85">
            <v>1508851461</v>
          </cell>
        </row>
        <row r="86">
          <cell r="B86" t="str">
            <v>กาญจนบุรี</v>
          </cell>
          <cell r="C86" t="str">
            <v>ท่ามะกา</v>
          </cell>
          <cell r="D86" t="str">
            <v>ทต.ท่าไม้</v>
          </cell>
          <cell r="E86">
            <v>1508851464</v>
          </cell>
        </row>
        <row r="87">
          <cell r="B87" t="str">
            <v>กาญจนบุรี</v>
          </cell>
          <cell r="C87" t="str">
            <v>ท่ามะกา</v>
          </cell>
          <cell r="D87" t="str">
            <v>ทต.พระแท่น</v>
          </cell>
          <cell r="E87">
            <v>1508851463</v>
          </cell>
        </row>
        <row r="88">
          <cell r="B88" t="str">
            <v>กาญจนบุรี</v>
          </cell>
          <cell r="C88" t="str">
            <v>ท่ามะกา</v>
          </cell>
          <cell r="D88" t="str">
            <v>ทต.ลูกแก</v>
          </cell>
          <cell r="E88">
            <v>1508851462</v>
          </cell>
        </row>
        <row r="89">
          <cell r="B89" t="str">
            <v>กาญจนบุรี</v>
          </cell>
          <cell r="C89" t="str">
            <v>ท่ามะกา</v>
          </cell>
          <cell r="D89" t="str">
            <v>ทต.หนองลาน</v>
          </cell>
          <cell r="E89">
            <v>1508851467</v>
          </cell>
        </row>
        <row r="90">
          <cell r="B90" t="str">
            <v>กาญจนบุรี</v>
          </cell>
          <cell r="C90" t="str">
            <v>ท่ามะกา</v>
          </cell>
          <cell r="D90" t="str">
            <v>ทต.หวายเหนียว</v>
          </cell>
          <cell r="E90">
            <v>1508851465</v>
          </cell>
        </row>
        <row r="91">
          <cell r="B91" t="str">
            <v>กาญจนบุรี</v>
          </cell>
          <cell r="C91" t="str">
            <v>ไทรโยค</v>
          </cell>
          <cell r="D91" t="str">
            <v>ทต.น้ำตกไทรโยคน้อย</v>
          </cell>
          <cell r="E91">
            <v>1508851475</v>
          </cell>
        </row>
        <row r="92">
          <cell r="B92" t="str">
            <v>กาญจนบุรี</v>
          </cell>
          <cell r="C92" t="str">
            <v>ไทรโยค</v>
          </cell>
          <cell r="D92" t="str">
            <v>ทต.วังโพธิ์</v>
          </cell>
          <cell r="E92">
            <v>1508851474</v>
          </cell>
        </row>
        <row r="93">
          <cell r="B93" t="str">
            <v>กาญจนบุรี</v>
          </cell>
          <cell r="C93" t="str">
            <v>บ่อพลอย</v>
          </cell>
          <cell r="D93" t="str">
            <v>ทต.บ่อพลอย</v>
          </cell>
          <cell r="E93">
            <v>1508851472</v>
          </cell>
        </row>
        <row r="94">
          <cell r="B94" t="str">
            <v>กาญจนบุรี</v>
          </cell>
          <cell r="C94" t="str">
            <v>บ่อพลอย</v>
          </cell>
          <cell r="D94" t="str">
            <v>ทต.หนองรี</v>
          </cell>
          <cell r="E94">
            <v>1508851473</v>
          </cell>
        </row>
        <row r="95">
          <cell r="B95" t="str">
            <v>กาญจนบุรี</v>
          </cell>
          <cell r="C95" t="str">
            <v>พนมทวน</v>
          </cell>
          <cell r="D95" t="str">
            <v>ทต.พนมทวน</v>
          </cell>
          <cell r="E95">
            <v>1508851468</v>
          </cell>
        </row>
        <row r="96">
          <cell r="B96" t="str">
            <v>กาญจนบุรี</v>
          </cell>
          <cell r="C96" t="str">
            <v>พนมทวน</v>
          </cell>
          <cell r="D96" t="str">
            <v>ทต.รางหวาย</v>
          </cell>
          <cell r="E96">
            <v>1508851471</v>
          </cell>
        </row>
        <row r="97">
          <cell r="B97" t="str">
            <v>กาญจนบุรี</v>
          </cell>
          <cell r="C97" t="str">
            <v>พนมทวน</v>
          </cell>
          <cell r="D97" t="str">
            <v>ทต.ตลาดเขต</v>
          </cell>
          <cell r="E97">
            <v>1508851469</v>
          </cell>
        </row>
        <row r="98">
          <cell r="B98" t="str">
            <v>กาญจนบุรี</v>
          </cell>
          <cell r="C98" t="str">
            <v>พนมทวน</v>
          </cell>
          <cell r="D98" t="str">
            <v>ทต.หนองสาหร่าย</v>
          </cell>
          <cell r="E98">
            <v>1508851470</v>
          </cell>
        </row>
        <row r="99">
          <cell r="B99" t="str">
            <v>กาญจนบุรี</v>
          </cell>
          <cell r="C99" t="str">
            <v>เมืองกาญจนบุรี</v>
          </cell>
          <cell r="D99" t="str">
            <v>ทต.แก่งเสี้ยน</v>
          </cell>
          <cell r="E99">
            <v>1508851450</v>
          </cell>
        </row>
        <row r="100">
          <cell r="B100" t="str">
            <v>กาญจนบุรี</v>
          </cell>
          <cell r="C100" t="str">
            <v>เมืองกาญจนบุรี</v>
          </cell>
          <cell r="D100" t="str">
            <v>ทต.ท่ามะขาม</v>
          </cell>
          <cell r="E100">
            <v>1508851864</v>
          </cell>
        </row>
        <row r="101">
          <cell r="B101" t="str">
            <v>กาญจนบุรี</v>
          </cell>
          <cell r="C101" t="str">
            <v>เมืองกาญจนบุรี</v>
          </cell>
          <cell r="D101" t="str">
            <v>ทม.ปากแพรก</v>
          </cell>
          <cell r="E101" t="str">
            <v>7511W00000</v>
          </cell>
        </row>
        <row r="102">
          <cell r="B102" t="str">
            <v>กาญจนบุรี</v>
          </cell>
          <cell r="C102" t="str">
            <v>เมืองกาญจนบุรี</v>
          </cell>
          <cell r="D102" t="str">
            <v>ทต.ลาดหญ้า</v>
          </cell>
          <cell r="E102">
            <v>1508851449</v>
          </cell>
        </row>
        <row r="103">
          <cell r="B103" t="str">
            <v>กาญจนบุรี</v>
          </cell>
          <cell r="C103" t="str">
            <v>เมืองกาญจนบุรี</v>
          </cell>
          <cell r="D103" t="str">
            <v>ทต.หนองบัว</v>
          </cell>
          <cell r="E103">
            <v>1508851451</v>
          </cell>
        </row>
        <row r="104">
          <cell r="B104" t="str">
            <v>กาญจนบุรี</v>
          </cell>
          <cell r="C104" t="str">
            <v>เลาขวัญ</v>
          </cell>
          <cell r="D104" t="str">
            <v>ทต.เลาขวัญ</v>
          </cell>
          <cell r="E104">
            <v>1508851476</v>
          </cell>
        </row>
        <row r="105">
          <cell r="B105" t="str">
            <v>กาญจนบุรี</v>
          </cell>
          <cell r="C105" t="str">
            <v>เลาขวัญ</v>
          </cell>
          <cell r="D105" t="str">
            <v>ทต.หนองฝ้าย</v>
          </cell>
          <cell r="E105">
            <v>1508851477</v>
          </cell>
        </row>
        <row r="106">
          <cell r="B106" t="str">
            <v>กาญจนบุรี</v>
          </cell>
          <cell r="C106" t="str">
            <v>ศรีสวัสดิ์</v>
          </cell>
          <cell r="D106" t="str">
            <v>ทต.เอราวัณ</v>
          </cell>
          <cell r="E106">
            <v>1508851478</v>
          </cell>
        </row>
        <row r="107">
          <cell r="B107" t="str">
            <v>กาญจนบุรี</v>
          </cell>
          <cell r="C107" t="str">
            <v>สังขละบุรี</v>
          </cell>
          <cell r="D107" t="str">
            <v>ทต.วังกะ</v>
          </cell>
          <cell r="E107">
            <v>1508851481</v>
          </cell>
        </row>
        <row r="108">
          <cell r="B108" t="str">
            <v>กาญจนบุรี</v>
          </cell>
          <cell r="C108" t="str">
            <v>หนองปรือ</v>
          </cell>
          <cell r="D108" t="str">
            <v>ทต.หนองปรือ</v>
          </cell>
          <cell r="E108">
            <v>1508851485</v>
          </cell>
        </row>
        <row r="109">
          <cell r="B109" t="str">
            <v>กาญจนบุรี</v>
          </cell>
          <cell r="C109" t="str">
            <v>หนองปรือ</v>
          </cell>
          <cell r="D109" t="str">
            <v>ทต.หนองปลาไหล</v>
          </cell>
          <cell r="E109">
            <v>1508851486</v>
          </cell>
        </row>
        <row r="110">
          <cell r="B110" t="str">
            <v>กาญจนบุรี</v>
          </cell>
          <cell r="C110" t="str">
            <v>ห้วยกระเจา</v>
          </cell>
          <cell r="D110" t="str">
            <v>ทต.สระลงเรือ</v>
          </cell>
          <cell r="E110">
            <v>1508851484</v>
          </cell>
        </row>
        <row r="111">
          <cell r="B111" t="str">
            <v>กาญจนบุรี</v>
          </cell>
          <cell r="C111" t="str">
            <v>ห้วยกระเจา</v>
          </cell>
          <cell r="D111" t="str">
            <v>ทต.ห้วยกระเจา</v>
          </cell>
          <cell r="E111">
            <v>1508851483</v>
          </cell>
        </row>
        <row r="112">
          <cell r="B112" t="str">
            <v>กาญจนบุรี</v>
          </cell>
          <cell r="C112" t="str">
            <v>ด่านมะขามเตี้ย</v>
          </cell>
          <cell r="D112" t="str">
            <v>อบต.กลอนโด</v>
          </cell>
          <cell r="E112">
            <v>1508864600</v>
          </cell>
        </row>
        <row r="113">
          <cell r="B113" t="str">
            <v>กาญจนบุรี</v>
          </cell>
          <cell r="C113" t="str">
            <v>ด่านมะขามเตี้ย</v>
          </cell>
          <cell r="D113" t="str">
            <v>อบต.จรเข้เผือก</v>
          </cell>
          <cell r="E113">
            <v>1508864602</v>
          </cell>
        </row>
        <row r="114">
          <cell r="B114" t="str">
            <v>กาญจนบุรี</v>
          </cell>
          <cell r="C114" t="str">
            <v>ด่านมะขามเตี้ย</v>
          </cell>
          <cell r="D114" t="str">
            <v>อบต.ด่านมะขามเตี้ย</v>
          </cell>
          <cell r="E114">
            <v>1508864601</v>
          </cell>
        </row>
        <row r="115">
          <cell r="B115" t="str">
            <v>กาญจนบุรี</v>
          </cell>
          <cell r="C115" t="str">
            <v>ด่านมะขามเตี้ย</v>
          </cell>
          <cell r="D115" t="str">
            <v>อบต.หนองไผ่</v>
          </cell>
          <cell r="E115">
            <v>1508864603</v>
          </cell>
        </row>
        <row r="116">
          <cell r="B116" t="str">
            <v>กาญจนบุรี</v>
          </cell>
          <cell r="C116" t="str">
            <v>ทองผาภูมิ</v>
          </cell>
          <cell r="D116" t="str">
            <v>อบต.ชะแล</v>
          </cell>
          <cell r="E116">
            <v>1508864591</v>
          </cell>
        </row>
        <row r="117">
          <cell r="B117" t="str">
            <v>กาญจนบุรี</v>
          </cell>
          <cell r="C117" t="str">
            <v>ทองผาภูมิ</v>
          </cell>
          <cell r="D117" t="str">
            <v>อบต.ปิล๊อก</v>
          </cell>
          <cell r="E117">
            <v>1508864596</v>
          </cell>
        </row>
        <row r="118">
          <cell r="B118" t="str">
            <v>กาญจนบุรี</v>
          </cell>
          <cell r="C118" t="str">
            <v>ทองผาภูมิ</v>
          </cell>
          <cell r="D118" t="str">
            <v>ทต.ลิ่นถิ่น</v>
          </cell>
          <cell r="E118">
            <v>1508851910</v>
          </cell>
        </row>
        <row r="119">
          <cell r="B119" t="str">
            <v>กาญจนบุรี</v>
          </cell>
          <cell r="C119" t="str">
            <v>ทองผาภูมิ</v>
          </cell>
          <cell r="D119" t="str">
            <v>อบต.ห้วยเขย่ง</v>
          </cell>
          <cell r="E119">
            <v>1508864592</v>
          </cell>
        </row>
        <row r="120">
          <cell r="B120" t="str">
            <v>กาญจนบุรี</v>
          </cell>
          <cell r="C120" t="str">
            <v>ทองผาภูมิ</v>
          </cell>
          <cell r="D120" t="str">
            <v>อบต.หินดาด</v>
          </cell>
          <cell r="E120">
            <v>1508864595</v>
          </cell>
        </row>
        <row r="121">
          <cell r="B121" t="str">
            <v>กาญจนบุรี</v>
          </cell>
          <cell r="C121" t="str">
            <v>ท่าม่วง</v>
          </cell>
          <cell r="D121" t="str">
            <v>อบต.เขาน้อย</v>
          </cell>
          <cell r="E121">
            <v>1508864543</v>
          </cell>
        </row>
        <row r="122">
          <cell r="B122" t="str">
            <v>กาญจนบุรี</v>
          </cell>
          <cell r="C122" t="str">
            <v>ท่าม่วง</v>
          </cell>
          <cell r="D122" t="str">
            <v>อบต.ท่าตะคร้อ</v>
          </cell>
          <cell r="E122">
            <v>1508864540</v>
          </cell>
        </row>
        <row r="123">
          <cell r="B123" t="str">
            <v>กาญจนบุรี</v>
          </cell>
          <cell r="C123" t="str">
            <v>ท่าม่วง</v>
          </cell>
          <cell r="D123" t="str">
            <v>อบต.ท่าม่วง</v>
          </cell>
          <cell r="E123">
            <v>1508864539</v>
          </cell>
        </row>
        <row r="124">
          <cell r="B124" t="str">
            <v>กาญจนบุรี</v>
          </cell>
          <cell r="C124" t="str">
            <v>ท่าม่วง</v>
          </cell>
          <cell r="D124" t="str">
            <v>อบต.ทุ่งทอง</v>
          </cell>
          <cell r="E124">
            <v>1508864542</v>
          </cell>
        </row>
        <row r="125">
          <cell r="B125" t="str">
            <v>กาญจนบุรี</v>
          </cell>
          <cell r="C125" t="str">
            <v>ท่าม่วง</v>
          </cell>
          <cell r="D125" t="str">
            <v>อบต.บ้านใหม่</v>
          </cell>
          <cell r="E125">
            <v>1508864545</v>
          </cell>
        </row>
        <row r="126">
          <cell r="B126" t="str">
            <v>กาญจนบุรี</v>
          </cell>
          <cell r="C126" t="str">
            <v>ท่าม่วง</v>
          </cell>
          <cell r="D126" t="str">
            <v>อบต.พังตรุ</v>
          </cell>
          <cell r="E126">
            <v>1508864538</v>
          </cell>
        </row>
        <row r="127">
          <cell r="B127" t="str">
            <v>กาญจนบุรี</v>
          </cell>
          <cell r="C127" t="str">
            <v>ท่าม่วง</v>
          </cell>
          <cell r="D127" t="str">
            <v>อบต.รางสาลี่</v>
          </cell>
          <cell r="E127">
            <v>1508864541</v>
          </cell>
        </row>
        <row r="128">
          <cell r="B128" t="str">
            <v>กาญจนบุรี</v>
          </cell>
          <cell r="C128" t="str">
            <v>ท่าม่วง</v>
          </cell>
          <cell r="D128" t="str">
            <v>อบต.หนองตากยา</v>
          </cell>
          <cell r="E128">
            <v>1508864544</v>
          </cell>
        </row>
        <row r="129">
          <cell r="B129" t="str">
            <v>กาญจนบุรี</v>
          </cell>
          <cell r="C129" t="str">
            <v>ท่ามะกา</v>
          </cell>
          <cell r="D129" t="str">
            <v>อบต.เขาสามสิบหาบ</v>
          </cell>
          <cell r="E129">
            <v>1508864546</v>
          </cell>
        </row>
        <row r="130">
          <cell r="B130" t="str">
            <v>กาญจนบุรี</v>
          </cell>
          <cell r="C130" t="str">
            <v>ท่ามะกา</v>
          </cell>
          <cell r="D130" t="str">
            <v>อบต.โคกตะบอง</v>
          </cell>
          <cell r="E130">
            <v>1508864548</v>
          </cell>
        </row>
        <row r="131">
          <cell r="B131" t="str">
            <v>กาญจนบุรี</v>
          </cell>
          <cell r="C131" t="str">
            <v>ท่ามะกา</v>
          </cell>
          <cell r="D131" t="str">
            <v>อบต.ดอนชะเอม</v>
          </cell>
          <cell r="E131">
            <v>1508864555</v>
          </cell>
        </row>
        <row r="132">
          <cell r="B132" t="str">
            <v>กาญจนบุรี</v>
          </cell>
          <cell r="C132" t="str">
            <v>ท่ามะกา</v>
          </cell>
          <cell r="D132" t="str">
            <v>อบต.ตะคร้ำเอน</v>
          </cell>
          <cell r="E132">
            <v>1508864549</v>
          </cell>
        </row>
        <row r="133">
          <cell r="B133" t="str">
            <v>กาญจนบุรี</v>
          </cell>
          <cell r="C133" t="str">
            <v>ท่ามะกา</v>
          </cell>
          <cell r="D133" t="str">
            <v>อบต.ท่ามะกา</v>
          </cell>
          <cell r="E133">
            <v>1508864550</v>
          </cell>
        </row>
        <row r="134">
          <cell r="B134" t="str">
            <v>กาญจนบุรี</v>
          </cell>
          <cell r="C134" t="str">
            <v>ท่ามะกา</v>
          </cell>
          <cell r="D134" t="str">
            <v>อบต.ท่าเสา</v>
          </cell>
          <cell r="E134">
            <v>1508864553</v>
          </cell>
        </row>
        <row r="135">
          <cell r="B135" t="str">
            <v>กาญจนบุรี</v>
          </cell>
          <cell r="C135" t="str">
            <v>ท่ามะกา</v>
          </cell>
          <cell r="D135" t="str">
            <v>อบต.พงตึก</v>
          </cell>
          <cell r="E135">
            <v>1508864558</v>
          </cell>
        </row>
        <row r="136">
          <cell r="B136" t="str">
            <v>กาญจนบุรี</v>
          </cell>
          <cell r="C136" t="str">
            <v>ท่ามะกา</v>
          </cell>
          <cell r="D136" t="str">
            <v>ทต.พระแท่นลำพระยา</v>
          </cell>
          <cell r="E136">
            <v>1508852092</v>
          </cell>
        </row>
        <row r="137">
          <cell r="B137" t="str">
            <v>กาญจนบุรี</v>
          </cell>
          <cell r="C137" t="str">
            <v>ท่ามะกา</v>
          </cell>
          <cell r="D137" t="str">
            <v>อบต.ยางม่วง</v>
          </cell>
          <cell r="E137">
            <v>1508864556</v>
          </cell>
        </row>
        <row r="138">
          <cell r="B138" t="str">
            <v>กาญจนบุรี</v>
          </cell>
          <cell r="C138" t="str">
            <v>ท่ามะกา</v>
          </cell>
          <cell r="D138" t="str">
            <v>อบต.สนามแย้</v>
          </cell>
          <cell r="E138">
            <v>1508864557</v>
          </cell>
        </row>
        <row r="139">
          <cell r="B139" t="str">
            <v>กาญจนบุรี</v>
          </cell>
          <cell r="C139" t="str">
            <v>ท่ามะกา</v>
          </cell>
          <cell r="D139" t="str">
            <v>อบต.แสนตอ</v>
          </cell>
          <cell r="E139">
            <v>1508864554</v>
          </cell>
        </row>
        <row r="140">
          <cell r="B140" t="str">
            <v>กาญจนบุรี</v>
          </cell>
          <cell r="C140" t="str">
            <v>ท่ามะกา</v>
          </cell>
          <cell r="D140" t="str">
            <v>อบต.หวายเหนียว</v>
          </cell>
          <cell r="E140">
            <v>1508864552</v>
          </cell>
        </row>
        <row r="141">
          <cell r="B141" t="str">
            <v>กาญจนบุรี</v>
          </cell>
          <cell r="C141" t="str">
            <v>ท่ามะกา</v>
          </cell>
          <cell r="D141" t="str">
            <v>อบต.อุโลกสี่หมื่น</v>
          </cell>
          <cell r="E141">
            <v>1508864547</v>
          </cell>
        </row>
        <row r="142">
          <cell r="B142" t="str">
            <v>กาญจนบุรี</v>
          </cell>
          <cell r="C142" t="str">
            <v>ไทรโยค</v>
          </cell>
          <cell r="D142" t="str">
            <v>อบต.ท่าเสา</v>
          </cell>
          <cell r="E142">
            <v>1508864572</v>
          </cell>
        </row>
        <row r="143">
          <cell r="B143" t="str">
            <v>กาญจนบุรี</v>
          </cell>
          <cell r="C143" t="str">
            <v>ไทรโยค</v>
          </cell>
          <cell r="D143" t="str">
            <v>ทต.ไทรโยค</v>
          </cell>
          <cell r="E143">
            <v>1508851911</v>
          </cell>
        </row>
        <row r="144">
          <cell r="B144" t="str">
            <v>กาญจนบุรี</v>
          </cell>
          <cell r="C144" t="str">
            <v>ไทรโยค</v>
          </cell>
          <cell r="D144" t="str">
            <v>อบต.บ้องตี้</v>
          </cell>
          <cell r="E144">
            <v>1508864577</v>
          </cell>
        </row>
        <row r="145">
          <cell r="B145" t="str">
            <v>กาญจนบุรี</v>
          </cell>
          <cell r="C145" t="str">
            <v>ไทรโยค</v>
          </cell>
          <cell r="D145" t="str">
            <v>อบต.ลุ่มสุ่ม</v>
          </cell>
          <cell r="E145">
            <v>1508864576</v>
          </cell>
        </row>
        <row r="146">
          <cell r="B146" t="str">
            <v>กาญจนบุรี</v>
          </cell>
          <cell r="C146" t="str">
            <v>ไทรโยค</v>
          </cell>
          <cell r="D146" t="str">
            <v>อบต.วังกระแจะ</v>
          </cell>
          <cell r="E146">
            <v>1508864575</v>
          </cell>
        </row>
        <row r="147">
          <cell r="B147" t="str">
            <v>กาญจนบุรี</v>
          </cell>
          <cell r="C147" t="str">
            <v>ไทรโยค</v>
          </cell>
          <cell r="D147" t="str">
            <v>อบต.ศรีมงคล</v>
          </cell>
          <cell r="E147">
            <v>1508864574</v>
          </cell>
        </row>
        <row r="148">
          <cell r="B148" t="str">
            <v>กาญจนบุรี</v>
          </cell>
          <cell r="C148" t="str">
            <v>ไทรโยค</v>
          </cell>
          <cell r="D148" t="str">
            <v>อบต.สิงห์</v>
          </cell>
          <cell r="E148">
            <v>1508864573</v>
          </cell>
        </row>
        <row r="149">
          <cell r="B149" t="str">
            <v>กาญจนบุรี</v>
          </cell>
          <cell r="C149" t="str">
            <v>บ่อพลอย</v>
          </cell>
          <cell r="D149" t="str">
            <v>อบต.ช่องด่าน</v>
          </cell>
          <cell r="E149">
            <v>1508864568</v>
          </cell>
        </row>
        <row r="150">
          <cell r="B150" t="str">
            <v>กาญจนบุรี</v>
          </cell>
          <cell r="C150" t="str">
            <v>บ่อพลอย</v>
          </cell>
          <cell r="D150" t="str">
            <v>อบต.บ่อพลอย</v>
          </cell>
          <cell r="E150">
            <v>1508864565</v>
          </cell>
        </row>
        <row r="151">
          <cell r="B151" t="str">
            <v>กาญจนบุรี</v>
          </cell>
          <cell r="C151" t="str">
            <v>บ่อพลอย</v>
          </cell>
          <cell r="D151" t="str">
            <v>อบต.หนองกร่าง</v>
          </cell>
          <cell r="E151">
            <v>1508864567</v>
          </cell>
        </row>
        <row r="152">
          <cell r="B152" t="str">
            <v>กาญจนบุรี</v>
          </cell>
          <cell r="C152" t="str">
            <v>บ่อพลอย</v>
          </cell>
          <cell r="D152" t="str">
            <v>อบต.หนองกุ่ม</v>
          </cell>
          <cell r="E152">
            <v>1508864566</v>
          </cell>
        </row>
        <row r="153">
          <cell r="B153" t="str">
            <v>กาญจนบุรี</v>
          </cell>
          <cell r="C153" t="str">
            <v>บ่อพลอย</v>
          </cell>
          <cell r="D153" t="str">
            <v>อบต.หนองรี</v>
          </cell>
          <cell r="E153">
            <v>1508864569</v>
          </cell>
        </row>
        <row r="154">
          <cell r="B154" t="str">
            <v>กาญจนบุรี</v>
          </cell>
          <cell r="C154" t="str">
            <v>บ่อพลอย</v>
          </cell>
          <cell r="D154" t="str">
            <v>อบต.หลุมรัง</v>
          </cell>
          <cell r="E154">
            <v>1508864570</v>
          </cell>
        </row>
        <row r="155">
          <cell r="B155" t="str">
            <v>กาญจนบุรี</v>
          </cell>
          <cell r="C155" t="str">
            <v>พนมทวน</v>
          </cell>
          <cell r="D155" t="str">
            <v>ทต.ดอนเจดีย์</v>
          </cell>
          <cell r="E155">
            <v>1508851912</v>
          </cell>
        </row>
        <row r="156">
          <cell r="B156" t="str">
            <v>กาญจนบุรี</v>
          </cell>
          <cell r="C156" t="str">
            <v>พนมทวน</v>
          </cell>
          <cell r="D156" t="str">
            <v>อบต.ดอนตาเพชร</v>
          </cell>
          <cell r="E156">
            <v>1508864564</v>
          </cell>
        </row>
        <row r="157">
          <cell r="B157" t="str">
            <v>กาญจนบุรี</v>
          </cell>
          <cell r="C157" t="str">
            <v>พนมทวน</v>
          </cell>
          <cell r="D157" t="str">
            <v>อบต.ทุ่งสมอ</v>
          </cell>
          <cell r="E157">
            <v>1508864562</v>
          </cell>
        </row>
        <row r="158">
          <cell r="B158" t="str">
            <v>กาญจนบุรี</v>
          </cell>
          <cell r="C158" t="str">
            <v>พนมทวน</v>
          </cell>
          <cell r="D158" t="str">
            <v>อบต.พนมทวน</v>
          </cell>
          <cell r="E158">
            <v>1508864559</v>
          </cell>
        </row>
        <row r="159">
          <cell r="B159" t="str">
            <v>กาญจนบุรี</v>
          </cell>
          <cell r="C159" t="str">
            <v>พนมทวน</v>
          </cell>
          <cell r="D159" t="str">
            <v>อบต.พังตรุ</v>
          </cell>
          <cell r="E159">
            <v>1508864563</v>
          </cell>
        </row>
        <row r="160">
          <cell r="B160" t="str">
            <v>กาญจนบุรี</v>
          </cell>
          <cell r="C160" t="str">
            <v>พนมทวน</v>
          </cell>
          <cell r="D160" t="str">
            <v>อบต.หนองโรง</v>
          </cell>
          <cell r="E160">
            <v>1508864561</v>
          </cell>
        </row>
        <row r="161">
          <cell r="B161" t="str">
            <v>กาญจนบุรี</v>
          </cell>
          <cell r="C161" t="str">
            <v>เมืองกาญจนบุรี</v>
          </cell>
          <cell r="D161" t="str">
            <v>อบต.เกาะสำโรง</v>
          </cell>
          <cell r="E161">
            <v>1508864532</v>
          </cell>
        </row>
        <row r="162">
          <cell r="B162" t="str">
            <v>กาญจนบุรี</v>
          </cell>
          <cell r="C162" t="str">
            <v>เมืองกาญจนบุรี</v>
          </cell>
          <cell r="D162" t="str">
            <v>อบต.แก่งเสี้ยน</v>
          </cell>
          <cell r="E162">
            <v>1508864528</v>
          </cell>
        </row>
        <row r="163">
          <cell r="B163" t="str">
            <v>กาญจนบุรี</v>
          </cell>
          <cell r="C163" t="str">
            <v>เมืองกาญจนบุรี</v>
          </cell>
          <cell r="D163" t="str">
            <v>อบต.ช่องสะเดา</v>
          </cell>
          <cell r="E163">
            <v>1508864531</v>
          </cell>
        </row>
        <row r="164">
          <cell r="B164" t="str">
            <v>กาญจนบุรี</v>
          </cell>
          <cell r="C164" t="str">
            <v>เมืองกาญจนบุรี</v>
          </cell>
          <cell r="D164" t="str">
            <v>อบต.บ้านเก่า</v>
          </cell>
          <cell r="E164">
            <v>1508864535</v>
          </cell>
        </row>
        <row r="165">
          <cell r="B165" t="str">
            <v>กาญจนบุรี</v>
          </cell>
          <cell r="C165" t="str">
            <v>เมืองกาญจนบุรี</v>
          </cell>
          <cell r="D165" t="str">
            <v>อบต.ลาดหญ้า</v>
          </cell>
          <cell r="E165">
            <v>1508864527</v>
          </cell>
        </row>
        <row r="166">
          <cell r="B166" t="str">
            <v>กาญจนบุรี</v>
          </cell>
          <cell r="C166" t="str">
            <v>เมืองกาญจนบุรี</v>
          </cell>
          <cell r="D166" t="str">
            <v>อบต.วังด้ง</v>
          </cell>
          <cell r="E166">
            <v>1508864529</v>
          </cell>
        </row>
        <row r="167">
          <cell r="B167" t="str">
            <v>กาญจนบุรี</v>
          </cell>
          <cell r="C167" t="str">
            <v>เมืองกาญจนบุรี</v>
          </cell>
          <cell r="D167" t="str">
            <v>อบต.วังเย็น</v>
          </cell>
          <cell r="E167">
            <v>1508864533</v>
          </cell>
        </row>
        <row r="168">
          <cell r="B168" t="str">
            <v>กาญจนบุรี</v>
          </cell>
          <cell r="C168" t="str">
            <v>เมืองกาญจนบุรี</v>
          </cell>
          <cell r="D168" t="str">
            <v>อบต.หนองบัว</v>
          </cell>
          <cell r="E168">
            <v>1508864534</v>
          </cell>
        </row>
        <row r="169">
          <cell r="B169" t="str">
            <v>กาญจนบุรี</v>
          </cell>
          <cell r="C169" t="str">
            <v>เมืองกาญจนบุรี</v>
          </cell>
          <cell r="D169" t="str">
            <v>อบต.หนองหญ้า</v>
          </cell>
          <cell r="E169">
            <v>1508864536</v>
          </cell>
        </row>
        <row r="170">
          <cell r="B170" t="str">
            <v>กาญจนบุรี</v>
          </cell>
          <cell r="C170" t="str">
            <v>เลาขวัญ</v>
          </cell>
          <cell r="D170" t="str">
            <v>อบต.ทุ่งกระบ่ำ</v>
          </cell>
          <cell r="E170">
            <v>1508864583</v>
          </cell>
        </row>
        <row r="171">
          <cell r="B171" t="str">
            <v>กาญจนบุรี</v>
          </cell>
          <cell r="C171" t="str">
            <v>เลาขวัญ</v>
          </cell>
          <cell r="D171" t="str">
            <v>อบต.เลาขวัญ</v>
          </cell>
          <cell r="E171">
            <v>1508864584</v>
          </cell>
        </row>
        <row r="172">
          <cell r="B172" t="str">
            <v>กาญจนบุรี</v>
          </cell>
          <cell r="C172" t="str">
            <v>เลาขวัญ</v>
          </cell>
          <cell r="D172" t="str">
            <v>อบต.หนองประดู่</v>
          </cell>
          <cell r="E172">
            <v>1508864579</v>
          </cell>
        </row>
        <row r="173">
          <cell r="B173" t="str">
            <v>กาญจนบุรี</v>
          </cell>
          <cell r="C173" t="str">
            <v>เลาขวัญ</v>
          </cell>
          <cell r="D173" t="str">
            <v>อบต.หนองปลิง</v>
          </cell>
          <cell r="E173">
            <v>1508864582</v>
          </cell>
        </row>
        <row r="174">
          <cell r="B174" t="str">
            <v>กาญจนบุรี</v>
          </cell>
          <cell r="C174" t="str">
            <v>เลาขวัญ</v>
          </cell>
          <cell r="D174" t="str">
            <v>อบต.หนองฝ้าย</v>
          </cell>
          <cell r="E174">
            <v>1508864580</v>
          </cell>
        </row>
        <row r="175">
          <cell r="B175" t="str">
            <v>กาญจนบุรี</v>
          </cell>
          <cell r="C175" t="str">
            <v>เลาขวัญ</v>
          </cell>
          <cell r="D175" t="str">
            <v>อบต.หนองโสน</v>
          </cell>
          <cell r="E175">
            <v>1508864581</v>
          </cell>
        </row>
        <row r="176">
          <cell r="B176" t="str">
            <v>กาญจนบุรี</v>
          </cell>
          <cell r="C176" t="str">
            <v>เลาขวัญ</v>
          </cell>
          <cell r="D176" t="str">
            <v>อบต.หนองนกแก้ว</v>
          </cell>
          <cell r="E176">
            <v>1508864578</v>
          </cell>
        </row>
        <row r="177">
          <cell r="B177" t="str">
            <v>กาญจนบุรี</v>
          </cell>
          <cell r="C177" t="str">
            <v>ศรีสวัสดิ์</v>
          </cell>
          <cell r="D177" t="str">
            <v>ทต.เขาโจด</v>
          </cell>
          <cell r="E177">
            <v>1508852093</v>
          </cell>
        </row>
        <row r="178">
          <cell r="B178" t="str">
            <v>กาญจนบุรี</v>
          </cell>
          <cell r="C178" t="str">
            <v>ศรีสวัสดิ์</v>
          </cell>
          <cell r="D178" t="str">
            <v>อบต.ด่านแม่แฉลบ</v>
          </cell>
          <cell r="E178">
            <v>1508864585</v>
          </cell>
        </row>
        <row r="179">
          <cell r="B179" t="str">
            <v>กาญจนบุรี</v>
          </cell>
          <cell r="C179" t="str">
            <v>ศรีสวัสดิ์</v>
          </cell>
          <cell r="D179" t="str">
            <v>อบต.ท่ากระดาน</v>
          </cell>
          <cell r="E179">
            <v>1508864589</v>
          </cell>
        </row>
        <row r="180">
          <cell r="B180" t="str">
            <v>กาญจนบุรี</v>
          </cell>
          <cell r="C180" t="str">
            <v>ศรีสวัสดิ์</v>
          </cell>
          <cell r="D180" t="str">
            <v>อบต.นาสวน</v>
          </cell>
          <cell r="E180">
            <v>1508864590</v>
          </cell>
        </row>
        <row r="181">
          <cell r="B181" t="str">
            <v>กาญจนบุรี</v>
          </cell>
          <cell r="C181" t="str">
            <v>ศรีสวัสดิ์</v>
          </cell>
          <cell r="D181" t="str">
            <v>อบต.แม่กระบุง</v>
          </cell>
          <cell r="E181">
            <v>1508864588</v>
          </cell>
        </row>
        <row r="182">
          <cell r="B182" t="str">
            <v>กาญจนบุรี</v>
          </cell>
          <cell r="C182" t="str">
            <v>ศรีสวัสดิ์</v>
          </cell>
          <cell r="D182" t="str">
            <v>อบต.หนองเป็ด</v>
          </cell>
          <cell r="E182">
            <v>1508864587</v>
          </cell>
        </row>
        <row r="183">
          <cell r="B183" t="str">
            <v>กาญจนบุรี</v>
          </cell>
          <cell r="C183" t="str">
            <v>สังขละบุรี</v>
          </cell>
          <cell r="D183" t="str">
            <v>อบต.ปรังเผล</v>
          </cell>
          <cell r="E183">
            <v>1508864599</v>
          </cell>
        </row>
        <row r="184">
          <cell r="B184" t="str">
            <v>กาญจนบุรี</v>
          </cell>
          <cell r="C184" t="str">
            <v>สังขละบุรี</v>
          </cell>
          <cell r="D184" t="str">
            <v>อบต.ไล่โว่</v>
          </cell>
          <cell r="E184">
            <v>1508864598</v>
          </cell>
        </row>
        <row r="185">
          <cell r="B185" t="str">
            <v>กาญจนบุรี</v>
          </cell>
          <cell r="C185" t="str">
            <v>สังขละบุรี</v>
          </cell>
          <cell r="D185" t="str">
            <v>อบต.หนองลู</v>
          </cell>
          <cell r="E185">
            <v>1508864597</v>
          </cell>
        </row>
        <row r="186">
          <cell r="B186" t="str">
            <v>กาญจนบุรี</v>
          </cell>
          <cell r="C186" t="str">
            <v>หนองปรือ</v>
          </cell>
          <cell r="D186" t="str">
            <v>ทต.สมเด็จเจริญ</v>
          </cell>
          <cell r="E186">
            <v>1508852094</v>
          </cell>
        </row>
        <row r="187">
          <cell r="B187" t="str">
            <v>กาญจนบุรี</v>
          </cell>
          <cell r="C187" t="str">
            <v>หนองปรือ</v>
          </cell>
          <cell r="D187" t="str">
            <v>อบต.หนองปรือ</v>
          </cell>
          <cell r="E187">
            <v>1508864606</v>
          </cell>
        </row>
        <row r="188">
          <cell r="B188" t="str">
            <v>กาญจนบุรี</v>
          </cell>
          <cell r="C188" t="str">
            <v>ห้วยกระเจา</v>
          </cell>
          <cell r="D188" t="str">
            <v>อบต.ดอนแสลบ</v>
          </cell>
          <cell r="E188">
            <v>1508864605</v>
          </cell>
        </row>
        <row r="189">
          <cell r="B189" t="str">
            <v>กาญจนบุรี</v>
          </cell>
          <cell r="C189" t="str">
            <v>ห้วยกระเจา</v>
          </cell>
          <cell r="D189" t="str">
            <v>อบต.วังไผ่</v>
          </cell>
          <cell r="E189">
            <v>1508864604</v>
          </cell>
        </row>
        <row r="190">
          <cell r="B190" t="str">
            <v>กาญจนบุรี ผลรวม</v>
          </cell>
          <cell r="C190">
            <v>0</v>
          </cell>
          <cell r="D190">
            <v>0</v>
          </cell>
          <cell r="E190">
            <v>0</v>
          </cell>
        </row>
        <row r="191">
          <cell r="B191" t="str">
            <v>กาฬสินธุ์</v>
          </cell>
          <cell r="C191" t="str">
            <v>เมืองกาฬสินธุ์</v>
          </cell>
          <cell r="D191" t="str">
            <v>อบจ.กาฬสินธุ์</v>
          </cell>
          <cell r="E191">
            <v>0</v>
          </cell>
        </row>
        <row r="192">
          <cell r="B192" t="str">
            <v>กาฬสินธุ์</v>
          </cell>
          <cell r="C192" t="str">
            <v>เมืองกาฬสินธุ์</v>
          </cell>
          <cell r="D192" t="str">
            <v>ทม.กาฬสินธุ์</v>
          </cell>
          <cell r="E192" t="str">
            <v>7515F00000</v>
          </cell>
        </row>
        <row r="193">
          <cell r="B193" t="str">
            <v>กาฬสินธุ์</v>
          </cell>
          <cell r="C193" t="str">
            <v>กมลาไสย</v>
          </cell>
          <cell r="D193" t="str">
            <v>ทต.กมลาไสย</v>
          </cell>
          <cell r="E193">
            <v>1508850652</v>
          </cell>
        </row>
        <row r="194">
          <cell r="B194" t="str">
            <v>กาฬสินธุ์</v>
          </cell>
          <cell r="C194" t="str">
            <v>กมลาไสย</v>
          </cell>
          <cell r="D194" t="str">
            <v>ทต.ดงลิง</v>
          </cell>
          <cell r="E194">
            <v>1508850655</v>
          </cell>
        </row>
        <row r="195">
          <cell r="B195" t="str">
            <v>กาฬสินธุ์</v>
          </cell>
          <cell r="C195" t="str">
            <v>กมลาไสย</v>
          </cell>
          <cell r="D195" t="str">
            <v>ทต.ธัญญา</v>
          </cell>
          <cell r="E195">
            <v>1508850653</v>
          </cell>
        </row>
        <row r="196">
          <cell r="B196" t="str">
            <v>กาฬสินธุ์</v>
          </cell>
          <cell r="C196" t="str">
            <v>กมลาไสย</v>
          </cell>
          <cell r="D196" t="str">
            <v>ทต.หนองแปน</v>
          </cell>
          <cell r="E196">
            <v>1508850654</v>
          </cell>
        </row>
        <row r="197">
          <cell r="B197" t="str">
            <v>กาฬสินธุ์</v>
          </cell>
          <cell r="C197" t="str">
            <v>กุฉินารายณ์</v>
          </cell>
          <cell r="D197" t="str">
            <v>ทต.กุดหว้า</v>
          </cell>
          <cell r="E197">
            <v>1508850682</v>
          </cell>
        </row>
        <row r="198">
          <cell r="B198" t="str">
            <v>กาฬสินธุ์</v>
          </cell>
          <cell r="C198" t="str">
            <v>กุฉินารายณ์</v>
          </cell>
          <cell r="D198" t="str">
            <v>ทต.จุมจัง</v>
          </cell>
          <cell r="E198">
            <v>1508850683</v>
          </cell>
        </row>
        <row r="199">
          <cell r="B199" t="str">
            <v>กาฬสินธุ์</v>
          </cell>
          <cell r="C199" t="str">
            <v>กุฉินารายณ์</v>
          </cell>
          <cell r="D199" t="str">
            <v>ทต.นาขาม</v>
          </cell>
          <cell r="E199">
            <v>1508850684</v>
          </cell>
        </row>
        <row r="200">
          <cell r="B200" t="str">
            <v>กาฬสินธุ์</v>
          </cell>
          <cell r="C200" t="str">
            <v>กุฉินารายณ์</v>
          </cell>
          <cell r="D200" t="str">
            <v>ทม.กุฉินารายณ์</v>
          </cell>
          <cell r="E200" t="str">
            <v>7516H00000</v>
          </cell>
        </row>
        <row r="201">
          <cell r="B201" t="str">
            <v>กาฬสินธุ์</v>
          </cell>
          <cell r="C201" t="str">
            <v>กุฉินารายณ์</v>
          </cell>
          <cell r="D201" t="str">
            <v>ทต.เหล่าใหญ่</v>
          </cell>
          <cell r="E201">
            <v>1508850685</v>
          </cell>
        </row>
        <row r="202">
          <cell r="B202" t="str">
            <v>กาฬสินธุ์</v>
          </cell>
          <cell r="C202" t="str">
            <v>เขาวง</v>
          </cell>
          <cell r="D202" t="str">
            <v>ทต.กุดสิม</v>
          </cell>
          <cell r="E202">
            <v>1508850661</v>
          </cell>
        </row>
        <row r="203">
          <cell r="B203" t="str">
            <v>กาฬสินธุ์</v>
          </cell>
          <cell r="C203" t="str">
            <v>เขาวง</v>
          </cell>
          <cell r="D203" t="str">
            <v>ทต.สระพังทอง</v>
          </cell>
          <cell r="E203">
            <v>1508850662</v>
          </cell>
        </row>
        <row r="204">
          <cell r="B204" t="str">
            <v>กาฬสินธุ์</v>
          </cell>
          <cell r="C204" t="str">
            <v>คำม่วง</v>
          </cell>
          <cell r="D204" t="str">
            <v>ทต.คำม่วง</v>
          </cell>
          <cell r="E204">
            <v>1508850678</v>
          </cell>
        </row>
        <row r="205">
          <cell r="B205" t="str">
            <v>กาฬสินธุ์</v>
          </cell>
          <cell r="C205" t="str">
            <v>คำม่วง</v>
          </cell>
          <cell r="D205" t="str">
            <v>ทต.นาทัน</v>
          </cell>
          <cell r="E205">
            <v>1508850680</v>
          </cell>
        </row>
        <row r="206">
          <cell r="B206" t="str">
            <v>กาฬสินธุ์</v>
          </cell>
          <cell r="C206" t="str">
            <v>คำม่วง</v>
          </cell>
          <cell r="D206" t="str">
            <v>ทต.โพน</v>
          </cell>
          <cell r="E206">
            <v>1508850679</v>
          </cell>
        </row>
        <row r="207">
          <cell r="B207" t="str">
            <v>กาฬสินธุ์</v>
          </cell>
          <cell r="C207" t="str">
            <v>ฆ้องชัย</v>
          </cell>
          <cell r="D207" t="str">
            <v>ทต.ฆ้องชัยพัฒนา</v>
          </cell>
          <cell r="E207">
            <v>1508850675</v>
          </cell>
        </row>
        <row r="208">
          <cell r="B208" t="str">
            <v>กาฬสินธุ์</v>
          </cell>
          <cell r="C208" t="str">
            <v>ดอนจาน</v>
          </cell>
          <cell r="D208" t="str">
            <v>ทต.ดอนจาน</v>
          </cell>
          <cell r="E208">
            <v>1508850673</v>
          </cell>
        </row>
        <row r="209">
          <cell r="B209" t="str">
            <v>กาฬสินธุ์</v>
          </cell>
          <cell r="C209" t="str">
            <v>ดอนจาน</v>
          </cell>
          <cell r="D209" t="str">
            <v>ทต.ม่วงนา</v>
          </cell>
          <cell r="E209">
            <v>1508850674</v>
          </cell>
        </row>
        <row r="210">
          <cell r="B210" t="str">
            <v>กาฬสินธุ์</v>
          </cell>
          <cell r="C210" t="str">
            <v>ท่าคันโท</v>
          </cell>
          <cell r="D210" t="str">
            <v>ทต.กุงเก่า</v>
          </cell>
          <cell r="E210">
            <v>1508850657</v>
          </cell>
        </row>
        <row r="211">
          <cell r="B211" t="str">
            <v>กาฬสินธุ์</v>
          </cell>
          <cell r="C211" t="str">
            <v>ท่าคันโท</v>
          </cell>
          <cell r="D211" t="str">
            <v>ทต.กุดจิก</v>
          </cell>
          <cell r="E211">
            <v>1508850658</v>
          </cell>
        </row>
        <row r="212">
          <cell r="B212" t="str">
            <v>กาฬสินธุ์</v>
          </cell>
          <cell r="C212" t="str">
            <v>ท่าคันโท</v>
          </cell>
          <cell r="D212" t="str">
            <v>ทต.ดงสมบูรณ์</v>
          </cell>
          <cell r="E212">
            <v>1508850660</v>
          </cell>
        </row>
        <row r="213">
          <cell r="B213" t="str">
            <v>กาฬสินธุ์</v>
          </cell>
          <cell r="C213" t="str">
            <v>ท่าคันโท</v>
          </cell>
          <cell r="D213" t="str">
            <v>ทต.ท่าคันโท</v>
          </cell>
          <cell r="E213">
            <v>1508850656</v>
          </cell>
        </row>
        <row r="214">
          <cell r="B214" t="str">
            <v>กาฬสินธุ์</v>
          </cell>
          <cell r="C214" t="str">
            <v>ท่าคันโท</v>
          </cell>
          <cell r="D214" t="str">
            <v>ทต.นาตาล</v>
          </cell>
          <cell r="E214">
            <v>1508850659</v>
          </cell>
        </row>
        <row r="215">
          <cell r="B215" t="str">
            <v>กาฬสินธุ์</v>
          </cell>
          <cell r="C215" t="str">
            <v>นาคู</v>
          </cell>
          <cell r="D215" t="str">
            <v>ทต.นาคู</v>
          </cell>
          <cell r="E215">
            <v>1508850676</v>
          </cell>
        </row>
        <row r="216">
          <cell r="B216" t="str">
            <v>กาฬสินธุ์</v>
          </cell>
          <cell r="C216" t="str">
            <v>นามน</v>
          </cell>
          <cell r="D216" t="str">
            <v>ทต.นามน</v>
          </cell>
          <cell r="E216">
            <v>1508850695</v>
          </cell>
        </row>
        <row r="217">
          <cell r="B217" t="str">
            <v>กาฬสินธุ์</v>
          </cell>
          <cell r="C217" t="str">
            <v>นามน</v>
          </cell>
          <cell r="D217" t="str">
            <v>ทต.สงเปลือย</v>
          </cell>
          <cell r="E217">
            <v>1508850696</v>
          </cell>
        </row>
        <row r="218">
          <cell r="B218" t="str">
            <v>กาฬสินธุ์</v>
          </cell>
          <cell r="C218" t="str">
            <v>เมืองกาฬสินธุ์</v>
          </cell>
          <cell r="D218" t="str">
            <v>ทต.กลางหมื่น</v>
          </cell>
          <cell r="E218">
            <v>1508850639</v>
          </cell>
        </row>
        <row r="219">
          <cell r="B219" t="str">
            <v>กาฬสินธุ์</v>
          </cell>
          <cell r="C219" t="str">
            <v>เมืองกาฬสินธุ์</v>
          </cell>
          <cell r="D219" t="str">
            <v>ทต.ขมิ้น</v>
          </cell>
          <cell r="E219">
            <v>1508850643</v>
          </cell>
        </row>
        <row r="220">
          <cell r="B220" t="str">
            <v>กาฬสินธุ์</v>
          </cell>
          <cell r="C220" t="str">
            <v>เมืองกาฬสินธุ์</v>
          </cell>
          <cell r="D220" t="str">
            <v>ทต.เชียงเครือ</v>
          </cell>
          <cell r="E220">
            <v>1508850640</v>
          </cell>
        </row>
        <row r="221">
          <cell r="B221" t="str">
            <v>กาฬสินธุ์</v>
          </cell>
          <cell r="C221" t="str">
            <v>เมืองกาฬสินธุ์</v>
          </cell>
          <cell r="D221" t="str">
            <v>ทต.นาจารย์</v>
          </cell>
          <cell r="E221">
            <v>1508850630</v>
          </cell>
        </row>
        <row r="222">
          <cell r="B222" t="str">
            <v>กาฬสินธุ์</v>
          </cell>
          <cell r="C222" t="str">
            <v>เมืองกาฬสินธุ์</v>
          </cell>
          <cell r="D222" t="str">
            <v>ทต.บึงวิชัย</v>
          </cell>
          <cell r="E222">
            <v>1508850642</v>
          </cell>
        </row>
        <row r="223">
          <cell r="B223" t="str">
            <v>กาฬสินธุ์</v>
          </cell>
          <cell r="C223" t="str">
            <v>เมืองกาฬสินธุ์</v>
          </cell>
          <cell r="D223" t="str">
            <v>ทต.ไผ่</v>
          </cell>
          <cell r="E223">
            <v>1508850634</v>
          </cell>
        </row>
        <row r="224">
          <cell r="B224" t="str">
            <v>กาฬสินธุ์</v>
          </cell>
          <cell r="C224" t="str">
            <v>เมืองกาฬสินธุ์</v>
          </cell>
          <cell r="D224" t="str">
            <v>ทต.โพนทอง</v>
          </cell>
          <cell r="E224">
            <v>1508850641</v>
          </cell>
        </row>
        <row r="225">
          <cell r="B225" t="str">
            <v>กาฬสินธุ์</v>
          </cell>
          <cell r="C225" t="str">
            <v>เมืองกาฬสินธุ์</v>
          </cell>
          <cell r="D225" t="str">
            <v>ทต.ภูดิน</v>
          </cell>
          <cell r="E225">
            <v>1508850633</v>
          </cell>
        </row>
        <row r="226">
          <cell r="B226" t="str">
            <v>กาฬสินธุ์</v>
          </cell>
          <cell r="C226" t="str">
            <v>เมืองกาฬสินธุ์</v>
          </cell>
          <cell r="D226" t="str">
            <v>ทต.ภูปอ</v>
          </cell>
          <cell r="E226">
            <v>1508850638</v>
          </cell>
        </row>
        <row r="227">
          <cell r="B227" t="str">
            <v>กาฬสินธุ์</v>
          </cell>
          <cell r="C227" t="str">
            <v>เมืองกาฬสินธุ์</v>
          </cell>
          <cell r="D227" t="str">
            <v>ทต.ลำคลอง</v>
          </cell>
          <cell r="E227">
            <v>1508850632</v>
          </cell>
        </row>
        <row r="228">
          <cell r="B228" t="str">
            <v>กาฬสินธุ์</v>
          </cell>
          <cell r="C228" t="str">
            <v>เมืองกาฬสินธุ์</v>
          </cell>
          <cell r="D228" t="str">
            <v>ทต.ลำพาน</v>
          </cell>
          <cell r="E228">
            <v>1508850637</v>
          </cell>
        </row>
        <row r="229">
          <cell r="B229" t="str">
            <v>กาฬสินธุ์</v>
          </cell>
          <cell r="C229" t="str">
            <v>เมืองกาฬสินธุ์</v>
          </cell>
          <cell r="D229" t="str">
            <v>ทต.หนองสอ</v>
          </cell>
          <cell r="E229">
            <v>1508850629</v>
          </cell>
        </row>
        <row r="230">
          <cell r="B230" t="str">
            <v>กาฬสินธุ์</v>
          </cell>
          <cell r="C230" t="str">
            <v>เมืองกาฬสินธุ์</v>
          </cell>
          <cell r="D230" t="str">
            <v>ทต.หลุบ</v>
          </cell>
          <cell r="E230">
            <v>1508850635</v>
          </cell>
        </row>
        <row r="231">
          <cell r="B231" t="str">
            <v>กาฬสินธุ์</v>
          </cell>
          <cell r="C231" t="str">
            <v>เมืองกาฬสินธุ์</v>
          </cell>
          <cell r="D231" t="str">
            <v>ทต.ห้วยโพธิ์</v>
          </cell>
          <cell r="E231">
            <v>1508850631</v>
          </cell>
        </row>
        <row r="232">
          <cell r="B232" t="str">
            <v>กาฬสินธุ์</v>
          </cell>
          <cell r="C232" t="str">
            <v>เมืองกาฬสินธุ์</v>
          </cell>
          <cell r="D232" t="str">
            <v>ทต.เหนือ</v>
          </cell>
          <cell r="E232">
            <v>1508850636</v>
          </cell>
        </row>
        <row r="233">
          <cell r="B233" t="str">
            <v>กาฬสินธุ์</v>
          </cell>
          <cell r="C233" t="str">
            <v>ยางตลาด</v>
          </cell>
          <cell r="D233" t="str">
            <v>ทต.เขาพระนอน</v>
          </cell>
          <cell r="E233">
            <v>1508850649</v>
          </cell>
        </row>
        <row r="234">
          <cell r="B234" t="str">
            <v>กาฬสินธุ์</v>
          </cell>
          <cell r="C234" t="str">
            <v>ยางตลาด</v>
          </cell>
          <cell r="D234" t="str">
            <v>ทต.โคกศรี</v>
          </cell>
          <cell r="E234">
            <v>1508850645</v>
          </cell>
        </row>
        <row r="235">
          <cell r="B235" t="str">
            <v>กาฬสินธุ์</v>
          </cell>
          <cell r="C235" t="str">
            <v>ยางตลาด</v>
          </cell>
          <cell r="D235" t="str">
            <v>ทต.โนนสูง</v>
          </cell>
          <cell r="E235">
            <v>1508850650</v>
          </cell>
        </row>
        <row r="236">
          <cell r="B236" t="str">
            <v>กาฬสินธุ์</v>
          </cell>
          <cell r="C236" t="str">
            <v>ยางตลาด</v>
          </cell>
          <cell r="D236" t="str">
            <v>ทต.บัวบาน</v>
          </cell>
          <cell r="E236">
            <v>1508850646</v>
          </cell>
        </row>
        <row r="237">
          <cell r="B237" t="str">
            <v>กาฬสินธุ์</v>
          </cell>
          <cell r="C237" t="str">
            <v>ยางตลาด</v>
          </cell>
          <cell r="D237" t="str">
            <v>ทต.ยางตลาด</v>
          </cell>
          <cell r="E237">
            <v>1508850644</v>
          </cell>
        </row>
        <row r="238">
          <cell r="B238" t="str">
            <v>กาฬสินธุ์</v>
          </cell>
          <cell r="C238" t="str">
            <v>ยางตลาด</v>
          </cell>
          <cell r="D238" t="str">
            <v>ทต.หัวนาคำ</v>
          </cell>
          <cell r="E238">
            <v>1508850647</v>
          </cell>
        </row>
        <row r="239">
          <cell r="B239" t="str">
            <v>กาฬสินธุ์</v>
          </cell>
          <cell r="C239" t="str">
            <v>ยางตลาด</v>
          </cell>
          <cell r="D239" t="str">
            <v>ทต.อิตื้อ</v>
          </cell>
          <cell r="E239">
            <v>1508850648</v>
          </cell>
        </row>
        <row r="240">
          <cell r="B240" t="str">
            <v>กาฬสินธุ์</v>
          </cell>
          <cell r="C240" t="str">
            <v>ยางตลาด</v>
          </cell>
          <cell r="D240" t="str">
            <v>ทต.อุ่มเม่า</v>
          </cell>
          <cell r="E240">
            <v>1508850651</v>
          </cell>
        </row>
        <row r="241">
          <cell r="B241" t="str">
            <v>กาฬสินธุ์</v>
          </cell>
          <cell r="C241" t="str">
            <v>ร่องคำ</v>
          </cell>
          <cell r="D241" t="str">
            <v>ทต.ร่องคำ</v>
          </cell>
          <cell r="E241">
            <v>1508850677</v>
          </cell>
        </row>
        <row r="242">
          <cell r="B242" t="str">
            <v>กาฬสินธุ์</v>
          </cell>
          <cell r="C242" t="str">
            <v>สมเด็จ</v>
          </cell>
          <cell r="D242" t="str">
            <v>ทต.สมเด็จ</v>
          </cell>
          <cell r="E242">
            <v>1508850672</v>
          </cell>
        </row>
        <row r="243">
          <cell r="B243" t="str">
            <v>กาฬสินธุ์</v>
          </cell>
          <cell r="C243" t="str">
            <v>สหัสขันธ์</v>
          </cell>
          <cell r="D243" t="str">
            <v>ทต.นามะเขือ</v>
          </cell>
          <cell r="E243">
            <v>1508850670</v>
          </cell>
        </row>
        <row r="244">
          <cell r="B244" t="str">
            <v>กาฬสินธุ์</v>
          </cell>
          <cell r="C244" t="str">
            <v>สหัสขันธ์</v>
          </cell>
          <cell r="D244" t="str">
            <v>ทต.นิคม</v>
          </cell>
          <cell r="E244">
            <v>1508850669</v>
          </cell>
        </row>
        <row r="245">
          <cell r="B245" t="str">
            <v>กาฬสินธุ์</v>
          </cell>
          <cell r="C245" t="str">
            <v>สหัสขันธ์</v>
          </cell>
          <cell r="D245" t="str">
            <v>ทต.โนนน้ำเกลี้ยง</v>
          </cell>
          <cell r="E245">
            <v>1508850667</v>
          </cell>
        </row>
        <row r="246">
          <cell r="B246" t="str">
            <v>กาฬสินธุ์</v>
          </cell>
          <cell r="C246" t="str">
            <v>สหัสขันธ์</v>
          </cell>
          <cell r="D246" t="str">
            <v>ทต.โนนบุรี</v>
          </cell>
          <cell r="E246">
            <v>1508850666</v>
          </cell>
        </row>
        <row r="247">
          <cell r="B247" t="str">
            <v>กาฬสินธุ์</v>
          </cell>
          <cell r="C247" t="str">
            <v>สหัสขันธ์</v>
          </cell>
          <cell r="D247" t="str">
            <v>ทต.โนนศิลา</v>
          </cell>
          <cell r="E247">
            <v>1508850671</v>
          </cell>
        </row>
        <row r="248">
          <cell r="B248" t="str">
            <v>กาฬสินธุ์</v>
          </cell>
          <cell r="C248" t="str">
            <v>สหัสขันธ์</v>
          </cell>
          <cell r="D248" t="str">
            <v>ทต.ภูสิงห์</v>
          </cell>
          <cell r="E248">
            <v>1508850668</v>
          </cell>
        </row>
        <row r="249">
          <cell r="B249" t="str">
            <v>กาฬสินธุ์</v>
          </cell>
          <cell r="C249" t="str">
            <v>หนองกุงศรี</v>
          </cell>
          <cell r="D249" t="str">
            <v>ทต.คำก้าว</v>
          </cell>
          <cell r="E249">
            <v>1508850688</v>
          </cell>
        </row>
        <row r="250">
          <cell r="B250" t="str">
            <v>กาฬสินธุ์</v>
          </cell>
          <cell r="C250" t="str">
            <v>หนองกุงศรี</v>
          </cell>
          <cell r="D250" t="str">
            <v>ทต.หนองกุงศรี</v>
          </cell>
          <cell r="E250">
            <v>1508850686</v>
          </cell>
        </row>
        <row r="251">
          <cell r="B251" t="str">
            <v>กาฬสินธุ์</v>
          </cell>
          <cell r="C251" t="str">
            <v>หนองกุงศรี</v>
          </cell>
          <cell r="D251" t="str">
            <v>ทต.หนองบัว</v>
          </cell>
          <cell r="E251">
            <v>1508850690</v>
          </cell>
        </row>
        <row r="252">
          <cell r="B252" t="str">
            <v>กาฬสินธุ์</v>
          </cell>
          <cell r="C252" t="str">
            <v>หนองกุงศรี</v>
          </cell>
          <cell r="D252" t="str">
            <v>ทต.หนองสรวง</v>
          </cell>
          <cell r="E252">
            <v>1508850689</v>
          </cell>
        </row>
        <row r="253">
          <cell r="B253" t="str">
            <v>กาฬสินธุ์</v>
          </cell>
          <cell r="C253" t="str">
            <v>หนองกุงศรี</v>
          </cell>
          <cell r="D253" t="str">
            <v>ทต.หนองหิน</v>
          </cell>
          <cell r="E253">
            <v>1508850687</v>
          </cell>
        </row>
        <row r="254">
          <cell r="B254" t="str">
            <v>กาฬสินธุ์</v>
          </cell>
          <cell r="C254" t="str">
            <v>หนองกุงศรี</v>
          </cell>
          <cell r="D254" t="str">
            <v>ทต.หนองใหญ่</v>
          </cell>
          <cell r="E254">
            <v>1508851914</v>
          </cell>
        </row>
        <row r="255">
          <cell r="B255" t="str">
            <v>กาฬสินธุ์</v>
          </cell>
          <cell r="C255" t="str">
            <v>ห้วยผึ้ง</v>
          </cell>
          <cell r="D255" t="str">
            <v>ทต.คำบง</v>
          </cell>
          <cell r="E255">
            <v>1508850664</v>
          </cell>
        </row>
        <row r="256">
          <cell r="B256" t="str">
            <v>กาฬสินธุ์</v>
          </cell>
          <cell r="C256" t="str">
            <v>ห้วยผึ้ง</v>
          </cell>
          <cell r="D256" t="str">
            <v>ทต.หนองอีบุตร</v>
          </cell>
          <cell r="E256">
            <v>1508850665</v>
          </cell>
        </row>
        <row r="257">
          <cell r="B257" t="str">
            <v>กาฬสินธุ์</v>
          </cell>
          <cell r="C257" t="str">
            <v>ห้วยผึ้ง</v>
          </cell>
          <cell r="D257" t="str">
            <v>ทต.ห้วยผึ้ง</v>
          </cell>
          <cell r="E257">
            <v>1508850663</v>
          </cell>
        </row>
        <row r="258">
          <cell r="B258" t="str">
            <v>กาฬสินธุ์</v>
          </cell>
          <cell r="C258" t="str">
            <v>ห้วยเม็ก</v>
          </cell>
          <cell r="D258" t="str">
            <v>ทต.คำเหมือดแก้ว</v>
          </cell>
          <cell r="E258">
            <v>1508850694</v>
          </cell>
        </row>
        <row r="259">
          <cell r="B259" t="str">
            <v>กาฬสินธุ์</v>
          </cell>
          <cell r="C259" t="str">
            <v>ห้วยเม็ก</v>
          </cell>
          <cell r="D259" t="str">
            <v>ทต.คำใหญ่</v>
          </cell>
          <cell r="E259">
            <v>1508850692</v>
          </cell>
        </row>
        <row r="260">
          <cell r="B260" t="str">
            <v>กาฬสินธุ์</v>
          </cell>
          <cell r="C260" t="str">
            <v>ห้วยเม็ก</v>
          </cell>
          <cell r="D260" t="str">
            <v>ทต.ท่าลาดดงยาง</v>
          </cell>
          <cell r="E260">
            <v>1508850693</v>
          </cell>
        </row>
        <row r="261">
          <cell r="B261" t="str">
            <v>กาฬสินธุ์</v>
          </cell>
          <cell r="C261" t="str">
            <v>ห้วยเม็ก</v>
          </cell>
          <cell r="D261" t="str">
            <v>ทต.ห้วยเม็ก</v>
          </cell>
          <cell r="E261">
            <v>1508850691</v>
          </cell>
        </row>
        <row r="262">
          <cell r="B262" t="str">
            <v>กาฬสินธุ์</v>
          </cell>
          <cell r="C262" t="str">
            <v>กมลาไสย</v>
          </cell>
          <cell r="D262" t="str">
            <v>อบต.กมลาไสย</v>
          </cell>
          <cell r="E262">
            <v>1508862376</v>
          </cell>
        </row>
        <row r="263">
          <cell r="B263" t="str">
            <v>กาฬสินธุ์</v>
          </cell>
          <cell r="C263" t="str">
            <v>กมลาไสย</v>
          </cell>
          <cell r="D263" t="str">
            <v>อบต.โคกสมบูรณ์</v>
          </cell>
          <cell r="E263">
            <v>1508862380</v>
          </cell>
        </row>
        <row r="264">
          <cell r="B264" t="str">
            <v>กาฬสินธุ์</v>
          </cell>
          <cell r="C264" t="str">
            <v>กมลาไสย</v>
          </cell>
          <cell r="D264" t="str">
            <v>อบต.เจ้าท่า</v>
          </cell>
          <cell r="E264">
            <v>1508862381</v>
          </cell>
        </row>
        <row r="265">
          <cell r="B265" t="str">
            <v>กาฬสินธุ์</v>
          </cell>
          <cell r="C265" t="str">
            <v>กมลาไสย</v>
          </cell>
          <cell r="D265" t="str">
            <v>อบต.ธัญญา</v>
          </cell>
          <cell r="E265">
            <v>1508862378</v>
          </cell>
        </row>
        <row r="266">
          <cell r="B266" t="str">
            <v>กาฬสินธุ์</v>
          </cell>
          <cell r="C266" t="str">
            <v>กมลาไสย</v>
          </cell>
          <cell r="D266" t="str">
            <v>อบต.โพนงาม</v>
          </cell>
          <cell r="E266">
            <v>1508862379</v>
          </cell>
        </row>
        <row r="267">
          <cell r="B267" t="str">
            <v>กาฬสินธุ์</v>
          </cell>
          <cell r="C267" t="str">
            <v>กมลาไสย</v>
          </cell>
          <cell r="D267" t="str">
            <v>ทต.หลักเมือง</v>
          </cell>
          <cell r="E267">
            <v>1508852095</v>
          </cell>
        </row>
        <row r="268">
          <cell r="B268" t="str">
            <v>กาฬสินธุ์</v>
          </cell>
          <cell r="C268" t="str">
            <v>กุฉินารายณ์</v>
          </cell>
          <cell r="D268" t="str">
            <v>อบต.กุดค้าว</v>
          </cell>
          <cell r="E268">
            <v>1508862430</v>
          </cell>
        </row>
        <row r="269">
          <cell r="B269" t="str">
            <v>กาฬสินธุ์</v>
          </cell>
          <cell r="C269" t="str">
            <v>กุฉินารายณ์</v>
          </cell>
          <cell r="D269" t="str">
            <v>อบต.นาไคร้</v>
          </cell>
          <cell r="E269">
            <v>1508862423</v>
          </cell>
        </row>
        <row r="270">
          <cell r="B270" t="str">
            <v>กาฬสินธุ์</v>
          </cell>
          <cell r="C270" t="str">
            <v>กุฉินารายณ์</v>
          </cell>
          <cell r="D270" t="str">
            <v>อบต.แจนแลน</v>
          </cell>
          <cell r="E270">
            <v>1508862429</v>
          </cell>
        </row>
        <row r="271">
          <cell r="B271" t="str">
            <v>กาฬสินธุ์</v>
          </cell>
          <cell r="C271" t="str">
            <v>กุฉินารายณ์</v>
          </cell>
          <cell r="D271" t="str">
            <v>อบต.นาโก</v>
          </cell>
          <cell r="E271">
            <v>1508862425</v>
          </cell>
        </row>
        <row r="272">
          <cell r="B272" t="str">
            <v>กาฬสินธุ์</v>
          </cell>
          <cell r="C272" t="str">
            <v>กุฉินารายณ์</v>
          </cell>
          <cell r="D272" t="str">
            <v>อบต.บัวขาว</v>
          </cell>
          <cell r="E272">
            <v>1508862422</v>
          </cell>
        </row>
        <row r="273">
          <cell r="B273" t="str">
            <v>กาฬสินธุ์</v>
          </cell>
          <cell r="C273" t="str">
            <v>กุฉินารายณ์</v>
          </cell>
          <cell r="D273" t="str">
            <v>อบต.สมสะอาด</v>
          </cell>
          <cell r="E273">
            <v>1508862427</v>
          </cell>
        </row>
        <row r="274">
          <cell r="B274" t="str">
            <v>กาฬสินธุ์</v>
          </cell>
          <cell r="C274" t="str">
            <v>กุฉินารายณ์</v>
          </cell>
          <cell r="D274" t="str">
            <v>อบต.สามขา</v>
          </cell>
          <cell r="E274">
            <v>1508862428</v>
          </cell>
        </row>
        <row r="275">
          <cell r="B275" t="str">
            <v>กาฬสินธุ์</v>
          </cell>
          <cell r="C275" t="str">
            <v>กุฉินารายณ์</v>
          </cell>
          <cell r="D275" t="str">
            <v>อบต.หนองห้าง</v>
          </cell>
          <cell r="E275">
            <v>1508862426</v>
          </cell>
        </row>
        <row r="276">
          <cell r="B276" t="str">
            <v>กาฬสินธุ์</v>
          </cell>
          <cell r="C276" t="str">
            <v>กุฉินารายณ์</v>
          </cell>
          <cell r="D276" t="str">
            <v>อบต.เหล่าไฮงาม</v>
          </cell>
          <cell r="E276">
            <v>1508862424</v>
          </cell>
        </row>
        <row r="277">
          <cell r="B277" t="str">
            <v>กาฬสินธุ์</v>
          </cell>
          <cell r="C277" t="str">
            <v>เขาวง</v>
          </cell>
          <cell r="D277" t="str">
            <v>ทต.กุดสิมคุ้มใหม่</v>
          </cell>
          <cell r="E277">
            <v>1508852096</v>
          </cell>
        </row>
        <row r="278">
          <cell r="B278" t="str">
            <v>กาฬสินธุ์</v>
          </cell>
          <cell r="C278" t="str">
            <v>เขาวง</v>
          </cell>
          <cell r="D278" t="str">
            <v>อบต.คุ้มเก่า</v>
          </cell>
          <cell r="E278">
            <v>1508862386</v>
          </cell>
        </row>
        <row r="279">
          <cell r="B279" t="str">
            <v>กาฬสินธุ์</v>
          </cell>
          <cell r="C279" t="str">
            <v>เขาวง</v>
          </cell>
          <cell r="D279" t="str">
            <v>ทต.สงเปลือย</v>
          </cell>
          <cell r="E279">
            <v>1508852240</v>
          </cell>
        </row>
        <row r="280">
          <cell r="B280" t="str">
            <v>กาฬสินธุ์</v>
          </cell>
          <cell r="C280" t="str">
            <v>เขาวง</v>
          </cell>
          <cell r="D280" t="str">
            <v>อบต.หนองผือ</v>
          </cell>
          <cell r="E280">
            <v>1508862384</v>
          </cell>
        </row>
        <row r="281">
          <cell r="B281" t="str">
            <v>กาฬสินธุ์</v>
          </cell>
          <cell r="C281" t="str">
            <v>คำม่วง</v>
          </cell>
          <cell r="D281" t="str">
            <v>อบต.ดินจี่</v>
          </cell>
          <cell r="E281">
            <v>1508862420</v>
          </cell>
        </row>
        <row r="282">
          <cell r="B282" t="str">
            <v>กาฬสินธุ์</v>
          </cell>
          <cell r="C282" t="str">
            <v>คำม่วง</v>
          </cell>
          <cell r="D282" t="str">
            <v>อบต.ทุ่งคลอง</v>
          </cell>
          <cell r="E282">
            <v>1508862419</v>
          </cell>
        </row>
        <row r="283">
          <cell r="B283" t="str">
            <v>กาฬสินธุ์</v>
          </cell>
          <cell r="C283" t="str">
            <v>คำม่วง</v>
          </cell>
          <cell r="D283" t="str">
            <v>อบต.นาบอน</v>
          </cell>
          <cell r="E283">
            <v>1508862417</v>
          </cell>
        </row>
        <row r="284">
          <cell r="B284" t="str">
            <v>กาฬสินธุ์</v>
          </cell>
          <cell r="C284" t="str">
            <v>คำม่วง</v>
          </cell>
          <cell r="D284" t="str">
            <v>อบต.เนินยาง</v>
          </cell>
          <cell r="E284">
            <v>1508862421</v>
          </cell>
        </row>
        <row r="285">
          <cell r="B285" t="str">
            <v>กาฬสินธุ์</v>
          </cell>
          <cell r="C285" t="str">
            <v>คำม่วง</v>
          </cell>
          <cell r="D285" t="str">
            <v>อบต.โพน</v>
          </cell>
          <cell r="E285">
            <v>1508862418</v>
          </cell>
        </row>
        <row r="286">
          <cell r="B286" t="str">
            <v>กาฬสินธุ์</v>
          </cell>
          <cell r="C286" t="str">
            <v>ฆ้องชัย</v>
          </cell>
          <cell r="D286" t="str">
            <v>อบต.โคกสะอาด</v>
          </cell>
          <cell r="E286">
            <v>1508862409</v>
          </cell>
        </row>
        <row r="287">
          <cell r="B287" t="str">
            <v>กาฬสินธุ์</v>
          </cell>
          <cell r="C287" t="str">
            <v>ฆ้องชัย</v>
          </cell>
          <cell r="D287" t="str">
            <v>อบต.โนนศิลาเลิง</v>
          </cell>
          <cell r="E287">
            <v>1508862408</v>
          </cell>
        </row>
        <row r="288">
          <cell r="B288" t="str">
            <v>กาฬสินธุ์</v>
          </cell>
          <cell r="C288" t="str">
            <v>ฆ้องชัย</v>
          </cell>
          <cell r="D288" t="str">
            <v>อบต.ลำชี</v>
          </cell>
          <cell r="E288">
            <v>1508862406</v>
          </cell>
        </row>
        <row r="289">
          <cell r="B289" t="str">
            <v>กาฬสินธุ์</v>
          </cell>
          <cell r="C289" t="str">
            <v>ฆ้องชัย</v>
          </cell>
          <cell r="D289" t="str">
            <v>อบต.เหล่ากลาง</v>
          </cell>
          <cell r="E289">
            <v>1508862407</v>
          </cell>
        </row>
        <row r="290">
          <cell r="B290" t="str">
            <v>กาฬสินธุ์</v>
          </cell>
          <cell r="C290" t="str">
            <v>ดอนจาน</v>
          </cell>
          <cell r="D290" t="str">
            <v>อบต.ดงพยุง</v>
          </cell>
          <cell r="E290">
            <v>1508862403</v>
          </cell>
        </row>
        <row r="291">
          <cell r="B291" t="str">
            <v>กาฬสินธุ์</v>
          </cell>
          <cell r="C291" t="str">
            <v>ดอนจาน</v>
          </cell>
          <cell r="D291" t="str">
            <v>อบต.นาจำปา</v>
          </cell>
          <cell r="E291">
            <v>1508862404</v>
          </cell>
        </row>
        <row r="292">
          <cell r="B292" t="str">
            <v>กาฬสินธุ์</v>
          </cell>
          <cell r="C292" t="str">
            <v>ดอนจาน</v>
          </cell>
          <cell r="D292" t="str">
            <v>อบต.สะอาดไชยศรี</v>
          </cell>
          <cell r="E292">
            <v>1508862405</v>
          </cell>
        </row>
        <row r="293">
          <cell r="B293" t="str">
            <v>กาฬสินธุ์</v>
          </cell>
          <cell r="C293" t="str">
            <v>ท่าคันโท</v>
          </cell>
          <cell r="D293" t="str">
            <v>อบต.ยางอู้ม</v>
          </cell>
          <cell r="E293">
            <v>1508862382</v>
          </cell>
        </row>
        <row r="294">
          <cell r="B294" t="str">
            <v>กาฬสินธุ์</v>
          </cell>
          <cell r="C294" t="str">
            <v>นาคู</v>
          </cell>
          <cell r="D294" t="str">
            <v>อบต.นาคู</v>
          </cell>
          <cell r="E294">
            <v>1508862410</v>
          </cell>
        </row>
        <row r="295">
          <cell r="B295" t="str">
            <v>กาฬสินธุ์</v>
          </cell>
          <cell r="C295" t="str">
            <v>นาคู</v>
          </cell>
          <cell r="D295" t="str">
            <v>อบต.โนนนาจาน</v>
          </cell>
          <cell r="E295">
            <v>1508862412</v>
          </cell>
        </row>
        <row r="296">
          <cell r="B296" t="str">
            <v>กาฬสินธุ์</v>
          </cell>
          <cell r="C296" t="str">
            <v>นาคู</v>
          </cell>
          <cell r="D296" t="str">
            <v>อบต.บ่อแก้ว</v>
          </cell>
          <cell r="E296">
            <v>1508862413</v>
          </cell>
        </row>
        <row r="297">
          <cell r="B297" t="str">
            <v>กาฬสินธุ์</v>
          </cell>
          <cell r="C297" t="str">
            <v>นาคู</v>
          </cell>
          <cell r="D297" t="str">
            <v>ทต.ภูแล่นช้าง</v>
          </cell>
          <cell r="E297">
            <v>1508852241</v>
          </cell>
        </row>
        <row r="298">
          <cell r="B298" t="str">
            <v>กาฬสินธุ์</v>
          </cell>
          <cell r="C298" t="str">
            <v>นาคู</v>
          </cell>
          <cell r="D298" t="str">
            <v>อบต.สายนาวัง</v>
          </cell>
          <cell r="E298">
            <v>1508862414</v>
          </cell>
        </row>
        <row r="299">
          <cell r="B299" t="str">
            <v>กาฬสินธุ์</v>
          </cell>
          <cell r="C299" t="str">
            <v>นามน</v>
          </cell>
          <cell r="D299" t="str">
            <v>อบต.นามน</v>
          </cell>
          <cell r="E299">
            <v>1508862446</v>
          </cell>
        </row>
        <row r="300">
          <cell r="B300" t="str">
            <v>กาฬสินธุ์</v>
          </cell>
          <cell r="C300" t="str">
            <v>นามน</v>
          </cell>
          <cell r="D300" t="str">
            <v>อบต.ยอดแกง</v>
          </cell>
          <cell r="E300">
            <v>1508862444</v>
          </cell>
        </row>
        <row r="301">
          <cell r="B301" t="str">
            <v>กาฬสินธุ์</v>
          </cell>
          <cell r="C301" t="str">
            <v>นามน</v>
          </cell>
          <cell r="D301" t="str">
            <v>อบต.หนองบัว</v>
          </cell>
          <cell r="E301">
            <v>1508862445</v>
          </cell>
        </row>
        <row r="302">
          <cell r="B302" t="str">
            <v>กาฬสินธุ์</v>
          </cell>
          <cell r="C302" t="str">
            <v>นามน</v>
          </cell>
          <cell r="D302" t="str">
            <v>อบต.หลักเหลี่ยม</v>
          </cell>
          <cell r="E302">
            <v>1508862443</v>
          </cell>
        </row>
        <row r="303">
          <cell r="B303" t="str">
            <v>กาฬสินธุ์</v>
          </cell>
          <cell r="C303" t="str">
            <v>เมืองกาฬสินธุ์</v>
          </cell>
          <cell r="D303" t="str">
            <v>อบต.หนองกุง</v>
          </cell>
          <cell r="E303">
            <v>1508862366</v>
          </cell>
        </row>
        <row r="304">
          <cell r="B304" t="str">
            <v>กาฬสินธุ์</v>
          </cell>
          <cell r="C304" t="str">
            <v>ยางตลาด</v>
          </cell>
          <cell r="D304" t="str">
            <v>อบต.คลองขาม</v>
          </cell>
          <cell r="E304">
            <v>1508862369</v>
          </cell>
        </row>
        <row r="305">
          <cell r="B305" t="str">
            <v>กาฬสินธุ์</v>
          </cell>
          <cell r="C305" t="str">
            <v>ยางตลาด</v>
          </cell>
          <cell r="D305" t="str">
            <v>อบต.ดอนสมบูรณ์</v>
          </cell>
          <cell r="E305">
            <v>1508862373</v>
          </cell>
        </row>
        <row r="306">
          <cell r="B306" t="str">
            <v>กาฬสินธุ์</v>
          </cell>
          <cell r="C306" t="str">
            <v>ยางตลาด</v>
          </cell>
          <cell r="D306" t="str">
            <v>อบต.นาเชือก</v>
          </cell>
          <cell r="E306">
            <v>1508862367</v>
          </cell>
        </row>
        <row r="307">
          <cell r="B307" t="str">
            <v>กาฬสินธุ์</v>
          </cell>
          <cell r="C307" t="str">
            <v>ยางตลาด</v>
          </cell>
          <cell r="D307" t="str">
            <v>อบต.นาดี</v>
          </cell>
          <cell r="E307">
            <v>1508862368</v>
          </cell>
        </row>
        <row r="308">
          <cell r="B308" t="str">
            <v>กาฬสินธุ์</v>
          </cell>
          <cell r="C308" t="str">
            <v>ยางตลาด</v>
          </cell>
          <cell r="D308" t="str">
            <v>อบต.ยางตลาด</v>
          </cell>
          <cell r="E308">
            <v>1508862371</v>
          </cell>
        </row>
        <row r="309">
          <cell r="B309" t="str">
            <v>กาฬสินธุ์</v>
          </cell>
          <cell r="C309" t="str">
            <v>ยางตลาด</v>
          </cell>
          <cell r="D309" t="str">
            <v>อบต.เว่อ</v>
          </cell>
          <cell r="E309">
            <v>1508862372</v>
          </cell>
        </row>
        <row r="310">
          <cell r="B310" t="str">
            <v>กาฬสินธุ์</v>
          </cell>
          <cell r="C310" t="str">
            <v>ยางตลาด</v>
          </cell>
          <cell r="D310" t="str">
            <v>อบต.หนองตอกแป้น</v>
          </cell>
          <cell r="E310">
            <v>1508862374</v>
          </cell>
        </row>
        <row r="311">
          <cell r="B311" t="str">
            <v>กาฬสินธุ์</v>
          </cell>
          <cell r="C311" t="str">
            <v>ยางตลาด</v>
          </cell>
          <cell r="D311" t="str">
            <v>อบต.หนองอิเฒ่า</v>
          </cell>
          <cell r="E311">
            <v>1508862375</v>
          </cell>
        </row>
        <row r="312">
          <cell r="B312" t="str">
            <v>กาฬสินธุ์</v>
          </cell>
          <cell r="C312" t="str">
            <v>ยางตลาด</v>
          </cell>
          <cell r="D312" t="str">
            <v>อบต.หัวงัว</v>
          </cell>
          <cell r="E312">
            <v>1508862370</v>
          </cell>
        </row>
        <row r="313">
          <cell r="B313" t="str">
            <v>กาฬสินธุ์</v>
          </cell>
          <cell r="C313" t="str">
            <v>ร่องคำ</v>
          </cell>
          <cell r="D313" t="str">
            <v>อบต.สามัคคี</v>
          </cell>
          <cell r="E313">
            <v>1508862416</v>
          </cell>
        </row>
        <row r="314">
          <cell r="B314" t="str">
            <v>กาฬสินธุ์</v>
          </cell>
          <cell r="C314" t="str">
            <v>ร่องคำ</v>
          </cell>
          <cell r="D314" t="str">
            <v>อบต.เหล่าอ้อย</v>
          </cell>
          <cell r="E314">
            <v>1508862415</v>
          </cell>
        </row>
        <row r="315">
          <cell r="B315" t="str">
            <v>กาฬสินธุ์</v>
          </cell>
          <cell r="C315" t="str">
            <v>สมเด็จ</v>
          </cell>
          <cell r="D315" t="str">
            <v>ทต.แซงบาดาล</v>
          </cell>
          <cell r="E315">
            <v>1508852242</v>
          </cell>
        </row>
        <row r="316">
          <cell r="B316" t="str">
            <v>กาฬสินธุ์</v>
          </cell>
          <cell r="C316" t="str">
            <v>สมเด็จ</v>
          </cell>
          <cell r="D316" t="str">
            <v>ทต.ผาเสวย</v>
          </cell>
          <cell r="E316">
            <v>1508852097</v>
          </cell>
        </row>
        <row r="317">
          <cell r="B317" t="str">
            <v>กาฬสินธุ์</v>
          </cell>
          <cell r="C317" t="str">
            <v>สมเด็จ</v>
          </cell>
          <cell r="D317" t="str">
            <v>ทต.มหาไชย</v>
          </cell>
          <cell r="E317">
            <v>1508852098</v>
          </cell>
        </row>
        <row r="318">
          <cell r="B318" t="str">
            <v>กาฬสินธุ์</v>
          </cell>
          <cell r="C318" t="str">
            <v>สมเด็จ</v>
          </cell>
          <cell r="D318" t="str">
            <v>ทต.ลำห้วยหลัว</v>
          </cell>
          <cell r="E318">
            <v>1508852099</v>
          </cell>
        </row>
        <row r="319">
          <cell r="B319" t="str">
            <v>กาฬสินธุ์</v>
          </cell>
          <cell r="C319" t="str">
            <v>สมเด็จ</v>
          </cell>
          <cell r="D319" t="str">
            <v>อบต.ศรีสมเด็จ</v>
          </cell>
          <cell r="E319">
            <v>1508862398</v>
          </cell>
        </row>
        <row r="320">
          <cell r="B320" t="str">
            <v>กาฬสินธุ์</v>
          </cell>
          <cell r="C320" t="str">
            <v>สมเด็จ</v>
          </cell>
          <cell r="D320" t="str">
            <v>อบต.สมเด็จ</v>
          </cell>
          <cell r="E320">
            <v>1508862397</v>
          </cell>
        </row>
        <row r="321">
          <cell r="B321" t="str">
            <v>กาฬสินธุ์</v>
          </cell>
          <cell r="C321" t="str">
            <v>สมเด็จ</v>
          </cell>
          <cell r="D321" t="str">
            <v>อบต.หนองแวง</v>
          </cell>
          <cell r="E321">
            <v>1508862396</v>
          </cell>
        </row>
        <row r="322">
          <cell r="B322" t="str">
            <v>กาฬสินธุ์</v>
          </cell>
          <cell r="C322" t="str">
            <v>สมเด็จ</v>
          </cell>
          <cell r="D322" t="str">
            <v>อบต.หมูม่น</v>
          </cell>
          <cell r="E322">
            <v>1508862391</v>
          </cell>
        </row>
        <row r="323">
          <cell r="B323" t="str">
            <v>กาฬสินธุ์</v>
          </cell>
          <cell r="C323" t="str">
            <v>สหัสขันธ์</v>
          </cell>
          <cell r="D323" t="str">
            <v>อบต.โนนแหลมทอง</v>
          </cell>
          <cell r="E323">
            <v>1508862389</v>
          </cell>
        </row>
        <row r="324">
          <cell r="B324" t="str">
            <v>กาฬสินธุ์</v>
          </cell>
          <cell r="C324" t="str">
            <v>สหัสขันธ์</v>
          </cell>
          <cell r="D324" t="str">
            <v>อบต.สหัสขันธ์</v>
          </cell>
          <cell r="E324">
            <v>1508862390</v>
          </cell>
        </row>
        <row r="325">
          <cell r="B325" t="str">
            <v>กาฬสินธุ์</v>
          </cell>
          <cell r="C325" t="str">
            <v>สามชัย</v>
          </cell>
          <cell r="D325" t="str">
            <v>อบต.คำสร้างเที่ยง</v>
          </cell>
          <cell r="E325">
            <v>1508862401</v>
          </cell>
        </row>
        <row r="326">
          <cell r="B326" t="str">
            <v>กาฬสินธุ์</v>
          </cell>
          <cell r="C326" t="str">
            <v>สามชัย</v>
          </cell>
          <cell r="D326" t="str">
            <v>อบต.สำราญ</v>
          </cell>
          <cell r="E326">
            <v>1508862399</v>
          </cell>
        </row>
        <row r="327">
          <cell r="B327" t="str">
            <v>กาฬสินธุ์</v>
          </cell>
          <cell r="C327" t="str">
            <v>สามชัย</v>
          </cell>
          <cell r="D327" t="str">
            <v>อบต.สำราญใต้</v>
          </cell>
          <cell r="E327">
            <v>1508862400</v>
          </cell>
        </row>
        <row r="328">
          <cell r="B328" t="str">
            <v>กาฬสินธุ์</v>
          </cell>
          <cell r="C328" t="str">
            <v>สามชัย</v>
          </cell>
          <cell r="D328" t="str">
            <v>อบต.หนองช้าง</v>
          </cell>
          <cell r="E328">
            <v>1508862402</v>
          </cell>
        </row>
        <row r="329">
          <cell r="B329" t="str">
            <v>กาฬสินธุ์</v>
          </cell>
          <cell r="C329" t="str">
            <v>หนองกุงศรี</v>
          </cell>
          <cell r="D329" t="str">
            <v>อบต.โคกเครือ</v>
          </cell>
          <cell r="E329">
            <v>1508862433</v>
          </cell>
        </row>
        <row r="330">
          <cell r="B330" t="str">
            <v>กาฬสินธุ์</v>
          </cell>
          <cell r="C330" t="str">
            <v>หนองกุงศรี</v>
          </cell>
          <cell r="D330" t="str">
            <v>ทต.ดงมูล</v>
          </cell>
          <cell r="E330">
            <v>1508851913</v>
          </cell>
        </row>
        <row r="331">
          <cell r="B331" t="str">
            <v>กาฬสินธุ์</v>
          </cell>
          <cell r="C331" t="str">
            <v>หนองกุงศรี</v>
          </cell>
          <cell r="D331" t="str">
            <v>อบต.เสาเล้า</v>
          </cell>
          <cell r="E331">
            <v>1508862435</v>
          </cell>
        </row>
        <row r="332">
          <cell r="B332" t="str">
            <v>กาฬสินธุ์</v>
          </cell>
          <cell r="C332" t="str">
            <v>หนองกุงศรี</v>
          </cell>
          <cell r="D332" t="str">
            <v>อบต.หนองหิน</v>
          </cell>
          <cell r="E332">
            <v>1508862431</v>
          </cell>
        </row>
        <row r="333">
          <cell r="B333" t="str">
            <v>กาฬสินธุ์</v>
          </cell>
          <cell r="C333" t="str">
            <v>ห้วยผึ้ง</v>
          </cell>
          <cell r="D333" t="str">
            <v>อบต.ไค้นุ่น</v>
          </cell>
          <cell r="E333">
            <v>1508862388</v>
          </cell>
        </row>
        <row r="334">
          <cell r="B334" t="str">
            <v>กาฬสินธุ์</v>
          </cell>
          <cell r="C334" t="str">
            <v>ห้วยผึ้ง</v>
          </cell>
          <cell r="D334" t="str">
            <v>อบต.นิคมห้วยผึ้ง</v>
          </cell>
          <cell r="E334">
            <v>1508862387</v>
          </cell>
        </row>
        <row r="335">
          <cell r="B335" t="str">
            <v>กาฬสินธุ์</v>
          </cell>
          <cell r="C335" t="str">
            <v>ห้วยเม็ก</v>
          </cell>
          <cell r="D335" t="str">
            <v>อบต.กุดโดน</v>
          </cell>
          <cell r="E335">
            <v>1508862440</v>
          </cell>
        </row>
        <row r="336">
          <cell r="B336" t="str">
            <v>กาฬสินธุ์</v>
          </cell>
          <cell r="C336" t="str">
            <v>ห้วยเม็ก</v>
          </cell>
          <cell r="D336" t="str">
            <v>อบต.คำใหญ่</v>
          </cell>
          <cell r="E336">
            <v>1508862436</v>
          </cell>
        </row>
        <row r="337">
          <cell r="B337" t="str">
            <v>กาฬสินธุ์</v>
          </cell>
          <cell r="C337" t="str">
            <v>ห้วยเม็ก</v>
          </cell>
          <cell r="D337" t="str">
            <v>อบต.ทรายทอง</v>
          </cell>
          <cell r="E337">
            <v>1508862442</v>
          </cell>
        </row>
        <row r="338">
          <cell r="B338" t="str">
            <v>กาฬสินธุ์</v>
          </cell>
          <cell r="C338" t="str">
            <v>ห้วยเม็ก</v>
          </cell>
          <cell r="D338" t="str">
            <v>อบต.โนนสะอาด</v>
          </cell>
          <cell r="E338">
            <v>1508862441</v>
          </cell>
        </row>
        <row r="339">
          <cell r="B339" t="str">
            <v>กาฬสินธุ์</v>
          </cell>
          <cell r="C339" t="str">
            <v>ห้วยเม็ก</v>
          </cell>
          <cell r="D339" t="str">
            <v>อบต.บึงนาเรียง</v>
          </cell>
          <cell r="E339">
            <v>1508862437</v>
          </cell>
        </row>
        <row r="340">
          <cell r="B340" t="str">
            <v>กาฬสินธุ์</v>
          </cell>
          <cell r="C340" t="str">
            <v>ห้วยเม็ก</v>
          </cell>
          <cell r="D340" t="str">
            <v>อบต.พิมูล</v>
          </cell>
          <cell r="E340">
            <v>1508862438</v>
          </cell>
        </row>
        <row r="341">
          <cell r="B341" t="str">
            <v>กาฬสินธุ์</v>
          </cell>
          <cell r="C341" t="str">
            <v>ห้วยเม็ก</v>
          </cell>
          <cell r="D341" t="str">
            <v>อบต.หัวหิน</v>
          </cell>
          <cell r="E341">
            <v>1508862439</v>
          </cell>
        </row>
        <row r="342">
          <cell r="B342" t="str">
            <v>กาฬสินธุ์ ผลรวม</v>
          </cell>
          <cell r="C342">
            <v>0</v>
          </cell>
          <cell r="D342">
            <v>0</v>
          </cell>
          <cell r="E342">
            <v>0</v>
          </cell>
        </row>
        <row r="343">
          <cell r="B343" t="str">
            <v>กำแพงเพชร</v>
          </cell>
          <cell r="C343" t="str">
            <v>เมืองกำแพงเพชร</v>
          </cell>
          <cell r="D343" t="str">
            <v>อบจ.กำแพงเพชร</v>
          </cell>
          <cell r="E343">
            <v>0</v>
          </cell>
        </row>
        <row r="344">
          <cell r="B344" t="str">
            <v>กำแพงเพชร</v>
          </cell>
          <cell r="C344" t="str">
            <v>ขาณุวรลักษบุรี</v>
          </cell>
          <cell r="D344" t="str">
            <v>ทม.ปางมะค่า</v>
          </cell>
          <cell r="E344" t="str">
            <v>751B300000</v>
          </cell>
        </row>
        <row r="345">
          <cell r="B345" t="str">
            <v>กำแพงเพชร</v>
          </cell>
          <cell r="C345" t="str">
            <v>เมืองกำแพงเพชร</v>
          </cell>
          <cell r="D345" t="str">
            <v>ทม.กำแพงเพชร</v>
          </cell>
          <cell r="E345" t="str">
            <v>7519V00000</v>
          </cell>
        </row>
        <row r="346">
          <cell r="B346" t="str">
            <v>กำแพงเพชร</v>
          </cell>
          <cell r="C346" t="str">
            <v>ขาณุวรลักษบุรี</v>
          </cell>
          <cell r="D346" t="str">
            <v>ทต.ขาณุวรลักษบุรี</v>
          </cell>
          <cell r="E346">
            <v>1508851314</v>
          </cell>
        </row>
        <row r="347">
          <cell r="B347" t="str">
            <v>กำแพงเพชร</v>
          </cell>
          <cell r="C347" t="str">
            <v>ขาณุวรลักษบุรี</v>
          </cell>
          <cell r="D347" t="str">
            <v>ทต.สลกบาตร</v>
          </cell>
          <cell r="E347">
            <v>1508851315</v>
          </cell>
        </row>
        <row r="348">
          <cell r="B348" t="str">
            <v>กำแพงเพชร</v>
          </cell>
          <cell r="C348" t="str">
            <v>คลองขลุง</v>
          </cell>
          <cell r="D348" t="str">
            <v>ทต.คลองขลุง</v>
          </cell>
          <cell r="E348">
            <v>1508851316</v>
          </cell>
        </row>
        <row r="349">
          <cell r="B349" t="str">
            <v>กำแพงเพชร</v>
          </cell>
          <cell r="C349" t="str">
            <v>คลองขลุง</v>
          </cell>
          <cell r="D349" t="str">
            <v>ทต.ท่าพุทรา</v>
          </cell>
          <cell r="E349">
            <v>1508851317</v>
          </cell>
        </row>
        <row r="350">
          <cell r="B350" t="str">
            <v>กำแพงเพชร</v>
          </cell>
          <cell r="C350" t="str">
            <v>คลองขลุง</v>
          </cell>
          <cell r="D350" t="str">
            <v>ทต.ท่ามะเขือ</v>
          </cell>
          <cell r="E350">
            <v>1508851318</v>
          </cell>
        </row>
        <row r="351">
          <cell r="B351" t="str">
            <v>กำแพงเพชร</v>
          </cell>
          <cell r="C351" t="str">
            <v>คลองขลุง</v>
          </cell>
          <cell r="D351" t="str">
            <v>ทต.วังยาง</v>
          </cell>
          <cell r="E351">
            <v>1508851319</v>
          </cell>
        </row>
        <row r="352">
          <cell r="B352" t="str">
            <v>กำแพงเพชร</v>
          </cell>
          <cell r="C352" t="str">
            <v>คลองลาน</v>
          </cell>
          <cell r="D352" t="str">
            <v>ทต.คลองลานพัฒนา</v>
          </cell>
          <cell r="E352">
            <v>1508851305</v>
          </cell>
        </row>
        <row r="353">
          <cell r="B353" t="str">
            <v>กำแพงเพชร</v>
          </cell>
          <cell r="C353" t="str">
            <v>ทรายทองวัฒนา</v>
          </cell>
          <cell r="D353" t="str">
            <v>ทต.ทุ่งทราย</v>
          </cell>
          <cell r="E353">
            <v>1508851313</v>
          </cell>
        </row>
        <row r="354">
          <cell r="B354" t="str">
            <v>กำแพงเพชร</v>
          </cell>
          <cell r="C354" t="str">
            <v>ไทรงาม</v>
          </cell>
          <cell r="D354" t="str">
            <v>ทต.ไทรงาม</v>
          </cell>
          <cell r="E354">
            <v>1508851312</v>
          </cell>
        </row>
        <row r="355">
          <cell r="B355" t="str">
            <v>กำแพงเพชร</v>
          </cell>
          <cell r="C355" t="str">
            <v>บึงสามัคคี</v>
          </cell>
          <cell r="D355" t="str">
            <v>ทต.ระหาน</v>
          </cell>
          <cell r="E355">
            <v>1508851306</v>
          </cell>
        </row>
        <row r="356">
          <cell r="B356" t="str">
            <v>กำแพงเพชร</v>
          </cell>
          <cell r="C356" t="str">
            <v>พรานกระต่าย</v>
          </cell>
          <cell r="D356" t="str">
            <v>ทต.คลองพิไกร</v>
          </cell>
          <cell r="E356">
            <v>1508851311</v>
          </cell>
        </row>
        <row r="357">
          <cell r="B357" t="str">
            <v>กำแพงเพชร</v>
          </cell>
          <cell r="C357" t="str">
            <v>พรานกระต่าย</v>
          </cell>
          <cell r="D357" t="str">
            <v>ทต.บ้านพราน</v>
          </cell>
          <cell r="E357">
            <v>1508851310</v>
          </cell>
        </row>
        <row r="358">
          <cell r="B358" t="str">
            <v>กำแพงเพชร</v>
          </cell>
          <cell r="C358" t="str">
            <v>พรานกระต่าย</v>
          </cell>
          <cell r="D358" t="str">
            <v>ทต.พรานกระต่าย</v>
          </cell>
          <cell r="E358">
            <v>1508851309</v>
          </cell>
        </row>
        <row r="359">
          <cell r="B359" t="str">
            <v>กำแพงเพชร</v>
          </cell>
          <cell r="C359" t="str">
            <v>เมืองกำแพงเพชร</v>
          </cell>
          <cell r="D359" t="str">
            <v>ทต.คลองแม่ลาย</v>
          </cell>
          <cell r="E359">
            <v>1508851300</v>
          </cell>
        </row>
        <row r="360">
          <cell r="B360" t="str">
            <v>กำแพงเพชร</v>
          </cell>
          <cell r="C360" t="str">
            <v>เมืองกำแพงเพชร</v>
          </cell>
          <cell r="D360" t="str">
            <v>ทต.เทพนคร</v>
          </cell>
          <cell r="E360">
            <v>1508851303</v>
          </cell>
        </row>
        <row r="361">
          <cell r="B361" t="str">
            <v>กำแพงเพชร</v>
          </cell>
          <cell r="C361" t="str">
            <v>เมืองกำแพงเพชร</v>
          </cell>
          <cell r="D361" t="str">
            <v>ทต.นครชุม</v>
          </cell>
          <cell r="E361">
            <v>1508851301</v>
          </cell>
        </row>
        <row r="362">
          <cell r="B362" t="str">
            <v>กำแพงเพชร</v>
          </cell>
          <cell r="C362" t="str">
            <v>เมืองกำแพงเพชร</v>
          </cell>
          <cell r="D362" t="str">
            <v>ทต.นิคมทุ่งโพธิ์ทะเล</v>
          </cell>
          <cell r="E362">
            <v>1508851304</v>
          </cell>
        </row>
        <row r="363">
          <cell r="B363" t="str">
            <v>กำแพงเพชร</v>
          </cell>
          <cell r="C363" t="str">
            <v>เมืองกำแพงเพชร</v>
          </cell>
          <cell r="D363" t="str">
            <v>ทต.ปากดง</v>
          </cell>
          <cell r="E363">
            <v>1508851302</v>
          </cell>
        </row>
        <row r="364">
          <cell r="B364" t="str">
            <v>กำแพงเพชร</v>
          </cell>
          <cell r="C364" t="str">
            <v>ลานกระบือ</v>
          </cell>
          <cell r="D364" t="str">
            <v>ทต.ช่องลม</v>
          </cell>
          <cell r="E364">
            <v>1508851308</v>
          </cell>
        </row>
        <row r="365">
          <cell r="B365" t="str">
            <v>กำแพงเพชร</v>
          </cell>
          <cell r="C365" t="str">
            <v>ลานกระบือ</v>
          </cell>
          <cell r="D365" t="str">
            <v>ทต.ลานกระบือ</v>
          </cell>
          <cell r="E365">
            <v>1508851307</v>
          </cell>
        </row>
        <row r="366">
          <cell r="B366" t="str">
            <v>กำแพงเพชร</v>
          </cell>
          <cell r="C366" t="str">
            <v>โกสัมพีนคร</v>
          </cell>
          <cell r="D366" t="str">
            <v>อบต.โกสัมพี</v>
          </cell>
          <cell r="E366">
            <v>1508864034</v>
          </cell>
        </row>
        <row r="367">
          <cell r="B367" t="str">
            <v>กำแพงเพชร</v>
          </cell>
          <cell r="C367" t="str">
            <v>โกสัมพีนคร</v>
          </cell>
          <cell r="D367" t="str">
            <v>อบต.เพชรชมภู</v>
          </cell>
          <cell r="E367">
            <v>1508864035</v>
          </cell>
        </row>
        <row r="368">
          <cell r="B368" t="str">
            <v>กำแพงเพชร</v>
          </cell>
          <cell r="C368" t="str">
            <v>โกสัมพีนคร</v>
          </cell>
          <cell r="D368" t="str">
            <v>อบต.ลานดอกไม้ตก</v>
          </cell>
          <cell r="E368">
            <v>1508864036</v>
          </cell>
        </row>
        <row r="369">
          <cell r="B369" t="str">
            <v>กำแพงเพชร</v>
          </cell>
          <cell r="C369" t="str">
            <v>ขาณุวรลักษบุรี</v>
          </cell>
          <cell r="D369" t="str">
            <v>อบต.เกาะตาล</v>
          </cell>
          <cell r="E369">
            <v>1508864011</v>
          </cell>
        </row>
        <row r="370">
          <cell r="B370" t="str">
            <v>กำแพงเพชร</v>
          </cell>
          <cell r="C370" t="str">
            <v>ขาณุวรลักษบุรี</v>
          </cell>
          <cell r="D370" t="str">
            <v>อบต.โค้งไผ่</v>
          </cell>
          <cell r="E370">
            <v>1508864012</v>
          </cell>
        </row>
        <row r="371">
          <cell r="B371" t="str">
            <v>กำแพงเพชร</v>
          </cell>
          <cell r="C371" t="str">
            <v>ขาณุวรลักษบุรี</v>
          </cell>
          <cell r="D371" t="str">
            <v>อบต.ดอนแตง</v>
          </cell>
          <cell r="E371">
            <v>1508864013</v>
          </cell>
        </row>
        <row r="372">
          <cell r="B372" t="str">
            <v>กำแพงเพชร</v>
          </cell>
          <cell r="C372" t="str">
            <v>ขาณุวรลักษบุรี</v>
          </cell>
          <cell r="D372" t="str">
            <v>อบต.บ่อถ้ำ</v>
          </cell>
          <cell r="E372">
            <v>1508864014</v>
          </cell>
        </row>
        <row r="373">
          <cell r="B373" t="str">
            <v>กำแพงเพชร</v>
          </cell>
          <cell r="C373" t="str">
            <v>ขาณุวรลักษบุรี</v>
          </cell>
          <cell r="D373" t="str">
            <v>อบต.ป่าพุทรา</v>
          </cell>
          <cell r="E373">
            <v>1508864016</v>
          </cell>
        </row>
        <row r="374">
          <cell r="B374" t="str">
            <v>กำแพงเพชร</v>
          </cell>
          <cell r="C374" t="str">
            <v>ขาณุวรลักษบุรี</v>
          </cell>
          <cell r="D374" t="str">
            <v>อบต.ยางสูง</v>
          </cell>
          <cell r="E374">
            <v>1508864017</v>
          </cell>
        </row>
        <row r="375">
          <cell r="B375" t="str">
            <v>กำแพงเพชร</v>
          </cell>
          <cell r="C375" t="str">
            <v>ขาณุวรลักษบุรี</v>
          </cell>
          <cell r="D375" t="str">
            <v>อบต.วังชะพลู</v>
          </cell>
          <cell r="E375">
            <v>1508864018</v>
          </cell>
        </row>
        <row r="376">
          <cell r="B376" t="str">
            <v>กำแพงเพชร</v>
          </cell>
          <cell r="C376" t="str">
            <v>ขาณุวรลักษบุรี</v>
          </cell>
          <cell r="D376" t="str">
            <v>อบต.วังหามแห</v>
          </cell>
          <cell r="E376">
            <v>1508864019</v>
          </cell>
        </row>
        <row r="377">
          <cell r="B377" t="str">
            <v>กำแพงเพชร</v>
          </cell>
          <cell r="C377" t="str">
            <v>ขาณุวรลักษบุรี</v>
          </cell>
          <cell r="D377" t="str">
            <v>อบต.สลกบาตร</v>
          </cell>
          <cell r="E377">
            <v>1508864020</v>
          </cell>
        </row>
        <row r="378">
          <cell r="B378" t="str">
            <v>กำแพงเพชร</v>
          </cell>
          <cell r="C378" t="str">
            <v>ขาณุวรลักษบุรี</v>
          </cell>
          <cell r="D378" t="str">
            <v>อบต.แสนตอ</v>
          </cell>
          <cell r="E378">
            <v>1508864021</v>
          </cell>
        </row>
        <row r="379">
          <cell r="B379" t="str">
            <v>กำแพงเพชร</v>
          </cell>
          <cell r="C379" t="str">
            <v>คลองขลุง</v>
          </cell>
          <cell r="D379" t="str">
            <v>อบต.คลองขลุง</v>
          </cell>
          <cell r="E379">
            <v>1508864022</v>
          </cell>
        </row>
        <row r="380">
          <cell r="B380" t="str">
            <v>กำแพงเพชร</v>
          </cell>
          <cell r="C380" t="str">
            <v>คลองขลุง</v>
          </cell>
          <cell r="D380" t="str">
            <v>อบต.คลองสมบูรณ์</v>
          </cell>
          <cell r="E380">
            <v>1508864023</v>
          </cell>
        </row>
        <row r="381">
          <cell r="B381" t="str">
            <v>กำแพงเพชร</v>
          </cell>
          <cell r="C381" t="str">
            <v>คลองขลุง</v>
          </cell>
          <cell r="D381" t="str">
            <v>อบต.ท่าพุทรา</v>
          </cell>
          <cell r="E381">
            <v>1508864024</v>
          </cell>
        </row>
        <row r="382">
          <cell r="B382" t="str">
            <v>กำแพงเพชร</v>
          </cell>
          <cell r="C382" t="str">
            <v>คลองขลุง</v>
          </cell>
          <cell r="D382" t="str">
            <v>อบต.ท่ามะเขือ</v>
          </cell>
          <cell r="E382">
            <v>1508864025</v>
          </cell>
        </row>
        <row r="383">
          <cell r="B383" t="str">
            <v>กำแพงเพชร</v>
          </cell>
          <cell r="C383" t="str">
            <v>คลองขลุง</v>
          </cell>
          <cell r="D383" t="str">
            <v>อบต.แม่ลาด</v>
          </cell>
          <cell r="E383">
            <v>1508864026</v>
          </cell>
        </row>
        <row r="384">
          <cell r="B384" t="str">
            <v>กำแพงเพชร</v>
          </cell>
          <cell r="C384" t="str">
            <v>คลองขลุง</v>
          </cell>
          <cell r="D384" t="str">
            <v>อบต.วังแขม</v>
          </cell>
          <cell r="E384">
            <v>1508864027</v>
          </cell>
        </row>
        <row r="385">
          <cell r="B385" t="str">
            <v>กำแพงเพชร</v>
          </cell>
          <cell r="C385" t="str">
            <v>คลองขลุง</v>
          </cell>
          <cell r="D385" t="str">
            <v>อบต.วังไทร</v>
          </cell>
          <cell r="E385">
            <v>1508864028</v>
          </cell>
        </row>
        <row r="386">
          <cell r="B386" t="str">
            <v>กำแพงเพชร</v>
          </cell>
          <cell r="C386" t="str">
            <v>คลองขลุง</v>
          </cell>
          <cell r="D386" t="str">
            <v>อบต.วังบัว</v>
          </cell>
          <cell r="E386">
            <v>1508864029</v>
          </cell>
        </row>
        <row r="387">
          <cell r="B387" t="str">
            <v>กำแพงเพชร</v>
          </cell>
          <cell r="C387" t="str">
            <v>คลองขลุง</v>
          </cell>
          <cell r="D387" t="str">
            <v>อบต.หัวถนน</v>
          </cell>
          <cell r="E387">
            <v>1508864030</v>
          </cell>
        </row>
        <row r="388">
          <cell r="B388" t="str">
            <v>กำแพงเพชร</v>
          </cell>
          <cell r="C388" t="str">
            <v>คลองลาน</v>
          </cell>
          <cell r="D388" t="str">
            <v>อบต.คลองน้ำไหล</v>
          </cell>
          <cell r="E388">
            <v>1508863982</v>
          </cell>
        </row>
        <row r="389">
          <cell r="B389" t="str">
            <v>กำแพงเพชร</v>
          </cell>
          <cell r="C389" t="str">
            <v>คลองลาน</v>
          </cell>
          <cell r="D389" t="str">
            <v>อบต.โป่งน้ำร้อน</v>
          </cell>
          <cell r="E389">
            <v>1508863983</v>
          </cell>
        </row>
        <row r="390">
          <cell r="B390" t="str">
            <v>กำแพงเพชร</v>
          </cell>
          <cell r="C390" t="str">
            <v>คลองลาน</v>
          </cell>
          <cell r="D390" t="str">
            <v>อบต.สักงาม</v>
          </cell>
          <cell r="E390">
            <v>1508863984</v>
          </cell>
        </row>
        <row r="391">
          <cell r="B391" t="str">
            <v>กำแพงเพชร</v>
          </cell>
          <cell r="C391" t="str">
            <v>ทรายทองวัฒนา</v>
          </cell>
          <cell r="D391" t="str">
            <v>อบต.ถาวรวัฒนา</v>
          </cell>
          <cell r="E391">
            <v>1508864009</v>
          </cell>
        </row>
        <row r="392">
          <cell r="B392" t="str">
            <v>กำแพงเพชร</v>
          </cell>
          <cell r="C392" t="str">
            <v>ทรายทองวัฒนา</v>
          </cell>
          <cell r="D392" t="str">
            <v>อบต.ทุ่งทอง</v>
          </cell>
          <cell r="E392">
            <v>1508864010</v>
          </cell>
        </row>
        <row r="393">
          <cell r="B393" t="str">
            <v>กำแพงเพชร</v>
          </cell>
          <cell r="C393" t="str">
            <v>ไทรงาม</v>
          </cell>
          <cell r="D393" t="str">
            <v>อบต.ไทรงาม</v>
          </cell>
          <cell r="E393">
            <v>1508864002</v>
          </cell>
        </row>
        <row r="394">
          <cell r="B394" t="str">
            <v>กำแพงเพชร</v>
          </cell>
          <cell r="C394" t="str">
            <v>ไทรงาม</v>
          </cell>
          <cell r="D394" t="str">
            <v>อบต.พานทอง</v>
          </cell>
          <cell r="E394">
            <v>1508864003</v>
          </cell>
        </row>
        <row r="395">
          <cell r="B395" t="str">
            <v>กำแพงเพชร</v>
          </cell>
          <cell r="C395" t="str">
            <v>ไทรงาม</v>
          </cell>
          <cell r="D395" t="str">
            <v>อบต.มหาชัย</v>
          </cell>
          <cell r="E395">
            <v>1508864004</v>
          </cell>
        </row>
        <row r="396">
          <cell r="B396" t="str">
            <v>กำแพงเพชร</v>
          </cell>
          <cell r="C396" t="str">
            <v>ไทรงาม</v>
          </cell>
          <cell r="D396" t="str">
            <v>อบต.หนองคล้า</v>
          </cell>
          <cell r="E396">
            <v>1508864005</v>
          </cell>
        </row>
        <row r="397">
          <cell r="B397" t="str">
            <v>กำแพงเพชร</v>
          </cell>
          <cell r="C397" t="str">
            <v>ไทรงาม</v>
          </cell>
          <cell r="D397" t="str">
            <v>อบต.หนองทอง</v>
          </cell>
          <cell r="E397">
            <v>1508864006</v>
          </cell>
        </row>
        <row r="398">
          <cell r="B398" t="str">
            <v>กำแพงเพชร</v>
          </cell>
          <cell r="C398" t="str">
            <v>ไทรงาม</v>
          </cell>
          <cell r="D398" t="str">
            <v>อบต.หนองแม่แตง</v>
          </cell>
          <cell r="E398">
            <v>1508864007</v>
          </cell>
        </row>
        <row r="399">
          <cell r="B399" t="str">
            <v>กำแพงเพชร</v>
          </cell>
          <cell r="C399" t="str">
            <v>ไทรงาม</v>
          </cell>
          <cell r="D399" t="str">
            <v>อบต.หนองไม้กอง</v>
          </cell>
          <cell r="E399">
            <v>1508864008</v>
          </cell>
        </row>
        <row r="400">
          <cell r="B400" t="str">
            <v>กำแพงเพชร</v>
          </cell>
          <cell r="C400" t="str">
            <v>บึงสามัคคี</v>
          </cell>
          <cell r="D400" t="str">
            <v>อบต.เทพนิมิต</v>
          </cell>
          <cell r="E400">
            <v>1508863985</v>
          </cell>
        </row>
        <row r="401">
          <cell r="B401" t="str">
            <v>กำแพงเพชร</v>
          </cell>
          <cell r="C401" t="str">
            <v>บึงสามัคคี</v>
          </cell>
          <cell r="D401" t="str">
            <v>อบต.บึงสามัคคี</v>
          </cell>
          <cell r="E401">
            <v>1508863986</v>
          </cell>
        </row>
        <row r="402">
          <cell r="B402" t="str">
            <v>กำแพงเพชร</v>
          </cell>
          <cell r="C402" t="str">
            <v>บึงสามัคคี</v>
          </cell>
          <cell r="D402" t="str">
            <v>อบต.วังชะโอน</v>
          </cell>
          <cell r="E402">
            <v>1508863987</v>
          </cell>
        </row>
        <row r="403">
          <cell r="B403" t="str">
            <v>กำแพงเพชร</v>
          </cell>
          <cell r="C403" t="str">
            <v>ปางศิลาทอง</v>
          </cell>
          <cell r="D403" t="str">
            <v>อบต.ปางตาไว</v>
          </cell>
          <cell r="E403">
            <v>1508864031</v>
          </cell>
        </row>
        <row r="404">
          <cell r="B404" t="str">
            <v>กำแพงเพชร</v>
          </cell>
          <cell r="C404" t="str">
            <v>ปางศิลาทอง</v>
          </cell>
          <cell r="D404" t="str">
            <v>อบต.โพธิ์ทอง</v>
          </cell>
          <cell r="E404">
            <v>1508864032</v>
          </cell>
        </row>
        <row r="405">
          <cell r="B405" t="str">
            <v>กำแพงเพชร</v>
          </cell>
          <cell r="C405" t="str">
            <v>ปางศิลาทอง</v>
          </cell>
          <cell r="D405" t="str">
            <v>อบต.หินดาต</v>
          </cell>
          <cell r="E405">
            <v>1508864033</v>
          </cell>
        </row>
        <row r="406">
          <cell r="B406" t="str">
            <v>กำแพงเพชร</v>
          </cell>
          <cell r="C406" t="str">
            <v>พรานกระต่าย</v>
          </cell>
          <cell r="D406" t="str">
            <v>ทต.เขาคีริส</v>
          </cell>
          <cell r="E406">
            <v>1508851915</v>
          </cell>
        </row>
        <row r="407">
          <cell r="B407" t="str">
            <v>กำแพงเพชร</v>
          </cell>
          <cell r="C407" t="str">
            <v>พรานกระต่าย</v>
          </cell>
          <cell r="D407" t="str">
            <v>อบต.คุยบ้านโอง</v>
          </cell>
          <cell r="E407">
            <v>1508863995</v>
          </cell>
        </row>
        <row r="408">
          <cell r="B408" t="str">
            <v>กำแพงเพชร</v>
          </cell>
          <cell r="C408" t="str">
            <v>พรานกระต่าย</v>
          </cell>
          <cell r="D408" t="str">
            <v>อบต.ถ้ำกระต่ายทอง</v>
          </cell>
          <cell r="E408">
            <v>1508864001</v>
          </cell>
        </row>
        <row r="409">
          <cell r="B409" t="str">
            <v>กำแพงเพชร</v>
          </cell>
          <cell r="C409" t="str">
            <v>พรานกระต่าย</v>
          </cell>
          <cell r="D409" t="str">
            <v>อบต.ท่าไม้</v>
          </cell>
          <cell r="E409">
            <v>1508863996</v>
          </cell>
        </row>
        <row r="410">
          <cell r="B410" t="str">
            <v>กำแพงเพชร</v>
          </cell>
          <cell r="C410" t="str">
            <v>พรานกระต่าย</v>
          </cell>
          <cell r="D410" t="str">
            <v>อบต.วังควง</v>
          </cell>
          <cell r="E410">
            <v>1508863997</v>
          </cell>
        </row>
        <row r="411">
          <cell r="B411" t="str">
            <v>กำแพงเพชร</v>
          </cell>
          <cell r="C411" t="str">
            <v>พรานกระต่าย</v>
          </cell>
          <cell r="D411" t="str">
            <v>อบต.วังตะแบก</v>
          </cell>
          <cell r="E411">
            <v>1508863998</v>
          </cell>
        </row>
        <row r="412">
          <cell r="B412" t="str">
            <v>กำแพงเพชร</v>
          </cell>
          <cell r="C412" t="str">
            <v>พรานกระต่าย</v>
          </cell>
          <cell r="D412" t="str">
            <v>อบต.หนองหัววัว</v>
          </cell>
          <cell r="E412">
            <v>1508863999</v>
          </cell>
        </row>
        <row r="413">
          <cell r="B413" t="str">
            <v>กำแพงเพชร</v>
          </cell>
          <cell r="C413" t="str">
            <v>พรานกระต่าย</v>
          </cell>
          <cell r="D413" t="str">
            <v>อบต.ห้วยยั้ง</v>
          </cell>
          <cell r="E413">
            <v>1508864000</v>
          </cell>
        </row>
        <row r="414">
          <cell r="B414" t="str">
            <v>กำแพงเพชร</v>
          </cell>
          <cell r="C414" t="str">
            <v>เมืองกำแพงเพชร</v>
          </cell>
          <cell r="D414" t="str">
            <v>อบต.คณฑี</v>
          </cell>
          <cell r="E414">
            <v>1508863969</v>
          </cell>
        </row>
        <row r="415">
          <cell r="B415" t="str">
            <v>กำแพงเพชร</v>
          </cell>
          <cell r="C415" t="str">
            <v>เมืองกำแพงเพชร</v>
          </cell>
          <cell r="D415" t="str">
            <v>อบต.คลองแม่ลาย</v>
          </cell>
          <cell r="E415">
            <v>1508863970</v>
          </cell>
        </row>
        <row r="416">
          <cell r="B416" t="str">
            <v>กำแพงเพชร</v>
          </cell>
          <cell r="C416" t="str">
            <v>เมืองกำแพงเพชร</v>
          </cell>
          <cell r="D416" t="str">
            <v>อบต.ไตรตรึงษ์</v>
          </cell>
          <cell r="E416">
            <v>1508863971</v>
          </cell>
        </row>
        <row r="417">
          <cell r="B417" t="str">
            <v>กำแพงเพชร</v>
          </cell>
          <cell r="C417" t="str">
            <v>เมืองกำแพงเพชร</v>
          </cell>
          <cell r="D417" t="str">
            <v>อบต.ทรงธรรม</v>
          </cell>
          <cell r="E417">
            <v>1508863972</v>
          </cell>
        </row>
        <row r="418">
          <cell r="B418" t="str">
            <v>กำแพงเพชร</v>
          </cell>
          <cell r="C418" t="str">
            <v>เมืองกำแพงเพชร</v>
          </cell>
          <cell r="D418" t="str">
            <v>อบต.ท่าขุนราม</v>
          </cell>
          <cell r="E418">
            <v>1508863973</v>
          </cell>
        </row>
        <row r="419">
          <cell r="B419" t="str">
            <v>กำแพงเพชร</v>
          </cell>
          <cell r="C419" t="str">
            <v>เมืองกำแพงเพชร</v>
          </cell>
          <cell r="D419" t="str">
            <v>อบต.ธำมรงค์</v>
          </cell>
          <cell r="E419">
            <v>1508863974</v>
          </cell>
        </row>
        <row r="420">
          <cell r="B420" t="str">
            <v>กำแพงเพชร</v>
          </cell>
          <cell r="C420" t="str">
            <v>เมืองกำแพงเพชร</v>
          </cell>
          <cell r="D420" t="str">
            <v>อบต.นครชุม</v>
          </cell>
          <cell r="E420">
            <v>1508863975</v>
          </cell>
        </row>
        <row r="421">
          <cell r="B421" t="str">
            <v>กำแพงเพชร</v>
          </cell>
          <cell r="C421" t="str">
            <v>เมืองกำแพงเพชร</v>
          </cell>
          <cell r="D421" t="str">
            <v>อบต.นาบ่อคำ</v>
          </cell>
          <cell r="E421">
            <v>1508863976</v>
          </cell>
        </row>
        <row r="422">
          <cell r="B422" t="str">
            <v>กำแพงเพชร</v>
          </cell>
          <cell r="C422" t="str">
            <v>เมืองกำแพงเพชร</v>
          </cell>
          <cell r="D422" t="str">
            <v>อบต.ลานดอกไม้</v>
          </cell>
          <cell r="E422">
            <v>1508863977</v>
          </cell>
        </row>
        <row r="423">
          <cell r="B423" t="str">
            <v>กำแพงเพชร</v>
          </cell>
          <cell r="C423" t="str">
            <v>เมืองกำแพงเพชร</v>
          </cell>
          <cell r="D423" t="str">
            <v>อบต.วังทอง</v>
          </cell>
          <cell r="E423">
            <v>1508863978</v>
          </cell>
        </row>
        <row r="424">
          <cell r="B424" t="str">
            <v>กำแพงเพชร</v>
          </cell>
          <cell r="C424" t="str">
            <v>เมืองกำแพงเพชร</v>
          </cell>
          <cell r="D424" t="str">
            <v>อบต.สระแก้ว</v>
          </cell>
          <cell r="E424">
            <v>1508863979</v>
          </cell>
        </row>
        <row r="425">
          <cell r="B425" t="str">
            <v>กำแพงเพชร</v>
          </cell>
          <cell r="C425" t="str">
            <v>เมืองกำแพงเพชร</v>
          </cell>
          <cell r="D425" t="str">
            <v>ทม.หนองปลิง</v>
          </cell>
          <cell r="E425" t="str">
            <v>751A600000</v>
          </cell>
        </row>
        <row r="426">
          <cell r="B426" t="str">
            <v>กำแพงเพชร</v>
          </cell>
          <cell r="C426" t="str">
            <v>เมืองกำแพงเพชร</v>
          </cell>
          <cell r="D426" t="str">
            <v>อบต.อ่างทอง</v>
          </cell>
          <cell r="E426">
            <v>1508863981</v>
          </cell>
        </row>
        <row r="427">
          <cell r="B427" t="str">
            <v>กำแพงเพชร</v>
          </cell>
          <cell r="C427" t="str">
            <v>ลานกระบือ</v>
          </cell>
          <cell r="D427" t="str">
            <v>อบต.จันทิมา</v>
          </cell>
          <cell r="E427">
            <v>1508863988</v>
          </cell>
        </row>
        <row r="428">
          <cell r="B428" t="str">
            <v>กำแพงเพชร</v>
          </cell>
          <cell r="C428" t="str">
            <v>ลานกระบือ</v>
          </cell>
          <cell r="D428" t="str">
            <v>อบต.โนนพลวง</v>
          </cell>
          <cell r="E428">
            <v>1508863989</v>
          </cell>
        </row>
        <row r="429">
          <cell r="B429" t="str">
            <v>กำแพงเพชร</v>
          </cell>
          <cell r="C429" t="str">
            <v>ลานกระบือ</v>
          </cell>
          <cell r="D429" t="str">
            <v>อบต.บึงทับแรต</v>
          </cell>
          <cell r="E429">
            <v>1508863990</v>
          </cell>
        </row>
        <row r="430">
          <cell r="B430" t="str">
            <v>กำแพงเพชร</v>
          </cell>
          <cell r="C430" t="str">
            <v>ลานกระบือ</v>
          </cell>
          <cell r="D430" t="str">
            <v>ทต.ประชาสุขสันต์</v>
          </cell>
          <cell r="E430">
            <v>1508852243</v>
          </cell>
        </row>
        <row r="431">
          <cell r="B431" t="str">
            <v>กำแพงเพชร</v>
          </cell>
          <cell r="C431" t="str">
            <v>ลานกระบือ</v>
          </cell>
          <cell r="D431" t="str">
            <v>อบต.ลานกระบือ</v>
          </cell>
          <cell r="E431">
            <v>1508863992</v>
          </cell>
        </row>
        <row r="432">
          <cell r="B432" t="str">
            <v>กำแพงเพชร</v>
          </cell>
          <cell r="C432" t="str">
            <v>ลานกระบือ</v>
          </cell>
          <cell r="D432" t="str">
            <v>อบต.หนองหลวง</v>
          </cell>
          <cell r="E432">
            <v>1508863993</v>
          </cell>
        </row>
        <row r="433">
          <cell r="B433" t="str">
            <v>กำแพงเพชร ผลรวม</v>
          </cell>
          <cell r="C433">
            <v>0</v>
          </cell>
          <cell r="D433">
            <v>0</v>
          </cell>
          <cell r="E433">
            <v>0</v>
          </cell>
        </row>
        <row r="434">
          <cell r="B434" t="str">
            <v>ขอนแก่น</v>
          </cell>
          <cell r="C434" t="str">
            <v>เมืองขอนแก่น</v>
          </cell>
          <cell r="D434" t="str">
            <v>อบจ.ขอนแก่น</v>
          </cell>
          <cell r="E434">
            <v>0</v>
          </cell>
        </row>
        <row r="435">
          <cell r="B435" t="str">
            <v>ขอนแก่น</v>
          </cell>
          <cell r="C435" t="str">
            <v>เมืองขอนแก่น</v>
          </cell>
          <cell r="D435" t="str">
            <v>ทน.ขอนแก่น</v>
          </cell>
          <cell r="E435" t="str">
            <v>751CJ00000</v>
          </cell>
        </row>
        <row r="436">
          <cell r="B436" t="str">
            <v>ขอนแก่น</v>
          </cell>
          <cell r="C436" t="str">
            <v>กระนวน</v>
          </cell>
          <cell r="D436" t="str">
            <v>ทม.กระนวน</v>
          </cell>
          <cell r="E436" t="str">
            <v>751F900000</v>
          </cell>
        </row>
        <row r="437">
          <cell r="B437" t="str">
            <v>ขอนแก่น</v>
          </cell>
          <cell r="C437" t="str">
            <v>ชุมแพ</v>
          </cell>
          <cell r="D437" t="str">
            <v>ทม.ชุมแพ</v>
          </cell>
          <cell r="E437" t="str">
            <v>751DW00000</v>
          </cell>
        </row>
        <row r="438">
          <cell r="B438" t="str">
            <v>ขอนแก่น</v>
          </cell>
          <cell r="C438" t="str">
            <v>บ้านไผ่</v>
          </cell>
          <cell r="D438" t="str">
            <v>ทม.บ้านไผ่</v>
          </cell>
          <cell r="E438" t="str">
            <v>751FL00000</v>
          </cell>
        </row>
        <row r="439">
          <cell r="B439" t="str">
            <v>ขอนแก่น</v>
          </cell>
          <cell r="C439" t="str">
            <v>พล</v>
          </cell>
          <cell r="D439" t="str">
            <v>ทม.เมืองพล</v>
          </cell>
          <cell r="E439" t="str">
            <v>751G000000</v>
          </cell>
        </row>
        <row r="440">
          <cell r="B440" t="str">
            <v>ขอนแก่น</v>
          </cell>
          <cell r="C440" t="str">
            <v>เมืองขอนแก่น</v>
          </cell>
          <cell r="D440" t="str">
            <v>ทม.ศิลา</v>
          </cell>
          <cell r="E440" t="str">
            <v>751CY00000</v>
          </cell>
        </row>
        <row r="441">
          <cell r="B441" t="str">
            <v>ขอนแก่น</v>
          </cell>
          <cell r="C441" t="str">
            <v>กระนวน</v>
          </cell>
          <cell r="D441" t="str">
            <v>ทต.น้ำอ้อม</v>
          </cell>
          <cell r="E441">
            <v>1508850986</v>
          </cell>
        </row>
        <row r="442">
          <cell r="B442" t="str">
            <v>ขอนแก่น</v>
          </cell>
          <cell r="C442" t="str">
            <v>กระนวน</v>
          </cell>
          <cell r="D442" t="str">
            <v>ทต.หนองโน</v>
          </cell>
          <cell r="E442">
            <v>1508850985</v>
          </cell>
        </row>
        <row r="443">
          <cell r="B443" t="str">
            <v>ขอนแก่น</v>
          </cell>
          <cell r="C443" t="str">
            <v>กระนวน</v>
          </cell>
          <cell r="D443" t="str">
            <v>ทต.ห้วยยาง</v>
          </cell>
          <cell r="E443">
            <v>1508850984</v>
          </cell>
        </row>
        <row r="444">
          <cell r="B444" t="str">
            <v>ขอนแก่น</v>
          </cell>
          <cell r="C444" t="str">
            <v>เขาสวนกวาง</v>
          </cell>
          <cell r="D444" t="str">
            <v>ทต.เขาสวนกวาง</v>
          </cell>
          <cell r="E444">
            <v>1508851010</v>
          </cell>
        </row>
        <row r="445">
          <cell r="B445" t="str">
            <v>ขอนแก่น</v>
          </cell>
          <cell r="C445" t="str">
            <v>เขาสวนกวาง</v>
          </cell>
          <cell r="D445" t="str">
            <v>ทต.โนนสมบูรณ์</v>
          </cell>
          <cell r="E445">
            <v>1508851011</v>
          </cell>
        </row>
        <row r="446">
          <cell r="B446" t="str">
            <v>ขอนแก่น</v>
          </cell>
          <cell r="C446" t="str">
            <v>โคกโพธิ์ไชย</v>
          </cell>
          <cell r="D446" t="str">
            <v>ทต.นาแพง</v>
          </cell>
          <cell r="E446">
            <v>1508851020</v>
          </cell>
        </row>
        <row r="447">
          <cell r="B447" t="str">
            <v>ขอนแก่น</v>
          </cell>
          <cell r="C447" t="str">
            <v>โคกโพธิ์ไชย</v>
          </cell>
          <cell r="D447" t="str">
            <v>ทต.บ้านโคก</v>
          </cell>
          <cell r="E447">
            <v>1508851017</v>
          </cell>
        </row>
        <row r="448">
          <cell r="B448" t="str">
            <v>ขอนแก่น</v>
          </cell>
          <cell r="C448" t="str">
            <v>โคกโพธิ์ไชย</v>
          </cell>
          <cell r="D448" t="str">
            <v>ทต.โพธิ์ไชย</v>
          </cell>
          <cell r="E448">
            <v>1508851018</v>
          </cell>
        </row>
        <row r="449">
          <cell r="B449" t="str">
            <v>ขอนแก่น</v>
          </cell>
          <cell r="C449" t="str">
            <v>โคกโพธิ์ไชย</v>
          </cell>
          <cell r="D449" t="str">
            <v>ทต.ภูผาแดง</v>
          </cell>
          <cell r="E449">
            <v>1508851019</v>
          </cell>
        </row>
        <row r="450">
          <cell r="B450" t="str">
            <v>ขอนแก่น</v>
          </cell>
          <cell r="C450" t="str">
            <v>ชนบท</v>
          </cell>
          <cell r="D450" t="str">
            <v>ทต.ชนบท</v>
          </cell>
          <cell r="E450">
            <v>1508851024</v>
          </cell>
        </row>
        <row r="451">
          <cell r="B451" t="str">
            <v>ขอนแก่น</v>
          </cell>
          <cell r="C451" t="str">
            <v>ชุมแพ</v>
          </cell>
          <cell r="D451" t="str">
            <v>ทต.โคกสูงสัมพันธ์</v>
          </cell>
          <cell r="E451">
            <v>1508850996</v>
          </cell>
        </row>
        <row r="452">
          <cell r="B452" t="str">
            <v>ขอนแก่น</v>
          </cell>
          <cell r="C452" t="str">
            <v>ชุมแพ</v>
          </cell>
          <cell r="D452" t="str">
            <v>ทต.โนนหัน</v>
          </cell>
          <cell r="E452">
            <v>1508850995</v>
          </cell>
        </row>
        <row r="453">
          <cell r="B453" t="str">
            <v>ขอนแก่น</v>
          </cell>
          <cell r="C453" t="str">
            <v>ชุมแพ</v>
          </cell>
          <cell r="D453" t="str">
            <v>ทต.หนองเสาเล้า</v>
          </cell>
          <cell r="E453">
            <v>1508850997</v>
          </cell>
        </row>
        <row r="454">
          <cell r="B454" t="str">
            <v>ขอนแก่น</v>
          </cell>
          <cell r="C454" t="str">
            <v>ซำสูง</v>
          </cell>
          <cell r="D454" t="str">
            <v>ทต.ซำสูง</v>
          </cell>
          <cell r="E454">
            <v>1508851002</v>
          </cell>
        </row>
        <row r="455">
          <cell r="B455" t="str">
            <v>ขอนแก่น</v>
          </cell>
          <cell r="C455" t="str">
            <v>น้ำพอง</v>
          </cell>
          <cell r="D455" t="str">
            <v>ทต.กุดน้ำใส</v>
          </cell>
          <cell r="E455">
            <v>1508851009</v>
          </cell>
        </row>
        <row r="456">
          <cell r="B456" t="str">
            <v>ขอนแก่น</v>
          </cell>
          <cell r="C456" t="str">
            <v>น้ำพอง</v>
          </cell>
          <cell r="D456" t="str">
            <v>ทต.น้ำพอง</v>
          </cell>
          <cell r="E456">
            <v>1508851007</v>
          </cell>
        </row>
        <row r="457">
          <cell r="B457" t="str">
            <v>ขอนแก่น</v>
          </cell>
          <cell r="C457" t="str">
            <v>น้ำพอง</v>
          </cell>
          <cell r="D457" t="str">
            <v>ทต.ม่วงหวาน</v>
          </cell>
          <cell r="E457">
            <v>1508851008</v>
          </cell>
        </row>
        <row r="458">
          <cell r="B458" t="str">
            <v>ขอนแก่น</v>
          </cell>
          <cell r="C458" t="str">
            <v>น้ำพอง</v>
          </cell>
          <cell r="D458" t="str">
            <v>ทต.ลำน้ำพอง</v>
          </cell>
          <cell r="E458">
            <v>1508851006</v>
          </cell>
        </row>
        <row r="459">
          <cell r="B459" t="str">
            <v>ขอนแก่น</v>
          </cell>
          <cell r="C459" t="str">
            <v>น้ำพอง</v>
          </cell>
          <cell r="D459" t="str">
            <v>ทต.วังชัย</v>
          </cell>
          <cell r="E459">
            <v>1508851005</v>
          </cell>
        </row>
        <row r="460">
          <cell r="B460" t="str">
            <v>ขอนแก่น</v>
          </cell>
          <cell r="C460" t="str">
            <v>โนนศิลา</v>
          </cell>
          <cell r="D460" t="str">
            <v>ทต.โนนศิลา</v>
          </cell>
          <cell r="E460">
            <v>1508850980</v>
          </cell>
        </row>
        <row r="461">
          <cell r="B461" t="str">
            <v>ขอนแก่น</v>
          </cell>
          <cell r="C461" t="str">
            <v>บ้านไผ่</v>
          </cell>
          <cell r="D461" t="str">
            <v>ทต.ในเมือง</v>
          </cell>
          <cell r="E461">
            <v>1508851028</v>
          </cell>
        </row>
        <row r="462">
          <cell r="B462" t="str">
            <v>ขอนแก่น</v>
          </cell>
          <cell r="C462" t="str">
            <v>บ้านฝาง</v>
          </cell>
          <cell r="D462" t="str">
            <v>ทต.โคกงาม</v>
          </cell>
          <cell r="E462">
            <v>1508850989</v>
          </cell>
        </row>
        <row r="463">
          <cell r="B463" t="str">
            <v>ขอนแก่น</v>
          </cell>
          <cell r="C463" t="str">
            <v>บ้านฝาง</v>
          </cell>
          <cell r="D463" t="str">
            <v>ทต.โนนฆ้อง</v>
          </cell>
          <cell r="E463">
            <v>1508850988</v>
          </cell>
        </row>
        <row r="464">
          <cell r="B464" t="str">
            <v>ขอนแก่น</v>
          </cell>
          <cell r="C464" t="str">
            <v>บ้านฝาง</v>
          </cell>
          <cell r="D464" t="str">
            <v>ทต.บ้านฝาง</v>
          </cell>
          <cell r="E464">
            <v>1508850987</v>
          </cell>
        </row>
        <row r="465">
          <cell r="B465" t="str">
            <v>ขอนแก่น</v>
          </cell>
          <cell r="C465" t="str">
            <v>บ้านฝาง</v>
          </cell>
          <cell r="D465" t="str">
            <v>ทต.ป่ามะนาว</v>
          </cell>
          <cell r="E465">
            <v>1508850990</v>
          </cell>
        </row>
        <row r="466">
          <cell r="B466" t="str">
            <v>ขอนแก่น</v>
          </cell>
          <cell r="C466" t="str">
            <v>บ้านแฮด</v>
          </cell>
          <cell r="D466" t="str">
            <v>ทต.โคกสำราญ</v>
          </cell>
          <cell r="E466">
            <v>1508851000</v>
          </cell>
        </row>
        <row r="467">
          <cell r="B467" t="str">
            <v>ขอนแก่น</v>
          </cell>
          <cell r="C467" t="str">
            <v>บ้านแฮด</v>
          </cell>
          <cell r="D467" t="str">
            <v>ทต.บ้านแฮด</v>
          </cell>
          <cell r="E467">
            <v>1508850998</v>
          </cell>
        </row>
        <row r="468">
          <cell r="B468" t="str">
            <v>ขอนแก่น</v>
          </cell>
          <cell r="C468" t="str">
            <v>บ้านแฮด</v>
          </cell>
          <cell r="D468" t="str">
            <v>ทต.วังสวรรค์</v>
          </cell>
          <cell r="E468">
            <v>1508850999</v>
          </cell>
        </row>
        <row r="469">
          <cell r="B469" t="str">
            <v>ขอนแก่น</v>
          </cell>
          <cell r="C469" t="str">
            <v>เปือยน้อย</v>
          </cell>
          <cell r="D469" t="str">
            <v>ทต.เปือยน้อย</v>
          </cell>
          <cell r="E469">
            <v>1508851022</v>
          </cell>
        </row>
        <row r="470">
          <cell r="B470" t="str">
            <v>ขอนแก่น</v>
          </cell>
          <cell r="C470" t="str">
            <v>เปือยน้อย</v>
          </cell>
          <cell r="D470" t="str">
            <v>ทต.สระแก้ว</v>
          </cell>
          <cell r="E470">
            <v>1508851023</v>
          </cell>
        </row>
        <row r="471">
          <cell r="B471" t="str">
            <v>ขอนแก่น</v>
          </cell>
          <cell r="C471" t="str">
            <v>พระยืน</v>
          </cell>
          <cell r="D471" t="str">
            <v>ทต.บ้านโต้น</v>
          </cell>
          <cell r="E471">
            <v>1508850978</v>
          </cell>
        </row>
        <row r="472">
          <cell r="B472" t="str">
            <v>ขอนแก่น</v>
          </cell>
          <cell r="C472" t="str">
            <v>พระยืน</v>
          </cell>
          <cell r="D472" t="str">
            <v>ทต.พระบุ</v>
          </cell>
          <cell r="E472">
            <v>1508850979</v>
          </cell>
        </row>
        <row r="473">
          <cell r="B473" t="str">
            <v>ขอนแก่น</v>
          </cell>
          <cell r="C473" t="str">
            <v>พระยืน</v>
          </cell>
          <cell r="D473" t="str">
            <v>ทต.พระยืน</v>
          </cell>
          <cell r="E473">
            <v>1508850977</v>
          </cell>
        </row>
        <row r="474">
          <cell r="B474" t="str">
            <v>ขอนแก่น</v>
          </cell>
          <cell r="C474" t="str">
            <v>ภูผาม่าน</v>
          </cell>
          <cell r="D474" t="str">
            <v>ทต.ภูผาม่าน</v>
          </cell>
          <cell r="E474">
            <v>1508851004</v>
          </cell>
        </row>
        <row r="475">
          <cell r="B475" t="str">
            <v>ขอนแก่น</v>
          </cell>
          <cell r="C475" t="str">
            <v>ภูเวียง</v>
          </cell>
          <cell r="D475" t="str">
            <v>ทต.ภูเวียง</v>
          </cell>
          <cell r="E475">
            <v>1508851003</v>
          </cell>
        </row>
        <row r="476">
          <cell r="B476" t="str">
            <v>ขอนแก่น</v>
          </cell>
          <cell r="C476" t="str">
            <v>มัญจาคีรี</v>
          </cell>
          <cell r="D476" t="str">
            <v>ทต.นาข่า</v>
          </cell>
          <cell r="E476">
            <v>1508851013</v>
          </cell>
        </row>
        <row r="477">
          <cell r="B477" t="str">
            <v>ขอนแก่น</v>
          </cell>
          <cell r="C477" t="str">
            <v>มัญจาคีรี</v>
          </cell>
          <cell r="D477" t="str">
            <v>ทต.มัญจาคีรี</v>
          </cell>
          <cell r="E477">
            <v>1508851012</v>
          </cell>
        </row>
        <row r="478">
          <cell r="B478" t="str">
            <v>ขอนแก่น</v>
          </cell>
          <cell r="C478" t="str">
            <v>เมืองขอนแก่น</v>
          </cell>
          <cell r="D478" t="str">
            <v>ทต.ท่าพระ</v>
          </cell>
          <cell r="E478">
            <v>1508850967</v>
          </cell>
        </row>
        <row r="479">
          <cell r="B479" t="str">
            <v>ขอนแก่น</v>
          </cell>
          <cell r="C479" t="str">
            <v>เมืองขอนแก่น</v>
          </cell>
          <cell r="D479" t="str">
            <v>ทต.หนองตูม</v>
          </cell>
          <cell r="E479">
            <v>1508850972</v>
          </cell>
        </row>
        <row r="480">
          <cell r="B480" t="str">
            <v>ขอนแก่น</v>
          </cell>
          <cell r="C480" t="str">
            <v>เมืองขอนแก่น</v>
          </cell>
          <cell r="D480" t="str">
            <v>ทต.โนนท่อน</v>
          </cell>
          <cell r="E480">
            <v>1508850974</v>
          </cell>
        </row>
        <row r="481">
          <cell r="B481" t="str">
            <v>ขอนแก่น</v>
          </cell>
          <cell r="C481" t="str">
            <v>เมืองขอนแก่น</v>
          </cell>
          <cell r="D481" t="str">
            <v>ทต.บ้านค้อ</v>
          </cell>
          <cell r="E481">
            <v>1508850971</v>
          </cell>
        </row>
        <row r="482">
          <cell r="B482" t="str">
            <v>ขอนแก่น</v>
          </cell>
          <cell r="C482" t="str">
            <v>เมืองขอนแก่น</v>
          </cell>
          <cell r="D482" t="str">
            <v>ทม.บ้านทุ่ม</v>
          </cell>
          <cell r="E482" t="str">
            <v>751CP00000</v>
          </cell>
        </row>
        <row r="483">
          <cell r="B483" t="str">
            <v>ขอนแก่น</v>
          </cell>
          <cell r="C483" t="str">
            <v>เมืองขอนแก่น</v>
          </cell>
          <cell r="D483" t="str">
            <v>ทต.บ้านเป็ด</v>
          </cell>
          <cell r="E483">
            <v>1508850968</v>
          </cell>
        </row>
        <row r="484">
          <cell r="B484" t="str">
            <v>ขอนแก่น</v>
          </cell>
          <cell r="C484" t="str">
            <v>เมืองขอนแก่น</v>
          </cell>
          <cell r="D484" t="str">
            <v>ทต.พระลับ</v>
          </cell>
          <cell r="E484">
            <v>1508850976</v>
          </cell>
        </row>
        <row r="485">
          <cell r="B485" t="str">
            <v>ขอนแก่น</v>
          </cell>
          <cell r="C485" t="str">
            <v>เมืองขอนแก่น</v>
          </cell>
          <cell r="D485" t="str">
            <v>ทต.เมืองเก่า</v>
          </cell>
          <cell r="E485">
            <v>1508850969</v>
          </cell>
        </row>
        <row r="486">
          <cell r="B486" t="str">
            <v>ขอนแก่น</v>
          </cell>
          <cell r="C486" t="str">
            <v>เมืองขอนแก่น</v>
          </cell>
          <cell r="D486" t="str">
            <v>ทต.สาวะถี</v>
          </cell>
          <cell r="E486">
            <v>1508850970</v>
          </cell>
        </row>
        <row r="487">
          <cell r="B487" t="str">
            <v>ขอนแก่น</v>
          </cell>
          <cell r="C487" t="str">
            <v>เมืองขอนแก่น</v>
          </cell>
          <cell r="D487" t="str">
            <v>ทต.สำราญ</v>
          </cell>
          <cell r="E487">
            <v>1508850973</v>
          </cell>
        </row>
        <row r="488">
          <cell r="B488" t="str">
            <v>ขอนแก่น</v>
          </cell>
          <cell r="C488" t="str">
            <v>แวงน้อย</v>
          </cell>
          <cell r="D488" t="str">
            <v>ทต.ก้านเหลือง</v>
          </cell>
          <cell r="E488">
            <v>1508850982</v>
          </cell>
        </row>
        <row r="489">
          <cell r="B489" t="str">
            <v>ขอนแก่น</v>
          </cell>
          <cell r="C489" t="str">
            <v>แวงน้อย</v>
          </cell>
          <cell r="D489" t="str">
            <v>ทต.แวงน้อย</v>
          </cell>
          <cell r="E489">
            <v>1508850981</v>
          </cell>
        </row>
        <row r="490">
          <cell r="B490" t="str">
            <v>ขอนแก่น</v>
          </cell>
          <cell r="C490" t="str">
            <v>แวงใหญ่</v>
          </cell>
          <cell r="D490" t="str">
            <v>ทต.แวงใหญ่</v>
          </cell>
          <cell r="E490">
            <v>1508851021</v>
          </cell>
        </row>
        <row r="491">
          <cell r="B491" t="str">
            <v>ขอนแก่น</v>
          </cell>
          <cell r="C491" t="str">
            <v>สีชมพู</v>
          </cell>
          <cell r="D491" t="str">
            <v>ทต.นาจาน</v>
          </cell>
          <cell r="E491">
            <v>1508851027</v>
          </cell>
        </row>
        <row r="492">
          <cell r="B492" t="str">
            <v>ขอนแก่น</v>
          </cell>
          <cell r="C492" t="str">
            <v>สีชมพู</v>
          </cell>
          <cell r="D492" t="str">
            <v>ทต.วังเพิ่ม</v>
          </cell>
          <cell r="E492">
            <v>1508851026</v>
          </cell>
        </row>
        <row r="493">
          <cell r="B493" t="str">
            <v>ขอนแก่น</v>
          </cell>
          <cell r="C493" t="str">
            <v>สีชมพู</v>
          </cell>
          <cell r="D493" t="str">
            <v>ทต.สีชมพู</v>
          </cell>
          <cell r="E493">
            <v>1508851025</v>
          </cell>
        </row>
        <row r="494">
          <cell r="B494" t="str">
            <v>ขอนแก่น</v>
          </cell>
          <cell r="C494" t="str">
            <v>หนองเรือ</v>
          </cell>
          <cell r="D494" t="str">
            <v>ทต.ดอนโมง</v>
          </cell>
          <cell r="E494">
            <v>1508850992</v>
          </cell>
        </row>
        <row r="495">
          <cell r="B495" t="str">
            <v>ขอนแก่น</v>
          </cell>
          <cell r="C495" t="str">
            <v>หนองเรือ</v>
          </cell>
          <cell r="D495" t="str">
            <v>ทต.โนนทอง</v>
          </cell>
          <cell r="E495">
            <v>1508850994</v>
          </cell>
        </row>
        <row r="496">
          <cell r="B496" t="str">
            <v>ขอนแก่น</v>
          </cell>
          <cell r="C496" t="str">
            <v>หนองเรือ</v>
          </cell>
          <cell r="D496" t="str">
            <v>ทต.หนองแก</v>
          </cell>
          <cell r="E496">
            <v>1508850993</v>
          </cell>
        </row>
        <row r="497">
          <cell r="B497" t="str">
            <v>ขอนแก่น</v>
          </cell>
          <cell r="C497" t="str">
            <v>หนองเรือ</v>
          </cell>
          <cell r="D497" t="str">
            <v>ทต.หนองเรือ</v>
          </cell>
          <cell r="E497">
            <v>1508850991</v>
          </cell>
        </row>
        <row r="498">
          <cell r="B498" t="str">
            <v>ขอนแก่น</v>
          </cell>
          <cell r="C498" t="str">
            <v>หนองสองห้อง</v>
          </cell>
          <cell r="D498" t="str">
            <v>ทต.หนองสองห้อง</v>
          </cell>
          <cell r="E498">
            <v>1508851001</v>
          </cell>
        </row>
        <row r="499">
          <cell r="B499" t="str">
            <v>ขอนแก่น</v>
          </cell>
          <cell r="C499" t="str">
            <v>อุบลรัตน์</v>
          </cell>
          <cell r="D499" t="str">
            <v>ทต.เขื่อนอุบลรัตน์</v>
          </cell>
          <cell r="E499">
            <v>1508851014</v>
          </cell>
        </row>
        <row r="500">
          <cell r="B500" t="str">
            <v>ขอนแก่น</v>
          </cell>
          <cell r="C500" t="str">
            <v>อุบลรัตน์</v>
          </cell>
          <cell r="D500" t="str">
            <v>ทต.โคกสูง</v>
          </cell>
          <cell r="E500">
            <v>1508851015</v>
          </cell>
        </row>
        <row r="501">
          <cell r="B501" t="str">
            <v>ขอนแก่น</v>
          </cell>
          <cell r="C501" t="str">
            <v>อุบลรัตน์</v>
          </cell>
          <cell r="D501" t="str">
            <v>ทต.นาคำ</v>
          </cell>
          <cell r="E501">
            <v>1508851016</v>
          </cell>
        </row>
        <row r="502">
          <cell r="B502" t="str">
            <v>ขอนแก่น</v>
          </cell>
          <cell r="C502" t="str">
            <v>กระนวน</v>
          </cell>
          <cell r="D502" t="str">
            <v>อบต.ดูนสาด</v>
          </cell>
          <cell r="E502">
            <v>1508863430</v>
          </cell>
        </row>
        <row r="503">
          <cell r="B503" t="str">
            <v>ขอนแก่น</v>
          </cell>
          <cell r="C503" t="str">
            <v>กระนวน</v>
          </cell>
          <cell r="D503" t="str">
            <v>อบต.บ้านฝาง</v>
          </cell>
          <cell r="E503">
            <v>1508863428</v>
          </cell>
        </row>
        <row r="504">
          <cell r="B504" t="str">
            <v>ขอนแก่น</v>
          </cell>
          <cell r="C504" t="str">
            <v>กระนวน</v>
          </cell>
          <cell r="D504" t="str">
            <v>อบต.หนองกุงใหญ่</v>
          </cell>
          <cell r="E504">
            <v>1508863426</v>
          </cell>
        </row>
        <row r="505">
          <cell r="B505" t="str">
            <v>ขอนแก่น</v>
          </cell>
          <cell r="C505" t="str">
            <v>กระนวน</v>
          </cell>
          <cell r="D505" t="str">
            <v>อบต.หนองโก</v>
          </cell>
          <cell r="E505">
            <v>1508863425</v>
          </cell>
        </row>
        <row r="506">
          <cell r="B506" t="str">
            <v>ขอนแก่น</v>
          </cell>
          <cell r="C506" t="str">
            <v>กระนวน</v>
          </cell>
          <cell r="D506" t="str">
            <v>อบต.ห้วยโจด</v>
          </cell>
          <cell r="E506">
            <v>1508863427</v>
          </cell>
        </row>
        <row r="507">
          <cell r="B507" t="str">
            <v>ขอนแก่น</v>
          </cell>
          <cell r="C507" t="str">
            <v>กระนวน</v>
          </cell>
          <cell r="D507" t="str">
            <v>อบต.หัวนาคำ</v>
          </cell>
          <cell r="E507">
            <v>1508863429</v>
          </cell>
        </row>
        <row r="508">
          <cell r="B508" t="str">
            <v>ขอนแก่น</v>
          </cell>
          <cell r="C508" t="str">
            <v>เขาสวนกวาง</v>
          </cell>
          <cell r="D508" t="str">
            <v>อบต.เขาสวนกวาง</v>
          </cell>
          <cell r="E508">
            <v>1508863366</v>
          </cell>
        </row>
        <row r="509">
          <cell r="B509" t="str">
            <v>ขอนแก่น</v>
          </cell>
          <cell r="C509" t="str">
            <v>เขาสวนกวาง</v>
          </cell>
          <cell r="D509" t="str">
            <v>อบต.ดงเมืองแอม</v>
          </cell>
          <cell r="E509">
            <v>1508863367</v>
          </cell>
        </row>
        <row r="510">
          <cell r="B510" t="str">
            <v>ขอนแก่น</v>
          </cell>
          <cell r="C510" t="str">
            <v>เขาสวนกวาง</v>
          </cell>
          <cell r="D510" t="str">
            <v>อบต.นางิ้ว</v>
          </cell>
          <cell r="E510">
            <v>1508863368</v>
          </cell>
        </row>
        <row r="511">
          <cell r="B511" t="str">
            <v>ขอนแก่น</v>
          </cell>
          <cell r="C511" t="str">
            <v>เขาสวนกวาง</v>
          </cell>
          <cell r="D511" t="str">
            <v>อบต.คำม่วง</v>
          </cell>
          <cell r="E511">
            <v>1508863369</v>
          </cell>
        </row>
        <row r="512">
          <cell r="B512" t="str">
            <v>ขอนแก่น</v>
          </cell>
          <cell r="C512" t="str">
            <v>โคกโพธิ์ไชย</v>
          </cell>
          <cell r="D512" t="str">
            <v>อบต.ซับสมบูรณ์</v>
          </cell>
          <cell r="E512">
            <v>1508863393</v>
          </cell>
        </row>
        <row r="513">
          <cell r="B513" t="str">
            <v>ขอนแก่น</v>
          </cell>
          <cell r="C513" t="str">
            <v>ชนบท</v>
          </cell>
          <cell r="D513" t="str">
            <v>อบต.กุดเพียขอม</v>
          </cell>
          <cell r="E513">
            <v>1508863407</v>
          </cell>
        </row>
        <row r="514">
          <cell r="B514" t="str">
            <v>ขอนแก่น</v>
          </cell>
          <cell r="C514" t="str">
            <v>ชนบท</v>
          </cell>
          <cell r="D514" t="str">
            <v>ทต.ชลบถวิบูลย์</v>
          </cell>
          <cell r="E514">
            <v>1508851916</v>
          </cell>
        </row>
        <row r="515">
          <cell r="B515" t="str">
            <v>ขอนแก่น</v>
          </cell>
          <cell r="C515" t="str">
            <v>ชนบท</v>
          </cell>
          <cell r="D515" t="str">
            <v>อบต.โนนพะยอม</v>
          </cell>
          <cell r="E515">
            <v>1508863400</v>
          </cell>
        </row>
        <row r="516">
          <cell r="B516" t="str">
            <v>ขอนแก่น</v>
          </cell>
          <cell r="C516" t="str">
            <v>ชนบท</v>
          </cell>
          <cell r="D516" t="str">
            <v>อบต.บ้านแท่น</v>
          </cell>
          <cell r="E516">
            <v>1508863404</v>
          </cell>
        </row>
        <row r="517">
          <cell r="B517" t="str">
            <v>ขอนแก่น</v>
          </cell>
          <cell r="C517" t="str">
            <v>ชนบท</v>
          </cell>
          <cell r="D517" t="str">
            <v>อบต.ปอแดง</v>
          </cell>
          <cell r="E517">
            <v>1508863406</v>
          </cell>
        </row>
        <row r="518">
          <cell r="B518" t="str">
            <v>ขอนแก่น</v>
          </cell>
          <cell r="C518" t="str">
            <v>ชนบท</v>
          </cell>
          <cell r="D518" t="str">
            <v>อบต.วังแสง</v>
          </cell>
          <cell r="E518">
            <v>1508863403</v>
          </cell>
        </row>
        <row r="519">
          <cell r="B519" t="str">
            <v>ขอนแก่น</v>
          </cell>
          <cell r="C519" t="str">
            <v>ชนบท</v>
          </cell>
          <cell r="D519" t="str">
            <v>อบต.ศรีบุญเรือง</v>
          </cell>
          <cell r="E519">
            <v>1508863401</v>
          </cell>
        </row>
        <row r="520">
          <cell r="B520" t="str">
            <v>ขอนแก่น</v>
          </cell>
          <cell r="C520" t="str">
            <v>ชนบท</v>
          </cell>
          <cell r="D520" t="str">
            <v>อบต.ห้วยแก</v>
          </cell>
          <cell r="E520">
            <v>1508863405</v>
          </cell>
        </row>
        <row r="521">
          <cell r="B521" t="str">
            <v>ขอนแก่น</v>
          </cell>
          <cell r="C521" t="str">
            <v>ชุมแพ</v>
          </cell>
          <cell r="D521" t="str">
            <v>อบต.ขัวเรียง</v>
          </cell>
          <cell r="E521">
            <v>1508863313</v>
          </cell>
        </row>
        <row r="522">
          <cell r="B522" t="str">
            <v>ขอนแก่น</v>
          </cell>
          <cell r="C522" t="str">
            <v>ชุมแพ</v>
          </cell>
          <cell r="D522" t="str">
            <v>อบต.ชุมแพ</v>
          </cell>
          <cell r="E522">
            <v>1508863322</v>
          </cell>
        </row>
        <row r="523">
          <cell r="B523" t="str">
            <v>ขอนแก่น</v>
          </cell>
          <cell r="C523" t="str">
            <v>ชุมแพ</v>
          </cell>
          <cell r="D523" t="str">
            <v>อบต.ไชยสอ</v>
          </cell>
          <cell r="E523">
            <v>1508863320</v>
          </cell>
        </row>
        <row r="524">
          <cell r="B524" t="str">
            <v>ขอนแก่น</v>
          </cell>
          <cell r="C524" t="str">
            <v>ชุมแพ</v>
          </cell>
          <cell r="D524" t="str">
            <v>ทต.นาเพียง</v>
          </cell>
          <cell r="E524">
            <v>1508851918</v>
          </cell>
        </row>
        <row r="525">
          <cell r="B525" t="str">
            <v>ขอนแก่น</v>
          </cell>
          <cell r="C525" t="str">
            <v>ชุมแพ</v>
          </cell>
          <cell r="D525" t="str">
            <v>อบต.นาหนองทุ่ม</v>
          </cell>
          <cell r="E525">
            <v>1508863314</v>
          </cell>
        </row>
        <row r="526">
          <cell r="B526" t="str">
            <v>ขอนแก่น</v>
          </cell>
          <cell r="C526" t="str">
            <v>ชุมแพ</v>
          </cell>
          <cell r="D526" t="str">
            <v>ทต.โนนสะอาด</v>
          </cell>
          <cell r="E526">
            <v>1508852107</v>
          </cell>
        </row>
        <row r="527">
          <cell r="B527" t="str">
            <v>ขอนแก่น</v>
          </cell>
          <cell r="C527" t="str">
            <v>ชุมแพ</v>
          </cell>
          <cell r="D527" t="str">
            <v>อบต.โนนหัน</v>
          </cell>
          <cell r="E527">
            <v>1508863321</v>
          </cell>
        </row>
        <row r="528">
          <cell r="B528" t="str">
            <v>ขอนแก่น</v>
          </cell>
          <cell r="C528" t="str">
            <v>ชุมแพ</v>
          </cell>
          <cell r="D528" t="str">
            <v>อบต.โนนอุดม</v>
          </cell>
          <cell r="E528">
            <v>1508863319</v>
          </cell>
        </row>
        <row r="529">
          <cell r="B529" t="str">
            <v>ขอนแก่น</v>
          </cell>
          <cell r="C529" t="str">
            <v>ชุมแพ</v>
          </cell>
          <cell r="D529" t="str">
            <v>อบต.วังหินลาด</v>
          </cell>
          <cell r="E529">
            <v>1508863315</v>
          </cell>
        </row>
        <row r="530">
          <cell r="B530" t="str">
            <v>ขอนแก่น</v>
          </cell>
          <cell r="C530" t="str">
            <v>ชุมแพ</v>
          </cell>
          <cell r="D530" t="str">
            <v>อบต.หนองเขียด</v>
          </cell>
          <cell r="E530">
            <v>1508863318</v>
          </cell>
        </row>
        <row r="531">
          <cell r="B531" t="str">
            <v>ขอนแก่น</v>
          </cell>
          <cell r="C531" t="str">
            <v>ชุมแพ</v>
          </cell>
          <cell r="D531" t="str">
            <v>ทต.หนองไผ่</v>
          </cell>
          <cell r="E531">
            <v>1508851917</v>
          </cell>
        </row>
        <row r="532">
          <cell r="B532" t="str">
            <v>ขอนแก่น</v>
          </cell>
          <cell r="C532" t="str">
            <v>ซำสูง</v>
          </cell>
          <cell r="D532" t="str">
            <v>อบต.คำแมด</v>
          </cell>
          <cell r="E532">
            <v>1508863340</v>
          </cell>
        </row>
        <row r="533">
          <cell r="B533" t="str">
            <v>ขอนแก่น</v>
          </cell>
          <cell r="C533" t="str">
            <v>ซำสูง</v>
          </cell>
          <cell r="D533" t="str">
            <v>อบต.คูคำ</v>
          </cell>
          <cell r="E533">
            <v>1508863339</v>
          </cell>
        </row>
        <row r="534">
          <cell r="B534" t="str">
            <v>ขอนแก่น</v>
          </cell>
          <cell r="C534" t="str">
            <v>ซำสูง</v>
          </cell>
          <cell r="D534" t="str">
            <v>อบต.บ้านโนน</v>
          </cell>
          <cell r="E534">
            <v>1508863337</v>
          </cell>
        </row>
        <row r="535">
          <cell r="B535" t="str">
            <v>ขอนแก่น</v>
          </cell>
          <cell r="C535" t="str">
            <v>ซำสูง</v>
          </cell>
          <cell r="D535" t="str">
            <v>อบต.ห้วยเตย</v>
          </cell>
          <cell r="E535">
            <v>1508863338</v>
          </cell>
        </row>
        <row r="536">
          <cell r="B536" t="str">
            <v>ขอนแก่น</v>
          </cell>
          <cell r="C536" t="str">
            <v>น้ำพอง</v>
          </cell>
          <cell r="D536" t="str">
            <v>อบต.ทรายมูล</v>
          </cell>
          <cell r="E536">
            <v>1508863362</v>
          </cell>
        </row>
        <row r="537">
          <cell r="B537" t="str">
            <v>ขอนแก่น</v>
          </cell>
          <cell r="C537" t="str">
            <v>น้ำพอง</v>
          </cell>
          <cell r="D537" t="str">
            <v>อบต.ท่ากระเสริม</v>
          </cell>
          <cell r="E537">
            <v>1508863363</v>
          </cell>
        </row>
        <row r="538">
          <cell r="B538" t="str">
            <v>ขอนแก่น</v>
          </cell>
          <cell r="C538" t="str">
            <v>น้ำพอง</v>
          </cell>
          <cell r="D538" t="str">
            <v>อบต.บัวเงิน</v>
          </cell>
          <cell r="E538">
            <v>1508863358</v>
          </cell>
        </row>
        <row r="539">
          <cell r="B539" t="str">
            <v>ขอนแก่น</v>
          </cell>
          <cell r="C539" t="str">
            <v>น้ำพอง</v>
          </cell>
          <cell r="D539" t="str">
            <v>อบต.บัวใหญ่</v>
          </cell>
          <cell r="E539">
            <v>1508863365</v>
          </cell>
        </row>
        <row r="540">
          <cell r="B540" t="str">
            <v>ขอนแก่น</v>
          </cell>
          <cell r="C540" t="str">
            <v>น้ำพอง</v>
          </cell>
          <cell r="D540" t="str">
            <v>อบต.บ้านขาม</v>
          </cell>
          <cell r="E540">
            <v>1508863364</v>
          </cell>
        </row>
        <row r="541">
          <cell r="B541" t="str">
            <v>ขอนแก่น</v>
          </cell>
          <cell r="C541" t="str">
            <v>น้ำพอง</v>
          </cell>
          <cell r="D541" t="str">
            <v>อบต.พังทุย</v>
          </cell>
          <cell r="E541">
            <v>1508863359</v>
          </cell>
        </row>
        <row r="542">
          <cell r="B542" t="str">
            <v>ขอนแก่น</v>
          </cell>
          <cell r="C542" t="str">
            <v>น้ำพอง</v>
          </cell>
          <cell r="D542" t="str">
            <v>อบต.วังชัย</v>
          </cell>
          <cell r="E542">
            <v>1508863360</v>
          </cell>
        </row>
        <row r="543">
          <cell r="B543" t="str">
            <v>ขอนแก่น</v>
          </cell>
          <cell r="C543" t="str">
            <v>น้ำพอง</v>
          </cell>
          <cell r="D543" t="str">
            <v>ทต.สะอาด</v>
          </cell>
          <cell r="E543">
            <v>1508852100</v>
          </cell>
        </row>
        <row r="544">
          <cell r="B544" t="str">
            <v>ขอนแก่น</v>
          </cell>
          <cell r="C544" t="str">
            <v>น้ำพอง</v>
          </cell>
          <cell r="D544" t="str">
            <v>อบต.หนองกุง</v>
          </cell>
          <cell r="E544">
            <v>1508863361</v>
          </cell>
        </row>
        <row r="545">
          <cell r="B545" t="str">
            <v>ขอนแก่น</v>
          </cell>
          <cell r="C545" t="str">
            <v>โนนศิลา</v>
          </cell>
          <cell r="D545" t="str">
            <v>อบต.โนนแดง</v>
          </cell>
          <cell r="E545">
            <v>1508863292</v>
          </cell>
        </row>
        <row r="546">
          <cell r="B546" t="str">
            <v>ขอนแก่น</v>
          </cell>
          <cell r="C546" t="str">
            <v>โนนศิลา</v>
          </cell>
          <cell r="D546" t="str">
            <v>อบต.บ้านหัน</v>
          </cell>
          <cell r="E546">
            <v>1508863290</v>
          </cell>
        </row>
        <row r="547">
          <cell r="B547" t="str">
            <v>ขอนแก่น</v>
          </cell>
          <cell r="C547" t="str">
            <v>โนนศิลา</v>
          </cell>
          <cell r="D547" t="str">
            <v>อบต.เปือยใหญ่</v>
          </cell>
          <cell r="E547">
            <v>1508863291</v>
          </cell>
        </row>
        <row r="548">
          <cell r="B548" t="str">
            <v>ขอนแก่น</v>
          </cell>
          <cell r="C548" t="str">
            <v>โนนศิลา</v>
          </cell>
          <cell r="D548" t="str">
            <v>อบต.หนองปลาหมอ</v>
          </cell>
          <cell r="E548">
            <v>1508863293</v>
          </cell>
        </row>
        <row r="549">
          <cell r="B549" t="str">
            <v>ขอนแก่น</v>
          </cell>
          <cell r="C549" t="str">
            <v>บ้านไผ่</v>
          </cell>
          <cell r="D549" t="str">
            <v>อบต.แคนเหนือ</v>
          </cell>
          <cell r="E549">
            <v>1508863421</v>
          </cell>
        </row>
        <row r="550">
          <cell r="B550" t="str">
            <v>ขอนแก่น</v>
          </cell>
          <cell r="C550" t="str">
            <v>บ้านไผ่</v>
          </cell>
          <cell r="D550" t="str">
            <v>อบต.บ้านไผ่</v>
          </cell>
          <cell r="E550">
            <v>1508863423</v>
          </cell>
        </row>
        <row r="551">
          <cell r="B551" t="str">
            <v>ขอนแก่น</v>
          </cell>
          <cell r="C551" t="str">
            <v>บ้านไผ่</v>
          </cell>
          <cell r="D551" t="str">
            <v>อบต.บ้านลาน</v>
          </cell>
          <cell r="E551">
            <v>1508863419</v>
          </cell>
        </row>
        <row r="552">
          <cell r="B552" t="str">
            <v>ขอนแก่น</v>
          </cell>
          <cell r="C552" t="str">
            <v>บ้านไผ่</v>
          </cell>
          <cell r="D552" t="str">
            <v>อบต.ป่าปอ</v>
          </cell>
          <cell r="E552">
            <v>1508863420</v>
          </cell>
        </row>
        <row r="553">
          <cell r="B553" t="str">
            <v>ขอนแก่น</v>
          </cell>
          <cell r="C553" t="str">
            <v>บ้านไผ่</v>
          </cell>
          <cell r="D553" t="str">
            <v>อบต.ภูเหล็ก</v>
          </cell>
          <cell r="E553">
            <v>1508863424</v>
          </cell>
        </row>
        <row r="554">
          <cell r="B554" t="str">
            <v>ขอนแก่น</v>
          </cell>
          <cell r="C554" t="str">
            <v>บ้านไผ่</v>
          </cell>
          <cell r="D554" t="str">
            <v>อบต.เมืองเพีย</v>
          </cell>
          <cell r="E554">
            <v>1508863417</v>
          </cell>
        </row>
        <row r="555">
          <cell r="B555" t="str">
            <v>ขอนแก่น</v>
          </cell>
          <cell r="C555" t="str">
            <v>บ้านไผ่</v>
          </cell>
          <cell r="D555" t="str">
            <v>อบต.หนองน้ำใส</v>
          </cell>
          <cell r="E555">
            <v>1508863422</v>
          </cell>
        </row>
        <row r="556">
          <cell r="B556" t="str">
            <v>ขอนแก่น</v>
          </cell>
          <cell r="C556" t="str">
            <v>บ้านไผ่</v>
          </cell>
          <cell r="D556" t="str">
            <v>อบต.หัวหนอง</v>
          </cell>
          <cell r="E556">
            <v>1508863416</v>
          </cell>
        </row>
        <row r="557">
          <cell r="B557" t="str">
            <v>ขอนแก่น</v>
          </cell>
          <cell r="C557" t="str">
            <v>บ้านไผ่</v>
          </cell>
          <cell r="D557" t="str">
            <v>อบต.หินตั้ง</v>
          </cell>
          <cell r="E557">
            <v>1508863418</v>
          </cell>
        </row>
        <row r="558">
          <cell r="B558" t="str">
            <v>ขอนแก่น</v>
          </cell>
          <cell r="C558" t="str">
            <v>บ้านฝาง</v>
          </cell>
          <cell r="D558" t="str">
            <v>ทต.แก่นฝาง</v>
          </cell>
          <cell r="E558">
            <v>1508851919</v>
          </cell>
        </row>
        <row r="559">
          <cell r="B559" t="str">
            <v>ขอนแก่น</v>
          </cell>
          <cell r="C559" t="str">
            <v>บ้านฝาง</v>
          </cell>
          <cell r="D559" t="str">
            <v>อบต.บ้านเหล่า</v>
          </cell>
          <cell r="E559">
            <v>1508863299</v>
          </cell>
        </row>
        <row r="560">
          <cell r="B560" t="str">
            <v>ขอนแก่น</v>
          </cell>
          <cell r="C560" t="str">
            <v>บ้านฝาง</v>
          </cell>
          <cell r="D560" t="str">
            <v>อบต.ป่าหวายนั่ง</v>
          </cell>
          <cell r="E560">
            <v>1508863301</v>
          </cell>
        </row>
        <row r="561">
          <cell r="B561" t="str">
            <v>ขอนแก่น</v>
          </cell>
          <cell r="C561" t="str">
            <v>บ้านฝาง</v>
          </cell>
          <cell r="D561" t="str">
            <v>ทต.หนองบัว</v>
          </cell>
          <cell r="E561">
            <v>1508851920</v>
          </cell>
        </row>
        <row r="562">
          <cell r="B562" t="str">
            <v>ขอนแก่น</v>
          </cell>
          <cell r="C562" t="str">
            <v>บ้านแฮด</v>
          </cell>
          <cell r="D562" t="str">
            <v>อบต.โนนสมบูรณ์</v>
          </cell>
          <cell r="E562">
            <v>1508863323</v>
          </cell>
        </row>
        <row r="563">
          <cell r="B563" t="str">
            <v>ขอนแก่น</v>
          </cell>
          <cell r="C563" t="str">
            <v>บ้านแฮด</v>
          </cell>
          <cell r="D563" t="str">
            <v>อบต.หนองแซง</v>
          </cell>
          <cell r="E563">
            <v>1508863324</v>
          </cell>
        </row>
        <row r="564">
          <cell r="B564" t="str">
            <v>ขอนแก่น</v>
          </cell>
          <cell r="C564" t="str">
            <v>เปือยน้อย</v>
          </cell>
          <cell r="D564" t="str">
            <v>อบต.ขามป้อม</v>
          </cell>
          <cell r="E564">
            <v>1508863398</v>
          </cell>
        </row>
        <row r="565">
          <cell r="B565" t="str">
            <v>ขอนแก่น</v>
          </cell>
          <cell r="C565" t="str">
            <v>เปือยน้อย</v>
          </cell>
          <cell r="D565" t="str">
            <v>อบต.วังม่วง</v>
          </cell>
          <cell r="E565">
            <v>1508863399</v>
          </cell>
        </row>
        <row r="566">
          <cell r="B566" t="str">
            <v>ขอนแก่น</v>
          </cell>
          <cell r="C566" t="str">
            <v>พระยืน</v>
          </cell>
          <cell r="D566" t="str">
            <v>อบต.ขามป้อม</v>
          </cell>
          <cell r="E566">
            <v>1508863289</v>
          </cell>
        </row>
        <row r="567">
          <cell r="B567" t="str">
            <v>ขอนแก่น</v>
          </cell>
          <cell r="C567" t="str">
            <v>พระยืน</v>
          </cell>
          <cell r="D567" t="str">
            <v>ทต.พระยืนมิ่งมงคล</v>
          </cell>
          <cell r="E567">
            <v>1508851921</v>
          </cell>
        </row>
        <row r="568">
          <cell r="B568" t="str">
            <v>ขอนแก่น</v>
          </cell>
          <cell r="C568" t="str">
            <v>พระยืน</v>
          </cell>
          <cell r="D568" t="str">
            <v>อบต.หนองแวง</v>
          </cell>
          <cell r="E568">
            <v>1508863288</v>
          </cell>
        </row>
        <row r="569">
          <cell r="B569" t="str">
            <v>ขอนแก่น</v>
          </cell>
          <cell r="C569" t="str">
            <v>พล</v>
          </cell>
          <cell r="D569" t="str">
            <v>อบต.เก่างิ้ว</v>
          </cell>
          <cell r="E569">
            <v>1508863388</v>
          </cell>
        </row>
        <row r="570">
          <cell r="B570" t="str">
            <v>ขอนแก่น</v>
          </cell>
          <cell r="C570" t="str">
            <v>พล</v>
          </cell>
          <cell r="D570" t="str">
            <v>อบต.โคกสง่า</v>
          </cell>
          <cell r="E570">
            <v>1508863381</v>
          </cell>
        </row>
        <row r="571">
          <cell r="B571" t="str">
            <v>ขอนแก่น</v>
          </cell>
          <cell r="C571" t="str">
            <v>พล</v>
          </cell>
          <cell r="D571" t="str">
            <v>อบต.โจดหนองแก</v>
          </cell>
          <cell r="E571">
            <v>1508863377</v>
          </cell>
        </row>
        <row r="572">
          <cell r="B572" t="str">
            <v>ขอนแก่น</v>
          </cell>
          <cell r="C572" t="str">
            <v>พล</v>
          </cell>
          <cell r="D572" t="str">
            <v>อบต.โนนข่า</v>
          </cell>
          <cell r="E572">
            <v>1508863383</v>
          </cell>
        </row>
        <row r="573">
          <cell r="B573" t="str">
            <v>ขอนแก่น</v>
          </cell>
          <cell r="C573" t="str">
            <v>พล</v>
          </cell>
          <cell r="D573" t="str">
            <v>อบต.เพ็กใหญ่</v>
          </cell>
          <cell r="E573">
            <v>1508863379</v>
          </cell>
        </row>
        <row r="574">
          <cell r="B574" t="str">
            <v>ขอนแก่น</v>
          </cell>
          <cell r="C574" t="str">
            <v>พล</v>
          </cell>
          <cell r="D574" t="str">
            <v>อบต.เมืองพล</v>
          </cell>
          <cell r="E574">
            <v>1508863384</v>
          </cell>
        </row>
        <row r="575">
          <cell r="B575" t="str">
            <v>ขอนแก่น</v>
          </cell>
          <cell r="C575" t="str">
            <v>พล</v>
          </cell>
          <cell r="D575" t="str">
            <v>อบต.ลอมคอม</v>
          </cell>
          <cell r="E575">
            <v>1508863380</v>
          </cell>
        </row>
        <row r="576">
          <cell r="B576" t="str">
            <v>ขอนแก่น</v>
          </cell>
          <cell r="C576" t="str">
            <v>พล</v>
          </cell>
          <cell r="D576" t="str">
            <v>อบต.โสกนกเต็น</v>
          </cell>
          <cell r="E576">
            <v>1508863385</v>
          </cell>
        </row>
        <row r="577">
          <cell r="B577" t="str">
            <v>ขอนแก่น</v>
          </cell>
          <cell r="C577" t="str">
            <v>พล</v>
          </cell>
          <cell r="D577" t="str">
            <v>อบต.หนองมะเขือ</v>
          </cell>
          <cell r="E577">
            <v>1508863386</v>
          </cell>
        </row>
        <row r="578">
          <cell r="B578" t="str">
            <v>ขอนแก่น</v>
          </cell>
          <cell r="C578" t="str">
            <v>พล</v>
          </cell>
          <cell r="D578" t="str">
            <v>อบต.หนองแวงนางเบ้า</v>
          </cell>
          <cell r="E578">
            <v>1508863378</v>
          </cell>
        </row>
        <row r="579">
          <cell r="B579" t="str">
            <v>ขอนแก่น</v>
          </cell>
          <cell r="C579" t="str">
            <v>พล</v>
          </cell>
          <cell r="D579" t="str">
            <v>อบต.หนองแวงโสกพระ</v>
          </cell>
          <cell r="E579">
            <v>1508863382</v>
          </cell>
        </row>
        <row r="580">
          <cell r="B580" t="str">
            <v>ขอนแก่น</v>
          </cell>
          <cell r="C580" t="str">
            <v>พล</v>
          </cell>
          <cell r="D580" t="str">
            <v>อบต.หัวทุ่ง</v>
          </cell>
          <cell r="E580">
            <v>1508863387</v>
          </cell>
        </row>
        <row r="581">
          <cell r="B581" t="str">
            <v>ขอนแก่น</v>
          </cell>
          <cell r="C581" t="str">
            <v>ภูผาม่าน</v>
          </cell>
          <cell r="D581" t="str">
            <v>อบต.นาฝาย</v>
          </cell>
          <cell r="E581">
            <v>1508863352</v>
          </cell>
        </row>
        <row r="582">
          <cell r="B582" t="str">
            <v>ขอนแก่น</v>
          </cell>
          <cell r="C582" t="str">
            <v>ภูผาม่าน</v>
          </cell>
          <cell r="D582" t="str">
            <v>ทต.โนนคอม</v>
          </cell>
          <cell r="E582">
            <v>1508851922</v>
          </cell>
        </row>
        <row r="583">
          <cell r="B583" t="str">
            <v>ขอนแก่น</v>
          </cell>
          <cell r="C583" t="str">
            <v>ภูผาม่าน</v>
          </cell>
          <cell r="D583" t="str">
            <v>อบต.ภูผาม่าน</v>
          </cell>
          <cell r="E583">
            <v>1508863355</v>
          </cell>
        </row>
        <row r="584">
          <cell r="B584" t="str">
            <v>ขอนแก่น</v>
          </cell>
          <cell r="C584" t="str">
            <v>ภูผาม่าน</v>
          </cell>
          <cell r="D584" t="str">
            <v>อบต.วังสวาบ</v>
          </cell>
          <cell r="E584">
            <v>1508863353</v>
          </cell>
        </row>
        <row r="585">
          <cell r="B585" t="str">
            <v>ขอนแก่น</v>
          </cell>
          <cell r="C585" t="str">
            <v>ภูผาม่าน</v>
          </cell>
          <cell r="D585" t="str">
            <v>อบต.ห้วยม่วง</v>
          </cell>
          <cell r="E585">
            <v>1508863354</v>
          </cell>
        </row>
        <row r="586">
          <cell r="B586" t="str">
            <v>ขอนแก่น</v>
          </cell>
          <cell r="C586" t="str">
            <v>ภูเวียง</v>
          </cell>
          <cell r="D586" t="str">
            <v>อบต.กุดขอนแก่น</v>
          </cell>
          <cell r="E586">
            <v>1508863347</v>
          </cell>
        </row>
        <row r="587">
          <cell r="B587" t="str">
            <v>ขอนแก่น</v>
          </cell>
          <cell r="C587" t="str">
            <v>ภูเวียง</v>
          </cell>
          <cell r="D587" t="str">
            <v>อบต.ดินดำ</v>
          </cell>
          <cell r="E587">
            <v>1508863350</v>
          </cell>
        </row>
        <row r="588">
          <cell r="B588" t="str">
            <v>ขอนแก่น</v>
          </cell>
          <cell r="C588" t="str">
            <v>ภูเวียง</v>
          </cell>
          <cell r="D588" t="str">
            <v>อบต.ทุ่งชมพู</v>
          </cell>
          <cell r="E588">
            <v>1508863342</v>
          </cell>
        </row>
        <row r="589">
          <cell r="B589" t="str">
            <v>ขอนแก่น</v>
          </cell>
          <cell r="C589" t="str">
            <v>ภูเวียง</v>
          </cell>
          <cell r="D589" t="str">
            <v>อบต.นาชุมแสง</v>
          </cell>
          <cell r="E589">
            <v>1508863344</v>
          </cell>
        </row>
        <row r="590">
          <cell r="B590" t="str">
            <v>ขอนแก่น</v>
          </cell>
          <cell r="C590" t="str">
            <v>ภูเวียง</v>
          </cell>
          <cell r="D590" t="str">
            <v>อบต.นาหว้า</v>
          </cell>
          <cell r="E590">
            <v>1508863351</v>
          </cell>
        </row>
        <row r="591">
          <cell r="B591" t="str">
            <v>ขอนแก่น</v>
          </cell>
          <cell r="C591" t="str">
            <v>ภูเวียง</v>
          </cell>
          <cell r="D591" t="str">
            <v>อบต.บ้านเรือ</v>
          </cell>
          <cell r="E591">
            <v>1508863349</v>
          </cell>
        </row>
        <row r="592">
          <cell r="B592" t="str">
            <v>ขอนแก่น</v>
          </cell>
          <cell r="C592" t="str">
            <v>ภูเวียง</v>
          </cell>
          <cell r="D592" t="str">
            <v>อบต.ภูเวียง</v>
          </cell>
          <cell r="E592">
            <v>1508863348</v>
          </cell>
        </row>
        <row r="593">
          <cell r="B593" t="str">
            <v>ขอนแก่น</v>
          </cell>
          <cell r="C593" t="str">
            <v>ภูเวียง</v>
          </cell>
          <cell r="D593" t="str">
            <v>อบต.สงเปือย</v>
          </cell>
          <cell r="E593">
            <v>1508863345</v>
          </cell>
        </row>
        <row r="594">
          <cell r="B594" t="str">
            <v>ขอนแก่น</v>
          </cell>
          <cell r="C594" t="str">
            <v>ภูเวียง</v>
          </cell>
          <cell r="D594" t="str">
            <v>อบต.หนองกุงเซิน</v>
          </cell>
          <cell r="E594">
            <v>1508863341</v>
          </cell>
        </row>
        <row r="595">
          <cell r="B595" t="str">
            <v>ขอนแก่น</v>
          </cell>
          <cell r="C595" t="str">
            <v>ภูเวียง</v>
          </cell>
          <cell r="D595" t="str">
            <v>อบต.หนองกุงธนสาร</v>
          </cell>
          <cell r="E595">
            <v>1508863343</v>
          </cell>
        </row>
        <row r="596">
          <cell r="B596" t="str">
            <v>ขอนแก่น</v>
          </cell>
          <cell r="C596" t="str">
            <v>ภูเวียง</v>
          </cell>
          <cell r="D596" t="str">
            <v>อบต.หว้าทอง</v>
          </cell>
          <cell r="E596">
            <v>1508863346</v>
          </cell>
        </row>
        <row r="597">
          <cell r="B597" t="str">
            <v>ขอนแก่น</v>
          </cell>
          <cell r="C597" t="str">
            <v>มัญจาคีรี</v>
          </cell>
          <cell r="D597" t="str">
            <v>อบต.กุดเค้า</v>
          </cell>
          <cell r="E597">
            <v>1508863370</v>
          </cell>
        </row>
        <row r="598">
          <cell r="B598" t="str">
            <v>ขอนแก่น</v>
          </cell>
          <cell r="C598" t="str">
            <v>มัญจาคีรี</v>
          </cell>
          <cell r="D598" t="str">
            <v>อบต.คำแคน</v>
          </cell>
          <cell r="E598">
            <v>1508863374</v>
          </cell>
        </row>
        <row r="599">
          <cell r="B599" t="str">
            <v>ขอนแก่น</v>
          </cell>
          <cell r="C599" t="str">
            <v>มัญจาคีรี</v>
          </cell>
          <cell r="D599" t="str">
            <v>อบต.ท่าศาลา</v>
          </cell>
          <cell r="E599">
            <v>1508863372</v>
          </cell>
        </row>
        <row r="600">
          <cell r="B600" t="str">
            <v>ขอนแก่น</v>
          </cell>
          <cell r="C600" t="str">
            <v>มัญจาคีรี</v>
          </cell>
          <cell r="D600" t="str">
            <v>อบต.นางาม</v>
          </cell>
          <cell r="E600">
            <v>1508863373</v>
          </cell>
        </row>
        <row r="601">
          <cell r="B601" t="str">
            <v>ขอนแก่น</v>
          </cell>
          <cell r="C601" t="str">
            <v>มัญจาคีรี</v>
          </cell>
          <cell r="D601" t="str">
            <v>อบต.โพนเพ็ก</v>
          </cell>
          <cell r="E601">
            <v>1508863376</v>
          </cell>
        </row>
        <row r="602">
          <cell r="B602" t="str">
            <v>ขอนแก่น</v>
          </cell>
          <cell r="C602" t="str">
            <v>มัญจาคีรี</v>
          </cell>
          <cell r="D602" t="str">
            <v>อบต.สวนหม่อน</v>
          </cell>
          <cell r="E602">
            <v>1508863375</v>
          </cell>
        </row>
        <row r="603">
          <cell r="B603" t="str">
            <v>ขอนแก่น</v>
          </cell>
          <cell r="C603" t="str">
            <v>มัญจาคีรี</v>
          </cell>
          <cell r="D603" t="str">
            <v>อบต.หนองแปน</v>
          </cell>
          <cell r="E603">
            <v>1508863371</v>
          </cell>
        </row>
        <row r="604">
          <cell r="B604" t="str">
            <v>ขอนแก่น</v>
          </cell>
          <cell r="C604" t="str">
            <v>เมืองขอนแก่น</v>
          </cell>
          <cell r="D604" t="str">
            <v>อบต.โคกสี</v>
          </cell>
          <cell r="E604">
            <v>1508863279</v>
          </cell>
        </row>
        <row r="605">
          <cell r="B605" t="str">
            <v>ขอนแก่น</v>
          </cell>
          <cell r="C605" t="str">
            <v>เมืองขอนแก่น</v>
          </cell>
          <cell r="D605" t="str">
            <v>อบต.ดอนช้าง</v>
          </cell>
          <cell r="E605">
            <v>1508863286</v>
          </cell>
        </row>
        <row r="606">
          <cell r="B606" t="str">
            <v>ขอนแก่น</v>
          </cell>
          <cell r="C606" t="str">
            <v>เมืองขอนแก่น</v>
          </cell>
          <cell r="D606" t="str">
            <v>อบต.ดอนหัน</v>
          </cell>
          <cell r="E606">
            <v>1508863284</v>
          </cell>
        </row>
        <row r="607">
          <cell r="B607" t="str">
            <v>ขอนแก่น</v>
          </cell>
          <cell r="C607" t="str">
            <v>เมืองขอนแก่น</v>
          </cell>
          <cell r="D607" t="str">
            <v>อบต.แดงใหญ่</v>
          </cell>
          <cell r="E607">
            <v>1508863280</v>
          </cell>
        </row>
        <row r="608">
          <cell r="B608" t="str">
            <v>ขอนแก่น</v>
          </cell>
          <cell r="C608" t="str">
            <v>เมืองขอนแก่น</v>
          </cell>
          <cell r="D608" t="str">
            <v>อบต.ท่าพระ</v>
          </cell>
          <cell r="E608">
            <v>1508863285</v>
          </cell>
        </row>
        <row r="609">
          <cell r="B609" t="str">
            <v>ขอนแก่น</v>
          </cell>
          <cell r="C609" t="str">
            <v>เมืองขอนแก่น</v>
          </cell>
          <cell r="D609" t="str">
            <v>อบต.บ้านหว้า</v>
          </cell>
          <cell r="E609">
            <v>1508863283</v>
          </cell>
        </row>
        <row r="610">
          <cell r="B610" t="str">
            <v>ขอนแก่น</v>
          </cell>
          <cell r="C610" t="str">
            <v>เมืองขอนแก่น</v>
          </cell>
          <cell r="D610" t="str">
            <v>ทต.บึงเนียม</v>
          </cell>
          <cell r="E610">
            <v>1508851923</v>
          </cell>
        </row>
        <row r="611">
          <cell r="B611" t="str">
            <v>ขอนแก่น</v>
          </cell>
          <cell r="C611" t="str">
            <v>เวียงเก่า</v>
          </cell>
          <cell r="D611" t="str">
            <v>อบต.เขาน้อย</v>
          </cell>
          <cell r="E611">
            <v>1508863436</v>
          </cell>
        </row>
        <row r="612">
          <cell r="B612" t="str">
            <v>ขอนแก่น</v>
          </cell>
          <cell r="C612" t="str">
            <v>เวียงเก่า</v>
          </cell>
          <cell r="D612" t="str">
            <v>ทต.ในเมือง</v>
          </cell>
          <cell r="E612">
            <v>1508852101</v>
          </cell>
        </row>
        <row r="613">
          <cell r="B613" t="str">
            <v>ขอนแก่น</v>
          </cell>
          <cell r="C613" t="str">
            <v>เวียงเก่า</v>
          </cell>
          <cell r="D613" t="str">
            <v>อบต.เมืองเก่าพัฒนา</v>
          </cell>
          <cell r="E613">
            <v>1508863435</v>
          </cell>
        </row>
        <row r="614">
          <cell r="B614" t="str">
            <v>ขอนแก่น</v>
          </cell>
          <cell r="C614" t="str">
            <v>แวงน้อย</v>
          </cell>
          <cell r="D614" t="str">
            <v>อบต.ทางขวาง</v>
          </cell>
          <cell r="E614">
            <v>1508863297</v>
          </cell>
        </row>
        <row r="615">
          <cell r="B615" t="str">
            <v>ขอนแก่น</v>
          </cell>
          <cell r="C615" t="str">
            <v>แวงน้อย</v>
          </cell>
          <cell r="D615" t="str">
            <v>อบต.ท่านางแนว</v>
          </cell>
          <cell r="E615">
            <v>1508863295</v>
          </cell>
        </row>
        <row r="616">
          <cell r="B616" t="str">
            <v>ขอนแก่น</v>
          </cell>
          <cell r="C616" t="str">
            <v>แวงน้อย</v>
          </cell>
          <cell r="D616" t="str">
            <v>อบต.ท่าวัด</v>
          </cell>
          <cell r="E616">
            <v>1508863296</v>
          </cell>
        </row>
        <row r="617">
          <cell r="B617" t="str">
            <v>ขอนแก่น</v>
          </cell>
          <cell r="C617" t="str">
            <v>แวงน้อย</v>
          </cell>
          <cell r="D617" t="str">
            <v>อบต.ละหานนา</v>
          </cell>
          <cell r="E617">
            <v>1508863294</v>
          </cell>
        </row>
        <row r="618">
          <cell r="B618" t="str">
            <v>ขอนแก่น</v>
          </cell>
          <cell r="C618" t="str">
            <v>แวงน้อย</v>
          </cell>
          <cell r="D618" t="str">
            <v>อบต.แวงน้อย</v>
          </cell>
          <cell r="E618">
            <v>1508863298</v>
          </cell>
        </row>
        <row r="619">
          <cell r="B619" t="str">
            <v>ขอนแก่น</v>
          </cell>
          <cell r="C619" t="str">
            <v>แวงใหญ่</v>
          </cell>
          <cell r="D619" t="str">
            <v>อบต.คอนฉิม</v>
          </cell>
          <cell r="E619">
            <v>1508863395</v>
          </cell>
        </row>
        <row r="620">
          <cell r="B620" t="str">
            <v>ขอนแก่น</v>
          </cell>
          <cell r="C620" t="str">
            <v>แวงใหญ่</v>
          </cell>
          <cell r="D620" t="str">
            <v>อบต.โนนทอง</v>
          </cell>
          <cell r="E620">
            <v>1508863396</v>
          </cell>
        </row>
        <row r="621">
          <cell r="B621" t="str">
            <v>ขอนแก่น</v>
          </cell>
          <cell r="C621" t="str">
            <v>แวงใหญ่</v>
          </cell>
          <cell r="D621" t="str">
            <v>อบต.โนนสะอาด</v>
          </cell>
          <cell r="E621">
            <v>1508863397</v>
          </cell>
        </row>
        <row r="622">
          <cell r="B622" t="str">
            <v>ขอนแก่น</v>
          </cell>
          <cell r="C622" t="str">
            <v>แวงใหญ่</v>
          </cell>
          <cell r="D622" t="str">
            <v>อบต.ใหม่นาเพียง</v>
          </cell>
          <cell r="E622">
            <v>1508863394</v>
          </cell>
        </row>
        <row r="623">
          <cell r="B623" t="str">
            <v>ขอนแก่น</v>
          </cell>
          <cell r="C623" t="str">
            <v>สีชมพู</v>
          </cell>
          <cell r="D623" t="str">
            <v>อบต.ซำยาง</v>
          </cell>
          <cell r="E623">
            <v>1508863408</v>
          </cell>
        </row>
        <row r="624">
          <cell r="B624" t="str">
            <v>ขอนแก่น</v>
          </cell>
          <cell r="C624" t="str">
            <v>สีชมพู</v>
          </cell>
          <cell r="D624" t="str">
            <v>อบต.ดงลาน</v>
          </cell>
          <cell r="E624">
            <v>1508863411</v>
          </cell>
        </row>
        <row r="625">
          <cell r="B625" t="str">
            <v>ขอนแก่น</v>
          </cell>
          <cell r="C625" t="str">
            <v>สีชมพู</v>
          </cell>
          <cell r="D625" t="str">
            <v>อบต.บริบูรณ์</v>
          </cell>
          <cell r="E625">
            <v>1508863414</v>
          </cell>
        </row>
        <row r="626">
          <cell r="B626" t="str">
            <v>ขอนแก่น</v>
          </cell>
          <cell r="C626" t="str">
            <v>สีชมพู</v>
          </cell>
          <cell r="D626" t="str">
            <v>อบต.บ้านใหม่</v>
          </cell>
          <cell r="E626">
            <v>1508863409</v>
          </cell>
        </row>
        <row r="627">
          <cell r="B627" t="str">
            <v>ขอนแก่น</v>
          </cell>
          <cell r="C627" t="str">
            <v>สีชมพู</v>
          </cell>
          <cell r="D627" t="str">
            <v>อบต.ภูห่าน</v>
          </cell>
          <cell r="E627">
            <v>1508863415</v>
          </cell>
        </row>
        <row r="628">
          <cell r="B628" t="str">
            <v>ขอนแก่น</v>
          </cell>
          <cell r="C628" t="str">
            <v>สีชมพู</v>
          </cell>
          <cell r="D628" t="str">
            <v>อบต.ศรีสุข</v>
          </cell>
          <cell r="E628">
            <v>1508863410</v>
          </cell>
        </row>
        <row r="629">
          <cell r="B629" t="str">
            <v>ขอนแก่น</v>
          </cell>
          <cell r="C629" t="str">
            <v>สีชมพู</v>
          </cell>
          <cell r="D629" t="str">
            <v>อบต.สีชมพู</v>
          </cell>
          <cell r="E629">
            <v>1508863412</v>
          </cell>
        </row>
        <row r="630">
          <cell r="B630" t="str">
            <v>ขอนแก่น</v>
          </cell>
          <cell r="C630" t="str">
            <v>สีชมพู</v>
          </cell>
          <cell r="D630" t="str">
            <v>อบต.หนองแดง</v>
          </cell>
          <cell r="E630">
            <v>1508863413</v>
          </cell>
        </row>
        <row r="631">
          <cell r="B631" t="str">
            <v>ขอนแก่น</v>
          </cell>
          <cell r="C631" t="str">
            <v>หนองนาคำ</v>
          </cell>
          <cell r="D631" t="str">
            <v>อบต.กุดธาตุ</v>
          </cell>
          <cell r="E631">
            <v>1508863433</v>
          </cell>
        </row>
        <row r="632">
          <cell r="B632" t="str">
            <v>ขอนแก่น</v>
          </cell>
          <cell r="C632" t="str">
            <v>หนองนาคำ</v>
          </cell>
          <cell r="D632" t="str">
            <v>ทต.ขนวน</v>
          </cell>
          <cell r="E632">
            <v>1508852102</v>
          </cell>
        </row>
        <row r="633">
          <cell r="B633" t="str">
            <v>ขอนแก่น</v>
          </cell>
          <cell r="C633" t="str">
            <v>หนองนาคำ</v>
          </cell>
          <cell r="D633" t="str">
            <v>ทต.หนองนาคำ</v>
          </cell>
          <cell r="E633">
            <v>1508852103</v>
          </cell>
        </row>
        <row r="634">
          <cell r="B634" t="str">
            <v>ขอนแก่น</v>
          </cell>
          <cell r="C634" t="str">
            <v>หนองเรือ</v>
          </cell>
          <cell r="D634" t="str">
            <v>ทต.กุดกว้าง</v>
          </cell>
          <cell r="E634">
            <v>1508852104</v>
          </cell>
        </row>
        <row r="635">
          <cell r="B635" t="str">
            <v>ขอนแก่น</v>
          </cell>
          <cell r="C635" t="str">
            <v>หนองเรือ</v>
          </cell>
          <cell r="D635" t="str">
            <v>อบต.จระเข้</v>
          </cell>
          <cell r="E635">
            <v>1508863306</v>
          </cell>
        </row>
        <row r="636">
          <cell r="B636" t="str">
            <v>ขอนแก่น</v>
          </cell>
          <cell r="C636" t="str">
            <v>หนองเรือ</v>
          </cell>
          <cell r="D636" t="str">
            <v>อบต.โนนทัน</v>
          </cell>
          <cell r="E636">
            <v>1508863305</v>
          </cell>
        </row>
        <row r="637">
          <cell r="B637" t="str">
            <v>ขอนแก่น</v>
          </cell>
          <cell r="C637" t="str">
            <v>หนองเรือ</v>
          </cell>
          <cell r="D637" t="str">
            <v>ทต.โนนสะอาด</v>
          </cell>
          <cell r="E637">
            <v>1508852105</v>
          </cell>
        </row>
        <row r="638">
          <cell r="B638" t="str">
            <v>ขอนแก่น</v>
          </cell>
          <cell r="C638" t="str">
            <v>หนองเรือ</v>
          </cell>
          <cell r="D638" t="str">
            <v>อบต.บ้านกง</v>
          </cell>
          <cell r="E638">
            <v>1508863309</v>
          </cell>
        </row>
        <row r="639">
          <cell r="B639" t="str">
            <v>ขอนแก่น</v>
          </cell>
          <cell r="C639" t="str">
            <v>หนองเรือ</v>
          </cell>
          <cell r="D639" t="str">
            <v>ทต.บ้านผือ</v>
          </cell>
          <cell r="E639">
            <v>1508852106</v>
          </cell>
        </row>
        <row r="640">
          <cell r="B640" t="str">
            <v>ขอนแก่น</v>
          </cell>
          <cell r="C640" t="str">
            <v>หนองเรือ</v>
          </cell>
          <cell r="D640" t="str">
            <v>อบต.บ้านเม็ง</v>
          </cell>
          <cell r="E640">
            <v>1508863310</v>
          </cell>
        </row>
        <row r="641">
          <cell r="B641" t="str">
            <v>ขอนแก่น</v>
          </cell>
          <cell r="C641" t="str">
            <v>หนองเรือ</v>
          </cell>
          <cell r="D641" t="str">
            <v>ทต.ยางคำ</v>
          </cell>
          <cell r="E641">
            <v>1508852108</v>
          </cell>
        </row>
        <row r="642">
          <cell r="B642" t="str">
            <v>ขอนแก่น</v>
          </cell>
          <cell r="C642" t="str">
            <v>หนองเรือ</v>
          </cell>
          <cell r="D642" t="str">
            <v>อบต.หนองเรือ</v>
          </cell>
          <cell r="E642">
            <v>1508863308</v>
          </cell>
        </row>
        <row r="643">
          <cell r="B643" t="str">
            <v>ขอนแก่น</v>
          </cell>
          <cell r="C643" t="str">
            <v>หนองสองห้อง</v>
          </cell>
          <cell r="D643" t="str">
            <v>อบต.คึมชาด</v>
          </cell>
          <cell r="E643">
            <v>1508863335</v>
          </cell>
        </row>
        <row r="644">
          <cell r="B644" t="str">
            <v>ขอนแก่น</v>
          </cell>
          <cell r="C644" t="str">
            <v>หนองสองห้อง</v>
          </cell>
          <cell r="D644" t="str">
            <v>อบต.ดงเค็ง</v>
          </cell>
          <cell r="E644">
            <v>1508863329</v>
          </cell>
        </row>
        <row r="645">
          <cell r="B645" t="str">
            <v>ขอนแก่น</v>
          </cell>
          <cell r="C645" t="str">
            <v>หนองสองห้อง</v>
          </cell>
          <cell r="D645" t="str">
            <v>อบต.ดอนดั่ง</v>
          </cell>
          <cell r="E645">
            <v>1508863326</v>
          </cell>
        </row>
        <row r="646">
          <cell r="B646" t="str">
            <v>ขอนแก่น</v>
          </cell>
          <cell r="C646" t="str">
            <v>หนองสองห้อง</v>
          </cell>
          <cell r="D646" t="str">
            <v>อบต.ดอนดู่</v>
          </cell>
          <cell r="E646">
            <v>1508863325</v>
          </cell>
        </row>
        <row r="647">
          <cell r="B647" t="str">
            <v>ขอนแก่น</v>
          </cell>
          <cell r="C647" t="str">
            <v>หนองสองห้อง</v>
          </cell>
          <cell r="D647" t="str">
            <v>อบต.ตะกั่วป่า</v>
          </cell>
          <cell r="E647">
            <v>1508863328</v>
          </cell>
        </row>
        <row r="648">
          <cell r="B648" t="str">
            <v>ขอนแก่น</v>
          </cell>
          <cell r="C648" t="str">
            <v>หนองสองห้อง</v>
          </cell>
          <cell r="D648" t="str">
            <v>อบต.โนนธาตุ</v>
          </cell>
          <cell r="E648">
            <v>1508863336</v>
          </cell>
        </row>
        <row r="649">
          <cell r="B649" t="str">
            <v>ขอนแก่น</v>
          </cell>
          <cell r="C649" t="str">
            <v>หนองสองห้อง</v>
          </cell>
          <cell r="D649" t="str">
            <v>อบต.วังหิน</v>
          </cell>
          <cell r="E649">
            <v>1508863334</v>
          </cell>
        </row>
        <row r="650">
          <cell r="B650" t="str">
            <v>ขอนแก่น</v>
          </cell>
          <cell r="C650" t="str">
            <v>หนองสองห้อง</v>
          </cell>
          <cell r="D650" t="str">
            <v>อบต.สำโรง</v>
          </cell>
          <cell r="E650">
            <v>1508863332</v>
          </cell>
        </row>
        <row r="651">
          <cell r="B651" t="str">
            <v>ขอนแก่น</v>
          </cell>
          <cell r="C651" t="str">
            <v>หนองสองห้อง</v>
          </cell>
          <cell r="D651" t="str">
            <v>อบต.หนองไผ่ล้อม</v>
          </cell>
          <cell r="E651">
            <v>1508863327</v>
          </cell>
        </row>
        <row r="652">
          <cell r="B652" t="str">
            <v>ขอนแก่น</v>
          </cell>
          <cell r="C652" t="str">
            <v>หนองสองห้อง</v>
          </cell>
          <cell r="D652" t="str">
            <v>อบต.หนองเม็ก</v>
          </cell>
          <cell r="E652">
            <v>1508863331</v>
          </cell>
        </row>
        <row r="653">
          <cell r="B653" t="str">
            <v>ขอนแก่น</v>
          </cell>
          <cell r="C653" t="str">
            <v>หนองสองห้อง</v>
          </cell>
          <cell r="D653" t="str">
            <v>อบต.หนองสองห้อง</v>
          </cell>
          <cell r="E653">
            <v>1508863333</v>
          </cell>
        </row>
        <row r="654">
          <cell r="B654" t="str">
            <v>ขอนแก่น</v>
          </cell>
          <cell r="C654" t="str">
            <v>หนองสองห้อง</v>
          </cell>
          <cell r="D654" t="str">
            <v>อบต.หันโจด</v>
          </cell>
          <cell r="E654">
            <v>1508863330</v>
          </cell>
        </row>
        <row r="655">
          <cell r="B655" t="str">
            <v>ขอนแก่น</v>
          </cell>
          <cell r="C655" t="str">
            <v>อุบลรัตน์</v>
          </cell>
          <cell r="D655" t="str">
            <v>อบต.เขื่อนอุบลรัตน์</v>
          </cell>
          <cell r="E655">
            <v>1508863390</v>
          </cell>
        </row>
        <row r="656">
          <cell r="B656" t="str">
            <v>ขอนแก่น</v>
          </cell>
          <cell r="C656" t="str">
            <v>อุบลรัตน์</v>
          </cell>
          <cell r="D656" t="str">
            <v>อบต.ทุ่งโป่ง</v>
          </cell>
          <cell r="E656">
            <v>1508863392</v>
          </cell>
        </row>
        <row r="657">
          <cell r="B657" t="str">
            <v>ขอนแก่น</v>
          </cell>
          <cell r="C657" t="str">
            <v>อุบลรัตน์</v>
          </cell>
          <cell r="D657" t="str">
            <v>อบต.บ้านดง</v>
          </cell>
          <cell r="E657">
            <v>1508863391</v>
          </cell>
        </row>
        <row r="658">
          <cell r="B658" t="str">
            <v>ขอนแก่น</v>
          </cell>
          <cell r="C658" t="str">
            <v>อุบลรัตน์</v>
          </cell>
          <cell r="D658" t="str">
            <v>อบต.ศรีสุขสำราญ</v>
          </cell>
          <cell r="E658">
            <v>1508863389</v>
          </cell>
        </row>
        <row r="659">
          <cell r="B659" t="str">
            <v>ขอนแก่น ผลรวม</v>
          </cell>
          <cell r="C659">
            <v>0</v>
          </cell>
          <cell r="D659">
            <v>0</v>
          </cell>
          <cell r="E659">
            <v>0</v>
          </cell>
        </row>
        <row r="660">
          <cell r="B660" t="str">
            <v>จันทบุรี</v>
          </cell>
          <cell r="C660" t="str">
            <v>เมืองจันทบุรี</v>
          </cell>
          <cell r="D660" t="str">
            <v>อบจ.จันทบุรี</v>
          </cell>
          <cell r="E660">
            <v>0</v>
          </cell>
        </row>
        <row r="661">
          <cell r="B661" t="str">
            <v>จันทบุรี</v>
          </cell>
          <cell r="C661" t="str">
            <v>ขลุง</v>
          </cell>
          <cell r="D661" t="str">
            <v>ทม.ขลุง</v>
          </cell>
          <cell r="E661" t="str">
            <v>751KK00000</v>
          </cell>
        </row>
        <row r="662">
          <cell r="B662" t="str">
            <v>จันทบุรี</v>
          </cell>
          <cell r="C662" t="str">
            <v>เมืองจันทบุรี</v>
          </cell>
          <cell r="D662" t="str">
            <v>ทม.จันทบุรี</v>
          </cell>
          <cell r="E662" t="str">
            <v>751K400000</v>
          </cell>
        </row>
        <row r="663">
          <cell r="B663" t="str">
            <v>จันทบุรี</v>
          </cell>
          <cell r="C663" t="str">
            <v>เมืองจันทบุรี</v>
          </cell>
          <cell r="D663" t="str">
            <v>ทม.ท่าช้าง</v>
          </cell>
          <cell r="E663" t="str">
            <v>751KA00000</v>
          </cell>
        </row>
        <row r="664">
          <cell r="B664" t="str">
            <v>จันทบุรี</v>
          </cell>
          <cell r="C664" t="str">
            <v>ขลุง</v>
          </cell>
          <cell r="D664" t="str">
            <v>ทต.เกวียนหัก</v>
          </cell>
          <cell r="E664">
            <v>1508850289</v>
          </cell>
        </row>
        <row r="665">
          <cell r="B665" t="str">
            <v>จันทบุรี</v>
          </cell>
          <cell r="C665" t="str">
            <v>ขลุง</v>
          </cell>
          <cell r="D665" t="str">
            <v>ทต.ซึ้ง</v>
          </cell>
          <cell r="E665">
            <v>1508851869</v>
          </cell>
        </row>
        <row r="666">
          <cell r="B666" t="str">
            <v>จันทบุรี</v>
          </cell>
          <cell r="C666" t="str">
            <v>ขลุง</v>
          </cell>
          <cell r="D666" t="str">
            <v>ทต.ตกพรม</v>
          </cell>
          <cell r="E666">
            <v>1508850291</v>
          </cell>
        </row>
        <row r="667">
          <cell r="B667" t="str">
            <v>จันทบุรี</v>
          </cell>
          <cell r="C667" t="str">
            <v>ขลุง</v>
          </cell>
          <cell r="D667" t="str">
            <v>ทต.บ่อ</v>
          </cell>
          <cell r="E667">
            <v>1508850290</v>
          </cell>
        </row>
        <row r="668">
          <cell r="B668" t="str">
            <v>จันทบุรี</v>
          </cell>
          <cell r="C668" t="str">
            <v>ขลุง</v>
          </cell>
          <cell r="D668" t="str">
            <v>ทต.บ่อเวฬุ</v>
          </cell>
          <cell r="E668">
            <v>1508850288</v>
          </cell>
        </row>
        <row r="669">
          <cell r="B669" t="str">
            <v>จันทบุรี</v>
          </cell>
          <cell r="C669" t="str">
            <v>ขลุง</v>
          </cell>
          <cell r="D669" t="str">
            <v>ทต.วันยาว</v>
          </cell>
          <cell r="E669">
            <v>1508850283</v>
          </cell>
        </row>
        <row r="670">
          <cell r="B670" t="str">
            <v>จันทบุรี</v>
          </cell>
          <cell r="C670" t="str">
            <v>เขาคิชฌกูฏ</v>
          </cell>
          <cell r="D670" t="str">
            <v>ทต.คลองพลู</v>
          </cell>
          <cell r="E670">
            <v>1508851870</v>
          </cell>
        </row>
        <row r="671">
          <cell r="B671" t="str">
            <v>จันทบุรี</v>
          </cell>
          <cell r="C671" t="str">
            <v>เขาคิชฌกูฏ</v>
          </cell>
          <cell r="D671" t="str">
            <v>ทต.จันทเขลม</v>
          </cell>
          <cell r="E671">
            <v>1508850302</v>
          </cell>
        </row>
        <row r="672">
          <cell r="B672" t="str">
            <v>จันทบุรี</v>
          </cell>
          <cell r="C672" t="str">
            <v>เขาคิชฌกูฏ</v>
          </cell>
          <cell r="D672" t="str">
            <v>ทต.ชากไทย</v>
          </cell>
          <cell r="E672">
            <v>1508850293</v>
          </cell>
        </row>
        <row r="673">
          <cell r="B673" t="str">
            <v>จันทบุรี</v>
          </cell>
          <cell r="C673" t="str">
            <v>เขาคิชฌกูฏ</v>
          </cell>
          <cell r="D673" t="str">
            <v>ทต.ตะเคียนทอง</v>
          </cell>
          <cell r="E673">
            <v>1508850294</v>
          </cell>
        </row>
        <row r="674">
          <cell r="B674" t="str">
            <v>จันทบุรี</v>
          </cell>
          <cell r="C674" t="str">
            <v>เขาคิชฌกูฏ</v>
          </cell>
          <cell r="D674" t="str">
            <v>ทต.พลวง</v>
          </cell>
          <cell r="E674">
            <v>1508850292</v>
          </cell>
        </row>
        <row r="675">
          <cell r="B675" t="str">
            <v>จันทบุรี</v>
          </cell>
          <cell r="C675" t="str">
            <v>ท่าใหม่</v>
          </cell>
          <cell r="D675" t="str">
            <v>ทต.เขาบายศรี</v>
          </cell>
          <cell r="E675">
            <v>1508850298</v>
          </cell>
        </row>
        <row r="676">
          <cell r="B676" t="str">
            <v>จันทบุรี</v>
          </cell>
          <cell r="C676" t="str">
            <v>ท่าใหม่</v>
          </cell>
          <cell r="D676" t="str">
            <v>ทต.เขาวัว-พลอยแหวน</v>
          </cell>
          <cell r="E676">
            <v>1508850523</v>
          </cell>
        </row>
        <row r="677">
          <cell r="B677" t="str">
            <v>จันทบุรี</v>
          </cell>
          <cell r="C677" t="str">
            <v>ท่าใหม่</v>
          </cell>
          <cell r="D677" t="str">
            <v>ทม.ท่าใหม่</v>
          </cell>
          <cell r="E677" t="str">
            <v>751KX00000</v>
          </cell>
        </row>
        <row r="678">
          <cell r="B678" t="str">
            <v>จันทบุรี</v>
          </cell>
          <cell r="C678" t="str">
            <v>ท่าใหม่</v>
          </cell>
          <cell r="D678" t="str">
            <v>ทต.เนินสูง</v>
          </cell>
          <cell r="E678">
            <v>1508850297</v>
          </cell>
        </row>
        <row r="679">
          <cell r="B679" t="str">
            <v>จันทบุรี</v>
          </cell>
          <cell r="C679" t="str">
            <v>ท่าใหม่</v>
          </cell>
          <cell r="D679" t="str">
            <v>ทต.หนองคล้า</v>
          </cell>
          <cell r="E679">
            <v>1508850296</v>
          </cell>
        </row>
        <row r="680">
          <cell r="B680" t="str">
            <v>จันทบุรี</v>
          </cell>
          <cell r="C680" t="str">
            <v>นายายอาม</v>
          </cell>
          <cell r="D680" t="str">
            <v>ทต.นายายอาม</v>
          </cell>
          <cell r="E680">
            <v>1508850299</v>
          </cell>
        </row>
        <row r="681">
          <cell r="B681" t="str">
            <v>จันทบุรี</v>
          </cell>
          <cell r="C681" t="str">
            <v>โป่งน้ำร้อน</v>
          </cell>
          <cell r="D681" t="str">
            <v>ทต.คลองใหญ่</v>
          </cell>
          <cell r="E681">
            <v>1508840139</v>
          </cell>
        </row>
        <row r="682">
          <cell r="B682" t="str">
            <v>จันทบุรี</v>
          </cell>
          <cell r="C682" t="str">
            <v>โป่งน้ำร้อน</v>
          </cell>
          <cell r="D682" t="str">
            <v>ทต.โป่งน้ำร้อน</v>
          </cell>
          <cell r="E682">
            <v>1508850300</v>
          </cell>
        </row>
        <row r="683">
          <cell r="B683" t="str">
            <v>จันทบุรี</v>
          </cell>
          <cell r="C683" t="str">
            <v>โป่งน้ำร้อน</v>
          </cell>
          <cell r="D683" t="str">
            <v>ทต.หนองตาคง</v>
          </cell>
          <cell r="E683">
            <v>1508850301</v>
          </cell>
        </row>
        <row r="684">
          <cell r="B684" t="str">
            <v>จันทบุรี</v>
          </cell>
          <cell r="C684" t="str">
            <v>มะขาม</v>
          </cell>
          <cell r="D684" t="str">
            <v>ทต.ฉมัน</v>
          </cell>
          <cell r="E684">
            <v>1508850306</v>
          </cell>
        </row>
        <row r="685">
          <cell r="B685" t="str">
            <v>จันทบุรี</v>
          </cell>
          <cell r="C685" t="str">
            <v>มะขาม</v>
          </cell>
          <cell r="D685" t="str">
            <v>ทต.ท่าหลวง</v>
          </cell>
          <cell r="E685">
            <v>1508850308</v>
          </cell>
        </row>
        <row r="686">
          <cell r="B686" t="str">
            <v>จันทบุรี</v>
          </cell>
          <cell r="C686" t="str">
            <v>มะขาม</v>
          </cell>
          <cell r="D686" t="str">
            <v>ทต.ปัถวี</v>
          </cell>
          <cell r="E686">
            <v>1508851867</v>
          </cell>
        </row>
        <row r="687">
          <cell r="B687" t="str">
            <v>จันทบุรี</v>
          </cell>
          <cell r="C687" t="str">
            <v>มะขาม</v>
          </cell>
          <cell r="D687" t="str">
            <v>ทต.มะขาม</v>
          </cell>
          <cell r="E687">
            <v>1508850303</v>
          </cell>
        </row>
        <row r="688">
          <cell r="B688" t="str">
            <v>จันทบุรี</v>
          </cell>
          <cell r="C688" t="str">
            <v>มะขาม</v>
          </cell>
          <cell r="D688" t="str">
            <v>ทต.มะขามเมืองใหม่</v>
          </cell>
          <cell r="E688">
            <v>1508850304</v>
          </cell>
        </row>
        <row r="689">
          <cell r="B689" t="str">
            <v>จันทบุรี</v>
          </cell>
          <cell r="C689" t="str">
            <v>มะขาม</v>
          </cell>
          <cell r="D689" t="str">
            <v>ทต.วังแซ้ม</v>
          </cell>
          <cell r="E689">
            <v>1508850307</v>
          </cell>
        </row>
        <row r="690">
          <cell r="B690" t="str">
            <v>จันทบุรี</v>
          </cell>
          <cell r="C690" t="str">
            <v>มะขาม</v>
          </cell>
          <cell r="D690" t="str">
            <v>ทต.อ่างคีรี</v>
          </cell>
          <cell r="E690">
            <v>1508850305</v>
          </cell>
        </row>
        <row r="691">
          <cell r="B691" t="str">
            <v>จันทบุรี</v>
          </cell>
          <cell r="C691" t="str">
            <v>เมืองจันทบุรี</v>
          </cell>
          <cell r="D691" t="str">
            <v>ทต.เกาะขวาง</v>
          </cell>
          <cell r="E691">
            <v>1508850287</v>
          </cell>
        </row>
        <row r="692">
          <cell r="B692" t="str">
            <v>จันทบุรี</v>
          </cell>
          <cell r="C692" t="str">
            <v>เมืองจันทบุรี</v>
          </cell>
          <cell r="D692" t="str">
            <v>ทม.จันทนิมิต</v>
          </cell>
          <cell r="E692" t="str">
            <v>751KC00000</v>
          </cell>
        </row>
        <row r="693">
          <cell r="B693" t="str">
            <v>จันทบุรี</v>
          </cell>
          <cell r="C693" t="str">
            <v>เมืองจันทบุรี</v>
          </cell>
          <cell r="D693" t="str">
            <v>ทต.บางกะจะ</v>
          </cell>
          <cell r="E693">
            <v>1508850284</v>
          </cell>
        </row>
        <row r="694">
          <cell r="B694" t="str">
            <v>จันทบุรี</v>
          </cell>
          <cell r="C694" t="str">
            <v>เมืองจันทบุรี</v>
          </cell>
          <cell r="D694" t="str">
            <v>ทต.พลับพลานารายณ์</v>
          </cell>
          <cell r="E694">
            <v>1508850286</v>
          </cell>
        </row>
        <row r="695">
          <cell r="B695" t="str">
            <v>จันทบุรี</v>
          </cell>
          <cell r="C695" t="str">
            <v>เมืองจันทบุรี</v>
          </cell>
          <cell r="D695" t="str">
            <v>ทต.แสลง</v>
          </cell>
          <cell r="E695">
            <v>1508851868</v>
          </cell>
        </row>
        <row r="696">
          <cell r="B696" t="str">
            <v>จันทบุรี</v>
          </cell>
          <cell r="C696" t="str">
            <v>เมืองจันทบุรี</v>
          </cell>
          <cell r="D696" t="str">
            <v>ทต.หนองบัว</v>
          </cell>
          <cell r="E696">
            <v>1508850285</v>
          </cell>
        </row>
        <row r="697">
          <cell r="B697" t="str">
            <v>จันทบุรี</v>
          </cell>
          <cell r="C697" t="str">
            <v>สอยดาว</v>
          </cell>
          <cell r="D697" t="str">
            <v>ทต.ทรายขาว</v>
          </cell>
          <cell r="E697">
            <v>1508850309</v>
          </cell>
        </row>
        <row r="698">
          <cell r="B698" t="str">
            <v>จันทบุรี</v>
          </cell>
          <cell r="C698" t="str">
            <v>สอยดาว</v>
          </cell>
          <cell r="D698" t="str">
            <v>ทต.ทับช้าง</v>
          </cell>
          <cell r="E698">
            <v>1508850310</v>
          </cell>
        </row>
        <row r="699">
          <cell r="B699" t="str">
            <v>จันทบุรี</v>
          </cell>
          <cell r="C699" t="str">
            <v>แหลมสิงห์</v>
          </cell>
          <cell r="D699" t="str">
            <v>ทต.ปากน้ำแหลมสิงห์</v>
          </cell>
          <cell r="E699">
            <v>1508850312</v>
          </cell>
        </row>
        <row r="700">
          <cell r="B700" t="str">
            <v>จันทบุรี</v>
          </cell>
          <cell r="C700" t="str">
            <v>แหลมสิงห์</v>
          </cell>
          <cell r="D700" t="str">
            <v>ทต.พลิ้ว</v>
          </cell>
          <cell r="E700">
            <v>1508850311</v>
          </cell>
        </row>
        <row r="701">
          <cell r="B701" t="str">
            <v>จันทบุรี</v>
          </cell>
          <cell r="C701" t="str">
            <v>แก่งหางแมว</v>
          </cell>
          <cell r="D701" t="str">
            <v>อบต.แก่งหางแมว</v>
          </cell>
          <cell r="E701">
            <v>1508860938</v>
          </cell>
        </row>
        <row r="702">
          <cell r="B702" t="str">
            <v>จันทบุรี</v>
          </cell>
          <cell r="C702" t="str">
            <v>แก่งหางแมว</v>
          </cell>
          <cell r="D702" t="str">
            <v>อบต.ขุนซ่อง</v>
          </cell>
          <cell r="E702">
            <v>1508860939</v>
          </cell>
        </row>
        <row r="703">
          <cell r="B703" t="str">
            <v>จันทบุรี</v>
          </cell>
          <cell r="C703" t="str">
            <v>แก่งหางแมว</v>
          </cell>
          <cell r="D703" t="str">
            <v>อบต.เขาวงกต</v>
          </cell>
          <cell r="E703">
            <v>1508860942</v>
          </cell>
        </row>
        <row r="704">
          <cell r="B704" t="str">
            <v>จันทบุรี</v>
          </cell>
          <cell r="C704" t="str">
            <v>แก่งหางแมว</v>
          </cell>
          <cell r="D704" t="str">
            <v>ทต.พวา</v>
          </cell>
          <cell r="E704">
            <v>1508851928</v>
          </cell>
        </row>
        <row r="705">
          <cell r="B705" t="str">
            <v>จันทบุรี</v>
          </cell>
          <cell r="C705" t="str">
            <v>แก่งหางแมว</v>
          </cell>
          <cell r="D705" t="str">
            <v>อบต.สามพี่น้อง</v>
          </cell>
          <cell r="E705">
            <v>1508860941</v>
          </cell>
        </row>
        <row r="706">
          <cell r="B706" t="str">
            <v>จันทบุรี</v>
          </cell>
          <cell r="C706" t="str">
            <v>ขลุง</v>
          </cell>
          <cell r="D706" t="str">
            <v>อบต.ตรอกนอง</v>
          </cell>
          <cell r="E706">
            <v>1508860946</v>
          </cell>
        </row>
        <row r="707">
          <cell r="B707" t="str">
            <v>จันทบุรี</v>
          </cell>
          <cell r="C707" t="str">
            <v>ขลุง</v>
          </cell>
          <cell r="D707" t="str">
            <v>อบต.ตะปอน</v>
          </cell>
          <cell r="E707">
            <v>1508860944</v>
          </cell>
        </row>
        <row r="708">
          <cell r="B708" t="str">
            <v>จันทบุรี</v>
          </cell>
          <cell r="C708" t="str">
            <v>ขลุง</v>
          </cell>
          <cell r="D708" t="str">
            <v>อบต.บางชัน</v>
          </cell>
          <cell r="E708">
            <v>1508860948</v>
          </cell>
        </row>
        <row r="709">
          <cell r="B709" t="str">
            <v>จันทบุรี</v>
          </cell>
          <cell r="C709" t="str">
            <v>ขลุง</v>
          </cell>
          <cell r="D709" t="str">
            <v>อบต.มาบไพ</v>
          </cell>
          <cell r="E709">
            <v>1508860949</v>
          </cell>
        </row>
        <row r="710">
          <cell r="B710" t="str">
            <v>จันทบุรี</v>
          </cell>
          <cell r="C710" t="str">
            <v>ขลุง</v>
          </cell>
          <cell r="D710" t="str">
            <v>อบต.วังสรรพรส</v>
          </cell>
          <cell r="E710">
            <v>1508860947</v>
          </cell>
        </row>
        <row r="711">
          <cell r="B711" t="str">
            <v>จันทบุรี</v>
          </cell>
          <cell r="C711" t="str">
            <v>ท่าใหม่</v>
          </cell>
          <cell r="D711" t="str">
            <v>อบต.เขาแก้ว</v>
          </cell>
          <cell r="E711">
            <v>1508860953</v>
          </cell>
        </row>
        <row r="712">
          <cell r="B712" t="str">
            <v>จันทบุรี</v>
          </cell>
          <cell r="C712" t="str">
            <v>ท่าใหม่</v>
          </cell>
          <cell r="D712" t="str">
            <v>อบต.โขมง</v>
          </cell>
          <cell r="E712">
            <v>1508860957</v>
          </cell>
        </row>
        <row r="713">
          <cell r="B713" t="str">
            <v>จันทบุรี</v>
          </cell>
          <cell r="C713" t="str">
            <v>ท่าใหม่</v>
          </cell>
          <cell r="D713" t="str">
            <v>อบต.คลองขุด</v>
          </cell>
          <cell r="E713">
            <v>1508860960</v>
          </cell>
        </row>
        <row r="714">
          <cell r="B714" t="str">
            <v>จันทบุรี</v>
          </cell>
          <cell r="C714" t="str">
            <v>ท่าใหม่</v>
          </cell>
          <cell r="D714" t="str">
            <v>อบต.ตะกาดเง้า</v>
          </cell>
          <cell r="E714">
            <v>1508860959</v>
          </cell>
        </row>
        <row r="715">
          <cell r="B715" t="str">
            <v>จันทบุรี</v>
          </cell>
          <cell r="C715" t="str">
            <v>ท่าใหม่</v>
          </cell>
          <cell r="D715" t="str">
            <v>อบต.ทุ่งเบญจา</v>
          </cell>
          <cell r="E715">
            <v>1508860952</v>
          </cell>
        </row>
        <row r="716">
          <cell r="B716" t="str">
            <v>จันทบุรี</v>
          </cell>
          <cell r="C716" t="str">
            <v>ท่าใหม่</v>
          </cell>
          <cell r="D716" t="str">
            <v>อบต.รำพัน</v>
          </cell>
          <cell r="E716">
            <v>1508860958</v>
          </cell>
        </row>
        <row r="717">
          <cell r="B717" t="str">
            <v>จันทบุรี</v>
          </cell>
          <cell r="C717" t="str">
            <v>ท่าใหม่</v>
          </cell>
          <cell r="D717" t="str">
            <v>ทต.สองพี่น้อง</v>
          </cell>
          <cell r="E717">
            <v>1508851924</v>
          </cell>
        </row>
        <row r="718">
          <cell r="B718" t="str">
            <v>จันทบุรี</v>
          </cell>
          <cell r="C718" t="str">
            <v>ท่าใหม่</v>
          </cell>
          <cell r="D718" t="str">
            <v>อบต.สีพยา-บ่อพุ</v>
          </cell>
          <cell r="E718">
            <v>1508860955</v>
          </cell>
        </row>
        <row r="719">
          <cell r="B719" t="str">
            <v>จันทบุรี</v>
          </cell>
          <cell r="C719" t="str">
            <v>นายายอาม</v>
          </cell>
          <cell r="D719" t="str">
            <v>อบต.กระแจะ</v>
          </cell>
          <cell r="E719">
            <v>1508860963</v>
          </cell>
        </row>
        <row r="720">
          <cell r="B720" t="str">
            <v>จันทบุรี</v>
          </cell>
          <cell r="C720" t="str">
            <v>นายายอาม</v>
          </cell>
          <cell r="D720" t="str">
            <v>ทต.ช้างข้าม</v>
          </cell>
          <cell r="E720">
            <v>1508852109</v>
          </cell>
        </row>
        <row r="721">
          <cell r="B721" t="str">
            <v>จันทบุรี</v>
          </cell>
          <cell r="C721" t="str">
            <v>นายายอาม</v>
          </cell>
          <cell r="D721" t="str">
            <v>อบต.นายายอาม</v>
          </cell>
          <cell r="E721">
            <v>1508860961</v>
          </cell>
        </row>
        <row r="722">
          <cell r="B722" t="str">
            <v>จันทบุรี</v>
          </cell>
          <cell r="C722" t="str">
            <v>นายายอาม</v>
          </cell>
          <cell r="D722" t="str">
            <v>อบต.วังโตนด</v>
          </cell>
          <cell r="E722">
            <v>1508860962</v>
          </cell>
        </row>
        <row r="723">
          <cell r="B723" t="str">
            <v>จันทบุรี</v>
          </cell>
          <cell r="C723" t="str">
            <v>นายายอาม</v>
          </cell>
          <cell r="D723" t="str">
            <v>อบต.วังใหม่</v>
          </cell>
          <cell r="E723">
            <v>1508860966</v>
          </cell>
        </row>
        <row r="724">
          <cell r="B724" t="str">
            <v>จันทบุรี</v>
          </cell>
          <cell r="C724" t="str">
            <v>นายายอาม</v>
          </cell>
          <cell r="D724" t="str">
            <v>ทต.สนามไชย</v>
          </cell>
          <cell r="E724">
            <v>1508852110</v>
          </cell>
        </row>
        <row r="725">
          <cell r="B725" t="str">
            <v>จันทบุรี</v>
          </cell>
          <cell r="C725" t="str">
            <v>โป่งน้ำร้อน</v>
          </cell>
          <cell r="D725" t="str">
            <v>ทต.ทับไทร</v>
          </cell>
          <cell r="E725">
            <v>1508851925</v>
          </cell>
        </row>
        <row r="726">
          <cell r="B726" t="str">
            <v>จันทบุรี</v>
          </cell>
          <cell r="C726" t="str">
            <v>โป่งน้ำร้อน</v>
          </cell>
          <cell r="D726" t="str">
            <v>อบต.เทพนิมิต</v>
          </cell>
          <cell r="E726">
            <v>1508860969</v>
          </cell>
        </row>
        <row r="727">
          <cell r="B727" t="str">
            <v>จันทบุรี</v>
          </cell>
          <cell r="C727" t="str">
            <v>โป่งน้ำร้อน</v>
          </cell>
          <cell r="D727" t="str">
            <v>อบต.โป่งน้ำร้อน</v>
          </cell>
          <cell r="E727">
            <v>1508860967</v>
          </cell>
        </row>
        <row r="728">
          <cell r="B728" t="str">
            <v>จันทบุรี</v>
          </cell>
          <cell r="C728" t="str">
            <v>เมืองจันทบุรี</v>
          </cell>
          <cell r="D728" t="str">
            <v>อบต.คมบาง</v>
          </cell>
          <cell r="E728">
            <v>1508860935</v>
          </cell>
        </row>
        <row r="729">
          <cell r="B729" t="str">
            <v>จันทบุรี</v>
          </cell>
          <cell r="C729" t="str">
            <v>เมืองจันทบุรี</v>
          </cell>
          <cell r="D729" t="str">
            <v>อบต.คลองนารายณ์</v>
          </cell>
          <cell r="E729">
            <v>1508860937</v>
          </cell>
        </row>
        <row r="730">
          <cell r="B730" t="str">
            <v>จันทบุรี</v>
          </cell>
          <cell r="C730" t="str">
            <v>เมืองจันทบุรี</v>
          </cell>
          <cell r="D730" t="str">
            <v>อบต.ท่าช้าง</v>
          </cell>
          <cell r="E730">
            <v>1508860932</v>
          </cell>
        </row>
        <row r="731">
          <cell r="B731" t="str">
            <v>จันทบุรี</v>
          </cell>
          <cell r="C731" t="str">
            <v>เมืองจันทบุรี</v>
          </cell>
          <cell r="D731" t="str">
            <v>ทต.ค่ายเนินวง</v>
          </cell>
          <cell r="E731">
            <v>1508851926</v>
          </cell>
        </row>
        <row r="732">
          <cell r="B732" t="str">
            <v>จันทบุรี</v>
          </cell>
          <cell r="C732" t="str">
            <v>เมืองจันทบุรี</v>
          </cell>
          <cell r="D732" t="str">
            <v>ทต.พลับพลา</v>
          </cell>
          <cell r="E732">
            <v>1508851927</v>
          </cell>
        </row>
        <row r="733">
          <cell r="B733" t="str">
            <v>จันทบุรี</v>
          </cell>
          <cell r="C733" t="str">
            <v>เมืองจันทบุรี</v>
          </cell>
          <cell r="D733" t="str">
            <v>อบต.หนองบัว</v>
          </cell>
          <cell r="E733">
            <v>1508860936</v>
          </cell>
        </row>
        <row r="734">
          <cell r="B734" t="str">
            <v>จันทบุรี</v>
          </cell>
          <cell r="C734" t="str">
            <v>สอยดาว</v>
          </cell>
          <cell r="D734" t="str">
            <v>อบต.ทรายขาว</v>
          </cell>
          <cell r="E734">
            <v>1508860971</v>
          </cell>
        </row>
        <row r="735">
          <cell r="B735" t="str">
            <v>จันทบุรี</v>
          </cell>
          <cell r="C735" t="str">
            <v>สอยดาว</v>
          </cell>
          <cell r="D735" t="str">
            <v>อบต.ทุ่งขนาน</v>
          </cell>
          <cell r="E735">
            <v>1508860972</v>
          </cell>
        </row>
        <row r="736">
          <cell r="B736" t="str">
            <v>จันทบุรี</v>
          </cell>
          <cell r="C736" t="str">
            <v>สอยดาว</v>
          </cell>
          <cell r="D736" t="str">
            <v>อบต.ปะตง</v>
          </cell>
          <cell r="E736">
            <v>1508860973</v>
          </cell>
        </row>
        <row r="737">
          <cell r="B737" t="str">
            <v>จันทบุรี</v>
          </cell>
          <cell r="C737" t="str">
            <v>สอยดาว</v>
          </cell>
          <cell r="D737" t="str">
            <v>อบต.สะตอน</v>
          </cell>
          <cell r="E737">
            <v>1508860974</v>
          </cell>
        </row>
        <row r="738">
          <cell r="B738" t="str">
            <v>จันทบุรี</v>
          </cell>
          <cell r="C738" t="str">
            <v>แหลมสิงห์</v>
          </cell>
          <cell r="D738" t="str">
            <v>อบต.เกาะเปริด</v>
          </cell>
          <cell r="E738">
            <v>1508860977</v>
          </cell>
        </row>
        <row r="739">
          <cell r="B739" t="str">
            <v>จันทบุรี</v>
          </cell>
          <cell r="C739" t="str">
            <v>แหลมสิงห์</v>
          </cell>
          <cell r="D739" t="str">
            <v>อบต.บางกะไชย</v>
          </cell>
          <cell r="E739">
            <v>1508860975</v>
          </cell>
        </row>
        <row r="740">
          <cell r="B740" t="str">
            <v>จันทบุรี</v>
          </cell>
          <cell r="C740" t="str">
            <v>แหลมสิงห์</v>
          </cell>
          <cell r="D740" t="str">
            <v>อบต.บางสระเก้า</v>
          </cell>
          <cell r="E740">
            <v>1508860978</v>
          </cell>
        </row>
        <row r="741">
          <cell r="B741" t="str">
            <v>จันทบุรี</v>
          </cell>
          <cell r="C741" t="str">
            <v>แหลมสิงห์</v>
          </cell>
          <cell r="D741" t="str">
            <v>อบต.หนองชิ่ม</v>
          </cell>
          <cell r="E741">
            <v>1508860976</v>
          </cell>
        </row>
        <row r="742">
          <cell r="B742" t="str">
            <v>จันทบุรี ผลรวม</v>
          </cell>
          <cell r="C742">
            <v>0</v>
          </cell>
          <cell r="D742">
            <v>0</v>
          </cell>
          <cell r="E742">
            <v>0</v>
          </cell>
        </row>
        <row r="743">
          <cell r="B743" t="str">
            <v>ฉะเชิงเทรา</v>
          </cell>
          <cell r="C743" t="str">
            <v>เมืองฉะเชิงเทรา</v>
          </cell>
          <cell r="D743" t="str">
            <v>อบจ.ฉะเชิงเทรา</v>
          </cell>
          <cell r="E743">
            <v>0</v>
          </cell>
        </row>
        <row r="744">
          <cell r="B744" t="str">
            <v>ฉะเชิงเทรา</v>
          </cell>
          <cell r="C744" t="str">
            <v>เมืองฉะเชิงเทรา</v>
          </cell>
          <cell r="D744" t="str">
            <v>ทม.ฉะเชิงเทรา</v>
          </cell>
          <cell r="E744" t="str">
            <v>751MJ00000</v>
          </cell>
        </row>
        <row r="745">
          <cell r="B745" t="str">
            <v>ฉะเชิงเทรา</v>
          </cell>
          <cell r="C745" t="str">
            <v>บางคล้า</v>
          </cell>
          <cell r="D745" t="str">
            <v>ทต.บางคล้า</v>
          </cell>
          <cell r="E745">
            <v>1508850001</v>
          </cell>
        </row>
        <row r="746">
          <cell r="B746" t="str">
            <v>ฉะเชิงเทรา</v>
          </cell>
          <cell r="C746" t="str">
            <v>บางคล้า</v>
          </cell>
          <cell r="D746" t="str">
            <v>ทต.ปากน้ำ</v>
          </cell>
          <cell r="E746">
            <v>1508850002</v>
          </cell>
        </row>
        <row r="747">
          <cell r="B747" t="str">
            <v>ฉะเชิงเทรา</v>
          </cell>
          <cell r="C747" t="str">
            <v>บางน้ำเปรี้ยว</v>
          </cell>
          <cell r="D747" t="str">
            <v>ทต.ดอนเกาะกา</v>
          </cell>
          <cell r="E747">
            <v>1508850003</v>
          </cell>
        </row>
        <row r="748">
          <cell r="B748" t="str">
            <v>ฉะเชิงเทรา</v>
          </cell>
          <cell r="C748" t="str">
            <v>บางน้ำเปรี้ยว</v>
          </cell>
          <cell r="D748" t="str">
            <v>ทต.ดอนฉิมพลี</v>
          </cell>
          <cell r="E748">
            <v>1508850004</v>
          </cell>
        </row>
        <row r="749">
          <cell r="B749" t="str">
            <v>ฉะเชิงเทรา</v>
          </cell>
          <cell r="C749" t="str">
            <v>บางน้ำเปรี้ยว</v>
          </cell>
          <cell r="D749" t="str">
            <v>ทต.บางขนาก</v>
          </cell>
          <cell r="E749">
            <v>1508850005</v>
          </cell>
        </row>
        <row r="750">
          <cell r="B750" t="str">
            <v>ฉะเชิงเทรา</v>
          </cell>
          <cell r="C750" t="str">
            <v>บางน้ำเปรี้ยว</v>
          </cell>
          <cell r="D750" t="str">
            <v>ทต.บางน้ำเปรี้ยว</v>
          </cell>
          <cell r="E750">
            <v>1508850006</v>
          </cell>
        </row>
        <row r="751">
          <cell r="B751" t="str">
            <v>ฉะเชิงเทรา</v>
          </cell>
          <cell r="C751" t="str">
            <v>บางน้ำเปรี้ยว</v>
          </cell>
          <cell r="D751" t="str">
            <v>ทต.ศาลาแดง</v>
          </cell>
          <cell r="E751">
            <v>1508850007</v>
          </cell>
        </row>
        <row r="752">
          <cell r="B752" t="str">
            <v>ฉะเชิงเทรา</v>
          </cell>
          <cell r="C752" t="str">
            <v>บางปะกง</v>
          </cell>
          <cell r="D752" t="str">
            <v>ทต.ท่าข้าม</v>
          </cell>
          <cell r="E752">
            <v>1508850008</v>
          </cell>
        </row>
        <row r="753">
          <cell r="B753" t="str">
            <v>ฉะเชิงเทรา</v>
          </cell>
          <cell r="C753" t="str">
            <v>บางปะกง</v>
          </cell>
          <cell r="D753" t="str">
            <v>ทต.ท่าสะอ้าน</v>
          </cell>
          <cell r="E753">
            <v>1508850009</v>
          </cell>
        </row>
        <row r="754">
          <cell r="B754" t="str">
            <v>ฉะเชิงเทรา</v>
          </cell>
          <cell r="C754" t="str">
            <v>บางปะกง</v>
          </cell>
          <cell r="D754" t="str">
            <v>ทต.บางปะกง</v>
          </cell>
          <cell r="E754">
            <v>1508850010</v>
          </cell>
        </row>
        <row r="755">
          <cell r="B755" t="str">
            <v>ฉะเชิงเทรา</v>
          </cell>
          <cell r="C755" t="str">
            <v>บางปะกง</v>
          </cell>
          <cell r="D755" t="str">
            <v>ทต.บางปะกงพรหมเทพรังสรรค์</v>
          </cell>
          <cell r="E755">
            <v>1508851872</v>
          </cell>
        </row>
        <row r="756">
          <cell r="B756" t="str">
            <v>ฉะเชิงเทรา</v>
          </cell>
          <cell r="C756" t="str">
            <v>บางปะกง</v>
          </cell>
          <cell r="D756" t="str">
            <v>ทต.บางผึ้ง</v>
          </cell>
          <cell r="E756">
            <v>1508850085</v>
          </cell>
        </row>
        <row r="757">
          <cell r="B757" t="str">
            <v>ฉะเชิงเทรา</v>
          </cell>
          <cell r="C757" t="str">
            <v>บางปะกง</v>
          </cell>
          <cell r="D757" t="str">
            <v>ทต.บางวัว</v>
          </cell>
          <cell r="E757">
            <v>1508850011</v>
          </cell>
        </row>
        <row r="758">
          <cell r="B758" t="str">
            <v>ฉะเชิงเทรา</v>
          </cell>
          <cell r="C758" t="str">
            <v>บางปะกง</v>
          </cell>
          <cell r="D758" t="str">
            <v>ทต.บางวัวคณารักษ์</v>
          </cell>
          <cell r="E758">
            <v>1508850012</v>
          </cell>
        </row>
        <row r="759">
          <cell r="B759" t="str">
            <v>ฉะเชิงเทรา</v>
          </cell>
          <cell r="C759" t="str">
            <v>บางปะกง</v>
          </cell>
          <cell r="D759" t="str">
            <v>ทต.บางสมัคร</v>
          </cell>
          <cell r="E759">
            <v>1508851871</v>
          </cell>
        </row>
        <row r="760">
          <cell r="B760" t="str">
            <v>ฉะเชิงเทรา</v>
          </cell>
          <cell r="C760" t="str">
            <v>บางปะกง</v>
          </cell>
          <cell r="D760" t="str">
            <v>ทต.พิมพา</v>
          </cell>
          <cell r="E760">
            <v>1508850013</v>
          </cell>
        </row>
        <row r="761">
          <cell r="B761" t="str">
            <v>ฉะเชิงเทรา</v>
          </cell>
          <cell r="C761" t="str">
            <v>บางปะกง</v>
          </cell>
          <cell r="D761" t="str">
            <v>ทต.หอมศีล</v>
          </cell>
          <cell r="E761">
            <v>1508850014</v>
          </cell>
        </row>
        <row r="762">
          <cell r="B762" t="str">
            <v>ฉะเชิงเทรา</v>
          </cell>
          <cell r="C762" t="str">
            <v>บ้านโพธิ์</v>
          </cell>
          <cell r="D762" t="str">
            <v>ทต.เทพราช</v>
          </cell>
          <cell r="E762">
            <v>1508850015</v>
          </cell>
        </row>
        <row r="763">
          <cell r="B763" t="str">
            <v>ฉะเชิงเทรา</v>
          </cell>
          <cell r="C763" t="str">
            <v>บ้านโพธิ์</v>
          </cell>
          <cell r="D763" t="str">
            <v>ทต.บ้านโพธิ์</v>
          </cell>
          <cell r="E763">
            <v>1508850016</v>
          </cell>
        </row>
        <row r="764">
          <cell r="B764" t="str">
            <v>ฉะเชิงเทรา</v>
          </cell>
          <cell r="C764" t="str">
            <v>บ้านโพธิ์</v>
          </cell>
          <cell r="D764" t="str">
            <v>ทต.ลาดขวาง</v>
          </cell>
          <cell r="E764">
            <v>1508850086</v>
          </cell>
        </row>
        <row r="765">
          <cell r="B765" t="str">
            <v>ฉะเชิงเทรา</v>
          </cell>
          <cell r="C765" t="str">
            <v>บ้านโพธิ์</v>
          </cell>
          <cell r="D765" t="str">
            <v>ทต.แสนภูดาษ</v>
          </cell>
          <cell r="E765">
            <v>1508851873</v>
          </cell>
        </row>
        <row r="766">
          <cell r="B766" t="str">
            <v>ฉะเชิงเทรา</v>
          </cell>
          <cell r="C766" t="str">
            <v>แปลงยาว</v>
          </cell>
          <cell r="D766" t="str">
            <v>ทต.ทุ่งสะเดา</v>
          </cell>
          <cell r="E766">
            <v>1508850017</v>
          </cell>
        </row>
        <row r="767">
          <cell r="B767" t="str">
            <v>ฉะเชิงเทรา</v>
          </cell>
          <cell r="C767" t="str">
            <v>แปลงยาว</v>
          </cell>
          <cell r="D767" t="str">
            <v>ทต.แปลงยาว</v>
          </cell>
          <cell r="E767">
            <v>1508850018</v>
          </cell>
        </row>
        <row r="768">
          <cell r="B768" t="str">
            <v>ฉะเชิงเทรา</v>
          </cell>
          <cell r="C768" t="str">
            <v>แปลงยาว</v>
          </cell>
          <cell r="D768" t="str">
            <v>ทต.วังเย็น</v>
          </cell>
          <cell r="E768">
            <v>1508850019</v>
          </cell>
        </row>
        <row r="769">
          <cell r="B769" t="str">
            <v>ฉะเชิงเทรา</v>
          </cell>
          <cell r="C769" t="str">
            <v>แปลงยาว</v>
          </cell>
          <cell r="D769" t="str">
            <v>ทต.หัวสำโรง</v>
          </cell>
          <cell r="E769">
            <v>1508850020</v>
          </cell>
        </row>
        <row r="770">
          <cell r="B770" t="str">
            <v>ฉะเชิงเทรา</v>
          </cell>
          <cell r="C770" t="str">
            <v>พนมสารคาม</v>
          </cell>
          <cell r="D770" t="str">
            <v>ทต.เกาะขนุน</v>
          </cell>
          <cell r="E770">
            <v>1508850021</v>
          </cell>
        </row>
        <row r="771">
          <cell r="B771" t="str">
            <v>ฉะเชิงเทรา</v>
          </cell>
          <cell r="C771" t="str">
            <v>พนมสารคาม</v>
          </cell>
          <cell r="D771" t="str">
            <v>ทต.เขาหินซ้อน</v>
          </cell>
          <cell r="E771">
            <v>1508850022</v>
          </cell>
        </row>
        <row r="772">
          <cell r="B772" t="str">
            <v>ฉะเชิงเทรา</v>
          </cell>
          <cell r="C772" t="str">
            <v>พนมสารคาม</v>
          </cell>
          <cell r="D772" t="str">
            <v>ทต.บ้านซ่อง</v>
          </cell>
          <cell r="E772">
            <v>1508850087</v>
          </cell>
        </row>
        <row r="773">
          <cell r="B773" t="str">
            <v>ฉะเชิงเทรา</v>
          </cell>
          <cell r="C773" t="str">
            <v>พนมสารคาม</v>
          </cell>
          <cell r="D773" t="str">
            <v>ทต.พนมสารคาม</v>
          </cell>
          <cell r="E773">
            <v>1508850023</v>
          </cell>
        </row>
        <row r="774">
          <cell r="B774" t="str">
            <v>ฉะเชิงเทรา</v>
          </cell>
          <cell r="C774" t="str">
            <v>เมืองฉะเชิงเทรา</v>
          </cell>
          <cell r="D774" t="str">
            <v>ทต.นครเนื่องเขต</v>
          </cell>
          <cell r="E774">
            <v>1508850024</v>
          </cell>
        </row>
        <row r="775">
          <cell r="B775" t="str">
            <v>ฉะเชิงเทรา</v>
          </cell>
          <cell r="C775" t="str">
            <v>สนามชัยเขต</v>
          </cell>
          <cell r="D775" t="str">
            <v>ทต.สนามชัยเขต</v>
          </cell>
          <cell r="E775">
            <v>1508850025</v>
          </cell>
        </row>
        <row r="776">
          <cell r="B776" t="str">
            <v>ฉะเชิงเทรา</v>
          </cell>
          <cell r="C776" t="str">
            <v>คลองเขื่อน</v>
          </cell>
          <cell r="D776" t="str">
            <v>อบต.ก้อนแก้ว</v>
          </cell>
          <cell r="E776">
            <v>1508860001</v>
          </cell>
        </row>
        <row r="777">
          <cell r="B777" t="str">
            <v>ฉะเชิงเทรา</v>
          </cell>
          <cell r="C777" t="str">
            <v>คลองเขื่อน</v>
          </cell>
          <cell r="D777" t="str">
            <v>อบต.คลองเขื่อน</v>
          </cell>
          <cell r="E777">
            <v>1508860002</v>
          </cell>
        </row>
        <row r="778">
          <cell r="B778" t="str">
            <v>ฉะเชิงเทรา</v>
          </cell>
          <cell r="C778" t="str">
            <v>คลองเขื่อน</v>
          </cell>
          <cell r="D778" t="str">
            <v>อบต.บางตลาด</v>
          </cell>
          <cell r="E778">
            <v>1508860003</v>
          </cell>
        </row>
        <row r="779">
          <cell r="B779" t="str">
            <v>ฉะเชิงเทรา</v>
          </cell>
          <cell r="C779" t="str">
            <v>คลองเขื่อน</v>
          </cell>
          <cell r="D779" t="str">
            <v>อบต.บางโรง</v>
          </cell>
          <cell r="E779">
            <v>1508860004</v>
          </cell>
        </row>
        <row r="780">
          <cell r="B780" t="str">
            <v>ฉะเชิงเทรา</v>
          </cell>
          <cell r="C780" t="str">
            <v>คลองเขื่อน</v>
          </cell>
          <cell r="D780" t="str">
            <v>อบต.บางเล่า</v>
          </cell>
          <cell r="E780">
            <v>1508860005</v>
          </cell>
        </row>
        <row r="781">
          <cell r="B781" t="str">
            <v>ฉะเชิงเทรา</v>
          </cell>
          <cell r="C781" t="str">
            <v>ท่าตะเกียบ</v>
          </cell>
          <cell r="D781" t="str">
            <v>อบต.คลองตะเกรา</v>
          </cell>
          <cell r="E781">
            <v>1508860006</v>
          </cell>
        </row>
        <row r="782">
          <cell r="B782" t="str">
            <v>ฉะเชิงเทรา</v>
          </cell>
          <cell r="C782" t="str">
            <v>ท่าตะเกียบ</v>
          </cell>
          <cell r="D782" t="str">
            <v>อบต.ท่าตะเกียบ</v>
          </cell>
          <cell r="E782">
            <v>1508860007</v>
          </cell>
        </row>
        <row r="783">
          <cell r="B783" t="str">
            <v>ฉะเชิงเทรา</v>
          </cell>
          <cell r="C783" t="str">
            <v>บางคล้า</v>
          </cell>
          <cell r="D783" t="str">
            <v>อบต.ท่าทองหลาง</v>
          </cell>
          <cell r="E783">
            <v>1508860008</v>
          </cell>
        </row>
        <row r="784">
          <cell r="B784" t="str">
            <v>ฉะเชิงเทรา</v>
          </cell>
          <cell r="C784" t="str">
            <v>บางคล้า</v>
          </cell>
          <cell r="D784" t="str">
            <v>อบต.บางกระเจ็ด</v>
          </cell>
          <cell r="E784">
            <v>1508860009</v>
          </cell>
        </row>
        <row r="785">
          <cell r="B785" t="str">
            <v>ฉะเชิงเทรา</v>
          </cell>
          <cell r="C785" t="str">
            <v>บางคล้า</v>
          </cell>
          <cell r="D785" t="str">
            <v>อบต.บางสวน</v>
          </cell>
          <cell r="E785">
            <v>1508860010</v>
          </cell>
        </row>
        <row r="786">
          <cell r="B786" t="str">
            <v>ฉะเชิงเทรา</v>
          </cell>
          <cell r="C786" t="str">
            <v>บางคล้า</v>
          </cell>
          <cell r="D786" t="str">
            <v>อบต.สาวชะโงก</v>
          </cell>
          <cell r="E786">
            <v>1508860011</v>
          </cell>
        </row>
        <row r="787">
          <cell r="B787" t="str">
            <v>ฉะเชิงเทรา</v>
          </cell>
          <cell r="C787" t="str">
            <v>บางคล้า</v>
          </cell>
          <cell r="D787" t="str">
            <v>อบต.เสม็ดใต้</v>
          </cell>
          <cell r="E787">
            <v>1508860012</v>
          </cell>
        </row>
        <row r="788">
          <cell r="B788" t="str">
            <v>ฉะเชิงเทรา</v>
          </cell>
          <cell r="C788" t="str">
            <v>บางคล้า</v>
          </cell>
          <cell r="D788" t="str">
            <v>อบต.เสม็ดเหนือ</v>
          </cell>
          <cell r="E788">
            <v>1508860013</v>
          </cell>
        </row>
        <row r="789">
          <cell r="B789" t="str">
            <v>ฉะเชิงเทรา</v>
          </cell>
          <cell r="C789" t="str">
            <v>บางคล้า</v>
          </cell>
          <cell r="D789" t="str">
            <v>อบต.หัวไทร</v>
          </cell>
          <cell r="E789">
            <v>1508860014</v>
          </cell>
        </row>
        <row r="790">
          <cell r="B790" t="str">
            <v>ฉะเชิงเทรา</v>
          </cell>
          <cell r="C790" t="str">
            <v>บางน้ำเปรี้ยว</v>
          </cell>
          <cell r="D790" t="str">
            <v>อบต.ดอนฉิมพลี</v>
          </cell>
          <cell r="E790">
            <v>1508860015</v>
          </cell>
        </row>
        <row r="791">
          <cell r="B791" t="str">
            <v>ฉะเชิงเทรา</v>
          </cell>
          <cell r="C791" t="str">
            <v>บางน้ำเปรี้ยว</v>
          </cell>
          <cell r="D791" t="str">
            <v>ทต.คลองแสนแสบ</v>
          </cell>
          <cell r="E791">
            <v>1508851929</v>
          </cell>
        </row>
        <row r="792">
          <cell r="B792" t="str">
            <v>ฉะเชิงเทรา</v>
          </cell>
          <cell r="C792" t="str">
            <v>บางน้ำเปรี้ยว</v>
          </cell>
          <cell r="D792" t="str">
            <v>อบต.บางน้ำเปรี้ยว</v>
          </cell>
          <cell r="E792">
            <v>1508860017</v>
          </cell>
        </row>
        <row r="793">
          <cell r="B793" t="str">
            <v>ฉะเชิงเทรา</v>
          </cell>
          <cell r="C793" t="str">
            <v>บางน้ำเปรี้ยว</v>
          </cell>
          <cell r="D793" t="str">
            <v>อบต.บึงน้ำรักษ์</v>
          </cell>
          <cell r="E793">
            <v>1508860018</v>
          </cell>
        </row>
        <row r="794">
          <cell r="B794" t="str">
            <v>ฉะเชิงเทรา</v>
          </cell>
          <cell r="C794" t="str">
            <v>บางน้ำเปรี้ยว</v>
          </cell>
          <cell r="D794" t="str">
            <v>อบต.โพรงอากาศ</v>
          </cell>
          <cell r="E794">
            <v>1508860019</v>
          </cell>
        </row>
        <row r="795">
          <cell r="B795" t="str">
            <v>ฉะเชิงเทรา</v>
          </cell>
          <cell r="C795" t="str">
            <v>บางน้ำเปรี้ยว</v>
          </cell>
          <cell r="D795" t="str">
            <v>อบต.โยธะกา</v>
          </cell>
          <cell r="E795">
            <v>1508860020</v>
          </cell>
        </row>
        <row r="796">
          <cell r="B796" t="str">
            <v>ฉะเชิงเทรา</v>
          </cell>
          <cell r="C796" t="str">
            <v>บางน้ำเปรี้ยว</v>
          </cell>
          <cell r="D796" t="str">
            <v>อบต.ศาลาแดง</v>
          </cell>
          <cell r="E796">
            <v>1508860021</v>
          </cell>
        </row>
        <row r="797">
          <cell r="B797" t="str">
            <v>ฉะเชิงเทรา</v>
          </cell>
          <cell r="C797" t="str">
            <v>บางน้ำเปรี้ยว</v>
          </cell>
          <cell r="D797" t="str">
            <v>อบต.สิงโตทอง</v>
          </cell>
          <cell r="E797">
            <v>1508860022</v>
          </cell>
        </row>
        <row r="798">
          <cell r="B798" t="str">
            <v>ฉะเชิงเทรา</v>
          </cell>
          <cell r="C798" t="str">
            <v>บางน้ำเปรี้ยว</v>
          </cell>
          <cell r="D798" t="str">
            <v>อบต.หมอนทอง</v>
          </cell>
          <cell r="E798">
            <v>1508860023</v>
          </cell>
        </row>
        <row r="799">
          <cell r="B799" t="str">
            <v>ฉะเชิงเทรา</v>
          </cell>
          <cell r="C799" t="str">
            <v>บางปะกง</v>
          </cell>
          <cell r="D799" t="str">
            <v>อบต.เขาดิน</v>
          </cell>
          <cell r="E799">
            <v>1508860024</v>
          </cell>
        </row>
        <row r="800">
          <cell r="B800" t="str">
            <v>ฉะเชิงเทรา</v>
          </cell>
          <cell r="C800" t="str">
            <v>บางปะกง</v>
          </cell>
          <cell r="D800" t="str">
            <v>อบต.ท่าสะอ้าน</v>
          </cell>
          <cell r="E800">
            <v>1508860025</v>
          </cell>
        </row>
        <row r="801">
          <cell r="B801" t="str">
            <v>ฉะเชิงเทรา</v>
          </cell>
          <cell r="C801" t="str">
            <v>บางปะกง</v>
          </cell>
          <cell r="D801" t="str">
            <v>อบต.บางเกลือ</v>
          </cell>
          <cell r="E801">
            <v>1508860026</v>
          </cell>
        </row>
        <row r="802">
          <cell r="B802" t="str">
            <v>ฉะเชิงเทรา</v>
          </cell>
          <cell r="C802" t="str">
            <v>บางปะกง</v>
          </cell>
          <cell r="D802" t="str">
            <v>อบต.สองคลอง</v>
          </cell>
          <cell r="E802">
            <v>1508860030</v>
          </cell>
        </row>
        <row r="803">
          <cell r="B803" t="str">
            <v>ฉะเชิงเทรา</v>
          </cell>
          <cell r="C803" t="str">
            <v>บางปะกง</v>
          </cell>
          <cell r="D803" t="str">
            <v>อบต.หนองจอก</v>
          </cell>
          <cell r="E803">
            <v>1508860031</v>
          </cell>
        </row>
        <row r="804">
          <cell r="B804" t="str">
            <v>ฉะเชิงเทรา</v>
          </cell>
          <cell r="C804" t="str">
            <v>บางปะกง</v>
          </cell>
          <cell r="D804" t="str">
            <v>อบต.หอมศีล</v>
          </cell>
          <cell r="E804">
            <v>1508860032</v>
          </cell>
        </row>
        <row r="805">
          <cell r="B805" t="str">
            <v>ฉะเชิงเทรา</v>
          </cell>
          <cell r="C805" t="str">
            <v>บ้านโพธิ์</v>
          </cell>
          <cell r="D805" t="str">
            <v>อบต.เกาะไร่</v>
          </cell>
          <cell r="E805">
            <v>1508860033</v>
          </cell>
        </row>
        <row r="806">
          <cell r="B806" t="str">
            <v>ฉะเชิงเทรา</v>
          </cell>
          <cell r="C806" t="str">
            <v>บ้านโพธิ์</v>
          </cell>
          <cell r="D806" t="str">
            <v>อบต.คลองขุด</v>
          </cell>
          <cell r="E806">
            <v>1508860034</v>
          </cell>
        </row>
        <row r="807">
          <cell r="B807" t="str">
            <v>ฉะเชิงเทรา</v>
          </cell>
          <cell r="C807" t="str">
            <v>บ้านโพธิ์</v>
          </cell>
          <cell r="D807" t="str">
            <v>อบต.คลองบ้านโพธิ์</v>
          </cell>
          <cell r="E807">
            <v>1508860035</v>
          </cell>
        </row>
        <row r="808">
          <cell r="B808" t="str">
            <v>ฉะเชิงเทรา</v>
          </cell>
          <cell r="C808" t="str">
            <v>บ้านโพธิ์</v>
          </cell>
          <cell r="D808" t="str">
            <v>อบต.คลองประเวศ</v>
          </cell>
          <cell r="E808">
            <v>1508860036</v>
          </cell>
        </row>
        <row r="809">
          <cell r="B809" t="str">
            <v>ฉะเชิงเทรา</v>
          </cell>
          <cell r="C809" t="str">
            <v>บ้านโพธิ์</v>
          </cell>
          <cell r="D809" t="str">
            <v>อบต.ดอนทราย</v>
          </cell>
          <cell r="E809">
            <v>1508860037</v>
          </cell>
        </row>
        <row r="810">
          <cell r="B810" t="str">
            <v>ฉะเชิงเทรา</v>
          </cell>
          <cell r="C810" t="str">
            <v>บ้านโพธิ์</v>
          </cell>
          <cell r="D810" t="str">
            <v>อบต.เทพราช</v>
          </cell>
          <cell r="E810">
            <v>1508860038</v>
          </cell>
        </row>
        <row r="811">
          <cell r="B811" t="str">
            <v>ฉะเชิงเทรา</v>
          </cell>
          <cell r="C811" t="str">
            <v>บ้านโพธิ์</v>
          </cell>
          <cell r="D811" t="str">
            <v>อบต.บางกรูด</v>
          </cell>
          <cell r="E811">
            <v>1508860039</v>
          </cell>
        </row>
        <row r="812">
          <cell r="B812" t="str">
            <v>ฉะเชิงเทรา</v>
          </cell>
          <cell r="C812" t="str">
            <v>บ้านโพธิ์</v>
          </cell>
          <cell r="D812" t="str">
            <v>อบต.สนามจันทร์</v>
          </cell>
          <cell r="E812">
            <v>1508860041</v>
          </cell>
        </row>
        <row r="813">
          <cell r="B813" t="str">
            <v>ฉะเชิงเทรา</v>
          </cell>
          <cell r="C813" t="str">
            <v>บ้านโพธิ์</v>
          </cell>
          <cell r="D813" t="str">
            <v>อบต.สิบเอ็ดศอก</v>
          </cell>
          <cell r="E813">
            <v>1508860042</v>
          </cell>
        </row>
        <row r="814">
          <cell r="B814" t="str">
            <v>ฉะเชิงเทรา</v>
          </cell>
          <cell r="C814" t="str">
            <v>บ้านโพธิ์</v>
          </cell>
          <cell r="D814" t="str">
            <v>อบต.หนองตีนนก</v>
          </cell>
          <cell r="E814">
            <v>1508860044</v>
          </cell>
        </row>
        <row r="815">
          <cell r="B815" t="str">
            <v>ฉะเชิงเทรา</v>
          </cell>
          <cell r="C815" t="str">
            <v>บ้านโพธิ์</v>
          </cell>
          <cell r="D815" t="str">
            <v>อบต.หนองบัว</v>
          </cell>
          <cell r="E815">
            <v>1508860045</v>
          </cell>
        </row>
        <row r="816">
          <cell r="B816" t="str">
            <v>ฉะเชิงเทรา</v>
          </cell>
          <cell r="C816" t="str">
            <v>บ้านโพธิ์</v>
          </cell>
          <cell r="D816" t="str">
            <v>อบต.แหลมประดู่</v>
          </cell>
          <cell r="E816">
            <v>1508860046</v>
          </cell>
        </row>
        <row r="817">
          <cell r="B817" t="str">
            <v>ฉะเชิงเทรา</v>
          </cell>
          <cell r="C817" t="str">
            <v>แปลงยาว</v>
          </cell>
          <cell r="D817" t="str">
            <v>อบต.แปลงยาว</v>
          </cell>
          <cell r="E817">
            <v>1508860047</v>
          </cell>
        </row>
        <row r="818">
          <cell r="B818" t="str">
            <v>ฉะเชิงเทรา</v>
          </cell>
          <cell r="C818" t="str">
            <v>แปลงยาว</v>
          </cell>
          <cell r="D818" t="str">
            <v>อบต.หนองไม้แก่น</v>
          </cell>
          <cell r="E818">
            <v>1508860048</v>
          </cell>
        </row>
        <row r="819">
          <cell r="B819" t="str">
            <v>ฉะเชิงเทรา</v>
          </cell>
          <cell r="C819" t="str">
            <v>แปลงยาว</v>
          </cell>
          <cell r="D819" t="str">
            <v>อบต.หัวสำโรง</v>
          </cell>
          <cell r="E819">
            <v>1508860049</v>
          </cell>
        </row>
        <row r="820">
          <cell r="B820" t="str">
            <v>ฉะเชิงเทรา</v>
          </cell>
          <cell r="C820" t="str">
            <v>พนมสารคาม</v>
          </cell>
          <cell r="D820" t="str">
            <v>อบต.เกาะขนุน</v>
          </cell>
          <cell r="E820">
            <v>1508860050</v>
          </cell>
        </row>
        <row r="821">
          <cell r="B821" t="str">
            <v>ฉะเชิงเทรา</v>
          </cell>
          <cell r="C821" t="str">
            <v>พนมสารคาม</v>
          </cell>
          <cell r="D821" t="str">
            <v>อบต.เขาหินซ้อน</v>
          </cell>
          <cell r="E821">
            <v>1508860051</v>
          </cell>
        </row>
        <row r="822">
          <cell r="B822" t="str">
            <v>ฉะเชิงเทรา</v>
          </cell>
          <cell r="C822" t="str">
            <v>พนมสารคาม</v>
          </cell>
          <cell r="D822" t="str">
            <v>ทต.ท่าถ่าน</v>
          </cell>
          <cell r="E822">
            <v>1508851930</v>
          </cell>
        </row>
        <row r="823">
          <cell r="B823" t="str">
            <v>ฉะเชิงเทรา</v>
          </cell>
          <cell r="C823" t="str">
            <v>พนมสารคาม</v>
          </cell>
          <cell r="D823" t="str">
            <v>อบต.พนมสารคาม</v>
          </cell>
          <cell r="E823">
            <v>1508860054</v>
          </cell>
        </row>
        <row r="824">
          <cell r="B824" t="str">
            <v>ฉะเชิงเทรา</v>
          </cell>
          <cell r="C824" t="str">
            <v>พนมสารคาม</v>
          </cell>
          <cell r="D824" t="str">
            <v>อบต.เมืองเก่า</v>
          </cell>
          <cell r="E824">
            <v>1508860055</v>
          </cell>
        </row>
        <row r="825">
          <cell r="B825" t="str">
            <v>ฉะเชิงเทรา</v>
          </cell>
          <cell r="C825" t="str">
            <v>พนมสารคาม</v>
          </cell>
          <cell r="D825" t="str">
            <v>อบต.หนองยาว</v>
          </cell>
          <cell r="E825">
            <v>1508860056</v>
          </cell>
        </row>
        <row r="826">
          <cell r="B826" t="str">
            <v>ฉะเชิงเทรา</v>
          </cell>
          <cell r="C826" t="str">
            <v>พนมสารคาม</v>
          </cell>
          <cell r="D826" t="str">
            <v>อบต.หนองแหน</v>
          </cell>
          <cell r="E826">
            <v>1508860057</v>
          </cell>
        </row>
        <row r="827">
          <cell r="B827" t="str">
            <v>ฉะเชิงเทรา</v>
          </cell>
          <cell r="C827" t="str">
            <v>เมืองฉะเชิงเทรา</v>
          </cell>
          <cell r="D827" t="str">
            <v>อบต.คลองจุกกระเฌอ</v>
          </cell>
          <cell r="E827">
            <v>1508860058</v>
          </cell>
        </row>
        <row r="828">
          <cell r="B828" t="str">
            <v>ฉะเชิงเทรา</v>
          </cell>
          <cell r="C828" t="str">
            <v>เมืองฉะเชิงเทรา</v>
          </cell>
          <cell r="D828" t="str">
            <v>อบต.คลองนครเนื่องเขต</v>
          </cell>
          <cell r="E828">
            <v>1508860064</v>
          </cell>
        </row>
        <row r="829">
          <cell r="B829" t="str">
            <v>ฉะเชิงเทรา</v>
          </cell>
          <cell r="C829" t="str">
            <v>เมืองฉะเชิงเทรา</v>
          </cell>
          <cell r="D829" t="str">
            <v>อบต.คลองนา</v>
          </cell>
          <cell r="E829">
            <v>1508860059</v>
          </cell>
        </row>
        <row r="830">
          <cell r="B830" t="str">
            <v>ฉะเชิงเทรา</v>
          </cell>
          <cell r="C830" t="str">
            <v>เมืองฉะเชิงเทรา</v>
          </cell>
          <cell r="D830" t="str">
            <v>อบต.คลองเปรง</v>
          </cell>
          <cell r="E830">
            <v>1508860060</v>
          </cell>
        </row>
        <row r="831">
          <cell r="B831" t="str">
            <v>ฉะเชิงเทรา</v>
          </cell>
          <cell r="C831" t="str">
            <v>เมืองฉะเชิงเทรา</v>
          </cell>
          <cell r="D831" t="str">
            <v>อบต.คลองหลวงแพ่ง</v>
          </cell>
          <cell r="E831">
            <v>1508860061</v>
          </cell>
        </row>
        <row r="832">
          <cell r="B832" t="str">
            <v>ฉะเชิงเทรา</v>
          </cell>
          <cell r="C832" t="str">
            <v>เมืองฉะเชิงเทรา</v>
          </cell>
          <cell r="D832" t="str">
            <v>อบต.คลองอุดมชลจร</v>
          </cell>
          <cell r="E832">
            <v>1508860062</v>
          </cell>
        </row>
        <row r="833">
          <cell r="B833" t="str">
            <v>ฉะเชิงเทรา</v>
          </cell>
          <cell r="C833" t="str">
            <v>เมืองฉะเชิงเทรา</v>
          </cell>
          <cell r="D833" t="str">
            <v>อบต.ท่าไข่</v>
          </cell>
          <cell r="E833">
            <v>1508860063</v>
          </cell>
        </row>
        <row r="834">
          <cell r="B834" t="str">
            <v>ฉะเชิงเทรา</v>
          </cell>
          <cell r="C834" t="str">
            <v>เมืองฉะเชิงเทรา</v>
          </cell>
          <cell r="D834" t="str">
            <v>อบต.บางกะไห</v>
          </cell>
          <cell r="E834">
            <v>1508860065</v>
          </cell>
        </row>
        <row r="835">
          <cell r="B835" t="str">
            <v>ฉะเชิงเทรา</v>
          </cell>
          <cell r="C835" t="str">
            <v>เมืองฉะเชิงเทรา</v>
          </cell>
          <cell r="D835" t="str">
            <v>อบต.บางแก้ว</v>
          </cell>
          <cell r="E835">
            <v>1508860066</v>
          </cell>
        </row>
        <row r="836">
          <cell r="B836" t="str">
            <v>ฉะเชิงเทรา</v>
          </cell>
          <cell r="C836" t="str">
            <v>เมืองฉะเชิงเทรา</v>
          </cell>
          <cell r="D836" t="str">
            <v>อบต.บางขวัญ</v>
          </cell>
          <cell r="E836">
            <v>1508860067</v>
          </cell>
        </row>
        <row r="837">
          <cell r="B837" t="str">
            <v>ฉะเชิงเทรา</v>
          </cell>
          <cell r="C837" t="str">
            <v>เมืองฉะเชิงเทรา</v>
          </cell>
          <cell r="D837" t="str">
            <v>อบต.บางตีนเป็ด</v>
          </cell>
          <cell r="E837">
            <v>1508860068</v>
          </cell>
        </row>
        <row r="838">
          <cell r="B838" t="str">
            <v>ฉะเชิงเทรา</v>
          </cell>
          <cell r="C838" t="str">
            <v>เมืองฉะเชิงเทรา</v>
          </cell>
          <cell r="D838" t="str">
            <v>อบต.บางเตย</v>
          </cell>
          <cell r="E838">
            <v>1508860069</v>
          </cell>
        </row>
        <row r="839">
          <cell r="B839" t="str">
            <v>ฉะเชิงเทรา</v>
          </cell>
          <cell r="C839" t="str">
            <v>เมืองฉะเชิงเทรา</v>
          </cell>
          <cell r="D839" t="str">
            <v>อบต.บางไผ่</v>
          </cell>
          <cell r="E839">
            <v>1508860070</v>
          </cell>
        </row>
        <row r="840">
          <cell r="B840" t="str">
            <v>ฉะเชิงเทรา</v>
          </cell>
          <cell r="C840" t="str">
            <v>เมืองฉะเชิงเทรา</v>
          </cell>
          <cell r="D840" t="str">
            <v>อบต.บางพระ</v>
          </cell>
          <cell r="E840">
            <v>1508860071</v>
          </cell>
        </row>
        <row r="841">
          <cell r="B841" t="str">
            <v>ฉะเชิงเทรา</v>
          </cell>
          <cell r="C841" t="str">
            <v>เมืองฉะเชิงเทรา</v>
          </cell>
          <cell r="D841" t="str">
            <v>อบต.บ้านใหม่</v>
          </cell>
          <cell r="E841">
            <v>1508860072</v>
          </cell>
        </row>
        <row r="842">
          <cell r="B842" t="str">
            <v>ฉะเชิงเทรา</v>
          </cell>
          <cell r="C842" t="str">
            <v>เมืองฉะเชิงเทรา</v>
          </cell>
          <cell r="D842" t="str">
            <v>อบต.วังตะเคียน</v>
          </cell>
          <cell r="E842">
            <v>1508860073</v>
          </cell>
        </row>
        <row r="843">
          <cell r="B843" t="str">
            <v>ฉะเชิงเทรา</v>
          </cell>
          <cell r="C843" t="str">
            <v>เมืองฉะเชิงเทรา</v>
          </cell>
          <cell r="D843" t="str">
            <v>อบต.โสธร</v>
          </cell>
          <cell r="E843">
            <v>1508860074</v>
          </cell>
        </row>
        <row r="844">
          <cell r="B844" t="str">
            <v>ฉะเชิงเทรา</v>
          </cell>
          <cell r="C844" t="str">
            <v>เมืองฉะเชิงเทรา</v>
          </cell>
          <cell r="D844" t="str">
            <v>อบต.หนามแดง</v>
          </cell>
          <cell r="E844">
            <v>1508860075</v>
          </cell>
        </row>
        <row r="845">
          <cell r="B845" t="str">
            <v>ฉะเชิงเทรา</v>
          </cell>
          <cell r="C845" t="str">
            <v>ราชสาส์น</v>
          </cell>
          <cell r="D845" t="str">
            <v>อบต.ดงน้อย</v>
          </cell>
          <cell r="E845">
            <v>1508860076</v>
          </cell>
        </row>
        <row r="846">
          <cell r="B846" t="str">
            <v>ฉะเชิงเทรา</v>
          </cell>
          <cell r="C846" t="str">
            <v>ราชสาส์น</v>
          </cell>
          <cell r="D846" t="str">
            <v>อบต.บางคา</v>
          </cell>
          <cell r="E846">
            <v>1508860077</v>
          </cell>
        </row>
        <row r="847">
          <cell r="B847" t="str">
            <v>ฉะเชิงเทรา</v>
          </cell>
          <cell r="C847" t="str">
            <v>ราชสาส์น</v>
          </cell>
          <cell r="D847" t="str">
            <v>อบต.เมืองใหม่</v>
          </cell>
          <cell r="E847">
            <v>1508860078</v>
          </cell>
        </row>
        <row r="848">
          <cell r="B848" t="str">
            <v>ฉะเชิงเทรา</v>
          </cell>
          <cell r="C848" t="str">
            <v>สนามชัยเขต</v>
          </cell>
          <cell r="D848" t="str">
            <v>อบต.คู้ยายหมี</v>
          </cell>
          <cell r="E848">
            <v>1508860079</v>
          </cell>
        </row>
        <row r="849">
          <cell r="B849" t="str">
            <v>ฉะเชิงเทรา</v>
          </cell>
          <cell r="C849" t="str">
            <v>สนามชัยเขต</v>
          </cell>
          <cell r="D849" t="str">
            <v>อบต.ท่ากระดาน</v>
          </cell>
          <cell r="E849">
            <v>1508860080</v>
          </cell>
        </row>
        <row r="850">
          <cell r="B850" t="str">
            <v>ฉะเชิงเทรา</v>
          </cell>
          <cell r="C850" t="str">
            <v>สนามชัยเขต</v>
          </cell>
          <cell r="D850" t="str">
            <v>อบต.ทุ่งพระยา</v>
          </cell>
          <cell r="E850">
            <v>1508860081</v>
          </cell>
        </row>
        <row r="851">
          <cell r="B851" t="str">
            <v>ฉะเชิงเทรา</v>
          </cell>
          <cell r="C851" t="str">
            <v>สนามชัยเขต</v>
          </cell>
          <cell r="D851" t="str">
            <v>อบต.ลาดกระทิง</v>
          </cell>
          <cell r="E851">
            <v>1508860082</v>
          </cell>
        </row>
        <row r="852">
          <cell r="B852" t="str">
            <v>ฉะเชิงเทรา ผลรวม</v>
          </cell>
          <cell r="C852">
            <v>0</v>
          </cell>
          <cell r="D852">
            <v>0</v>
          </cell>
          <cell r="E852">
            <v>0</v>
          </cell>
        </row>
        <row r="853">
          <cell r="B853" t="str">
            <v>ชลบุรี</v>
          </cell>
          <cell r="C853" t="str">
            <v>เมืองชลบุรี</v>
          </cell>
          <cell r="D853" t="str">
            <v>อบจ.ชลบุรี</v>
          </cell>
          <cell r="E853">
            <v>0</v>
          </cell>
        </row>
        <row r="854">
          <cell r="B854" t="str">
            <v>ชลบุรี</v>
          </cell>
          <cell r="C854" t="str">
            <v>ศรีราชา</v>
          </cell>
          <cell r="D854" t="str">
            <v>ทน.แหลมฉบัง</v>
          </cell>
          <cell r="E854" t="str">
            <v>751SV00000</v>
          </cell>
        </row>
        <row r="855">
          <cell r="B855" t="str">
            <v>ชลบุรี</v>
          </cell>
          <cell r="C855" t="str">
            <v>เกาะจันทร์</v>
          </cell>
          <cell r="D855" t="str">
            <v>ทม.ปรกฟ้า</v>
          </cell>
          <cell r="E855" t="str">
            <v>751TJ00000</v>
          </cell>
        </row>
        <row r="856">
          <cell r="B856" t="str">
            <v>ชลบุรี</v>
          </cell>
          <cell r="C856" t="str">
            <v>บางละมุง</v>
          </cell>
          <cell r="D856" t="str">
            <v>ทม.หนองปรือ</v>
          </cell>
          <cell r="E856" t="str">
            <v>751RR00000</v>
          </cell>
        </row>
        <row r="857">
          <cell r="B857" t="str">
            <v>ชลบุรี</v>
          </cell>
          <cell r="C857" t="str">
            <v>บ้านบึง</v>
          </cell>
          <cell r="D857" t="str">
            <v>ทม.บ้านบึง</v>
          </cell>
          <cell r="E857" t="str">
            <v>751R800000</v>
          </cell>
        </row>
        <row r="858">
          <cell r="B858" t="str">
            <v>ชลบุรี</v>
          </cell>
          <cell r="C858" t="str">
            <v>พนัสนิคม</v>
          </cell>
          <cell r="D858" t="str">
            <v>ทม.พนัสนิคม</v>
          </cell>
          <cell r="E858" t="str">
            <v>751S800000</v>
          </cell>
        </row>
        <row r="859">
          <cell r="B859" t="str">
            <v>ชลบุรี</v>
          </cell>
          <cell r="C859" t="str">
            <v>เมืองชลบุรี</v>
          </cell>
          <cell r="D859" t="str">
            <v>ทม.ชลบุรี</v>
          </cell>
          <cell r="E859" t="str">
            <v>751QR00000</v>
          </cell>
        </row>
        <row r="860">
          <cell r="B860" t="str">
            <v>ชลบุรี</v>
          </cell>
          <cell r="C860" t="str">
            <v>เมืองชลบุรี</v>
          </cell>
          <cell r="D860" t="str">
            <v>ทม.บ้านสวน</v>
          </cell>
          <cell r="E860" t="str">
            <v>751QS00000</v>
          </cell>
        </row>
        <row r="861">
          <cell r="B861" t="str">
            <v>ชลบุรี</v>
          </cell>
          <cell r="C861" t="str">
            <v>เมืองชลบุรี</v>
          </cell>
          <cell r="D861" t="str">
            <v>ทม.แสนสุข</v>
          </cell>
          <cell r="E861" t="str">
            <v>751QT00000</v>
          </cell>
        </row>
        <row r="862">
          <cell r="B862" t="str">
            <v>ชลบุรี</v>
          </cell>
          <cell r="C862" t="str">
            <v>เมืองชลบุรี</v>
          </cell>
          <cell r="D862" t="str">
            <v>ทม.อ่างศิลา</v>
          </cell>
          <cell r="E862" t="str">
            <v>751R500000</v>
          </cell>
        </row>
        <row r="863">
          <cell r="B863" t="str">
            <v>ชลบุรี</v>
          </cell>
          <cell r="C863" t="str">
            <v>ศรีราชา</v>
          </cell>
          <cell r="D863" t="str">
            <v>ทม.ศรีราชา</v>
          </cell>
          <cell r="E863" t="str">
            <v>751SU00000</v>
          </cell>
        </row>
        <row r="864">
          <cell r="B864" t="str">
            <v>ชลบุรี</v>
          </cell>
          <cell r="C864" t="str">
            <v>สัตหีบ</v>
          </cell>
          <cell r="D864" t="str">
            <v>ทม.สัตหีบ</v>
          </cell>
          <cell r="E864" t="str">
            <v>751T300000</v>
          </cell>
        </row>
        <row r="865">
          <cell r="B865" t="str">
            <v>ชลบุรี</v>
          </cell>
          <cell r="C865" t="str">
            <v>เกาะจันทร์</v>
          </cell>
          <cell r="D865" t="str">
            <v>ทต.เกาะจันทร์</v>
          </cell>
          <cell r="E865">
            <v>1508850122</v>
          </cell>
        </row>
        <row r="866">
          <cell r="B866" t="str">
            <v>ชลบุรี</v>
          </cell>
          <cell r="C866" t="str">
            <v>เกาะจันทร์</v>
          </cell>
          <cell r="D866" t="str">
            <v>ทต.ท่าบุญมี</v>
          </cell>
          <cell r="E866">
            <v>1508850113</v>
          </cell>
        </row>
        <row r="867">
          <cell r="B867" t="str">
            <v>ชลบุรี</v>
          </cell>
          <cell r="C867" t="str">
            <v>เกาะสีชัง</v>
          </cell>
          <cell r="D867" t="str">
            <v>ทต.เกาะสีชัง</v>
          </cell>
          <cell r="E867">
            <v>1508850105</v>
          </cell>
        </row>
        <row r="868">
          <cell r="B868" t="str">
            <v>ชลบุรี</v>
          </cell>
          <cell r="C868" t="str">
            <v>บ่อทอง</v>
          </cell>
          <cell r="D868" t="str">
            <v>ทต.ธาตุทอง</v>
          </cell>
          <cell r="E868">
            <v>1508850126</v>
          </cell>
        </row>
        <row r="869">
          <cell r="B869" t="str">
            <v>ชลบุรี</v>
          </cell>
          <cell r="C869" t="str">
            <v>บ่อทอง</v>
          </cell>
          <cell r="D869" t="str">
            <v>ทต.บ่อทอง</v>
          </cell>
          <cell r="E869">
            <v>1508850125</v>
          </cell>
        </row>
        <row r="870">
          <cell r="B870" t="str">
            <v>ชลบุรี</v>
          </cell>
          <cell r="C870" t="str">
            <v>บางละมุง</v>
          </cell>
          <cell r="D870" t="str">
            <v>ทต.ตะเคียนเตี้ย</v>
          </cell>
          <cell r="E870">
            <v>1508850110</v>
          </cell>
        </row>
        <row r="871">
          <cell r="B871" t="str">
            <v>ชลบุรี</v>
          </cell>
          <cell r="C871" t="str">
            <v>บางละมุง</v>
          </cell>
          <cell r="D871" t="str">
            <v>ทต.บางละมุง</v>
          </cell>
          <cell r="E871">
            <v>1508850112</v>
          </cell>
        </row>
        <row r="872">
          <cell r="B872" t="str">
            <v>ชลบุรี</v>
          </cell>
          <cell r="C872" t="str">
            <v>บางละมุง</v>
          </cell>
          <cell r="D872" t="str">
            <v>ทต.โป่ง</v>
          </cell>
          <cell r="E872">
            <v>1508850111</v>
          </cell>
        </row>
        <row r="873">
          <cell r="B873" t="str">
            <v>ชลบุรี</v>
          </cell>
          <cell r="C873" t="str">
            <v>บางละมุง</v>
          </cell>
          <cell r="D873" t="str">
            <v>ทต.ห้วยใหญ่</v>
          </cell>
          <cell r="E873">
            <v>1508850109</v>
          </cell>
        </row>
        <row r="874">
          <cell r="B874" t="str">
            <v>ชลบุรี</v>
          </cell>
          <cell r="C874" t="str">
            <v>บ้านบึง</v>
          </cell>
          <cell r="D874" t="str">
            <v>ทต.บ้านบึง</v>
          </cell>
          <cell r="E874">
            <v>1508851905</v>
          </cell>
        </row>
        <row r="875">
          <cell r="B875" t="str">
            <v>ชลบุรี</v>
          </cell>
          <cell r="C875" t="str">
            <v>บ้านบึง</v>
          </cell>
          <cell r="D875" t="str">
            <v>ทต.หนองชาก</v>
          </cell>
          <cell r="E875">
            <v>1508850117</v>
          </cell>
        </row>
        <row r="876">
          <cell r="B876" t="str">
            <v>ชลบุรี</v>
          </cell>
          <cell r="C876" t="str">
            <v>บ้านบึง</v>
          </cell>
          <cell r="D876" t="str">
            <v>ทต.หนองซ้ำซาก</v>
          </cell>
          <cell r="E876">
            <v>1508851904</v>
          </cell>
        </row>
        <row r="877">
          <cell r="B877" t="str">
            <v>ชลบุรี</v>
          </cell>
          <cell r="C877" t="str">
            <v>บ้านบึง</v>
          </cell>
          <cell r="D877" t="str">
            <v>ทต.หนองไผ่แก้ว</v>
          </cell>
          <cell r="E877">
            <v>1508850121</v>
          </cell>
        </row>
        <row r="878">
          <cell r="B878" t="str">
            <v>ชลบุรี</v>
          </cell>
          <cell r="C878" t="str">
            <v>บ้านบึง</v>
          </cell>
          <cell r="D878" t="str">
            <v>ทต.หัวกุญแจ</v>
          </cell>
          <cell r="E878">
            <v>1508850116</v>
          </cell>
        </row>
        <row r="879">
          <cell r="B879" t="str">
            <v>ชลบุรี</v>
          </cell>
          <cell r="C879" t="str">
            <v>พนัสนิคม</v>
          </cell>
          <cell r="D879" t="str">
            <v>ทต.หมอนนาง</v>
          </cell>
          <cell r="E879">
            <v>1508850108</v>
          </cell>
        </row>
        <row r="880">
          <cell r="B880" t="str">
            <v>ชลบุรี</v>
          </cell>
          <cell r="C880" t="str">
            <v>พนัสนิคม</v>
          </cell>
          <cell r="D880" t="str">
            <v>ทต.หัวถนน</v>
          </cell>
          <cell r="E880">
            <v>1508851933</v>
          </cell>
        </row>
        <row r="881">
          <cell r="B881" t="str">
            <v>ชลบุรี</v>
          </cell>
          <cell r="C881" t="str">
            <v>พานทอง</v>
          </cell>
          <cell r="D881" t="str">
            <v>ทต.พานทอง</v>
          </cell>
          <cell r="E881">
            <v>1508850114</v>
          </cell>
        </row>
        <row r="882">
          <cell r="B882" t="str">
            <v>ชลบุรี</v>
          </cell>
          <cell r="C882" t="str">
            <v>พานทอง</v>
          </cell>
          <cell r="D882" t="str">
            <v>ทต.หนองตำลึง</v>
          </cell>
          <cell r="E882">
            <v>1508850115</v>
          </cell>
        </row>
        <row r="883">
          <cell r="B883" t="str">
            <v>ชลบุรี</v>
          </cell>
          <cell r="C883" t="str">
            <v>เมืองชลบุรี</v>
          </cell>
          <cell r="D883" t="str">
            <v>ทต.คลองตำหรุ</v>
          </cell>
          <cell r="E883">
            <v>1508850099</v>
          </cell>
        </row>
        <row r="884">
          <cell r="B884" t="str">
            <v>ชลบุรี</v>
          </cell>
          <cell r="C884" t="str">
            <v>เมืองชลบุรี</v>
          </cell>
          <cell r="D884" t="str">
            <v>ทต.ดอนหัวฬ่อ</v>
          </cell>
          <cell r="E884">
            <v>1508850097</v>
          </cell>
        </row>
        <row r="885">
          <cell r="B885" t="str">
            <v>ชลบุรี</v>
          </cell>
          <cell r="C885" t="str">
            <v>เมืองชลบุรี</v>
          </cell>
          <cell r="D885" t="str">
            <v>ทต.นาป่า</v>
          </cell>
          <cell r="E885">
            <v>1508850101</v>
          </cell>
        </row>
        <row r="886">
          <cell r="B886" t="str">
            <v>ชลบุรี</v>
          </cell>
          <cell r="C886" t="str">
            <v>เมืองชลบุรี</v>
          </cell>
          <cell r="D886" t="str">
            <v>ทต.บางทราย</v>
          </cell>
          <cell r="E886">
            <v>1508850100</v>
          </cell>
        </row>
        <row r="887">
          <cell r="B887" t="str">
            <v>ชลบุรี</v>
          </cell>
          <cell r="C887" t="str">
            <v>เมืองชลบุรี</v>
          </cell>
          <cell r="D887" t="str">
            <v>ทต.เสม็ด</v>
          </cell>
          <cell r="E887">
            <v>1508850106</v>
          </cell>
        </row>
        <row r="888">
          <cell r="B888" t="str">
            <v>ชลบุรี</v>
          </cell>
          <cell r="C888" t="str">
            <v>เมืองชลบุรี</v>
          </cell>
          <cell r="D888" t="str">
            <v>ทต.หนองไม้แดง</v>
          </cell>
          <cell r="E888">
            <v>1508850096</v>
          </cell>
        </row>
        <row r="889">
          <cell r="B889" t="str">
            <v>ชลบุรี</v>
          </cell>
          <cell r="C889" t="str">
            <v>เมืองชลบุรี</v>
          </cell>
          <cell r="D889" t="str">
            <v>ทต.ห้วยกะปิ</v>
          </cell>
          <cell r="E889">
            <v>1508850107</v>
          </cell>
        </row>
        <row r="890">
          <cell r="B890" t="str">
            <v>ชลบุรี</v>
          </cell>
          <cell r="C890" t="str">
            <v>เมืองชลบุรี</v>
          </cell>
          <cell r="D890" t="str">
            <v>ทต.เหมือง</v>
          </cell>
          <cell r="E890">
            <v>1508851902</v>
          </cell>
        </row>
        <row r="891">
          <cell r="B891" t="str">
            <v>ชลบุรี</v>
          </cell>
          <cell r="C891" t="str">
            <v>ศรีราชา</v>
          </cell>
          <cell r="D891" t="str">
            <v>ทน.เจ้าพระยาสุรศักดิ์</v>
          </cell>
          <cell r="E891" t="str">
            <v>751SW00000</v>
          </cell>
        </row>
        <row r="892">
          <cell r="B892" t="str">
            <v>ชลบุรี</v>
          </cell>
          <cell r="C892" t="str">
            <v>ศรีราชา</v>
          </cell>
          <cell r="D892" t="str">
            <v>ทต.บางพระ</v>
          </cell>
          <cell r="E892">
            <v>1508850103</v>
          </cell>
        </row>
        <row r="893">
          <cell r="B893" t="str">
            <v>ชลบุรี</v>
          </cell>
          <cell r="C893" t="str">
            <v>สัตหีบ</v>
          </cell>
          <cell r="D893" t="str">
            <v>ทต.เกล็ดแก้ว</v>
          </cell>
          <cell r="E893">
            <v>1508850118</v>
          </cell>
        </row>
        <row r="894">
          <cell r="B894" t="str">
            <v>ชลบุรี</v>
          </cell>
          <cell r="C894" t="str">
            <v>สัตหีบ</v>
          </cell>
          <cell r="D894" t="str">
            <v>ทต.เขตรอุดมศักดิ์</v>
          </cell>
          <cell r="E894">
            <v>1508850119</v>
          </cell>
        </row>
        <row r="895">
          <cell r="B895" t="str">
            <v>ชลบุรี</v>
          </cell>
          <cell r="C895" t="str">
            <v>สัตหีบ</v>
          </cell>
          <cell r="D895" t="str">
            <v>ทต.เขาชีจรรย์</v>
          </cell>
          <cell r="E895">
            <v>1508851903</v>
          </cell>
        </row>
        <row r="896">
          <cell r="B896" t="str">
            <v>ชลบุรี</v>
          </cell>
          <cell r="C896" t="str">
            <v>สัตหีบ</v>
          </cell>
          <cell r="D896" t="str">
            <v>ทต.นาจอมเทียน</v>
          </cell>
          <cell r="E896">
            <v>1508850123</v>
          </cell>
        </row>
        <row r="897">
          <cell r="B897" t="str">
            <v>ชลบุรี</v>
          </cell>
          <cell r="C897" t="str">
            <v>สัตหีบ</v>
          </cell>
          <cell r="D897" t="str">
            <v>ทต.บางเสร่</v>
          </cell>
          <cell r="E897">
            <v>1508850124</v>
          </cell>
        </row>
        <row r="898">
          <cell r="B898" t="str">
            <v>ชลบุรี</v>
          </cell>
          <cell r="C898" t="str">
            <v>หนองใหญ่</v>
          </cell>
          <cell r="D898" t="str">
            <v>ทต.หนองใหญ่</v>
          </cell>
          <cell r="E898">
            <v>1508850120</v>
          </cell>
        </row>
        <row r="899">
          <cell r="B899" t="str">
            <v>ชลบุรี</v>
          </cell>
          <cell r="C899" t="str">
            <v>เกาะจันทร์</v>
          </cell>
          <cell r="D899" t="str">
            <v>อบต.ท่าบุญมี</v>
          </cell>
          <cell r="E899">
            <v>1508860445</v>
          </cell>
        </row>
        <row r="900">
          <cell r="B900" t="str">
            <v>ชลบุรี</v>
          </cell>
          <cell r="C900" t="str">
            <v>บ่อทอง</v>
          </cell>
          <cell r="D900" t="str">
            <v>อบต.เกษตรสุวรรณ</v>
          </cell>
          <cell r="E900">
            <v>1508860451</v>
          </cell>
        </row>
        <row r="901">
          <cell r="B901" t="str">
            <v>ชลบุรี</v>
          </cell>
          <cell r="C901" t="str">
            <v>บ่อทอง</v>
          </cell>
          <cell r="D901" t="str">
            <v>ทต.บ่อกวางทอง</v>
          </cell>
          <cell r="E901">
            <v>1508852269</v>
          </cell>
        </row>
        <row r="902">
          <cell r="B902" t="str">
            <v>ชลบุรี</v>
          </cell>
          <cell r="C902" t="str">
            <v>บ่อทอง</v>
          </cell>
          <cell r="D902" t="str">
            <v>อบต.บ่อทอง</v>
          </cell>
          <cell r="E902">
            <v>1508860449</v>
          </cell>
        </row>
        <row r="903">
          <cell r="B903" t="str">
            <v>ชลบุรี</v>
          </cell>
          <cell r="C903" t="str">
            <v>บ่อทอง</v>
          </cell>
          <cell r="D903" t="str">
            <v>อบต.พลวงทอง</v>
          </cell>
          <cell r="E903">
            <v>1508860450</v>
          </cell>
        </row>
        <row r="904">
          <cell r="B904" t="str">
            <v>ชลบุรี</v>
          </cell>
          <cell r="C904" t="str">
            <v>บ่อทอง</v>
          </cell>
          <cell r="D904" t="str">
            <v>อบต.วัดสุวรรณ</v>
          </cell>
          <cell r="E904">
            <v>1508860453</v>
          </cell>
        </row>
        <row r="905">
          <cell r="B905" t="str">
            <v>ชลบุรี</v>
          </cell>
          <cell r="C905" t="str">
            <v>บางละมุง</v>
          </cell>
          <cell r="D905" t="str">
            <v>อบต.เขาไม้แก้ว</v>
          </cell>
          <cell r="E905">
            <v>1508860424</v>
          </cell>
        </row>
        <row r="906">
          <cell r="B906" t="str">
            <v>ชลบุรี</v>
          </cell>
          <cell r="C906" t="str">
            <v>บางละมุง</v>
          </cell>
          <cell r="D906" t="str">
            <v>ทต.หนองปลาไหล</v>
          </cell>
          <cell r="E906">
            <v>1508851931</v>
          </cell>
        </row>
        <row r="907">
          <cell r="B907" t="str">
            <v>ชลบุรี</v>
          </cell>
          <cell r="C907" t="str">
            <v>บ้านบึง</v>
          </cell>
          <cell r="D907" t="str">
            <v>อบต.คลองกิ่ว</v>
          </cell>
          <cell r="E907">
            <v>1508860442</v>
          </cell>
        </row>
        <row r="908">
          <cell r="B908" t="str">
            <v>ชลบุรี</v>
          </cell>
          <cell r="C908" t="str">
            <v>บ้านบึง</v>
          </cell>
          <cell r="D908" t="str">
            <v>อบต.มาบไผ่</v>
          </cell>
          <cell r="E908">
            <v>1508860434</v>
          </cell>
        </row>
        <row r="909">
          <cell r="B909" t="str">
            <v>ชลบุรี</v>
          </cell>
          <cell r="C909" t="str">
            <v>บ้านบึง</v>
          </cell>
          <cell r="D909" t="str">
            <v>อบต.หนองบอนแดง</v>
          </cell>
          <cell r="E909">
            <v>1508860436</v>
          </cell>
        </row>
        <row r="910">
          <cell r="B910" t="str">
            <v>ชลบุรี</v>
          </cell>
          <cell r="C910" t="str">
            <v>บ้านบึง</v>
          </cell>
          <cell r="D910" t="str">
            <v>อบต.หนองไผ่แก้ว</v>
          </cell>
          <cell r="E910">
            <v>1508860443</v>
          </cell>
        </row>
        <row r="911">
          <cell r="B911" t="str">
            <v>ชลบุรี</v>
          </cell>
          <cell r="C911" t="str">
            <v>บ้านบึง</v>
          </cell>
          <cell r="D911" t="str">
            <v>อบต.หนองอิรุณ</v>
          </cell>
          <cell r="E911">
            <v>1508860444</v>
          </cell>
        </row>
        <row r="912">
          <cell r="B912" t="str">
            <v>ชลบุรี</v>
          </cell>
          <cell r="C912" t="str">
            <v>พนัสนิคม</v>
          </cell>
          <cell r="D912" t="str">
            <v>ทต.กุฎโง้ง</v>
          </cell>
          <cell r="E912">
            <v>1508851932</v>
          </cell>
        </row>
        <row r="913">
          <cell r="B913" t="str">
            <v>ชลบุรี</v>
          </cell>
          <cell r="C913" t="str">
            <v>พนัสนิคม</v>
          </cell>
          <cell r="D913" t="str">
            <v>อบต.โคกเพลาะ</v>
          </cell>
          <cell r="E913">
            <v>1508860407</v>
          </cell>
        </row>
        <row r="914">
          <cell r="B914" t="str">
            <v>ชลบุรี</v>
          </cell>
          <cell r="C914" t="str">
            <v>พนัสนิคม</v>
          </cell>
          <cell r="D914" t="str">
            <v>อบต.ท่าข้าม</v>
          </cell>
          <cell r="E914">
            <v>1508860408</v>
          </cell>
        </row>
        <row r="915">
          <cell r="B915" t="str">
            <v>ชลบุรี</v>
          </cell>
          <cell r="C915" t="str">
            <v>พนัสนิคม</v>
          </cell>
          <cell r="D915" t="str">
            <v>อบต.ทุ่งขวาง</v>
          </cell>
          <cell r="E915">
            <v>1508860409</v>
          </cell>
        </row>
        <row r="916">
          <cell r="B916" t="str">
            <v>ชลบุรี</v>
          </cell>
          <cell r="C916" t="str">
            <v>พนัสนิคม</v>
          </cell>
          <cell r="D916" t="str">
            <v>อบต.นามะตูม</v>
          </cell>
          <cell r="E916">
            <v>1508860410</v>
          </cell>
        </row>
        <row r="917">
          <cell r="B917" t="str">
            <v>ชลบุรี</v>
          </cell>
          <cell r="C917" t="str">
            <v>พนัสนิคม</v>
          </cell>
          <cell r="D917" t="str">
            <v>อบต.นาเริก</v>
          </cell>
          <cell r="E917">
            <v>1508860411</v>
          </cell>
        </row>
        <row r="918">
          <cell r="B918" t="str">
            <v>ชลบุรี</v>
          </cell>
          <cell r="C918" t="str">
            <v>พนัสนิคม</v>
          </cell>
          <cell r="D918" t="str">
            <v>อบต.นาวังหิน</v>
          </cell>
          <cell r="E918">
            <v>1508860412</v>
          </cell>
        </row>
        <row r="919">
          <cell r="B919" t="str">
            <v>ชลบุรี</v>
          </cell>
          <cell r="C919" t="str">
            <v>พนัสนิคม</v>
          </cell>
          <cell r="D919" t="str">
            <v>อบต.บ้านช้าง</v>
          </cell>
          <cell r="E919">
            <v>1508860413</v>
          </cell>
        </row>
        <row r="920">
          <cell r="B920" t="str">
            <v>ชลบุรี</v>
          </cell>
          <cell r="C920" t="str">
            <v>พนัสนิคม</v>
          </cell>
          <cell r="D920" t="str">
            <v>อบต.บ้านเซิด</v>
          </cell>
          <cell r="E920">
            <v>1508860414</v>
          </cell>
        </row>
        <row r="921">
          <cell r="B921" t="str">
            <v>ชลบุรี</v>
          </cell>
          <cell r="C921" t="str">
            <v>พนัสนิคม</v>
          </cell>
          <cell r="D921" t="str">
            <v>อบต.ไร่หลักทอง</v>
          </cell>
          <cell r="E921">
            <v>1508860415</v>
          </cell>
        </row>
        <row r="922">
          <cell r="B922" t="str">
            <v>ชลบุรี</v>
          </cell>
          <cell r="C922" t="str">
            <v>พนัสนิคม</v>
          </cell>
          <cell r="D922" t="str">
            <v>อบต.วัดโบสถ์</v>
          </cell>
          <cell r="E922">
            <v>1508860416</v>
          </cell>
        </row>
        <row r="923">
          <cell r="B923" t="str">
            <v>ชลบุรี</v>
          </cell>
          <cell r="C923" t="str">
            <v>พนัสนิคม</v>
          </cell>
          <cell r="D923" t="str">
            <v>อบต.วัดหลวง</v>
          </cell>
          <cell r="E923">
            <v>1508860417</v>
          </cell>
        </row>
        <row r="924">
          <cell r="B924" t="str">
            <v>ชลบุรี</v>
          </cell>
          <cell r="C924" t="str">
            <v>พนัสนิคม</v>
          </cell>
          <cell r="D924" t="str">
            <v>อบต.สระสี่เหลี่ยม</v>
          </cell>
          <cell r="E924">
            <v>1508860418</v>
          </cell>
        </row>
        <row r="925">
          <cell r="B925" t="str">
            <v>ชลบุรี</v>
          </cell>
          <cell r="C925" t="str">
            <v>พนัสนิคม</v>
          </cell>
          <cell r="D925" t="str">
            <v>อบต.หนองขยาด</v>
          </cell>
          <cell r="E925">
            <v>1508860419</v>
          </cell>
        </row>
        <row r="926">
          <cell r="B926" t="str">
            <v>ชลบุรี</v>
          </cell>
          <cell r="C926" t="str">
            <v>พนัสนิคม</v>
          </cell>
          <cell r="D926" t="str">
            <v>อบต.หนองปรือ</v>
          </cell>
          <cell r="E926">
            <v>1508860420</v>
          </cell>
        </row>
        <row r="927">
          <cell r="B927" t="str">
            <v>ชลบุรี</v>
          </cell>
          <cell r="C927" t="str">
            <v>พนัสนิคม</v>
          </cell>
          <cell r="D927" t="str">
            <v>อบต.หนองเหียง</v>
          </cell>
          <cell r="E927">
            <v>1508860421</v>
          </cell>
        </row>
        <row r="928">
          <cell r="B928" t="str">
            <v>ชลบุรี</v>
          </cell>
          <cell r="C928" t="str">
            <v>พนัสนิคม</v>
          </cell>
          <cell r="D928" t="str">
            <v>อบต.หน้าพระธาตุ</v>
          </cell>
          <cell r="E928">
            <v>1508860422</v>
          </cell>
        </row>
        <row r="929">
          <cell r="B929" t="str">
            <v>ชลบุรี</v>
          </cell>
          <cell r="C929" t="str">
            <v>พานทอง</v>
          </cell>
          <cell r="D929" t="str">
            <v>อบต.เกาะลอยบางหัก</v>
          </cell>
          <cell r="E929">
            <v>1508860425</v>
          </cell>
        </row>
        <row r="930">
          <cell r="B930" t="str">
            <v>ชลบุรี</v>
          </cell>
          <cell r="C930" t="str">
            <v>พานทอง</v>
          </cell>
          <cell r="D930" t="str">
            <v>อบต.โคกขี้หนอน</v>
          </cell>
          <cell r="E930">
            <v>1508860426</v>
          </cell>
        </row>
        <row r="931">
          <cell r="B931" t="str">
            <v>ชลบุรี</v>
          </cell>
          <cell r="C931" t="str">
            <v>พานทอง</v>
          </cell>
          <cell r="D931" t="str">
            <v>อบต.บางนาง</v>
          </cell>
          <cell r="E931">
            <v>1508860427</v>
          </cell>
        </row>
        <row r="932">
          <cell r="B932" t="str">
            <v>ชลบุรี</v>
          </cell>
          <cell r="C932" t="str">
            <v>พานทอง</v>
          </cell>
          <cell r="D932" t="str">
            <v>อบต.บ้านเก่า</v>
          </cell>
          <cell r="E932">
            <v>1508860428</v>
          </cell>
        </row>
        <row r="933">
          <cell r="B933" t="str">
            <v>ชลบุรี</v>
          </cell>
          <cell r="C933" t="str">
            <v>พานทอง</v>
          </cell>
          <cell r="D933" t="str">
            <v>อบต.พานทองหนองกะขะ</v>
          </cell>
          <cell r="E933">
            <v>1508860429</v>
          </cell>
        </row>
        <row r="934">
          <cell r="B934" t="str">
            <v>ชลบุรี</v>
          </cell>
          <cell r="C934" t="str">
            <v>พานทอง</v>
          </cell>
          <cell r="D934" t="str">
            <v>อบต.มาบโป่ง</v>
          </cell>
          <cell r="E934">
            <v>1508860430</v>
          </cell>
        </row>
        <row r="935">
          <cell r="B935" t="str">
            <v>ชลบุรี</v>
          </cell>
          <cell r="C935" t="str">
            <v>พานทอง</v>
          </cell>
          <cell r="D935" t="str">
            <v>อบต.หนองหงษ์</v>
          </cell>
          <cell r="E935">
            <v>1508860431</v>
          </cell>
        </row>
        <row r="936">
          <cell r="B936" t="str">
            <v>ชลบุรี</v>
          </cell>
          <cell r="C936" t="str">
            <v>พานทอง</v>
          </cell>
          <cell r="D936" t="str">
            <v>อบต.หน้าประดู่</v>
          </cell>
          <cell r="E936">
            <v>1508860432</v>
          </cell>
        </row>
        <row r="937">
          <cell r="B937" t="str">
            <v>ชลบุรี</v>
          </cell>
          <cell r="C937" t="str">
            <v>เมืองชลบุรี</v>
          </cell>
          <cell r="D937" t="str">
            <v>อบต.คลองตำหรุ</v>
          </cell>
          <cell r="E937">
            <v>1508860396</v>
          </cell>
        </row>
        <row r="938">
          <cell r="B938" t="str">
            <v>ชลบุรี</v>
          </cell>
          <cell r="C938" t="str">
            <v>เมืองชลบุรี</v>
          </cell>
          <cell r="D938" t="str">
            <v>อบต.สำนักบก</v>
          </cell>
          <cell r="E938">
            <v>1508860397</v>
          </cell>
        </row>
        <row r="939">
          <cell r="B939" t="str">
            <v>ชลบุรี</v>
          </cell>
          <cell r="C939" t="str">
            <v>เมืองชลบุรี</v>
          </cell>
          <cell r="D939" t="str">
            <v>อบต.หนองข้างคอก</v>
          </cell>
          <cell r="E939">
            <v>1508860398</v>
          </cell>
        </row>
        <row r="940">
          <cell r="B940" t="str">
            <v>ชลบุรี</v>
          </cell>
          <cell r="C940" t="str">
            <v>เมืองชลบุรี</v>
          </cell>
          <cell r="D940" t="str">
            <v>อบต.หนองรี</v>
          </cell>
          <cell r="E940">
            <v>1508860399</v>
          </cell>
        </row>
        <row r="941">
          <cell r="B941" t="str">
            <v>ชลบุรี</v>
          </cell>
          <cell r="C941" t="str">
            <v>ศรีราชา</v>
          </cell>
          <cell r="D941" t="str">
            <v>อบต.เขาคันทรง</v>
          </cell>
          <cell r="E941">
            <v>1508860401</v>
          </cell>
        </row>
        <row r="942">
          <cell r="B942" t="str">
            <v>ชลบุรี</v>
          </cell>
          <cell r="C942" t="str">
            <v>ศรีราชา</v>
          </cell>
          <cell r="D942" t="str">
            <v>อบต.บ่อวิน</v>
          </cell>
          <cell r="E942">
            <v>1508860402</v>
          </cell>
        </row>
        <row r="943">
          <cell r="B943" t="str">
            <v>ชลบุรี</v>
          </cell>
          <cell r="C943" t="str">
            <v>ศรีราชา</v>
          </cell>
          <cell r="D943" t="str">
            <v>อบต.บางพระ</v>
          </cell>
          <cell r="E943">
            <v>1508860403</v>
          </cell>
        </row>
        <row r="944">
          <cell r="B944" t="str">
            <v>ชลบุรี</v>
          </cell>
          <cell r="C944" t="str">
            <v>ศรีราชา</v>
          </cell>
          <cell r="D944" t="str">
            <v>อบต.หนองขาม</v>
          </cell>
          <cell r="E944">
            <v>1508860400</v>
          </cell>
        </row>
        <row r="945">
          <cell r="B945" t="str">
            <v>ชลบุรี</v>
          </cell>
          <cell r="C945" t="str">
            <v>สัตหีบ</v>
          </cell>
          <cell r="D945" t="str">
            <v>อบต.พลูตาหลวง</v>
          </cell>
          <cell r="E945">
            <v>1508860447</v>
          </cell>
        </row>
        <row r="946">
          <cell r="B946" t="str">
            <v>ชลบุรี</v>
          </cell>
          <cell r="C946" t="str">
            <v>สัตหีบ</v>
          </cell>
          <cell r="D946" t="str">
            <v>อบต.แสมสาร</v>
          </cell>
          <cell r="E946">
            <v>1508860437</v>
          </cell>
        </row>
        <row r="947">
          <cell r="B947" t="str">
            <v>ชลบุรี</v>
          </cell>
          <cell r="C947" t="str">
            <v>หนองใหญ่</v>
          </cell>
          <cell r="D947" t="str">
            <v>อบต.เขาซก</v>
          </cell>
          <cell r="E947">
            <v>1508860438</v>
          </cell>
        </row>
        <row r="948">
          <cell r="B948" t="str">
            <v>ชลบุรี</v>
          </cell>
          <cell r="C948" t="str">
            <v>หนองใหญ่</v>
          </cell>
          <cell r="D948" t="str">
            <v>อบต.คลองพลู</v>
          </cell>
          <cell r="E948">
            <v>1508860439</v>
          </cell>
        </row>
        <row r="949">
          <cell r="B949" t="str">
            <v>ชลบุรี</v>
          </cell>
          <cell r="C949" t="str">
            <v>หนองใหญ่</v>
          </cell>
          <cell r="D949" t="str">
            <v>อบต.หนองเสือช้าง</v>
          </cell>
          <cell r="E949">
            <v>1508860440</v>
          </cell>
        </row>
        <row r="950">
          <cell r="B950" t="str">
            <v>ชลบุรี</v>
          </cell>
          <cell r="C950" t="str">
            <v>หนองใหญ่</v>
          </cell>
          <cell r="D950" t="str">
            <v>อบต.ห้างสูง</v>
          </cell>
          <cell r="E950">
            <v>1508860441</v>
          </cell>
        </row>
        <row r="951">
          <cell r="B951" t="str">
            <v>ชลบุรี ผลรวม</v>
          </cell>
          <cell r="C951">
            <v>0</v>
          </cell>
          <cell r="D951">
            <v>0</v>
          </cell>
          <cell r="E951">
            <v>0</v>
          </cell>
        </row>
        <row r="952">
          <cell r="B952" t="str">
            <v>ชัยนาท</v>
          </cell>
          <cell r="C952" t="str">
            <v>เมืองชัยนาท</v>
          </cell>
          <cell r="D952" t="str">
            <v>อบจ.ชัยนาท</v>
          </cell>
          <cell r="E952">
            <v>0</v>
          </cell>
        </row>
        <row r="953">
          <cell r="B953" t="str">
            <v>ชัยนาท</v>
          </cell>
          <cell r="C953" t="str">
            <v>เมืองชัยนาท</v>
          </cell>
          <cell r="D953" t="str">
            <v>ทม.ชัยนาท</v>
          </cell>
          <cell r="E953" t="str">
            <v>751TN00000</v>
          </cell>
        </row>
        <row r="954">
          <cell r="B954" t="str">
            <v>ชัยนาท</v>
          </cell>
          <cell r="C954" t="str">
            <v>เนินขาม</v>
          </cell>
          <cell r="D954" t="str">
            <v>ทต.เนินขาม</v>
          </cell>
          <cell r="E954">
            <v>1508851502</v>
          </cell>
        </row>
        <row r="955">
          <cell r="B955" t="str">
            <v>ชัยนาท</v>
          </cell>
          <cell r="C955" t="str">
            <v>มโนรมย์</v>
          </cell>
          <cell r="D955" t="str">
            <v>ทต.คุ้งสำเภา</v>
          </cell>
          <cell r="E955">
            <v>1508850138</v>
          </cell>
        </row>
        <row r="956">
          <cell r="B956" t="str">
            <v>ชัยนาท</v>
          </cell>
          <cell r="C956" t="str">
            <v>มโนรมย์</v>
          </cell>
          <cell r="D956" t="str">
            <v>ทต.ศิลาดาน</v>
          </cell>
          <cell r="E956">
            <v>1508850140</v>
          </cell>
        </row>
        <row r="957">
          <cell r="B957" t="str">
            <v>ชัยนาท</v>
          </cell>
          <cell r="C957" t="str">
            <v>มโนรมย์</v>
          </cell>
          <cell r="D957" t="str">
            <v>ทต.หางน้ำสาคร</v>
          </cell>
          <cell r="E957">
            <v>1508850139</v>
          </cell>
        </row>
        <row r="958">
          <cell r="B958" t="str">
            <v>ชัยนาท</v>
          </cell>
          <cell r="C958" t="str">
            <v>เมืองชัยนาท</v>
          </cell>
          <cell r="D958" t="str">
            <v>ทต.ชัยนาท</v>
          </cell>
          <cell r="E958">
            <v>1508850137</v>
          </cell>
        </row>
        <row r="959">
          <cell r="B959" t="str">
            <v>ชัยนาท</v>
          </cell>
          <cell r="C959" t="str">
            <v>เมืองชัยนาท</v>
          </cell>
          <cell r="D959" t="str">
            <v>ทต.นางลือ</v>
          </cell>
          <cell r="E959">
            <v>1508850135</v>
          </cell>
        </row>
        <row r="960">
          <cell r="B960" t="str">
            <v>ชัยนาท</v>
          </cell>
          <cell r="C960" t="str">
            <v>เมืองชัยนาท</v>
          </cell>
          <cell r="D960" t="str">
            <v>ทต.บ้านกล้วย</v>
          </cell>
          <cell r="E960">
            <v>1508850136</v>
          </cell>
        </row>
        <row r="961">
          <cell r="B961" t="str">
            <v>ชัยนาท</v>
          </cell>
          <cell r="C961" t="str">
            <v>เมืองชัยนาท</v>
          </cell>
          <cell r="D961" t="str">
            <v>ทต.เสือโฮก</v>
          </cell>
          <cell r="E961">
            <v>1508850133</v>
          </cell>
        </row>
        <row r="962">
          <cell r="B962" t="str">
            <v>ชัยนาท</v>
          </cell>
          <cell r="C962" t="str">
            <v>เมืองชัยนาท</v>
          </cell>
          <cell r="D962" t="str">
            <v>ทต.หาดท่าเสา</v>
          </cell>
          <cell r="E962">
            <v>1508850134</v>
          </cell>
        </row>
        <row r="963">
          <cell r="B963" t="str">
            <v>ชัยนาท</v>
          </cell>
          <cell r="C963" t="str">
            <v>วัดสิงห์</v>
          </cell>
          <cell r="D963" t="str">
            <v>ทต.วัดสิงห์</v>
          </cell>
          <cell r="E963">
            <v>1508850141</v>
          </cell>
        </row>
        <row r="964">
          <cell r="B964" t="str">
            <v>ชัยนาท</v>
          </cell>
          <cell r="C964" t="str">
            <v>วัดสิงห์</v>
          </cell>
          <cell r="D964" t="str">
            <v>ทต.หนองขุ่น</v>
          </cell>
          <cell r="E964">
            <v>1508850143</v>
          </cell>
        </row>
        <row r="965">
          <cell r="B965" t="str">
            <v>ชัยนาท</v>
          </cell>
          <cell r="C965" t="str">
            <v>วัดสิงห์</v>
          </cell>
          <cell r="D965" t="str">
            <v>ทต.หนองน้อย</v>
          </cell>
          <cell r="E965">
            <v>1508850142</v>
          </cell>
        </row>
        <row r="966">
          <cell r="B966" t="str">
            <v>ชัยนาท</v>
          </cell>
          <cell r="C966" t="str">
            <v>สรรคบุรี</v>
          </cell>
          <cell r="D966" t="str">
            <v>ทต.ดงคอน</v>
          </cell>
          <cell r="E966">
            <v>1508850146</v>
          </cell>
        </row>
        <row r="967">
          <cell r="B967" t="str">
            <v>ชัยนาท</v>
          </cell>
          <cell r="C967" t="str">
            <v>สรรคบุรี</v>
          </cell>
          <cell r="D967" t="str">
            <v>ทต.ดอนกำ</v>
          </cell>
          <cell r="E967">
            <v>1508850151</v>
          </cell>
        </row>
        <row r="968">
          <cell r="B968" t="str">
            <v>ชัยนาท</v>
          </cell>
          <cell r="C968" t="str">
            <v>สรรคบุรี</v>
          </cell>
          <cell r="D968" t="str">
            <v>ทต.บางขุด</v>
          </cell>
          <cell r="E968">
            <v>1508850148</v>
          </cell>
        </row>
        <row r="969">
          <cell r="B969" t="str">
            <v>ชัยนาท</v>
          </cell>
          <cell r="C969" t="str">
            <v>สรรคบุรี</v>
          </cell>
          <cell r="D969" t="str">
            <v>ทต.แพรกศรีราชา</v>
          </cell>
          <cell r="E969">
            <v>1508850145</v>
          </cell>
        </row>
        <row r="970">
          <cell r="B970" t="str">
            <v>ชัยนาท</v>
          </cell>
          <cell r="C970" t="str">
            <v>สรรคบุรี</v>
          </cell>
          <cell r="D970" t="str">
            <v>ทต.โพงาม</v>
          </cell>
          <cell r="E970">
            <v>1508850149</v>
          </cell>
        </row>
        <row r="971">
          <cell r="B971" t="str">
            <v>ชัยนาท</v>
          </cell>
          <cell r="C971" t="str">
            <v>สรรคบุรี</v>
          </cell>
          <cell r="D971" t="str">
            <v>ทต.สรรคบุรี</v>
          </cell>
          <cell r="E971">
            <v>1508850144</v>
          </cell>
        </row>
        <row r="972">
          <cell r="B972" t="str">
            <v>ชัยนาท</v>
          </cell>
          <cell r="C972" t="str">
            <v>สรรคบุรี</v>
          </cell>
          <cell r="D972" t="str">
            <v>ทต.ห้วยกรด</v>
          </cell>
          <cell r="E972">
            <v>1508850147</v>
          </cell>
        </row>
        <row r="973">
          <cell r="B973" t="str">
            <v>ชัยนาท</v>
          </cell>
          <cell r="C973" t="str">
            <v>สรรคบุรี</v>
          </cell>
          <cell r="D973" t="str">
            <v>ทต.ห้วยกรดพัฒนา</v>
          </cell>
          <cell r="E973">
            <v>1508850150</v>
          </cell>
        </row>
        <row r="974">
          <cell r="B974" t="str">
            <v>ชัยนาท</v>
          </cell>
          <cell r="C974" t="str">
            <v>สรรพยา</v>
          </cell>
          <cell r="D974" t="str">
            <v>ทต.เจ้าพระยา</v>
          </cell>
          <cell r="E974">
            <v>1508850158</v>
          </cell>
        </row>
        <row r="975">
          <cell r="B975" t="str">
            <v>ชัยนาท</v>
          </cell>
          <cell r="C975" t="str">
            <v>สรรพยา</v>
          </cell>
          <cell r="D975" t="str">
            <v>ทต.ตลุก</v>
          </cell>
          <cell r="E975">
            <v>1508850155</v>
          </cell>
        </row>
        <row r="976">
          <cell r="B976" t="str">
            <v>ชัยนาท</v>
          </cell>
          <cell r="C976" t="str">
            <v>สรรพยา</v>
          </cell>
          <cell r="D976" t="str">
            <v>ทต.บางหลวง</v>
          </cell>
          <cell r="E976">
            <v>1508850154</v>
          </cell>
        </row>
        <row r="977">
          <cell r="B977" t="str">
            <v>ชัยนาท</v>
          </cell>
          <cell r="C977" t="str">
            <v>สรรพยา</v>
          </cell>
          <cell r="D977" t="str">
            <v>ทต.โพธิ์พิทักษ์</v>
          </cell>
          <cell r="E977">
            <v>1508850153</v>
          </cell>
        </row>
        <row r="978">
          <cell r="B978" t="str">
            <v>ชัยนาท</v>
          </cell>
          <cell r="C978" t="str">
            <v>สรรพยา</v>
          </cell>
          <cell r="D978" t="str">
            <v>ทต.โพนางดำตก</v>
          </cell>
          <cell r="E978">
            <v>1508850159</v>
          </cell>
        </row>
        <row r="979">
          <cell r="B979" t="str">
            <v>ชัยนาท</v>
          </cell>
          <cell r="C979" t="str">
            <v>สรรพยา</v>
          </cell>
          <cell r="D979" t="str">
            <v>ทต.โพนางดำออก</v>
          </cell>
          <cell r="E979">
            <v>1508850156</v>
          </cell>
        </row>
        <row r="980">
          <cell r="B980" t="str">
            <v>ชัยนาท</v>
          </cell>
          <cell r="C980" t="str">
            <v>สรรพยา</v>
          </cell>
          <cell r="D980" t="str">
            <v>ทต.สรรพยา</v>
          </cell>
          <cell r="E980">
            <v>1508850152</v>
          </cell>
        </row>
        <row r="981">
          <cell r="B981" t="str">
            <v>ชัยนาท</v>
          </cell>
          <cell r="C981" t="str">
            <v>สรรพยา</v>
          </cell>
          <cell r="D981" t="str">
            <v>ทต.หาดอาษา</v>
          </cell>
          <cell r="E981">
            <v>1508850157</v>
          </cell>
        </row>
        <row r="982">
          <cell r="B982" t="str">
            <v>ชัยนาท</v>
          </cell>
          <cell r="C982" t="str">
            <v>หนองมะโมง</v>
          </cell>
          <cell r="D982" t="str">
            <v>ทต.วังตะเคียน</v>
          </cell>
          <cell r="E982">
            <v>1508850167</v>
          </cell>
        </row>
        <row r="983">
          <cell r="B983" t="str">
            <v>ชัยนาท</v>
          </cell>
          <cell r="C983" t="str">
            <v>หนองมะโมง</v>
          </cell>
          <cell r="D983" t="str">
            <v>ทต.หนองมะโมง</v>
          </cell>
          <cell r="E983">
            <v>1508850166</v>
          </cell>
        </row>
        <row r="984">
          <cell r="B984" t="str">
            <v>ชัยนาท</v>
          </cell>
          <cell r="C984" t="str">
            <v>หันคา</v>
          </cell>
          <cell r="D984" t="str">
            <v>ทต.บ้านเชี่ยน</v>
          </cell>
          <cell r="E984">
            <v>1508850165</v>
          </cell>
        </row>
        <row r="985">
          <cell r="B985" t="str">
            <v>ชัยนาท</v>
          </cell>
          <cell r="C985" t="str">
            <v>หันคา</v>
          </cell>
          <cell r="D985" t="str">
            <v>ทต.สามง่ามท่าโบสถ์</v>
          </cell>
          <cell r="E985">
            <v>1508850161</v>
          </cell>
        </row>
        <row r="986">
          <cell r="B986" t="str">
            <v>ชัยนาท</v>
          </cell>
          <cell r="C986" t="str">
            <v>หันคา</v>
          </cell>
          <cell r="D986" t="str">
            <v>ทต.สามง่ามพัฒนา</v>
          </cell>
          <cell r="E986">
            <v>1508850164</v>
          </cell>
        </row>
        <row r="987">
          <cell r="B987" t="str">
            <v>ชัยนาท</v>
          </cell>
          <cell r="C987" t="str">
            <v>หันคา</v>
          </cell>
          <cell r="D987" t="str">
            <v>ทต.หนองแซง</v>
          </cell>
          <cell r="E987">
            <v>1508850162</v>
          </cell>
        </row>
        <row r="988">
          <cell r="B988" t="str">
            <v>ชัยนาท</v>
          </cell>
          <cell r="C988" t="str">
            <v>หันคา</v>
          </cell>
          <cell r="D988" t="str">
            <v>ทต.ห้วยงู</v>
          </cell>
          <cell r="E988">
            <v>1508850163</v>
          </cell>
        </row>
        <row r="989">
          <cell r="B989" t="str">
            <v>ชัยนาท</v>
          </cell>
          <cell r="C989" t="str">
            <v>หันคา</v>
          </cell>
          <cell r="D989" t="str">
            <v>ทต.หันคา</v>
          </cell>
          <cell r="E989">
            <v>1508850160</v>
          </cell>
        </row>
        <row r="990">
          <cell r="B990" t="str">
            <v>ชัยนาท</v>
          </cell>
          <cell r="C990" t="str">
            <v>เนินขาม</v>
          </cell>
          <cell r="D990" t="str">
            <v>อบต.กะบกเตี้ย</v>
          </cell>
          <cell r="E990">
            <v>1508860503</v>
          </cell>
        </row>
        <row r="991">
          <cell r="B991" t="str">
            <v>ชัยนาท</v>
          </cell>
          <cell r="C991" t="str">
            <v>เนินขาม</v>
          </cell>
          <cell r="D991" t="str">
            <v>อบต.สุขเดือนห้า</v>
          </cell>
          <cell r="E991">
            <v>1508860504</v>
          </cell>
        </row>
        <row r="992">
          <cell r="B992" t="str">
            <v>ชัยนาท</v>
          </cell>
          <cell r="C992" t="str">
            <v>มโนรมย์</v>
          </cell>
          <cell r="D992" t="str">
            <v>ทต.มโนรมย์</v>
          </cell>
          <cell r="E992">
            <v>1508852111</v>
          </cell>
        </row>
        <row r="993">
          <cell r="B993" t="str">
            <v>ชัยนาท</v>
          </cell>
          <cell r="C993" t="str">
            <v>มโนรมย์</v>
          </cell>
          <cell r="D993" t="str">
            <v>อบต.ท่าฉนวน</v>
          </cell>
          <cell r="E993">
            <v>1508860486</v>
          </cell>
        </row>
        <row r="994">
          <cell r="B994" t="str">
            <v>ชัยนาท</v>
          </cell>
          <cell r="C994" t="str">
            <v>มโนรมย์</v>
          </cell>
          <cell r="D994" t="str">
            <v>อบต.ไร่พัฒนา</v>
          </cell>
          <cell r="E994">
            <v>1508860488</v>
          </cell>
        </row>
        <row r="995">
          <cell r="B995" t="str">
            <v>ชัยนาท</v>
          </cell>
          <cell r="C995" t="str">
            <v>มโนรมย์</v>
          </cell>
          <cell r="D995" t="str">
            <v>อบต.วัดโคก</v>
          </cell>
          <cell r="E995">
            <v>1508860489</v>
          </cell>
        </row>
        <row r="996">
          <cell r="B996" t="str">
            <v>ชัยนาท</v>
          </cell>
          <cell r="C996" t="str">
            <v>มโนรมย์</v>
          </cell>
          <cell r="D996" t="str">
            <v>อบต.อู่ตะเภา</v>
          </cell>
          <cell r="E996">
            <v>1508860487</v>
          </cell>
        </row>
        <row r="997">
          <cell r="B997" t="str">
            <v>ชัยนาท</v>
          </cell>
          <cell r="C997" t="str">
            <v>เมืองชัยนาท</v>
          </cell>
          <cell r="D997" t="str">
            <v>อบต.เขาท่าพระ</v>
          </cell>
          <cell r="E997">
            <v>1508860483</v>
          </cell>
        </row>
        <row r="998">
          <cell r="B998" t="str">
            <v>ชัยนาท</v>
          </cell>
          <cell r="C998" t="str">
            <v>เมืองชัยนาท</v>
          </cell>
          <cell r="D998" t="str">
            <v>อบต.ท่าชัย</v>
          </cell>
          <cell r="E998">
            <v>1508860482</v>
          </cell>
        </row>
        <row r="999">
          <cell r="B999" t="str">
            <v>ชัยนาท</v>
          </cell>
          <cell r="C999" t="str">
            <v>เมืองชัยนาท</v>
          </cell>
          <cell r="D999" t="str">
            <v>ทต.ธรรมามูล</v>
          </cell>
          <cell r="E999">
            <v>1508851934</v>
          </cell>
        </row>
        <row r="1000">
          <cell r="B1000" t="str">
            <v>ชัยนาท</v>
          </cell>
          <cell r="C1000" t="str">
            <v>วัดสิงห์</v>
          </cell>
          <cell r="D1000" t="str">
            <v>อบต.บ่อแร่</v>
          </cell>
          <cell r="E1000">
            <v>1508860491</v>
          </cell>
        </row>
        <row r="1001">
          <cell r="B1001" t="str">
            <v>ชัยนาท</v>
          </cell>
          <cell r="C1001" t="str">
            <v>วัดสิงห์</v>
          </cell>
          <cell r="D1001" t="str">
            <v>อบต.มะขามเฒ่า</v>
          </cell>
          <cell r="E1001">
            <v>1508860490</v>
          </cell>
        </row>
        <row r="1002">
          <cell r="B1002" t="str">
            <v>ชัยนาท</v>
          </cell>
          <cell r="C1002" t="str">
            <v>วัดสิงห์</v>
          </cell>
          <cell r="D1002" t="str">
            <v>อบต.วังหมัน</v>
          </cell>
          <cell r="E1002">
            <v>1508860493</v>
          </cell>
        </row>
        <row r="1003">
          <cell r="B1003" t="str">
            <v>ชัยนาท</v>
          </cell>
          <cell r="C1003" t="str">
            <v>วัดสิงห์</v>
          </cell>
          <cell r="D1003" t="str">
            <v>อบต.หนองบัว</v>
          </cell>
          <cell r="E1003">
            <v>1508860492</v>
          </cell>
        </row>
        <row r="1004">
          <cell r="B1004" t="str">
            <v>ชัยนาท</v>
          </cell>
          <cell r="C1004" t="str">
            <v>สรรคบุรี</v>
          </cell>
          <cell r="D1004" t="str">
            <v>อบต.เที่ยงแท้</v>
          </cell>
          <cell r="E1004">
            <v>1508860494</v>
          </cell>
        </row>
        <row r="1005">
          <cell r="B1005" t="str">
            <v>ชัยนาท</v>
          </cell>
          <cell r="C1005" t="str">
            <v>สรรพยา</v>
          </cell>
          <cell r="D1005" t="str">
            <v>อบต.เขาแก้ว</v>
          </cell>
          <cell r="E1005">
            <v>1508860495</v>
          </cell>
        </row>
        <row r="1006">
          <cell r="B1006" t="str">
            <v>ชัยนาท</v>
          </cell>
          <cell r="C1006" t="str">
            <v>หนองมะโมง</v>
          </cell>
          <cell r="D1006" t="str">
            <v>อบต.กุดจอก</v>
          </cell>
          <cell r="E1006">
            <v>1508860500</v>
          </cell>
        </row>
        <row r="1007">
          <cell r="B1007" t="str">
            <v>ชัยนาท</v>
          </cell>
          <cell r="C1007" t="str">
            <v>หนองมะโมง</v>
          </cell>
          <cell r="D1007" t="str">
            <v>อบต.สะพานหิน</v>
          </cell>
          <cell r="E1007">
            <v>1508860501</v>
          </cell>
        </row>
        <row r="1008">
          <cell r="B1008" t="str">
            <v>ชัยนาท</v>
          </cell>
          <cell r="C1008" t="str">
            <v>หันคา</v>
          </cell>
          <cell r="D1008" t="str">
            <v>อบต.เด่นใหญ่</v>
          </cell>
          <cell r="E1008">
            <v>1508860499</v>
          </cell>
        </row>
        <row r="1009">
          <cell r="B1009" t="str">
            <v>ชัยนาท</v>
          </cell>
          <cell r="C1009" t="str">
            <v>หันคา</v>
          </cell>
          <cell r="D1009" t="str">
            <v>อบต.ไพรนกยูง</v>
          </cell>
          <cell r="E1009">
            <v>1508860498</v>
          </cell>
        </row>
        <row r="1010">
          <cell r="B1010" t="str">
            <v>ชัยนาท</v>
          </cell>
          <cell r="C1010" t="str">
            <v>หันคา</v>
          </cell>
          <cell r="D1010" t="str">
            <v>อบต.วังไก่เถื่อน</v>
          </cell>
          <cell r="E1010">
            <v>1508860497</v>
          </cell>
        </row>
        <row r="1011">
          <cell r="B1011" t="str">
            <v>ชัยนาท</v>
          </cell>
          <cell r="C1011" t="str">
            <v>หันคา</v>
          </cell>
          <cell r="D1011" t="str">
            <v>อบต.หันคา</v>
          </cell>
          <cell r="E1011">
            <v>1508860496</v>
          </cell>
        </row>
        <row r="1012">
          <cell r="B1012" t="str">
            <v>ชัยนาท ผลรวม</v>
          </cell>
          <cell r="C1012">
            <v>0</v>
          </cell>
          <cell r="D1012">
            <v>0</v>
          </cell>
          <cell r="E1012">
            <v>0</v>
          </cell>
        </row>
        <row r="1013">
          <cell r="B1013" t="str">
            <v>ชัยภูมิ</v>
          </cell>
          <cell r="C1013" t="str">
            <v>เมืองชัยภูมิ</v>
          </cell>
          <cell r="D1013" t="str">
            <v>อบจ.ชัยภูมิ</v>
          </cell>
          <cell r="E1013">
            <v>0</v>
          </cell>
        </row>
        <row r="1014">
          <cell r="B1014" t="str">
            <v>ชัยภูมิ</v>
          </cell>
          <cell r="C1014" t="str">
            <v>เมืองชัยภูมิ</v>
          </cell>
          <cell r="D1014" t="str">
            <v>ทม.ชัยภูมิ</v>
          </cell>
          <cell r="E1014" t="str">
            <v>751VF00000</v>
          </cell>
        </row>
        <row r="1015">
          <cell r="B1015" t="str">
            <v>ชัยภูมิ</v>
          </cell>
          <cell r="C1015" t="str">
            <v>เกษตรสมบูรณ์</v>
          </cell>
          <cell r="D1015" t="str">
            <v>ทต.เกษตรสมบูรณ์</v>
          </cell>
          <cell r="E1015">
            <v>1508850373</v>
          </cell>
        </row>
        <row r="1016">
          <cell r="B1016" t="str">
            <v>ชัยภูมิ</v>
          </cell>
          <cell r="C1016" t="str">
            <v>เกษตรสมบูรณ์</v>
          </cell>
          <cell r="D1016" t="str">
            <v>ทต.บ้านเดื่อ</v>
          </cell>
          <cell r="E1016">
            <v>1508850375</v>
          </cell>
        </row>
        <row r="1017">
          <cell r="B1017" t="str">
            <v>ชัยภูมิ</v>
          </cell>
          <cell r="C1017" t="str">
            <v>เกษตรสมบูรณ์</v>
          </cell>
          <cell r="D1017" t="str">
            <v>ทต.บ้านเป้า</v>
          </cell>
          <cell r="E1017">
            <v>1508850374</v>
          </cell>
        </row>
        <row r="1018">
          <cell r="B1018" t="str">
            <v>ชัยภูมิ</v>
          </cell>
          <cell r="C1018" t="str">
            <v>แก้งคร้อ</v>
          </cell>
          <cell r="D1018" t="str">
            <v>ทต.แก้งคร้อ</v>
          </cell>
          <cell r="E1018">
            <v>1508850376</v>
          </cell>
        </row>
        <row r="1019">
          <cell r="B1019" t="str">
            <v>ชัยภูมิ</v>
          </cell>
          <cell r="C1019" t="str">
            <v>แก้งคร้อ</v>
          </cell>
          <cell r="D1019" t="str">
            <v>ทต.นาหนองทุ่ม</v>
          </cell>
          <cell r="E1019">
            <v>1508850377</v>
          </cell>
        </row>
        <row r="1020">
          <cell r="B1020" t="str">
            <v>ชัยภูมิ</v>
          </cell>
          <cell r="C1020" t="str">
            <v>แก้งคร้อ</v>
          </cell>
          <cell r="D1020" t="str">
            <v>ทต.หนองสังข์</v>
          </cell>
          <cell r="E1020">
            <v>1508850378</v>
          </cell>
        </row>
        <row r="1021">
          <cell r="B1021" t="str">
            <v>ชัยภูมิ</v>
          </cell>
          <cell r="C1021" t="str">
            <v>คอนสวรรค์</v>
          </cell>
          <cell r="D1021" t="str">
            <v>ทต.คอนสวรรค์</v>
          </cell>
          <cell r="E1021">
            <v>1508850382</v>
          </cell>
        </row>
        <row r="1022">
          <cell r="B1022" t="str">
            <v>ชัยภูมิ</v>
          </cell>
          <cell r="C1022" t="str">
            <v>คอนสาร</v>
          </cell>
          <cell r="D1022" t="str">
            <v>ทต.คอนสาร</v>
          </cell>
          <cell r="E1022">
            <v>1508850385</v>
          </cell>
        </row>
        <row r="1023">
          <cell r="B1023" t="str">
            <v>ชัยภูมิ</v>
          </cell>
          <cell r="C1023" t="str">
            <v>คอนสาร</v>
          </cell>
          <cell r="D1023" t="str">
            <v>ทต.ทุ่งลุยลาย</v>
          </cell>
          <cell r="E1023">
            <v>1508851875</v>
          </cell>
        </row>
        <row r="1024">
          <cell r="B1024" t="str">
            <v>ชัยภูมิ</v>
          </cell>
          <cell r="C1024" t="str">
            <v>จัตุรัส</v>
          </cell>
          <cell r="D1024" t="str">
            <v>ทต.จัตุรัส</v>
          </cell>
          <cell r="E1024">
            <v>1508850379</v>
          </cell>
        </row>
        <row r="1025">
          <cell r="B1025" t="str">
            <v>ชัยภูมิ</v>
          </cell>
          <cell r="C1025" t="str">
            <v>จัตุรัส</v>
          </cell>
          <cell r="D1025" t="str">
            <v>ทต.หนองบัวโคก</v>
          </cell>
          <cell r="E1025">
            <v>1508850380</v>
          </cell>
        </row>
        <row r="1026">
          <cell r="B1026" t="str">
            <v>ชัยภูมิ</v>
          </cell>
          <cell r="C1026" t="str">
            <v>จัตุรัส</v>
          </cell>
          <cell r="D1026" t="str">
            <v>ทต.หนองบัวใหญ่</v>
          </cell>
          <cell r="E1026">
            <v>1508850381</v>
          </cell>
        </row>
        <row r="1027">
          <cell r="B1027" t="str">
            <v>ชัยภูมิ</v>
          </cell>
          <cell r="C1027" t="str">
            <v>เทพสถิต</v>
          </cell>
          <cell r="D1027" t="str">
            <v>ทต.เทพสถิต</v>
          </cell>
          <cell r="E1027">
            <v>1508850389</v>
          </cell>
        </row>
        <row r="1028">
          <cell r="B1028" t="str">
            <v>ชัยภูมิ</v>
          </cell>
          <cell r="C1028" t="str">
            <v>บ้านเขว้า</v>
          </cell>
          <cell r="D1028" t="str">
            <v>ทต.ทุ่งทอง</v>
          </cell>
          <cell r="E1028">
            <v>1508850387</v>
          </cell>
        </row>
        <row r="1029">
          <cell r="B1029" t="str">
            <v>ชัยภูมิ</v>
          </cell>
          <cell r="C1029" t="str">
            <v>บ้านเขว้า</v>
          </cell>
          <cell r="D1029" t="str">
            <v>ทต.บ้านเขว้า</v>
          </cell>
          <cell r="E1029">
            <v>1508850386</v>
          </cell>
        </row>
        <row r="1030">
          <cell r="B1030" t="str">
            <v>ชัยภูมิ</v>
          </cell>
          <cell r="C1030" t="str">
            <v>บ้านแท่น</v>
          </cell>
          <cell r="D1030" t="str">
            <v>ทต.บ้านแท่น</v>
          </cell>
          <cell r="E1030">
            <v>1508850388</v>
          </cell>
        </row>
        <row r="1031">
          <cell r="B1031" t="str">
            <v>ชัยภูมิ</v>
          </cell>
          <cell r="C1031" t="str">
            <v>บำเหน็จณรงค์</v>
          </cell>
          <cell r="D1031" t="str">
            <v>ทต.บ้านเพชร</v>
          </cell>
          <cell r="E1031">
            <v>1508850394</v>
          </cell>
        </row>
        <row r="1032">
          <cell r="B1032" t="str">
            <v>ชัยภูมิ</v>
          </cell>
          <cell r="C1032" t="str">
            <v>บำเหน็จณรงค์</v>
          </cell>
          <cell r="D1032" t="str">
            <v>ทต.บำเหน็จณรงค์</v>
          </cell>
          <cell r="E1032">
            <v>1508850393</v>
          </cell>
        </row>
        <row r="1033">
          <cell r="B1033" t="str">
            <v>ชัยภูมิ</v>
          </cell>
          <cell r="C1033" t="str">
            <v>ภูเขียว</v>
          </cell>
          <cell r="D1033" t="str">
            <v>ทต.บ้านแก้ง</v>
          </cell>
          <cell r="E1033">
            <v>1508851874</v>
          </cell>
        </row>
        <row r="1034">
          <cell r="B1034" t="str">
            <v>ชัยภูมิ</v>
          </cell>
          <cell r="C1034" t="str">
            <v>ภูเขียว</v>
          </cell>
          <cell r="D1034" t="str">
            <v>ทต.บ้านเพชรภูเขียว</v>
          </cell>
          <cell r="E1034">
            <v>1508850371</v>
          </cell>
        </row>
        <row r="1035">
          <cell r="B1035" t="str">
            <v>ชัยภูมิ</v>
          </cell>
          <cell r="C1035" t="str">
            <v>ภูเขียว</v>
          </cell>
          <cell r="D1035" t="str">
            <v>ทต.ภูเขียว</v>
          </cell>
          <cell r="E1035">
            <v>1508850372</v>
          </cell>
        </row>
        <row r="1036">
          <cell r="B1036" t="str">
            <v>ชัยภูมิ</v>
          </cell>
          <cell r="C1036" t="str">
            <v>เมืองชัยภูมิ</v>
          </cell>
          <cell r="D1036" t="str">
            <v>ทต.โคกสูง</v>
          </cell>
          <cell r="E1036">
            <v>1508850369</v>
          </cell>
        </row>
        <row r="1037">
          <cell r="B1037" t="str">
            <v>ชัยภูมิ</v>
          </cell>
          <cell r="C1037" t="str">
            <v>เมืองชัยภูมิ</v>
          </cell>
          <cell r="D1037" t="str">
            <v>ทต.ชีลอง</v>
          </cell>
          <cell r="E1037">
            <v>1508850370</v>
          </cell>
        </row>
        <row r="1038">
          <cell r="B1038" t="str">
            <v>ชัยภูมิ</v>
          </cell>
          <cell r="C1038" t="str">
            <v>เมืองชัยภูมิ</v>
          </cell>
          <cell r="D1038" t="str">
            <v>ทต.บ้านค่ายหมื่นแผ้ว</v>
          </cell>
          <cell r="E1038">
            <v>1508850367</v>
          </cell>
        </row>
        <row r="1039">
          <cell r="B1039" t="str">
            <v>ชัยภูมิ</v>
          </cell>
          <cell r="C1039" t="str">
            <v>เมืองชัยภูมิ</v>
          </cell>
          <cell r="D1039" t="str">
            <v>ทต.ลาดใหญ่</v>
          </cell>
          <cell r="E1039">
            <v>1508850368</v>
          </cell>
        </row>
        <row r="1040">
          <cell r="B1040" t="str">
            <v>ชัยภูมิ</v>
          </cell>
          <cell r="C1040" t="str">
            <v>หนองบัวแดง</v>
          </cell>
          <cell r="D1040" t="str">
            <v>ทต.หนองบัวแดง</v>
          </cell>
          <cell r="E1040">
            <v>1508850383</v>
          </cell>
        </row>
        <row r="1041">
          <cell r="B1041" t="str">
            <v>ชัยภูมิ</v>
          </cell>
          <cell r="C1041" t="str">
            <v>หนองบัวแดง</v>
          </cell>
          <cell r="D1041" t="str">
            <v>ทต.หลวงศิริ</v>
          </cell>
          <cell r="E1041">
            <v>1508850384</v>
          </cell>
        </row>
        <row r="1042">
          <cell r="B1042" t="str">
            <v>ชัยภูมิ</v>
          </cell>
          <cell r="C1042" t="str">
            <v>หนองบัวระเหว</v>
          </cell>
          <cell r="D1042" t="str">
            <v>ทต.โคกสะอาด</v>
          </cell>
          <cell r="E1042">
            <v>1508850391</v>
          </cell>
        </row>
        <row r="1043">
          <cell r="B1043" t="str">
            <v>ชัยภูมิ</v>
          </cell>
          <cell r="C1043" t="str">
            <v>หนองบัวระเหว</v>
          </cell>
          <cell r="D1043" t="str">
            <v>ทต.หนองบัวระเหว</v>
          </cell>
          <cell r="E1043">
            <v>1508850390</v>
          </cell>
        </row>
        <row r="1044">
          <cell r="B1044" t="str">
            <v>ชัยภูมิ</v>
          </cell>
          <cell r="C1044" t="str">
            <v>หนองบัวระเหว</v>
          </cell>
          <cell r="D1044" t="str">
            <v>ทต.ห้วยแย้</v>
          </cell>
          <cell r="E1044">
            <v>1508850392</v>
          </cell>
        </row>
        <row r="1045">
          <cell r="B1045" t="str">
            <v>ชัยภูมิ</v>
          </cell>
          <cell r="C1045" t="str">
            <v>เกษตรสมบูรณ์</v>
          </cell>
          <cell r="D1045" t="str">
            <v>อบต.กุดเลาะ</v>
          </cell>
          <cell r="E1045">
            <v>1508861217</v>
          </cell>
        </row>
        <row r="1046">
          <cell r="B1046" t="str">
            <v>ชัยภูมิ</v>
          </cell>
          <cell r="C1046" t="str">
            <v>เมืองชัยภูมิ</v>
          </cell>
          <cell r="D1046" t="str">
            <v>อบต.ซับสีทอง</v>
          </cell>
          <cell r="E1046">
            <v>1508861200</v>
          </cell>
        </row>
        <row r="1047">
          <cell r="B1047" t="str">
            <v>ชัยภูมิ</v>
          </cell>
          <cell r="C1047" t="str">
            <v>เกษตรสมบูรณ์</v>
          </cell>
          <cell r="D1047" t="str">
            <v>อบต.โนนกอก</v>
          </cell>
          <cell r="E1047">
            <v>1508861219</v>
          </cell>
        </row>
        <row r="1048">
          <cell r="B1048" t="str">
            <v>ชัยภูมิ</v>
          </cell>
          <cell r="C1048" t="str">
            <v>เกษตรสมบูรณ์</v>
          </cell>
          <cell r="D1048" t="str">
            <v>อบต.โนนทอง</v>
          </cell>
          <cell r="E1048">
            <v>1508861215</v>
          </cell>
        </row>
        <row r="1049">
          <cell r="B1049" t="str">
            <v>ชัยภูมิ</v>
          </cell>
          <cell r="C1049" t="str">
            <v>เกษตรสมบูรณ์</v>
          </cell>
          <cell r="D1049" t="str">
            <v>อบต.บ้านบัว</v>
          </cell>
          <cell r="E1049">
            <v>1508861221</v>
          </cell>
        </row>
        <row r="1050">
          <cell r="B1050" t="str">
            <v>ชัยภูมิ</v>
          </cell>
          <cell r="C1050" t="str">
            <v>เกษตรสมบูรณ์</v>
          </cell>
          <cell r="D1050" t="str">
            <v>อบต.บ้านเป้า</v>
          </cell>
          <cell r="E1050">
            <v>1508861216</v>
          </cell>
        </row>
        <row r="1051">
          <cell r="B1051" t="str">
            <v>ชัยภูมิ</v>
          </cell>
          <cell r="C1051" t="str">
            <v>เกษตรสมบูรณ์</v>
          </cell>
          <cell r="D1051" t="str">
            <v>อบต.บ้านยาง</v>
          </cell>
          <cell r="E1051">
            <v>1508861218</v>
          </cell>
        </row>
        <row r="1052">
          <cell r="B1052" t="str">
            <v>ชัยภูมิ</v>
          </cell>
          <cell r="C1052" t="str">
            <v>เกษตรสมบูรณ์</v>
          </cell>
          <cell r="D1052" t="str">
            <v>อบต.บ้านหัน</v>
          </cell>
          <cell r="E1052">
            <v>1508861212</v>
          </cell>
        </row>
        <row r="1053">
          <cell r="B1053" t="str">
            <v>ชัยภูมิ</v>
          </cell>
          <cell r="C1053" t="str">
            <v>เกษตรสมบูรณ์</v>
          </cell>
          <cell r="D1053" t="str">
            <v>อบต.สระโพนทอง</v>
          </cell>
          <cell r="E1053">
            <v>1508861220</v>
          </cell>
        </row>
        <row r="1054">
          <cell r="B1054" t="str">
            <v>ชัยภูมิ</v>
          </cell>
          <cell r="C1054" t="str">
            <v>เกษตรสมบูรณ์</v>
          </cell>
          <cell r="D1054" t="str">
            <v>อบต.หนองข่า</v>
          </cell>
          <cell r="E1054">
            <v>1508861214</v>
          </cell>
        </row>
        <row r="1055">
          <cell r="B1055" t="str">
            <v>ชัยภูมิ</v>
          </cell>
          <cell r="C1055" t="str">
            <v>เกษตรสมบูรณ์</v>
          </cell>
          <cell r="D1055" t="str">
            <v>อบต.หนองโพนงาม</v>
          </cell>
          <cell r="E1055">
            <v>1508861213</v>
          </cell>
        </row>
        <row r="1056">
          <cell r="B1056" t="str">
            <v>ชัยภูมิ</v>
          </cell>
          <cell r="C1056" t="str">
            <v>แก้งคร้อ</v>
          </cell>
          <cell r="D1056" t="str">
            <v>อบต.เก่าย่าดี</v>
          </cell>
          <cell r="E1056">
            <v>1508861230</v>
          </cell>
        </row>
        <row r="1057">
          <cell r="B1057" t="str">
            <v>ชัยภูมิ</v>
          </cell>
          <cell r="C1057" t="str">
            <v>แก้งคร้อ</v>
          </cell>
          <cell r="D1057" t="str">
            <v>อบต.โคกกุง</v>
          </cell>
          <cell r="E1057">
            <v>1508861226</v>
          </cell>
        </row>
        <row r="1058">
          <cell r="B1058" t="str">
            <v>ชัยภูมิ</v>
          </cell>
          <cell r="C1058" t="str">
            <v>แก้งคร้อ</v>
          </cell>
          <cell r="D1058" t="str">
            <v>อบต.ช่องสามหมอ</v>
          </cell>
          <cell r="E1058">
            <v>1508861222</v>
          </cell>
        </row>
        <row r="1059">
          <cell r="B1059" t="str">
            <v>ชัยภูมิ</v>
          </cell>
          <cell r="C1059" t="str">
            <v>แก้งคร้อ</v>
          </cell>
          <cell r="D1059" t="str">
            <v>อบต.ท่ามะไฟหวาน</v>
          </cell>
          <cell r="E1059">
            <v>1508861223</v>
          </cell>
        </row>
        <row r="1060">
          <cell r="B1060" t="str">
            <v>ชัยภูมิ</v>
          </cell>
          <cell r="C1060" t="str">
            <v>แก้งคร้อ</v>
          </cell>
          <cell r="D1060" t="str">
            <v>อบต.นาหนองทุ่ม</v>
          </cell>
          <cell r="E1060">
            <v>1508861227</v>
          </cell>
        </row>
        <row r="1061">
          <cell r="B1061" t="str">
            <v>ชัยภูมิ</v>
          </cell>
          <cell r="C1061" t="str">
            <v>แก้งคร้อ</v>
          </cell>
          <cell r="D1061" t="str">
            <v>อบต.บ้านแก้ง</v>
          </cell>
          <cell r="E1061">
            <v>1508861224</v>
          </cell>
        </row>
        <row r="1062">
          <cell r="B1062" t="str">
            <v>ชัยภูมิ</v>
          </cell>
          <cell r="C1062" t="str">
            <v>แก้งคร้อ</v>
          </cell>
          <cell r="D1062" t="str">
            <v>อบต.หนองขาม</v>
          </cell>
          <cell r="E1062">
            <v>1508861229</v>
          </cell>
        </row>
        <row r="1063">
          <cell r="B1063" t="str">
            <v>ชัยภูมิ</v>
          </cell>
          <cell r="C1063" t="str">
            <v>แก้งคร้อ</v>
          </cell>
          <cell r="D1063" t="str">
            <v>อบต.หนองไผ่</v>
          </cell>
          <cell r="E1063">
            <v>1508861228</v>
          </cell>
        </row>
        <row r="1064">
          <cell r="B1064" t="str">
            <v>ชัยภูมิ</v>
          </cell>
          <cell r="C1064" t="str">
            <v>แก้งคร้อ</v>
          </cell>
          <cell r="D1064" t="str">
            <v>อบต.หลุบคา</v>
          </cell>
          <cell r="E1064">
            <v>1508861225</v>
          </cell>
        </row>
        <row r="1065">
          <cell r="B1065" t="str">
            <v>ชัยภูมิ</v>
          </cell>
          <cell r="C1065" t="str">
            <v>คอนสวรรค์</v>
          </cell>
          <cell r="D1065" t="str">
            <v>อบต.คอนสวรรค์</v>
          </cell>
          <cell r="E1065">
            <v>1508861239</v>
          </cell>
        </row>
        <row r="1066">
          <cell r="B1066" t="str">
            <v>ชัยภูมิ</v>
          </cell>
          <cell r="C1066" t="str">
            <v>คอนสวรรค์</v>
          </cell>
          <cell r="D1066" t="str">
            <v>อบต.โคกมั่งงอย</v>
          </cell>
          <cell r="E1066">
            <v>1508861240</v>
          </cell>
        </row>
        <row r="1067">
          <cell r="B1067" t="str">
            <v>ชัยภูมิ</v>
          </cell>
          <cell r="C1067" t="str">
            <v>คอนสวรรค์</v>
          </cell>
          <cell r="D1067" t="str">
            <v>อบต.ช่องสามหมอ</v>
          </cell>
          <cell r="E1067">
            <v>1508861246</v>
          </cell>
        </row>
        <row r="1068">
          <cell r="B1068" t="str">
            <v>ชัยภูมิ</v>
          </cell>
          <cell r="C1068" t="str">
            <v>คอนสวรรค์</v>
          </cell>
          <cell r="D1068" t="str">
            <v>อบต.โนนสะอาด</v>
          </cell>
          <cell r="E1068">
            <v>1508861243</v>
          </cell>
        </row>
        <row r="1069">
          <cell r="B1069" t="str">
            <v>ชัยภูมิ</v>
          </cell>
          <cell r="C1069" t="str">
            <v>คอนสวรรค์</v>
          </cell>
          <cell r="D1069" t="str">
            <v>อบต.บ้านโสก</v>
          </cell>
          <cell r="E1069">
            <v>1508861241</v>
          </cell>
        </row>
        <row r="1070">
          <cell r="B1070" t="str">
            <v>ชัยภูมิ</v>
          </cell>
          <cell r="C1070" t="str">
            <v>คอนสวรรค์</v>
          </cell>
          <cell r="D1070" t="str">
            <v>อบต.ยางหวาย</v>
          </cell>
          <cell r="E1070">
            <v>1508861244</v>
          </cell>
        </row>
        <row r="1071">
          <cell r="B1071" t="str">
            <v>ชัยภูมิ</v>
          </cell>
          <cell r="C1071" t="str">
            <v>คอนสวรรค์</v>
          </cell>
          <cell r="D1071" t="str">
            <v>อบต.ศรีสำราญ</v>
          </cell>
          <cell r="E1071">
            <v>1508861245</v>
          </cell>
        </row>
        <row r="1072">
          <cell r="B1072" t="str">
            <v>ชัยภูมิ</v>
          </cell>
          <cell r="C1072" t="str">
            <v>คอนสวรรค์</v>
          </cell>
          <cell r="D1072" t="str">
            <v>อบต.หนองขาม</v>
          </cell>
          <cell r="E1072">
            <v>1508861242</v>
          </cell>
        </row>
        <row r="1073">
          <cell r="B1073" t="str">
            <v>ชัยภูมิ</v>
          </cell>
          <cell r="C1073" t="str">
            <v>คอนสวรรค์</v>
          </cell>
          <cell r="D1073" t="str">
            <v>อบต.ห้วยไร่</v>
          </cell>
          <cell r="E1073">
            <v>1508861247</v>
          </cell>
        </row>
        <row r="1074">
          <cell r="B1074" t="str">
            <v>ชัยภูมิ</v>
          </cell>
          <cell r="C1074" t="str">
            <v>คอนสาร</v>
          </cell>
          <cell r="D1074" t="str">
            <v>อบต.คอนสาร</v>
          </cell>
          <cell r="E1074">
            <v>1508861255</v>
          </cell>
        </row>
        <row r="1075">
          <cell r="B1075" t="str">
            <v>ชัยภูมิ</v>
          </cell>
          <cell r="C1075" t="str">
            <v>คอนสาร</v>
          </cell>
          <cell r="D1075" t="str">
            <v>อบต.ดงกลาง</v>
          </cell>
          <cell r="E1075">
            <v>1508861259</v>
          </cell>
        </row>
        <row r="1076">
          <cell r="B1076" t="str">
            <v>ชัยภูมิ</v>
          </cell>
          <cell r="C1076" t="str">
            <v>คอนสาร</v>
          </cell>
          <cell r="D1076" t="str">
            <v>อบต.ดงบัง</v>
          </cell>
          <cell r="E1076">
            <v>1508861256</v>
          </cell>
        </row>
        <row r="1077">
          <cell r="B1077" t="str">
            <v>ชัยภูมิ</v>
          </cell>
          <cell r="C1077" t="str">
            <v>คอนสาร</v>
          </cell>
          <cell r="D1077" t="str">
            <v>อบต.ทุ่งนาเลา</v>
          </cell>
          <cell r="E1077">
            <v>1508861257</v>
          </cell>
        </row>
        <row r="1078">
          <cell r="B1078" t="str">
            <v>ชัยภูมิ</v>
          </cell>
          <cell r="C1078" t="str">
            <v>คอนสาร</v>
          </cell>
          <cell r="D1078" t="str">
            <v>อบต.ทุ่งพระ</v>
          </cell>
          <cell r="E1078">
            <v>1508861258</v>
          </cell>
        </row>
        <row r="1079">
          <cell r="B1079" t="str">
            <v>ชัยภูมิ</v>
          </cell>
          <cell r="C1079" t="str">
            <v>คอนสาร</v>
          </cell>
          <cell r="D1079" t="str">
            <v>อบต.โนนคูณ</v>
          </cell>
          <cell r="E1079">
            <v>1508861261</v>
          </cell>
        </row>
        <row r="1080">
          <cell r="B1080" t="str">
            <v>ชัยภูมิ</v>
          </cell>
          <cell r="C1080" t="str">
            <v>คอนสาร</v>
          </cell>
          <cell r="D1080" t="str">
            <v>ทต.ห้วยยาง</v>
          </cell>
          <cell r="E1080">
            <v>1508852112</v>
          </cell>
        </row>
        <row r="1081">
          <cell r="B1081" t="str">
            <v>ชัยภูมิ</v>
          </cell>
          <cell r="C1081" t="str">
            <v>จัตุรัส</v>
          </cell>
          <cell r="D1081" t="str">
            <v>อบต.กุดน้ำใส</v>
          </cell>
          <cell r="E1081">
            <v>1508861233</v>
          </cell>
        </row>
        <row r="1082">
          <cell r="B1082" t="str">
            <v>ชัยภูมิ</v>
          </cell>
          <cell r="C1082" t="str">
            <v>จัตุรัส</v>
          </cell>
          <cell r="D1082" t="str">
            <v>อบต.บ้านกอก</v>
          </cell>
          <cell r="E1082">
            <v>1508861231</v>
          </cell>
        </row>
        <row r="1083">
          <cell r="B1083" t="str">
            <v>ชัยภูมิ</v>
          </cell>
          <cell r="C1083" t="str">
            <v>จัตุรัส</v>
          </cell>
          <cell r="D1083" t="str">
            <v>อบต.บ้านขาม</v>
          </cell>
          <cell r="E1083">
            <v>1508861238</v>
          </cell>
        </row>
        <row r="1084">
          <cell r="B1084" t="str">
            <v>ชัยภูมิ</v>
          </cell>
          <cell r="C1084" t="str">
            <v>จัตุรัส</v>
          </cell>
          <cell r="D1084" t="str">
            <v>อบต.ละหาน</v>
          </cell>
          <cell r="E1084">
            <v>1508861232</v>
          </cell>
        </row>
        <row r="1085">
          <cell r="B1085" t="str">
            <v>ชัยภูมิ</v>
          </cell>
          <cell r="C1085" t="str">
            <v>จัตุรัส</v>
          </cell>
          <cell r="D1085" t="str">
            <v>อบต.ส้มป่อย</v>
          </cell>
          <cell r="E1085">
            <v>1508861234</v>
          </cell>
        </row>
        <row r="1086">
          <cell r="B1086" t="str">
            <v>ชัยภูมิ</v>
          </cell>
          <cell r="C1086" t="str">
            <v>จัตุรัส</v>
          </cell>
          <cell r="D1086" t="str">
            <v>อบต.หนองโดน</v>
          </cell>
          <cell r="E1086">
            <v>1508861236</v>
          </cell>
        </row>
        <row r="1087">
          <cell r="B1087" t="str">
            <v>ชัยภูมิ</v>
          </cell>
          <cell r="C1087" t="str">
            <v>จัตุรัส</v>
          </cell>
          <cell r="D1087" t="str">
            <v>อบต.หนองบัวโคก</v>
          </cell>
          <cell r="E1087">
            <v>1508861235</v>
          </cell>
        </row>
        <row r="1088">
          <cell r="B1088" t="str">
            <v>ชัยภูมิ</v>
          </cell>
          <cell r="C1088" t="str">
            <v>จัตุรัส</v>
          </cell>
          <cell r="D1088" t="str">
            <v>อบต.หนองบัวบาน</v>
          </cell>
          <cell r="E1088">
            <v>1508861237</v>
          </cell>
        </row>
        <row r="1089">
          <cell r="B1089" t="str">
            <v>ชัยภูมิ</v>
          </cell>
          <cell r="C1089" t="str">
            <v>ซับใหญ่</v>
          </cell>
          <cell r="D1089" t="str">
            <v>อบต.ซับใหญ่</v>
          </cell>
          <cell r="E1089">
            <v>1508861289</v>
          </cell>
        </row>
        <row r="1090">
          <cell r="B1090" t="str">
            <v>ชัยภูมิ</v>
          </cell>
          <cell r="C1090" t="str">
            <v>ซับใหญ่</v>
          </cell>
          <cell r="D1090" t="str">
            <v>อบต.ตะโกทอง</v>
          </cell>
          <cell r="E1090">
            <v>1508861288</v>
          </cell>
        </row>
        <row r="1091">
          <cell r="B1091" t="str">
            <v>ชัยภูมิ</v>
          </cell>
          <cell r="C1091" t="str">
            <v>ซับใหญ่</v>
          </cell>
          <cell r="D1091" t="str">
            <v>อบต.ท่ากูบ</v>
          </cell>
          <cell r="E1091">
            <v>1508861290</v>
          </cell>
        </row>
        <row r="1092">
          <cell r="B1092" t="str">
            <v>ชัยภูมิ</v>
          </cell>
          <cell r="C1092" t="str">
            <v>เทพสถิต</v>
          </cell>
          <cell r="D1092" t="str">
            <v>อบต.นายางกลัก</v>
          </cell>
          <cell r="E1092">
            <v>1508861275</v>
          </cell>
        </row>
        <row r="1093">
          <cell r="B1093" t="str">
            <v>ชัยภูมิ</v>
          </cell>
          <cell r="C1093" t="str">
            <v>เทพสถิต</v>
          </cell>
          <cell r="D1093" t="str">
            <v>อบต.บ้านไร่</v>
          </cell>
          <cell r="E1093">
            <v>1508861277</v>
          </cell>
        </row>
        <row r="1094">
          <cell r="B1094" t="str">
            <v>ชัยภูมิ</v>
          </cell>
          <cell r="C1094" t="str">
            <v>เทพสถิต</v>
          </cell>
          <cell r="D1094" t="str">
            <v>อบต.โป่งนก</v>
          </cell>
          <cell r="E1094">
            <v>1508861276</v>
          </cell>
        </row>
        <row r="1095">
          <cell r="B1095" t="str">
            <v>ชัยภูมิ</v>
          </cell>
          <cell r="C1095" t="str">
            <v>เทพสถิต</v>
          </cell>
          <cell r="D1095" t="str">
            <v>อบต.วะตะแบก</v>
          </cell>
          <cell r="E1095">
            <v>1508861273</v>
          </cell>
        </row>
        <row r="1096">
          <cell r="B1096" t="str">
            <v>ชัยภูมิ</v>
          </cell>
          <cell r="C1096" t="str">
            <v>เทพสถิต</v>
          </cell>
          <cell r="D1096" t="str">
            <v>อบต.ห้วยยายจิ๋ว</v>
          </cell>
          <cell r="E1096">
            <v>1508861274</v>
          </cell>
        </row>
        <row r="1097">
          <cell r="B1097" t="str">
            <v>ชัยภูมิ</v>
          </cell>
          <cell r="C1097" t="str">
            <v>เนินสง่า</v>
          </cell>
          <cell r="D1097" t="str">
            <v>อบต.กะฮาด</v>
          </cell>
          <cell r="E1097">
            <v>1508861284</v>
          </cell>
        </row>
        <row r="1098">
          <cell r="B1098" t="str">
            <v>ชัยภูมิ</v>
          </cell>
          <cell r="C1098" t="str">
            <v>เนินสง่า</v>
          </cell>
          <cell r="D1098" t="str">
            <v>อบต.ตาเนิน</v>
          </cell>
          <cell r="E1098">
            <v>1508861285</v>
          </cell>
        </row>
        <row r="1099">
          <cell r="B1099" t="str">
            <v>ชัยภูมิ</v>
          </cell>
          <cell r="C1099" t="str">
            <v>เนินสง่า</v>
          </cell>
          <cell r="D1099" t="str">
            <v>อบต.รังงาม</v>
          </cell>
          <cell r="E1099">
            <v>1508861287</v>
          </cell>
        </row>
        <row r="1100">
          <cell r="B1100" t="str">
            <v>ชัยภูมิ</v>
          </cell>
          <cell r="C1100" t="str">
            <v>เนินสง่า</v>
          </cell>
          <cell r="D1100" t="str">
            <v>อบต.หนองฉิม</v>
          </cell>
          <cell r="E1100">
            <v>1508861286</v>
          </cell>
        </row>
        <row r="1101">
          <cell r="B1101" t="str">
            <v>ชัยภูมิ</v>
          </cell>
          <cell r="C1101" t="str">
            <v>บ้านเขว้า</v>
          </cell>
          <cell r="D1101" t="str">
            <v>อบต.ชีบน</v>
          </cell>
          <cell r="E1101">
            <v>1508861267</v>
          </cell>
        </row>
        <row r="1102">
          <cell r="B1102" t="str">
            <v>ชัยภูมิ</v>
          </cell>
          <cell r="C1102" t="str">
            <v>บ้านเขว้า</v>
          </cell>
          <cell r="D1102" t="str">
            <v>ทต.ตลาดแร้ง</v>
          </cell>
          <cell r="E1102">
            <v>1508851936</v>
          </cell>
        </row>
        <row r="1103">
          <cell r="B1103" t="str">
            <v>ชัยภูมิ</v>
          </cell>
          <cell r="C1103" t="str">
            <v>บ้านเขว้า</v>
          </cell>
          <cell r="D1103" t="str">
            <v>อบต.โนนแดง</v>
          </cell>
          <cell r="E1103">
            <v>1508861264</v>
          </cell>
        </row>
        <row r="1104">
          <cell r="B1104" t="str">
            <v>ชัยภูมิ</v>
          </cell>
          <cell r="C1104" t="str">
            <v>บ้านเขว้า</v>
          </cell>
          <cell r="D1104" t="str">
            <v>อบต.ภูแลนคา</v>
          </cell>
          <cell r="E1104">
            <v>1508861266</v>
          </cell>
        </row>
        <row r="1105">
          <cell r="B1105" t="str">
            <v>ชัยภูมิ</v>
          </cell>
          <cell r="C1105" t="str">
            <v>บ้านเขว้า</v>
          </cell>
          <cell r="D1105" t="str">
            <v>ทต.ลุ่มลำชี</v>
          </cell>
          <cell r="E1105">
            <v>1508851935</v>
          </cell>
        </row>
        <row r="1106">
          <cell r="B1106" t="str">
            <v>ชัยภูมิ</v>
          </cell>
          <cell r="C1106" t="str">
            <v>บ้านแท่น</v>
          </cell>
          <cell r="D1106" t="str">
            <v>ทต.บ้านเต่า</v>
          </cell>
          <cell r="E1106">
            <v>1508851937</v>
          </cell>
        </row>
        <row r="1107">
          <cell r="B1107" t="str">
            <v>ชัยภูมิ</v>
          </cell>
          <cell r="C1107" t="str">
            <v>บ้านแท่น</v>
          </cell>
          <cell r="D1107" t="str">
            <v>อบต.บ้านแท่น</v>
          </cell>
          <cell r="E1107">
            <v>1508861268</v>
          </cell>
        </row>
        <row r="1108">
          <cell r="B1108" t="str">
            <v>ชัยภูมิ</v>
          </cell>
          <cell r="C1108" t="str">
            <v>บ้านแท่น</v>
          </cell>
          <cell r="D1108" t="str">
            <v>อบต.สระพัง</v>
          </cell>
          <cell r="E1108">
            <v>1508861271</v>
          </cell>
        </row>
        <row r="1109">
          <cell r="B1109" t="str">
            <v>ชัยภูมิ</v>
          </cell>
          <cell r="C1109" t="str">
            <v>บ้านแท่น</v>
          </cell>
          <cell r="D1109" t="str">
            <v>อบต.สามสวน</v>
          </cell>
          <cell r="E1109">
            <v>1508861270</v>
          </cell>
        </row>
        <row r="1110">
          <cell r="B1110" t="str">
            <v>ชัยภูมิ</v>
          </cell>
          <cell r="C1110" t="str">
            <v>บ้านแท่น</v>
          </cell>
          <cell r="D1110" t="str">
            <v>อบต.หนองคู</v>
          </cell>
          <cell r="E1110">
            <v>1508861272</v>
          </cell>
        </row>
        <row r="1111">
          <cell r="B1111" t="str">
            <v>ชัยภูมิ</v>
          </cell>
          <cell r="C1111" t="str">
            <v>บำเหน็จณรงค์</v>
          </cell>
          <cell r="D1111" t="str">
            <v>อบต.เกาะมะนาว</v>
          </cell>
          <cell r="E1111">
            <v>1508861296</v>
          </cell>
        </row>
        <row r="1112">
          <cell r="B1112" t="str">
            <v>ชัยภูมิ</v>
          </cell>
          <cell r="C1112" t="str">
            <v>บำเหน็จณรงค์</v>
          </cell>
          <cell r="D1112" t="str">
            <v>อบต.โคกเพชรพัฒนา</v>
          </cell>
          <cell r="E1112">
            <v>1508861297</v>
          </cell>
        </row>
        <row r="1113">
          <cell r="B1113" t="str">
            <v>ชัยภูมิ</v>
          </cell>
          <cell r="C1113" t="str">
            <v>บำเหน็จณรงค์</v>
          </cell>
          <cell r="D1113" t="str">
            <v>อบต.โคกเริงรมย์</v>
          </cell>
          <cell r="E1113">
            <v>1508861291</v>
          </cell>
        </row>
        <row r="1114">
          <cell r="B1114" t="str">
            <v>ชัยภูมิ</v>
          </cell>
          <cell r="C1114" t="str">
            <v>บำเหน็จณรงค์</v>
          </cell>
          <cell r="D1114" t="str">
            <v>อบต.บ้านชวน</v>
          </cell>
          <cell r="E1114">
            <v>1508861292</v>
          </cell>
        </row>
        <row r="1115">
          <cell r="B1115" t="str">
            <v>ชัยภูมิ</v>
          </cell>
          <cell r="C1115" t="str">
            <v>บำเหน็จณรงค์</v>
          </cell>
          <cell r="D1115" t="str">
            <v>อบต.บ้านตาล</v>
          </cell>
          <cell r="E1115">
            <v>1508861295</v>
          </cell>
        </row>
        <row r="1116">
          <cell r="B1116" t="str">
            <v>ชัยภูมิ</v>
          </cell>
          <cell r="C1116" t="str">
            <v>บำเหน็จณรงค์</v>
          </cell>
          <cell r="D1116" t="str">
            <v>อบต.บ้านเพชร</v>
          </cell>
          <cell r="E1116">
            <v>1508861294</v>
          </cell>
        </row>
        <row r="1117">
          <cell r="B1117" t="str">
            <v>ชัยภูมิ</v>
          </cell>
          <cell r="C1117" t="str">
            <v>บำเหน็จณรงค์</v>
          </cell>
          <cell r="D1117" t="str">
            <v>อบต.หัวทะเล</v>
          </cell>
          <cell r="E1117">
            <v>1508861293</v>
          </cell>
        </row>
        <row r="1118">
          <cell r="B1118" t="str">
            <v>ชัยภูมิ</v>
          </cell>
          <cell r="C1118" t="str">
            <v>ภักดีชุมพล</v>
          </cell>
          <cell r="D1118" t="str">
            <v>อบต.เจาทอง</v>
          </cell>
          <cell r="E1118">
            <v>1508861281</v>
          </cell>
        </row>
        <row r="1119">
          <cell r="B1119" t="str">
            <v>ชัยภูมิ</v>
          </cell>
          <cell r="C1119" t="str">
            <v>ภักดีชุมพล</v>
          </cell>
          <cell r="D1119" t="str">
            <v>อบต.บ้านเจียง</v>
          </cell>
          <cell r="E1119">
            <v>1508861283</v>
          </cell>
        </row>
        <row r="1120">
          <cell r="B1120" t="str">
            <v>ชัยภูมิ</v>
          </cell>
          <cell r="C1120" t="str">
            <v>ภักดีชุมพล</v>
          </cell>
          <cell r="D1120" t="str">
            <v>อบต.วังทอง</v>
          </cell>
          <cell r="E1120">
            <v>1508861280</v>
          </cell>
        </row>
        <row r="1121">
          <cell r="B1121" t="str">
            <v>ชัยภูมิ</v>
          </cell>
          <cell r="C1121" t="str">
            <v>ภักดีชุมพล</v>
          </cell>
          <cell r="D1121" t="str">
            <v>อบต.แหลมทอง</v>
          </cell>
          <cell r="E1121">
            <v>1508861282</v>
          </cell>
        </row>
        <row r="1122">
          <cell r="B1122" t="str">
            <v>ชัยภูมิ</v>
          </cell>
          <cell r="C1122" t="str">
            <v>ภูเขียว</v>
          </cell>
          <cell r="D1122" t="str">
            <v>อบต.กวางโจน</v>
          </cell>
          <cell r="E1122">
            <v>1508861210</v>
          </cell>
        </row>
        <row r="1123">
          <cell r="B1123" t="str">
            <v>ชัยภูมิ</v>
          </cell>
          <cell r="C1123" t="str">
            <v>ภูเขียว</v>
          </cell>
          <cell r="D1123" t="str">
            <v>อบต.กุดยม</v>
          </cell>
          <cell r="E1123">
            <v>1508861201</v>
          </cell>
        </row>
        <row r="1124">
          <cell r="B1124" t="str">
            <v>ชัยภูมิ</v>
          </cell>
          <cell r="C1124" t="str">
            <v>ภูเขียว</v>
          </cell>
          <cell r="D1124" t="str">
            <v>อบต.โคกสะอาด</v>
          </cell>
          <cell r="E1124">
            <v>1508861205</v>
          </cell>
        </row>
        <row r="1125">
          <cell r="B1125" t="str">
            <v>ชัยภูมิ</v>
          </cell>
          <cell r="C1125" t="str">
            <v>ภูเขียว</v>
          </cell>
          <cell r="D1125" t="str">
            <v>ทต.ธาตุทอง</v>
          </cell>
          <cell r="E1125">
            <v>1508851938</v>
          </cell>
        </row>
        <row r="1126">
          <cell r="B1126" t="str">
            <v>ชัยภูมิ</v>
          </cell>
          <cell r="C1126" t="str">
            <v>ภูเขียว</v>
          </cell>
          <cell r="D1126" t="str">
            <v>อบต.บ้านดอน</v>
          </cell>
          <cell r="E1126">
            <v>1508861203</v>
          </cell>
        </row>
        <row r="1127">
          <cell r="B1127" t="str">
            <v>ชัยภูมิ</v>
          </cell>
          <cell r="C1127" t="str">
            <v>ภูเขียว</v>
          </cell>
          <cell r="D1127" t="str">
            <v>อบต.บ้านเพชร</v>
          </cell>
          <cell r="E1127">
            <v>1508861202</v>
          </cell>
        </row>
        <row r="1128">
          <cell r="B1128" t="str">
            <v>ชัยภูมิ</v>
          </cell>
          <cell r="C1128" t="str">
            <v>ภูเขียว</v>
          </cell>
          <cell r="D1128" t="str">
            <v>อบต.ผักปัง</v>
          </cell>
          <cell r="E1128">
            <v>1508861207</v>
          </cell>
        </row>
        <row r="1129">
          <cell r="B1129" t="str">
            <v>ชัยภูมิ</v>
          </cell>
          <cell r="C1129" t="str">
            <v>ภูเขียว</v>
          </cell>
          <cell r="D1129" t="str">
            <v>อบต.หนองคอนไทย</v>
          </cell>
          <cell r="E1129">
            <v>1508861208</v>
          </cell>
        </row>
        <row r="1130">
          <cell r="B1130" t="str">
            <v>ชัยภูมิ</v>
          </cell>
          <cell r="C1130" t="str">
            <v>ภูเขียว</v>
          </cell>
          <cell r="D1130" t="str">
            <v>อบต.หนองตูม</v>
          </cell>
          <cell r="E1130">
            <v>1508861211</v>
          </cell>
        </row>
        <row r="1131">
          <cell r="B1131" t="str">
            <v>ชัยภูมิ</v>
          </cell>
          <cell r="C1131" t="str">
            <v>ภูเขียว</v>
          </cell>
          <cell r="D1131" t="str">
            <v>อบต.โอโล</v>
          </cell>
          <cell r="E1131">
            <v>1508861206</v>
          </cell>
        </row>
        <row r="1132">
          <cell r="B1132" t="str">
            <v>ชัยภูมิ</v>
          </cell>
          <cell r="C1132" t="str">
            <v>เมืองชัยภูมิ</v>
          </cell>
          <cell r="D1132" t="str">
            <v>อบต.กุดตุ้ม</v>
          </cell>
          <cell r="E1132">
            <v>1508861190</v>
          </cell>
        </row>
        <row r="1133">
          <cell r="B1133" t="str">
            <v>ชัยภูมิ</v>
          </cell>
          <cell r="C1133" t="str">
            <v>เมืองชัยภูมิ</v>
          </cell>
          <cell r="D1133" t="str">
            <v>อบต.ท่าหินโงม</v>
          </cell>
          <cell r="E1133">
            <v>1508861193</v>
          </cell>
        </row>
        <row r="1134">
          <cell r="B1134" t="str">
            <v>ชัยภูมิ</v>
          </cell>
          <cell r="C1134" t="str">
            <v>เมืองชัยภูมิ</v>
          </cell>
          <cell r="D1134" t="str">
            <v>อบต.นาฝาย</v>
          </cell>
          <cell r="E1134">
            <v>1508861189</v>
          </cell>
        </row>
        <row r="1135">
          <cell r="B1135" t="str">
            <v>ชัยภูมิ</v>
          </cell>
          <cell r="C1135" t="str">
            <v>เมืองชัยภูมิ</v>
          </cell>
          <cell r="D1135" t="str">
            <v>อบต.นาเสียว</v>
          </cell>
          <cell r="E1135">
            <v>1508861197</v>
          </cell>
        </row>
        <row r="1136">
          <cell r="B1136" t="str">
            <v>ชัยภูมิ</v>
          </cell>
          <cell r="C1136" t="str">
            <v>เมืองชัยภูมิ</v>
          </cell>
          <cell r="D1136" t="str">
            <v>อบต.โนนสำราญ</v>
          </cell>
          <cell r="E1136">
            <v>1508861198</v>
          </cell>
        </row>
        <row r="1137">
          <cell r="B1137" t="str">
            <v>ชัยภูมิ</v>
          </cell>
          <cell r="C1137" t="str">
            <v>เมืองชัยภูมิ</v>
          </cell>
          <cell r="D1137" t="str">
            <v>อบต.บ้านค่าย</v>
          </cell>
          <cell r="E1137">
            <v>1508861187</v>
          </cell>
        </row>
        <row r="1138">
          <cell r="B1138" t="str">
            <v>ชัยภูมิ</v>
          </cell>
          <cell r="C1138" t="str">
            <v>เมืองชัยภูมิ</v>
          </cell>
          <cell r="D1138" t="str">
            <v>อบต.บ้านเล่า</v>
          </cell>
          <cell r="E1138">
            <v>1508861186</v>
          </cell>
        </row>
        <row r="1139">
          <cell r="B1139" t="str">
            <v>ชัยภูมิ</v>
          </cell>
          <cell r="C1139" t="str">
            <v>เมืองชัยภูมิ</v>
          </cell>
          <cell r="D1139" t="str">
            <v>อบต.บุ่งคล้า</v>
          </cell>
          <cell r="E1139">
            <v>1508861195</v>
          </cell>
        </row>
        <row r="1140">
          <cell r="B1140" t="str">
            <v>ชัยภูมิ</v>
          </cell>
          <cell r="C1140" t="str">
            <v>เมืองชัยภูมิ</v>
          </cell>
          <cell r="D1140" t="str">
            <v>อบต.โพนทอง</v>
          </cell>
          <cell r="E1140">
            <v>1508861192</v>
          </cell>
        </row>
        <row r="1141">
          <cell r="B1141" t="str">
            <v>ชัยภูมิ</v>
          </cell>
          <cell r="C1141" t="str">
            <v>เมืองชัยภูมิ</v>
          </cell>
          <cell r="D1141" t="str">
            <v>อบต.รอบเมือง</v>
          </cell>
          <cell r="E1141">
            <v>1508861185</v>
          </cell>
        </row>
        <row r="1142">
          <cell r="B1142" t="str">
            <v>ชัยภูมิ</v>
          </cell>
          <cell r="C1142" t="str">
            <v>เมืองชัยภูมิ</v>
          </cell>
          <cell r="D1142" t="str">
            <v>อบต.ลาดใหญ่</v>
          </cell>
          <cell r="E1142">
            <v>1508861199</v>
          </cell>
        </row>
        <row r="1143">
          <cell r="B1143" t="str">
            <v>ชัยภูมิ</v>
          </cell>
          <cell r="C1143" t="str">
            <v>เมืองชัยภูมิ</v>
          </cell>
          <cell r="D1143" t="str">
            <v>อบต.หนองนาแซง</v>
          </cell>
          <cell r="E1143">
            <v>1508861196</v>
          </cell>
        </row>
        <row r="1144">
          <cell r="B1144" t="str">
            <v>ชัยภูมิ</v>
          </cell>
          <cell r="C1144" t="str">
            <v>เมืองชัยภูมิ</v>
          </cell>
          <cell r="D1144" t="str">
            <v>อบต.หนองไผ่</v>
          </cell>
          <cell r="E1144">
            <v>1508861191</v>
          </cell>
        </row>
        <row r="1145">
          <cell r="B1145" t="str">
            <v>ชัยภูมิ</v>
          </cell>
          <cell r="C1145" t="str">
            <v>เมืองชัยภูมิ</v>
          </cell>
          <cell r="D1145" t="str">
            <v>อบต.ห้วยต้อน</v>
          </cell>
          <cell r="E1145">
            <v>1508861194</v>
          </cell>
        </row>
        <row r="1146">
          <cell r="B1146" t="str">
            <v>ชัยภูมิ</v>
          </cell>
          <cell r="C1146" t="str">
            <v>เมืองชัยภูมิ</v>
          </cell>
          <cell r="D1146" t="str">
            <v>อบต.ห้วยบง</v>
          </cell>
          <cell r="E1146">
            <v>1508861188</v>
          </cell>
        </row>
        <row r="1147">
          <cell r="B1147" t="str">
            <v>ชัยภูมิ</v>
          </cell>
          <cell r="C1147" t="str">
            <v>หนองบัวแดง</v>
          </cell>
          <cell r="D1147" t="str">
            <v>อบต.กุดชุมแสง</v>
          </cell>
          <cell r="E1147">
            <v>1508861248</v>
          </cell>
        </row>
        <row r="1148">
          <cell r="B1148" t="str">
            <v>ชัยภูมิ</v>
          </cell>
          <cell r="C1148" t="str">
            <v>หนองบัวแดง</v>
          </cell>
          <cell r="D1148" t="str">
            <v>อบต.คูเมือง</v>
          </cell>
          <cell r="E1148">
            <v>1508861250</v>
          </cell>
        </row>
        <row r="1149">
          <cell r="B1149" t="str">
            <v>ชัยภูมิ</v>
          </cell>
          <cell r="C1149" t="str">
            <v>หนองบัวแดง</v>
          </cell>
          <cell r="D1149" t="str">
            <v>อบต.ถ้ำวัวแดง</v>
          </cell>
          <cell r="E1149">
            <v>1508861252</v>
          </cell>
        </row>
        <row r="1150">
          <cell r="B1150" t="str">
            <v>ชัยภูมิ</v>
          </cell>
          <cell r="C1150" t="str">
            <v>หนองบัวแดง</v>
          </cell>
          <cell r="D1150" t="str">
            <v>อบต.ท่าใหญ่</v>
          </cell>
          <cell r="E1150">
            <v>1508861251</v>
          </cell>
        </row>
        <row r="1151">
          <cell r="B1151" t="str">
            <v>ชัยภูมิ</v>
          </cell>
          <cell r="C1151" t="str">
            <v>หนองบัวแดง</v>
          </cell>
          <cell r="D1151" t="str">
            <v>อบต.นางแดด</v>
          </cell>
          <cell r="E1151">
            <v>1508861254</v>
          </cell>
        </row>
        <row r="1152">
          <cell r="B1152" t="str">
            <v>ชัยภูมิ</v>
          </cell>
          <cell r="C1152" t="str">
            <v>หนองบัวแดง</v>
          </cell>
          <cell r="D1152" t="str">
            <v>อบต.วังชมภู</v>
          </cell>
          <cell r="E1152">
            <v>1508861253</v>
          </cell>
        </row>
        <row r="1153">
          <cell r="B1153" t="str">
            <v>ชัยภูมิ</v>
          </cell>
          <cell r="C1153" t="str">
            <v>หนองบัวแดง</v>
          </cell>
          <cell r="D1153" t="str">
            <v>อบต.หนองแวง</v>
          </cell>
          <cell r="E1153">
            <v>1508861249</v>
          </cell>
        </row>
        <row r="1154">
          <cell r="B1154" t="str">
            <v>ชัยภูมิ</v>
          </cell>
          <cell r="C1154" t="str">
            <v>หนองบัวระเหว</v>
          </cell>
          <cell r="D1154" t="str">
            <v>อบต.วังตะเฆ่</v>
          </cell>
          <cell r="E1154">
            <v>1508861278</v>
          </cell>
        </row>
        <row r="1155">
          <cell r="B1155" t="str">
            <v>ชัยภูมิ</v>
          </cell>
          <cell r="C1155" t="str">
            <v>หนองบัวระเหว</v>
          </cell>
          <cell r="D1155" t="str">
            <v>อบต.โสกปลาดุก</v>
          </cell>
          <cell r="E1155">
            <v>1508861279</v>
          </cell>
        </row>
        <row r="1156">
          <cell r="B1156" t="str">
            <v>ชัยภูมิ ผลรวม</v>
          </cell>
          <cell r="C1156">
            <v>0</v>
          </cell>
          <cell r="D1156">
            <v>0</v>
          </cell>
          <cell r="E1156">
            <v>0</v>
          </cell>
        </row>
        <row r="1157">
          <cell r="B1157" t="str">
            <v>ชุมพร</v>
          </cell>
          <cell r="C1157" t="str">
            <v>เมืองชุมพร</v>
          </cell>
          <cell r="D1157" t="str">
            <v>อบจ.ชุมพร</v>
          </cell>
          <cell r="E1157">
            <v>0</v>
          </cell>
        </row>
        <row r="1158">
          <cell r="B1158" t="str">
            <v>ชุมพร</v>
          </cell>
          <cell r="C1158" t="str">
            <v>เมืองชุมพร</v>
          </cell>
          <cell r="D1158" t="str">
            <v>ทม.ชุมพร</v>
          </cell>
          <cell r="E1158" t="str">
            <v>751ZN00000</v>
          </cell>
        </row>
        <row r="1159">
          <cell r="B1159" t="str">
            <v>ชุมพร</v>
          </cell>
          <cell r="C1159" t="str">
            <v>หลังสวน</v>
          </cell>
          <cell r="D1159" t="str">
            <v>ทม.หลังสวน</v>
          </cell>
          <cell r="E1159" t="str">
            <v>7520V00000</v>
          </cell>
        </row>
        <row r="1160">
          <cell r="B1160" t="str">
            <v>ชุมพร</v>
          </cell>
          <cell r="C1160" t="str">
            <v>ท่าแซะ</v>
          </cell>
          <cell r="D1160" t="str">
            <v>ทต.ท่าแซะ</v>
          </cell>
          <cell r="E1160">
            <v>1508851624</v>
          </cell>
        </row>
        <row r="1161">
          <cell r="B1161" t="str">
            <v>ชุมพร</v>
          </cell>
          <cell r="C1161" t="str">
            <v>ท่าแซะ</v>
          </cell>
          <cell r="D1161" t="str">
            <v>ทต.เนินสันติ</v>
          </cell>
          <cell r="E1161">
            <v>1508851625</v>
          </cell>
        </row>
        <row r="1162">
          <cell r="B1162" t="str">
            <v>ชุมพร</v>
          </cell>
          <cell r="C1162" t="str">
            <v>ทุ่งตะโก</v>
          </cell>
          <cell r="D1162" t="str">
            <v>ทต.ทุ่งตะไคร</v>
          </cell>
          <cell r="E1162">
            <v>1508851629</v>
          </cell>
        </row>
        <row r="1163">
          <cell r="B1163" t="str">
            <v>ชุมพร</v>
          </cell>
          <cell r="C1163" t="str">
            <v>ทุ่งตะโก</v>
          </cell>
          <cell r="D1163" t="str">
            <v>ทต.ปากตะโก</v>
          </cell>
          <cell r="E1163">
            <v>1508851628</v>
          </cell>
        </row>
        <row r="1164">
          <cell r="B1164" t="str">
            <v>ชุมพร</v>
          </cell>
          <cell r="C1164" t="str">
            <v>ปะทิว</v>
          </cell>
          <cell r="D1164" t="str">
            <v>ทต.ชุมโค</v>
          </cell>
          <cell r="E1164">
            <v>1508851620</v>
          </cell>
        </row>
        <row r="1165">
          <cell r="B1165" t="str">
            <v>ชุมพร</v>
          </cell>
          <cell r="C1165" t="str">
            <v>ปะทิว</v>
          </cell>
          <cell r="D1165" t="str">
            <v>ทต.ทะเลทรัพย์</v>
          </cell>
          <cell r="E1165">
            <v>1508851619</v>
          </cell>
        </row>
        <row r="1166">
          <cell r="B1166" t="str">
            <v>ชุมพร</v>
          </cell>
          <cell r="C1166" t="str">
            <v>ปะทิว</v>
          </cell>
          <cell r="D1166" t="str">
            <v>ทต.บางสน</v>
          </cell>
          <cell r="E1166">
            <v>1508851621</v>
          </cell>
        </row>
        <row r="1167">
          <cell r="B1167" t="str">
            <v>ชุมพร</v>
          </cell>
          <cell r="C1167" t="str">
            <v>ปะทิว</v>
          </cell>
          <cell r="D1167" t="str">
            <v>ทต.ปะทิว</v>
          </cell>
          <cell r="E1167">
            <v>1508851617</v>
          </cell>
        </row>
        <row r="1168">
          <cell r="B1168" t="str">
            <v>ชุมพร</v>
          </cell>
          <cell r="C1168" t="str">
            <v>ปะทิว</v>
          </cell>
          <cell r="D1168" t="str">
            <v>ทต.มาบอำมฤต</v>
          </cell>
          <cell r="E1168">
            <v>1508851618</v>
          </cell>
        </row>
        <row r="1169">
          <cell r="B1169" t="str">
            <v>ชุมพร</v>
          </cell>
          <cell r="C1169" t="str">
            <v>ปะทิว</v>
          </cell>
          <cell r="D1169" t="str">
            <v>ทต.สะพลี</v>
          </cell>
          <cell r="E1169">
            <v>1508851616</v>
          </cell>
        </row>
        <row r="1170">
          <cell r="B1170" t="str">
            <v>ชุมพร</v>
          </cell>
          <cell r="C1170" t="str">
            <v>พะโต๊ะ</v>
          </cell>
          <cell r="D1170" t="str">
            <v>ทต.พะโต๊ะ</v>
          </cell>
          <cell r="E1170">
            <v>1508851627</v>
          </cell>
        </row>
        <row r="1171">
          <cell r="B1171" t="str">
            <v>ชุมพร</v>
          </cell>
          <cell r="C1171" t="str">
            <v>เมืองชุมพร</v>
          </cell>
          <cell r="D1171" t="str">
            <v>ทต.ขุนกระทิง</v>
          </cell>
          <cell r="E1171">
            <v>1508851614</v>
          </cell>
        </row>
        <row r="1172">
          <cell r="B1172" t="str">
            <v>ชุมพร</v>
          </cell>
          <cell r="C1172" t="str">
            <v>เมืองชุมพร</v>
          </cell>
          <cell r="D1172" t="str">
            <v>ทต.ท่ายาง</v>
          </cell>
          <cell r="E1172">
            <v>1508851609</v>
          </cell>
        </row>
        <row r="1173">
          <cell r="B1173" t="str">
            <v>ชุมพร</v>
          </cell>
          <cell r="C1173" t="str">
            <v>เมืองชุมพร</v>
          </cell>
          <cell r="D1173" t="str">
            <v>ทต.นาชะอัง</v>
          </cell>
          <cell r="E1173">
            <v>1508851615</v>
          </cell>
        </row>
        <row r="1174">
          <cell r="B1174" t="str">
            <v>ชุมพร</v>
          </cell>
          <cell r="C1174" t="str">
            <v>เมืองชุมพร</v>
          </cell>
          <cell r="D1174" t="str">
            <v>ทต.บางลึก</v>
          </cell>
          <cell r="E1174">
            <v>1508851610</v>
          </cell>
        </row>
        <row r="1175">
          <cell r="B1175" t="str">
            <v>ชุมพร</v>
          </cell>
          <cell r="C1175" t="str">
            <v>เมืองชุมพร</v>
          </cell>
          <cell r="D1175" t="str">
            <v>ทต.บางหมาก</v>
          </cell>
          <cell r="E1175">
            <v>1508851613</v>
          </cell>
        </row>
        <row r="1176">
          <cell r="B1176" t="str">
            <v>ชุมพร</v>
          </cell>
          <cell r="C1176" t="str">
            <v>เมืองชุมพร</v>
          </cell>
          <cell r="D1176" t="str">
            <v>ทต.ปากน้ำชุมพร</v>
          </cell>
          <cell r="E1176">
            <v>1508851607</v>
          </cell>
        </row>
        <row r="1177">
          <cell r="B1177" t="str">
            <v>ชุมพร</v>
          </cell>
          <cell r="C1177" t="str">
            <v>เมืองชุมพร</v>
          </cell>
          <cell r="D1177" t="str">
            <v>ทต.วังไผ่</v>
          </cell>
          <cell r="E1177">
            <v>1508851608</v>
          </cell>
        </row>
        <row r="1178">
          <cell r="B1178" t="str">
            <v>ชุมพร</v>
          </cell>
          <cell r="C1178" t="str">
            <v>เมืองชุมพร</v>
          </cell>
          <cell r="D1178" t="str">
            <v>ทต.วังใหม่</v>
          </cell>
          <cell r="E1178">
            <v>1508851611</v>
          </cell>
        </row>
        <row r="1179">
          <cell r="B1179" t="str">
            <v>ชุมพร</v>
          </cell>
          <cell r="C1179" t="str">
            <v>เมืองชุมพร</v>
          </cell>
          <cell r="D1179" t="str">
            <v>ทต.หาดทรายรี</v>
          </cell>
          <cell r="E1179">
            <v>1508851612</v>
          </cell>
        </row>
        <row r="1180">
          <cell r="B1180" t="str">
            <v>ชุมพร</v>
          </cell>
          <cell r="C1180" t="str">
            <v>ละแม</v>
          </cell>
          <cell r="D1180" t="str">
            <v>ทต.ละแม</v>
          </cell>
          <cell r="E1180">
            <v>1508851622</v>
          </cell>
        </row>
        <row r="1181">
          <cell r="B1181" t="str">
            <v>ชุมพร</v>
          </cell>
          <cell r="C1181" t="str">
            <v>สวี</v>
          </cell>
          <cell r="D1181" t="str">
            <v>ทต.นาโพธิ์</v>
          </cell>
          <cell r="E1181">
            <v>1508851626</v>
          </cell>
        </row>
        <row r="1182">
          <cell r="B1182" t="str">
            <v>ชุมพร</v>
          </cell>
          <cell r="C1182" t="str">
            <v>หลังสวน</v>
          </cell>
          <cell r="D1182" t="str">
            <v>ทต.ปากน้ำหลังสวน</v>
          </cell>
          <cell r="E1182">
            <v>1508851623</v>
          </cell>
        </row>
        <row r="1183">
          <cell r="B1183" t="str">
            <v>ชุมพร</v>
          </cell>
          <cell r="C1183" t="str">
            <v>หลังสวน</v>
          </cell>
          <cell r="D1183" t="str">
            <v>ทต.วังตะกอ</v>
          </cell>
          <cell r="E1183">
            <v>1508852113</v>
          </cell>
        </row>
        <row r="1184">
          <cell r="B1184" t="str">
            <v>ชุมพร</v>
          </cell>
          <cell r="C1184" t="str">
            <v>ท่าแซะ</v>
          </cell>
          <cell r="D1184" t="str">
            <v>อบต.คุริง</v>
          </cell>
          <cell r="E1184">
            <v>1508865070</v>
          </cell>
        </row>
        <row r="1185">
          <cell r="B1185" t="str">
            <v>ชุมพร</v>
          </cell>
          <cell r="C1185" t="str">
            <v>ท่าแซะ</v>
          </cell>
          <cell r="D1185" t="str">
            <v>อบต.ทรัพย์อนันต์</v>
          </cell>
          <cell r="E1185">
            <v>1508865066</v>
          </cell>
        </row>
        <row r="1186">
          <cell r="B1186" t="str">
            <v>ชุมพร</v>
          </cell>
          <cell r="C1186" t="str">
            <v>ท่าแซะ</v>
          </cell>
          <cell r="D1186" t="str">
            <v>อบต.ท่าข้าม</v>
          </cell>
          <cell r="E1186">
            <v>1508865067</v>
          </cell>
        </row>
        <row r="1187">
          <cell r="B1187" t="str">
            <v>ชุมพร</v>
          </cell>
          <cell r="C1187" t="str">
            <v>ท่าแซะ</v>
          </cell>
          <cell r="D1187" t="str">
            <v>อบต.ท่าแซะ</v>
          </cell>
          <cell r="E1187">
            <v>1508865065</v>
          </cell>
        </row>
        <row r="1188">
          <cell r="B1188" t="str">
            <v>ชุมพร</v>
          </cell>
          <cell r="C1188" t="str">
            <v>ท่าแซะ</v>
          </cell>
          <cell r="D1188" t="str">
            <v>อบต.นากระตาม</v>
          </cell>
          <cell r="E1188">
            <v>1508865064</v>
          </cell>
        </row>
        <row r="1189">
          <cell r="B1189" t="str">
            <v>ชุมพร</v>
          </cell>
          <cell r="C1189" t="str">
            <v>ท่าแซะ</v>
          </cell>
          <cell r="D1189" t="str">
            <v>อบต.รับร่อ</v>
          </cell>
          <cell r="E1189">
            <v>1508865068</v>
          </cell>
        </row>
        <row r="1190">
          <cell r="B1190" t="str">
            <v>ชุมพร</v>
          </cell>
          <cell r="C1190" t="str">
            <v>ท่าแซะ</v>
          </cell>
          <cell r="D1190" t="str">
            <v>อบต.สลุย</v>
          </cell>
          <cell r="E1190">
            <v>1508865063</v>
          </cell>
        </row>
        <row r="1191">
          <cell r="B1191" t="str">
            <v>ชุมพร</v>
          </cell>
          <cell r="C1191" t="str">
            <v>ท่าแซะ</v>
          </cell>
          <cell r="D1191" t="str">
            <v>อบต.สองพี่น้อง</v>
          </cell>
          <cell r="E1191">
            <v>1508865069</v>
          </cell>
        </row>
        <row r="1192">
          <cell r="B1192" t="str">
            <v>ชุมพร</v>
          </cell>
          <cell r="C1192" t="str">
            <v>ท่าแซะ</v>
          </cell>
          <cell r="D1192" t="str">
            <v>อบต.หงษ์เจริญ</v>
          </cell>
          <cell r="E1192">
            <v>1508865072</v>
          </cell>
        </row>
        <row r="1193">
          <cell r="B1193" t="str">
            <v>ชุมพร</v>
          </cell>
          <cell r="C1193" t="str">
            <v>ท่าแซะ</v>
          </cell>
          <cell r="D1193" t="str">
            <v>อบต.หินแก้ว</v>
          </cell>
          <cell r="E1193">
            <v>1508865071</v>
          </cell>
        </row>
        <row r="1194">
          <cell r="B1194" t="str">
            <v>ชุมพร</v>
          </cell>
          <cell r="C1194" t="str">
            <v>ทุ่งตะโก</v>
          </cell>
          <cell r="D1194" t="str">
            <v>อบต.ช่องไม้แก้ว</v>
          </cell>
          <cell r="E1194">
            <v>1508865088</v>
          </cell>
        </row>
        <row r="1195">
          <cell r="B1195" t="str">
            <v>ชุมพร</v>
          </cell>
          <cell r="C1195" t="str">
            <v>ทุ่งตะโก</v>
          </cell>
          <cell r="D1195" t="str">
            <v>อบต.ตะโก</v>
          </cell>
          <cell r="E1195">
            <v>1508865087</v>
          </cell>
        </row>
        <row r="1196">
          <cell r="B1196" t="str">
            <v>ชุมพร</v>
          </cell>
          <cell r="C1196" t="str">
            <v>ปะทิว</v>
          </cell>
          <cell r="D1196" t="str">
            <v>อบต.เขาไชยราช</v>
          </cell>
          <cell r="E1196">
            <v>1508865047</v>
          </cell>
        </row>
        <row r="1197">
          <cell r="B1197" t="str">
            <v>ชุมพร</v>
          </cell>
          <cell r="C1197" t="str">
            <v>ปะทิว</v>
          </cell>
          <cell r="D1197" t="str">
            <v>อบต.ดอนยาง</v>
          </cell>
          <cell r="E1197">
            <v>1508865048</v>
          </cell>
        </row>
        <row r="1198">
          <cell r="B1198" t="str">
            <v>ชุมพร</v>
          </cell>
          <cell r="C1198" t="str">
            <v>ปะทิว</v>
          </cell>
          <cell r="D1198" t="str">
            <v>อบต.ปากคลอง</v>
          </cell>
          <cell r="E1198">
            <v>1508865046</v>
          </cell>
        </row>
        <row r="1199">
          <cell r="B1199" t="str">
            <v>ชุมพร</v>
          </cell>
          <cell r="C1199" t="str">
            <v>ปะทิว</v>
          </cell>
          <cell r="D1199" t="str">
            <v>อบต.สะพลี</v>
          </cell>
          <cell r="E1199">
            <v>1508865045</v>
          </cell>
        </row>
        <row r="1200">
          <cell r="B1200" t="str">
            <v>ชุมพร</v>
          </cell>
          <cell r="C1200" t="str">
            <v>พะโต๊ะ</v>
          </cell>
          <cell r="D1200" t="str">
            <v>อบต.ปังหวาน</v>
          </cell>
          <cell r="E1200">
            <v>1508865084</v>
          </cell>
        </row>
        <row r="1201">
          <cell r="B1201" t="str">
            <v>ชุมพร</v>
          </cell>
          <cell r="C1201" t="str">
            <v>พะโต๊ะ</v>
          </cell>
          <cell r="D1201" t="str">
            <v>อบต.ปากทรง</v>
          </cell>
          <cell r="E1201">
            <v>1508865085</v>
          </cell>
        </row>
        <row r="1202">
          <cell r="B1202" t="str">
            <v>ชุมพร</v>
          </cell>
          <cell r="C1202" t="str">
            <v>พะโต๊ะ</v>
          </cell>
          <cell r="D1202" t="str">
            <v>อบต.พระรักษ์</v>
          </cell>
          <cell r="E1202">
            <v>1508865086</v>
          </cell>
        </row>
        <row r="1203">
          <cell r="B1203" t="str">
            <v>ชุมพร</v>
          </cell>
          <cell r="C1203" t="str">
            <v>พะโต๊ะ</v>
          </cell>
          <cell r="D1203" t="str">
            <v>อบต.พะโต๊ะ</v>
          </cell>
          <cell r="E1203">
            <v>1508865083</v>
          </cell>
        </row>
        <row r="1204">
          <cell r="B1204" t="str">
            <v>ชุมพร</v>
          </cell>
          <cell r="C1204" t="str">
            <v>เมืองชุมพร</v>
          </cell>
          <cell r="D1204" t="str">
            <v>อบต.ตากแดด</v>
          </cell>
          <cell r="E1204">
            <v>1508865041</v>
          </cell>
        </row>
        <row r="1205">
          <cell r="B1205" t="str">
            <v>ชุมพร</v>
          </cell>
          <cell r="C1205" t="str">
            <v>เมืองชุมพร</v>
          </cell>
          <cell r="D1205" t="str">
            <v>อบต.ถ้ำสิงห์</v>
          </cell>
          <cell r="E1205">
            <v>1508865043</v>
          </cell>
        </row>
        <row r="1206">
          <cell r="B1206" t="str">
            <v>ชุมพร</v>
          </cell>
          <cell r="C1206" t="str">
            <v>เมืองชุมพร</v>
          </cell>
          <cell r="D1206" t="str">
            <v>อบต.ทุ่งคา</v>
          </cell>
          <cell r="E1206">
            <v>1508865042</v>
          </cell>
        </row>
        <row r="1207">
          <cell r="B1207" t="str">
            <v>ชุมพร</v>
          </cell>
          <cell r="C1207" t="str">
            <v>เมืองชุมพร</v>
          </cell>
          <cell r="D1207" t="str">
            <v>อบต.นาทุ่ง</v>
          </cell>
          <cell r="E1207">
            <v>1508865037</v>
          </cell>
        </row>
        <row r="1208">
          <cell r="B1208" t="str">
            <v>ชุมพร</v>
          </cell>
          <cell r="C1208" t="str">
            <v>เมืองชุมพร</v>
          </cell>
          <cell r="D1208" t="str">
            <v>อบต.บ้านนา</v>
          </cell>
          <cell r="E1208">
            <v>1508865040</v>
          </cell>
        </row>
        <row r="1209">
          <cell r="B1209" t="str">
            <v>ชุมพร</v>
          </cell>
          <cell r="C1209" t="str">
            <v>เมืองชุมพร</v>
          </cell>
          <cell r="D1209" t="str">
            <v>อบต.ปากน้ำ</v>
          </cell>
          <cell r="E1209">
            <v>1508865036</v>
          </cell>
        </row>
        <row r="1210">
          <cell r="B1210" t="str">
            <v>ชุมพร</v>
          </cell>
          <cell r="C1210" t="str">
            <v>เมืองชุมพร</v>
          </cell>
          <cell r="D1210" t="str">
            <v>อบต.วังไผ่</v>
          </cell>
          <cell r="E1210">
            <v>1508865039</v>
          </cell>
        </row>
        <row r="1211">
          <cell r="B1211" t="str">
            <v>ชุมพร</v>
          </cell>
          <cell r="C1211" t="str">
            <v>เมืองชุมพร</v>
          </cell>
          <cell r="D1211" t="str">
            <v>อบต.วิสัยเหนือ</v>
          </cell>
          <cell r="E1211">
            <v>1508865044</v>
          </cell>
        </row>
        <row r="1212">
          <cell r="B1212" t="str">
            <v>ชุมพร</v>
          </cell>
          <cell r="C1212" t="str">
            <v>เมืองชุมพร</v>
          </cell>
          <cell r="D1212" t="str">
            <v>อบต.หาดพันไกร</v>
          </cell>
          <cell r="E1212">
            <v>1508865038</v>
          </cell>
        </row>
        <row r="1213">
          <cell r="B1213" t="str">
            <v>ชุมพร</v>
          </cell>
          <cell r="C1213" t="str">
            <v>ละแม</v>
          </cell>
          <cell r="D1213" t="str">
            <v>อบต.ทุ่งคาวัด</v>
          </cell>
          <cell r="E1213">
            <v>1508865052</v>
          </cell>
        </row>
        <row r="1214">
          <cell r="B1214" t="str">
            <v>ชุมพร</v>
          </cell>
          <cell r="C1214" t="str">
            <v>ละแม</v>
          </cell>
          <cell r="D1214" t="str">
            <v>อบต.ทุ่งหลวง</v>
          </cell>
          <cell r="E1214">
            <v>1508865049</v>
          </cell>
        </row>
        <row r="1215">
          <cell r="B1215" t="str">
            <v>ชุมพร</v>
          </cell>
          <cell r="C1215" t="str">
            <v>ละแม</v>
          </cell>
          <cell r="D1215" t="str">
            <v>อบต.ละแม</v>
          </cell>
          <cell r="E1215">
            <v>1508865051</v>
          </cell>
        </row>
        <row r="1216">
          <cell r="B1216" t="str">
            <v>ชุมพร</v>
          </cell>
          <cell r="C1216" t="str">
            <v>ละแม</v>
          </cell>
          <cell r="D1216" t="str">
            <v>อบต.สวนแตง</v>
          </cell>
          <cell r="E1216">
            <v>1508865050</v>
          </cell>
        </row>
        <row r="1217">
          <cell r="B1217" t="str">
            <v>ชุมพร</v>
          </cell>
          <cell r="C1217" t="str">
            <v>สวี</v>
          </cell>
          <cell r="D1217" t="str">
            <v>อบต.เขาค่าย</v>
          </cell>
          <cell r="E1217">
            <v>1508865078</v>
          </cell>
        </row>
        <row r="1218">
          <cell r="B1218" t="str">
            <v>ชุมพร</v>
          </cell>
          <cell r="C1218" t="str">
            <v>สวี</v>
          </cell>
          <cell r="D1218" t="str">
            <v>อบต.เขาทะลุ</v>
          </cell>
          <cell r="E1218">
            <v>1508865077</v>
          </cell>
        </row>
        <row r="1219">
          <cell r="B1219" t="str">
            <v>ชุมพร</v>
          </cell>
          <cell r="C1219" t="str">
            <v>สวี</v>
          </cell>
          <cell r="D1219" t="str">
            <v>อบต.ครน</v>
          </cell>
          <cell r="E1219">
            <v>1508865076</v>
          </cell>
        </row>
        <row r="1220">
          <cell r="B1220" t="str">
            <v>ชุมพร</v>
          </cell>
          <cell r="C1220" t="str">
            <v>สวี</v>
          </cell>
          <cell r="D1220" t="str">
            <v>อบต.ด่านสวี</v>
          </cell>
          <cell r="E1220">
            <v>1508865075</v>
          </cell>
        </row>
        <row r="1221">
          <cell r="B1221" t="str">
            <v>ชุมพร</v>
          </cell>
          <cell r="C1221" t="str">
            <v>สวี</v>
          </cell>
          <cell r="D1221" t="str">
            <v>อบต.ท่าหิน</v>
          </cell>
          <cell r="E1221">
            <v>1508865081</v>
          </cell>
        </row>
        <row r="1222">
          <cell r="B1222" t="str">
            <v>ชุมพร</v>
          </cell>
          <cell r="C1222" t="str">
            <v>สวี</v>
          </cell>
          <cell r="D1222" t="str">
            <v>อบต.ทุ่งระยะ</v>
          </cell>
          <cell r="E1222">
            <v>1508865074</v>
          </cell>
        </row>
        <row r="1223">
          <cell r="B1223" t="str">
            <v>ชุมพร</v>
          </cell>
          <cell r="C1223" t="str">
            <v>สวี</v>
          </cell>
          <cell r="D1223" t="str">
            <v>ทต.นาโพธิ์พัฒนา</v>
          </cell>
          <cell r="E1223">
            <v>1508851939</v>
          </cell>
        </row>
        <row r="1224">
          <cell r="B1224" t="str">
            <v>ชุมพร</v>
          </cell>
          <cell r="C1224" t="str">
            <v>สวี</v>
          </cell>
          <cell r="D1224" t="str">
            <v>อบต.นาสัก</v>
          </cell>
          <cell r="E1224">
            <v>1508865080</v>
          </cell>
        </row>
        <row r="1225">
          <cell r="B1225" t="str">
            <v>ชุมพร</v>
          </cell>
          <cell r="C1225" t="str">
            <v>สวี</v>
          </cell>
          <cell r="D1225" t="str">
            <v>อบต.วิสัยใต้</v>
          </cell>
          <cell r="E1225">
            <v>1508865082</v>
          </cell>
        </row>
        <row r="1226">
          <cell r="B1226" t="str">
            <v>ชุมพร</v>
          </cell>
          <cell r="C1226" t="str">
            <v>สวี</v>
          </cell>
          <cell r="D1226" t="str">
            <v>อบต.สวี</v>
          </cell>
          <cell r="E1226">
            <v>1508865079</v>
          </cell>
        </row>
        <row r="1227">
          <cell r="B1227" t="str">
            <v>ชุมพร</v>
          </cell>
          <cell r="C1227" t="str">
            <v>หลังสวน</v>
          </cell>
          <cell r="D1227" t="str">
            <v>ทต.ท่ามะพลา</v>
          </cell>
          <cell r="E1227">
            <v>1508852281</v>
          </cell>
        </row>
        <row r="1228">
          <cell r="B1228" t="str">
            <v>ชุมพร</v>
          </cell>
          <cell r="C1228" t="str">
            <v>หลังสวน</v>
          </cell>
          <cell r="D1228" t="str">
            <v>อบต.นาขา</v>
          </cell>
          <cell r="E1228">
            <v>1508865055</v>
          </cell>
        </row>
        <row r="1229">
          <cell r="B1229" t="str">
            <v>ชุมพร</v>
          </cell>
          <cell r="C1229" t="str">
            <v>หลังสวน</v>
          </cell>
          <cell r="D1229" t="str">
            <v>อบต.นาพญา</v>
          </cell>
          <cell r="E1229">
            <v>1508865059</v>
          </cell>
        </row>
        <row r="1230">
          <cell r="B1230" t="str">
            <v>ชุมพร</v>
          </cell>
          <cell r="C1230" t="str">
            <v>หลังสวน</v>
          </cell>
          <cell r="D1230" t="str">
            <v>อบต.บางน้ำจืด</v>
          </cell>
          <cell r="E1230">
            <v>1508865056</v>
          </cell>
        </row>
        <row r="1231">
          <cell r="B1231" t="str">
            <v>ชุมพร</v>
          </cell>
          <cell r="C1231" t="str">
            <v>หลังสวน</v>
          </cell>
          <cell r="D1231" t="str">
            <v>อบต.บางมะพร้าว</v>
          </cell>
          <cell r="E1231">
            <v>1508865061</v>
          </cell>
        </row>
        <row r="1232">
          <cell r="B1232" t="str">
            <v>ชุมพร</v>
          </cell>
          <cell r="C1232" t="str">
            <v>หลังสวน</v>
          </cell>
          <cell r="D1232" t="str">
            <v>อบต.บ้านควน</v>
          </cell>
          <cell r="E1232">
            <v>1508865060</v>
          </cell>
        </row>
        <row r="1233">
          <cell r="B1233" t="str">
            <v>ชุมพร</v>
          </cell>
          <cell r="C1233" t="str">
            <v>หลังสวน</v>
          </cell>
          <cell r="D1233" t="str">
            <v>อบต.พ้อแดง</v>
          </cell>
          <cell r="E1233">
            <v>1508865053</v>
          </cell>
        </row>
        <row r="1234">
          <cell r="B1234" t="str">
            <v>ชุมพร</v>
          </cell>
          <cell r="C1234" t="str">
            <v>หลังสวน</v>
          </cell>
          <cell r="D1234" t="str">
            <v>อบต.หาดยาย</v>
          </cell>
          <cell r="E1234">
            <v>1508865058</v>
          </cell>
        </row>
        <row r="1235">
          <cell r="B1235" t="str">
            <v>ชุมพร</v>
          </cell>
          <cell r="C1235" t="str">
            <v>หลังสวน</v>
          </cell>
          <cell r="D1235" t="str">
            <v>อบต.แหลมทราย</v>
          </cell>
          <cell r="E1235">
            <v>1508865054</v>
          </cell>
        </row>
        <row r="1236">
          <cell r="B1236" t="str">
            <v>ชุมพร ผลรวม</v>
          </cell>
          <cell r="C1236">
            <v>0</v>
          </cell>
          <cell r="D1236">
            <v>0</v>
          </cell>
          <cell r="E1236">
            <v>0</v>
          </cell>
        </row>
        <row r="1237">
          <cell r="B1237" t="str">
            <v>เชียงราย</v>
          </cell>
          <cell r="C1237" t="str">
            <v>เมืองเชียงราย</v>
          </cell>
          <cell r="D1237" t="str">
            <v>อบจ.เชียงราย</v>
          </cell>
          <cell r="E1237">
            <v>0</v>
          </cell>
        </row>
        <row r="1238">
          <cell r="B1238" t="str">
            <v>เชียงราย</v>
          </cell>
          <cell r="C1238" t="str">
            <v>เมืองเชียงราย</v>
          </cell>
          <cell r="D1238" t="str">
            <v>ทน.เชียงราย</v>
          </cell>
          <cell r="E1238" t="str">
            <v>7521Y00000</v>
          </cell>
        </row>
        <row r="1239">
          <cell r="B1239" t="str">
            <v>เชียงราย</v>
          </cell>
          <cell r="C1239" t="str">
            <v>ขุนตาล</v>
          </cell>
          <cell r="D1239" t="str">
            <v>ทต.บ้านต้า</v>
          </cell>
          <cell r="E1239">
            <v>1508851057</v>
          </cell>
        </row>
        <row r="1240">
          <cell r="B1240" t="str">
            <v>เชียงราย</v>
          </cell>
          <cell r="C1240" t="str">
            <v>ขุนตาล</v>
          </cell>
          <cell r="D1240" t="str">
            <v>ทต.ป่าตาล</v>
          </cell>
          <cell r="E1240">
            <v>1508851058</v>
          </cell>
        </row>
        <row r="1241">
          <cell r="B1241" t="str">
            <v>เชียงราย</v>
          </cell>
          <cell r="C1241" t="str">
            <v>ขุนตาล</v>
          </cell>
          <cell r="D1241" t="str">
            <v>ทต.ยางฮอม</v>
          </cell>
          <cell r="E1241">
            <v>1508851059</v>
          </cell>
        </row>
        <row r="1242">
          <cell r="B1242" t="str">
            <v>เชียงราย</v>
          </cell>
          <cell r="C1242" t="str">
            <v>เชียงของ</v>
          </cell>
          <cell r="D1242" t="str">
            <v>ทต.ครึ่ง</v>
          </cell>
          <cell r="E1242">
            <v>1508851044</v>
          </cell>
        </row>
        <row r="1243">
          <cell r="B1243" t="str">
            <v>เชียงราย</v>
          </cell>
          <cell r="C1243" t="str">
            <v>เชียงของ</v>
          </cell>
          <cell r="D1243" t="str">
            <v>ทต.บุญเรือง</v>
          </cell>
          <cell r="E1243">
            <v>1508851042</v>
          </cell>
        </row>
        <row r="1244">
          <cell r="B1244" t="str">
            <v>เชียงราย</v>
          </cell>
          <cell r="C1244" t="str">
            <v>เชียงของ</v>
          </cell>
          <cell r="D1244" t="str">
            <v>ทต.เวียง</v>
          </cell>
          <cell r="E1244">
            <v>1508851043</v>
          </cell>
        </row>
        <row r="1245">
          <cell r="B1245" t="str">
            <v>เชียงราย</v>
          </cell>
          <cell r="C1245" t="str">
            <v>เชียงของ</v>
          </cell>
          <cell r="D1245" t="str">
            <v>ทต.เวียงเชียงของ</v>
          </cell>
          <cell r="E1245">
            <v>1508851041</v>
          </cell>
        </row>
        <row r="1246">
          <cell r="B1246" t="str">
            <v>เชียงราย</v>
          </cell>
          <cell r="C1246" t="str">
            <v>เชียงของ</v>
          </cell>
          <cell r="D1246" t="str">
            <v>ทต.ห้วยซ้อ</v>
          </cell>
          <cell r="E1246">
            <v>1508851862</v>
          </cell>
        </row>
        <row r="1247">
          <cell r="B1247" t="str">
            <v>เชียงราย</v>
          </cell>
          <cell r="C1247" t="str">
            <v>เชียงแสน</v>
          </cell>
          <cell r="D1247" t="str">
            <v>ทต.เวียง</v>
          </cell>
          <cell r="E1247">
            <v>1508851860</v>
          </cell>
        </row>
        <row r="1248">
          <cell r="B1248" t="str">
            <v>เชียงราย</v>
          </cell>
          <cell r="C1248" t="str">
            <v>เชียงแสน</v>
          </cell>
          <cell r="D1248" t="str">
            <v>ทต.เวียงเชียงแสน</v>
          </cell>
          <cell r="E1248">
            <v>1508851040</v>
          </cell>
        </row>
        <row r="1249">
          <cell r="B1249" t="str">
            <v>เชียงราย</v>
          </cell>
          <cell r="C1249" t="str">
            <v>เทิง</v>
          </cell>
          <cell r="D1249" t="str">
            <v>ทต.งิ้ว</v>
          </cell>
          <cell r="E1249">
            <v>1508851829</v>
          </cell>
        </row>
        <row r="1250">
          <cell r="B1250" t="str">
            <v>เชียงราย</v>
          </cell>
          <cell r="C1250" t="str">
            <v>เทิง</v>
          </cell>
          <cell r="D1250" t="str">
            <v>ทต.บ้านปล้อง</v>
          </cell>
          <cell r="E1250">
            <v>1508851046</v>
          </cell>
        </row>
        <row r="1251">
          <cell r="B1251" t="str">
            <v>เชียงราย</v>
          </cell>
          <cell r="C1251" t="str">
            <v>เทิง</v>
          </cell>
          <cell r="D1251" t="str">
            <v>ทต.เวียงเทิง</v>
          </cell>
          <cell r="E1251">
            <v>1508851045</v>
          </cell>
        </row>
        <row r="1252">
          <cell r="B1252" t="str">
            <v>เชียงราย</v>
          </cell>
          <cell r="C1252" t="str">
            <v>เทิง</v>
          </cell>
          <cell r="D1252" t="str">
            <v>ทต.สันทรายงาม</v>
          </cell>
          <cell r="E1252">
            <v>1508851831</v>
          </cell>
        </row>
        <row r="1253">
          <cell r="B1253" t="str">
            <v>เชียงราย</v>
          </cell>
          <cell r="C1253" t="str">
            <v>เทิง</v>
          </cell>
          <cell r="D1253" t="str">
            <v>ทต.หงาว</v>
          </cell>
          <cell r="E1253">
            <v>1508851830</v>
          </cell>
        </row>
        <row r="1254">
          <cell r="B1254" t="str">
            <v>เชียงราย</v>
          </cell>
          <cell r="C1254" t="str">
            <v>ป่าแดด</v>
          </cell>
          <cell r="D1254" t="str">
            <v>ทต.ป่าแงะ</v>
          </cell>
          <cell r="E1254">
            <v>1508851048</v>
          </cell>
        </row>
        <row r="1255">
          <cell r="B1255" t="str">
            <v>เชียงราย</v>
          </cell>
          <cell r="C1255" t="str">
            <v>ป่าแดด</v>
          </cell>
          <cell r="D1255" t="str">
            <v>ทต.ป่าแดด</v>
          </cell>
          <cell r="E1255">
            <v>1508851047</v>
          </cell>
        </row>
        <row r="1256">
          <cell r="B1256" t="str">
            <v>เชียงราย</v>
          </cell>
          <cell r="C1256" t="str">
            <v>ป่าแดด</v>
          </cell>
          <cell r="D1256" t="str">
            <v>ทต.ศรีโพธิ์เงิน</v>
          </cell>
          <cell r="E1256">
            <v>1508851859</v>
          </cell>
        </row>
        <row r="1257">
          <cell r="B1257" t="str">
            <v>เชียงราย</v>
          </cell>
          <cell r="C1257" t="str">
            <v>ป่าแดด</v>
          </cell>
          <cell r="D1257" t="str">
            <v>ทต.สันมะค่า</v>
          </cell>
          <cell r="E1257">
            <v>1508851832</v>
          </cell>
        </row>
        <row r="1258">
          <cell r="B1258" t="str">
            <v>เชียงราย</v>
          </cell>
          <cell r="C1258" t="str">
            <v>พญาเม็งราย</v>
          </cell>
          <cell r="D1258" t="str">
            <v>ทต.พญาเม็งราย</v>
          </cell>
          <cell r="E1258">
            <v>1508851055</v>
          </cell>
        </row>
        <row r="1259">
          <cell r="B1259" t="str">
            <v>เชียงราย</v>
          </cell>
          <cell r="C1259" t="str">
            <v>พญาเม็งราย</v>
          </cell>
          <cell r="D1259" t="str">
            <v>ทต.เม็งราย</v>
          </cell>
          <cell r="E1259">
            <v>1508851836</v>
          </cell>
        </row>
        <row r="1260">
          <cell r="B1260" t="str">
            <v>เชียงราย</v>
          </cell>
          <cell r="C1260" t="str">
            <v>พญาเม็งราย</v>
          </cell>
          <cell r="D1260" t="str">
            <v>ทต.ไม้ยา</v>
          </cell>
          <cell r="E1260">
            <v>1508851056</v>
          </cell>
        </row>
        <row r="1261">
          <cell r="B1261" t="str">
            <v>เชียงราย</v>
          </cell>
          <cell r="C1261" t="str">
            <v>พาน</v>
          </cell>
          <cell r="D1261" t="str">
            <v>ทต.เมืองพาน</v>
          </cell>
          <cell r="E1261">
            <v>1508851049</v>
          </cell>
        </row>
        <row r="1262">
          <cell r="B1262" t="str">
            <v>เชียงราย</v>
          </cell>
          <cell r="C1262" t="str">
            <v>เมืองเชียงราย</v>
          </cell>
          <cell r="D1262" t="str">
            <v>ทต.ดอยลาน</v>
          </cell>
          <cell r="E1262">
            <v>1508851944</v>
          </cell>
        </row>
        <row r="1263">
          <cell r="B1263" t="str">
            <v>เชียงราย</v>
          </cell>
          <cell r="C1263" t="str">
            <v>เมืองเชียงราย</v>
          </cell>
          <cell r="D1263" t="str">
            <v>ทต.ท่าสุด</v>
          </cell>
          <cell r="E1263">
            <v>1508851946</v>
          </cell>
        </row>
        <row r="1264">
          <cell r="B1264" t="str">
            <v>เชียงราย</v>
          </cell>
          <cell r="C1264" t="str">
            <v>เมืองเชียงราย</v>
          </cell>
          <cell r="D1264" t="str">
            <v>ทต.นางแล</v>
          </cell>
          <cell r="E1264">
            <v>1508851031</v>
          </cell>
        </row>
        <row r="1265">
          <cell r="B1265" t="str">
            <v>เชียงราย</v>
          </cell>
          <cell r="C1265" t="str">
            <v>เมืองเชียงราย</v>
          </cell>
          <cell r="D1265" t="str">
            <v>ทต.บ้านดู่</v>
          </cell>
          <cell r="E1265">
            <v>1508851029</v>
          </cell>
        </row>
        <row r="1266">
          <cell r="B1266" t="str">
            <v>เชียงราย</v>
          </cell>
          <cell r="C1266" t="str">
            <v>เมืองเชียงราย</v>
          </cell>
          <cell r="D1266" t="str">
            <v>ทต.ป่าอ้อดอนชัย</v>
          </cell>
          <cell r="E1266">
            <v>1508851030</v>
          </cell>
        </row>
        <row r="1267">
          <cell r="B1267" t="str">
            <v>เชียงราย</v>
          </cell>
          <cell r="C1267" t="str">
            <v>เมืองเชียงราย</v>
          </cell>
          <cell r="D1267" t="str">
            <v>ทต.แม่ยาว</v>
          </cell>
          <cell r="E1267">
            <v>1508851825</v>
          </cell>
        </row>
        <row r="1268">
          <cell r="B1268" t="str">
            <v>เชียงราย</v>
          </cell>
          <cell r="C1268" t="str">
            <v>เมืองเชียงราย</v>
          </cell>
          <cell r="D1268" t="str">
            <v>ทต.สันทราย</v>
          </cell>
          <cell r="E1268">
            <v>1508851861</v>
          </cell>
        </row>
        <row r="1269">
          <cell r="B1269" t="str">
            <v>เชียงราย</v>
          </cell>
          <cell r="C1269" t="str">
            <v>เมืองเชียงราย</v>
          </cell>
          <cell r="D1269" t="str">
            <v>ทต.ห้วยสัก</v>
          </cell>
          <cell r="E1269">
            <v>1508851948</v>
          </cell>
        </row>
        <row r="1270">
          <cell r="B1270" t="str">
            <v>เชียงราย</v>
          </cell>
          <cell r="C1270" t="str">
            <v>แม่จัน</v>
          </cell>
          <cell r="D1270" t="str">
            <v>ทต.จันจว้า</v>
          </cell>
          <cell r="E1270">
            <v>1508851033</v>
          </cell>
        </row>
        <row r="1271">
          <cell r="B1271" t="str">
            <v>เชียงราย</v>
          </cell>
          <cell r="C1271" t="str">
            <v>แม่จัน</v>
          </cell>
          <cell r="D1271" t="str">
            <v>ทต.ท่าข้าวเปลือก</v>
          </cell>
          <cell r="E1271">
            <v>1508851826</v>
          </cell>
        </row>
        <row r="1272">
          <cell r="B1272" t="str">
            <v>เชียงราย</v>
          </cell>
          <cell r="C1272" t="str">
            <v>แม่จัน</v>
          </cell>
          <cell r="D1272" t="str">
            <v>ทต.ป่าซาง</v>
          </cell>
          <cell r="E1272">
            <v>1508851036</v>
          </cell>
        </row>
        <row r="1273">
          <cell r="B1273" t="str">
            <v>เชียงราย</v>
          </cell>
          <cell r="C1273" t="str">
            <v>แม่จัน</v>
          </cell>
          <cell r="D1273" t="str">
            <v>ทต.แม่คำ</v>
          </cell>
          <cell r="E1273">
            <v>1508851034</v>
          </cell>
        </row>
        <row r="1274">
          <cell r="B1274" t="str">
            <v>เชียงราย</v>
          </cell>
          <cell r="C1274" t="str">
            <v>แม่จัน</v>
          </cell>
          <cell r="D1274" t="str">
            <v>ทต.แม่จัน</v>
          </cell>
          <cell r="E1274">
            <v>1508851032</v>
          </cell>
        </row>
        <row r="1275">
          <cell r="B1275" t="str">
            <v>เชียงราย</v>
          </cell>
          <cell r="C1275" t="str">
            <v>แม่จัน</v>
          </cell>
          <cell r="D1275" t="str">
            <v>ทต.แม่ไร่</v>
          </cell>
          <cell r="E1275">
            <v>1508851947</v>
          </cell>
        </row>
        <row r="1276">
          <cell r="B1276" t="str">
            <v>เชียงราย</v>
          </cell>
          <cell r="C1276" t="str">
            <v>แม่จัน</v>
          </cell>
          <cell r="D1276" t="str">
            <v>ทต.สันทราย</v>
          </cell>
          <cell r="E1276">
            <v>1508851035</v>
          </cell>
        </row>
        <row r="1277">
          <cell r="B1277" t="str">
            <v>เชียงราย</v>
          </cell>
          <cell r="C1277" t="str">
            <v>แม่จัน</v>
          </cell>
          <cell r="D1277" t="str">
            <v>ทต.สายน้ำคำ</v>
          </cell>
          <cell r="E1277">
            <v>1508851827</v>
          </cell>
        </row>
        <row r="1278">
          <cell r="B1278" t="str">
            <v>เชียงราย</v>
          </cell>
          <cell r="C1278" t="str">
            <v>แม่ลาว</v>
          </cell>
          <cell r="D1278" t="str">
            <v>ทต.ดงมะดะ</v>
          </cell>
          <cell r="E1278">
            <v>1508851840</v>
          </cell>
        </row>
        <row r="1279">
          <cell r="B1279" t="str">
            <v>เชียงราย</v>
          </cell>
          <cell r="C1279" t="str">
            <v>แม่ลาว</v>
          </cell>
          <cell r="D1279" t="str">
            <v>ทต.ป่าก่อดำ</v>
          </cell>
          <cell r="E1279">
            <v>1508851061</v>
          </cell>
        </row>
        <row r="1280">
          <cell r="B1280" t="str">
            <v>เชียงราย</v>
          </cell>
          <cell r="C1280" t="str">
            <v>แม่ลาว</v>
          </cell>
          <cell r="D1280" t="str">
            <v>ทต.แม่ลาว</v>
          </cell>
          <cell r="E1280">
            <v>1508851060</v>
          </cell>
        </row>
        <row r="1281">
          <cell r="B1281" t="str">
            <v>เชียงราย</v>
          </cell>
          <cell r="C1281" t="str">
            <v>แม่สรวย</v>
          </cell>
          <cell r="D1281" t="str">
            <v>ทต.เจดีย์หลวง</v>
          </cell>
          <cell r="E1281">
            <v>1508851052</v>
          </cell>
        </row>
        <row r="1282">
          <cell r="B1282" t="str">
            <v>เชียงราย</v>
          </cell>
          <cell r="C1282" t="str">
            <v>แม่สรวย</v>
          </cell>
          <cell r="D1282" t="str">
            <v>ทต.แม่สรวย</v>
          </cell>
          <cell r="E1282">
            <v>1508851051</v>
          </cell>
        </row>
        <row r="1283">
          <cell r="B1283" t="str">
            <v>เชียงราย</v>
          </cell>
          <cell r="C1283" t="str">
            <v>แม่สรวย</v>
          </cell>
          <cell r="D1283" t="str">
            <v>ทต.เวียงสรวย</v>
          </cell>
          <cell r="E1283">
            <v>1508851833</v>
          </cell>
        </row>
        <row r="1284">
          <cell r="B1284" t="str">
            <v>เชียงราย</v>
          </cell>
          <cell r="C1284" t="str">
            <v>แม่สาย</v>
          </cell>
          <cell r="D1284" t="str">
            <v>ทต.แม่สาย</v>
          </cell>
          <cell r="E1284">
            <v>1508851037</v>
          </cell>
        </row>
        <row r="1285">
          <cell r="B1285" t="str">
            <v>เชียงราย</v>
          </cell>
          <cell r="C1285" t="str">
            <v>แม่สาย</v>
          </cell>
          <cell r="D1285" t="str">
            <v>ทต.แม่สายมิตรภาพ</v>
          </cell>
          <cell r="E1285">
            <v>1508851828</v>
          </cell>
        </row>
        <row r="1286">
          <cell r="B1286" t="str">
            <v>เชียงราย</v>
          </cell>
          <cell r="C1286" t="str">
            <v>แม่สาย</v>
          </cell>
          <cell r="D1286" t="str">
            <v>ทต.เวียงพางคำ</v>
          </cell>
          <cell r="E1286">
            <v>1508851039</v>
          </cell>
        </row>
        <row r="1287">
          <cell r="B1287" t="str">
            <v>เชียงราย</v>
          </cell>
          <cell r="C1287" t="str">
            <v>แม่สาย</v>
          </cell>
          <cell r="D1287" t="str">
            <v>ทต.ห้วยไคร้</v>
          </cell>
          <cell r="E1287">
            <v>1508851038</v>
          </cell>
        </row>
        <row r="1288">
          <cell r="B1288" t="str">
            <v>เชียงราย</v>
          </cell>
          <cell r="C1288" t="str">
            <v>เวียงแก่น</v>
          </cell>
          <cell r="D1288" t="str">
            <v>ทต.ท่าข้าม</v>
          </cell>
          <cell r="E1288">
            <v>1508851839</v>
          </cell>
        </row>
        <row r="1289">
          <cell r="B1289" t="str">
            <v>เชียงราย</v>
          </cell>
          <cell r="C1289" t="str">
            <v>เวียงแก่น</v>
          </cell>
          <cell r="D1289" t="str">
            <v>ทต.ม่วงยาย</v>
          </cell>
          <cell r="E1289">
            <v>1508851837</v>
          </cell>
        </row>
        <row r="1290">
          <cell r="B1290" t="str">
            <v>เชียงราย</v>
          </cell>
          <cell r="C1290" t="str">
            <v>เวียงแก่น</v>
          </cell>
          <cell r="D1290" t="str">
            <v>ทต.หล่ายงาว</v>
          </cell>
          <cell r="E1290">
            <v>1508851838</v>
          </cell>
        </row>
        <row r="1291">
          <cell r="B1291" t="str">
            <v>เชียงราย</v>
          </cell>
          <cell r="C1291" t="str">
            <v>เวียงชัย</v>
          </cell>
          <cell r="D1291" t="str">
            <v>ทต.เวียงชัย</v>
          </cell>
          <cell r="E1291">
            <v>1508851050</v>
          </cell>
        </row>
        <row r="1292">
          <cell r="B1292" t="str">
            <v>เชียงราย</v>
          </cell>
          <cell r="C1292" t="str">
            <v>เวียงเชียงรุ้ง</v>
          </cell>
          <cell r="D1292" t="str">
            <v>ทต.บ้านเหล่า</v>
          </cell>
          <cell r="E1292">
            <v>1508851062</v>
          </cell>
        </row>
        <row r="1293">
          <cell r="B1293" t="str">
            <v>เชียงราย</v>
          </cell>
          <cell r="C1293" t="str">
            <v>เวียงป่าเป้า</v>
          </cell>
          <cell r="D1293" t="str">
            <v>ทต.ป่างิ้ว</v>
          </cell>
          <cell r="E1293">
            <v>1508851834</v>
          </cell>
        </row>
        <row r="1294">
          <cell r="B1294" t="str">
            <v>เชียงราย</v>
          </cell>
          <cell r="C1294" t="str">
            <v>เวียงป่าเป้า</v>
          </cell>
          <cell r="D1294" t="str">
            <v>ทต.แม่ขะจาน</v>
          </cell>
          <cell r="E1294">
            <v>1508851054</v>
          </cell>
        </row>
        <row r="1295">
          <cell r="B1295" t="str">
            <v>เชียงราย</v>
          </cell>
          <cell r="C1295" t="str">
            <v>เวียงป่าเป้า</v>
          </cell>
          <cell r="D1295" t="str">
            <v>ทต.เวียงกาหลง</v>
          </cell>
          <cell r="E1295">
            <v>1508851835</v>
          </cell>
        </row>
        <row r="1296">
          <cell r="B1296" t="str">
            <v>เชียงราย</v>
          </cell>
          <cell r="C1296" t="str">
            <v>เวียงป่าเป้า</v>
          </cell>
          <cell r="D1296" t="str">
            <v>ทต.เวียงป่าเป้า</v>
          </cell>
          <cell r="E1296">
            <v>1508851053</v>
          </cell>
        </row>
        <row r="1297">
          <cell r="B1297" t="str">
            <v>เชียงราย</v>
          </cell>
          <cell r="C1297" t="str">
            <v>ขุนตาล</v>
          </cell>
          <cell r="D1297" t="str">
            <v>อบต.ต้า</v>
          </cell>
          <cell r="E1297">
            <v>1508863529</v>
          </cell>
        </row>
        <row r="1298">
          <cell r="B1298" t="str">
            <v>เชียงราย</v>
          </cell>
          <cell r="C1298" t="str">
            <v>เชียงของ</v>
          </cell>
          <cell r="D1298" t="str">
            <v>อบต.ริมโขง</v>
          </cell>
          <cell r="E1298">
            <v>1508863473</v>
          </cell>
        </row>
        <row r="1299">
          <cell r="B1299" t="str">
            <v>เชียงราย</v>
          </cell>
          <cell r="C1299" t="str">
            <v>เชียงของ</v>
          </cell>
          <cell r="D1299" t="str">
            <v>ทต.ศรีดอนชัย</v>
          </cell>
          <cell r="E1299">
            <v>1508851940</v>
          </cell>
        </row>
        <row r="1300">
          <cell r="B1300" t="str">
            <v>เชียงราย</v>
          </cell>
          <cell r="C1300" t="str">
            <v>เชียงของ</v>
          </cell>
          <cell r="D1300" t="str">
            <v>ทต.สถาน</v>
          </cell>
          <cell r="E1300">
            <v>1508851941</v>
          </cell>
        </row>
        <row r="1301">
          <cell r="B1301" t="str">
            <v>เชียงราย</v>
          </cell>
          <cell r="C1301" t="str">
            <v>เชียงแสน</v>
          </cell>
          <cell r="D1301" t="str">
            <v>ทต.บ้านแซว</v>
          </cell>
          <cell r="E1301">
            <v>1508852114</v>
          </cell>
        </row>
        <row r="1302">
          <cell r="B1302" t="str">
            <v>เชียงราย</v>
          </cell>
          <cell r="C1302" t="str">
            <v>เชียงแสน</v>
          </cell>
          <cell r="D1302" t="str">
            <v>อบต.ป่าสัก</v>
          </cell>
          <cell r="E1302">
            <v>1508863465</v>
          </cell>
        </row>
        <row r="1303">
          <cell r="B1303" t="str">
            <v>เชียงราย</v>
          </cell>
          <cell r="C1303" t="str">
            <v>เชียงแสน</v>
          </cell>
          <cell r="D1303" t="str">
            <v>ทต.แม่เงิน</v>
          </cell>
          <cell r="E1303">
            <v>1508852115</v>
          </cell>
        </row>
        <row r="1304">
          <cell r="B1304" t="str">
            <v>เชียงราย</v>
          </cell>
          <cell r="C1304" t="str">
            <v>เชียงแสน</v>
          </cell>
          <cell r="D1304" t="str">
            <v>ทต.โยนก</v>
          </cell>
          <cell r="E1304">
            <v>1508851942</v>
          </cell>
        </row>
        <row r="1305">
          <cell r="B1305" t="str">
            <v>เชียงราย</v>
          </cell>
          <cell r="C1305" t="str">
            <v>เชียงแสน</v>
          </cell>
          <cell r="D1305" t="str">
            <v>อบต.ศรีดอนมูล</v>
          </cell>
          <cell r="E1305">
            <v>1508863466</v>
          </cell>
        </row>
        <row r="1306">
          <cell r="B1306" t="str">
            <v>เชียงราย</v>
          </cell>
          <cell r="C1306" t="str">
            <v>ดอยหลวง</v>
          </cell>
          <cell r="D1306" t="str">
            <v>อบต.โชคชัย</v>
          </cell>
          <cell r="E1306">
            <v>1508863543</v>
          </cell>
        </row>
        <row r="1307">
          <cell r="B1307" t="str">
            <v>เชียงราย</v>
          </cell>
          <cell r="C1307" t="str">
            <v>ดอยหลวง</v>
          </cell>
          <cell r="D1307" t="str">
            <v>อบต.ปงน้อย</v>
          </cell>
          <cell r="E1307">
            <v>1508863542</v>
          </cell>
        </row>
        <row r="1308">
          <cell r="B1308" t="str">
            <v>เชียงราย</v>
          </cell>
          <cell r="C1308" t="str">
            <v>ดอยหลวง</v>
          </cell>
          <cell r="D1308" t="str">
            <v>อบต.หนองป่าก่อ</v>
          </cell>
          <cell r="E1308">
            <v>1508863544</v>
          </cell>
        </row>
        <row r="1309">
          <cell r="B1309" t="str">
            <v>เชียงราย</v>
          </cell>
          <cell r="C1309" t="str">
            <v>เทิง</v>
          </cell>
          <cell r="D1309" t="str">
            <v>ทต.เชียงเคี่ยน</v>
          </cell>
          <cell r="E1309">
            <v>1508852116</v>
          </cell>
        </row>
        <row r="1310">
          <cell r="B1310" t="str">
            <v>เชียงราย</v>
          </cell>
          <cell r="C1310" t="str">
            <v>เทิง</v>
          </cell>
          <cell r="D1310" t="str">
            <v>อบต.ตับเต่า</v>
          </cell>
          <cell r="E1310">
            <v>1508863477</v>
          </cell>
        </row>
        <row r="1311">
          <cell r="B1311" t="str">
            <v>เชียงราย</v>
          </cell>
          <cell r="C1311" t="str">
            <v>เทิง</v>
          </cell>
          <cell r="D1311" t="str">
            <v>อบต.ปล้อง</v>
          </cell>
          <cell r="E1311">
            <v>1508863478</v>
          </cell>
        </row>
        <row r="1312">
          <cell r="B1312" t="str">
            <v>เชียงราย</v>
          </cell>
          <cell r="C1312" t="str">
            <v>เทิง</v>
          </cell>
          <cell r="D1312" t="str">
            <v>อบต.แม่ลอย</v>
          </cell>
          <cell r="E1312">
            <v>1508863479</v>
          </cell>
        </row>
        <row r="1313">
          <cell r="B1313" t="str">
            <v>เชียงราย</v>
          </cell>
          <cell r="C1313" t="str">
            <v>เทิง</v>
          </cell>
          <cell r="D1313" t="str">
            <v>อบต.เวียง</v>
          </cell>
          <cell r="E1313">
            <v>1508863474</v>
          </cell>
        </row>
        <row r="1314">
          <cell r="B1314" t="str">
            <v>เชียงราย</v>
          </cell>
          <cell r="C1314" t="str">
            <v>เทิง</v>
          </cell>
          <cell r="D1314" t="str">
            <v>อบต.ศรีดอนไชย</v>
          </cell>
          <cell r="E1314">
            <v>1508863482</v>
          </cell>
        </row>
        <row r="1315">
          <cell r="B1315" t="str">
            <v>เชียงราย</v>
          </cell>
          <cell r="C1315" t="str">
            <v>เทิง</v>
          </cell>
          <cell r="D1315" t="str">
            <v>อบต.หนองแรด</v>
          </cell>
          <cell r="E1315">
            <v>1508863483</v>
          </cell>
        </row>
        <row r="1316">
          <cell r="B1316" t="str">
            <v>เชียงราย</v>
          </cell>
          <cell r="C1316" t="str">
            <v>ป่าแดด</v>
          </cell>
          <cell r="D1316" t="str">
            <v>ทต.โรงช้าง</v>
          </cell>
          <cell r="E1316">
            <v>1508852117</v>
          </cell>
        </row>
        <row r="1317">
          <cell r="B1317" t="str">
            <v>เชียงราย</v>
          </cell>
          <cell r="C1317" t="str">
            <v>พญาเม็งราย</v>
          </cell>
          <cell r="D1317" t="str">
            <v>อบต.ตาดควัน</v>
          </cell>
          <cell r="E1317">
            <v>1508863524</v>
          </cell>
        </row>
        <row r="1318">
          <cell r="B1318" t="str">
            <v>เชียงราย</v>
          </cell>
          <cell r="C1318" t="str">
            <v>พญาเม็งราย</v>
          </cell>
          <cell r="D1318" t="str">
            <v>อบต.แม่ต๋ำ</v>
          </cell>
          <cell r="E1318">
            <v>1508863523</v>
          </cell>
        </row>
        <row r="1319">
          <cell r="B1319" t="str">
            <v>เชียงราย</v>
          </cell>
          <cell r="C1319" t="str">
            <v>พญาเม็งราย</v>
          </cell>
          <cell r="D1319" t="str">
            <v>อบต.แม่เปา</v>
          </cell>
          <cell r="E1319">
            <v>1508863521</v>
          </cell>
        </row>
        <row r="1320">
          <cell r="B1320" t="str">
            <v>เชียงราย</v>
          </cell>
          <cell r="C1320" t="str">
            <v>พาน</v>
          </cell>
          <cell r="D1320" t="str">
            <v>อบต.เจริญเมือง</v>
          </cell>
          <cell r="E1320">
            <v>1508863495</v>
          </cell>
        </row>
        <row r="1321">
          <cell r="B1321" t="str">
            <v>เชียงราย</v>
          </cell>
          <cell r="C1321" t="str">
            <v>พาน</v>
          </cell>
          <cell r="D1321" t="str">
            <v>อบต.ดอยงาม</v>
          </cell>
          <cell r="E1321">
            <v>1508863489</v>
          </cell>
        </row>
        <row r="1322">
          <cell r="B1322" t="str">
            <v>เชียงราย</v>
          </cell>
          <cell r="C1322" t="str">
            <v>พาน</v>
          </cell>
          <cell r="D1322" t="str">
            <v>อบต.ทรายขาว</v>
          </cell>
          <cell r="E1322">
            <v>1508863492</v>
          </cell>
        </row>
        <row r="1323">
          <cell r="B1323" t="str">
            <v>เชียงราย</v>
          </cell>
          <cell r="C1323" t="str">
            <v>พาน</v>
          </cell>
          <cell r="D1323" t="str">
            <v>อบต.ทานตะวัน</v>
          </cell>
          <cell r="E1323">
            <v>1508863499</v>
          </cell>
        </row>
        <row r="1324">
          <cell r="B1324" t="str">
            <v>เชียงราย</v>
          </cell>
          <cell r="C1324" t="str">
            <v>พาน</v>
          </cell>
          <cell r="D1324" t="str">
            <v>อบต.ธารทอง</v>
          </cell>
          <cell r="E1324">
            <v>1508863497</v>
          </cell>
        </row>
        <row r="1325">
          <cell r="B1325" t="str">
            <v>เชียงราย</v>
          </cell>
          <cell r="C1325" t="str">
            <v>พาน</v>
          </cell>
          <cell r="D1325" t="str">
            <v>อบต.ป่าหุ่ง</v>
          </cell>
          <cell r="E1325">
            <v>1508863488</v>
          </cell>
        </row>
        <row r="1326">
          <cell r="B1326" t="str">
            <v>เชียงราย</v>
          </cell>
          <cell r="C1326" t="str">
            <v>พาน</v>
          </cell>
          <cell r="D1326" t="str">
            <v>อบต.ม่วงคำ</v>
          </cell>
          <cell r="E1326">
            <v>1508863494</v>
          </cell>
        </row>
        <row r="1327">
          <cell r="B1327" t="str">
            <v>เชียงราย</v>
          </cell>
          <cell r="C1327" t="str">
            <v>พาน</v>
          </cell>
          <cell r="D1327" t="str">
            <v>อบต.เมืองพาน</v>
          </cell>
          <cell r="E1327">
            <v>1508863487</v>
          </cell>
        </row>
        <row r="1328">
          <cell r="B1328" t="str">
            <v>เชียงราย</v>
          </cell>
          <cell r="C1328" t="str">
            <v>พาน</v>
          </cell>
          <cell r="D1328" t="str">
            <v>อบต.แม่เย็น</v>
          </cell>
          <cell r="E1328">
            <v>1508863501</v>
          </cell>
        </row>
        <row r="1329">
          <cell r="B1329" t="str">
            <v>เชียงราย</v>
          </cell>
          <cell r="C1329" t="str">
            <v>พาน</v>
          </cell>
          <cell r="D1329" t="str">
            <v>อบต.แม่อ้อ</v>
          </cell>
          <cell r="E1329">
            <v>1508863491</v>
          </cell>
        </row>
        <row r="1330">
          <cell r="B1330" t="str">
            <v>เชียงราย</v>
          </cell>
          <cell r="C1330" t="str">
            <v>พาน</v>
          </cell>
          <cell r="D1330" t="str">
            <v>อบต.เวียงห้าว</v>
          </cell>
          <cell r="E1330">
            <v>1508863500</v>
          </cell>
        </row>
        <row r="1331">
          <cell r="B1331" t="str">
            <v>เชียงราย</v>
          </cell>
          <cell r="C1331" t="str">
            <v>พาน</v>
          </cell>
          <cell r="D1331" t="str">
            <v>อบต.สันกลาง</v>
          </cell>
          <cell r="E1331">
            <v>1508863493</v>
          </cell>
        </row>
        <row r="1332">
          <cell r="B1332" t="str">
            <v>เชียงราย</v>
          </cell>
          <cell r="C1332" t="str">
            <v>พาน</v>
          </cell>
          <cell r="D1332" t="str">
            <v>อบต.สันติสุข</v>
          </cell>
          <cell r="E1332">
            <v>1508863498</v>
          </cell>
        </row>
        <row r="1333">
          <cell r="B1333" t="str">
            <v>เชียงราย</v>
          </cell>
          <cell r="C1333" t="str">
            <v>พาน</v>
          </cell>
          <cell r="D1333" t="str">
            <v>ทต.สันมะเค็ด</v>
          </cell>
          <cell r="E1333">
            <v>1508851943</v>
          </cell>
        </row>
        <row r="1334">
          <cell r="B1334" t="str">
            <v>เชียงราย</v>
          </cell>
          <cell r="C1334" t="str">
            <v>พาน</v>
          </cell>
          <cell r="D1334" t="str">
            <v>อบต.หัวง้ม</v>
          </cell>
          <cell r="E1334">
            <v>1508863496</v>
          </cell>
        </row>
        <row r="1335">
          <cell r="B1335" t="str">
            <v>เชียงราย</v>
          </cell>
          <cell r="C1335" t="str">
            <v>เมืองเชียงราย</v>
          </cell>
          <cell r="D1335" t="str">
            <v>ทต.ดอยฮาง</v>
          </cell>
          <cell r="E1335">
            <v>1508852122</v>
          </cell>
        </row>
        <row r="1336">
          <cell r="B1336" t="str">
            <v>เชียงราย</v>
          </cell>
          <cell r="C1336" t="str">
            <v>เมืองเชียงราย</v>
          </cell>
          <cell r="D1336" t="str">
            <v>ทต.ท่าสาย</v>
          </cell>
          <cell r="E1336">
            <v>1508851945</v>
          </cell>
        </row>
        <row r="1337">
          <cell r="B1337" t="str">
            <v>เชียงราย</v>
          </cell>
          <cell r="C1337" t="str">
            <v>เมืองเชียงราย</v>
          </cell>
          <cell r="D1337" t="str">
            <v>อบต.แม่กรณ์</v>
          </cell>
          <cell r="E1337">
            <v>1508863443</v>
          </cell>
        </row>
        <row r="1338">
          <cell r="B1338" t="str">
            <v>เชียงราย</v>
          </cell>
          <cell r="C1338" t="str">
            <v>เมืองเชียงราย</v>
          </cell>
          <cell r="D1338" t="str">
            <v>อบต.แม่ข้าวต้ม</v>
          </cell>
          <cell r="E1338">
            <v>1508863440</v>
          </cell>
        </row>
        <row r="1339">
          <cell r="B1339" t="str">
            <v>เชียงราย</v>
          </cell>
          <cell r="C1339" t="str">
            <v>เมืองเชียงราย</v>
          </cell>
          <cell r="D1339" t="str">
            <v>อบต.รอบเวียง</v>
          </cell>
          <cell r="E1339">
            <v>1508863438</v>
          </cell>
        </row>
        <row r="1340">
          <cell r="B1340" t="str">
            <v>เชียงราย</v>
          </cell>
          <cell r="C1340" t="str">
            <v>เมืองเชียงราย</v>
          </cell>
          <cell r="D1340" t="str">
            <v>อบต.ริมกก</v>
          </cell>
          <cell r="E1340">
            <v>1508863437</v>
          </cell>
        </row>
        <row r="1341">
          <cell r="B1341" t="str">
            <v>เชียงราย</v>
          </cell>
          <cell r="C1341" t="str">
            <v>เมืองเชียงราย</v>
          </cell>
          <cell r="D1341" t="str">
            <v>อบต.ห้วยชมภู</v>
          </cell>
          <cell r="E1341">
            <v>1508863447</v>
          </cell>
        </row>
        <row r="1342">
          <cell r="B1342" t="str">
            <v>เชียงราย</v>
          </cell>
          <cell r="C1342" t="str">
            <v>แม่จัน</v>
          </cell>
          <cell r="D1342" t="str">
            <v>อบต.จอมสวรรค์</v>
          </cell>
          <cell r="E1342">
            <v>1508863451</v>
          </cell>
        </row>
        <row r="1343">
          <cell r="B1343" t="str">
            <v>เชียงราย</v>
          </cell>
          <cell r="C1343" t="str">
            <v>แม่จัน</v>
          </cell>
          <cell r="D1343" t="str">
            <v>อบต.ป่าตึง</v>
          </cell>
          <cell r="E1343">
            <v>1508863449</v>
          </cell>
        </row>
        <row r="1344">
          <cell r="B1344" t="str">
            <v>เชียงราย</v>
          </cell>
          <cell r="C1344" t="str">
            <v>แม่จัน</v>
          </cell>
          <cell r="D1344" t="str">
            <v>อบต.แม่จัน</v>
          </cell>
          <cell r="E1344">
            <v>1508863452</v>
          </cell>
        </row>
        <row r="1345">
          <cell r="B1345" t="str">
            <v>เชียงราย</v>
          </cell>
          <cell r="C1345" t="str">
            <v>แม่จัน</v>
          </cell>
          <cell r="D1345" t="str">
            <v>อบต.ศรีค้ำ</v>
          </cell>
          <cell r="E1345">
            <v>1508863456</v>
          </cell>
        </row>
        <row r="1346">
          <cell r="B1346" t="str">
            <v>เชียงราย</v>
          </cell>
          <cell r="C1346" t="str">
            <v>แม่จัน</v>
          </cell>
          <cell r="D1346" t="str">
            <v>อบต.สันทราย</v>
          </cell>
          <cell r="E1346">
            <v>1508863455</v>
          </cell>
        </row>
        <row r="1347">
          <cell r="B1347" t="str">
            <v>เชียงราย</v>
          </cell>
          <cell r="C1347" t="str">
            <v>แม่ฟ้าหลวง</v>
          </cell>
          <cell r="D1347" t="str">
            <v>อบต.เทอดไทย</v>
          </cell>
          <cell r="E1347">
            <v>1508863530</v>
          </cell>
        </row>
        <row r="1348">
          <cell r="B1348" t="str">
            <v>เชียงราย</v>
          </cell>
          <cell r="C1348" t="str">
            <v>แม่ฟ้าหลวง</v>
          </cell>
          <cell r="D1348" t="str">
            <v>อบต.แม่ฟ้าหลวง</v>
          </cell>
          <cell r="E1348">
            <v>1508863533</v>
          </cell>
        </row>
        <row r="1349">
          <cell r="B1349" t="str">
            <v>เชียงราย</v>
          </cell>
          <cell r="C1349" t="str">
            <v>แม่ฟ้าหลวง</v>
          </cell>
          <cell r="D1349" t="str">
            <v>อบต.แม่สลองนอก</v>
          </cell>
          <cell r="E1349">
            <v>1508863532</v>
          </cell>
        </row>
        <row r="1350">
          <cell r="B1350" t="str">
            <v>เชียงราย</v>
          </cell>
          <cell r="C1350" t="str">
            <v>แม่ฟ้าหลวง</v>
          </cell>
          <cell r="D1350" t="str">
            <v>อบต.แม่สลองใน</v>
          </cell>
          <cell r="E1350">
            <v>1508863531</v>
          </cell>
        </row>
        <row r="1351">
          <cell r="B1351" t="str">
            <v>เชียงราย</v>
          </cell>
          <cell r="C1351" t="str">
            <v>แม่ลาว</v>
          </cell>
          <cell r="D1351" t="str">
            <v>อบต.จอมหมอกแก้ว</v>
          </cell>
          <cell r="E1351">
            <v>1508863534</v>
          </cell>
        </row>
        <row r="1352">
          <cell r="B1352" t="str">
            <v>เชียงราย</v>
          </cell>
          <cell r="C1352" t="str">
            <v>แม่ลาว</v>
          </cell>
          <cell r="D1352" t="str">
            <v>อบต.บัวสลี</v>
          </cell>
          <cell r="E1352">
            <v>1508863536</v>
          </cell>
        </row>
        <row r="1353">
          <cell r="B1353" t="str">
            <v>เชียงราย</v>
          </cell>
          <cell r="C1353" t="str">
            <v>แม่ลาว</v>
          </cell>
          <cell r="D1353" t="str">
            <v>อบต.ป่าก่อดำ</v>
          </cell>
          <cell r="E1353">
            <v>1508863537</v>
          </cell>
        </row>
        <row r="1354">
          <cell r="B1354" t="str">
            <v>เชียงราย</v>
          </cell>
          <cell r="C1354" t="str">
            <v>แม่ลาว</v>
          </cell>
          <cell r="D1354" t="str">
            <v>อบต.โป่งแพร่</v>
          </cell>
          <cell r="E1354">
            <v>1508863538</v>
          </cell>
        </row>
        <row r="1355">
          <cell r="B1355" t="str">
            <v>เชียงราย</v>
          </cell>
          <cell r="C1355" t="str">
            <v>แม่สรวย</v>
          </cell>
          <cell r="D1355" t="str">
            <v>อบต.เจดีย์หลวง</v>
          </cell>
          <cell r="E1355">
            <v>1508863513</v>
          </cell>
        </row>
        <row r="1356">
          <cell r="B1356" t="str">
            <v>เชียงราย</v>
          </cell>
          <cell r="C1356" t="str">
            <v>แม่สรวย</v>
          </cell>
          <cell r="D1356" t="str">
            <v>อบต.ท่าก๊อ</v>
          </cell>
          <cell r="E1356">
            <v>1508863508</v>
          </cell>
        </row>
        <row r="1357">
          <cell r="B1357" t="str">
            <v>เชียงราย</v>
          </cell>
          <cell r="C1357" t="str">
            <v>แม่สรวย</v>
          </cell>
          <cell r="D1357" t="str">
            <v>อบต.ป่าแดด</v>
          </cell>
          <cell r="E1357">
            <v>1508863509</v>
          </cell>
        </row>
        <row r="1358">
          <cell r="B1358" t="str">
            <v>เชียงราย</v>
          </cell>
          <cell r="C1358" t="str">
            <v>แม่สรวย</v>
          </cell>
          <cell r="D1358" t="str">
            <v>อบต.แม่พริก</v>
          </cell>
          <cell r="E1358">
            <v>1508863507</v>
          </cell>
        </row>
        <row r="1359">
          <cell r="B1359" t="str">
            <v>เชียงราย</v>
          </cell>
          <cell r="C1359" t="str">
            <v>แม่สรวย</v>
          </cell>
          <cell r="D1359" t="str">
            <v>อบต.วาวี</v>
          </cell>
          <cell r="E1359">
            <v>1508863511</v>
          </cell>
        </row>
        <row r="1360">
          <cell r="B1360" t="str">
            <v>เชียงราย</v>
          </cell>
          <cell r="C1360" t="str">
            <v>แม่สรวย</v>
          </cell>
          <cell r="D1360" t="str">
            <v>อบต.ศรีถ้อย</v>
          </cell>
          <cell r="E1360">
            <v>1508863512</v>
          </cell>
        </row>
        <row r="1361">
          <cell r="B1361" t="str">
            <v>เชียงราย</v>
          </cell>
          <cell r="C1361" t="str">
            <v>แม่สาย</v>
          </cell>
          <cell r="D1361" t="str">
            <v>อบต.เกาะช้าง</v>
          </cell>
          <cell r="E1361">
            <v>1508863457</v>
          </cell>
        </row>
        <row r="1362">
          <cell r="B1362" t="str">
            <v>เชียงราย</v>
          </cell>
          <cell r="C1362" t="str">
            <v>แม่สาย</v>
          </cell>
          <cell r="D1362" t="str">
            <v>อบต.บ้านด้าย</v>
          </cell>
          <cell r="E1362">
            <v>1508863462</v>
          </cell>
        </row>
        <row r="1363">
          <cell r="B1363" t="str">
            <v>เชียงราย</v>
          </cell>
          <cell r="C1363" t="str">
            <v>แม่สาย</v>
          </cell>
          <cell r="D1363" t="str">
            <v>อบต.โป่งงาม</v>
          </cell>
          <cell r="E1363">
            <v>1508863463</v>
          </cell>
        </row>
        <row r="1364">
          <cell r="B1364" t="str">
            <v>เชียงราย</v>
          </cell>
          <cell r="C1364" t="str">
            <v>แม่สาย</v>
          </cell>
          <cell r="D1364" t="str">
            <v>อบต.โป่งผา</v>
          </cell>
          <cell r="E1364">
            <v>1508863459</v>
          </cell>
        </row>
        <row r="1365">
          <cell r="B1365" t="str">
            <v>เชียงราย</v>
          </cell>
          <cell r="C1365" t="str">
            <v>แม่สาย</v>
          </cell>
          <cell r="D1365" t="str">
            <v>อบต.ศรีเมืองชุม</v>
          </cell>
          <cell r="E1365">
            <v>1508863461</v>
          </cell>
        </row>
        <row r="1366">
          <cell r="B1366" t="str">
            <v>เชียงราย</v>
          </cell>
          <cell r="C1366" t="str">
            <v>แม่สาย</v>
          </cell>
          <cell r="D1366" t="str">
            <v>อบต.ห้วยไคร้</v>
          </cell>
          <cell r="E1366">
            <v>1508863460</v>
          </cell>
        </row>
        <row r="1367">
          <cell r="B1367" t="str">
            <v>เชียงราย</v>
          </cell>
          <cell r="C1367" t="str">
            <v>เวียงแก่น</v>
          </cell>
          <cell r="D1367" t="str">
            <v>อบต.ปอ</v>
          </cell>
          <cell r="E1367">
            <v>1508863525</v>
          </cell>
        </row>
        <row r="1368">
          <cell r="B1368" t="str">
            <v>เชียงราย</v>
          </cell>
          <cell r="C1368" t="str">
            <v>เวียงชัย</v>
          </cell>
          <cell r="D1368" t="str">
            <v>ทต.ดอนศิลา</v>
          </cell>
          <cell r="E1368">
            <v>1508852120</v>
          </cell>
        </row>
        <row r="1369">
          <cell r="B1369" t="str">
            <v>เชียงราย</v>
          </cell>
          <cell r="C1369" t="str">
            <v>เวียงชัย</v>
          </cell>
          <cell r="D1369" t="str">
            <v>อบต.ผางาม</v>
          </cell>
          <cell r="E1369">
            <v>1508863506</v>
          </cell>
        </row>
        <row r="1370">
          <cell r="B1370" t="str">
            <v>เชียงราย</v>
          </cell>
          <cell r="C1370" t="str">
            <v>เวียงชัย</v>
          </cell>
          <cell r="D1370" t="str">
            <v>ทต.เมืองชุม</v>
          </cell>
          <cell r="E1370">
            <v>1508852118</v>
          </cell>
        </row>
        <row r="1371">
          <cell r="B1371" t="str">
            <v>เชียงราย</v>
          </cell>
          <cell r="C1371" t="str">
            <v>เวียงชัย</v>
          </cell>
          <cell r="D1371" t="str">
            <v>ทต.สิริเวียงชัย</v>
          </cell>
          <cell r="E1371">
            <v>1508852121</v>
          </cell>
        </row>
        <row r="1372">
          <cell r="B1372" t="str">
            <v>เชียงราย</v>
          </cell>
          <cell r="C1372" t="str">
            <v>เวียงชัย</v>
          </cell>
          <cell r="D1372" t="str">
            <v>ทต.เวียงเหนือ</v>
          </cell>
          <cell r="E1372">
            <v>1508852119</v>
          </cell>
        </row>
        <row r="1373">
          <cell r="B1373" t="str">
            <v>เชียงราย</v>
          </cell>
          <cell r="C1373" t="str">
            <v>เวียงเชียงรุ้ง</v>
          </cell>
          <cell r="D1373" t="str">
            <v>อบต.ดงมหาวัน</v>
          </cell>
          <cell r="E1373">
            <v>1508863541</v>
          </cell>
        </row>
        <row r="1374">
          <cell r="B1374" t="str">
            <v>เชียงราย</v>
          </cell>
          <cell r="C1374" t="str">
            <v>เวียงเชียงรุ้ง</v>
          </cell>
          <cell r="D1374" t="str">
            <v>อบต.ทุ่งก่อ</v>
          </cell>
          <cell r="E1374">
            <v>1508863539</v>
          </cell>
        </row>
        <row r="1375">
          <cell r="B1375" t="str">
            <v>เชียงราย</v>
          </cell>
          <cell r="C1375" t="str">
            <v>เวียงเชียงรุ้ง</v>
          </cell>
          <cell r="D1375" t="str">
            <v>อบต.ป่าซาง</v>
          </cell>
          <cell r="E1375">
            <v>1508863540</v>
          </cell>
        </row>
        <row r="1376">
          <cell r="B1376" t="str">
            <v>เชียงราย</v>
          </cell>
          <cell r="C1376" t="str">
            <v>เวียงป่าเป้า</v>
          </cell>
          <cell r="D1376" t="str">
            <v>อบต.บ้านโป่ง</v>
          </cell>
          <cell r="E1376">
            <v>1508863515</v>
          </cell>
        </row>
        <row r="1377">
          <cell r="B1377" t="str">
            <v>เชียงราย</v>
          </cell>
          <cell r="C1377" t="str">
            <v>เวียงป่าเป้า</v>
          </cell>
          <cell r="D1377" t="str">
            <v>อบต.แม่เจดีย์</v>
          </cell>
          <cell r="E1377">
            <v>1508863517</v>
          </cell>
        </row>
        <row r="1378">
          <cell r="B1378" t="str">
            <v>เชียงราย</v>
          </cell>
          <cell r="C1378" t="str">
            <v>เวียงป่าเป้า</v>
          </cell>
          <cell r="D1378" t="str">
            <v>อบต.แม่เจดีย์ใหม่</v>
          </cell>
          <cell r="E1378">
            <v>1508863518</v>
          </cell>
        </row>
        <row r="1379">
          <cell r="B1379" t="str">
            <v>เชียงราย</v>
          </cell>
          <cell r="C1379" t="str">
            <v>เวียงป่าเป้า</v>
          </cell>
          <cell r="D1379" t="str">
            <v>อบต.เวียง</v>
          </cell>
          <cell r="E1379">
            <v>1508863514</v>
          </cell>
        </row>
        <row r="1380">
          <cell r="B1380" t="str">
            <v>เชียงราย</v>
          </cell>
          <cell r="C1380" t="str">
            <v>เวียงป่าเป้า</v>
          </cell>
          <cell r="D1380" t="str">
            <v>อบต.สันสลี</v>
          </cell>
          <cell r="E1380">
            <v>1508863520</v>
          </cell>
        </row>
        <row r="1381">
          <cell r="B1381" t="str">
            <v>เชียงราย ผลรวม</v>
          </cell>
          <cell r="C1381">
            <v>0</v>
          </cell>
          <cell r="D1381">
            <v>0</v>
          </cell>
          <cell r="E1381">
            <v>0</v>
          </cell>
        </row>
        <row r="1382">
          <cell r="B1382" t="str">
            <v>เชียงใหม่</v>
          </cell>
          <cell r="C1382" t="str">
            <v>เมืองเชียงใหม่</v>
          </cell>
          <cell r="D1382" t="str">
            <v>อบจ.เชียงใหม่</v>
          </cell>
          <cell r="E1382">
            <v>0</v>
          </cell>
        </row>
        <row r="1383">
          <cell r="B1383" t="str">
            <v>เชียงใหม่</v>
          </cell>
          <cell r="C1383" t="str">
            <v>เมืองเชียงใหม่</v>
          </cell>
          <cell r="D1383" t="str">
            <v>ทน.เชียงใหม่</v>
          </cell>
          <cell r="E1383">
            <v>7526600000</v>
          </cell>
        </row>
        <row r="1384">
          <cell r="B1384" t="str">
            <v>เชียงใหม่</v>
          </cell>
          <cell r="C1384" t="str">
            <v>เมืองเชียงใหม่</v>
          </cell>
          <cell r="D1384" t="str">
            <v>ทม.แม่เหียะ</v>
          </cell>
          <cell r="E1384" t="str">
            <v>7526B00000</v>
          </cell>
        </row>
        <row r="1385">
          <cell r="B1385" t="str">
            <v>เชียงใหม่</v>
          </cell>
          <cell r="C1385" t="str">
            <v>แม่แตง</v>
          </cell>
          <cell r="D1385" t="str">
            <v>ทม.เมืองแกนพัฒนา</v>
          </cell>
          <cell r="E1385" t="str">
            <v>7527Z00000</v>
          </cell>
        </row>
        <row r="1386">
          <cell r="B1386" t="str">
            <v>เชียงใหม่</v>
          </cell>
          <cell r="C1386" t="str">
            <v>สันกำแพง</v>
          </cell>
          <cell r="D1386" t="str">
            <v>ทม.ต้นเปา</v>
          </cell>
          <cell r="E1386" t="str">
            <v>7529X00000</v>
          </cell>
        </row>
        <row r="1387">
          <cell r="B1387" t="str">
            <v>เชียงใหม่</v>
          </cell>
          <cell r="C1387" t="str">
            <v>สันทราย</v>
          </cell>
          <cell r="D1387" t="str">
            <v>ทม.แม่โจ้</v>
          </cell>
          <cell r="E1387" t="str">
            <v>752A500000</v>
          </cell>
        </row>
        <row r="1388">
          <cell r="B1388" t="str">
            <v>เชียงใหม่</v>
          </cell>
          <cell r="C1388" t="str">
            <v>จอมทอง</v>
          </cell>
          <cell r="D1388" t="str">
            <v>ทต.จอมทอง</v>
          </cell>
          <cell r="E1388">
            <v>1508851214</v>
          </cell>
        </row>
        <row r="1389">
          <cell r="B1389" t="str">
            <v>เชียงใหม่</v>
          </cell>
          <cell r="C1389" t="str">
            <v>จอมทอง</v>
          </cell>
          <cell r="D1389" t="str">
            <v>ทต.ดอยแก้ว</v>
          </cell>
          <cell r="E1389">
            <v>1508851215</v>
          </cell>
        </row>
        <row r="1390">
          <cell r="B1390" t="str">
            <v>เชียงใหม่</v>
          </cell>
          <cell r="C1390" t="str">
            <v>จอมทอง</v>
          </cell>
          <cell r="D1390" t="str">
            <v>ทต.บ้านแปะ</v>
          </cell>
          <cell r="E1390">
            <v>1508851216</v>
          </cell>
        </row>
        <row r="1391">
          <cell r="B1391" t="str">
            <v>เชียงใหม่</v>
          </cell>
          <cell r="C1391" t="str">
            <v>จอมทอง</v>
          </cell>
          <cell r="D1391" t="str">
            <v>ทต.บ้านหลวง</v>
          </cell>
          <cell r="E1391">
            <v>1508851217</v>
          </cell>
        </row>
        <row r="1392">
          <cell r="B1392" t="str">
            <v>เชียงใหม่</v>
          </cell>
          <cell r="C1392" t="str">
            <v>เชียงดาว</v>
          </cell>
          <cell r="D1392" t="str">
            <v>ทต.เชียงดาว</v>
          </cell>
          <cell r="E1392">
            <v>1508851220</v>
          </cell>
        </row>
        <row r="1393">
          <cell r="B1393" t="str">
            <v>เชียงใหม่</v>
          </cell>
          <cell r="C1393" t="str">
            <v>เชียงดาว</v>
          </cell>
          <cell r="D1393" t="str">
            <v>ทต.ทุ่งข้าวพวง</v>
          </cell>
          <cell r="E1393">
            <v>1508851223</v>
          </cell>
        </row>
        <row r="1394">
          <cell r="B1394" t="str">
            <v>เชียงใหม่</v>
          </cell>
          <cell r="C1394" t="str">
            <v>เชียงดาว</v>
          </cell>
          <cell r="D1394" t="str">
            <v>ทต.ปิงโค้ง</v>
          </cell>
          <cell r="E1394">
            <v>1508851222</v>
          </cell>
        </row>
        <row r="1395">
          <cell r="B1395" t="str">
            <v>เชียงใหม่</v>
          </cell>
          <cell r="C1395" t="str">
            <v>เชียงดาว</v>
          </cell>
          <cell r="D1395" t="str">
            <v>ทต.พระธาตุปู่ก่ำ</v>
          </cell>
          <cell r="E1395">
            <v>1508851225</v>
          </cell>
        </row>
        <row r="1396">
          <cell r="B1396" t="str">
            <v>เชียงใหม่</v>
          </cell>
          <cell r="C1396" t="str">
            <v>เชียงดาว</v>
          </cell>
          <cell r="D1396" t="str">
            <v>ทต.เมืองงาย</v>
          </cell>
          <cell r="E1396">
            <v>1508851221</v>
          </cell>
        </row>
        <row r="1397">
          <cell r="B1397" t="str">
            <v>เชียงใหม่</v>
          </cell>
          <cell r="C1397" t="str">
            <v>เชียงดาว</v>
          </cell>
          <cell r="D1397" t="str">
            <v>ทต.เมืองนะ</v>
          </cell>
          <cell r="E1397">
            <v>1508851224</v>
          </cell>
        </row>
        <row r="1398">
          <cell r="B1398" t="str">
            <v>เชียงใหม่</v>
          </cell>
          <cell r="C1398" t="str">
            <v>ไชยปราการ</v>
          </cell>
          <cell r="D1398" t="str">
            <v>ทต.ไชยปราการ</v>
          </cell>
          <cell r="E1398">
            <v>1508851247</v>
          </cell>
        </row>
        <row r="1399">
          <cell r="B1399" t="str">
            <v>เชียงใหม่</v>
          </cell>
          <cell r="C1399" t="str">
            <v>ไชยปราการ</v>
          </cell>
          <cell r="D1399" t="str">
            <v>ทต.หนองบัว</v>
          </cell>
          <cell r="E1399">
            <v>1508851248</v>
          </cell>
        </row>
        <row r="1400">
          <cell r="B1400" t="str">
            <v>เชียงใหม่</v>
          </cell>
          <cell r="C1400" t="str">
            <v>ดอยเต่า</v>
          </cell>
          <cell r="D1400" t="str">
            <v>ทต.ท่าเดื่อ - มืดกา</v>
          </cell>
          <cell r="E1400">
            <v>1508851284</v>
          </cell>
        </row>
        <row r="1401">
          <cell r="B1401" t="str">
            <v>เชียงใหม่</v>
          </cell>
          <cell r="C1401" t="str">
            <v>ดอยสะเก็ด</v>
          </cell>
          <cell r="D1401" t="str">
            <v>ทต.เชิงดอย</v>
          </cell>
          <cell r="E1401">
            <v>1508851228</v>
          </cell>
        </row>
        <row r="1402">
          <cell r="B1402" t="str">
            <v>เชียงใหม่</v>
          </cell>
          <cell r="C1402" t="str">
            <v>ดอยสะเก็ด</v>
          </cell>
          <cell r="D1402" t="str">
            <v>ทต.ดอยสะเก็ด</v>
          </cell>
          <cell r="E1402">
            <v>1508851226</v>
          </cell>
        </row>
        <row r="1403">
          <cell r="B1403" t="str">
            <v>เชียงใหม่</v>
          </cell>
          <cell r="C1403" t="str">
            <v>ดอยสะเก็ด</v>
          </cell>
          <cell r="D1403" t="str">
            <v>ทต.ตลาดใหญ่</v>
          </cell>
          <cell r="E1403">
            <v>1508851235</v>
          </cell>
        </row>
        <row r="1404">
          <cell r="B1404" t="str">
            <v>เชียงใหม่</v>
          </cell>
          <cell r="C1404" t="str">
            <v>ดอยสะเก็ด</v>
          </cell>
          <cell r="D1404" t="str">
            <v>ทต.ป่าป้อง</v>
          </cell>
          <cell r="E1404">
            <v>1508851236</v>
          </cell>
        </row>
        <row r="1405">
          <cell r="B1405" t="str">
            <v>เชียงใหม่</v>
          </cell>
          <cell r="C1405" t="str">
            <v>ดอยสะเก็ด</v>
          </cell>
          <cell r="D1405" t="str">
            <v>ทต.ป่าเมี่ยง</v>
          </cell>
          <cell r="E1405">
            <v>1508851232</v>
          </cell>
        </row>
        <row r="1406">
          <cell r="B1406" t="str">
            <v>เชียงใหม่</v>
          </cell>
          <cell r="C1406" t="str">
            <v>ดอยสะเก็ด</v>
          </cell>
          <cell r="D1406" t="str">
            <v>ทต.แม่คือ</v>
          </cell>
          <cell r="E1406">
            <v>1508851234</v>
          </cell>
        </row>
        <row r="1407">
          <cell r="B1407" t="str">
            <v>เชียงใหม่</v>
          </cell>
          <cell r="C1407" t="str">
            <v>ดอยสะเก็ด</v>
          </cell>
          <cell r="D1407" t="str">
            <v>ทต.แม่โป่ง</v>
          </cell>
          <cell r="E1407">
            <v>1508851231</v>
          </cell>
        </row>
        <row r="1408">
          <cell r="B1408" t="str">
            <v>เชียงใหม่</v>
          </cell>
          <cell r="C1408" t="str">
            <v>ดอยสะเก็ด</v>
          </cell>
          <cell r="D1408" t="str">
            <v>ทต.แม่ฮ้อยเงิน</v>
          </cell>
          <cell r="E1408">
            <v>1508851237</v>
          </cell>
        </row>
        <row r="1409">
          <cell r="B1409" t="str">
            <v>เชียงใหม่</v>
          </cell>
          <cell r="C1409" t="str">
            <v>ดอยสะเก็ด</v>
          </cell>
          <cell r="D1409" t="str">
            <v>ทต.ลวงเหนือ</v>
          </cell>
          <cell r="E1409">
            <v>1508851229</v>
          </cell>
        </row>
        <row r="1410">
          <cell r="B1410" t="str">
            <v>เชียงใหม่</v>
          </cell>
          <cell r="C1410" t="str">
            <v>ดอยสะเก็ด</v>
          </cell>
          <cell r="D1410" t="str">
            <v>ทต.สง่าบ้าน</v>
          </cell>
          <cell r="E1410">
            <v>1508851227</v>
          </cell>
        </row>
        <row r="1411">
          <cell r="B1411" t="str">
            <v>เชียงใหม่</v>
          </cell>
          <cell r="C1411" t="str">
            <v>ดอยสะเก็ด</v>
          </cell>
          <cell r="D1411" t="str">
            <v>ทต.สันปูเลย</v>
          </cell>
          <cell r="E1411">
            <v>1508851230</v>
          </cell>
        </row>
        <row r="1412">
          <cell r="B1412" t="str">
            <v>เชียงใหม่</v>
          </cell>
          <cell r="C1412" t="str">
            <v>ดอยสะเก็ด</v>
          </cell>
          <cell r="D1412" t="str">
            <v>ทต.สำราญราษฎร์</v>
          </cell>
          <cell r="E1412">
            <v>1508851233</v>
          </cell>
        </row>
        <row r="1413">
          <cell r="B1413" t="str">
            <v>เชียงใหม่</v>
          </cell>
          <cell r="C1413" t="str">
            <v>ดอยหล่อ</v>
          </cell>
          <cell r="D1413" t="str">
            <v>ทต.ยางคราม</v>
          </cell>
          <cell r="E1413">
            <v>1508851297</v>
          </cell>
        </row>
        <row r="1414">
          <cell r="B1414" t="str">
            <v>เชียงใหม่</v>
          </cell>
          <cell r="C1414" t="str">
            <v>ดอยหล่อ</v>
          </cell>
          <cell r="D1414" t="str">
            <v>ทต.สองแคว</v>
          </cell>
          <cell r="E1414">
            <v>1508851298</v>
          </cell>
        </row>
        <row r="1415">
          <cell r="B1415" t="str">
            <v>เชียงใหม่</v>
          </cell>
          <cell r="C1415" t="str">
            <v>ดอยหล่อ</v>
          </cell>
          <cell r="D1415" t="str">
            <v>ทต.สันติสุข</v>
          </cell>
          <cell r="E1415">
            <v>1508851299</v>
          </cell>
        </row>
        <row r="1416">
          <cell r="B1416" t="str">
            <v>เชียงใหม่</v>
          </cell>
          <cell r="C1416" t="str">
            <v>ฝาง</v>
          </cell>
          <cell r="D1416" t="str">
            <v>ทต.บ้านแม่ข่า</v>
          </cell>
          <cell r="E1416">
            <v>1508851246</v>
          </cell>
        </row>
        <row r="1417">
          <cell r="B1417" t="str">
            <v>เชียงใหม่</v>
          </cell>
          <cell r="C1417" t="str">
            <v>ฝาง</v>
          </cell>
          <cell r="D1417" t="str">
            <v>ทต.เวียงฝาง</v>
          </cell>
          <cell r="E1417">
            <v>1508851245</v>
          </cell>
        </row>
        <row r="1418">
          <cell r="B1418" t="str">
            <v>เชียงใหม่</v>
          </cell>
          <cell r="C1418" t="str">
            <v>พร้าว</v>
          </cell>
          <cell r="D1418" t="str">
            <v>ทต.น้ำแพร่</v>
          </cell>
          <cell r="E1418">
            <v>1508851253</v>
          </cell>
        </row>
        <row r="1419">
          <cell r="B1419" t="str">
            <v>เชียงใหม่</v>
          </cell>
          <cell r="C1419" t="str">
            <v>พร้าว</v>
          </cell>
          <cell r="D1419" t="str">
            <v>ทต.บ้านโป่ง</v>
          </cell>
          <cell r="E1419">
            <v>1508851255</v>
          </cell>
        </row>
        <row r="1420">
          <cell r="B1420" t="str">
            <v>เชียงใหม่</v>
          </cell>
          <cell r="C1420" t="str">
            <v>พร้าว</v>
          </cell>
          <cell r="D1420" t="str">
            <v>ทต.ป่าตุ้ม</v>
          </cell>
          <cell r="E1420">
            <v>1508851254</v>
          </cell>
        </row>
        <row r="1421">
          <cell r="B1421" t="str">
            <v>เชียงใหม่</v>
          </cell>
          <cell r="C1421" t="str">
            <v>พร้าว</v>
          </cell>
          <cell r="D1421" t="str">
            <v>ทต.ป่าไหน่</v>
          </cell>
          <cell r="E1421">
            <v>1508851252</v>
          </cell>
        </row>
        <row r="1422">
          <cell r="B1422" t="str">
            <v>เชียงใหม่</v>
          </cell>
          <cell r="C1422" t="str">
            <v>พร้าว</v>
          </cell>
          <cell r="D1422" t="str">
            <v>ทต.แม่ปั๋ง</v>
          </cell>
          <cell r="E1422">
            <v>1508851251</v>
          </cell>
        </row>
        <row r="1423">
          <cell r="B1423" t="str">
            <v>เชียงใหม่</v>
          </cell>
          <cell r="C1423" t="str">
            <v>พร้าว</v>
          </cell>
          <cell r="D1423" t="str">
            <v>ทต.เวียงพร้าว</v>
          </cell>
          <cell r="E1423">
            <v>1508851250</v>
          </cell>
        </row>
        <row r="1424">
          <cell r="B1424" t="str">
            <v>เชียงใหม่</v>
          </cell>
          <cell r="C1424" t="str">
            <v>เมืองเชียงใหม่</v>
          </cell>
          <cell r="D1424" t="str">
            <v>ทต.ช้างเผือก</v>
          </cell>
          <cell r="E1424">
            <v>1508851207</v>
          </cell>
        </row>
        <row r="1425">
          <cell r="B1425" t="str">
            <v>เชียงใหม่</v>
          </cell>
          <cell r="C1425" t="str">
            <v>เมืองเชียงใหม่</v>
          </cell>
          <cell r="D1425" t="str">
            <v>ทต.ท่าศาลา</v>
          </cell>
          <cell r="E1425">
            <v>1508851213</v>
          </cell>
        </row>
        <row r="1426">
          <cell r="B1426" t="str">
            <v>เชียงใหม่</v>
          </cell>
          <cell r="C1426" t="str">
            <v>เมืองเชียงใหม่</v>
          </cell>
          <cell r="D1426" t="str">
            <v>ทต.ป่าแดด</v>
          </cell>
          <cell r="E1426">
            <v>1508851212</v>
          </cell>
        </row>
        <row r="1427">
          <cell r="B1427" t="str">
            <v>เชียงใหม่</v>
          </cell>
          <cell r="C1427" t="str">
            <v>เมืองเชียงใหม่</v>
          </cell>
          <cell r="D1427" t="str">
            <v>ทต.ฟ้าฮ่าม</v>
          </cell>
          <cell r="E1427">
            <v>1508851209</v>
          </cell>
        </row>
        <row r="1428">
          <cell r="B1428" t="str">
            <v>เชียงใหม่</v>
          </cell>
          <cell r="C1428" t="str">
            <v>เมืองเชียงใหม่</v>
          </cell>
          <cell r="D1428" t="str">
            <v>ทต.สุเทพ</v>
          </cell>
          <cell r="E1428">
            <v>1508851210</v>
          </cell>
        </row>
        <row r="1429">
          <cell r="B1429" t="str">
            <v>เชียงใหม่</v>
          </cell>
          <cell r="C1429" t="str">
            <v>เมืองเชียงใหม่</v>
          </cell>
          <cell r="D1429" t="str">
            <v>ทต.หนองป่าครั่ง</v>
          </cell>
          <cell r="E1429">
            <v>1508851206</v>
          </cell>
        </row>
        <row r="1430">
          <cell r="B1430" t="str">
            <v>เชียงใหม่</v>
          </cell>
          <cell r="C1430" t="str">
            <v>เมืองเชียงใหม่</v>
          </cell>
          <cell r="D1430" t="str">
            <v>ทต.หนองหอย</v>
          </cell>
          <cell r="E1430">
            <v>1508851208</v>
          </cell>
        </row>
        <row r="1431">
          <cell r="B1431" t="str">
            <v>เชียงใหม่</v>
          </cell>
          <cell r="C1431" t="str">
            <v>แม่แจ่ม</v>
          </cell>
          <cell r="D1431" t="str">
            <v>ทต.ท่าผา</v>
          </cell>
          <cell r="E1431">
            <v>1508851219</v>
          </cell>
        </row>
        <row r="1432">
          <cell r="B1432" t="str">
            <v>เชียงใหม่</v>
          </cell>
          <cell r="C1432" t="str">
            <v>แม่แจ่ม</v>
          </cell>
          <cell r="D1432" t="str">
            <v>ทต.แม่แจ่ม</v>
          </cell>
          <cell r="E1432">
            <v>1508851218</v>
          </cell>
        </row>
        <row r="1433">
          <cell r="B1433" t="str">
            <v>เชียงใหม่</v>
          </cell>
          <cell r="C1433" t="str">
            <v>แม่แตง</v>
          </cell>
          <cell r="D1433" t="str">
            <v>ทต.แม่หอพระ</v>
          </cell>
          <cell r="E1433">
            <v>1508851953</v>
          </cell>
        </row>
        <row r="1434">
          <cell r="B1434" t="str">
            <v>เชียงใหม่</v>
          </cell>
          <cell r="C1434" t="str">
            <v>แม่แตง</v>
          </cell>
          <cell r="D1434" t="str">
            <v>ทต.สันมหาพน</v>
          </cell>
          <cell r="E1434">
            <v>1508851238</v>
          </cell>
        </row>
        <row r="1435">
          <cell r="B1435" t="str">
            <v>เชียงใหม่</v>
          </cell>
          <cell r="C1435" t="str">
            <v>แม่แตง</v>
          </cell>
          <cell r="D1435" t="str">
            <v>ทต.อินทขิล</v>
          </cell>
          <cell r="E1435">
            <v>1508851239</v>
          </cell>
        </row>
        <row r="1436">
          <cell r="B1436" t="str">
            <v>เชียงใหม่</v>
          </cell>
          <cell r="C1436" t="str">
            <v>แม่ริม</v>
          </cell>
          <cell r="D1436" t="str">
            <v>ทต.ขี้เหล็ก</v>
          </cell>
          <cell r="E1436">
            <v>1508851243</v>
          </cell>
        </row>
        <row r="1437">
          <cell r="B1437" t="str">
            <v>เชียงใหม่</v>
          </cell>
          <cell r="C1437" t="str">
            <v>แม่ริม</v>
          </cell>
          <cell r="D1437" t="str">
            <v>ทต.แม่ริม</v>
          </cell>
          <cell r="E1437">
            <v>1508851240</v>
          </cell>
        </row>
        <row r="1438">
          <cell r="B1438" t="str">
            <v>เชียงใหม่</v>
          </cell>
          <cell r="C1438" t="str">
            <v>แม่ริม</v>
          </cell>
          <cell r="D1438" t="str">
            <v>ทต.ริมเหนือ</v>
          </cell>
          <cell r="E1438">
            <v>1508851241</v>
          </cell>
        </row>
        <row r="1439">
          <cell r="B1439" t="str">
            <v>เชียงใหม่</v>
          </cell>
          <cell r="C1439" t="str">
            <v>แม่ริม</v>
          </cell>
          <cell r="D1439" t="str">
            <v>ทต.สันโป่ง</v>
          </cell>
          <cell r="E1439">
            <v>1508851242</v>
          </cell>
        </row>
        <row r="1440">
          <cell r="B1440" t="str">
            <v>เชียงใหม่</v>
          </cell>
          <cell r="C1440" t="str">
            <v>แม่วาง</v>
          </cell>
          <cell r="D1440" t="str">
            <v>ทต.แม่วาง</v>
          </cell>
          <cell r="E1440">
            <v>1508851259</v>
          </cell>
        </row>
        <row r="1441">
          <cell r="B1441" t="str">
            <v>เชียงใหม่</v>
          </cell>
          <cell r="C1441" t="str">
            <v>แม่อาย</v>
          </cell>
          <cell r="D1441" t="str">
            <v>ทต.แม่อาย</v>
          </cell>
          <cell r="E1441">
            <v>1508851249</v>
          </cell>
        </row>
        <row r="1442">
          <cell r="B1442" t="str">
            <v>เชียงใหม่</v>
          </cell>
          <cell r="C1442" t="str">
            <v>สะเมิง</v>
          </cell>
          <cell r="D1442" t="str">
            <v>ทต.สะเมิงใต้</v>
          </cell>
          <cell r="E1442">
            <v>1508851244</v>
          </cell>
        </row>
        <row r="1443">
          <cell r="B1443" t="str">
            <v>เชียงใหม่</v>
          </cell>
          <cell r="C1443" t="str">
            <v>สันกำแพง</v>
          </cell>
          <cell r="D1443" t="str">
            <v>ทต.บวกค้าง</v>
          </cell>
          <cell r="E1443">
            <v>1508851263</v>
          </cell>
        </row>
        <row r="1444">
          <cell r="B1444" t="str">
            <v>เชียงใหม่</v>
          </cell>
          <cell r="C1444" t="str">
            <v>สันกำแพง</v>
          </cell>
          <cell r="D1444" t="str">
            <v>ทต.แม่ปูคา</v>
          </cell>
          <cell r="E1444">
            <v>1508851262</v>
          </cell>
        </row>
        <row r="1445">
          <cell r="B1445" t="str">
            <v>เชียงใหม่</v>
          </cell>
          <cell r="C1445" t="str">
            <v>สันกำแพง</v>
          </cell>
          <cell r="D1445" t="str">
            <v>ทต.สันกำแพง</v>
          </cell>
          <cell r="E1445">
            <v>1508851260</v>
          </cell>
        </row>
        <row r="1446">
          <cell r="B1446" t="str">
            <v>เชียงใหม่</v>
          </cell>
          <cell r="C1446" t="str">
            <v>สันกำแพง</v>
          </cell>
          <cell r="D1446" t="str">
            <v>ทต.ออนใต้</v>
          </cell>
          <cell r="E1446">
            <v>1508851264</v>
          </cell>
        </row>
        <row r="1447">
          <cell r="B1447" t="str">
            <v>เชียงใหม่</v>
          </cell>
          <cell r="C1447" t="str">
            <v>สันทราย</v>
          </cell>
          <cell r="D1447" t="str">
            <v>ทต.เจดีย์แม่ครัว</v>
          </cell>
          <cell r="E1447">
            <v>1508851268</v>
          </cell>
        </row>
        <row r="1448">
          <cell r="B1448" t="str">
            <v>เชียงใหม่</v>
          </cell>
          <cell r="C1448" t="str">
            <v>สันทราย</v>
          </cell>
          <cell r="D1448" t="str">
            <v>ทต.ป่าไผ่</v>
          </cell>
          <cell r="E1448">
            <v>1508851270</v>
          </cell>
        </row>
        <row r="1449">
          <cell r="B1449" t="str">
            <v>เชียงใหม่</v>
          </cell>
          <cell r="C1449" t="str">
            <v>สันทราย</v>
          </cell>
          <cell r="D1449" t="str">
            <v>ทต.เมืองเล็น</v>
          </cell>
          <cell r="E1449">
            <v>1508851274</v>
          </cell>
        </row>
        <row r="1450">
          <cell r="B1450" t="str">
            <v>เชียงใหม่</v>
          </cell>
          <cell r="C1450" t="str">
            <v>สันทราย</v>
          </cell>
          <cell r="D1450" t="str">
            <v>ทต.แม่แฝก</v>
          </cell>
          <cell r="E1450">
            <v>1508851267</v>
          </cell>
        </row>
        <row r="1451">
          <cell r="B1451" t="str">
            <v>เชียงใหม่</v>
          </cell>
          <cell r="C1451" t="str">
            <v>สันทราย</v>
          </cell>
          <cell r="D1451" t="str">
            <v>ทต.สันทรายหลวง</v>
          </cell>
          <cell r="E1451">
            <v>1508851265</v>
          </cell>
        </row>
        <row r="1452">
          <cell r="B1452" t="str">
            <v>เชียงใหม่</v>
          </cell>
          <cell r="C1452" t="str">
            <v>สันทราย</v>
          </cell>
          <cell r="D1452" t="str">
            <v>ทต.สันนาเม็ง</v>
          </cell>
          <cell r="E1452">
            <v>1508851269</v>
          </cell>
        </row>
        <row r="1453">
          <cell r="B1453" t="str">
            <v>เชียงใหม่</v>
          </cell>
          <cell r="C1453" t="str">
            <v>สันทราย</v>
          </cell>
          <cell r="D1453" t="str">
            <v>ทต.สันป่าเปา</v>
          </cell>
          <cell r="E1453">
            <v>1508851273</v>
          </cell>
        </row>
        <row r="1454">
          <cell r="B1454" t="str">
            <v>เชียงใหม่</v>
          </cell>
          <cell r="C1454" t="str">
            <v>สันทราย</v>
          </cell>
          <cell r="D1454" t="str">
            <v>ทต.สันพระเนตร</v>
          </cell>
          <cell r="E1454">
            <v>1508851271</v>
          </cell>
        </row>
        <row r="1455">
          <cell r="B1455" t="str">
            <v>เชียงใหม่</v>
          </cell>
          <cell r="C1455" t="str">
            <v>สันทราย</v>
          </cell>
          <cell r="D1455" t="str">
            <v>ทต.หนองจ๊อม</v>
          </cell>
          <cell r="E1455">
            <v>1508851266</v>
          </cell>
        </row>
        <row r="1456">
          <cell r="B1456" t="str">
            <v>เชียงใหม่</v>
          </cell>
          <cell r="C1456" t="str">
            <v>สันทราย</v>
          </cell>
          <cell r="D1456" t="str">
            <v>ทต.หนองหาร</v>
          </cell>
          <cell r="E1456">
            <v>1508851275</v>
          </cell>
        </row>
        <row r="1457">
          <cell r="B1457" t="str">
            <v>เชียงใหม่</v>
          </cell>
          <cell r="C1457" t="str">
            <v>สันทราย</v>
          </cell>
          <cell r="D1457" t="str">
            <v>ทต.หนองแหย่ง</v>
          </cell>
          <cell r="E1457">
            <v>1508851272</v>
          </cell>
        </row>
        <row r="1458">
          <cell r="B1458" t="str">
            <v>เชียงใหม่</v>
          </cell>
          <cell r="C1458" t="str">
            <v>สันป่าตอง</v>
          </cell>
          <cell r="D1458" t="str">
            <v>ทต.ทุ่งต้อม</v>
          </cell>
          <cell r="E1458">
            <v>1508851258</v>
          </cell>
        </row>
        <row r="1459">
          <cell r="B1459" t="str">
            <v>เชียงใหม่</v>
          </cell>
          <cell r="C1459" t="str">
            <v>สันป่าตอง</v>
          </cell>
          <cell r="D1459" t="str">
            <v>ทต.บ้านกลาง</v>
          </cell>
          <cell r="E1459">
            <v>1508851257</v>
          </cell>
        </row>
        <row r="1460">
          <cell r="B1460" t="str">
            <v>เชียงใหม่</v>
          </cell>
          <cell r="C1460" t="str">
            <v>สันป่าตอง</v>
          </cell>
          <cell r="D1460" t="str">
            <v>ทต.สันป่าตอง</v>
          </cell>
          <cell r="E1460">
            <v>1508851256</v>
          </cell>
        </row>
        <row r="1461">
          <cell r="B1461" t="str">
            <v>เชียงใหม่</v>
          </cell>
          <cell r="C1461" t="str">
            <v>สารภี</v>
          </cell>
          <cell r="D1461" t="str">
            <v>ทต.ขัวมุง</v>
          </cell>
          <cell r="E1461">
            <v>1508851291</v>
          </cell>
        </row>
        <row r="1462">
          <cell r="B1462" t="str">
            <v>เชียงใหม่</v>
          </cell>
          <cell r="C1462" t="str">
            <v>สารภี</v>
          </cell>
          <cell r="D1462" t="str">
            <v>ทต.ชมภู</v>
          </cell>
          <cell r="E1462">
            <v>1508851289</v>
          </cell>
        </row>
        <row r="1463">
          <cell r="B1463" t="str">
            <v>เชียงใหม่</v>
          </cell>
          <cell r="C1463" t="str">
            <v>สารภี</v>
          </cell>
          <cell r="D1463" t="str">
            <v>ทต.ไชยสถาน</v>
          </cell>
          <cell r="E1463">
            <v>1508851290</v>
          </cell>
        </row>
        <row r="1464">
          <cell r="B1464" t="str">
            <v>เชียงใหม่</v>
          </cell>
          <cell r="C1464" t="str">
            <v>สารภี</v>
          </cell>
          <cell r="D1464" t="str">
            <v>ทต.ดอนแก้ว</v>
          </cell>
          <cell r="E1464">
            <v>1508851294</v>
          </cell>
        </row>
        <row r="1465">
          <cell r="B1465" t="str">
            <v>เชียงใหม่</v>
          </cell>
          <cell r="C1465" t="str">
            <v>สารภี</v>
          </cell>
          <cell r="D1465" t="str">
            <v>ทต.ท่ากว้าง</v>
          </cell>
          <cell r="E1465">
            <v>1508851293</v>
          </cell>
        </row>
        <row r="1466">
          <cell r="B1466" t="str">
            <v>เชียงใหม่</v>
          </cell>
          <cell r="C1466" t="str">
            <v>สารภี</v>
          </cell>
          <cell r="D1466" t="str">
            <v>ทต.ท่าวังตาล</v>
          </cell>
          <cell r="E1466">
            <v>1508851295</v>
          </cell>
        </row>
        <row r="1467">
          <cell r="B1467" t="str">
            <v>เชียงใหม่</v>
          </cell>
          <cell r="C1467" t="str">
            <v>สารภี</v>
          </cell>
          <cell r="D1467" t="str">
            <v>ทต.ยางเนิ้ง</v>
          </cell>
          <cell r="E1467">
            <v>1508851286</v>
          </cell>
        </row>
        <row r="1468">
          <cell r="B1468" t="str">
            <v>เชียงใหม่</v>
          </cell>
          <cell r="C1468" t="str">
            <v>สารภี</v>
          </cell>
          <cell r="D1468" t="str">
            <v>ทต.สันทรายมหาวงศ์</v>
          </cell>
          <cell r="E1468">
            <v>1508851296</v>
          </cell>
        </row>
        <row r="1469">
          <cell r="B1469" t="str">
            <v>เชียงใหม่</v>
          </cell>
          <cell r="C1469" t="str">
            <v>สารภี</v>
          </cell>
          <cell r="D1469" t="str">
            <v>ทต.สารภี</v>
          </cell>
          <cell r="E1469">
            <v>1508851288</v>
          </cell>
        </row>
        <row r="1470">
          <cell r="B1470" t="str">
            <v>เชียงใหม่</v>
          </cell>
          <cell r="C1470" t="str">
            <v>สารภี</v>
          </cell>
          <cell r="D1470" t="str">
            <v>ทต.หนองผึ้ง</v>
          </cell>
          <cell r="E1470">
            <v>1508851287</v>
          </cell>
        </row>
        <row r="1471">
          <cell r="B1471" t="str">
            <v>เชียงใหม่</v>
          </cell>
          <cell r="C1471" t="str">
            <v>สารภี</v>
          </cell>
          <cell r="D1471" t="str">
            <v>ทต.หนองแฝก</v>
          </cell>
          <cell r="E1471">
            <v>1508851292</v>
          </cell>
        </row>
        <row r="1472">
          <cell r="B1472" t="str">
            <v>เชียงใหม่</v>
          </cell>
          <cell r="C1472" t="str">
            <v>หางดง</v>
          </cell>
          <cell r="D1472" t="str">
            <v>ทต.บ้านแหวน</v>
          </cell>
          <cell r="E1472">
            <v>1508851279</v>
          </cell>
        </row>
        <row r="1473">
          <cell r="B1473" t="str">
            <v>เชียงใหม่</v>
          </cell>
          <cell r="C1473" t="str">
            <v>หางดง</v>
          </cell>
          <cell r="D1473" t="str">
            <v>ทต.สันผักหวาน</v>
          </cell>
          <cell r="E1473">
            <v>1508851278</v>
          </cell>
        </row>
        <row r="1474">
          <cell r="B1474" t="str">
            <v>เชียงใหม่</v>
          </cell>
          <cell r="C1474" t="str">
            <v>หางดง</v>
          </cell>
          <cell r="D1474" t="str">
            <v>ทต.หนองตองพัฒนา</v>
          </cell>
          <cell r="E1474">
            <v>1508851277</v>
          </cell>
        </row>
        <row r="1475">
          <cell r="B1475" t="str">
            <v>เชียงใหม่</v>
          </cell>
          <cell r="C1475" t="str">
            <v>หางดง</v>
          </cell>
          <cell r="D1475" t="str">
            <v>ทต.หางดง</v>
          </cell>
          <cell r="E1475">
            <v>1508851276</v>
          </cell>
        </row>
        <row r="1476">
          <cell r="B1476" t="str">
            <v>เชียงใหม่</v>
          </cell>
          <cell r="C1476" t="str">
            <v>หางดง</v>
          </cell>
          <cell r="D1476" t="str">
            <v>ทต.หารแก้ว</v>
          </cell>
          <cell r="E1476">
            <v>1508851280</v>
          </cell>
        </row>
        <row r="1477">
          <cell r="B1477" t="str">
            <v>เชียงใหม่</v>
          </cell>
          <cell r="C1477" t="str">
            <v>อมก๋อย</v>
          </cell>
          <cell r="D1477" t="str">
            <v>ทต.อมก๋อย</v>
          </cell>
          <cell r="E1477">
            <v>1508851285</v>
          </cell>
        </row>
        <row r="1478">
          <cell r="B1478" t="str">
            <v>เชียงใหม่</v>
          </cell>
          <cell r="C1478" t="str">
            <v>ฮอด</v>
          </cell>
          <cell r="D1478" t="str">
            <v>ทต.ท่าข้าม</v>
          </cell>
          <cell r="E1478">
            <v>1508851281</v>
          </cell>
        </row>
        <row r="1479">
          <cell r="B1479" t="str">
            <v>เชียงใหม่</v>
          </cell>
          <cell r="C1479" t="str">
            <v>ฮอด</v>
          </cell>
          <cell r="D1479" t="str">
            <v>ทต.บ่อหลวง</v>
          </cell>
          <cell r="E1479">
            <v>1508851282</v>
          </cell>
        </row>
        <row r="1480">
          <cell r="B1480" t="str">
            <v>เชียงใหม่</v>
          </cell>
          <cell r="C1480" t="str">
            <v>ฮอด</v>
          </cell>
          <cell r="D1480" t="str">
            <v>ทต.บ้านตาล</v>
          </cell>
          <cell r="E1480">
            <v>1508851283</v>
          </cell>
        </row>
        <row r="1481">
          <cell r="B1481" t="str">
            <v>เชียงใหม่</v>
          </cell>
          <cell r="C1481" t="str">
            <v>กัลยาณิวัฒนา</v>
          </cell>
          <cell r="D1481" t="str">
            <v>อบต.แจ่มหลวง</v>
          </cell>
          <cell r="E1481">
            <v>1508863967</v>
          </cell>
        </row>
        <row r="1482">
          <cell r="B1482" t="str">
            <v>เชียงใหม่</v>
          </cell>
          <cell r="C1482" t="str">
            <v>กัลยาณิวัฒนา</v>
          </cell>
          <cell r="D1482" t="str">
            <v>อบต.บ้านจันทร์</v>
          </cell>
          <cell r="E1482">
            <v>1508863966</v>
          </cell>
        </row>
        <row r="1483">
          <cell r="B1483" t="str">
            <v>เชียงใหม่</v>
          </cell>
          <cell r="C1483" t="str">
            <v>กัลยาณิวัฒนา</v>
          </cell>
          <cell r="D1483" t="str">
            <v>อบต.แม่แดด</v>
          </cell>
          <cell r="E1483">
            <v>1508863968</v>
          </cell>
        </row>
        <row r="1484">
          <cell r="B1484" t="str">
            <v>เชียงใหม่</v>
          </cell>
          <cell r="C1484" t="str">
            <v>จอมทอง</v>
          </cell>
          <cell r="D1484" t="str">
            <v>อบต.ข่วงเปา</v>
          </cell>
          <cell r="E1484">
            <v>1508863858</v>
          </cell>
        </row>
        <row r="1485">
          <cell r="B1485" t="str">
            <v>เชียงใหม่</v>
          </cell>
          <cell r="C1485" t="str">
            <v>จอมทอง</v>
          </cell>
          <cell r="D1485" t="str">
            <v>ทต.แม่สอย</v>
          </cell>
          <cell r="E1485">
            <v>1508852123</v>
          </cell>
        </row>
        <row r="1486">
          <cell r="B1486" t="str">
            <v>เชียงใหม่</v>
          </cell>
          <cell r="C1486" t="str">
            <v>จอมทอง</v>
          </cell>
          <cell r="D1486" t="str">
            <v>ทต.สบเตี๊ยะ</v>
          </cell>
          <cell r="E1486">
            <v>1508851949</v>
          </cell>
        </row>
        <row r="1487">
          <cell r="B1487" t="str">
            <v>เชียงใหม่</v>
          </cell>
          <cell r="C1487" t="str">
            <v>เชียงดาว</v>
          </cell>
          <cell r="D1487" t="str">
            <v>อบต.เชียงดาว</v>
          </cell>
          <cell r="E1487">
            <v>1508863867</v>
          </cell>
        </row>
        <row r="1488">
          <cell r="B1488" t="str">
            <v>เชียงใหม่</v>
          </cell>
          <cell r="C1488" t="str">
            <v>เชียงดาว</v>
          </cell>
          <cell r="D1488" t="str">
            <v>อบต.เมืองคอง</v>
          </cell>
          <cell r="E1488">
            <v>1508863869</v>
          </cell>
        </row>
        <row r="1489">
          <cell r="B1489" t="str">
            <v>เชียงใหม่</v>
          </cell>
          <cell r="C1489" t="str">
            <v>เชียงดาว</v>
          </cell>
          <cell r="D1489" t="str">
            <v>ทต.แม่นะ</v>
          </cell>
          <cell r="E1489">
            <v>1508851950</v>
          </cell>
        </row>
        <row r="1490">
          <cell r="B1490" t="str">
            <v>เชียงใหม่</v>
          </cell>
          <cell r="C1490" t="str">
            <v>ไชยปราการ</v>
          </cell>
          <cell r="D1490" t="str">
            <v>อบต.แม่ทะลบ</v>
          </cell>
          <cell r="E1490">
            <v>1508863905</v>
          </cell>
        </row>
        <row r="1491">
          <cell r="B1491" t="str">
            <v>เชียงใหม่</v>
          </cell>
          <cell r="C1491" t="str">
            <v>ไชยปราการ</v>
          </cell>
          <cell r="D1491" t="str">
            <v>อบต.ศรีดงเย็น</v>
          </cell>
          <cell r="E1491">
            <v>1508863904</v>
          </cell>
        </row>
        <row r="1492">
          <cell r="B1492" t="str">
            <v>เชียงใหม่</v>
          </cell>
          <cell r="C1492" t="str">
            <v>ดอยเต่า</v>
          </cell>
          <cell r="D1492" t="str">
            <v>อบต.ดอยเต่า</v>
          </cell>
          <cell r="E1492">
            <v>1508863950</v>
          </cell>
        </row>
        <row r="1493">
          <cell r="B1493" t="str">
            <v>เชียงใหม่</v>
          </cell>
          <cell r="C1493" t="str">
            <v>ดอยเต่า</v>
          </cell>
          <cell r="D1493" t="str">
            <v>อบต.ท่าเดื่อ</v>
          </cell>
          <cell r="E1493">
            <v>1508863949</v>
          </cell>
        </row>
        <row r="1494">
          <cell r="B1494" t="str">
            <v>เชียงใหม่</v>
          </cell>
          <cell r="C1494" t="str">
            <v>ดอยเต่า</v>
          </cell>
          <cell r="D1494" t="str">
            <v>อบต.บงตัน</v>
          </cell>
          <cell r="E1494">
            <v>1508863948</v>
          </cell>
        </row>
        <row r="1495">
          <cell r="B1495" t="str">
            <v>เชียงใหม่</v>
          </cell>
          <cell r="C1495" t="str">
            <v>ดอยเต่า</v>
          </cell>
          <cell r="D1495" t="str">
            <v>อบต.บ้านแอ่น</v>
          </cell>
          <cell r="E1495">
            <v>1508863947</v>
          </cell>
        </row>
        <row r="1496">
          <cell r="B1496" t="str">
            <v>เชียงใหม่</v>
          </cell>
          <cell r="C1496" t="str">
            <v>ดอยเต่า</v>
          </cell>
          <cell r="D1496" t="str">
            <v>อบต.โปงทุ่ง</v>
          </cell>
          <cell r="E1496">
            <v>1508863951</v>
          </cell>
        </row>
        <row r="1497">
          <cell r="B1497" t="str">
            <v>เชียงใหม่</v>
          </cell>
          <cell r="C1497" t="str">
            <v>ดอยสะเก็ด</v>
          </cell>
          <cell r="D1497" t="str">
            <v>ทต.ตลาดขวัญ</v>
          </cell>
          <cell r="E1497">
            <v>1508851951</v>
          </cell>
        </row>
        <row r="1498">
          <cell r="B1498" t="str">
            <v>เชียงใหม่</v>
          </cell>
          <cell r="C1498" t="str">
            <v>ดอยสะเก็ด</v>
          </cell>
          <cell r="D1498" t="str">
            <v>อบต.เทพเสด็จ</v>
          </cell>
          <cell r="E1498">
            <v>1508863874</v>
          </cell>
        </row>
        <row r="1499">
          <cell r="B1499" t="str">
            <v>เชียงใหม่</v>
          </cell>
          <cell r="C1499" t="str">
            <v>ดอยหล่อ</v>
          </cell>
          <cell r="D1499" t="str">
            <v>อบต.ดอยหล่อ</v>
          </cell>
          <cell r="E1499">
            <v>1508863959</v>
          </cell>
        </row>
        <row r="1500">
          <cell r="B1500" t="str">
            <v>เชียงใหม่</v>
          </cell>
          <cell r="C1500" t="str">
            <v>ฝาง</v>
          </cell>
          <cell r="D1500" t="str">
            <v>อบต.โป่งน้ำร้อน</v>
          </cell>
          <cell r="E1500">
            <v>1508863903</v>
          </cell>
        </row>
        <row r="1501">
          <cell r="B1501" t="str">
            <v>เชียงใหม่</v>
          </cell>
          <cell r="C1501" t="str">
            <v>ฝาง</v>
          </cell>
          <cell r="D1501" t="str">
            <v>อบต.ม่อนปิ่น</v>
          </cell>
          <cell r="E1501">
            <v>1508863901</v>
          </cell>
        </row>
        <row r="1502">
          <cell r="B1502" t="str">
            <v>เชียงใหม่</v>
          </cell>
          <cell r="C1502" t="str">
            <v>ฝาง</v>
          </cell>
          <cell r="D1502" t="str">
            <v>ทต.แม่ข่า</v>
          </cell>
          <cell r="E1502">
            <v>1508852124</v>
          </cell>
        </row>
        <row r="1503">
          <cell r="B1503" t="str">
            <v>เชียงใหม่</v>
          </cell>
          <cell r="C1503" t="str">
            <v>ฝาง</v>
          </cell>
          <cell r="D1503" t="str">
            <v>อบต.แม่คะ</v>
          </cell>
          <cell r="E1503">
            <v>1508863900</v>
          </cell>
        </row>
        <row r="1504">
          <cell r="B1504" t="str">
            <v>เชียงใหม่</v>
          </cell>
          <cell r="C1504" t="str">
            <v>ฝาง</v>
          </cell>
          <cell r="D1504" t="str">
            <v>อบต.แม่งอน</v>
          </cell>
          <cell r="E1504">
            <v>1508863899</v>
          </cell>
        </row>
        <row r="1505">
          <cell r="B1505" t="str">
            <v>เชียงใหม่</v>
          </cell>
          <cell r="C1505" t="str">
            <v>ฝาง</v>
          </cell>
          <cell r="D1505" t="str">
            <v>อบต.แม่สูน</v>
          </cell>
          <cell r="E1505">
            <v>1508863896</v>
          </cell>
        </row>
        <row r="1506">
          <cell r="B1506" t="str">
            <v>เชียงใหม่</v>
          </cell>
          <cell r="C1506" t="str">
            <v>ฝาง</v>
          </cell>
          <cell r="D1506" t="str">
            <v>อบต.เวียง</v>
          </cell>
          <cell r="E1506">
            <v>1508863898</v>
          </cell>
        </row>
        <row r="1507">
          <cell r="B1507" t="str">
            <v>เชียงใหม่</v>
          </cell>
          <cell r="C1507" t="str">
            <v>ฝาง</v>
          </cell>
          <cell r="D1507" t="str">
            <v>ทต.สันทราย</v>
          </cell>
          <cell r="E1507">
            <v>1508852125</v>
          </cell>
        </row>
        <row r="1508">
          <cell r="B1508" t="str">
            <v>เชียงใหม่</v>
          </cell>
          <cell r="C1508" t="str">
            <v>พร้าว</v>
          </cell>
          <cell r="D1508" t="str">
            <v>อบต.เขื่อนผาก</v>
          </cell>
          <cell r="E1508">
            <v>1508863913</v>
          </cell>
        </row>
        <row r="1509">
          <cell r="B1509" t="str">
            <v>เชียงใหม่</v>
          </cell>
          <cell r="C1509" t="str">
            <v>พร้าว</v>
          </cell>
          <cell r="D1509" t="str">
            <v>อบต.แม่แวน</v>
          </cell>
          <cell r="E1509">
            <v>1508863912</v>
          </cell>
        </row>
        <row r="1510">
          <cell r="B1510" t="str">
            <v>เชียงใหม่</v>
          </cell>
          <cell r="C1510" t="str">
            <v>พร้าว</v>
          </cell>
          <cell r="D1510" t="str">
            <v>อบต.สันทราย</v>
          </cell>
          <cell r="E1510">
            <v>1508863914</v>
          </cell>
        </row>
        <row r="1511">
          <cell r="B1511" t="str">
            <v>เชียงใหม่</v>
          </cell>
          <cell r="C1511" t="str">
            <v>พร้าว</v>
          </cell>
          <cell r="D1511" t="str">
            <v>อบต.โหล่งขอด</v>
          </cell>
          <cell r="E1511">
            <v>1508863915</v>
          </cell>
        </row>
        <row r="1512">
          <cell r="B1512" t="str">
            <v>เชียงใหม่</v>
          </cell>
          <cell r="C1512" t="str">
            <v>เมืองเชียงใหม่</v>
          </cell>
          <cell r="D1512" t="str">
            <v>อบต.ช้างเผือก</v>
          </cell>
          <cell r="E1512">
            <v>1508863857</v>
          </cell>
        </row>
        <row r="1513">
          <cell r="B1513" t="str">
            <v>เชียงใหม่</v>
          </cell>
          <cell r="C1513" t="str">
            <v>เมืองเชียงใหม่</v>
          </cell>
          <cell r="D1513" t="str">
            <v>ทต.สันผีเสื้อ</v>
          </cell>
          <cell r="E1513">
            <v>1508851952</v>
          </cell>
        </row>
        <row r="1514">
          <cell r="B1514" t="str">
            <v>เชียงใหม่</v>
          </cell>
          <cell r="C1514" t="str">
            <v>แม่แจ่ม</v>
          </cell>
          <cell r="D1514" t="str">
            <v>อบต.กองแขก</v>
          </cell>
          <cell r="E1514">
            <v>1508863866</v>
          </cell>
        </row>
        <row r="1515">
          <cell r="B1515" t="str">
            <v>เชียงใหม่</v>
          </cell>
          <cell r="C1515" t="str">
            <v>แม่แจ่ม</v>
          </cell>
          <cell r="D1515" t="str">
            <v>อบต.ช่างเคิ่ง</v>
          </cell>
          <cell r="E1515">
            <v>1508863861</v>
          </cell>
        </row>
        <row r="1516">
          <cell r="B1516" t="str">
            <v>เชียงใหม่</v>
          </cell>
          <cell r="C1516" t="str">
            <v>แม่แจ่ม</v>
          </cell>
          <cell r="D1516" t="str">
            <v>อบต.บ้านทับ</v>
          </cell>
          <cell r="E1516">
            <v>1508863862</v>
          </cell>
        </row>
        <row r="1517">
          <cell r="B1517" t="str">
            <v>เชียงใหม่</v>
          </cell>
          <cell r="C1517" t="str">
            <v>แม่แจ่ม</v>
          </cell>
          <cell r="D1517" t="str">
            <v>อบต.ปางหินฝน</v>
          </cell>
          <cell r="E1517">
            <v>1508863863</v>
          </cell>
        </row>
        <row r="1518">
          <cell r="B1518" t="str">
            <v>เชียงใหม่</v>
          </cell>
          <cell r="C1518" t="str">
            <v>แม่แจ่ม</v>
          </cell>
          <cell r="D1518" t="str">
            <v>อบต.แม่นาจร</v>
          </cell>
          <cell r="E1518">
            <v>1508863864</v>
          </cell>
        </row>
        <row r="1519">
          <cell r="B1519" t="str">
            <v>เชียงใหม่</v>
          </cell>
          <cell r="C1519" t="str">
            <v>แม่แจ่ม</v>
          </cell>
          <cell r="D1519" t="str">
            <v>อบต.แม่ศึก</v>
          </cell>
          <cell r="E1519">
            <v>1508863865</v>
          </cell>
        </row>
        <row r="1520">
          <cell r="B1520" t="str">
            <v>เชียงใหม่</v>
          </cell>
          <cell r="C1520" t="str">
            <v>แม่แตง</v>
          </cell>
          <cell r="D1520" t="str">
            <v>อบต.กื๊ดช้าง</v>
          </cell>
          <cell r="E1520">
            <v>1508863883</v>
          </cell>
        </row>
        <row r="1521">
          <cell r="B1521" t="str">
            <v>เชียงใหม่</v>
          </cell>
          <cell r="C1521" t="str">
            <v>แม่แตง</v>
          </cell>
          <cell r="D1521" t="str">
            <v>ทต.จอมแจ้ง</v>
          </cell>
          <cell r="E1521">
            <v>1508852126</v>
          </cell>
        </row>
        <row r="1522">
          <cell r="B1522" t="str">
            <v>เชียงใหม่</v>
          </cell>
          <cell r="C1522" t="str">
            <v>แม่แตง</v>
          </cell>
          <cell r="D1522" t="str">
            <v>อบต.บ้านช้าง</v>
          </cell>
          <cell r="E1522">
            <v>1508863877</v>
          </cell>
        </row>
        <row r="1523">
          <cell r="B1523" t="str">
            <v>เชียงใหม่</v>
          </cell>
          <cell r="C1523" t="str">
            <v>แม่แตง</v>
          </cell>
          <cell r="D1523" t="str">
            <v>อบต.บ้านเป้า</v>
          </cell>
          <cell r="E1523">
            <v>1508863880</v>
          </cell>
        </row>
        <row r="1524">
          <cell r="B1524" t="str">
            <v>เชียงใหม่</v>
          </cell>
          <cell r="C1524" t="str">
            <v>แม่แตง</v>
          </cell>
          <cell r="D1524" t="str">
            <v>อบต.ป่าแป๋</v>
          </cell>
          <cell r="E1524">
            <v>1508863876</v>
          </cell>
        </row>
        <row r="1525">
          <cell r="B1525" t="str">
            <v>เชียงใหม่</v>
          </cell>
          <cell r="C1525" t="str">
            <v>แม่แตง</v>
          </cell>
          <cell r="D1525" t="str">
            <v>อบต.เมืองก๋าย</v>
          </cell>
          <cell r="E1525">
            <v>1508863878</v>
          </cell>
        </row>
        <row r="1526">
          <cell r="B1526" t="str">
            <v>เชียงใหม่</v>
          </cell>
          <cell r="C1526" t="str">
            <v>แม่แตง</v>
          </cell>
          <cell r="D1526" t="str">
            <v>ทต.แม่แตง</v>
          </cell>
          <cell r="E1526">
            <v>1508852127</v>
          </cell>
        </row>
        <row r="1527">
          <cell r="B1527" t="str">
            <v>เชียงใหม่</v>
          </cell>
          <cell r="C1527" t="str">
            <v>แม่แตง</v>
          </cell>
          <cell r="D1527" t="str">
            <v>อบต.สบเปิง</v>
          </cell>
          <cell r="E1527">
            <v>1508863875</v>
          </cell>
        </row>
        <row r="1528">
          <cell r="B1528" t="str">
            <v>เชียงใหม่</v>
          </cell>
          <cell r="C1528" t="str">
            <v>แม่แตง</v>
          </cell>
          <cell r="D1528" t="str">
            <v>อบต.สันป่ายาง</v>
          </cell>
          <cell r="E1528">
            <v>1508863884</v>
          </cell>
        </row>
        <row r="1529">
          <cell r="B1529" t="str">
            <v>เชียงใหม่</v>
          </cell>
          <cell r="C1529" t="str">
            <v>แม่ริม</v>
          </cell>
          <cell r="D1529" t="str">
            <v>อบต.ดอนแก้ว</v>
          </cell>
          <cell r="E1529">
            <v>1508863886</v>
          </cell>
        </row>
        <row r="1530">
          <cell r="B1530" t="str">
            <v>เชียงใหม่</v>
          </cell>
          <cell r="C1530" t="str">
            <v>แม่ริม</v>
          </cell>
          <cell r="D1530" t="str">
            <v>อบต.โป่งแยง</v>
          </cell>
          <cell r="E1530">
            <v>1508863890</v>
          </cell>
        </row>
        <row r="1531">
          <cell r="B1531" t="str">
            <v>เชียงใหม่</v>
          </cell>
          <cell r="C1531" t="str">
            <v>แม่ริม</v>
          </cell>
          <cell r="D1531" t="str">
            <v>ทต.แม่แรม</v>
          </cell>
          <cell r="E1531">
            <v>1508851954</v>
          </cell>
        </row>
        <row r="1532">
          <cell r="B1532" t="str">
            <v>เชียงใหม่</v>
          </cell>
          <cell r="C1532" t="str">
            <v>แม่ริม</v>
          </cell>
          <cell r="D1532" t="str">
            <v>อบต.แม่สา</v>
          </cell>
          <cell r="E1532">
            <v>1508863885</v>
          </cell>
        </row>
        <row r="1533">
          <cell r="B1533" t="str">
            <v>เชียงใหม่</v>
          </cell>
          <cell r="C1533" t="str">
            <v>แม่ริม</v>
          </cell>
          <cell r="D1533" t="str">
            <v>อบต.สะลวง</v>
          </cell>
          <cell r="E1533">
            <v>1508863891</v>
          </cell>
        </row>
        <row r="1534">
          <cell r="B1534" t="str">
            <v>เชียงใหม่</v>
          </cell>
          <cell r="C1534" t="str">
            <v>แม่ริม</v>
          </cell>
          <cell r="D1534" t="str">
            <v>อบต.ห้วยทราย</v>
          </cell>
          <cell r="E1534">
            <v>1508863889</v>
          </cell>
        </row>
        <row r="1535">
          <cell r="B1535" t="str">
            <v>เชียงใหม่</v>
          </cell>
          <cell r="C1535" t="str">
            <v>แม่ริม</v>
          </cell>
          <cell r="D1535" t="str">
            <v>ทต.เหมืองแก้ว</v>
          </cell>
          <cell r="E1535">
            <v>1508852244</v>
          </cell>
        </row>
        <row r="1536">
          <cell r="B1536" t="str">
            <v>เชียงใหม่</v>
          </cell>
          <cell r="C1536" t="str">
            <v>แม่วาง</v>
          </cell>
          <cell r="D1536" t="str">
            <v>อบต.ดอนเปา</v>
          </cell>
          <cell r="E1536">
            <v>1508863929</v>
          </cell>
        </row>
        <row r="1537">
          <cell r="B1537" t="str">
            <v>เชียงใหม่</v>
          </cell>
          <cell r="C1537" t="str">
            <v>แม่วาง</v>
          </cell>
          <cell r="D1537" t="str">
            <v>อบต.ทุ่งปี๊</v>
          </cell>
          <cell r="E1537">
            <v>1508863926</v>
          </cell>
        </row>
        <row r="1538">
          <cell r="B1538" t="str">
            <v>เชียงใหม่</v>
          </cell>
          <cell r="C1538" t="str">
            <v>แม่วาง</v>
          </cell>
          <cell r="D1538" t="str">
            <v>อบต.ทุ่งรวงทอง</v>
          </cell>
          <cell r="E1538">
            <v>1508863930</v>
          </cell>
        </row>
        <row r="1539">
          <cell r="B1539" t="str">
            <v>เชียงใหม่</v>
          </cell>
          <cell r="C1539" t="str">
            <v>แม่วาง</v>
          </cell>
          <cell r="D1539" t="str">
            <v>อบต.บ้านกาด</v>
          </cell>
          <cell r="E1539">
            <v>1508863928</v>
          </cell>
        </row>
        <row r="1540">
          <cell r="B1540" t="str">
            <v>เชียงใหม่</v>
          </cell>
          <cell r="C1540" t="str">
            <v>แม่วาง</v>
          </cell>
          <cell r="D1540" t="str">
            <v>อบต.แม่วิน</v>
          </cell>
          <cell r="E1540">
            <v>1508863927</v>
          </cell>
        </row>
        <row r="1541">
          <cell r="B1541" t="str">
            <v>เชียงใหม่</v>
          </cell>
          <cell r="C1541" t="str">
            <v>แม่ออน</v>
          </cell>
          <cell r="D1541" t="str">
            <v>อบต.ทาเหนือ</v>
          </cell>
          <cell r="E1541">
            <v>1508863962</v>
          </cell>
        </row>
        <row r="1542">
          <cell r="B1542" t="str">
            <v>เชียงใหม่</v>
          </cell>
          <cell r="C1542" t="str">
            <v>แม่ออน</v>
          </cell>
          <cell r="D1542" t="str">
            <v>อบต.บ้านสหกรณ์</v>
          </cell>
          <cell r="E1542">
            <v>1508863965</v>
          </cell>
        </row>
        <row r="1543">
          <cell r="B1543" t="str">
            <v>เชียงใหม่</v>
          </cell>
          <cell r="C1543" t="str">
            <v>แม่ออน</v>
          </cell>
          <cell r="D1543" t="str">
            <v>อบต.แม่ทา</v>
          </cell>
          <cell r="E1543">
            <v>1508863963</v>
          </cell>
        </row>
        <row r="1544">
          <cell r="B1544" t="str">
            <v>เชียงใหม่</v>
          </cell>
          <cell r="C1544" t="str">
            <v>แม่ออน</v>
          </cell>
          <cell r="D1544" t="str">
            <v>อบต.ห้วยแก้ว</v>
          </cell>
          <cell r="E1544">
            <v>1508863964</v>
          </cell>
        </row>
        <row r="1545">
          <cell r="B1545" t="str">
            <v>เชียงใหม่</v>
          </cell>
          <cell r="C1545" t="str">
            <v>แม่ออน</v>
          </cell>
          <cell r="D1545" t="str">
            <v>อบต.ออนกลาง</v>
          </cell>
          <cell r="E1545">
            <v>1508863961</v>
          </cell>
        </row>
        <row r="1546">
          <cell r="B1546" t="str">
            <v>เชียงใหม่</v>
          </cell>
          <cell r="C1546" t="str">
            <v>แม่ออน</v>
          </cell>
          <cell r="D1546" t="str">
            <v>อบต.ออนเหนือ</v>
          </cell>
          <cell r="E1546">
            <v>1508863960</v>
          </cell>
        </row>
        <row r="1547">
          <cell r="B1547" t="str">
            <v>เชียงใหม่</v>
          </cell>
          <cell r="C1547" t="str">
            <v>แม่อาย</v>
          </cell>
          <cell r="D1547" t="str">
            <v>อบต.ท่าตอน</v>
          </cell>
          <cell r="E1547">
            <v>1508863908</v>
          </cell>
        </row>
        <row r="1548">
          <cell r="B1548" t="str">
            <v>เชียงใหม่</v>
          </cell>
          <cell r="C1548" t="str">
            <v>แม่อาย</v>
          </cell>
          <cell r="D1548" t="str">
            <v>อบต.บ้านหลวง</v>
          </cell>
          <cell r="E1548">
            <v>1508863910</v>
          </cell>
        </row>
        <row r="1549">
          <cell r="B1549" t="str">
            <v>เชียงใหม่</v>
          </cell>
          <cell r="C1549" t="str">
            <v>แม่อาย</v>
          </cell>
          <cell r="D1549" t="str">
            <v>อบต.แม่นาวาง</v>
          </cell>
          <cell r="E1549">
            <v>1508863907</v>
          </cell>
        </row>
        <row r="1550">
          <cell r="B1550" t="str">
            <v>เชียงใหม่</v>
          </cell>
          <cell r="C1550" t="str">
            <v>แม่อาย</v>
          </cell>
          <cell r="D1550" t="str">
            <v>อบต.แม่สาว</v>
          </cell>
          <cell r="E1550">
            <v>1508863906</v>
          </cell>
        </row>
        <row r="1551">
          <cell r="B1551" t="str">
            <v>เชียงใหม่</v>
          </cell>
          <cell r="C1551" t="str">
            <v>แม่อาย</v>
          </cell>
          <cell r="D1551" t="str">
            <v>อบต.ดอยลาง</v>
          </cell>
          <cell r="E1551">
            <v>1508863911</v>
          </cell>
        </row>
        <row r="1552">
          <cell r="B1552" t="str">
            <v>เชียงใหม่</v>
          </cell>
          <cell r="C1552" t="str">
            <v>แม่อาย</v>
          </cell>
          <cell r="D1552" t="str">
            <v>อบต.สันต้นหมื้อ</v>
          </cell>
          <cell r="E1552">
            <v>1508863909</v>
          </cell>
        </row>
        <row r="1553">
          <cell r="B1553" t="str">
            <v>เชียงใหม่</v>
          </cell>
          <cell r="C1553" t="str">
            <v>เวียงแหง</v>
          </cell>
          <cell r="D1553" t="str">
            <v>อบต.เปียงหลวง</v>
          </cell>
          <cell r="E1553">
            <v>1508863872</v>
          </cell>
        </row>
        <row r="1554">
          <cell r="B1554" t="str">
            <v>เชียงใหม่</v>
          </cell>
          <cell r="C1554" t="str">
            <v>เวียงแหง</v>
          </cell>
          <cell r="D1554" t="str">
            <v>อบต.เมืองแหง</v>
          </cell>
          <cell r="E1554">
            <v>1508863870</v>
          </cell>
        </row>
        <row r="1555">
          <cell r="B1555" t="str">
            <v>เชียงใหม่</v>
          </cell>
          <cell r="C1555" t="str">
            <v>เวียงแหง</v>
          </cell>
          <cell r="D1555" t="str">
            <v>ทต.แสนไห</v>
          </cell>
          <cell r="E1555">
            <v>1508851955</v>
          </cell>
        </row>
        <row r="1556">
          <cell r="B1556" t="str">
            <v>เชียงใหม่</v>
          </cell>
          <cell r="C1556" t="str">
            <v>สะเมิง</v>
          </cell>
          <cell r="D1556" t="str">
            <v>อบต.บ่อแก้ว</v>
          </cell>
          <cell r="E1556">
            <v>1508863893</v>
          </cell>
        </row>
        <row r="1557">
          <cell r="B1557" t="str">
            <v>เชียงใหม่</v>
          </cell>
          <cell r="C1557" t="str">
            <v>สะเมิง</v>
          </cell>
          <cell r="D1557" t="str">
            <v>อบต.แม่สาบ</v>
          </cell>
          <cell r="E1557">
            <v>1508863895</v>
          </cell>
        </row>
        <row r="1558">
          <cell r="B1558" t="str">
            <v>เชียงใหม่</v>
          </cell>
          <cell r="C1558" t="str">
            <v>สะเมิง</v>
          </cell>
          <cell r="D1558" t="str">
            <v>อบต.ยั้งเมิน</v>
          </cell>
          <cell r="E1558">
            <v>1508863892</v>
          </cell>
        </row>
        <row r="1559">
          <cell r="B1559" t="str">
            <v>เชียงใหม่</v>
          </cell>
          <cell r="C1559" t="str">
            <v>สะเมิง</v>
          </cell>
          <cell r="D1559" t="str">
            <v>อบต.สะเมิงเหนือ</v>
          </cell>
          <cell r="E1559">
            <v>1508863894</v>
          </cell>
        </row>
        <row r="1560">
          <cell r="B1560" t="str">
            <v>เชียงใหม่</v>
          </cell>
          <cell r="C1560" t="str">
            <v>สันกำแพง</v>
          </cell>
          <cell r="D1560" t="str">
            <v>อบต.แช่ช้าง</v>
          </cell>
          <cell r="E1560">
            <v>1508863932</v>
          </cell>
        </row>
        <row r="1561">
          <cell r="B1561" t="str">
            <v>เชียงใหม่</v>
          </cell>
          <cell r="C1561" t="str">
            <v>สันกำแพง</v>
          </cell>
          <cell r="D1561" t="str">
            <v>อบต.ร้องวัวแดง</v>
          </cell>
          <cell r="E1561">
            <v>1508863933</v>
          </cell>
        </row>
        <row r="1562">
          <cell r="B1562" t="str">
            <v>เชียงใหม่</v>
          </cell>
          <cell r="C1562" t="str">
            <v>สันกำแพง</v>
          </cell>
          <cell r="D1562" t="str">
            <v>ทต.สันกลาง</v>
          </cell>
          <cell r="E1562">
            <v>1508851956</v>
          </cell>
        </row>
        <row r="1563">
          <cell r="B1563" t="str">
            <v>เชียงใหม่</v>
          </cell>
          <cell r="C1563" t="str">
            <v>สันกำแพง</v>
          </cell>
          <cell r="D1563" t="str">
            <v>อบต.สันกำแพง</v>
          </cell>
          <cell r="E1563">
            <v>1508863934</v>
          </cell>
        </row>
        <row r="1564">
          <cell r="B1564" t="str">
            <v>เชียงใหม่</v>
          </cell>
          <cell r="C1564" t="str">
            <v>สันกำแพง</v>
          </cell>
          <cell r="D1564" t="str">
            <v>ทต.ห้วยทราย</v>
          </cell>
          <cell r="E1564">
            <v>1508851957</v>
          </cell>
        </row>
        <row r="1565">
          <cell r="B1565" t="str">
            <v>เชียงใหม่</v>
          </cell>
          <cell r="C1565" t="str">
            <v>สันป่าตอง</v>
          </cell>
          <cell r="D1565" t="str">
            <v>อบต.ท่าวังพร้าว</v>
          </cell>
          <cell r="E1565">
            <v>1508863924</v>
          </cell>
        </row>
        <row r="1566">
          <cell r="B1566" t="str">
            <v>เชียงใหม่</v>
          </cell>
          <cell r="C1566" t="str">
            <v>สันป่าตอง</v>
          </cell>
          <cell r="D1566" t="str">
            <v>ทต.ทุ่งสะโตก</v>
          </cell>
          <cell r="E1566">
            <v>1508852129</v>
          </cell>
        </row>
        <row r="1567">
          <cell r="B1567" t="str">
            <v>เชียงใหม่</v>
          </cell>
          <cell r="C1567" t="str">
            <v>สันป่าตอง</v>
          </cell>
          <cell r="D1567" t="str">
            <v>อบต.น้ำบ่อหลวง</v>
          </cell>
          <cell r="E1567">
            <v>1508863921</v>
          </cell>
        </row>
        <row r="1568">
          <cell r="B1568" t="str">
            <v>เชียงใหม่</v>
          </cell>
          <cell r="C1568" t="str">
            <v>สันป่าตอง</v>
          </cell>
          <cell r="D1568" t="str">
            <v>อบต.เวียงท่ากาน</v>
          </cell>
          <cell r="E1568">
            <v>1508863923</v>
          </cell>
        </row>
        <row r="1569">
          <cell r="B1569" t="str">
            <v>เชียงใหม่</v>
          </cell>
          <cell r="C1569" t="str">
            <v>สันป่าตอง</v>
          </cell>
          <cell r="D1569" t="str">
            <v>ทต.บ้านแม</v>
          </cell>
          <cell r="E1569">
            <v>1508852130</v>
          </cell>
        </row>
        <row r="1570">
          <cell r="B1570" t="str">
            <v>เชียงใหม่</v>
          </cell>
          <cell r="C1570" t="str">
            <v>สันป่าตอง</v>
          </cell>
          <cell r="D1570" t="str">
            <v>อบต.มะขามหลวง</v>
          </cell>
          <cell r="E1570">
            <v>1508863920</v>
          </cell>
        </row>
        <row r="1571">
          <cell r="B1571" t="str">
            <v>เชียงใหม่</v>
          </cell>
          <cell r="C1571" t="str">
            <v>สันป่าตอง</v>
          </cell>
          <cell r="D1571" t="str">
            <v>อบต.มะขุนหวาน</v>
          </cell>
          <cell r="E1571">
            <v>1508863925</v>
          </cell>
        </row>
        <row r="1572">
          <cell r="B1572" t="str">
            <v>เชียงใหม่</v>
          </cell>
          <cell r="C1572" t="str">
            <v>สันป่าตอง</v>
          </cell>
          <cell r="D1572" t="str">
            <v>อบต.แม่ก๊า</v>
          </cell>
          <cell r="E1572">
            <v>1508863917</v>
          </cell>
        </row>
        <row r="1573">
          <cell r="B1573" t="str">
            <v>เชียงใหม่</v>
          </cell>
          <cell r="C1573" t="str">
            <v>สันป่าตอง</v>
          </cell>
          <cell r="D1573" t="str">
            <v>ทต.ยุหว่า</v>
          </cell>
          <cell r="E1573">
            <v>1508852128</v>
          </cell>
        </row>
        <row r="1574">
          <cell r="B1574" t="str">
            <v>เชียงใหม่</v>
          </cell>
          <cell r="C1574" t="str">
            <v>สันป่าตอง</v>
          </cell>
          <cell r="D1574" t="str">
            <v>อบต.สันกลาง</v>
          </cell>
          <cell r="E1574">
            <v>1508863916</v>
          </cell>
        </row>
        <row r="1575">
          <cell r="B1575" t="str">
            <v>เชียงใหม่</v>
          </cell>
          <cell r="C1575" t="str">
            <v>สารภี</v>
          </cell>
          <cell r="D1575" t="str">
            <v>ทต.ป่าบง</v>
          </cell>
          <cell r="E1575">
            <v>1508852131</v>
          </cell>
        </row>
        <row r="1576">
          <cell r="B1576" t="str">
            <v>เชียงใหม่</v>
          </cell>
          <cell r="C1576" t="str">
            <v>หางดง</v>
          </cell>
          <cell r="D1576" t="str">
            <v>อบต.ขุนคง</v>
          </cell>
          <cell r="E1576">
            <v>1508863939</v>
          </cell>
        </row>
        <row r="1577">
          <cell r="B1577" t="str">
            <v>เชียงใหม่</v>
          </cell>
          <cell r="C1577" t="str">
            <v>หางดง</v>
          </cell>
          <cell r="D1577" t="str">
            <v>ทต.น้ำแพร่พัฒนา</v>
          </cell>
          <cell r="E1577">
            <v>1508852136</v>
          </cell>
        </row>
        <row r="1578">
          <cell r="B1578" t="str">
            <v>เชียงใหม่</v>
          </cell>
          <cell r="C1578" t="str">
            <v>หางดง</v>
          </cell>
          <cell r="D1578" t="str">
            <v>ทต.บ้านปง</v>
          </cell>
          <cell r="E1578">
            <v>1508852132</v>
          </cell>
        </row>
        <row r="1579">
          <cell r="B1579" t="str">
            <v>เชียงใหม่</v>
          </cell>
          <cell r="C1579" t="str">
            <v>หางดง</v>
          </cell>
          <cell r="D1579" t="str">
            <v>ทต.แม่ท่าช้าง</v>
          </cell>
          <cell r="E1579">
            <v>1508852133</v>
          </cell>
        </row>
        <row r="1580">
          <cell r="B1580" t="str">
            <v>เชียงใหม่</v>
          </cell>
          <cell r="C1580" t="str">
            <v>หางดง</v>
          </cell>
          <cell r="D1580" t="str">
            <v>อบต.สบแม่ข่า</v>
          </cell>
          <cell r="E1580">
            <v>1508863942</v>
          </cell>
        </row>
        <row r="1581">
          <cell r="B1581" t="str">
            <v>เชียงใหม่</v>
          </cell>
          <cell r="C1581" t="str">
            <v>หางดง</v>
          </cell>
          <cell r="D1581" t="str">
            <v>ทต.หนองแก๋ว</v>
          </cell>
          <cell r="E1581">
            <v>1508852134</v>
          </cell>
        </row>
        <row r="1582">
          <cell r="B1582" t="str">
            <v>เชียงใหม่</v>
          </cell>
          <cell r="C1582" t="str">
            <v>หางดง</v>
          </cell>
          <cell r="D1582" t="str">
            <v>ทต.หนองควาย</v>
          </cell>
          <cell r="E1582">
            <v>1508852135</v>
          </cell>
        </row>
        <row r="1583">
          <cell r="B1583" t="str">
            <v>เชียงใหม่</v>
          </cell>
          <cell r="C1583" t="str">
            <v>อมก๋อย</v>
          </cell>
          <cell r="D1583" t="str">
            <v>อบต.นาเกียน</v>
          </cell>
          <cell r="E1583">
            <v>1508863957</v>
          </cell>
        </row>
        <row r="1584">
          <cell r="B1584" t="str">
            <v>เชียงใหม่</v>
          </cell>
          <cell r="C1584" t="str">
            <v>อมก๋อย</v>
          </cell>
          <cell r="D1584" t="str">
            <v>อบต.ม่อนจอง</v>
          </cell>
          <cell r="E1584">
            <v>1508863956</v>
          </cell>
        </row>
        <row r="1585">
          <cell r="B1585" t="str">
            <v>เชียงใหม่</v>
          </cell>
          <cell r="C1585" t="str">
            <v>อมก๋อย</v>
          </cell>
          <cell r="D1585" t="str">
            <v>อบต.แม่ตื่น</v>
          </cell>
          <cell r="E1585">
            <v>1508863955</v>
          </cell>
        </row>
        <row r="1586">
          <cell r="B1586" t="str">
            <v>เชียงใหม่</v>
          </cell>
          <cell r="C1586" t="str">
            <v>อมก๋อย</v>
          </cell>
          <cell r="D1586" t="str">
            <v>อบต.ยางเปียง</v>
          </cell>
          <cell r="E1586">
            <v>1508863953</v>
          </cell>
        </row>
        <row r="1587">
          <cell r="B1587" t="str">
            <v>เชียงใหม่</v>
          </cell>
          <cell r="C1587" t="str">
            <v>อมก๋อย</v>
          </cell>
          <cell r="D1587" t="str">
            <v>อบต.สบโขง</v>
          </cell>
          <cell r="E1587">
            <v>1508863952</v>
          </cell>
        </row>
        <row r="1588">
          <cell r="B1588" t="str">
            <v>เชียงใหม่</v>
          </cell>
          <cell r="C1588" t="str">
            <v>อมก๋อย</v>
          </cell>
          <cell r="D1588" t="str">
            <v>อบต.อมก๋อย</v>
          </cell>
          <cell r="E1588">
            <v>1508863954</v>
          </cell>
        </row>
        <row r="1589">
          <cell r="B1589" t="str">
            <v>เชียงใหม่</v>
          </cell>
          <cell r="C1589" t="str">
            <v>ฮอด</v>
          </cell>
          <cell r="D1589" t="str">
            <v>อบต.นาคอเรือ</v>
          </cell>
          <cell r="E1589">
            <v>1508863943</v>
          </cell>
        </row>
        <row r="1590">
          <cell r="B1590" t="str">
            <v>เชียงใหม่</v>
          </cell>
          <cell r="C1590" t="str">
            <v>ฮอด</v>
          </cell>
          <cell r="D1590" t="str">
            <v>อบต.บ่อสลี</v>
          </cell>
          <cell r="E1590">
            <v>1508863946</v>
          </cell>
        </row>
        <row r="1591">
          <cell r="B1591" t="str">
            <v>เชียงใหม่</v>
          </cell>
          <cell r="C1591" t="str">
            <v>ฮอด</v>
          </cell>
          <cell r="D1591" t="str">
            <v>อบต.หางดง</v>
          </cell>
          <cell r="E1591">
            <v>1508863945</v>
          </cell>
        </row>
        <row r="1592">
          <cell r="B1592" t="str">
            <v>เชียงใหม่</v>
          </cell>
          <cell r="C1592" t="str">
            <v>ฮอด</v>
          </cell>
          <cell r="D1592" t="str">
            <v>อบต.ฮอด</v>
          </cell>
          <cell r="E1592">
            <v>1508863944</v>
          </cell>
        </row>
        <row r="1593">
          <cell r="B1593" t="str">
            <v>เชียงใหม่ ผลรวม</v>
          </cell>
          <cell r="C1593">
            <v>0</v>
          </cell>
          <cell r="D1593">
            <v>0</v>
          </cell>
          <cell r="E1593">
            <v>0</v>
          </cell>
        </row>
        <row r="1594">
          <cell r="B1594" t="str">
            <v>ตรัง</v>
          </cell>
          <cell r="C1594" t="str">
            <v>เมืองตรัง</v>
          </cell>
          <cell r="D1594" t="str">
            <v>อบจ.ตรัง</v>
          </cell>
          <cell r="E1594">
            <v>0</v>
          </cell>
        </row>
        <row r="1595">
          <cell r="B1595" t="str">
            <v>ตรัง</v>
          </cell>
          <cell r="C1595" t="str">
            <v>เมืองตรัง</v>
          </cell>
          <cell r="D1595" t="str">
            <v>ทน.ตรัง</v>
          </cell>
          <cell r="E1595" t="str">
            <v>752CE00000</v>
          </cell>
        </row>
        <row r="1596">
          <cell r="B1596" t="str">
            <v>ตรัง</v>
          </cell>
          <cell r="C1596" t="str">
            <v>กันตัง</v>
          </cell>
          <cell r="D1596" t="str">
            <v>ทม.กันตัง</v>
          </cell>
          <cell r="E1596" t="str">
            <v>752CW00000</v>
          </cell>
        </row>
        <row r="1597">
          <cell r="B1597" t="str">
            <v>ตรัง</v>
          </cell>
          <cell r="C1597" t="str">
            <v>นาโยง</v>
          </cell>
          <cell r="D1597" t="str">
            <v>ทต.นาโยงเหนือ</v>
          </cell>
          <cell r="E1597">
            <v>1508851713</v>
          </cell>
        </row>
        <row r="1598">
          <cell r="B1598" t="str">
            <v>ตรัง</v>
          </cell>
          <cell r="C1598" t="str">
            <v>ปะเหลียน</v>
          </cell>
          <cell r="D1598" t="str">
            <v>ทต.ท่าข้าม</v>
          </cell>
          <cell r="E1598">
            <v>1508851710</v>
          </cell>
        </row>
        <row r="1599">
          <cell r="B1599" t="str">
            <v>ตรัง</v>
          </cell>
          <cell r="C1599" t="str">
            <v>ปะเหลียน</v>
          </cell>
          <cell r="D1599" t="str">
            <v>ทต.ทุ่งยาว</v>
          </cell>
          <cell r="E1599">
            <v>1508851711</v>
          </cell>
        </row>
        <row r="1600">
          <cell r="B1600" t="str">
            <v>ตรัง</v>
          </cell>
          <cell r="C1600" t="str">
            <v>เมืองตรัง</v>
          </cell>
          <cell r="D1600" t="str">
            <v>ทต.คลองเต็ง</v>
          </cell>
          <cell r="E1600">
            <v>1508851705</v>
          </cell>
        </row>
        <row r="1601">
          <cell r="B1601" t="str">
            <v>ตรัง</v>
          </cell>
          <cell r="C1601" t="str">
            <v>เมืองตรัง</v>
          </cell>
          <cell r="D1601" t="str">
            <v>ทต.โคกหล่อ</v>
          </cell>
          <cell r="E1601">
            <v>1508851706</v>
          </cell>
        </row>
        <row r="1602">
          <cell r="B1602" t="str">
            <v>ตรัง</v>
          </cell>
          <cell r="C1602" t="str">
            <v>ย่านตาขาว</v>
          </cell>
          <cell r="D1602" t="str">
            <v>ทต.ย่านตาขาว</v>
          </cell>
          <cell r="E1602">
            <v>1508851717</v>
          </cell>
        </row>
        <row r="1603">
          <cell r="B1603" t="str">
            <v>ตรัง</v>
          </cell>
          <cell r="C1603" t="str">
            <v>รัษฎา</v>
          </cell>
          <cell r="D1603" t="str">
            <v>ทต.คลองปาง</v>
          </cell>
          <cell r="E1603">
            <v>1508851712</v>
          </cell>
        </row>
        <row r="1604">
          <cell r="B1604" t="str">
            <v>ตรัง</v>
          </cell>
          <cell r="C1604" t="str">
            <v>วังวิเศษ</v>
          </cell>
          <cell r="D1604" t="str">
            <v>ทต.วังวิเศษ</v>
          </cell>
          <cell r="E1604">
            <v>1508851716</v>
          </cell>
        </row>
        <row r="1605">
          <cell r="B1605" t="str">
            <v>ตรัง</v>
          </cell>
          <cell r="C1605" t="str">
            <v>สิเกา</v>
          </cell>
          <cell r="D1605" t="str">
            <v>ทต.ควนกุน</v>
          </cell>
          <cell r="E1605">
            <v>1508851715</v>
          </cell>
        </row>
        <row r="1606">
          <cell r="B1606" t="str">
            <v>ตรัง</v>
          </cell>
          <cell r="C1606" t="str">
            <v>สิเกา</v>
          </cell>
          <cell r="D1606" t="str">
            <v>ทต.สิเกา</v>
          </cell>
          <cell r="E1606">
            <v>1508851714</v>
          </cell>
        </row>
        <row r="1607">
          <cell r="B1607" t="str">
            <v>ตรัง</v>
          </cell>
          <cell r="C1607" t="str">
            <v>ห้วยยอด</v>
          </cell>
          <cell r="D1607" t="str">
            <v>ทต.นาวง</v>
          </cell>
          <cell r="E1607">
            <v>1508851708</v>
          </cell>
        </row>
        <row r="1608">
          <cell r="B1608" t="str">
            <v>ตรัง</v>
          </cell>
          <cell r="C1608" t="str">
            <v>ห้วยยอด</v>
          </cell>
          <cell r="D1608" t="str">
            <v>ทต.ลำภูรา</v>
          </cell>
          <cell r="E1608">
            <v>1508851709</v>
          </cell>
        </row>
        <row r="1609">
          <cell r="B1609" t="str">
            <v>ตรัง</v>
          </cell>
          <cell r="C1609" t="str">
            <v>ห้วยยอด</v>
          </cell>
          <cell r="D1609" t="str">
            <v>ทต.ห้วยยอด</v>
          </cell>
          <cell r="E1609">
            <v>1508851707</v>
          </cell>
        </row>
        <row r="1610">
          <cell r="B1610" t="str">
            <v>ตรัง</v>
          </cell>
          <cell r="C1610" t="str">
            <v>กันตัง</v>
          </cell>
          <cell r="D1610" t="str">
            <v>อบต.กันตังใต้</v>
          </cell>
          <cell r="E1610">
            <v>1508865452</v>
          </cell>
        </row>
        <row r="1611">
          <cell r="B1611" t="str">
            <v>ตรัง</v>
          </cell>
          <cell r="C1611" t="str">
            <v>กันตัง</v>
          </cell>
          <cell r="D1611" t="str">
            <v>อบต.เกาะลิบง</v>
          </cell>
          <cell r="E1611">
            <v>1508865453</v>
          </cell>
        </row>
        <row r="1612">
          <cell r="B1612" t="str">
            <v>ตรัง</v>
          </cell>
          <cell r="C1612" t="str">
            <v>กันตัง</v>
          </cell>
          <cell r="D1612" t="str">
            <v>อบต.คลองชีล้อม</v>
          </cell>
          <cell r="E1612">
            <v>1508865454</v>
          </cell>
        </row>
        <row r="1613">
          <cell r="B1613" t="str">
            <v>ตรัง</v>
          </cell>
          <cell r="C1613" t="str">
            <v>กันตัง</v>
          </cell>
          <cell r="D1613" t="str">
            <v>อบต.คลองลุ</v>
          </cell>
          <cell r="E1613">
            <v>1508865455</v>
          </cell>
        </row>
        <row r="1614">
          <cell r="B1614" t="str">
            <v>ตรัง</v>
          </cell>
          <cell r="C1614" t="str">
            <v>กันตัง</v>
          </cell>
          <cell r="D1614" t="str">
            <v>ทต.ควนธานี</v>
          </cell>
          <cell r="E1614">
            <v>1508852282</v>
          </cell>
        </row>
        <row r="1615">
          <cell r="B1615" t="str">
            <v>ตรัง</v>
          </cell>
          <cell r="C1615" t="str">
            <v>กันตัง</v>
          </cell>
          <cell r="D1615" t="str">
            <v>อบต.โคกยาง</v>
          </cell>
          <cell r="E1615">
            <v>1508865457</v>
          </cell>
        </row>
        <row r="1616">
          <cell r="B1616" t="str">
            <v>ตรัง</v>
          </cell>
          <cell r="C1616" t="str">
            <v>กันตัง</v>
          </cell>
          <cell r="D1616" t="str">
            <v>อบต.นาเกลือ</v>
          </cell>
          <cell r="E1616">
            <v>1508865458</v>
          </cell>
        </row>
        <row r="1617">
          <cell r="B1617" t="str">
            <v>ตรัง</v>
          </cell>
          <cell r="C1617" t="str">
            <v>กันตัง</v>
          </cell>
          <cell r="D1617" t="str">
            <v>อบต.บ่อน้ำร้อน</v>
          </cell>
          <cell r="E1617">
            <v>1508865459</v>
          </cell>
        </row>
        <row r="1618">
          <cell r="B1618" t="str">
            <v>ตรัง</v>
          </cell>
          <cell r="C1618" t="str">
            <v>กันตัง</v>
          </cell>
          <cell r="D1618" t="str">
            <v>ทต.บางเป้า</v>
          </cell>
          <cell r="E1618">
            <v>1508852283</v>
          </cell>
        </row>
        <row r="1619">
          <cell r="B1619" t="str">
            <v>ตรัง</v>
          </cell>
          <cell r="C1619" t="str">
            <v>กันตัง</v>
          </cell>
          <cell r="D1619" t="str">
            <v>อบต.บางสัก</v>
          </cell>
          <cell r="E1619">
            <v>1508865461</v>
          </cell>
        </row>
        <row r="1620">
          <cell r="B1620" t="str">
            <v>ตรัง</v>
          </cell>
          <cell r="C1620" t="str">
            <v>กันตัง</v>
          </cell>
          <cell r="D1620" t="str">
            <v>อบต.บางหมาก</v>
          </cell>
          <cell r="E1620">
            <v>1508865462</v>
          </cell>
        </row>
        <row r="1621">
          <cell r="B1621" t="str">
            <v>ตรัง</v>
          </cell>
          <cell r="C1621" t="str">
            <v>กันตัง</v>
          </cell>
          <cell r="D1621" t="str">
            <v>อบต.ย่านซื่อ</v>
          </cell>
          <cell r="E1621">
            <v>1508865463</v>
          </cell>
        </row>
        <row r="1622">
          <cell r="B1622" t="str">
            <v>ตรัง</v>
          </cell>
          <cell r="C1622" t="str">
            <v>กันตัง</v>
          </cell>
          <cell r="D1622" t="str">
            <v>อบต.วังวน</v>
          </cell>
          <cell r="E1622">
            <v>1508865464</v>
          </cell>
        </row>
        <row r="1623">
          <cell r="B1623" t="str">
            <v>ตรัง</v>
          </cell>
          <cell r="C1623" t="str">
            <v>นาโยง</v>
          </cell>
          <cell r="D1623" t="str">
            <v>อบต.โคกสะบ้า</v>
          </cell>
          <cell r="E1623">
            <v>1508865480</v>
          </cell>
        </row>
        <row r="1624">
          <cell r="B1624" t="str">
            <v>ตรัง</v>
          </cell>
          <cell r="C1624" t="str">
            <v>นาโยง</v>
          </cell>
          <cell r="D1624" t="str">
            <v>อบต.ช่อง</v>
          </cell>
          <cell r="E1624">
            <v>1508865481</v>
          </cell>
        </row>
        <row r="1625">
          <cell r="B1625" t="str">
            <v>ตรัง</v>
          </cell>
          <cell r="C1625" t="str">
            <v>นาโยง</v>
          </cell>
          <cell r="D1625" t="str">
            <v>อบต.นาข้าวเสีย</v>
          </cell>
          <cell r="E1625">
            <v>1508865482</v>
          </cell>
        </row>
        <row r="1626">
          <cell r="B1626" t="str">
            <v>ตรัง</v>
          </cell>
          <cell r="C1626" t="str">
            <v>นาโยง</v>
          </cell>
          <cell r="D1626" t="str">
            <v>อบต.นาโยงเหนือ</v>
          </cell>
          <cell r="E1626">
            <v>1508865483</v>
          </cell>
        </row>
        <row r="1627">
          <cell r="B1627" t="str">
            <v>ตรัง</v>
          </cell>
          <cell r="C1627" t="str">
            <v>นาโยง</v>
          </cell>
          <cell r="D1627" t="str">
            <v>อบต.นาหมื่นศรี</v>
          </cell>
          <cell r="E1627">
            <v>1508865484</v>
          </cell>
        </row>
        <row r="1628">
          <cell r="B1628" t="str">
            <v>ตรัง</v>
          </cell>
          <cell r="C1628" t="str">
            <v>นาโยง</v>
          </cell>
          <cell r="D1628" t="str">
            <v>อบต.ละมอ</v>
          </cell>
          <cell r="E1628">
            <v>1508865485</v>
          </cell>
        </row>
        <row r="1629">
          <cell r="B1629" t="str">
            <v>ตรัง</v>
          </cell>
          <cell r="C1629" t="str">
            <v>ปะเหลียน</v>
          </cell>
          <cell r="D1629" t="str">
            <v>อบต.เกาะสุกร</v>
          </cell>
          <cell r="E1629">
            <v>1508865465</v>
          </cell>
        </row>
        <row r="1630">
          <cell r="B1630" t="str">
            <v>ตรัง</v>
          </cell>
          <cell r="C1630" t="str">
            <v>ปะเหลียน</v>
          </cell>
          <cell r="D1630" t="str">
            <v>อบต.ท่าข้าม</v>
          </cell>
          <cell r="E1630">
            <v>1508865466</v>
          </cell>
        </row>
        <row r="1631">
          <cell r="B1631" t="str">
            <v>ตรัง</v>
          </cell>
          <cell r="C1631" t="str">
            <v>ปะเหลียน</v>
          </cell>
          <cell r="D1631" t="str">
            <v>ทต.ท่าพญา</v>
          </cell>
          <cell r="E1631">
            <v>1508852137</v>
          </cell>
        </row>
        <row r="1632">
          <cell r="B1632" t="str">
            <v>ตรัง</v>
          </cell>
          <cell r="C1632" t="str">
            <v>ปะเหลียน</v>
          </cell>
          <cell r="D1632" t="str">
            <v>อบต.ทุ่งยาว</v>
          </cell>
          <cell r="E1632">
            <v>1508865468</v>
          </cell>
        </row>
        <row r="1633">
          <cell r="B1633" t="str">
            <v>ตรัง</v>
          </cell>
          <cell r="C1633" t="str">
            <v>ปะเหลียน</v>
          </cell>
          <cell r="D1633" t="str">
            <v>อบต.บางด้วน</v>
          </cell>
          <cell r="E1633">
            <v>1508865469</v>
          </cell>
        </row>
        <row r="1634">
          <cell r="B1634" t="str">
            <v>ตรัง</v>
          </cell>
          <cell r="C1634" t="str">
            <v>ปะเหลียน</v>
          </cell>
          <cell r="D1634" t="str">
            <v>อบต.บ้านนา</v>
          </cell>
          <cell r="E1634">
            <v>1508865470</v>
          </cell>
        </row>
        <row r="1635">
          <cell r="B1635" t="str">
            <v>ตรัง</v>
          </cell>
          <cell r="C1635" t="str">
            <v>ปะเหลียน</v>
          </cell>
          <cell r="D1635" t="str">
            <v>อบต.ปะเหลียน</v>
          </cell>
          <cell r="E1635">
            <v>1508865471</v>
          </cell>
        </row>
        <row r="1636">
          <cell r="B1636" t="str">
            <v>ตรัง</v>
          </cell>
          <cell r="C1636" t="str">
            <v>ปะเหลียน</v>
          </cell>
          <cell r="D1636" t="str">
            <v>อบต.ลิพัง</v>
          </cell>
          <cell r="E1636">
            <v>1508865472</v>
          </cell>
        </row>
        <row r="1637">
          <cell r="B1637" t="str">
            <v>ตรัง</v>
          </cell>
          <cell r="C1637" t="str">
            <v>ปะเหลียน</v>
          </cell>
          <cell r="D1637" t="str">
            <v>อบต.สุโสะ</v>
          </cell>
          <cell r="E1637">
            <v>1508865473</v>
          </cell>
        </row>
        <row r="1638">
          <cell r="B1638" t="str">
            <v>ตรัง</v>
          </cell>
          <cell r="C1638" t="str">
            <v>ปะเหลียน</v>
          </cell>
          <cell r="D1638" t="str">
            <v>อบต.แหลมสอม</v>
          </cell>
          <cell r="E1638">
            <v>1508865474</v>
          </cell>
        </row>
        <row r="1639">
          <cell r="B1639" t="str">
            <v>ตรัง</v>
          </cell>
          <cell r="C1639" t="str">
            <v>เมืองตรัง</v>
          </cell>
          <cell r="D1639" t="str">
            <v>อบต.ควนปริง</v>
          </cell>
          <cell r="E1639">
            <v>1508865423</v>
          </cell>
        </row>
        <row r="1640">
          <cell r="B1640" t="str">
            <v>ตรัง</v>
          </cell>
          <cell r="C1640" t="str">
            <v>เมืองตรัง</v>
          </cell>
          <cell r="D1640" t="str">
            <v>ทต.นาตาล่วง</v>
          </cell>
          <cell r="E1640">
            <v>1508852138</v>
          </cell>
        </row>
        <row r="1641">
          <cell r="B1641" t="str">
            <v>ตรัง</v>
          </cell>
          <cell r="C1641" t="str">
            <v>เมืองตรัง</v>
          </cell>
          <cell r="D1641" t="str">
            <v>อบต.นาโต๊ะหมิง</v>
          </cell>
          <cell r="E1641">
            <v>1508865425</v>
          </cell>
        </row>
        <row r="1642">
          <cell r="B1642" t="str">
            <v>ตรัง</v>
          </cell>
          <cell r="C1642" t="str">
            <v>เมืองตรัง</v>
          </cell>
          <cell r="D1642" t="str">
            <v>อบต.นาท่ามใต้</v>
          </cell>
          <cell r="E1642">
            <v>1508865426</v>
          </cell>
        </row>
        <row r="1643">
          <cell r="B1643" t="str">
            <v>ตรัง</v>
          </cell>
          <cell r="C1643" t="str">
            <v>เมืองตรัง</v>
          </cell>
          <cell r="D1643" t="str">
            <v>อบต.นาท่ามเหนือ</v>
          </cell>
          <cell r="E1643">
            <v>1508865427</v>
          </cell>
        </row>
        <row r="1644">
          <cell r="B1644" t="str">
            <v>ตรัง</v>
          </cell>
          <cell r="C1644" t="str">
            <v>เมืองตรัง</v>
          </cell>
          <cell r="D1644" t="str">
            <v>อบต.นาบินหลา</v>
          </cell>
          <cell r="E1644">
            <v>1508865428</v>
          </cell>
        </row>
        <row r="1645">
          <cell r="B1645" t="str">
            <v>ตรัง</v>
          </cell>
          <cell r="C1645" t="str">
            <v>เมืองตรัง</v>
          </cell>
          <cell r="D1645" t="str">
            <v>อบต.นาพละ</v>
          </cell>
          <cell r="E1645">
            <v>1508865429</v>
          </cell>
        </row>
        <row r="1646">
          <cell r="B1646" t="str">
            <v>ตรัง</v>
          </cell>
          <cell r="C1646" t="str">
            <v>เมืองตรัง</v>
          </cell>
          <cell r="D1646" t="str">
            <v>อบต.นาโยงใต้</v>
          </cell>
          <cell r="E1646">
            <v>1508865430</v>
          </cell>
        </row>
        <row r="1647">
          <cell r="B1647" t="str">
            <v>ตรัง</v>
          </cell>
          <cell r="C1647" t="str">
            <v>เมืองตรัง</v>
          </cell>
          <cell r="D1647" t="str">
            <v>อบต.น้ำผุด</v>
          </cell>
          <cell r="E1647">
            <v>1508865431</v>
          </cell>
        </row>
        <row r="1648">
          <cell r="B1648" t="str">
            <v>ตรัง</v>
          </cell>
          <cell r="C1648" t="str">
            <v>เมืองตรัง</v>
          </cell>
          <cell r="D1648" t="str">
            <v>อบต.บางรัก</v>
          </cell>
          <cell r="E1648">
            <v>1508865432</v>
          </cell>
        </row>
        <row r="1649">
          <cell r="B1649" t="str">
            <v>ตรัง</v>
          </cell>
          <cell r="C1649" t="str">
            <v>เมืองตรัง</v>
          </cell>
          <cell r="D1649" t="str">
            <v>อบต.บ้านควน</v>
          </cell>
          <cell r="E1649">
            <v>1508865433</v>
          </cell>
        </row>
        <row r="1650">
          <cell r="B1650" t="str">
            <v>ตรัง</v>
          </cell>
          <cell r="C1650" t="str">
            <v>เมืองตรัง</v>
          </cell>
          <cell r="D1650" t="str">
            <v>อบต.บ้านโพธิ์</v>
          </cell>
          <cell r="E1650">
            <v>1508865434</v>
          </cell>
        </row>
        <row r="1651">
          <cell r="B1651" t="str">
            <v>ตรัง</v>
          </cell>
          <cell r="C1651" t="str">
            <v>เมืองตรัง</v>
          </cell>
          <cell r="D1651" t="str">
            <v>อบต.หนองตรุด</v>
          </cell>
          <cell r="E1651">
            <v>1508865435</v>
          </cell>
        </row>
        <row r="1652">
          <cell r="B1652" t="str">
            <v>ตรัง</v>
          </cell>
          <cell r="C1652" t="str">
            <v>ย่านตาขาว</v>
          </cell>
          <cell r="D1652" t="str">
            <v>อบต.เกาะเปียะ</v>
          </cell>
          <cell r="E1652">
            <v>1508865496</v>
          </cell>
        </row>
        <row r="1653">
          <cell r="B1653" t="str">
            <v>ตรัง</v>
          </cell>
          <cell r="C1653" t="str">
            <v>ย่านตาขาว</v>
          </cell>
          <cell r="D1653" t="str">
            <v>ทต.ทุ่งกระบือ</v>
          </cell>
          <cell r="E1653">
            <v>1508851958</v>
          </cell>
        </row>
        <row r="1654">
          <cell r="B1654" t="str">
            <v>ตรัง</v>
          </cell>
          <cell r="C1654" t="str">
            <v>ย่านตาขาว</v>
          </cell>
          <cell r="D1654" t="str">
            <v>อบต.ทุ่งค่าย</v>
          </cell>
          <cell r="E1654">
            <v>1508865498</v>
          </cell>
        </row>
        <row r="1655">
          <cell r="B1655" t="str">
            <v>ตรัง</v>
          </cell>
          <cell r="C1655" t="str">
            <v>ย่านตาขาว</v>
          </cell>
          <cell r="D1655" t="str">
            <v>อบต.นาชุมเห็ด</v>
          </cell>
          <cell r="E1655">
            <v>1508865499</v>
          </cell>
        </row>
        <row r="1656">
          <cell r="B1656" t="str">
            <v>ตรัง</v>
          </cell>
          <cell r="C1656" t="str">
            <v>ย่านตาขาว</v>
          </cell>
          <cell r="D1656" t="str">
            <v>อบต.ในควน</v>
          </cell>
          <cell r="E1656">
            <v>1508865500</v>
          </cell>
        </row>
        <row r="1657">
          <cell r="B1657" t="str">
            <v>ตรัง</v>
          </cell>
          <cell r="C1657" t="str">
            <v>ย่านตาขาว</v>
          </cell>
          <cell r="D1657" t="str">
            <v>อบต.โพรงจระเข้</v>
          </cell>
          <cell r="E1657">
            <v>1508865501</v>
          </cell>
        </row>
        <row r="1658">
          <cell r="B1658" t="str">
            <v>ตรัง</v>
          </cell>
          <cell r="C1658" t="str">
            <v>ย่านตาขาว</v>
          </cell>
          <cell r="D1658" t="str">
            <v>ทต.ควนโพธิ์</v>
          </cell>
          <cell r="E1658">
            <v>1508852139</v>
          </cell>
        </row>
        <row r="1659">
          <cell r="B1659" t="str">
            <v>ตรัง</v>
          </cell>
          <cell r="C1659" t="str">
            <v>ย่านตาขาว</v>
          </cell>
          <cell r="D1659" t="str">
            <v>อบต.หนองบ่อ</v>
          </cell>
          <cell r="E1659">
            <v>1508865503</v>
          </cell>
        </row>
        <row r="1660">
          <cell r="B1660" t="str">
            <v>ตรัง</v>
          </cell>
          <cell r="C1660" t="str">
            <v>รัษฎา</v>
          </cell>
          <cell r="D1660" t="str">
            <v>อบต.เขาไพร</v>
          </cell>
          <cell r="E1660">
            <v>1508865475</v>
          </cell>
        </row>
        <row r="1661">
          <cell r="B1661" t="str">
            <v>ตรัง</v>
          </cell>
          <cell r="C1661" t="str">
            <v>รัษฎา</v>
          </cell>
          <cell r="D1661" t="str">
            <v>อบต.คลองปาง</v>
          </cell>
          <cell r="E1661">
            <v>1508865476</v>
          </cell>
        </row>
        <row r="1662">
          <cell r="B1662" t="str">
            <v>ตรัง</v>
          </cell>
          <cell r="C1662" t="str">
            <v>รัษฎา</v>
          </cell>
          <cell r="D1662" t="str">
            <v>อบต.ควนเมา</v>
          </cell>
          <cell r="E1662">
            <v>1508865477</v>
          </cell>
        </row>
        <row r="1663">
          <cell r="B1663" t="str">
            <v>ตรัง</v>
          </cell>
          <cell r="C1663" t="str">
            <v>รัษฎา</v>
          </cell>
          <cell r="D1663" t="str">
            <v>อบต.หนองบัว</v>
          </cell>
          <cell r="E1663">
            <v>1508865478</v>
          </cell>
        </row>
        <row r="1664">
          <cell r="B1664" t="str">
            <v>ตรัง</v>
          </cell>
          <cell r="C1664" t="str">
            <v>รัษฎา</v>
          </cell>
          <cell r="D1664" t="str">
            <v>อบต.หนองปรือ</v>
          </cell>
          <cell r="E1664">
            <v>1508865479</v>
          </cell>
        </row>
        <row r="1665">
          <cell r="B1665" t="str">
            <v>ตรัง</v>
          </cell>
          <cell r="C1665" t="str">
            <v>วังวิเศษ</v>
          </cell>
          <cell r="D1665" t="str">
            <v>อบต.เขาวิเศษ</v>
          </cell>
          <cell r="E1665">
            <v>1508865491</v>
          </cell>
        </row>
        <row r="1666">
          <cell r="B1666" t="str">
            <v>ตรัง</v>
          </cell>
          <cell r="C1666" t="str">
            <v>วังวิเศษ</v>
          </cell>
          <cell r="D1666" t="str">
            <v>อบต.ท่าสะบ้า</v>
          </cell>
          <cell r="E1666">
            <v>1508865492</v>
          </cell>
        </row>
        <row r="1667">
          <cell r="B1667" t="str">
            <v>ตรัง</v>
          </cell>
          <cell r="C1667" t="str">
            <v>วังวิเศษ</v>
          </cell>
          <cell r="D1667" t="str">
            <v>อบต.วังมะปราง</v>
          </cell>
          <cell r="E1667">
            <v>1508865493</v>
          </cell>
        </row>
        <row r="1668">
          <cell r="B1668" t="str">
            <v>ตรัง</v>
          </cell>
          <cell r="C1668" t="str">
            <v>วังวิเศษ</v>
          </cell>
          <cell r="D1668" t="str">
            <v>อบต.วังมะปรางเหนือ</v>
          </cell>
          <cell r="E1668">
            <v>1508865494</v>
          </cell>
        </row>
        <row r="1669">
          <cell r="B1669" t="str">
            <v>ตรัง</v>
          </cell>
          <cell r="C1669" t="str">
            <v>วังวิเศษ</v>
          </cell>
          <cell r="D1669" t="str">
            <v>อบต.อ่าวตง</v>
          </cell>
          <cell r="E1669">
            <v>1508865495</v>
          </cell>
        </row>
        <row r="1670">
          <cell r="B1670" t="str">
            <v>ตรัง</v>
          </cell>
          <cell r="C1670" t="str">
            <v>สิเกา</v>
          </cell>
          <cell r="D1670" t="str">
            <v>อบต.กะลาเส</v>
          </cell>
          <cell r="E1670">
            <v>1508865486</v>
          </cell>
        </row>
        <row r="1671">
          <cell r="B1671" t="str">
            <v>ตรัง</v>
          </cell>
          <cell r="C1671" t="str">
            <v>สิเกา</v>
          </cell>
          <cell r="D1671" t="str">
            <v>อบต.เขาไม้แก้ว</v>
          </cell>
          <cell r="E1671">
            <v>1508865487</v>
          </cell>
        </row>
        <row r="1672">
          <cell r="B1672" t="str">
            <v>ตรัง</v>
          </cell>
          <cell r="C1672" t="str">
            <v>สิเกา</v>
          </cell>
          <cell r="D1672" t="str">
            <v>ทต.นาเมืองเพชร</v>
          </cell>
          <cell r="E1672">
            <v>1508852140</v>
          </cell>
        </row>
        <row r="1673">
          <cell r="B1673" t="str">
            <v>ตรัง</v>
          </cell>
          <cell r="C1673" t="str">
            <v>สิเกา</v>
          </cell>
          <cell r="D1673" t="str">
            <v>อบต.บ่อหิน</v>
          </cell>
          <cell r="E1673">
            <v>1508865489</v>
          </cell>
        </row>
        <row r="1674">
          <cell r="B1674" t="str">
            <v>ตรัง</v>
          </cell>
          <cell r="C1674" t="str">
            <v>สิเกา</v>
          </cell>
          <cell r="D1674" t="str">
            <v>อบต.ไม้ฝาด</v>
          </cell>
          <cell r="E1674">
            <v>1508865490</v>
          </cell>
        </row>
        <row r="1675">
          <cell r="B1675" t="str">
            <v>ตรัง</v>
          </cell>
          <cell r="C1675" t="str">
            <v>ห้วยยอด</v>
          </cell>
          <cell r="D1675" t="str">
            <v>อบต.เขากอบ</v>
          </cell>
          <cell r="E1675">
            <v>1508865436</v>
          </cell>
        </row>
        <row r="1676">
          <cell r="B1676" t="str">
            <v>ตรัง</v>
          </cell>
          <cell r="C1676" t="str">
            <v>ห้วยยอด</v>
          </cell>
          <cell r="D1676" t="str">
            <v>อบต.เขาขาว</v>
          </cell>
          <cell r="E1676">
            <v>1508865437</v>
          </cell>
        </row>
        <row r="1677">
          <cell r="B1677" t="str">
            <v>ตรัง</v>
          </cell>
          <cell r="C1677" t="str">
            <v>ห้วยยอด</v>
          </cell>
          <cell r="D1677" t="str">
            <v>อบต.เขาปูน</v>
          </cell>
          <cell r="E1677">
            <v>1508865438</v>
          </cell>
        </row>
        <row r="1678">
          <cell r="B1678" t="str">
            <v>ตรัง</v>
          </cell>
          <cell r="C1678" t="str">
            <v>ห้วยยอด</v>
          </cell>
          <cell r="D1678" t="str">
            <v>ทต.ท่างิ้ว</v>
          </cell>
          <cell r="E1678">
            <v>1508852141</v>
          </cell>
        </row>
        <row r="1679">
          <cell r="B1679" t="str">
            <v>ตรัง</v>
          </cell>
          <cell r="C1679" t="str">
            <v>ห้วยยอด</v>
          </cell>
          <cell r="D1679" t="str">
            <v>อบต.ทุ่งต่อ</v>
          </cell>
          <cell r="E1679">
            <v>1508865440</v>
          </cell>
        </row>
        <row r="1680">
          <cell r="B1680" t="str">
            <v>ตรัง</v>
          </cell>
          <cell r="C1680" t="str">
            <v>ห้วยยอด</v>
          </cell>
          <cell r="D1680" t="str">
            <v>อบต.นาวง</v>
          </cell>
          <cell r="E1680">
            <v>1508865441</v>
          </cell>
        </row>
        <row r="1681">
          <cell r="B1681" t="str">
            <v>ตรัง</v>
          </cell>
          <cell r="C1681" t="str">
            <v>ห้วยยอด</v>
          </cell>
          <cell r="D1681" t="str">
            <v>อบต.ในเตา</v>
          </cell>
          <cell r="E1681">
            <v>1508865442</v>
          </cell>
        </row>
        <row r="1682">
          <cell r="B1682" t="str">
            <v>ตรัง</v>
          </cell>
          <cell r="C1682" t="str">
            <v>ห้วยยอด</v>
          </cell>
          <cell r="D1682" t="str">
            <v>อบต.บางกุ้ง</v>
          </cell>
          <cell r="E1682">
            <v>1508865443</v>
          </cell>
        </row>
        <row r="1683">
          <cell r="B1683" t="str">
            <v>ตรัง</v>
          </cell>
          <cell r="C1683" t="str">
            <v>ห้วยยอด</v>
          </cell>
          <cell r="D1683" t="str">
            <v>อบต.บางดี</v>
          </cell>
          <cell r="E1683">
            <v>1508865444</v>
          </cell>
        </row>
        <row r="1684">
          <cell r="B1684" t="str">
            <v>ตรัง</v>
          </cell>
          <cell r="C1684" t="str">
            <v>ห้วยยอด</v>
          </cell>
          <cell r="D1684" t="str">
            <v>อบต.ปากคม</v>
          </cell>
          <cell r="E1684">
            <v>1508865445</v>
          </cell>
        </row>
        <row r="1685">
          <cell r="B1685" t="str">
            <v>ตรัง</v>
          </cell>
          <cell r="C1685" t="str">
            <v>ห้วยยอด</v>
          </cell>
          <cell r="D1685" t="str">
            <v>อบต.ปากแจ่ม</v>
          </cell>
          <cell r="E1685">
            <v>1508865446</v>
          </cell>
        </row>
        <row r="1686">
          <cell r="B1686" t="str">
            <v>ตรัง</v>
          </cell>
          <cell r="C1686" t="str">
            <v>ห้วยยอด</v>
          </cell>
          <cell r="D1686" t="str">
            <v>อบต.ลำภูรา</v>
          </cell>
          <cell r="E1686">
            <v>1508865447</v>
          </cell>
        </row>
        <row r="1687">
          <cell r="B1687" t="str">
            <v>ตรัง</v>
          </cell>
          <cell r="C1687" t="str">
            <v>ห้วยยอด</v>
          </cell>
          <cell r="D1687" t="str">
            <v>อบต.วังคีรี</v>
          </cell>
          <cell r="E1687">
            <v>1508865448</v>
          </cell>
        </row>
        <row r="1688">
          <cell r="B1688" t="str">
            <v>ตรัง</v>
          </cell>
          <cell r="C1688" t="str">
            <v>ห้วยยอด</v>
          </cell>
          <cell r="D1688" t="str">
            <v>อบต.หนองช้างแล่น</v>
          </cell>
          <cell r="E1688">
            <v>1508865449</v>
          </cell>
        </row>
        <row r="1689">
          <cell r="B1689" t="str">
            <v>ตรัง</v>
          </cell>
          <cell r="C1689" t="str">
            <v>ห้วยยอด</v>
          </cell>
          <cell r="D1689" t="str">
            <v>ทต.ห้วยนาง</v>
          </cell>
          <cell r="E1689">
            <v>1508852142</v>
          </cell>
        </row>
        <row r="1690">
          <cell r="B1690" t="str">
            <v>ตรัง</v>
          </cell>
          <cell r="C1690" t="str">
            <v>ห้วยยอด</v>
          </cell>
          <cell r="D1690" t="str">
            <v>อบต.ห้วยยอด</v>
          </cell>
          <cell r="E1690">
            <v>1508865451</v>
          </cell>
        </row>
        <row r="1691">
          <cell r="B1691" t="str">
            <v>ตรัง</v>
          </cell>
          <cell r="C1691" t="str">
            <v>หาดสำราญ</v>
          </cell>
          <cell r="D1691" t="str">
            <v>อบต.ตะเสะ</v>
          </cell>
          <cell r="E1691">
            <v>1508865504</v>
          </cell>
        </row>
        <row r="1692">
          <cell r="B1692" t="str">
            <v>ตรัง</v>
          </cell>
          <cell r="C1692" t="str">
            <v>หาดสำราญ</v>
          </cell>
          <cell r="D1692" t="str">
            <v>อบต.บ้าหวี</v>
          </cell>
          <cell r="E1692">
            <v>1508865505</v>
          </cell>
        </row>
        <row r="1693">
          <cell r="B1693" t="str">
            <v>ตรัง</v>
          </cell>
          <cell r="C1693" t="str">
            <v>หาดสำราญ</v>
          </cell>
          <cell r="D1693" t="str">
            <v>อบต.หาดสำราญ</v>
          </cell>
          <cell r="E1693">
            <v>1508865506</v>
          </cell>
        </row>
        <row r="1694">
          <cell r="B1694" t="str">
            <v>ตรัง ผลรวม</v>
          </cell>
          <cell r="C1694">
            <v>0</v>
          </cell>
          <cell r="D1694">
            <v>0</v>
          </cell>
          <cell r="E1694">
            <v>0</v>
          </cell>
        </row>
        <row r="1695">
          <cell r="B1695" t="str">
            <v>ตราด</v>
          </cell>
          <cell r="C1695" t="str">
            <v>เมืองตราด</v>
          </cell>
          <cell r="D1695" t="str">
            <v>อบจ.ตราด</v>
          </cell>
          <cell r="E1695">
            <v>0</v>
          </cell>
        </row>
        <row r="1696">
          <cell r="B1696" t="str">
            <v>ตราด</v>
          </cell>
          <cell r="C1696" t="str">
            <v>เมืองตราด</v>
          </cell>
          <cell r="D1696" t="str">
            <v>ทม.ตราด</v>
          </cell>
          <cell r="E1696" t="str">
            <v>752FB00000</v>
          </cell>
        </row>
        <row r="1697">
          <cell r="B1697" t="str">
            <v>ตราด</v>
          </cell>
          <cell r="C1697" t="str">
            <v>เกาะช้าง</v>
          </cell>
          <cell r="D1697" t="str">
            <v>ทต.เกาะช้าง</v>
          </cell>
          <cell r="E1697">
            <v>1508850325</v>
          </cell>
        </row>
        <row r="1698">
          <cell r="B1698" t="str">
            <v>ตราด</v>
          </cell>
          <cell r="C1698" t="str">
            <v>เขาสมิง</v>
          </cell>
          <cell r="D1698" t="str">
            <v>ทต.เขาสมิง</v>
          </cell>
          <cell r="E1698">
            <v>1508850317</v>
          </cell>
        </row>
        <row r="1699">
          <cell r="B1699" t="str">
            <v>ตราด</v>
          </cell>
          <cell r="C1699" t="str">
            <v>เขาสมิง</v>
          </cell>
          <cell r="D1699" t="str">
            <v>ทต.แสนตุ้ง</v>
          </cell>
          <cell r="E1699">
            <v>1508850318</v>
          </cell>
        </row>
        <row r="1700">
          <cell r="B1700" t="str">
            <v>ตราด</v>
          </cell>
          <cell r="C1700" t="str">
            <v>คลองใหญ่</v>
          </cell>
          <cell r="D1700" t="str">
            <v>ทต.คลองใหญ่</v>
          </cell>
          <cell r="E1700">
            <v>1508850321</v>
          </cell>
        </row>
        <row r="1701">
          <cell r="B1701" t="str">
            <v>ตราด</v>
          </cell>
          <cell r="C1701" t="str">
            <v>คลองใหญ่</v>
          </cell>
          <cell r="D1701" t="str">
            <v>ทต.หาดเล็ก</v>
          </cell>
          <cell r="E1701">
            <v>1508850322</v>
          </cell>
        </row>
        <row r="1702">
          <cell r="B1702" t="str">
            <v>ตราด</v>
          </cell>
          <cell r="C1702" t="str">
            <v>บ่อไร่</v>
          </cell>
          <cell r="D1702" t="str">
            <v>ทต.บ่อพลอย</v>
          </cell>
          <cell r="E1702">
            <v>1508850323</v>
          </cell>
        </row>
        <row r="1703">
          <cell r="B1703" t="str">
            <v>ตราด</v>
          </cell>
          <cell r="C1703" t="str">
            <v>บ่อไร่</v>
          </cell>
          <cell r="D1703" t="str">
            <v>ทต.หนองบอน</v>
          </cell>
          <cell r="E1703">
            <v>1508850324</v>
          </cell>
        </row>
        <row r="1704">
          <cell r="B1704" t="str">
            <v>ตราด</v>
          </cell>
          <cell r="C1704" t="str">
            <v>เมืองตราด</v>
          </cell>
          <cell r="D1704" t="str">
            <v>ทต.ชำราก</v>
          </cell>
          <cell r="E1704">
            <v>1508850315</v>
          </cell>
        </row>
        <row r="1705">
          <cell r="B1705" t="str">
            <v>ตราด</v>
          </cell>
          <cell r="C1705" t="str">
            <v>เมืองตราด</v>
          </cell>
          <cell r="D1705" t="str">
            <v>ทต.ตะกาง</v>
          </cell>
          <cell r="E1705">
            <v>1508850314</v>
          </cell>
        </row>
        <row r="1706">
          <cell r="B1706" t="str">
            <v>ตราด</v>
          </cell>
          <cell r="C1706" t="str">
            <v>เมืองตราด</v>
          </cell>
          <cell r="D1706" t="str">
            <v>ทต.ท่าพริกเนินทราย</v>
          </cell>
          <cell r="E1706">
            <v>1508850313</v>
          </cell>
        </row>
        <row r="1707">
          <cell r="B1707" t="str">
            <v>ตราด</v>
          </cell>
          <cell r="C1707" t="str">
            <v>เมืองตราด</v>
          </cell>
          <cell r="D1707" t="str">
            <v>ทต.หนองเสม็ด</v>
          </cell>
          <cell r="E1707">
            <v>1508850316</v>
          </cell>
        </row>
        <row r="1708">
          <cell r="B1708" t="str">
            <v>ตราด</v>
          </cell>
          <cell r="C1708" t="str">
            <v>แหลมงอบ</v>
          </cell>
          <cell r="D1708" t="str">
            <v>ทต.น้ำเชี่ยว</v>
          </cell>
          <cell r="E1708">
            <v>1508850320</v>
          </cell>
        </row>
        <row r="1709">
          <cell r="B1709" t="str">
            <v>ตราด</v>
          </cell>
          <cell r="C1709" t="str">
            <v>แหลมงอบ</v>
          </cell>
          <cell r="D1709" t="str">
            <v>ทต.แหลมงอบ</v>
          </cell>
          <cell r="E1709">
            <v>1508850319</v>
          </cell>
        </row>
        <row r="1710">
          <cell r="B1710" t="str">
            <v>ตราด</v>
          </cell>
          <cell r="C1710" t="str">
            <v>เกาะกูด</v>
          </cell>
          <cell r="D1710" t="str">
            <v>อบต.เกาะกูด</v>
          </cell>
          <cell r="E1710">
            <v>1508861006</v>
          </cell>
        </row>
        <row r="1711">
          <cell r="B1711" t="str">
            <v>ตราด</v>
          </cell>
          <cell r="C1711" t="str">
            <v>เกาะกูด</v>
          </cell>
          <cell r="D1711" t="str">
            <v>อบต.เกาะหมาก</v>
          </cell>
          <cell r="E1711">
            <v>1508861007</v>
          </cell>
        </row>
        <row r="1712">
          <cell r="B1712" t="str">
            <v>ตราด</v>
          </cell>
          <cell r="C1712" t="str">
            <v>เกาะช้าง</v>
          </cell>
          <cell r="D1712" t="str">
            <v>ทต.เกาะช้างใต้</v>
          </cell>
          <cell r="E1712">
            <v>1508852270</v>
          </cell>
        </row>
        <row r="1713">
          <cell r="B1713" t="str">
            <v>ตราด</v>
          </cell>
          <cell r="C1713" t="str">
            <v>เขาสมิง</v>
          </cell>
          <cell r="D1713" t="str">
            <v>อบต.เขาสมิง</v>
          </cell>
          <cell r="E1713">
            <v>1508860988</v>
          </cell>
        </row>
        <row r="1714">
          <cell r="B1714" t="str">
            <v>ตราด</v>
          </cell>
          <cell r="C1714" t="str">
            <v>เขาสมิง</v>
          </cell>
          <cell r="D1714" t="str">
            <v>อบต.ท่าโสม</v>
          </cell>
          <cell r="E1714">
            <v>1508860991</v>
          </cell>
        </row>
        <row r="1715">
          <cell r="B1715" t="str">
            <v>ตราด</v>
          </cell>
          <cell r="C1715" t="str">
            <v>เขาสมิง</v>
          </cell>
          <cell r="D1715" t="str">
            <v>อบต.ทุ่งนนทรี</v>
          </cell>
          <cell r="E1715">
            <v>1508860990</v>
          </cell>
        </row>
        <row r="1716">
          <cell r="B1716" t="str">
            <v>ตราด</v>
          </cell>
          <cell r="C1716" t="str">
            <v>เขาสมิง</v>
          </cell>
          <cell r="D1716" t="str">
            <v>อบต.เทพนิมิต</v>
          </cell>
          <cell r="E1716">
            <v>1508860994</v>
          </cell>
        </row>
        <row r="1717">
          <cell r="B1717" t="str">
            <v>ตราด</v>
          </cell>
          <cell r="C1717" t="str">
            <v>เขาสมิง</v>
          </cell>
          <cell r="D1717" t="str">
            <v>อบต.ประณีต</v>
          </cell>
          <cell r="E1717">
            <v>1508860992</v>
          </cell>
        </row>
        <row r="1718">
          <cell r="B1718" t="str">
            <v>ตราด</v>
          </cell>
          <cell r="C1718" t="str">
            <v>เขาสมิง</v>
          </cell>
          <cell r="D1718" t="str">
            <v>อบต.วังตะเคียน</v>
          </cell>
          <cell r="E1718">
            <v>1508860993</v>
          </cell>
        </row>
        <row r="1719">
          <cell r="B1719" t="str">
            <v>ตราด</v>
          </cell>
          <cell r="C1719" t="str">
            <v>เขาสมิง</v>
          </cell>
          <cell r="D1719" t="str">
            <v>อบต.สะตอ</v>
          </cell>
          <cell r="E1719">
            <v>1508860995</v>
          </cell>
        </row>
        <row r="1720">
          <cell r="B1720" t="str">
            <v>ตราด</v>
          </cell>
          <cell r="C1720" t="str">
            <v>เขาสมิง</v>
          </cell>
          <cell r="D1720" t="str">
            <v>อบต.แสนตุ้ง</v>
          </cell>
          <cell r="E1720">
            <v>1508860989</v>
          </cell>
        </row>
        <row r="1721">
          <cell r="B1721" t="str">
            <v>ตราด</v>
          </cell>
          <cell r="C1721" t="str">
            <v>คลองใหญ่</v>
          </cell>
          <cell r="D1721" t="str">
            <v>อบต.คลองใหญ่</v>
          </cell>
          <cell r="E1721">
            <v>1508860999</v>
          </cell>
        </row>
        <row r="1722">
          <cell r="B1722" t="str">
            <v>ตราด</v>
          </cell>
          <cell r="C1722" t="str">
            <v>คลองใหญ่</v>
          </cell>
          <cell r="D1722" t="str">
            <v>อบต.ไม้รูด</v>
          </cell>
          <cell r="E1722">
            <v>1508861000</v>
          </cell>
        </row>
        <row r="1723">
          <cell r="B1723" t="str">
            <v>ตราด</v>
          </cell>
          <cell r="C1723" t="str">
            <v>บ่อไร่</v>
          </cell>
          <cell r="D1723" t="str">
            <v>อบต.ช้างทูน</v>
          </cell>
          <cell r="E1723">
            <v>1508861003</v>
          </cell>
        </row>
        <row r="1724">
          <cell r="B1724" t="str">
            <v>ตราด</v>
          </cell>
          <cell r="C1724" t="str">
            <v>บ่อไร่</v>
          </cell>
          <cell r="D1724" t="str">
            <v>อบต.ด่านชุมพล</v>
          </cell>
          <cell r="E1724">
            <v>1508861002</v>
          </cell>
        </row>
        <row r="1725">
          <cell r="B1725" t="str">
            <v>ตราด</v>
          </cell>
          <cell r="C1725" t="str">
            <v>บ่อไร่</v>
          </cell>
          <cell r="D1725" t="str">
            <v>อบต.นนทรีย์</v>
          </cell>
          <cell r="E1725">
            <v>1508861004</v>
          </cell>
        </row>
        <row r="1726">
          <cell r="B1726" t="str">
            <v>ตราด</v>
          </cell>
          <cell r="C1726" t="str">
            <v>บ่อไร่</v>
          </cell>
          <cell r="D1726" t="str">
            <v>อบต.บ่อพลอย</v>
          </cell>
          <cell r="E1726">
            <v>1508861001</v>
          </cell>
        </row>
        <row r="1727">
          <cell r="B1727" t="str">
            <v>ตราด</v>
          </cell>
          <cell r="C1727" t="str">
            <v>เมืองตราด</v>
          </cell>
          <cell r="D1727" t="str">
            <v>อบต.ท่ากุ่ม</v>
          </cell>
          <cell r="E1727">
            <v>1508860985</v>
          </cell>
        </row>
        <row r="1728">
          <cell r="B1728" t="str">
            <v>ตราด</v>
          </cell>
          <cell r="C1728" t="str">
            <v>เมืองตราด</v>
          </cell>
          <cell r="D1728" t="str">
            <v>อบต.เนินทราย</v>
          </cell>
          <cell r="E1728">
            <v>1508860980</v>
          </cell>
        </row>
        <row r="1729">
          <cell r="B1729" t="str">
            <v>ตราด</v>
          </cell>
          <cell r="C1729" t="str">
            <v>เมืองตราด</v>
          </cell>
          <cell r="D1729" t="str">
            <v>อบต.วังกระแจะ</v>
          </cell>
          <cell r="E1729">
            <v>1508860979</v>
          </cell>
        </row>
        <row r="1730">
          <cell r="B1730" t="str">
            <v>ตราด</v>
          </cell>
          <cell r="C1730" t="str">
            <v>เมืองตราด</v>
          </cell>
          <cell r="D1730" t="str">
            <v>อบต.หนองคันทรง</v>
          </cell>
          <cell r="E1730">
            <v>1508860983</v>
          </cell>
        </row>
        <row r="1731">
          <cell r="B1731" t="str">
            <v>ตราด</v>
          </cell>
          <cell r="C1731" t="str">
            <v>เมืองตราด</v>
          </cell>
          <cell r="D1731" t="str">
            <v>อบต.หนองโสน</v>
          </cell>
          <cell r="E1731">
            <v>1508860982</v>
          </cell>
        </row>
        <row r="1732">
          <cell r="B1732" t="str">
            <v>ตราด</v>
          </cell>
          <cell r="C1732" t="str">
            <v>เมืองตราด</v>
          </cell>
          <cell r="D1732" t="str">
            <v>อบต.ห้วงน้ำขาว</v>
          </cell>
          <cell r="E1732">
            <v>1508860984</v>
          </cell>
        </row>
        <row r="1733">
          <cell r="B1733" t="str">
            <v>ตราด</v>
          </cell>
          <cell r="C1733" t="str">
            <v>เมืองตราด</v>
          </cell>
          <cell r="D1733" t="str">
            <v>อบต.ห้วยแร้ง</v>
          </cell>
          <cell r="E1733">
            <v>1508860987</v>
          </cell>
        </row>
        <row r="1734">
          <cell r="B1734" t="str">
            <v>ตราด</v>
          </cell>
          <cell r="C1734" t="str">
            <v>เมืองตราด</v>
          </cell>
          <cell r="D1734" t="str">
            <v>อบต.แหลมกลัด</v>
          </cell>
          <cell r="E1734">
            <v>1508860986</v>
          </cell>
        </row>
        <row r="1735">
          <cell r="B1735" t="str">
            <v>ตราด</v>
          </cell>
          <cell r="C1735" t="str">
            <v>เมืองตราด</v>
          </cell>
          <cell r="D1735" t="str">
            <v>อบต.อ่าวใหญ่</v>
          </cell>
          <cell r="E1735">
            <v>1508860981</v>
          </cell>
        </row>
        <row r="1736">
          <cell r="B1736" t="str">
            <v>ตราด</v>
          </cell>
          <cell r="C1736" t="str">
            <v>แหลมงอบ</v>
          </cell>
          <cell r="D1736" t="str">
            <v>อบต.คลองใหญ่</v>
          </cell>
          <cell r="E1736">
            <v>1508860998</v>
          </cell>
        </row>
        <row r="1737">
          <cell r="B1737" t="str">
            <v>ตราด</v>
          </cell>
          <cell r="C1737" t="str">
            <v>แหลมงอบ</v>
          </cell>
          <cell r="D1737" t="str">
            <v>อบต.บางปิด</v>
          </cell>
          <cell r="E1737">
            <v>1508860997</v>
          </cell>
        </row>
        <row r="1738">
          <cell r="B1738" t="str">
            <v>ตราด</v>
          </cell>
          <cell r="C1738" t="str">
            <v>แหลมงอบ</v>
          </cell>
          <cell r="D1738" t="str">
            <v>อบต.แหลมงอบ</v>
          </cell>
          <cell r="E1738">
            <v>1508860996</v>
          </cell>
        </row>
        <row r="1739">
          <cell r="B1739" t="str">
            <v>ตราด ผลรวม</v>
          </cell>
          <cell r="C1739">
            <v>0</v>
          </cell>
          <cell r="D1739">
            <v>0</v>
          </cell>
          <cell r="E1739">
            <v>0</v>
          </cell>
        </row>
        <row r="1740">
          <cell r="B1740" t="str">
            <v>ตาก</v>
          </cell>
          <cell r="C1740" t="str">
            <v>เมืองตาก</v>
          </cell>
          <cell r="D1740" t="str">
            <v>อบจ.ตาก</v>
          </cell>
          <cell r="E1740">
            <v>0</v>
          </cell>
        </row>
        <row r="1741">
          <cell r="B1741" t="str">
            <v>ตาก</v>
          </cell>
          <cell r="C1741" t="str">
            <v>แม่สอด</v>
          </cell>
          <cell r="D1741" t="str">
            <v>ทน.แม่สอด</v>
          </cell>
          <cell r="E1741" t="str">
            <v>752HV00000</v>
          </cell>
        </row>
        <row r="1742">
          <cell r="B1742" t="str">
            <v>ตาก</v>
          </cell>
          <cell r="C1742" t="str">
            <v>เมืองตาก</v>
          </cell>
          <cell r="D1742" t="str">
            <v>ทม.ตาก</v>
          </cell>
          <cell r="E1742" t="str">
            <v>752GM00000</v>
          </cell>
        </row>
        <row r="1743">
          <cell r="B1743" t="str">
            <v>ตาก</v>
          </cell>
          <cell r="C1743" t="str">
            <v>ท่าสองยาง</v>
          </cell>
          <cell r="D1743" t="str">
            <v>ทต.แม่ต้าน</v>
          </cell>
          <cell r="E1743">
            <v>1508851350</v>
          </cell>
        </row>
        <row r="1744">
          <cell r="B1744" t="str">
            <v>ตาก</v>
          </cell>
          <cell r="C1744" t="str">
            <v>บ้านตาก</v>
          </cell>
          <cell r="D1744" t="str">
            <v>ทต.ทุ่งกระเชาะ</v>
          </cell>
          <cell r="E1744">
            <v>1508851346</v>
          </cell>
        </row>
        <row r="1745">
          <cell r="B1745" t="str">
            <v>ตาก</v>
          </cell>
          <cell r="C1745" t="str">
            <v>บ้านตาก</v>
          </cell>
          <cell r="D1745" t="str">
            <v>ทต.บ้านตาก</v>
          </cell>
          <cell r="E1745">
            <v>1508851345</v>
          </cell>
        </row>
        <row r="1746">
          <cell r="B1746" t="str">
            <v>ตาก</v>
          </cell>
          <cell r="C1746" t="str">
            <v>พบพระ</v>
          </cell>
          <cell r="D1746" t="str">
            <v>ทต.พบพระ</v>
          </cell>
          <cell r="E1746">
            <v>1508851355</v>
          </cell>
        </row>
        <row r="1747">
          <cell r="B1747" t="str">
            <v>ตาก</v>
          </cell>
          <cell r="C1747" t="str">
            <v>เมืองตาก</v>
          </cell>
          <cell r="D1747" t="str">
            <v>ทต.ไม้งาม</v>
          </cell>
          <cell r="E1747">
            <v>1508851342</v>
          </cell>
        </row>
        <row r="1748">
          <cell r="B1748" t="str">
            <v>ตาก</v>
          </cell>
          <cell r="C1748" t="str">
            <v>เมืองตาก</v>
          </cell>
          <cell r="D1748" t="str">
            <v>ทต.หนองบัวใต้</v>
          </cell>
          <cell r="E1748">
            <v>1508851876</v>
          </cell>
        </row>
        <row r="1749">
          <cell r="B1749" t="str">
            <v>ตาก</v>
          </cell>
          <cell r="C1749" t="str">
            <v>แม่ระมาด</v>
          </cell>
          <cell r="D1749" t="str">
            <v>ทต.ทุ่งหลวง</v>
          </cell>
          <cell r="E1749">
            <v>1508851877</v>
          </cell>
        </row>
        <row r="1750">
          <cell r="B1750" t="str">
            <v>ตาก</v>
          </cell>
          <cell r="C1750" t="str">
            <v>แม่ระมาด</v>
          </cell>
          <cell r="D1750" t="str">
            <v>ทต.แม่จะเรา</v>
          </cell>
          <cell r="E1750">
            <v>1508851349</v>
          </cell>
        </row>
        <row r="1751">
          <cell r="B1751" t="str">
            <v>ตาก</v>
          </cell>
          <cell r="C1751" t="str">
            <v>แม่ระมาด</v>
          </cell>
          <cell r="D1751" t="str">
            <v>ทต.แม่ระมาด</v>
          </cell>
          <cell r="E1751">
            <v>1508851348</v>
          </cell>
        </row>
        <row r="1752">
          <cell r="B1752" t="str">
            <v>ตาก</v>
          </cell>
          <cell r="C1752" t="str">
            <v>แม่สอด</v>
          </cell>
          <cell r="D1752" t="str">
            <v>ทต.ท่าสายลวด</v>
          </cell>
          <cell r="E1752">
            <v>1508851353</v>
          </cell>
        </row>
        <row r="1753">
          <cell r="B1753" t="str">
            <v>ตาก</v>
          </cell>
          <cell r="C1753" t="str">
            <v>แม่สอด</v>
          </cell>
          <cell r="D1753" t="str">
            <v>ทต.แม่กุ</v>
          </cell>
          <cell r="E1753">
            <v>1508851352</v>
          </cell>
        </row>
        <row r="1754">
          <cell r="B1754" t="str">
            <v>ตาก</v>
          </cell>
          <cell r="C1754" t="str">
            <v>แม่สอด</v>
          </cell>
          <cell r="D1754" t="str">
            <v>ทต.แม่ตาว</v>
          </cell>
          <cell r="E1754">
            <v>1508851354</v>
          </cell>
        </row>
        <row r="1755">
          <cell r="B1755" t="str">
            <v>ตาก</v>
          </cell>
          <cell r="C1755" t="str">
            <v>วังเจ้า</v>
          </cell>
          <cell r="D1755" t="str">
            <v>ทต.วังเจ้า</v>
          </cell>
          <cell r="E1755">
            <v>1508851351</v>
          </cell>
        </row>
        <row r="1756">
          <cell r="B1756" t="str">
            <v>ตาก</v>
          </cell>
          <cell r="C1756" t="str">
            <v>สามเงา</v>
          </cell>
          <cell r="D1756" t="str">
            <v>ทต.สามเงา</v>
          </cell>
          <cell r="E1756">
            <v>1508851347</v>
          </cell>
        </row>
        <row r="1757">
          <cell r="B1757" t="str">
            <v>ตาก</v>
          </cell>
          <cell r="C1757" t="str">
            <v>อุ้มผาง</v>
          </cell>
          <cell r="D1757" t="str">
            <v>ทต.แม่จัน</v>
          </cell>
          <cell r="E1757">
            <v>1508851344</v>
          </cell>
        </row>
        <row r="1758">
          <cell r="B1758" t="str">
            <v>ตาก</v>
          </cell>
          <cell r="C1758" t="str">
            <v>อุ้มผาง</v>
          </cell>
          <cell r="D1758" t="str">
            <v>ทต.อุ้มผาง</v>
          </cell>
          <cell r="E1758">
            <v>1508851343</v>
          </cell>
        </row>
        <row r="1759">
          <cell r="B1759" t="str">
            <v>ตาก</v>
          </cell>
          <cell r="C1759" t="str">
            <v>ท่าสองยาง</v>
          </cell>
          <cell r="D1759" t="str">
            <v>อบต.ท่าสองยาง</v>
          </cell>
          <cell r="E1759">
            <v>1508864126</v>
          </cell>
        </row>
        <row r="1760">
          <cell r="B1760" t="str">
            <v>ตาก</v>
          </cell>
          <cell r="C1760" t="str">
            <v>ท่าสองยาง</v>
          </cell>
          <cell r="D1760" t="str">
            <v>อบต.แม่ต้าน</v>
          </cell>
          <cell r="E1760">
            <v>1508864123</v>
          </cell>
        </row>
        <row r="1761">
          <cell r="B1761" t="str">
            <v>ตาก</v>
          </cell>
          <cell r="C1761" t="str">
            <v>ท่าสองยาง</v>
          </cell>
          <cell r="D1761" t="str">
            <v>อบต.แม่วะหลวง</v>
          </cell>
          <cell r="E1761">
            <v>1508864127</v>
          </cell>
        </row>
        <row r="1762">
          <cell r="B1762" t="str">
            <v>ตาก</v>
          </cell>
          <cell r="C1762" t="str">
            <v>ท่าสองยาง</v>
          </cell>
          <cell r="D1762" t="str">
            <v>อบต.แม่สอง</v>
          </cell>
          <cell r="E1762">
            <v>1508864125</v>
          </cell>
        </row>
        <row r="1763">
          <cell r="B1763" t="str">
            <v>ตาก</v>
          </cell>
          <cell r="C1763" t="str">
            <v>ท่าสองยาง</v>
          </cell>
          <cell r="D1763" t="str">
            <v>อบต.แม่หละ</v>
          </cell>
          <cell r="E1763">
            <v>1508864124</v>
          </cell>
        </row>
        <row r="1764">
          <cell r="B1764" t="str">
            <v>ตาก</v>
          </cell>
          <cell r="C1764" t="str">
            <v>ท่าสองยาง</v>
          </cell>
          <cell r="D1764" t="str">
            <v>อบต.แม่อุสุ</v>
          </cell>
          <cell r="E1764">
            <v>1508864128</v>
          </cell>
        </row>
        <row r="1765">
          <cell r="B1765" t="str">
            <v>ตาก</v>
          </cell>
          <cell r="C1765" t="str">
            <v>บ้านตาก</v>
          </cell>
          <cell r="D1765" t="str">
            <v>อบต.เกาะตะเภา</v>
          </cell>
          <cell r="E1765">
            <v>1508864105</v>
          </cell>
        </row>
        <row r="1766">
          <cell r="B1766" t="str">
            <v>ตาก</v>
          </cell>
          <cell r="C1766" t="str">
            <v>บ้านตาก</v>
          </cell>
          <cell r="D1766" t="str">
            <v>อบต.ตากตก</v>
          </cell>
          <cell r="E1766">
            <v>1508864106</v>
          </cell>
        </row>
        <row r="1767">
          <cell r="B1767" t="str">
            <v>ตาก</v>
          </cell>
          <cell r="C1767" t="str">
            <v>บ้านตาก</v>
          </cell>
          <cell r="D1767" t="str">
            <v>อบต.ตากออก</v>
          </cell>
          <cell r="E1767">
            <v>1508864109</v>
          </cell>
        </row>
        <row r="1768">
          <cell r="B1768" t="str">
            <v>ตาก</v>
          </cell>
          <cell r="C1768" t="str">
            <v>บ้านตาก</v>
          </cell>
          <cell r="D1768" t="str">
            <v>อบต.ท้องฟ้า</v>
          </cell>
          <cell r="E1768">
            <v>1508864107</v>
          </cell>
        </row>
        <row r="1769">
          <cell r="B1769" t="str">
            <v>ตาก</v>
          </cell>
          <cell r="C1769" t="str">
            <v>บ้านตาก</v>
          </cell>
          <cell r="D1769" t="str">
            <v>อบต.แม่สลิด</v>
          </cell>
          <cell r="E1769">
            <v>1508864108</v>
          </cell>
        </row>
        <row r="1770">
          <cell r="B1770" t="str">
            <v>ตาก</v>
          </cell>
          <cell r="C1770" t="str">
            <v>บ้านตาก</v>
          </cell>
          <cell r="D1770" t="str">
            <v>อบต.สมอโคน</v>
          </cell>
          <cell r="E1770">
            <v>1508864110</v>
          </cell>
        </row>
        <row r="1771">
          <cell r="B1771" t="str">
            <v>ตาก</v>
          </cell>
          <cell r="C1771" t="str">
            <v>พบพระ</v>
          </cell>
          <cell r="D1771" t="str">
            <v>อบต.คีรีราษฎร์</v>
          </cell>
          <cell r="E1771">
            <v>1508864144</v>
          </cell>
        </row>
        <row r="1772">
          <cell r="B1772" t="str">
            <v>ตาก</v>
          </cell>
          <cell r="C1772" t="str">
            <v>พบพระ</v>
          </cell>
          <cell r="D1772" t="str">
            <v>อบต.ช่องแคบ</v>
          </cell>
          <cell r="E1772">
            <v>1508864140</v>
          </cell>
        </row>
        <row r="1773">
          <cell r="B1773" t="str">
            <v>ตาก</v>
          </cell>
          <cell r="C1773" t="str">
            <v>พบพระ</v>
          </cell>
          <cell r="D1773" t="str">
            <v>อบต.พบพระ</v>
          </cell>
          <cell r="E1773">
            <v>1508864143</v>
          </cell>
        </row>
        <row r="1774">
          <cell r="B1774" t="str">
            <v>ตาก</v>
          </cell>
          <cell r="C1774" t="str">
            <v>พบพระ</v>
          </cell>
          <cell r="D1774" t="str">
            <v>อบต.รวมไทยพัฒนา</v>
          </cell>
          <cell r="E1774">
            <v>1508864141</v>
          </cell>
        </row>
        <row r="1775">
          <cell r="B1775" t="str">
            <v>ตาก</v>
          </cell>
          <cell r="C1775" t="str">
            <v>พบพระ</v>
          </cell>
          <cell r="D1775" t="str">
            <v>อบต.วาเล่ย์</v>
          </cell>
          <cell r="E1775">
            <v>1508864142</v>
          </cell>
        </row>
        <row r="1776">
          <cell r="B1776" t="str">
            <v>ตาก</v>
          </cell>
          <cell r="C1776" t="str">
            <v>เมืองตาก</v>
          </cell>
          <cell r="D1776" t="str">
            <v>อบต.ตลุกกลางทุ่ง</v>
          </cell>
          <cell r="E1776">
            <v>1508864096</v>
          </cell>
        </row>
        <row r="1777">
          <cell r="B1777" t="str">
            <v>ตาก</v>
          </cell>
          <cell r="C1777" t="str">
            <v>เมืองตาก</v>
          </cell>
          <cell r="D1777" t="str">
            <v>อบต.น้ำรึม</v>
          </cell>
          <cell r="E1777">
            <v>1508864093</v>
          </cell>
        </row>
        <row r="1778">
          <cell r="B1778" t="str">
            <v>ตาก</v>
          </cell>
          <cell r="C1778" t="str">
            <v>เมืองตาก</v>
          </cell>
          <cell r="D1778" t="str">
            <v>อบต.ป่ามะม่วง</v>
          </cell>
          <cell r="E1778">
            <v>1508864101</v>
          </cell>
        </row>
        <row r="1779">
          <cell r="B1779" t="str">
            <v>ตาก</v>
          </cell>
          <cell r="C1779" t="str">
            <v>เมืองตาก</v>
          </cell>
          <cell r="D1779" t="str">
            <v>อบต.โป่งแดง</v>
          </cell>
          <cell r="E1779">
            <v>1508864100</v>
          </cell>
        </row>
        <row r="1780">
          <cell r="B1780" t="str">
            <v>ตาก</v>
          </cell>
          <cell r="C1780" t="str">
            <v>เมืองตาก</v>
          </cell>
          <cell r="D1780" t="str">
            <v>อบต.แม่ท้อ</v>
          </cell>
          <cell r="E1780">
            <v>1508864099</v>
          </cell>
        </row>
        <row r="1781">
          <cell r="B1781" t="str">
            <v>ตาก</v>
          </cell>
          <cell r="C1781" t="str">
            <v>เมืองตาก</v>
          </cell>
          <cell r="D1781" t="str">
            <v>อบต.วังประจบ</v>
          </cell>
          <cell r="E1781">
            <v>1508864094</v>
          </cell>
        </row>
        <row r="1782">
          <cell r="B1782" t="str">
            <v>ตาก</v>
          </cell>
          <cell r="C1782" t="str">
            <v>เมืองตาก</v>
          </cell>
          <cell r="D1782" t="str">
            <v>อบต.วังหิน</v>
          </cell>
          <cell r="E1782">
            <v>1508864097</v>
          </cell>
        </row>
        <row r="1783">
          <cell r="B1783" t="str">
            <v>ตาก</v>
          </cell>
          <cell r="C1783" t="str">
            <v>เมืองตาก</v>
          </cell>
          <cell r="D1783" t="str">
            <v>อบต.หนองบัวเหนือ</v>
          </cell>
          <cell r="E1783">
            <v>1508864098</v>
          </cell>
        </row>
        <row r="1784">
          <cell r="B1784" t="str">
            <v>ตาก</v>
          </cell>
          <cell r="C1784" t="str">
            <v>แม่ระมาด</v>
          </cell>
          <cell r="D1784" t="str">
            <v>อบต.ขะเนจื้อ</v>
          </cell>
          <cell r="E1784">
            <v>1508864120</v>
          </cell>
        </row>
        <row r="1785">
          <cell r="B1785" t="str">
            <v>ตาก</v>
          </cell>
          <cell r="C1785" t="str">
            <v>แม่ระมาด</v>
          </cell>
          <cell r="D1785" t="str">
            <v>อบต.พระธาตุ</v>
          </cell>
          <cell r="E1785">
            <v>1508864122</v>
          </cell>
        </row>
        <row r="1786">
          <cell r="B1786" t="str">
            <v>ตาก</v>
          </cell>
          <cell r="C1786" t="str">
            <v>แม่ระมาด</v>
          </cell>
          <cell r="D1786" t="str">
            <v>อบต.แม่ตื่น</v>
          </cell>
          <cell r="E1786">
            <v>1508864118</v>
          </cell>
        </row>
        <row r="1787">
          <cell r="B1787" t="str">
            <v>ตาก</v>
          </cell>
          <cell r="C1787" t="str">
            <v>แม่ระมาด</v>
          </cell>
          <cell r="D1787" t="str">
            <v>อบต.แม่ระมาด</v>
          </cell>
          <cell r="E1787">
            <v>1508864121</v>
          </cell>
        </row>
        <row r="1788">
          <cell r="B1788" t="str">
            <v>ตาก</v>
          </cell>
          <cell r="C1788" t="str">
            <v>แม่ระมาด</v>
          </cell>
          <cell r="D1788" t="str">
            <v>อบต.สามหมื่น</v>
          </cell>
          <cell r="E1788">
            <v>1508864119</v>
          </cell>
        </row>
        <row r="1789">
          <cell r="B1789" t="str">
            <v>ตาก</v>
          </cell>
          <cell r="C1789" t="str">
            <v>แม่สอด</v>
          </cell>
          <cell r="D1789" t="str">
            <v>อบต.ด่านแม่ละเมา</v>
          </cell>
          <cell r="E1789">
            <v>1508864134</v>
          </cell>
        </row>
        <row r="1790">
          <cell r="B1790" t="str">
            <v>ตาก</v>
          </cell>
          <cell r="C1790" t="str">
            <v>แม่สอด</v>
          </cell>
          <cell r="D1790" t="str">
            <v>อบต.ท่าสายลวด</v>
          </cell>
          <cell r="E1790">
            <v>1508864139</v>
          </cell>
        </row>
        <row r="1791">
          <cell r="B1791" t="str">
            <v>ตาก</v>
          </cell>
          <cell r="C1791" t="str">
            <v>แม่สอด</v>
          </cell>
          <cell r="D1791" t="str">
            <v>อบต.พระธาตุผาแดง</v>
          </cell>
          <cell r="E1791">
            <v>1508864135</v>
          </cell>
        </row>
        <row r="1792">
          <cell r="B1792" t="str">
            <v>ตาก</v>
          </cell>
          <cell r="C1792" t="str">
            <v>แม่สอด</v>
          </cell>
          <cell r="D1792" t="str">
            <v>อบต.พะวอ</v>
          </cell>
          <cell r="E1792">
            <v>1508864133</v>
          </cell>
        </row>
        <row r="1793">
          <cell r="B1793" t="str">
            <v>ตาก</v>
          </cell>
          <cell r="C1793" t="str">
            <v>แม่สอด</v>
          </cell>
          <cell r="D1793" t="str">
            <v>อบต.มหาวัน</v>
          </cell>
          <cell r="E1793">
            <v>1508864137</v>
          </cell>
        </row>
        <row r="1794">
          <cell r="B1794" t="str">
            <v>ตาก</v>
          </cell>
          <cell r="C1794" t="str">
            <v>แม่สอด</v>
          </cell>
          <cell r="D1794" t="str">
            <v>อบต.แม่กาษา</v>
          </cell>
          <cell r="E1794">
            <v>1508864132</v>
          </cell>
        </row>
        <row r="1795">
          <cell r="B1795" t="str">
            <v>ตาก</v>
          </cell>
          <cell r="C1795" t="str">
            <v>แม่สอด</v>
          </cell>
          <cell r="D1795" t="str">
            <v>อบต.แม่กุ</v>
          </cell>
          <cell r="E1795">
            <v>1508864138</v>
          </cell>
        </row>
        <row r="1796">
          <cell r="B1796" t="str">
            <v>ตาก</v>
          </cell>
          <cell r="C1796" t="str">
            <v>แม่สอด</v>
          </cell>
          <cell r="D1796" t="str">
            <v>อบต.แม่ปะ</v>
          </cell>
          <cell r="E1796">
            <v>1508864136</v>
          </cell>
        </row>
        <row r="1797">
          <cell r="B1797" t="str">
            <v>ตาก</v>
          </cell>
          <cell r="C1797" t="str">
            <v>วังเจ้า</v>
          </cell>
          <cell r="D1797" t="str">
            <v>อบต.เชียงทอง</v>
          </cell>
          <cell r="E1797">
            <v>1508864129</v>
          </cell>
        </row>
        <row r="1798">
          <cell r="B1798" t="str">
            <v>ตาก</v>
          </cell>
          <cell r="C1798" t="str">
            <v>วังเจ้า</v>
          </cell>
          <cell r="D1798" t="str">
            <v>อบต.นาโบสถ์</v>
          </cell>
          <cell r="E1798">
            <v>1508864130</v>
          </cell>
        </row>
        <row r="1799">
          <cell r="B1799" t="str">
            <v>ตาก</v>
          </cell>
          <cell r="C1799" t="str">
            <v>วังเจ้า</v>
          </cell>
          <cell r="D1799" t="str">
            <v>อบต.ประดาง</v>
          </cell>
          <cell r="E1799">
            <v>1508864131</v>
          </cell>
        </row>
        <row r="1800">
          <cell r="B1800" t="str">
            <v>ตาก</v>
          </cell>
          <cell r="C1800" t="str">
            <v>สามเงา</v>
          </cell>
          <cell r="D1800" t="str">
            <v>อบต.บ้านนา</v>
          </cell>
          <cell r="E1800">
            <v>1508864116</v>
          </cell>
        </row>
        <row r="1801">
          <cell r="B1801" t="str">
            <v>ตาก</v>
          </cell>
          <cell r="C1801" t="str">
            <v>สามเงา</v>
          </cell>
          <cell r="D1801" t="str">
            <v>อบต.ยกกระบัตร</v>
          </cell>
          <cell r="E1801">
            <v>1508864113</v>
          </cell>
        </row>
        <row r="1802">
          <cell r="B1802" t="str">
            <v>ตาก</v>
          </cell>
          <cell r="C1802" t="str">
            <v>สามเงา</v>
          </cell>
          <cell r="D1802" t="str">
            <v>อบต.ย่านรี</v>
          </cell>
          <cell r="E1802">
            <v>1508864112</v>
          </cell>
        </row>
        <row r="1803">
          <cell r="B1803" t="str">
            <v>ตาก</v>
          </cell>
          <cell r="C1803" t="str">
            <v>สามเงา</v>
          </cell>
          <cell r="D1803" t="str">
            <v>อบต.วังจันทร์</v>
          </cell>
          <cell r="E1803">
            <v>1508864115</v>
          </cell>
        </row>
        <row r="1804">
          <cell r="B1804" t="str">
            <v>ตาก</v>
          </cell>
          <cell r="C1804" t="str">
            <v>สามเงา</v>
          </cell>
          <cell r="D1804" t="str">
            <v>อบต.วังหมัน</v>
          </cell>
          <cell r="E1804">
            <v>1508864114</v>
          </cell>
        </row>
        <row r="1805">
          <cell r="B1805" t="str">
            <v>ตาก</v>
          </cell>
          <cell r="C1805" t="str">
            <v>สามเงา</v>
          </cell>
          <cell r="D1805" t="str">
            <v>อบต.สามเงา</v>
          </cell>
          <cell r="E1805">
            <v>1508864111</v>
          </cell>
        </row>
        <row r="1806">
          <cell r="B1806" t="str">
            <v>ตาก</v>
          </cell>
          <cell r="C1806" t="str">
            <v>อุ้มผาง</v>
          </cell>
          <cell r="D1806" t="str">
            <v>ทต.แม่กลอง</v>
          </cell>
          <cell r="E1806">
            <v>1508851959</v>
          </cell>
        </row>
        <row r="1807">
          <cell r="B1807" t="str">
            <v>ตาก</v>
          </cell>
          <cell r="C1807" t="str">
            <v>อุ้มผาง</v>
          </cell>
          <cell r="D1807" t="str">
            <v>อบต.โมโกร</v>
          </cell>
          <cell r="E1807">
            <v>1508864104</v>
          </cell>
        </row>
        <row r="1808">
          <cell r="B1808" t="str">
            <v>ตาก</v>
          </cell>
          <cell r="C1808" t="str">
            <v>อุ้มผาง</v>
          </cell>
          <cell r="D1808" t="str">
            <v>อบต.อุ้มผาง</v>
          </cell>
          <cell r="E1808">
            <v>1508864102</v>
          </cell>
        </row>
        <row r="1809">
          <cell r="B1809" t="str">
            <v>ตาก ผลรวม</v>
          </cell>
          <cell r="C1809">
            <v>0</v>
          </cell>
          <cell r="D1809">
            <v>0</v>
          </cell>
          <cell r="E1809">
            <v>0</v>
          </cell>
        </row>
        <row r="1810">
          <cell r="B1810" t="str">
            <v>นครนายก</v>
          </cell>
          <cell r="C1810" t="str">
            <v>เมืองนครนายก</v>
          </cell>
          <cell r="D1810" t="str">
            <v>อบจ.นครนายก</v>
          </cell>
          <cell r="E1810">
            <v>0</v>
          </cell>
        </row>
        <row r="1811">
          <cell r="B1811" t="str">
            <v>นครนายก</v>
          </cell>
          <cell r="C1811" t="str">
            <v>เมืองนครนายก</v>
          </cell>
          <cell r="D1811" t="str">
            <v>ทม.นครนายก</v>
          </cell>
          <cell r="E1811" t="str">
            <v>752JN00000</v>
          </cell>
        </row>
        <row r="1812">
          <cell r="B1812" t="str">
            <v>นครนายก</v>
          </cell>
          <cell r="C1812" t="str">
            <v>บ้านนา</v>
          </cell>
          <cell r="D1812" t="str">
            <v>ทต.บ้านนา</v>
          </cell>
          <cell r="E1812">
            <v>1508850328</v>
          </cell>
        </row>
        <row r="1813">
          <cell r="B1813" t="str">
            <v>นครนายก</v>
          </cell>
          <cell r="C1813" t="str">
            <v>ปากพลี</v>
          </cell>
          <cell r="D1813" t="str">
            <v>ทต.เกาะหวาย</v>
          </cell>
          <cell r="E1813">
            <v>1508850327</v>
          </cell>
        </row>
        <row r="1814">
          <cell r="B1814" t="str">
            <v>นครนายก</v>
          </cell>
          <cell r="C1814" t="str">
            <v>เมืองนครนายก</v>
          </cell>
          <cell r="D1814" t="str">
            <v>ทต.ท่าช้าง</v>
          </cell>
          <cell r="E1814">
            <v>1508850326</v>
          </cell>
        </row>
        <row r="1815">
          <cell r="B1815" t="str">
            <v>นครนายก</v>
          </cell>
          <cell r="C1815" t="str">
            <v>องครักษ์</v>
          </cell>
          <cell r="D1815" t="str">
            <v>ทต.องครักษ์</v>
          </cell>
          <cell r="E1815">
            <v>1508850329</v>
          </cell>
        </row>
        <row r="1816">
          <cell r="B1816" t="str">
            <v>นครนายก</v>
          </cell>
          <cell r="C1816" t="str">
            <v>บ้านนา</v>
          </cell>
          <cell r="D1816" t="str">
            <v>อบต.เขาเพิ่ม</v>
          </cell>
          <cell r="E1816">
            <v>1508861027</v>
          </cell>
        </row>
        <row r="1817">
          <cell r="B1817" t="str">
            <v>นครนายก</v>
          </cell>
          <cell r="C1817" t="str">
            <v>บ้านนา</v>
          </cell>
          <cell r="D1817" t="str">
            <v>อบต.ทองหลาง</v>
          </cell>
          <cell r="E1817">
            <v>1508861029</v>
          </cell>
        </row>
        <row r="1818">
          <cell r="B1818" t="str">
            <v>นครนายก</v>
          </cell>
          <cell r="C1818" t="str">
            <v>บ้านนา</v>
          </cell>
          <cell r="D1818" t="str">
            <v>อบต.บางอ้อ</v>
          </cell>
          <cell r="E1818">
            <v>1508861031</v>
          </cell>
        </row>
        <row r="1819">
          <cell r="B1819" t="str">
            <v>นครนายก</v>
          </cell>
          <cell r="C1819" t="str">
            <v>บ้านนา</v>
          </cell>
          <cell r="D1819" t="str">
            <v>อบต.บ้านนา</v>
          </cell>
          <cell r="E1819">
            <v>1508861032</v>
          </cell>
        </row>
        <row r="1820">
          <cell r="B1820" t="str">
            <v>นครนายก</v>
          </cell>
          <cell r="C1820" t="str">
            <v>บ้านนา</v>
          </cell>
          <cell r="D1820" t="str">
            <v>อบต.บ้านพร้าว</v>
          </cell>
          <cell r="E1820">
            <v>1508861033</v>
          </cell>
        </row>
        <row r="1821">
          <cell r="B1821" t="str">
            <v>นครนายก</v>
          </cell>
          <cell r="C1821" t="str">
            <v>บ้านนา</v>
          </cell>
          <cell r="D1821" t="str">
            <v>อบต.บ้านพริก</v>
          </cell>
          <cell r="E1821">
            <v>1508861034</v>
          </cell>
        </row>
        <row r="1822">
          <cell r="B1822" t="str">
            <v>นครนายก</v>
          </cell>
          <cell r="C1822" t="str">
            <v>บ้านนา</v>
          </cell>
          <cell r="D1822" t="str">
            <v>อบต.ป่าขะ</v>
          </cell>
          <cell r="E1822">
            <v>1508861030</v>
          </cell>
        </row>
        <row r="1823">
          <cell r="B1823" t="str">
            <v>นครนายก</v>
          </cell>
          <cell r="C1823" t="str">
            <v>บ้านนา</v>
          </cell>
          <cell r="D1823" t="str">
            <v>ทต.พิกุลออก</v>
          </cell>
          <cell r="E1823">
            <v>1508851960</v>
          </cell>
        </row>
        <row r="1824">
          <cell r="B1824" t="str">
            <v>นครนายก</v>
          </cell>
          <cell r="C1824" t="str">
            <v>บ้านนา</v>
          </cell>
          <cell r="D1824" t="str">
            <v>อบต.ศรีกะอาง</v>
          </cell>
          <cell r="E1824">
            <v>1508861028</v>
          </cell>
        </row>
        <row r="1825">
          <cell r="B1825" t="str">
            <v>นครนายก</v>
          </cell>
          <cell r="C1825" t="str">
            <v>บ้านนา</v>
          </cell>
          <cell r="D1825" t="str">
            <v>อบต.อาษา</v>
          </cell>
          <cell r="E1825">
            <v>1508861036</v>
          </cell>
        </row>
        <row r="1826">
          <cell r="B1826" t="str">
            <v>นครนายก</v>
          </cell>
          <cell r="C1826" t="str">
            <v>ปากพลี</v>
          </cell>
          <cell r="D1826" t="str">
            <v>อบต.เกาะโพธิ์</v>
          </cell>
          <cell r="E1826">
            <v>1508861025</v>
          </cell>
        </row>
        <row r="1827">
          <cell r="B1827" t="str">
            <v>นครนายก</v>
          </cell>
          <cell r="C1827" t="str">
            <v>ปากพลี</v>
          </cell>
          <cell r="D1827" t="str">
            <v>อบต.เกาะหวาย</v>
          </cell>
          <cell r="E1827">
            <v>1508861020</v>
          </cell>
        </row>
        <row r="1828">
          <cell r="B1828" t="str">
            <v>นครนายก</v>
          </cell>
          <cell r="C1828" t="str">
            <v>ปากพลี</v>
          </cell>
          <cell r="D1828" t="str">
            <v>อบต.โคกกรวด</v>
          </cell>
          <cell r="E1828">
            <v>1508861026</v>
          </cell>
        </row>
        <row r="1829">
          <cell r="B1829" t="str">
            <v>นครนายก</v>
          </cell>
          <cell r="C1829" t="str">
            <v>ปากพลี</v>
          </cell>
          <cell r="D1829" t="str">
            <v>อบต.ท่าเรือ</v>
          </cell>
          <cell r="E1829">
            <v>1508861021</v>
          </cell>
        </row>
        <row r="1830">
          <cell r="B1830" t="str">
            <v>นครนายก</v>
          </cell>
          <cell r="C1830" t="str">
            <v>ปากพลี</v>
          </cell>
          <cell r="D1830" t="str">
            <v>อบต.นาหินลาด</v>
          </cell>
          <cell r="E1830">
            <v>1508861023</v>
          </cell>
        </row>
        <row r="1831">
          <cell r="B1831" t="str">
            <v>นครนายก</v>
          </cell>
          <cell r="C1831" t="str">
            <v>ปากพลี</v>
          </cell>
          <cell r="D1831" t="str">
            <v>อบต.ปากพลี</v>
          </cell>
          <cell r="E1831">
            <v>1508861024</v>
          </cell>
        </row>
        <row r="1832">
          <cell r="B1832" t="str">
            <v>นครนายก</v>
          </cell>
          <cell r="C1832" t="str">
            <v>ปากพลี</v>
          </cell>
          <cell r="D1832" t="str">
            <v>อบต.หนองแสง</v>
          </cell>
          <cell r="E1832">
            <v>1508861022</v>
          </cell>
        </row>
        <row r="1833">
          <cell r="B1833" t="str">
            <v>นครนายก</v>
          </cell>
          <cell r="C1833" t="str">
            <v>เมืองนครนายก</v>
          </cell>
          <cell r="D1833" t="str">
            <v>อบต.เขาพระ</v>
          </cell>
          <cell r="E1833">
            <v>1508861011</v>
          </cell>
        </row>
        <row r="1834">
          <cell r="B1834" t="str">
            <v>นครนายก</v>
          </cell>
          <cell r="C1834" t="str">
            <v>เมืองนครนายก</v>
          </cell>
          <cell r="D1834" t="str">
            <v>อบต.ดงละคร</v>
          </cell>
          <cell r="E1834">
            <v>1508861017</v>
          </cell>
        </row>
        <row r="1835">
          <cell r="B1835" t="str">
            <v>นครนายก</v>
          </cell>
          <cell r="C1835" t="str">
            <v>เมืองนครนายก</v>
          </cell>
          <cell r="D1835" t="str">
            <v>อบต.ดอนยอ</v>
          </cell>
          <cell r="E1835">
            <v>1508861008</v>
          </cell>
        </row>
        <row r="1836">
          <cell r="B1836" t="str">
            <v>นครนายก</v>
          </cell>
          <cell r="C1836" t="str">
            <v>เมืองนครนายก</v>
          </cell>
          <cell r="D1836" t="str">
            <v>อบต.ท่าช้าง</v>
          </cell>
          <cell r="E1836">
            <v>1508861013</v>
          </cell>
        </row>
        <row r="1837">
          <cell r="B1837" t="str">
            <v>นครนายก</v>
          </cell>
          <cell r="C1837" t="str">
            <v>เมืองนครนายก</v>
          </cell>
          <cell r="D1837" t="str">
            <v>อบต.ท่าทราย</v>
          </cell>
          <cell r="E1837">
            <v>1508861019</v>
          </cell>
        </row>
        <row r="1838">
          <cell r="B1838" t="str">
            <v>นครนายก</v>
          </cell>
          <cell r="C1838" t="str">
            <v>เมืองนครนายก</v>
          </cell>
          <cell r="D1838" t="str">
            <v>อบต.บ้านใหญ่</v>
          </cell>
          <cell r="E1838">
            <v>1508861009</v>
          </cell>
        </row>
        <row r="1839">
          <cell r="B1839" t="str">
            <v>นครนายก</v>
          </cell>
          <cell r="C1839" t="str">
            <v>เมืองนครนายก</v>
          </cell>
          <cell r="D1839" t="str">
            <v>อบต.พรหมณี</v>
          </cell>
          <cell r="E1839">
            <v>1508861018</v>
          </cell>
        </row>
        <row r="1840">
          <cell r="B1840" t="str">
            <v>นครนายก</v>
          </cell>
          <cell r="C1840" t="str">
            <v>เมืองนครนายก</v>
          </cell>
          <cell r="D1840" t="str">
            <v>อบต.วังกระโจม</v>
          </cell>
          <cell r="E1840">
            <v>1508861012</v>
          </cell>
        </row>
        <row r="1841">
          <cell r="B1841" t="str">
            <v>นครนายก</v>
          </cell>
          <cell r="C1841" t="str">
            <v>เมืองนครนายก</v>
          </cell>
          <cell r="D1841" t="str">
            <v>อบต.ศรีจุฬา</v>
          </cell>
          <cell r="E1841">
            <v>1508861016</v>
          </cell>
        </row>
        <row r="1842">
          <cell r="B1842" t="str">
            <v>นครนายก</v>
          </cell>
          <cell r="C1842" t="str">
            <v>เมืองนครนายก</v>
          </cell>
          <cell r="D1842" t="str">
            <v>อบต.ศรีนาวา</v>
          </cell>
          <cell r="E1842">
            <v>1508861014</v>
          </cell>
        </row>
        <row r="1843">
          <cell r="B1843" t="str">
            <v>นครนายก</v>
          </cell>
          <cell r="C1843" t="str">
            <v>เมืองนครนายก</v>
          </cell>
          <cell r="D1843" t="str">
            <v>อบต.สาริกา</v>
          </cell>
          <cell r="E1843">
            <v>1508861010</v>
          </cell>
        </row>
        <row r="1844">
          <cell r="B1844" t="str">
            <v>นครนายก</v>
          </cell>
          <cell r="C1844" t="str">
            <v>เมืองนครนายก</v>
          </cell>
          <cell r="D1844" t="str">
            <v>อบต.หินตั้ง</v>
          </cell>
          <cell r="E1844">
            <v>1508861015</v>
          </cell>
        </row>
        <row r="1845">
          <cell r="B1845" t="str">
            <v>นครนายก</v>
          </cell>
          <cell r="C1845" t="str">
            <v>องครักษ์</v>
          </cell>
          <cell r="D1845" t="str">
            <v>อบต.คลองใหญ่</v>
          </cell>
          <cell r="E1845">
            <v>1508861043</v>
          </cell>
        </row>
        <row r="1846">
          <cell r="B1846" t="str">
            <v>นครนายก</v>
          </cell>
          <cell r="C1846" t="str">
            <v>องครักษ์</v>
          </cell>
          <cell r="D1846" t="str">
            <v>อบต.ชุมพล</v>
          </cell>
          <cell r="E1846">
            <v>1508861037</v>
          </cell>
        </row>
        <row r="1847">
          <cell r="B1847" t="str">
            <v>นครนายก</v>
          </cell>
          <cell r="C1847" t="str">
            <v>องครักษ์</v>
          </cell>
          <cell r="D1847" t="str">
            <v>อบต.ทรายมูล</v>
          </cell>
          <cell r="E1847">
            <v>1508861038</v>
          </cell>
        </row>
        <row r="1848">
          <cell r="B1848" t="str">
            <v>นครนายก</v>
          </cell>
          <cell r="C1848" t="str">
            <v>องครักษ์</v>
          </cell>
          <cell r="D1848" t="str">
            <v>อบต.บางปลากด</v>
          </cell>
          <cell r="E1848">
            <v>1508861041</v>
          </cell>
        </row>
        <row r="1849">
          <cell r="B1849" t="str">
            <v>นครนายก</v>
          </cell>
          <cell r="C1849" t="str">
            <v>องครักษ์</v>
          </cell>
          <cell r="D1849" t="str">
            <v>อบต.บางลูกเสือ</v>
          </cell>
          <cell r="E1849">
            <v>1508861040</v>
          </cell>
        </row>
        <row r="1850">
          <cell r="B1850" t="str">
            <v>นครนายก</v>
          </cell>
          <cell r="C1850" t="str">
            <v>องครักษ์</v>
          </cell>
          <cell r="D1850" t="str">
            <v>อบต.บางสมบูรณ์</v>
          </cell>
          <cell r="E1850">
            <v>1508861047</v>
          </cell>
        </row>
        <row r="1851">
          <cell r="B1851" t="str">
            <v>นครนายก</v>
          </cell>
          <cell r="C1851" t="str">
            <v>องครักษ์</v>
          </cell>
          <cell r="D1851" t="str">
            <v>อบต.บึงศาล</v>
          </cell>
          <cell r="E1851">
            <v>1508861042</v>
          </cell>
        </row>
        <row r="1852">
          <cell r="B1852" t="str">
            <v>นครนายก</v>
          </cell>
          <cell r="C1852" t="str">
            <v>องครักษ์</v>
          </cell>
          <cell r="D1852" t="str">
            <v>อบต.พระอาจารย์</v>
          </cell>
          <cell r="E1852">
            <v>1508861046</v>
          </cell>
        </row>
        <row r="1853">
          <cell r="B1853" t="str">
            <v>นครนายก</v>
          </cell>
          <cell r="C1853" t="str">
            <v>องครักษ์</v>
          </cell>
          <cell r="D1853" t="str">
            <v>อบต.โพธิ์แทน</v>
          </cell>
          <cell r="E1853">
            <v>1508861044</v>
          </cell>
        </row>
        <row r="1854">
          <cell r="B1854" t="str">
            <v>นครนายก</v>
          </cell>
          <cell r="C1854" t="str">
            <v>องครักษ์</v>
          </cell>
          <cell r="D1854" t="str">
            <v>อบต.ศีรษะกระบือ</v>
          </cell>
          <cell r="E1854">
            <v>1508861039</v>
          </cell>
        </row>
        <row r="1855">
          <cell r="B1855" t="str">
            <v>นครนายก</v>
          </cell>
          <cell r="C1855" t="str">
            <v>องครักษ์</v>
          </cell>
          <cell r="D1855" t="str">
            <v>อบต.องครักษ์</v>
          </cell>
          <cell r="E1855">
            <v>1508861045</v>
          </cell>
        </row>
        <row r="1856">
          <cell r="B1856" t="str">
            <v>นครนายก ผลรวม</v>
          </cell>
          <cell r="C1856">
            <v>0</v>
          </cell>
          <cell r="D1856">
            <v>0</v>
          </cell>
          <cell r="E1856">
            <v>0</v>
          </cell>
        </row>
        <row r="1857">
          <cell r="B1857" t="str">
            <v>นครปฐม</v>
          </cell>
          <cell r="C1857" t="str">
            <v>เมืองนครปฐม</v>
          </cell>
          <cell r="D1857" t="str">
            <v>อบจ.นครปฐม</v>
          </cell>
          <cell r="E1857">
            <v>0</v>
          </cell>
        </row>
        <row r="1858">
          <cell r="B1858" t="str">
            <v>นครปฐม</v>
          </cell>
          <cell r="C1858" t="str">
            <v>เมืองนครปฐม</v>
          </cell>
          <cell r="D1858" t="str">
            <v>ทน.นครปฐม</v>
          </cell>
          <cell r="E1858" t="str">
            <v>752LB00000</v>
          </cell>
        </row>
        <row r="1859">
          <cell r="B1859" t="str">
            <v>นครปฐม</v>
          </cell>
          <cell r="C1859" t="str">
            <v>สามพราน</v>
          </cell>
          <cell r="D1859" t="str">
            <v>ทม.กระทุ่มล้ม</v>
          </cell>
          <cell r="E1859" t="str">
            <v>752P400000</v>
          </cell>
        </row>
        <row r="1860">
          <cell r="B1860" t="str">
            <v>นครปฐม</v>
          </cell>
          <cell r="C1860" t="str">
            <v>สามพราน</v>
          </cell>
          <cell r="D1860" t="str">
            <v>ทม.ไร่ขิง</v>
          </cell>
          <cell r="E1860" t="str">
            <v>752P200000</v>
          </cell>
        </row>
        <row r="1861">
          <cell r="B1861" t="str">
            <v>นครปฐม</v>
          </cell>
          <cell r="C1861" t="str">
            <v>สามพราน</v>
          </cell>
          <cell r="D1861" t="str">
            <v>ทม.สามพราน</v>
          </cell>
          <cell r="E1861" t="str">
            <v>752NZ00000</v>
          </cell>
        </row>
        <row r="1862">
          <cell r="B1862" t="str">
            <v>นครปฐม</v>
          </cell>
          <cell r="C1862" t="str">
            <v>กำแพงแสน</v>
          </cell>
          <cell r="D1862" t="str">
            <v>ทต.กำแพงแสน</v>
          </cell>
          <cell r="E1862">
            <v>1508851490</v>
          </cell>
        </row>
        <row r="1863">
          <cell r="B1863" t="str">
            <v>นครปฐม</v>
          </cell>
          <cell r="C1863" t="str">
            <v>ดอนตูม</v>
          </cell>
          <cell r="D1863" t="str">
            <v>ทต.สามง่าม</v>
          </cell>
          <cell r="E1863">
            <v>1508851495</v>
          </cell>
        </row>
        <row r="1864">
          <cell r="B1864" t="str">
            <v>นครปฐม</v>
          </cell>
          <cell r="C1864" t="str">
            <v>นครชัยศรี</v>
          </cell>
          <cell r="D1864" t="str">
            <v>ทต.นครชัยศรี</v>
          </cell>
          <cell r="E1864">
            <v>1508851492</v>
          </cell>
        </row>
        <row r="1865">
          <cell r="B1865" t="str">
            <v>นครปฐม</v>
          </cell>
          <cell r="C1865" t="str">
            <v>นครชัยศรี</v>
          </cell>
          <cell r="D1865" t="str">
            <v>ทต.ห้วยพลู</v>
          </cell>
          <cell r="E1865">
            <v>1508851491</v>
          </cell>
        </row>
        <row r="1866">
          <cell r="B1866" t="str">
            <v>นครปฐม</v>
          </cell>
          <cell r="C1866" t="str">
            <v>บางเลน</v>
          </cell>
          <cell r="D1866" t="str">
            <v>ทต.บางเลน</v>
          </cell>
          <cell r="E1866">
            <v>1508851496</v>
          </cell>
        </row>
        <row r="1867">
          <cell r="B1867" t="str">
            <v>นครปฐม</v>
          </cell>
          <cell r="C1867" t="str">
            <v>บางเลน</v>
          </cell>
          <cell r="D1867" t="str">
            <v>ทต.บางหลวง</v>
          </cell>
          <cell r="E1867">
            <v>1508851499</v>
          </cell>
        </row>
        <row r="1868">
          <cell r="B1868" t="str">
            <v>นครปฐม</v>
          </cell>
          <cell r="C1868" t="str">
            <v>บางเลน</v>
          </cell>
          <cell r="D1868" t="str">
            <v>ทต.รางกระทุ่ม</v>
          </cell>
          <cell r="E1868">
            <v>1508851498</v>
          </cell>
        </row>
        <row r="1869">
          <cell r="B1869" t="str">
            <v>นครปฐม</v>
          </cell>
          <cell r="C1869" t="str">
            <v>บางเลน</v>
          </cell>
          <cell r="D1869" t="str">
            <v>ทต.ลำพญา</v>
          </cell>
          <cell r="E1869">
            <v>1508851497</v>
          </cell>
        </row>
        <row r="1870">
          <cell r="B1870" t="str">
            <v>นครปฐม</v>
          </cell>
          <cell r="C1870" t="str">
            <v>พุทธมณฑล</v>
          </cell>
          <cell r="D1870" t="str">
            <v>ทต.คลองโยง</v>
          </cell>
          <cell r="E1870">
            <v>1508851494</v>
          </cell>
        </row>
        <row r="1871">
          <cell r="B1871" t="str">
            <v>นครปฐม</v>
          </cell>
          <cell r="C1871" t="str">
            <v>พุทธมณฑล</v>
          </cell>
          <cell r="D1871" t="str">
            <v>ทต.ศาลายา</v>
          </cell>
          <cell r="E1871">
            <v>1508851493</v>
          </cell>
        </row>
        <row r="1872">
          <cell r="B1872" t="str">
            <v>นครปฐม</v>
          </cell>
          <cell r="C1872" t="str">
            <v>เมืองนครปฐม</v>
          </cell>
          <cell r="D1872" t="str">
            <v>ทต.ดอนยายหอม</v>
          </cell>
          <cell r="E1872">
            <v>1508851489</v>
          </cell>
        </row>
        <row r="1873">
          <cell r="B1873" t="str">
            <v>นครปฐม</v>
          </cell>
          <cell r="C1873" t="str">
            <v>เมืองนครปฐม</v>
          </cell>
          <cell r="D1873" t="str">
            <v>ทต.ธรรมศาลา</v>
          </cell>
          <cell r="E1873">
            <v>1508851487</v>
          </cell>
        </row>
        <row r="1874">
          <cell r="B1874" t="str">
            <v>นครปฐม</v>
          </cell>
          <cell r="C1874" t="str">
            <v>เมืองนครปฐม</v>
          </cell>
          <cell r="D1874" t="str">
            <v>ทต.โพรงมะเดื่อ</v>
          </cell>
          <cell r="E1874">
            <v>1508851488</v>
          </cell>
        </row>
        <row r="1875">
          <cell r="B1875" t="str">
            <v>นครปฐม</v>
          </cell>
          <cell r="C1875" t="str">
            <v>เมืองนครปฐม</v>
          </cell>
          <cell r="D1875" t="str">
            <v>ทต.มาบแค</v>
          </cell>
          <cell r="E1875">
            <v>1508852144</v>
          </cell>
        </row>
        <row r="1876">
          <cell r="B1876" t="str">
            <v>นครปฐม</v>
          </cell>
          <cell r="C1876" t="str">
            <v>สามพราน</v>
          </cell>
          <cell r="D1876" t="str">
            <v>ทต.บางกระทึก</v>
          </cell>
          <cell r="E1876">
            <v>1508851504</v>
          </cell>
        </row>
        <row r="1877">
          <cell r="B1877" t="str">
            <v>นครปฐม</v>
          </cell>
          <cell r="C1877" t="str">
            <v>สามพราน</v>
          </cell>
          <cell r="D1877" t="str">
            <v>ทต.อ้อมใหญ่</v>
          </cell>
          <cell r="E1877">
            <v>1508851501</v>
          </cell>
        </row>
        <row r="1878">
          <cell r="B1878" t="str">
            <v>นครปฐม</v>
          </cell>
          <cell r="C1878" t="str">
            <v>กำแพงแสน</v>
          </cell>
          <cell r="D1878" t="str">
            <v>อบต.กระตีบ</v>
          </cell>
          <cell r="E1878">
            <v>1508864631</v>
          </cell>
        </row>
        <row r="1879">
          <cell r="B1879" t="str">
            <v>นครปฐม</v>
          </cell>
          <cell r="C1879" t="str">
            <v>กำแพงแสน</v>
          </cell>
          <cell r="D1879" t="str">
            <v>อบต.กำแพงแสน</v>
          </cell>
          <cell r="E1879">
            <v>1508864632</v>
          </cell>
        </row>
        <row r="1880">
          <cell r="B1880" t="str">
            <v>นครปฐม</v>
          </cell>
          <cell r="C1880" t="str">
            <v>กำแพงแสน</v>
          </cell>
          <cell r="D1880" t="str">
            <v>อบต.ดอนข่อย</v>
          </cell>
          <cell r="E1880">
            <v>1508864633</v>
          </cell>
        </row>
        <row r="1881">
          <cell r="B1881" t="str">
            <v>นครปฐม</v>
          </cell>
          <cell r="C1881" t="str">
            <v>กำแพงแสน</v>
          </cell>
          <cell r="D1881" t="str">
            <v>อบต.ทุ่งกระพังโหม</v>
          </cell>
          <cell r="E1881">
            <v>1508864634</v>
          </cell>
        </row>
        <row r="1882">
          <cell r="B1882" t="str">
            <v>นครปฐม</v>
          </cell>
          <cell r="C1882" t="str">
            <v>กำแพงแสน</v>
          </cell>
          <cell r="D1882" t="str">
            <v>อบต.ทุ่งขวาง</v>
          </cell>
          <cell r="E1882">
            <v>1508864635</v>
          </cell>
        </row>
        <row r="1883">
          <cell r="B1883" t="str">
            <v>นครปฐม</v>
          </cell>
          <cell r="C1883" t="str">
            <v>กำแพงแสน</v>
          </cell>
          <cell r="D1883" t="str">
            <v>อบต.ทุ่งบัว</v>
          </cell>
          <cell r="E1883">
            <v>1508864636</v>
          </cell>
        </row>
        <row r="1884">
          <cell r="B1884" t="str">
            <v>นครปฐม</v>
          </cell>
          <cell r="C1884" t="str">
            <v>กำแพงแสน</v>
          </cell>
          <cell r="D1884" t="str">
            <v>อบต.ทุ่งลูกนก</v>
          </cell>
          <cell r="E1884">
            <v>1508864637</v>
          </cell>
        </row>
        <row r="1885">
          <cell r="B1885" t="str">
            <v>นครปฐม</v>
          </cell>
          <cell r="C1885" t="str">
            <v>กำแพงแสน</v>
          </cell>
          <cell r="D1885" t="str">
            <v>อบต.รางพิกุล</v>
          </cell>
          <cell r="E1885">
            <v>1508864638</v>
          </cell>
        </row>
        <row r="1886">
          <cell r="B1886" t="str">
            <v>นครปฐม</v>
          </cell>
          <cell r="C1886" t="str">
            <v>กำแพงแสน</v>
          </cell>
          <cell r="D1886" t="str">
            <v>อบต.วังน้ำเขียว</v>
          </cell>
          <cell r="E1886">
            <v>1508864639</v>
          </cell>
        </row>
        <row r="1887">
          <cell r="B1887" t="str">
            <v>นครปฐม</v>
          </cell>
          <cell r="C1887" t="str">
            <v>กำแพงแสน</v>
          </cell>
          <cell r="D1887" t="str">
            <v>อบต.สระพัฒนา</v>
          </cell>
          <cell r="E1887">
            <v>1508864640</v>
          </cell>
        </row>
        <row r="1888">
          <cell r="B1888" t="str">
            <v>นครปฐม</v>
          </cell>
          <cell r="C1888" t="str">
            <v>กำแพงแสน</v>
          </cell>
          <cell r="D1888" t="str">
            <v>อบต.สระสี่มุม</v>
          </cell>
          <cell r="E1888">
            <v>1508864641</v>
          </cell>
        </row>
        <row r="1889">
          <cell r="B1889" t="str">
            <v>นครปฐม</v>
          </cell>
          <cell r="C1889" t="str">
            <v>กำแพงแสน</v>
          </cell>
          <cell r="D1889" t="str">
            <v>อบต.หนองกระทุ่ม</v>
          </cell>
          <cell r="E1889">
            <v>1508864642</v>
          </cell>
        </row>
        <row r="1890">
          <cell r="B1890" t="str">
            <v>นครปฐม</v>
          </cell>
          <cell r="C1890" t="str">
            <v>กำแพงแสน</v>
          </cell>
          <cell r="D1890" t="str">
            <v>อบต.ห้วยขวาง</v>
          </cell>
          <cell r="E1890">
            <v>1508864643</v>
          </cell>
        </row>
        <row r="1891">
          <cell r="B1891" t="str">
            <v>นครปฐม</v>
          </cell>
          <cell r="C1891" t="str">
            <v>กำแพงแสน</v>
          </cell>
          <cell r="D1891" t="str">
            <v>อบต.ห้วยม่วง</v>
          </cell>
          <cell r="E1891">
            <v>1508864644</v>
          </cell>
        </row>
        <row r="1892">
          <cell r="B1892" t="str">
            <v>นครปฐม</v>
          </cell>
          <cell r="C1892" t="str">
            <v>กำแพงแสน</v>
          </cell>
          <cell r="D1892" t="str">
            <v>อบต.ห้วยหมอนทอง</v>
          </cell>
          <cell r="E1892">
            <v>1508864645</v>
          </cell>
        </row>
        <row r="1893">
          <cell r="B1893" t="str">
            <v>นครปฐม</v>
          </cell>
          <cell r="C1893" t="str">
            <v>ดอนตูม</v>
          </cell>
          <cell r="D1893" t="str">
            <v>อบต.ดอนพุทรา</v>
          </cell>
          <cell r="E1893">
            <v>1508864671</v>
          </cell>
        </row>
        <row r="1894">
          <cell r="B1894" t="str">
            <v>นครปฐม</v>
          </cell>
          <cell r="C1894" t="str">
            <v>ดอนตูม</v>
          </cell>
          <cell r="D1894" t="str">
            <v>อบต.ดอนรวก</v>
          </cell>
          <cell r="E1894">
            <v>1508864672</v>
          </cell>
        </row>
        <row r="1895">
          <cell r="B1895" t="str">
            <v>นครปฐม</v>
          </cell>
          <cell r="C1895" t="str">
            <v>ดอนตูม</v>
          </cell>
          <cell r="D1895" t="str">
            <v>อบต.บ้านหลวง</v>
          </cell>
          <cell r="E1895">
            <v>1508864673</v>
          </cell>
        </row>
        <row r="1896">
          <cell r="B1896" t="str">
            <v>นครปฐม</v>
          </cell>
          <cell r="C1896" t="str">
            <v>ดอนตูม</v>
          </cell>
          <cell r="D1896" t="str">
            <v>อบต.ลำเหย</v>
          </cell>
          <cell r="E1896">
            <v>1508864674</v>
          </cell>
        </row>
        <row r="1897">
          <cell r="B1897" t="str">
            <v>นครปฐม</v>
          </cell>
          <cell r="C1897" t="str">
            <v>ดอนตูม</v>
          </cell>
          <cell r="D1897" t="str">
            <v>อบต.ห้วยด้วน</v>
          </cell>
          <cell r="E1897">
            <v>1508864675</v>
          </cell>
        </row>
        <row r="1898">
          <cell r="B1898" t="str">
            <v>นครปฐม</v>
          </cell>
          <cell r="C1898" t="str">
            <v>ดอนตูม</v>
          </cell>
          <cell r="D1898" t="str">
            <v>อบต.ห้วยพระ</v>
          </cell>
          <cell r="E1898">
            <v>1508864676</v>
          </cell>
        </row>
        <row r="1899">
          <cell r="B1899" t="str">
            <v>นครปฐม</v>
          </cell>
          <cell r="C1899" t="str">
            <v>นครชัยศรี</v>
          </cell>
          <cell r="D1899" t="str">
            <v>ทต.ขุนแก้ว</v>
          </cell>
          <cell r="E1899">
            <v>1508852143</v>
          </cell>
        </row>
        <row r="1900">
          <cell r="B1900" t="str">
            <v>นครปฐม</v>
          </cell>
          <cell r="C1900" t="str">
            <v>นครชัยศรี</v>
          </cell>
          <cell r="D1900" t="str">
            <v>อบต.โคกพระเจดีย์</v>
          </cell>
          <cell r="E1900">
            <v>1508864647</v>
          </cell>
        </row>
        <row r="1901">
          <cell r="B1901" t="str">
            <v>นครปฐม</v>
          </cell>
          <cell r="C1901" t="str">
            <v>นครชัยศรี</v>
          </cell>
          <cell r="D1901" t="str">
            <v>อบต.งิ้วราย</v>
          </cell>
          <cell r="E1901">
            <v>1508864648</v>
          </cell>
        </row>
        <row r="1902">
          <cell r="B1902" t="str">
            <v>นครปฐม</v>
          </cell>
          <cell r="C1902" t="str">
            <v>นครชัยศรี</v>
          </cell>
          <cell r="D1902" t="str">
            <v>อบต.ดอนแฝก</v>
          </cell>
          <cell r="E1902">
            <v>1508864649</v>
          </cell>
        </row>
        <row r="1903">
          <cell r="B1903" t="str">
            <v>นครปฐม</v>
          </cell>
          <cell r="C1903" t="str">
            <v>นครชัยศรี</v>
          </cell>
          <cell r="D1903" t="str">
            <v>อบต.ท่ากระชับ</v>
          </cell>
          <cell r="E1903">
            <v>1508864650</v>
          </cell>
        </row>
        <row r="1904">
          <cell r="B1904" t="str">
            <v>นครปฐม</v>
          </cell>
          <cell r="C1904" t="str">
            <v>นครชัยศรี</v>
          </cell>
          <cell r="D1904" t="str">
            <v>อบต.ท่าตำหนัก</v>
          </cell>
          <cell r="E1904">
            <v>1508864651</v>
          </cell>
        </row>
        <row r="1905">
          <cell r="B1905" t="str">
            <v>นครปฐม</v>
          </cell>
          <cell r="C1905" t="str">
            <v>นครชัยศรี</v>
          </cell>
          <cell r="D1905" t="str">
            <v>อบต.ท่าพระยา</v>
          </cell>
          <cell r="E1905">
            <v>1508864652</v>
          </cell>
        </row>
        <row r="1906">
          <cell r="B1906" t="str">
            <v>นครปฐม</v>
          </cell>
          <cell r="C1906" t="str">
            <v>นครชัยศรี</v>
          </cell>
          <cell r="D1906" t="str">
            <v>อบต.ไทยาวาส</v>
          </cell>
          <cell r="E1906">
            <v>1508864653</v>
          </cell>
        </row>
        <row r="1907">
          <cell r="B1907" t="str">
            <v>นครปฐม</v>
          </cell>
          <cell r="C1907" t="str">
            <v>นครชัยศรี</v>
          </cell>
          <cell r="D1907" t="str">
            <v>อบต.นครชัยศรี</v>
          </cell>
          <cell r="E1907">
            <v>1508864654</v>
          </cell>
        </row>
        <row r="1908">
          <cell r="B1908" t="str">
            <v>นครปฐม</v>
          </cell>
          <cell r="C1908" t="str">
            <v>นครชัยศรี</v>
          </cell>
          <cell r="D1908" t="str">
            <v>อบต.บางแก้ว</v>
          </cell>
          <cell r="E1908">
            <v>1508864655</v>
          </cell>
        </row>
        <row r="1909">
          <cell r="B1909" t="str">
            <v>นครปฐม</v>
          </cell>
          <cell r="C1909" t="str">
            <v>นครชัยศรี</v>
          </cell>
          <cell r="D1909" t="str">
            <v>อบต.บางแก้วฟ้า</v>
          </cell>
          <cell r="E1909">
            <v>1508864656</v>
          </cell>
        </row>
        <row r="1910">
          <cell r="B1910" t="str">
            <v>นครปฐม</v>
          </cell>
          <cell r="C1910" t="str">
            <v>นครชัยศรี</v>
          </cell>
          <cell r="D1910" t="str">
            <v>อบต.บางพระ</v>
          </cell>
          <cell r="E1910">
            <v>1508864657</v>
          </cell>
        </row>
        <row r="1911">
          <cell r="B1911" t="str">
            <v>นครปฐม</v>
          </cell>
          <cell r="C1911" t="str">
            <v>นครชัยศรี</v>
          </cell>
          <cell r="D1911" t="str">
            <v>อบต.บางระกำ</v>
          </cell>
          <cell r="E1911">
            <v>1508864658</v>
          </cell>
        </row>
        <row r="1912">
          <cell r="B1912" t="str">
            <v>นครปฐม</v>
          </cell>
          <cell r="C1912" t="str">
            <v>นครชัยศรี</v>
          </cell>
          <cell r="D1912" t="str">
            <v>อบต.พะเนียด</v>
          </cell>
          <cell r="E1912">
            <v>1508864659</v>
          </cell>
        </row>
        <row r="1913">
          <cell r="B1913" t="str">
            <v>นครปฐม</v>
          </cell>
          <cell r="C1913" t="str">
            <v>นครชัยศรี</v>
          </cell>
          <cell r="D1913" t="str">
            <v>อบต.ลานตากฟ้า</v>
          </cell>
          <cell r="E1913">
            <v>1508864660</v>
          </cell>
        </row>
        <row r="1914">
          <cell r="B1914" t="str">
            <v>นครปฐม</v>
          </cell>
          <cell r="C1914" t="str">
            <v>นครชัยศรี</v>
          </cell>
          <cell r="D1914" t="str">
            <v>อบต.วัดแค</v>
          </cell>
          <cell r="E1914">
            <v>1508864661</v>
          </cell>
        </row>
        <row r="1915">
          <cell r="B1915" t="str">
            <v>นครปฐม</v>
          </cell>
          <cell r="C1915" t="str">
            <v>นครชัยศรี</v>
          </cell>
          <cell r="D1915" t="str">
            <v>อบต.วัดละมุด</v>
          </cell>
          <cell r="E1915">
            <v>1508864662</v>
          </cell>
        </row>
        <row r="1916">
          <cell r="B1916" t="str">
            <v>นครปฐม</v>
          </cell>
          <cell r="C1916" t="str">
            <v>นครชัยศรี</v>
          </cell>
          <cell r="D1916" t="str">
            <v>อบต.วัดสำโรง</v>
          </cell>
          <cell r="E1916">
            <v>1508864663</v>
          </cell>
        </row>
        <row r="1917">
          <cell r="B1917" t="str">
            <v>นครปฐม</v>
          </cell>
          <cell r="C1917" t="str">
            <v>นครชัยศรี</v>
          </cell>
          <cell r="D1917" t="str">
            <v>อบต.ศรีมหาโพธิ์</v>
          </cell>
          <cell r="E1917">
            <v>1508864664</v>
          </cell>
        </row>
        <row r="1918">
          <cell r="B1918" t="str">
            <v>นครปฐม</v>
          </cell>
          <cell r="C1918" t="str">
            <v>นครชัยศรี</v>
          </cell>
          <cell r="D1918" t="str">
            <v>ทต.ศีรษะทอง</v>
          </cell>
          <cell r="E1918">
            <v>1508852276</v>
          </cell>
        </row>
        <row r="1919">
          <cell r="B1919" t="str">
            <v>นครปฐม</v>
          </cell>
          <cell r="C1919" t="str">
            <v>นครชัยศรี</v>
          </cell>
          <cell r="D1919" t="str">
            <v>อบต.สัมปทวน</v>
          </cell>
          <cell r="E1919">
            <v>1508864666</v>
          </cell>
        </row>
        <row r="1920">
          <cell r="B1920" t="str">
            <v>นครปฐม</v>
          </cell>
          <cell r="C1920" t="str">
            <v>นครชัยศรี</v>
          </cell>
          <cell r="D1920" t="str">
            <v>อบต.ห้วยพลู</v>
          </cell>
          <cell r="E1920">
            <v>1508864667</v>
          </cell>
        </row>
        <row r="1921">
          <cell r="B1921" t="str">
            <v>นครปฐม</v>
          </cell>
          <cell r="C1921" t="str">
            <v>นครชัยศรี</v>
          </cell>
          <cell r="D1921" t="str">
            <v>อบต.แหลมบัว</v>
          </cell>
          <cell r="E1921">
            <v>1508864668</v>
          </cell>
        </row>
        <row r="1922">
          <cell r="B1922" t="str">
            <v>นครปฐม</v>
          </cell>
          <cell r="C1922" t="str">
            <v>บางเลน</v>
          </cell>
          <cell r="D1922" t="str">
            <v>อบต.คลองนกกระทุง</v>
          </cell>
          <cell r="E1922">
            <v>1508864677</v>
          </cell>
        </row>
        <row r="1923">
          <cell r="B1923" t="str">
            <v>นครปฐม</v>
          </cell>
          <cell r="C1923" t="str">
            <v>บางเลน</v>
          </cell>
          <cell r="D1923" t="str">
            <v>อบต.ดอนตูม</v>
          </cell>
          <cell r="E1923">
            <v>1508864678</v>
          </cell>
        </row>
        <row r="1924">
          <cell r="B1924" t="str">
            <v>นครปฐม</v>
          </cell>
          <cell r="C1924" t="str">
            <v>บางเลน</v>
          </cell>
          <cell r="D1924" t="str">
            <v>อบต.ไทรงาม</v>
          </cell>
          <cell r="E1924">
            <v>1508864679</v>
          </cell>
        </row>
        <row r="1925">
          <cell r="B1925" t="str">
            <v>นครปฐม</v>
          </cell>
          <cell r="C1925" t="str">
            <v>บางเลน</v>
          </cell>
          <cell r="D1925" t="str">
            <v>อบต.นราภิรมย์</v>
          </cell>
          <cell r="E1925">
            <v>1508864680</v>
          </cell>
        </row>
        <row r="1926">
          <cell r="B1926" t="str">
            <v>นครปฐม</v>
          </cell>
          <cell r="C1926" t="str">
            <v>บางเลน</v>
          </cell>
          <cell r="D1926" t="str">
            <v>อบต.นิลเพชร</v>
          </cell>
          <cell r="E1926">
            <v>1508864681</v>
          </cell>
        </row>
        <row r="1927">
          <cell r="B1927" t="str">
            <v>นครปฐม</v>
          </cell>
          <cell r="C1927" t="str">
            <v>บางเลน</v>
          </cell>
          <cell r="D1927" t="str">
            <v>อบต.บัวปากท่า</v>
          </cell>
          <cell r="E1927">
            <v>1508864682</v>
          </cell>
        </row>
        <row r="1928">
          <cell r="B1928" t="str">
            <v>นครปฐม</v>
          </cell>
          <cell r="C1928" t="str">
            <v>บางเลน</v>
          </cell>
          <cell r="D1928" t="str">
            <v>อบต.บางไทรป่า</v>
          </cell>
          <cell r="E1928">
            <v>1508864683</v>
          </cell>
        </row>
        <row r="1929">
          <cell r="B1929" t="str">
            <v>นครปฐม</v>
          </cell>
          <cell r="C1929" t="str">
            <v>บางเลน</v>
          </cell>
          <cell r="D1929" t="str">
            <v>อบต.บางปลา</v>
          </cell>
          <cell r="E1929">
            <v>1508864684</v>
          </cell>
        </row>
        <row r="1930">
          <cell r="B1930" t="str">
            <v>นครปฐม</v>
          </cell>
          <cell r="C1930" t="str">
            <v>บางเลน</v>
          </cell>
          <cell r="D1930" t="str">
            <v>อบต.บางภาษี</v>
          </cell>
          <cell r="E1930">
            <v>1508864685</v>
          </cell>
        </row>
        <row r="1931">
          <cell r="B1931" t="str">
            <v>นครปฐม</v>
          </cell>
          <cell r="C1931" t="str">
            <v>บางเลน</v>
          </cell>
          <cell r="D1931" t="str">
            <v>อบต.บางระกำ</v>
          </cell>
          <cell r="E1931">
            <v>1508864686</v>
          </cell>
        </row>
        <row r="1932">
          <cell r="B1932" t="str">
            <v>นครปฐม</v>
          </cell>
          <cell r="C1932" t="str">
            <v>บางเลน</v>
          </cell>
          <cell r="D1932" t="str">
            <v>อบต.บางเลน</v>
          </cell>
          <cell r="E1932">
            <v>1508864687</v>
          </cell>
        </row>
        <row r="1933">
          <cell r="B1933" t="str">
            <v>นครปฐม</v>
          </cell>
          <cell r="C1933" t="str">
            <v>บางเลน</v>
          </cell>
          <cell r="D1933" t="str">
            <v>อบต.บางหลวง</v>
          </cell>
          <cell r="E1933">
            <v>1508864688</v>
          </cell>
        </row>
        <row r="1934">
          <cell r="B1934" t="str">
            <v>นครปฐม</v>
          </cell>
          <cell r="C1934" t="str">
            <v>บางเลน</v>
          </cell>
          <cell r="D1934" t="str">
            <v>อบต.ไผ่หูช้าง</v>
          </cell>
          <cell r="E1934">
            <v>1508864689</v>
          </cell>
        </row>
        <row r="1935">
          <cell r="B1935" t="str">
            <v>นครปฐม</v>
          </cell>
          <cell r="C1935" t="str">
            <v>บางเลน</v>
          </cell>
          <cell r="D1935" t="str">
            <v>อบต.ลำพญา</v>
          </cell>
          <cell r="E1935">
            <v>1508864690</v>
          </cell>
        </row>
        <row r="1936">
          <cell r="B1936" t="str">
            <v>นครปฐม</v>
          </cell>
          <cell r="C1936" t="str">
            <v>บางเลน</v>
          </cell>
          <cell r="D1936" t="str">
            <v>อบต.หินมูล</v>
          </cell>
          <cell r="E1936">
            <v>1508864691</v>
          </cell>
        </row>
        <row r="1937">
          <cell r="B1937" t="str">
            <v>นครปฐม</v>
          </cell>
          <cell r="C1937" t="str">
            <v>พุทธมณฑล</v>
          </cell>
          <cell r="D1937" t="str">
            <v>อบต.มหาสวัสดิ์</v>
          </cell>
          <cell r="E1937">
            <v>1508864669</v>
          </cell>
        </row>
        <row r="1938">
          <cell r="B1938" t="str">
            <v>นครปฐม</v>
          </cell>
          <cell r="C1938" t="str">
            <v>พุทธมณฑล</v>
          </cell>
          <cell r="D1938" t="str">
            <v>อบต.ศาลายา</v>
          </cell>
          <cell r="E1938">
            <v>1508864670</v>
          </cell>
        </row>
        <row r="1939">
          <cell r="B1939" t="str">
            <v>นครปฐม</v>
          </cell>
          <cell r="C1939" t="str">
            <v>เมืองนครปฐม</v>
          </cell>
          <cell r="D1939" t="str">
            <v>อบต.ดอนยายหอม</v>
          </cell>
          <cell r="E1939">
            <v>1508864608</v>
          </cell>
        </row>
        <row r="1940">
          <cell r="B1940" t="str">
            <v>นครปฐม</v>
          </cell>
          <cell r="C1940" t="str">
            <v>เมืองนครปฐม</v>
          </cell>
          <cell r="D1940" t="str">
            <v>ทต.ตาก้อง</v>
          </cell>
          <cell r="E1940">
            <v>1508852277</v>
          </cell>
        </row>
        <row r="1941">
          <cell r="B1941" t="str">
            <v>นครปฐม</v>
          </cell>
          <cell r="C1941" t="str">
            <v>เมืองนครปฐม</v>
          </cell>
          <cell r="D1941" t="str">
            <v>อบต.ถนนขาด</v>
          </cell>
          <cell r="E1941">
            <v>1508864610</v>
          </cell>
        </row>
        <row r="1942">
          <cell r="B1942" t="str">
            <v>นครปฐม</v>
          </cell>
          <cell r="C1942" t="str">
            <v>เมืองนครปฐม</v>
          </cell>
          <cell r="D1942" t="str">
            <v>อบต.ทัพหลวง</v>
          </cell>
          <cell r="E1942">
            <v>1508864611</v>
          </cell>
        </row>
        <row r="1943">
          <cell r="B1943" t="str">
            <v>นครปฐม</v>
          </cell>
          <cell r="C1943" t="str">
            <v>เมืองนครปฐม</v>
          </cell>
          <cell r="D1943" t="str">
            <v>อบต.ทุ่งน้อย</v>
          </cell>
          <cell r="E1943">
            <v>1508864612</v>
          </cell>
        </row>
        <row r="1944">
          <cell r="B1944" t="str">
            <v>นครปฐม</v>
          </cell>
          <cell r="C1944" t="str">
            <v>เมืองนครปฐม</v>
          </cell>
          <cell r="D1944" t="str">
            <v>อบต.ธรรมศาลา</v>
          </cell>
          <cell r="E1944">
            <v>1508864613</v>
          </cell>
        </row>
        <row r="1945">
          <cell r="B1945" t="str">
            <v>นครปฐม</v>
          </cell>
          <cell r="C1945" t="str">
            <v>เมืองนครปฐม</v>
          </cell>
          <cell r="D1945" t="str">
            <v>ทม.นครปฐม</v>
          </cell>
          <cell r="E1945" t="str">
            <v>752LD00000</v>
          </cell>
        </row>
        <row r="1946">
          <cell r="B1946" t="str">
            <v>นครปฐม</v>
          </cell>
          <cell r="C1946" t="str">
            <v>เมืองนครปฐม</v>
          </cell>
          <cell r="D1946" t="str">
            <v>ทต.บ่อพลับ</v>
          </cell>
          <cell r="E1946">
            <v>1508851961</v>
          </cell>
        </row>
        <row r="1947">
          <cell r="B1947" t="str">
            <v>นครปฐม</v>
          </cell>
          <cell r="C1947" t="str">
            <v>เมืองนครปฐม</v>
          </cell>
          <cell r="D1947" t="str">
            <v>อบต.บางแขม</v>
          </cell>
          <cell r="E1947">
            <v>1508864616</v>
          </cell>
        </row>
        <row r="1948">
          <cell r="B1948" t="str">
            <v>นครปฐม</v>
          </cell>
          <cell r="C1948" t="str">
            <v>เมืองนครปฐม</v>
          </cell>
          <cell r="D1948" t="str">
            <v>อบต.บ้านยาง</v>
          </cell>
          <cell r="E1948">
            <v>1508864617</v>
          </cell>
        </row>
        <row r="1949">
          <cell r="B1949" t="str">
            <v>นครปฐม</v>
          </cell>
          <cell r="C1949" t="str">
            <v>เมืองนครปฐม</v>
          </cell>
          <cell r="D1949" t="str">
            <v>อบต.พระประโทน</v>
          </cell>
          <cell r="E1949">
            <v>1508864618</v>
          </cell>
        </row>
        <row r="1950">
          <cell r="B1950" t="str">
            <v>นครปฐม</v>
          </cell>
          <cell r="C1950" t="str">
            <v>เมืองนครปฐม</v>
          </cell>
          <cell r="D1950" t="str">
            <v>อบต.โพรงมะเดื่อ</v>
          </cell>
          <cell r="E1950">
            <v>1508864619</v>
          </cell>
        </row>
        <row r="1951">
          <cell r="B1951" t="str">
            <v>นครปฐม</v>
          </cell>
          <cell r="C1951" t="str">
            <v>เมืองนครปฐม</v>
          </cell>
          <cell r="D1951" t="str">
            <v>อบต.ลำพยา</v>
          </cell>
          <cell r="E1951">
            <v>1508864621</v>
          </cell>
        </row>
        <row r="1952">
          <cell r="B1952" t="str">
            <v>นครปฐม</v>
          </cell>
          <cell r="C1952" t="str">
            <v>เมืองนครปฐม</v>
          </cell>
          <cell r="D1952" t="str">
            <v>อบต.วังตะกู</v>
          </cell>
          <cell r="E1952">
            <v>1508864622</v>
          </cell>
        </row>
        <row r="1953">
          <cell r="B1953" t="str">
            <v>นครปฐม</v>
          </cell>
          <cell r="C1953" t="str">
            <v>เมืองนครปฐม</v>
          </cell>
          <cell r="D1953" t="str">
            <v>อบต.วังเย็น</v>
          </cell>
          <cell r="E1953">
            <v>1508864623</v>
          </cell>
        </row>
        <row r="1954">
          <cell r="B1954" t="str">
            <v>นครปฐม</v>
          </cell>
          <cell r="C1954" t="str">
            <v>เมืองนครปฐม</v>
          </cell>
          <cell r="D1954" t="str">
            <v>อบต.สนามจันทร์</v>
          </cell>
          <cell r="E1954">
            <v>1508864624</v>
          </cell>
        </row>
        <row r="1955">
          <cell r="B1955" t="str">
            <v>นครปฐม</v>
          </cell>
          <cell r="C1955" t="str">
            <v>เมืองนครปฐม</v>
          </cell>
          <cell r="D1955" t="str">
            <v>อบต.สระกะเทียม</v>
          </cell>
          <cell r="E1955">
            <v>1508864625</v>
          </cell>
        </row>
        <row r="1956">
          <cell r="B1956" t="str">
            <v>นครปฐม</v>
          </cell>
          <cell r="C1956" t="str">
            <v>เมืองนครปฐม</v>
          </cell>
          <cell r="D1956" t="str">
            <v>อบต.สวนป่าน</v>
          </cell>
          <cell r="E1956">
            <v>1508864626</v>
          </cell>
        </row>
        <row r="1957">
          <cell r="B1957" t="str">
            <v>นครปฐม</v>
          </cell>
          <cell r="C1957" t="str">
            <v>เมืองนครปฐม</v>
          </cell>
          <cell r="D1957" t="str">
            <v>ทม.สามควายเผือก</v>
          </cell>
          <cell r="E1957" t="str">
            <v>752LG00000</v>
          </cell>
        </row>
        <row r="1958">
          <cell r="B1958" t="str">
            <v>นครปฐม</v>
          </cell>
          <cell r="C1958" t="str">
            <v>เมืองนครปฐม</v>
          </cell>
          <cell r="D1958" t="str">
            <v>อบต.หนองงูเหลือม</v>
          </cell>
          <cell r="E1958">
            <v>1508864628</v>
          </cell>
        </row>
        <row r="1959">
          <cell r="B1959" t="str">
            <v>นครปฐม</v>
          </cell>
          <cell r="C1959" t="str">
            <v>เมืองนครปฐม</v>
          </cell>
          <cell r="D1959" t="str">
            <v>อบต.หนองดินแดง</v>
          </cell>
          <cell r="E1959">
            <v>1508864698</v>
          </cell>
        </row>
        <row r="1960">
          <cell r="B1960" t="str">
            <v>นครปฐม</v>
          </cell>
          <cell r="C1960" t="str">
            <v>เมืองนครปฐม</v>
          </cell>
          <cell r="D1960" t="str">
            <v>อบต.หนองปากโลง</v>
          </cell>
          <cell r="E1960">
            <v>1508864629</v>
          </cell>
        </row>
        <row r="1961">
          <cell r="B1961" t="str">
            <v>นครปฐม</v>
          </cell>
          <cell r="C1961" t="str">
            <v>เมืองนครปฐม</v>
          </cell>
          <cell r="D1961" t="str">
            <v>อบต.ห้วยจรเข้</v>
          </cell>
          <cell r="E1961">
            <v>1508864630</v>
          </cell>
        </row>
        <row r="1962">
          <cell r="B1962" t="str">
            <v>นครปฐม</v>
          </cell>
          <cell r="C1962" t="str">
            <v>สามพราน</v>
          </cell>
          <cell r="D1962" t="str">
            <v>อบต.คลองจินดา</v>
          </cell>
          <cell r="E1962">
            <v>1508864692</v>
          </cell>
        </row>
        <row r="1963">
          <cell r="B1963" t="str">
            <v>นครปฐม</v>
          </cell>
          <cell r="C1963" t="str">
            <v>สามพราน</v>
          </cell>
          <cell r="D1963" t="str">
            <v>อบต.คลองใหม่</v>
          </cell>
          <cell r="E1963">
            <v>1508864693</v>
          </cell>
        </row>
        <row r="1964">
          <cell r="B1964" t="str">
            <v>นครปฐม</v>
          </cell>
          <cell r="C1964" t="str">
            <v>สามพราน</v>
          </cell>
          <cell r="D1964" t="str">
            <v>อบต.ตลาดจินดา</v>
          </cell>
          <cell r="E1964">
            <v>1508864694</v>
          </cell>
        </row>
        <row r="1965">
          <cell r="B1965" t="str">
            <v>นครปฐม</v>
          </cell>
          <cell r="C1965" t="str">
            <v>สามพราน</v>
          </cell>
          <cell r="D1965" t="str">
            <v>อบต.ทรงคนอง</v>
          </cell>
          <cell r="E1965">
            <v>1508864695</v>
          </cell>
        </row>
        <row r="1966">
          <cell r="B1966" t="str">
            <v>นครปฐม</v>
          </cell>
          <cell r="C1966" t="str">
            <v>สามพราน</v>
          </cell>
          <cell r="D1966" t="str">
            <v>อบต.ท่าข้าม</v>
          </cell>
          <cell r="E1966">
            <v>1508864696</v>
          </cell>
        </row>
        <row r="1967">
          <cell r="B1967" t="str">
            <v>นครปฐม</v>
          </cell>
          <cell r="C1967" t="str">
            <v>สามพราน</v>
          </cell>
          <cell r="D1967" t="str">
            <v>อบต.ท่าตลาด</v>
          </cell>
          <cell r="E1967">
            <v>1508864697</v>
          </cell>
        </row>
        <row r="1968">
          <cell r="B1968" t="str">
            <v>นครปฐม</v>
          </cell>
          <cell r="C1968" t="str">
            <v>สามพราน</v>
          </cell>
          <cell r="D1968" t="str">
            <v>อบต.บางช้าง</v>
          </cell>
          <cell r="E1968">
            <v>1508864699</v>
          </cell>
        </row>
        <row r="1969">
          <cell r="B1969" t="str">
            <v>นครปฐม</v>
          </cell>
          <cell r="C1969" t="str">
            <v>สามพราน</v>
          </cell>
          <cell r="D1969" t="str">
            <v>อบต.บางเตย</v>
          </cell>
          <cell r="E1969">
            <v>1508864700</v>
          </cell>
        </row>
        <row r="1970">
          <cell r="B1970" t="str">
            <v>นครปฐม</v>
          </cell>
          <cell r="C1970" t="str">
            <v>สามพราน</v>
          </cell>
          <cell r="D1970" t="str">
            <v>อบต.บ้านใหม่</v>
          </cell>
          <cell r="E1970">
            <v>1508864701</v>
          </cell>
        </row>
        <row r="1971">
          <cell r="B1971" t="str">
            <v>นครปฐม</v>
          </cell>
          <cell r="C1971" t="str">
            <v>สามพราน</v>
          </cell>
          <cell r="D1971" t="str">
            <v>อบต.ยายชา</v>
          </cell>
          <cell r="E1971">
            <v>1508864702</v>
          </cell>
        </row>
        <row r="1972">
          <cell r="B1972" t="str">
            <v>นครปฐม</v>
          </cell>
          <cell r="C1972" t="str">
            <v>สามพราน</v>
          </cell>
          <cell r="D1972" t="str">
            <v>อบต.สามพราน</v>
          </cell>
          <cell r="E1972">
            <v>1508864703</v>
          </cell>
        </row>
        <row r="1973">
          <cell r="B1973" t="str">
            <v>นครปฐม</v>
          </cell>
          <cell r="C1973" t="str">
            <v>สามพราน</v>
          </cell>
          <cell r="D1973" t="str">
            <v>อบต.หอมเกร็ด</v>
          </cell>
          <cell r="E1973">
            <v>1508864704</v>
          </cell>
        </row>
        <row r="1974">
          <cell r="B1974" t="str">
            <v>นครปฐม ผลรวม</v>
          </cell>
          <cell r="C1974">
            <v>0</v>
          </cell>
          <cell r="D1974">
            <v>0</v>
          </cell>
          <cell r="E1974">
            <v>0</v>
          </cell>
        </row>
        <row r="1975">
          <cell r="B1975" t="str">
            <v>นครพนม</v>
          </cell>
          <cell r="C1975" t="str">
            <v>เมืองนครพนม</v>
          </cell>
          <cell r="D1975" t="str">
            <v>อบจ.นครพนม</v>
          </cell>
          <cell r="E1975">
            <v>0</v>
          </cell>
        </row>
        <row r="1976">
          <cell r="B1976" t="str">
            <v>นครพนม</v>
          </cell>
          <cell r="C1976" t="str">
            <v>เมืองนครพนม</v>
          </cell>
          <cell r="D1976" t="str">
            <v>ทม.นครพนม</v>
          </cell>
          <cell r="E1976" t="str">
            <v>752PF00000</v>
          </cell>
        </row>
        <row r="1977">
          <cell r="B1977" t="str">
            <v>นครพนม</v>
          </cell>
          <cell r="C1977" t="str">
            <v>ท่าอุเทน</v>
          </cell>
          <cell r="D1977" t="str">
            <v>ทต.ท่าอุเทน</v>
          </cell>
          <cell r="E1977">
            <v>1508850698</v>
          </cell>
        </row>
        <row r="1978">
          <cell r="B1978" t="str">
            <v>นครพนม</v>
          </cell>
          <cell r="C1978" t="str">
            <v>ธาตุพนม</v>
          </cell>
          <cell r="D1978" t="str">
            <v>ทต.ธาตุพนม</v>
          </cell>
          <cell r="E1978">
            <v>1508850703</v>
          </cell>
        </row>
        <row r="1979">
          <cell r="B1979" t="str">
            <v>นครพนม</v>
          </cell>
          <cell r="C1979" t="str">
            <v>ธาตุพนม</v>
          </cell>
          <cell r="D1979" t="str">
            <v>ทต.ธาตุพนมใต้</v>
          </cell>
          <cell r="E1979">
            <v>1508850705</v>
          </cell>
        </row>
        <row r="1980">
          <cell r="B1980" t="str">
            <v>นครพนม</v>
          </cell>
          <cell r="C1980" t="str">
            <v>ธาตุพนม</v>
          </cell>
          <cell r="D1980" t="str">
            <v>ทต.นาหนาด</v>
          </cell>
          <cell r="E1980">
            <v>1508850704</v>
          </cell>
        </row>
        <row r="1981">
          <cell r="B1981" t="str">
            <v>นครพนม</v>
          </cell>
          <cell r="C1981" t="str">
            <v>ธาตุพนม</v>
          </cell>
          <cell r="D1981" t="str">
            <v>ทต.น้ำก่ำ</v>
          </cell>
          <cell r="E1981">
            <v>1508850706</v>
          </cell>
        </row>
        <row r="1982">
          <cell r="B1982" t="str">
            <v>นครพนม</v>
          </cell>
          <cell r="C1982" t="str">
            <v>ธาตุพนม</v>
          </cell>
          <cell r="D1982" t="str">
            <v>ทต.ฝั่งแดง</v>
          </cell>
          <cell r="E1982">
            <v>1508850707</v>
          </cell>
        </row>
        <row r="1983">
          <cell r="B1983" t="str">
            <v>นครพนม</v>
          </cell>
          <cell r="C1983" t="str">
            <v>นาแก</v>
          </cell>
          <cell r="D1983" t="str">
            <v>ทต.นาแก</v>
          </cell>
          <cell r="E1983">
            <v>1508850708</v>
          </cell>
        </row>
        <row r="1984">
          <cell r="B1984" t="str">
            <v>นครพนม</v>
          </cell>
          <cell r="C1984" t="str">
            <v>นาแก</v>
          </cell>
          <cell r="D1984" t="str">
            <v>ทต.พระซอง</v>
          </cell>
          <cell r="E1984">
            <v>1508850709</v>
          </cell>
        </row>
        <row r="1985">
          <cell r="B1985" t="str">
            <v>นครพนม</v>
          </cell>
          <cell r="C1985" t="str">
            <v>นาหว้า</v>
          </cell>
          <cell r="D1985" t="str">
            <v>ทต.นาหว้า</v>
          </cell>
          <cell r="E1985">
            <v>1508850710</v>
          </cell>
        </row>
        <row r="1986">
          <cell r="B1986" t="str">
            <v>นครพนม</v>
          </cell>
          <cell r="C1986" t="str">
            <v>บ้านแพง</v>
          </cell>
          <cell r="D1986" t="str">
            <v>ทต.บ้านแพง</v>
          </cell>
          <cell r="E1986">
            <v>1508850701</v>
          </cell>
        </row>
        <row r="1987">
          <cell r="B1987" t="str">
            <v>นครพนม</v>
          </cell>
          <cell r="C1987" t="str">
            <v>ปลาปาก</v>
          </cell>
          <cell r="D1987" t="str">
            <v>ทต.ปลาปาก</v>
          </cell>
          <cell r="E1987">
            <v>1508850711</v>
          </cell>
        </row>
        <row r="1988">
          <cell r="B1988" t="str">
            <v>นครพนม</v>
          </cell>
          <cell r="C1988" t="str">
            <v>โพนสวรรค์</v>
          </cell>
          <cell r="D1988" t="str">
            <v>ทต.โพนสวรรค์</v>
          </cell>
          <cell r="E1988">
            <v>1508850712</v>
          </cell>
        </row>
        <row r="1989">
          <cell r="B1989" t="str">
            <v>นครพนม</v>
          </cell>
          <cell r="C1989" t="str">
            <v>เมืองนครพนม</v>
          </cell>
          <cell r="D1989" t="str">
            <v>ทต.หนองญาติ</v>
          </cell>
          <cell r="E1989">
            <v>1508850697</v>
          </cell>
        </row>
        <row r="1990">
          <cell r="B1990" t="str">
            <v>นครพนม</v>
          </cell>
          <cell r="C1990" t="str">
            <v>เรณูนคร</v>
          </cell>
          <cell r="D1990" t="str">
            <v>ทต.เรณูนคร</v>
          </cell>
          <cell r="E1990">
            <v>1508850702</v>
          </cell>
        </row>
        <row r="1991">
          <cell r="B1991" t="str">
            <v>นครพนม</v>
          </cell>
          <cell r="C1991" t="str">
            <v>ศรีสงคราม</v>
          </cell>
          <cell r="D1991" t="str">
            <v>ทต.บ้านข่า</v>
          </cell>
          <cell r="E1991">
            <v>1508850700</v>
          </cell>
        </row>
        <row r="1992">
          <cell r="B1992" t="str">
            <v>นครพนม</v>
          </cell>
          <cell r="C1992" t="str">
            <v>ศรีสงคราม</v>
          </cell>
          <cell r="D1992" t="str">
            <v>ทต.ศรีสงคราม</v>
          </cell>
          <cell r="E1992">
            <v>1508850699</v>
          </cell>
        </row>
        <row r="1993">
          <cell r="B1993" t="str">
            <v>นครพนม</v>
          </cell>
          <cell r="C1993" t="str">
            <v>ท่าอุเทน</v>
          </cell>
          <cell r="D1993" t="str">
            <v>อบต.ไชยบุรี</v>
          </cell>
          <cell r="E1993">
            <v>1508862461</v>
          </cell>
        </row>
        <row r="1994">
          <cell r="B1994" t="str">
            <v>นครพนม</v>
          </cell>
          <cell r="C1994" t="str">
            <v>ท่าอุเทน</v>
          </cell>
          <cell r="D1994" t="str">
            <v>อบต.ท่าจำปา</v>
          </cell>
          <cell r="E1994">
            <v>1508862459</v>
          </cell>
        </row>
        <row r="1995">
          <cell r="B1995" t="str">
            <v>นครพนม</v>
          </cell>
          <cell r="C1995" t="str">
            <v>ท่าอุเทน</v>
          </cell>
          <cell r="D1995" t="str">
            <v>อบต.โนนตาล</v>
          </cell>
          <cell r="E1995">
            <v>1508862465</v>
          </cell>
        </row>
        <row r="1996">
          <cell r="B1996" t="str">
            <v>นครพนม</v>
          </cell>
          <cell r="C1996" t="str">
            <v>ท่าอุเทน</v>
          </cell>
          <cell r="D1996" t="str">
            <v>อบต.พนอม</v>
          </cell>
          <cell r="E1996">
            <v>1508862463</v>
          </cell>
        </row>
        <row r="1997">
          <cell r="B1997" t="str">
            <v>นครพนม</v>
          </cell>
          <cell r="C1997" t="str">
            <v>ท่าอุเทน</v>
          </cell>
          <cell r="D1997" t="str">
            <v>อบต.พะทาย</v>
          </cell>
          <cell r="E1997">
            <v>1508862464</v>
          </cell>
        </row>
        <row r="1998">
          <cell r="B1998" t="str">
            <v>นครพนม</v>
          </cell>
          <cell r="C1998" t="str">
            <v>ท่าอุเทน</v>
          </cell>
          <cell r="D1998" t="str">
            <v>อบต.รามราช</v>
          </cell>
          <cell r="E1998">
            <v>1508862462</v>
          </cell>
        </row>
        <row r="1999">
          <cell r="B1999" t="str">
            <v>นครพนม</v>
          </cell>
          <cell r="C1999" t="str">
            <v>ท่าอุเทน</v>
          </cell>
          <cell r="D1999" t="str">
            <v>ทต.เวินพระบาท</v>
          </cell>
          <cell r="E1999">
            <v>1508851962</v>
          </cell>
        </row>
        <row r="2000">
          <cell r="B2000" t="str">
            <v>นครพนม</v>
          </cell>
          <cell r="C2000" t="str">
            <v>ท่าอุเทน</v>
          </cell>
          <cell r="D2000" t="str">
            <v>อบต.หนองเทา</v>
          </cell>
          <cell r="E2000">
            <v>1508862466</v>
          </cell>
        </row>
        <row r="2001">
          <cell r="B2001" t="str">
            <v>นครพนม</v>
          </cell>
          <cell r="C2001" t="str">
            <v>ธาตุพนม</v>
          </cell>
          <cell r="D2001" t="str">
            <v>อบต.กุดฉิม</v>
          </cell>
          <cell r="E2001">
            <v>1508862488</v>
          </cell>
        </row>
        <row r="2002">
          <cell r="B2002" t="str">
            <v>นครพนม</v>
          </cell>
          <cell r="C2002" t="str">
            <v>ธาตุพนม</v>
          </cell>
          <cell r="D2002" t="str">
            <v>อบต.ดอนนางหงส์</v>
          </cell>
          <cell r="E2002">
            <v>1508862484</v>
          </cell>
        </row>
        <row r="2003">
          <cell r="B2003" t="str">
            <v>นครพนม</v>
          </cell>
          <cell r="C2003" t="str">
            <v>ธาตุพนม</v>
          </cell>
          <cell r="D2003" t="str">
            <v>อบต.นาถ่อน</v>
          </cell>
          <cell r="E2003">
            <v>1508862485</v>
          </cell>
        </row>
        <row r="2004">
          <cell r="B2004" t="str">
            <v>นครพนม</v>
          </cell>
          <cell r="C2004" t="str">
            <v>ธาตุพนม</v>
          </cell>
          <cell r="D2004" t="str">
            <v>อบต.พระกลางทุ่ง</v>
          </cell>
          <cell r="E2004">
            <v>1508862482</v>
          </cell>
        </row>
        <row r="2005">
          <cell r="B2005" t="str">
            <v>นครพนม</v>
          </cell>
          <cell r="C2005" t="str">
            <v>ธาตุพนม</v>
          </cell>
          <cell r="D2005" t="str">
            <v>อบต.โพนแพง</v>
          </cell>
          <cell r="E2005">
            <v>1508862486</v>
          </cell>
        </row>
        <row r="2006">
          <cell r="B2006" t="str">
            <v>นครพนม</v>
          </cell>
          <cell r="C2006" t="str">
            <v>ธาตุพนม</v>
          </cell>
          <cell r="D2006" t="str">
            <v>อบต.แสนพัน</v>
          </cell>
          <cell r="E2006">
            <v>1508862483</v>
          </cell>
        </row>
        <row r="2007">
          <cell r="B2007" t="str">
            <v>นครพนม</v>
          </cell>
          <cell r="C2007" t="str">
            <v>ธาตุพนม</v>
          </cell>
          <cell r="D2007" t="str">
            <v>อบต.อุ่มเหม้า</v>
          </cell>
          <cell r="E2007">
            <v>1508862487</v>
          </cell>
        </row>
        <row r="2008">
          <cell r="B2008" t="str">
            <v>นครพนม</v>
          </cell>
          <cell r="C2008" t="str">
            <v>นาแก</v>
          </cell>
          <cell r="D2008" t="str">
            <v>อบต.ก้านเหลือง</v>
          </cell>
          <cell r="E2008">
            <v>1508862497</v>
          </cell>
        </row>
        <row r="2009">
          <cell r="B2009" t="str">
            <v>นครพนม</v>
          </cell>
          <cell r="C2009" t="str">
            <v>นาแก</v>
          </cell>
          <cell r="D2009" t="str">
            <v>อบต.คำพี้</v>
          </cell>
          <cell r="E2009">
            <v>1508862505</v>
          </cell>
        </row>
        <row r="2010">
          <cell r="B2010" t="str">
            <v>นครพนม</v>
          </cell>
          <cell r="C2010" t="str">
            <v>นาแก</v>
          </cell>
          <cell r="D2010" t="str">
            <v>อบต.นาแก</v>
          </cell>
          <cell r="E2010">
            <v>1508862503</v>
          </cell>
        </row>
        <row r="2011">
          <cell r="B2011" t="str">
            <v>นครพนม</v>
          </cell>
          <cell r="C2011" t="str">
            <v>นาแก</v>
          </cell>
          <cell r="D2011" t="str">
            <v>อบต.นาคู่</v>
          </cell>
          <cell r="E2011">
            <v>1508862504</v>
          </cell>
        </row>
        <row r="2012">
          <cell r="B2012" t="str">
            <v>นครพนม</v>
          </cell>
          <cell r="C2012" t="str">
            <v>นาแก</v>
          </cell>
          <cell r="D2012" t="str">
            <v>อบต.นาเลียง</v>
          </cell>
          <cell r="E2012">
            <v>1508862507</v>
          </cell>
        </row>
        <row r="2013">
          <cell r="B2013" t="str">
            <v>นครพนม</v>
          </cell>
          <cell r="C2013" t="str">
            <v>นาแก</v>
          </cell>
          <cell r="D2013" t="str">
            <v>อบต.บ้านแก้ง</v>
          </cell>
          <cell r="E2013">
            <v>1508862498</v>
          </cell>
        </row>
        <row r="2014">
          <cell r="B2014" t="str">
            <v>นครพนม</v>
          </cell>
          <cell r="C2014" t="str">
            <v>นาแก</v>
          </cell>
          <cell r="D2014" t="str">
            <v>อบต.พิมาน</v>
          </cell>
          <cell r="E2014">
            <v>1508862501</v>
          </cell>
        </row>
        <row r="2015">
          <cell r="B2015" t="str">
            <v>นครพนม</v>
          </cell>
          <cell r="C2015" t="str">
            <v>นาแก</v>
          </cell>
          <cell r="D2015" t="str">
            <v>อบต.พุ่มแก</v>
          </cell>
          <cell r="E2015">
            <v>1508862499</v>
          </cell>
        </row>
        <row r="2016">
          <cell r="B2016" t="str">
            <v>นครพนม</v>
          </cell>
          <cell r="C2016" t="str">
            <v>นาแก</v>
          </cell>
          <cell r="D2016" t="str">
            <v>อบต.สีชมพู</v>
          </cell>
          <cell r="E2016">
            <v>1508862500</v>
          </cell>
        </row>
        <row r="2017">
          <cell r="B2017" t="str">
            <v>นครพนม</v>
          </cell>
          <cell r="C2017" t="str">
            <v>นาแก</v>
          </cell>
          <cell r="D2017" t="str">
            <v>อบต.หนองบ่อ</v>
          </cell>
          <cell r="E2017">
            <v>1508862506</v>
          </cell>
        </row>
        <row r="2018">
          <cell r="B2018" t="str">
            <v>นครพนม</v>
          </cell>
          <cell r="C2018" t="str">
            <v>นาแก</v>
          </cell>
          <cell r="D2018" t="str">
            <v>อบต.หนองสังข์</v>
          </cell>
          <cell r="E2018">
            <v>1508862502</v>
          </cell>
        </row>
        <row r="2019">
          <cell r="B2019" t="str">
            <v>นครพนม</v>
          </cell>
          <cell r="C2019" t="str">
            <v>นาทม</v>
          </cell>
          <cell r="D2019" t="str">
            <v>อบต.ดอนเตย</v>
          </cell>
          <cell r="E2019">
            <v>1508862480</v>
          </cell>
        </row>
        <row r="2020">
          <cell r="B2020" t="str">
            <v>นครพนม</v>
          </cell>
          <cell r="C2020" t="str">
            <v>นาทม</v>
          </cell>
          <cell r="D2020" t="str">
            <v>อบต.นาทม</v>
          </cell>
          <cell r="E2020">
            <v>1508862479</v>
          </cell>
        </row>
        <row r="2021">
          <cell r="B2021" t="str">
            <v>นครพนม</v>
          </cell>
          <cell r="C2021" t="str">
            <v>นาทม</v>
          </cell>
          <cell r="D2021" t="str">
            <v>อบต.หนองซน</v>
          </cell>
          <cell r="E2021">
            <v>1508862481</v>
          </cell>
        </row>
        <row r="2022">
          <cell r="B2022" t="str">
            <v>นครพนม</v>
          </cell>
          <cell r="C2022" t="str">
            <v>นาหว้า</v>
          </cell>
          <cell r="D2022" t="str">
            <v>ทต.ท่าเรือ</v>
          </cell>
          <cell r="E2022">
            <v>1508852145</v>
          </cell>
        </row>
        <row r="2023">
          <cell r="B2023" t="str">
            <v>นครพนม</v>
          </cell>
          <cell r="C2023" t="str">
            <v>นาหว้า</v>
          </cell>
          <cell r="D2023" t="str">
            <v>อบต.นาคูณใหญ่</v>
          </cell>
          <cell r="E2023">
            <v>1508862523</v>
          </cell>
        </row>
        <row r="2024">
          <cell r="B2024" t="str">
            <v>นครพนม</v>
          </cell>
          <cell r="C2024" t="str">
            <v>นาหว้า</v>
          </cell>
          <cell r="D2024" t="str">
            <v>อบต.นางัว</v>
          </cell>
          <cell r="E2024">
            <v>1508862520</v>
          </cell>
        </row>
        <row r="2025">
          <cell r="B2025" t="str">
            <v>นครพนม</v>
          </cell>
          <cell r="C2025" t="str">
            <v>นาหว้า</v>
          </cell>
          <cell r="D2025" t="str">
            <v>อบต.นาหว้า</v>
          </cell>
          <cell r="E2025">
            <v>1508862519</v>
          </cell>
        </row>
        <row r="2026">
          <cell r="B2026" t="str">
            <v>นครพนม</v>
          </cell>
          <cell r="C2026" t="str">
            <v>นาหว้า</v>
          </cell>
          <cell r="D2026" t="str">
            <v>อบต.บ้านเสียว</v>
          </cell>
          <cell r="E2026">
            <v>1508862521</v>
          </cell>
        </row>
        <row r="2027">
          <cell r="B2027" t="str">
            <v>นครพนม</v>
          </cell>
          <cell r="C2027" t="str">
            <v>นาหว้า</v>
          </cell>
          <cell r="D2027" t="str">
            <v>อบต.เหล่าพัฒนา</v>
          </cell>
          <cell r="E2027">
            <v>1508862522</v>
          </cell>
        </row>
        <row r="2028">
          <cell r="B2028" t="str">
            <v>นครพนม</v>
          </cell>
          <cell r="C2028" t="str">
            <v>บ้านแพง</v>
          </cell>
          <cell r="D2028" t="str">
            <v>อบต.นาเข</v>
          </cell>
          <cell r="E2028">
            <v>1508862478</v>
          </cell>
        </row>
        <row r="2029">
          <cell r="B2029" t="str">
            <v>นครพนม</v>
          </cell>
          <cell r="C2029" t="str">
            <v>บ้านแพง</v>
          </cell>
          <cell r="D2029" t="str">
            <v>อบต.นางัว</v>
          </cell>
          <cell r="E2029">
            <v>1508862475</v>
          </cell>
        </row>
        <row r="2030">
          <cell r="B2030" t="str">
            <v>นครพนม</v>
          </cell>
          <cell r="C2030" t="str">
            <v>บ้านแพง</v>
          </cell>
          <cell r="D2030" t="str">
            <v>อบต.ไผ่ล้อม</v>
          </cell>
          <cell r="E2030">
            <v>1508862476</v>
          </cell>
        </row>
        <row r="2031">
          <cell r="B2031" t="str">
            <v>นครพนม</v>
          </cell>
          <cell r="C2031" t="str">
            <v>บ้านแพง</v>
          </cell>
          <cell r="D2031" t="str">
            <v>อบต.โพนทอง</v>
          </cell>
          <cell r="E2031">
            <v>1508862477</v>
          </cell>
        </row>
        <row r="2032">
          <cell r="B2032" t="str">
            <v>นครพนม</v>
          </cell>
          <cell r="C2032" t="str">
            <v>บ้านแพง</v>
          </cell>
          <cell r="D2032" t="str">
            <v>อบต.หนองแวง</v>
          </cell>
          <cell r="E2032">
            <v>1508862474</v>
          </cell>
        </row>
        <row r="2033">
          <cell r="B2033" t="str">
            <v>นครพนม</v>
          </cell>
          <cell r="C2033" t="str">
            <v>ปลาปาก</v>
          </cell>
          <cell r="D2033" t="str">
            <v>อบต.กุตาไก้</v>
          </cell>
          <cell r="E2033">
            <v>1508862526</v>
          </cell>
        </row>
        <row r="2034">
          <cell r="B2034" t="str">
            <v>นครพนม</v>
          </cell>
          <cell r="C2034" t="str">
            <v>ปลาปาก</v>
          </cell>
          <cell r="D2034" t="str">
            <v>อบต.โคกสว่าง</v>
          </cell>
          <cell r="E2034">
            <v>1508862530</v>
          </cell>
        </row>
        <row r="2035">
          <cell r="B2035" t="str">
            <v>นครพนม</v>
          </cell>
          <cell r="C2035" t="str">
            <v>ปลาปาก</v>
          </cell>
          <cell r="D2035" t="str">
            <v>อบต.โคกสูง</v>
          </cell>
          <cell r="E2035">
            <v>1508862529</v>
          </cell>
        </row>
        <row r="2036">
          <cell r="B2036" t="str">
            <v>นครพนม</v>
          </cell>
          <cell r="C2036" t="str">
            <v>ปลาปาก</v>
          </cell>
          <cell r="D2036" t="str">
            <v>อบต.นามะเขือ</v>
          </cell>
          <cell r="E2036">
            <v>1508862528</v>
          </cell>
        </row>
        <row r="2037">
          <cell r="B2037" t="str">
            <v>นครพนม</v>
          </cell>
          <cell r="C2037" t="str">
            <v>ปลาปาก</v>
          </cell>
          <cell r="D2037" t="str">
            <v>อบต.ปลาปาก</v>
          </cell>
          <cell r="E2037">
            <v>1508862525</v>
          </cell>
        </row>
        <row r="2038">
          <cell r="B2038" t="str">
            <v>นครพนม</v>
          </cell>
          <cell r="C2038" t="str">
            <v>ปลาปาก</v>
          </cell>
          <cell r="D2038" t="str">
            <v>อบต.มหาชัย</v>
          </cell>
          <cell r="E2038">
            <v>1508862531</v>
          </cell>
        </row>
        <row r="2039">
          <cell r="B2039" t="str">
            <v>นครพนม</v>
          </cell>
          <cell r="C2039" t="str">
            <v>ปลาปาก</v>
          </cell>
          <cell r="D2039" t="str">
            <v>อบต.หนองเทาใหญ่</v>
          </cell>
          <cell r="E2039">
            <v>1508862532</v>
          </cell>
        </row>
        <row r="2040">
          <cell r="B2040" t="str">
            <v>นครพนม</v>
          </cell>
          <cell r="C2040" t="str">
            <v>ปลาปาก</v>
          </cell>
          <cell r="D2040" t="str">
            <v>อบต.หนองฮี</v>
          </cell>
          <cell r="E2040">
            <v>1508862527</v>
          </cell>
        </row>
        <row r="2041">
          <cell r="B2041" t="str">
            <v>นครพนม</v>
          </cell>
          <cell r="C2041" t="str">
            <v>โพนสวรรค์</v>
          </cell>
          <cell r="D2041" t="str">
            <v>อบต.นาขมิ้น</v>
          </cell>
          <cell r="E2041">
            <v>1508862467</v>
          </cell>
        </row>
        <row r="2042">
          <cell r="B2042" t="str">
            <v>นครพนม</v>
          </cell>
          <cell r="C2042" t="str">
            <v>โพนสวรรค์</v>
          </cell>
          <cell r="D2042" t="str">
            <v>อบต.นาใน</v>
          </cell>
          <cell r="E2042">
            <v>1508862470</v>
          </cell>
        </row>
        <row r="2043">
          <cell r="B2043" t="str">
            <v>นครพนม</v>
          </cell>
          <cell r="C2043" t="str">
            <v>โพนสวรรค์</v>
          </cell>
          <cell r="D2043" t="str">
            <v>อบต.นาหัวบ่อ</v>
          </cell>
          <cell r="E2043">
            <v>1508862473</v>
          </cell>
        </row>
        <row r="2044">
          <cell r="B2044" t="str">
            <v>นครพนม</v>
          </cell>
          <cell r="C2044" t="str">
            <v>โพนสวรรค์</v>
          </cell>
          <cell r="D2044" t="str">
            <v>อบต.บ้านค้อ</v>
          </cell>
          <cell r="E2044">
            <v>1508862469</v>
          </cell>
        </row>
        <row r="2045">
          <cell r="B2045" t="str">
            <v>นครพนม</v>
          </cell>
          <cell r="C2045" t="str">
            <v>โพนสวรรค์</v>
          </cell>
          <cell r="D2045" t="str">
            <v>อบต.โพนจาน</v>
          </cell>
          <cell r="E2045">
            <v>1508862471</v>
          </cell>
        </row>
        <row r="2046">
          <cell r="B2046" t="str">
            <v>นครพนม</v>
          </cell>
          <cell r="C2046" t="str">
            <v>โพนสวรรค์</v>
          </cell>
          <cell r="D2046" t="str">
            <v>อบต.โพนบก</v>
          </cell>
          <cell r="E2046">
            <v>1508862472</v>
          </cell>
        </row>
        <row r="2047">
          <cell r="B2047" t="str">
            <v>นครพนม</v>
          </cell>
          <cell r="C2047" t="str">
            <v>โพนสวรรค์</v>
          </cell>
          <cell r="D2047" t="str">
            <v>อบต.โพนสวรรค์</v>
          </cell>
          <cell r="E2047">
            <v>1508862468</v>
          </cell>
        </row>
        <row r="2048">
          <cell r="B2048" t="str">
            <v>นครพนม</v>
          </cell>
          <cell r="C2048" t="str">
            <v>เมืองนครพนม</v>
          </cell>
          <cell r="D2048" t="str">
            <v>อบต.กุรุคุ</v>
          </cell>
          <cell r="E2048">
            <v>1508862452</v>
          </cell>
        </row>
        <row r="2049">
          <cell r="B2049" t="str">
            <v>นครพนม</v>
          </cell>
          <cell r="C2049" t="str">
            <v>เมืองนครพนม</v>
          </cell>
          <cell r="D2049" t="str">
            <v>อบต.ขามเฒ่า</v>
          </cell>
          <cell r="E2049">
            <v>1508862455</v>
          </cell>
        </row>
        <row r="2050">
          <cell r="B2050" t="str">
            <v>นครพนม</v>
          </cell>
          <cell r="C2050" t="str">
            <v>เมืองนครพนม</v>
          </cell>
          <cell r="D2050" t="str">
            <v>อบต.คำเตย</v>
          </cell>
          <cell r="E2050">
            <v>1508862451</v>
          </cell>
        </row>
        <row r="2051">
          <cell r="B2051" t="str">
            <v>นครพนม</v>
          </cell>
          <cell r="C2051" t="str">
            <v>เมืองนครพนม</v>
          </cell>
          <cell r="D2051" t="str">
            <v>อบต.ดงขวาง</v>
          </cell>
          <cell r="E2051">
            <v>1508862453</v>
          </cell>
        </row>
        <row r="2052">
          <cell r="B2052" t="str">
            <v>นครพนม</v>
          </cell>
          <cell r="C2052" t="str">
            <v>เมืองนครพนม</v>
          </cell>
          <cell r="D2052" t="str">
            <v>อบต.ท่าค้อ</v>
          </cell>
          <cell r="E2052">
            <v>1508862449</v>
          </cell>
        </row>
        <row r="2053">
          <cell r="B2053" t="str">
            <v>นครพนม</v>
          </cell>
          <cell r="C2053" t="str">
            <v>เมืองนครพนม</v>
          </cell>
          <cell r="D2053" t="str">
            <v>อบต.นาทราย</v>
          </cell>
          <cell r="E2053">
            <v>1508862450</v>
          </cell>
        </row>
        <row r="2054">
          <cell r="B2054" t="str">
            <v>นครพนม</v>
          </cell>
          <cell r="C2054" t="str">
            <v>เมืองนครพนม</v>
          </cell>
          <cell r="D2054" t="str">
            <v>อบต.นาราชควาย</v>
          </cell>
          <cell r="E2054">
            <v>1508862448</v>
          </cell>
        </row>
        <row r="2055">
          <cell r="B2055" t="str">
            <v>นครพนม</v>
          </cell>
          <cell r="C2055" t="str">
            <v>เมืองนครพนม</v>
          </cell>
          <cell r="D2055" t="str">
            <v>อบต.บ้านกลาง</v>
          </cell>
          <cell r="E2055">
            <v>1508862454</v>
          </cell>
        </row>
        <row r="2056">
          <cell r="B2056" t="str">
            <v>นครพนม</v>
          </cell>
          <cell r="C2056" t="str">
            <v>เมืองนครพนม</v>
          </cell>
          <cell r="D2056" t="str">
            <v>อบต.บ้านผึ้ง</v>
          </cell>
          <cell r="E2056">
            <v>1508862456</v>
          </cell>
        </row>
        <row r="2057">
          <cell r="B2057" t="str">
            <v>นครพนม</v>
          </cell>
          <cell r="C2057" t="str">
            <v>เมืองนครพนม</v>
          </cell>
          <cell r="D2057" t="str">
            <v>อบต.โพธิ์ตาก</v>
          </cell>
          <cell r="E2057">
            <v>1508862457</v>
          </cell>
        </row>
        <row r="2058">
          <cell r="B2058" t="str">
            <v>นครพนม</v>
          </cell>
          <cell r="C2058" t="str">
            <v>เมืองนครพนม</v>
          </cell>
          <cell r="D2058" t="str">
            <v>อบต.วังตามัว</v>
          </cell>
          <cell r="E2058">
            <v>1508862458</v>
          </cell>
        </row>
        <row r="2059">
          <cell r="B2059" t="str">
            <v>นครพนม</v>
          </cell>
          <cell r="C2059" t="str">
            <v>เมืองนครพนม</v>
          </cell>
          <cell r="D2059" t="str">
            <v>อบต.อาจสามารถ</v>
          </cell>
          <cell r="E2059">
            <v>1508862447</v>
          </cell>
        </row>
        <row r="2060">
          <cell r="B2060" t="str">
            <v>นครพนม</v>
          </cell>
          <cell r="C2060" t="str">
            <v>เรณูนคร</v>
          </cell>
          <cell r="D2060" t="str">
            <v>อบต.โคกหินแฮ่</v>
          </cell>
          <cell r="E2060">
            <v>1508862493</v>
          </cell>
        </row>
        <row r="2061">
          <cell r="B2061" t="str">
            <v>นครพนม</v>
          </cell>
          <cell r="C2061" t="str">
            <v>เรณูนคร</v>
          </cell>
          <cell r="D2061" t="str">
            <v>อบต.ท่าลาด</v>
          </cell>
          <cell r="E2061">
            <v>1508862495</v>
          </cell>
        </row>
        <row r="2062">
          <cell r="B2062" t="str">
            <v>นครพนม</v>
          </cell>
          <cell r="C2062" t="str">
            <v>เรณูนคร</v>
          </cell>
          <cell r="D2062" t="str">
            <v>อบต.นาขาม</v>
          </cell>
          <cell r="E2062">
            <v>1508862489</v>
          </cell>
        </row>
        <row r="2063">
          <cell r="B2063" t="str">
            <v>นครพนม</v>
          </cell>
          <cell r="C2063" t="str">
            <v>เรณูนคร</v>
          </cell>
          <cell r="D2063" t="str">
            <v>อบต.นางาม</v>
          </cell>
          <cell r="E2063">
            <v>1508862492</v>
          </cell>
        </row>
        <row r="2064">
          <cell r="B2064" t="str">
            <v>นครพนม</v>
          </cell>
          <cell r="C2064" t="str">
            <v>เรณูนคร</v>
          </cell>
          <cell r="D2064" t="str">
            <v>อบต.โพนทอง</v>
          </cell>
          <cell r="E2064">
            <v>1508862490</v>
          </cell>
        </row>
        <row r="2065">
          <cell r="B2065" t="str">
            <v>นครพนม</v>
          </cell>
          <cell r="C2065" t="str">
            <v>เรณูนคร</v>
          </cell>
          <cell r="D2065" t="str">
            <v>อบต.เรณู</v>
          </cell>
          <cell r="E2065">
            <v>1508862491</v>
          </cell>
        </row>
        <row r="2066">
          <cell r="B2066" t="str">
            <v>นครพนม</v>
          </cell>
          <cell r="C2066" t="str">
            <v>เรณูนคร</v>
          </cell>
          <cell r="D2066" t="str">
            <v>อบต.เรณูใต้</v>
          </cell>
          <cell r="E2066">
            <v>1508862496</v>
          </cell>
        </row>
        <row r="2067">
          <cell r="B2067" t="str">
            <v>นครพนม</v>
          </cell>
          <cell r="C2067" t="str">
            <v>เรณูนคร</v>
          </cell>
          <cell r="D2067" t="str">
            <v>อบต.หนองย่างชิ้น</v>
          </cell>
          <cell r="E2067">
            <v>1508862494</v>
          </cell>
        </row>
        <row r="2068">
          <cell r="B2068" t="str">
            <v>นครพนม</v>
          </cell>
          <cell r="C2068" t="str">
            <v>วังยาง</v>
          </cell>
          <cell r="D2068" t="str">
            <v>อบต.โคกสี</v>
          </cell>
          <cell r="E2068">
            <v>1508862510</v>
          </cell>
        </row>
        <row r="2069">
          <cell r="B2069" t="str">
            <v>นครพนม</v>
          </cell>
          <cell r="C2069" t="str">
            <v>วังยาง</v>
          </cell>
          <cell r="D2069" t="str">
            <v>อบต.ยอดชาด</v>
          </cell>
          <cell r="E2069">
            <v>1508862509</v>
          </cell>
        </row>
        <row r="2070">
          <cell r="B2070" t="str">
            <v>นครพนม</v>
          </cell>
          <cell r="C2070" t="str">
            <v>วังยาง</v>
          </cell>
          <cell r="D2070" t="str">
            <v>อบต.วังยาง</v>
          </cell>
          <cell r="E2070">
            <v>1508862508</v>
          </cell>
        </row>
        <row r="2071">
          <cell r="B2071" t="str">
            <v>นครพนม</v>
          </cell>
          <cell r="C2071" t="str">
            <v>ศรีสงคราม</v>
          </cell>
          <cell r="D2071" t="str">
            <v>อบต.ท่าบ่อสงคราม</v>
          </cell>
          <cell r="E2071">
            <v>1508862514</v>
          </cell>
        </row>
        <row r="2072">
          <cell r="B2072" t="str">
            <v>นครพนม</v>
          </cell>
          <cell r="C2072" t="str">
            <v>ศรีสงคราม</v>
          </cell>
          <cell r="D2072" t="str">
            <v>ทต.นาคำ</v>
          </cell>
          <cell r="E2072">
            <v>1508852146</v>
          </cell>
        </row>
        <row r="2073">
          <cell r="B2073" t="str">
            <v>นครพนม</v>
          </cell>
          <cell r="C2073" t="str">
            <v>ศรีสงคราม</v>
          </cell>
          <cell r="D2073" t="str">
            <v>อบต.นาเดื่อ</v>
          </cell>
          <cell r="E2073">
            <v>1508862517</v>
          </cell>
        </row>
        <row r="2074">
          <cell r="B2074" t="str">
            <v>นครพนม</v>
          </cell>
          <cell r="C2074" t="str">
            <v>ศรีสงคราม</v>
          </cell>
          <cell r="D2074" t="str">
            <v>อบต.บ้านเอื้อง</v>
          </cell>
          <cell r="E2074">
            <v>1508862511</v>
          </cell>
        </row>
        <row r="2075">
          <cell r="B2075" t="str">
            <v>นครพนม</v>
          </cell>
          <cell r="C2075" t="str">
            <v>ศรีสงคราม</v>
          </cell>
          <cell r="D2075" t="str">
            <v>อบต.โพนสว่าง</v>
          </cell>
          <cell r="E2075">
            <v>1508862518</v>
          </cell>
        </row>
        <row r="2076">
          <cell r="B2076" t="str">
            <v>นครพนม</v>
          </cell>
          <cell r="C2076" t="str">
            <v>ศรีสงคราม</v>
          </cell>
          <cell r="D2076" t="str">
            <v>อบต.ศรีสงคราม</v>
          </cell>
          <cell r="E2076">
            <v>1508862513</v>
          </cell>
        </row>
        <row r="2077">
          <cell r="B2077" t="str">
            <v>นครพนม</v>
          </cell>
          <cell r="C2077" t="str">
            <v>ศรีสงคราม</v>
          </cell>
          <cell r="D2077" t="str">
            <v>ทต.สามผง</v>
          </cell>
          <cell r="E2077">
            <v>1508852147</v>
          </cell>
        </row>
        <row r="2078">
          <cell r="B2078" t="str">
            <v>นครพนม</v>
          </cell>
          <cell r="C2078" t="str">
            <v>ศรีสงคราม</v>
          </cell>
          <cell r="D2078" t="str">
            <v>ทต.หาดแพง</v>
          </cell>
          <cell r="E2078">
            <v>1508852148</v>
          </cell>
        </row>
        <row r="2079">
          <cell r="B2079" t="str">
            <v>นครพนม ผลรวม</v>
          </cell>
          <cell r="C2079">
            <v>0</v>
          </cell>
          <cell r="D2079">
            <v>0</v>
          </cell>
          <cell r="E2079">
            <v>0</v>
          </cell>
        </row>
        <row r="2080">
          <cell r="B2080" t="str">
            <v>นครราชสีมา</v>
          </cell>
          <cell r="C2080" t="str">
            <v>เมืองนครราชสีมา</v>
          </cell>
          <cell r="D2080" t="str">
            <v>อบจ.นครราชสีมา</v>
          </cell>
          <cell r="E2080">
            <v>0</v>
          </cell>
        </row>
        <row r="2081">
          <cell r="B2081" t="str">
            <v>นครราชสีมา</v>
          </cell>
          <cell r="C2081" t="str">
            <v>เมืองนครราชสีมา</v>
          </cell>
          <cell r="D2081" t="str">
            <v>ทน.นครราชสีมา</v>
          </cell>
          <cell r="E2081" t="str">
            <v>752SJ00000</v>
          </cell>
        </row>
        <row r="2082">
          <cell r="B2082" t="str">
            <v>นครราชสีมา</v>
          </cell>
          <cell r="C2082" t="str">
            <v>บัวใหญ่</v>
          </cell>
          <cell r="D2082" t="str">
            <v>ทม.บัวใหญ่</v>
          </cell>
          <cell r="E2082" t="str">
            <v>752WT00000</v>
          </cell>
        </row>
        <row r="2083">
          <cell r="B2083" t="str">
            <v>นครราชสีมา</v>
          </cell>
          <cell r="C2083" t="str">
            <v>ปักธงชัย</v>
          </cell>
          <cell r="D2083" t="str">
            <v>ทม.เมืองปัก</v>
          </cell>
          <cell r="E2083" t="str">
            <v>752XJ00000</v>
          </cell>
        </row>
        <row r="2084">
          <cell r="B2084" t="str">
            <v>นครราชสีมา</v>
          </cell>
          <cell r="C2084" t="str">
            <v>ปากช่อง</v>
          </cell>
          <cell r="D2084" t="str">
            <v>ทม.ปากช่อง</v>
          </cell>
          <cell r="E2084">
            <v>7530300000</v>
          </cell>
        </row>
        <row r="2085">
          <cell r="B2085" t="str">
            <v>นครราชสีมา</v>
          </cell>
          <cell r="C2085" t="str">
            <v>สีคิ้ว</v>
          </cell>
          <cell r="D2085" t="str">
            <v>ทม.สีคิ้ว</v>
          </cell>
          <cell r="E2085" t="str">
            <v>752ZX00000</v>
          </cell>
        </row>
        <row r="2086">
          <cell r="B2086" t="str">
            <v>นครราชสีมา</v>
          </cell>
          <cell r="C2086" t="str">
            <v>แก้งสนามนาง</v>
          </cell>
          <cell r="D2086" t="str">
            <v>ทต.บึงสำโรง</v>
          </cell>
          <cell r="E2086">
            <v>1508850403</v>
          </cell>
        </row>
        <row r="2087">
          <cell r="B2087" t="str">
            <v>นครราชสีมา</v>
          </cell>
          <cell r="C2087" t="str">
            <v>ขามทะเลสอ</v>
          </cell>
          <cell r="D2087" t="str">
            <v>ทต.ขามทะเลสอ</v>
          </cell>
          <cell r="E2087">
            <v>1508850404</v>
          </cell>
        </row>
        <row r="2088">
          <cell r="B2088" t="str">
            <v>นครราชสีมา</v>
          </cell>
          <cell r="C2088" t="str">
            <v>ขามสะแกแสง</v>
          </cell>
          <cell r="D2088" t="str">
            <v>ทต.ขามสะแกแสง</v>
          </cell>
          <cell r="E2088">
            <v>1508850405</v>
          </cell>
        </row>
        <row r="2089">
          <cell r="B2089" t="str">
            <v>นครราชสีมา</v>
          </cell>
          <cell r="C2089" t="str">
            <v>ขามสะแกแสง</v>
          </cell>
          <cell r="D2089" t="str">
            <v>ทต.โนนเมือง</v>
          </cell>
          <cell r="E2089">
            <v>1508850407</v>
          </cell>
        </row>
        <row r="2090">
          <cell r="B2090" t="str">
            <v>นครราชสีมา</v>
          </cell>
          <cell r="C2090" t="str">
            <v>ขามสะแกแสง</v>
          </cell>
          <cell r="D2090" t="str">
            <v>ทต.หนองหัวฟาน</v>
          </cell>
          <cell r="E2090">
            <v>1508850406</v>
          </cell>
        </row>
        <row r="2091">
          <cell r="B2091" t="str">
            <v>นครราชสีมา</v>
          </cell>
          <cell r="C2091" t="str">
            <v>คง</v>
          </cell>
          <cell r="D2091" t="str">
            <v>ทต.เทพาลัย</v>
          </cell>
          <cell r="E2091">
            <v>1508850408</v>
          </cell>
        </row>
        <row r="2092">
          <cell r="B2092" t="str">
            <v>นครราชสีมา</v>
          </cell>
          <cell r="C2092" t="str">
            <v>คง</v>
          </cell>
          <cell r="D2092" t="str">
            <v>ทต.เมืองคง</v>
          </cell>
          <cell r="E2092">
            <v>1508850409</v>
          </cell>
        </row>
        <row r="2093">
          <cell r="B2093" t="str">
            <v>นครราชสีมา</v>
          </cell>
          <cell r="C2093" t="str">
            <v>ครบุรี</v>
          </cell>
          <cell r="D2093" t="str">
            <v>ทต.ครบุรีใต้</v>
          </cell>
          <cell r="E2093">
            <v>1508850414</v>
          </cell>
        </row>
        <row r="2094">
          <cell r="B2094" t="str">
            <v>นครราชสีมา</v>
          </cell>
          <cell r="C2094" t="str">
            <v>ครบุรี</v>
          </cell>
          <cell r="D2094" t="str">
            <v>ทต.จระเข้หิน</v>
          </cell>
          <cell r="E2094">
            <v>1508850410</v>
          </cell>
        </row>
        <row r="2095">
          <cell r="B2095" t="str">
            <v>นครราชสีมา</v>
          </cell>
          <cell r="C2095" t="str">
            <v>ครบุรี</v>
          </cell>
          <cell r="D2095" t="str">
            <v>ทต.แชะ</v>
          </cell>
          <cell r="E2095">
            <v>1508850411</v>
          </cell>
        </row>
        <row r="2096">
          <cell r="B2096" t="str">
            <v>นครราชสีมา</v>
          </cell>
          <cell r="C2096" t="str">
            <v>ครบุรี</v>
          </cell>
          <cell r="D2096" t="str">
            <v>ทต.ไทรโยง-ไชยวาล</v>
          </cell>
          <cell r="E2096">
            <v>1508850412</v>
          </cell>
        </row>
        <row r="2097">
          <cell r="B2097" t="str">
            <v>นครราชสีมา</v>
          </cell>
          <cell r="C2097" t="str">
            <v>ครบุรี</v>
          </cell>
          <cell r="D2097" t="str">
            <v>ทต.อรพิมพ์</v>
          </cell>
          <cell r="E2097">
            <v>1508850413</v>
          </cell>
        </row>
        <row r="2098">
          <cell r="B2098" t="str">
            <v>นครราชสีมา</v>
          </cell>
          <cell r="C2098" t="str">
            <v>จักราช</v>
          </cell>
          <cell r="D2098" t="str">
            <v>ทต.จักราช</v>
          </cell>
          <cell r="E2098">
            <v>1508850415</v>
          </cell>
        </row>
        <row r="2099">
          <cell r="B2099" t="str">
            <v>นครราชสีมา</v>
          </cell>
          <cell r="C2099" t="str">
            <v>เฉลิมพระเกียรติ</v>
          </cell>
          <cell r="D2099" t="str">
            <v>ทต.ท่าช้าง</v>
          </cell>
          <cell r="E2099">
            <v>1508850416</v>
          </cell>
        </row>
        <row r="2100">
          <cell r="B2100" t="str">
            <v>นครราชสีมา</v>
          </cell>
          <cell r="C2100" t="str">
            <v>ชุมพวง</v>
          </cell>
          <cell r="D2100" t="str">
            <v>ทต.ชุมพวง</v>
          </cell>
          <cell r="E2100">
            <v>1508850417</v>
          </cell>
        </row>
        <row r="2101">
          <cell r="B2101" t="str">
            <v>นครราชสีมา</v>
          </cell>
          <cell r="C2101" t="str">
            <v>โชคชัย</v>
          </cell>
          <cell r="D2101" t="str">
            <v>ทต.โชคชัย</v>
          </cell>
          <cell r="E2101">
            <v>1508850418</v>
          </cell>
        </row>
        <row r="2102">
          <cell r="B2102" t="str">
            <v>นครราชสีมา</v>
          </cell>
          <cell r="C2102" t="str">
            <v>โชคชัย</v>
          </cell>
          <cell r="D2102" t="str">
            <v>ทต.ด่านเกวียน</v>
          </cell>
          <cell r="E2102">
            <v>1508850419</v>
          </cell>
        </row>
        <row r="2103">
          <cell r="B2103" t="str">
            <v>นครราชสีมา</v>
          </cell>
          <cell r="C2103" t="str">
            <v>โชคชัย</v>
          </cell>
          <cell r="D2103" t="str">
            <v>ทต.ท่าเยี่ยม</v>
          </cell>
          <cell r="E2103">
            <v>1508850420</v>
          </cell>
        </row>
        <row r="2104">
          <cell r="B2104" t="str">
            <v>นครราชสีมา</v>
          </cell>
          <cell r="C2104" t="str">
            <v>ด่านขุนทด</v>
          </cell>
          <cell r="D2104" t="str">
            <v>ทต.ด่านขุนทด</v>
          </cell>
          <cell r="E2104">
            <v>1508850421</v>
          </cell>
        </row>
        <row r="2105">
          <cell r="B2105" t="str">
            <v>นครราชสีมา</v>
          </cell>
          <cell r="C2105" t="str">
            <v>ด่านขุนทด</v>
          </cell>
          <cell r="D2105" t="str">
            <v>ทต.หนองกราด</v>
          </cell>
          <cell r="E2105">
            <v>1508850422</v>
          </cell>
        </row>
        <row r="2106">
          <cell r="B2106" t="str">
            <v>นครราชสีมา</v>
          </cell>
          <cell r="C2106" t="str">
            <v>ด่านขุนทด</v>
          </cell>
          <cell r="D2106" t="str">
            <v>ทต.หนองบัวตะเกียด</v>
          </cell>
          <cell r="E2106">
            <v>1508850423</v>
          </cell>
        </row>
        <row r="2107">
          <cell r="B2107" t="str">
            <v>นครราชสีมา</v>
          </cell>
          <cell r="C2107" t="str">
            <v>โนนแดง</v>
          </cell>
          <cell r="D2107" t="str">
            <v>ทต.โนนแดง</v>
          </cell>
          <cell r="E2107">
            <v>1508850424</v>
          </cell>
        </row>
        <row r="2108">
          <cell r="B2108" t="str">
            <v>นครราชสีมา</v>
          </cell>
          <cell r="C2108" t="str">
            <v>โนนไทย</v>
          </cell>
          <cell r="D2108" t="str">
            <v>ทต.โคกสวาย</v>
          </cell>
          <cell r="E2108">
            <v>1508850425</v>
          </cell>
        </row>
        <row r="2109">
          <cell r="B2109" t="str">
            <v>นครราชสีมา</v>
          </cell>
          <cell r="C2109" t="str">
            <v>โนนไทย</v>
          </cell>
          <cell r="D2109" t="str">
            <v>ทต.โนนไทย</v>
          </cell>
          <cell r="E2109">
            <v>1508850426</v>
          </cell>
        </row>
        <row r="2110">
          <cell r="B2110" t="str">
            <v>นครราชสีมา</v>
          </cell>
          <cell r="C2110" t="str">
            <v>โนนไทย</v>
          </cell>
          <cell r="D2110" t="str">
            <v>ทต.บัลลังก์</v>
          </cell>
          <cell r="E2110">
            <v>1508850427</v>
          </cell>
        </row>
        <row r="2111">
          <cell r="B2111" t="str">
            <v>นครราชสีมา</v>
          </cell>
          <cell r="C2111" t="str">
            <v>โนนสูง</v>
          </cell>
          <cell r="D2111" t="str">
            <v>ทต.ดอนหวาย</v>
          </cell>
          <cell r="E2111">
            <v>1508850431</v>
          </cell>
        </row>
        <row r="2112">
          <cell r="B2112" t="str">
            <v>นครราชสีมา</v>
          </cell>
          <cell r="C2112" t="str">
            <v>โนนสูง</v>
          </cell>
          <cell r="D2112" t="str">
            <v>ทต.ด่านคล้า</v>
          </cell>
          <cell r="E2112">
            <v>1508850433</v>
          </cell>
        </row>
        <row r="2113">
          <cell r="B2113" t="str">
            <v>นครราชสีมา</v>
          </cell>
          <cell r="C2113" t="str">
            <v>โนนสูง</v>
          </cell>
          <cell r="D2113" t="str">
            <v>ทต.ตลาดแค</v>
          </cell>
          <cell r="E2113">
            <v>1508850428</v>
          </cell>
        </row>
        <row r="2114">
          <cell r="B2114" t="str">
            <v>นครราชสีมา</v>
          </cell>
          <cell r="C2114" t="str">
            <v>โนนสูง</v>
          </cell>
          <cell r="D2114" t="str">
            <v>ทต.โนนสูง</v>
          </cell>
          <cell r="E2114">
            <v>1508850429</v>
          </cell>
        </row>
        <row r="2115">
          <cell r="B2115" t="str">
            <v>นครราชสีมา</v>
          </cell>
          <cell r="C2115" t="str">
            <v>โนนสูง</v>
          </cell>
          <cell r="D2115" t="str">
            <v>ทต.มะค่า</v>
          </cell>
          <cell r="E2115">
            <v>1508850430</v>
          </cell>
        </row>
        <row r="2116">
          <cell r="B2116" t="str">
            <v>นครราชสีมา</v>
          </cell>
          <cell r="C2116" t="str">
            <v>โนนสูง</v>
          </cell>
          <cell r="D2116" t="str">
            <v>ทต.ใหม่</v>
          </cell>
          <cell r="E2116">
            <v>1508850432</v>
          </cell>
        </row>
        <row r="2117">
          <cell r="B2117" t="str">
            <v>นครราชสีมา</v>
          </cell>
          <cell r="C2117" t="str">
            <v>บัวลาย</v>
          </cell>
          <cell r="D2117" t="str">
            <v>ทต.หนองบัวลาย</v>
          </cell>
          <cell r="E2117">
            <v>1508850434</v>
          </cell>
        </row>
        <row r="2118">
          <cell r="B2118" t="str">
            <v>นครราชสีมา</v>
          </cell>
          <cell r="C2118" t="str">
            <v>บ้านเหลื่อม</v>
          </cell>
          <cell r="D2118" t="str">
            <v>ทต.บ้านเหลื่อม</v>
          </cell>
          <cell r="E2118">
            <v>1508850435</v>
          </cell>
        </row>
        <row r="2119">
          <cell r="B2119" t="str">
            <v>นครราชสีมา</v>
          </cell>
          <cell r="C2119" t="str">
            <v>ประทาย</v>
          </cell>
          <cell r="D2119" t="str">
            <v>ทต.ประทาย</v>
          </cell>
          <cell r="E2119">
            <v>1508850436</v>
          </cell>
        </row>
        <row r="2120">
          <cell r="B2120" t="str">
            <v>นครราชสีมา</v>
          </cell>
          <cell r="C2120" t="str">
            <v>ปักธงชัย</v>
          </cell>
          <cell r="D2120" t="str">
            <v>ทต.ตะขบ</v>
          </cell>
          <cell r="E2120">
            <v>1508850437</v>
          </cell>
        </row>
        <row r="2121">
          <cell r="B2121" t="str">
            <v>นครราชสีมา</v>
          </cell>
          <cell r="C2121" t="str">
            <v>ปักธงชัย</v>
          </cell>
          <cell r="D2121" t="str">
            <v>ทต.นกออก</v>
          </cell>
          <cell r="E2121">
            <v>1508850441</v>
          </cell>
        </row>
        <row r="2122">
          <cell r="B2122" t="str">
            <v>นครราชสีมา</v>
          </cell>
          <cell r="C2122" t="str">
            <v>ปักธงชัย</v>
          </cell>
          <cell r="D2122" t="str">
            <v>ทต.บ่อปลาทอง</v>
          </cell>
          <cell r="E2122">
            <v>1508850440</v>
          </cell>
        </row>
        <row r="2123">
          <cell r="B2123" t="str">
            <v>นครราชสีมา</v>
          </cell>
          <cell r="C2123" t="str">
            <v>ปักธงชัย</v>
          </cell>
          <cell r="D2123" t="str">
            <v>ทต.ปักธงชัย</v>
          </cell>
          <cell r="E2123">
            <v>1508850442</v>
          </cell>
        </row>
        <row r="2124">
          <cell r="B2124" t="str">
            <v>นครราชสีมา</v>
          </cell>
          <cell r="C2124" t="str">
            <v>ปักธงชัย</v>
          </cell>
          <cell r="D2124" t="str">
            <v>ทต.ลำนางแก้ว</v>
          </cell>
          <cell r="E2124">
            <v>1508850439</v>
          </cell>
        </row>
        <row r="2125">
          <cell r="B2125" t="str">
            <v>นครราชสีมา</v>
          </cell>
          <cell r="C2125" t="str">
            <v>ปากช่อง</v>
          </cell>
          <cell r="D2125" t="str">
            <v>ทต.กลางดง</v>
          </cell>
          <cell r="E2125">
            <v>1508850443</v>
          </cell>
        </row>
        <row r="2126">
          <cell r="B2126" t="str">
            <v>นครราชสีมา</v>
          </cell>
          <cell r="C2126" t="str">
            <v>ปากช่อง</v>
          </cell>
          <cell r="D2126" t="str">
            <v>ทต.วังไทร</v>
          </cell>
          <cell r="E2126">
            <v>1508850446</v>
          </cell>
        </row>
        <row r="2127">
          <cell r="B2127" t="str">
            <v>นครราชสีมา</v>
          </cell>
          <cell r="C2127" t="str">
            <v>ปากช่อง</v>
          </cell>
          <cell r="D2127" t="str">
            <v>ทต.สีมามงคล</v>
          </cell>
          <cell r="E2127">
            <v>1508850445</v>
          </cell>
        </row>
        <row r="2128">
          <cell r="B2128" t="str">
            <v>นครราชสีมา</v>
          </cell>
          <cell r="C2128" t="str">
            <v>ปากช่อง</v>
          </cell>
          <cell r="D2128" t="str">
            <v>ทต.หมูสี</v>
          </cell>
          <cell r="E2128">
            <v>1508850444</v>
          </cell>
        </row>
        <row r="2129">
          <cell r="B2129" t="str">
            <v>นครราชสีมา</v>
          </cell>
          <cell r="C2129" t="str">
            <v>พระทองคำ</v>
          </cell>
          <cell r="D2129" t="str">
            <v>ทต.พระทองคำ</v>
          </cell>
          <cell r="E2129">
            <v>1508850449</v>
          </cell>
        </row>
        <row r="2130">
          <cell r="B2130" t="str">
            <v>นครราชสีมา</v>
          </cell>
          <cell r="C2130" t="str">
            <v>พิมาย</v>
          </cell>
          <cell r="D2130" t="str">
            <v>ทต.พิมาย</v>
          </cell>
          <cell r="E2130">
            <v>1508850447</v>
          </cell>
        </row>
        <row r="2131">
          <cell r="B2131" t="str">
            <v>นครราชสีมา</v>
          </cell>
          <cell r="C2131" t="str">
            <v>พิมาย</v>
          </cell>
          <cell r="D2131" t="str">
            <v>ทต.รังกาใหญ่</v>
          </cell>
          <cell r="E2131">
            <v>1508850448</v>
          </cell>
        </row>
        <row r="2132">
          <cell r="B2132" t="str">
            <v>นครราชสีมา</v>
          </cell>
          <cell r="C2132" t="str">
            <v>เมืองนครราชสีมา</v>
          </cell>
          <cell r="D2132" t="str">
            <v>ทต.โคกกรวด</v>
          </cell>
          <cell r="E2132">
            <v>1508850397</v>
          </cell>
        </row>
        <row r="2133">
          <cell r="B2133" t="str">
            <v>นครราชสีมา</v>
          </cell>
          <cell r="C2133" t="str">
            <v>เมืองนครราชสีมา</v>
          </cell>
          <cell r="D2133" t="str">
            <v>ทต.โคกสูง</v>
          </cell>
          <cell r="E2133">
            <v>1508850402</v>
          </cell>
        </row>
        <row r="2134">
          <cell r="B2134" t="str">
            <v>นครราชสีมา</v>
          </cell>
          <cell r="C2134" t="str">
            <v>เมืองนครราชสีมา</v>
          </cell>
          <cell r="D2134" t="str">
            <v>ทต.จอหอ</v>
          </cell>
          <cell r="E2134">
            <v>1508850398</v>
          </cell>
        </row>
        <row r="2135">
          <cell r="B2135" t="str">
            <v>นครราชสีมา</v>
          </cell>
          <cell r="C2135" t="str">
            <v>เมืองนครราชสีมา</v>
          </cell>
          <cell r="D2135" t="str">
            <v>ทต.ปรุใหญ่</v>
          </cell>
          <cell r="E2135">
            <v>1508850396</v>
          </cell>
        </row>
        <row r="2136">
          <cell r="B2136" t="str">
            <v>นครราชสีมา</v>
          </cell>
          <cell r="C2136" t="str">
            <v>เมืองนครราชสีมา</v>
          </cell>
          <cell r="D2136" t="str">
            <v>ทต.โพธิ์กลาง</v>
          </cell>
          <cell r="E2136">
            <v>1508850401</v>
          </cell>
        </row>
        <row r="2137">
          <cell r="B2137" t="str">
            <v>นครราชสีมา</v>
          </cell>
          <cell r="C2137" t="str">
            <v>เมืองนครราชสีมา</v>
          </cell>
          <cell r="D2137" t="str">
            <v>ทต.หนองไข่น้ำ</v>
          </cell>
          <cell r="E2137">
            <v>1508850395</v>
          </cell>
        </row>
        <row r="2138">
          <cell r="B2138" t="str">
            <v>นครราชสีมา</v>
          </cell>
          <cell r="C2138" t="str">
            <v>เมืองนครราชสีมา</v>
          </cell>
          <cell r="D2138" t="str">
            <v>ทต.หนองไผ่ล้อม</v>
          </cell>
          <cell r="E2138">
            <v>1508850399</v>
          </cell>
        </row>
        <row r="2139">
          <cell r="B2139" t="str">
            <v>นครราชสีมา</v>
          </cell>
          <cell r="C2139" t="str">
            <v>เมืองนครราชสีมา</v>
          </cell>
          <cell r="D2139" t="str">
            <v>ทต.หัวทะเล</v>
          </cell>
          <cell r="E2139">
            <v>1508850400</v>
          </cell>
        </row>
        <row r="2140">
          <cell r="B2140" t="str">
            <v>นครราชสีมา</v>
          </cell>
          <cell r="C2140" t="str">
            <v>เมืองยาง</v>
          </cell>
          <cell r="D2140" t="str">
            <v>ทต.เมืองยาง</v>
          </cell>
          <cell r="E2140">
            <v>1508850450</v>
          </cell>
        </row>
        <row r="2141">
          <cell r="B2141" t="str">
            <v>นครราชสีมา</v>
          </cell>
          <cell r="C2141" t="str">
            <v>ลำทะเมนชัย</v>
          </cell>
          <cell r="D2141" t="str">
            <v>ทต.ขุย</v>
          </cell>
          <cell r="E2141">
            <v>1508850452</v>
          </cell>
        </row>
        <row r="2142">
          <cell r="B2142" t="str">
            <v>นครราชสีมา</v>
          </cell>
          <cell r="C2142" t="str">
            <v>ลำทะเมนชัย</v>
          </cell>
          <cell r="D2142" t="str">
            <v>ทต.หนองบัววง</v>
          </cell>
          <cell r="E2142">
            <v>1508850451</v>
          </cell>
        </row>
        <row r="2143">
          <cell r="B2143" t="str">
            <v>นครราชสีมา</v>
          </cell>
          <cell r="C2143" t="str">
            <v>วังน้ำเขียว</v>
          </cell>
          <cell r="D2143" t="str">
            <v>ทต.ศาลเจ้าพ่อ</v>
          </cell>
          <cell r="E2143">
            <v>1508850453</v>
          </cell>
        </row>
        <row r="2144">
          <cell r="B2144" t="str">
            <v>นครราชสีมา</v>
          </cell>
          <cell r="C2144" t="str">
            <v>สีคิ้ว</v>
          </cell>
          <cell r="D2144" t="str">
            <v>ทต.คลองไผ่</v>
          </cell>
          <cell r="E2144">
            <v>1508850454</v>
          </cell>
        </row>
        <row r="2145">
          <cell r="B2145" t="str">
            <v>นครราชสีมา</v>
          </cell>
          <cell r="C2145" t="str">
            <v>สีคิ้ว</v>
          </cell>
          <cell r="D2145" t="str">
            <v>ทต.ลาดบัวขาว</v>
          </cell>
          <cell r="E2145">
            <v>1508850455</v>
          </cell>
        </row>
        <row r="2146">
          <cell r="B2146" t="str">
            <v>นครราชสีมา</v>
          </cell>
          <cell r="C2146" t="str">
            <v>สีคิ้ว</v>
          </cell>
          <cell r="D2146" t="str">
            <v>ทต.หนองน้ำใส</v>
          </cell>
          <cell r="E2146">
            <v>1508850456</v>
          </cell>
        </row>
        <row r="2147">
          <cell r="B2147" t="str">
            <v>นครราชสีมา</v>
          </cell>
          <cell r="C2147" t="str">
            <v>สีดา</v>
          </cell>
          <cell r="D2147" t="str">
            <v>ทต.สีดา</v>
          </cell>
          <cell r="E2147">
            <v>1508850457</v>
          </cell>
        </row>
        <row r="2148">
          <cell r="B2148" t="str">
            <v>นครราชสีมา</v>
          </cell>
          <cell r="C2148" t="str">
            <v>สูงเนิน</v>
          </cell>
          <cell r="D2148" t="str">
            <v>ทต.กุดจิก</v>
          </cell>
          <cell r="E2148">
            <v>1508850458</v>
          </cell>
        </row>
        <row r="2149">
          <cell r="B2149" t="str">
            <v>นครราชสีมา</v>
          </cell>
          <cell r="C2149" t="str">
            <v>สูงเนิน</v>
          </cell>
          <cell r="D2149" t="str">
            <v>ทต.สูงเนิน</v>
          </cell>
          <cell r="E2149">
            <v>1508850459</v>
          </cell>
        </row>
        <row r="2150">
          <cell r="B2150" t="str">
            <v>นครราชสีมา</v>
          </cell>
          <cell r="C2150" t="str">
            <v>เสิงสาง</v>
          </cell>
          <cell r="D2150" t="str">
            <v>ทต.โนนสมบูรณ์</v>
          </cell>
          <cell r="E2150">
            <v>1508850460</v>
          </cell>
        </row>
        <row r="2151">
          <cell r="B2151" t="str">
            <v>นครราชสีมา</v>
          </cell>
          <cell r="C2151" t="str">
            <v>เสิงสาง</v>
          </cell>
          <cell r="D2151" t="str">
            <v>ทต.เสิงสาง</v>
          </cell>
          <cell r="E2151">
            <v>1508850461</v>
          </cell>
        </row>
        <row r="2152">
          <cell r="B2152" t="str">
            <v>นครราชสีมา</v>
          </cell>
          <cell r="C2152" t="str">
            <v>หนองบุญมาก</v>
          </cell>
          <cell r="D2152" t="str">
            <v>ทต.หนองหัวแรต</v>
          </cell>
          <cell r="E2152">
            <v>1508850463</v>
          </cell>
        </row>
        <row r="2153">
          <cell r="B2153" t="str">
            <v>นครราชสีมา</v>
          </cell>
          <cell r="C2153" t="str">
            <v>หนองบุญมาก</v>
          </cell>
          <cell r="D2153" t="str">
            <v>ทต.แหลมทอง</v>
          </cell>
          <cell r="E2153">
            <v>1508850462</v>
          </cell>
        </row>
        <row r="2154">
          <cell r="B2154" t="str">
            <v>นครราชสีมา</v>
          </cell>
          <cell r="C2154" t="str">
            <v>ห้วยแถลง</v>
          </cell>
          <cell r="D2154" t="str">
            <v>ทต.ห้วยแถลง</v>
          </cell>
          <cell r="E2154">
            <v>1508850464</v>
          </cell>
        </row>
        <row r="2155">
          <cell r="B2155" t="str">
            <v>นครราชสีมา</v>
          </cell>
          <cell r="C2155" t="str">
            <v>ห้วยแถลง</v>
          </cell>
          <cell r="D2155" t="str">
            <v>ทต.หินดาด</v>
          </cell>
          <cell r="E2155">
            <v>1508850465</v>
          </cell>
        </row>
        <row r="2156">
          <cell r="B2156" t="str">
            <v>นครราชสีมา</v>
          </cell>
          <cell r="C2156" t="str">
            <v>แก้งสนามนาง</v>
          </cell>
          <cell r="D2156" t="str">
            <v>อบต.แก้งสนามนาง</v>
          </cell>
          <cell r="E2156">
            <v>1508861316</v>
          </cell>
        </row>
        <row r="2157">
          <cell r="B2157" t="str">
            <v>นครราชสีมา</v>
          </cell>
          <cell r="C2157" t="str">
            <v>แก้งสนามนาง</v>
          </cell>
          <cell r="D2157" t="str">
            <v>อบต.โนนสำราญ</v>
          </cell>
          <cell r="E2157">
            <v>1508861317</v>
          </cell>
        </row>
        <row r="2158">
          <cell r="B2158" t="str">
            <v>นครราชสีมา</v>
          </cell>
          <cell r="C2158" t="str">
            <v>แก้งสนามนาง</v>
          </cell>
          <cell r="D2158" t="str">
            <v>อบต.บึงพะไล</v>
          </cell>
          <cell r="E2158">
            <v>1508861318</v>
          </cell>
        </row>
        <row r="2159">
          <cell r="B2159" t="str">
            <v>นครราชสีมา</v>
          </cell>
          <cell r="C2159" t="str">
            <v>แก้งสนามนาง</v>
          </cell>
          <cell r="D2159" t="str">
            <v>อบต.สีสุก</v>
          </cell>
          <cell r="E2159">
            <v>1508861319</v>
          </cell>
        </row>
        <row r="2160">
          <cell r="B2160" t="str">
            <v>นครราชสีมา</v>
          </cell>
          <cell r="C2160" t="str">
            <v>ขามทะเลสอ</v>
          </cell>
          <cell r="D2160" t="str">
            <v>อบต.ขามทะเลสอ</v>
          </cell>
          <cell r="E2160">
            <v>1508861321</v>
          </cell>
        </row>
        <row r="2161">
          <cell r="B2161" t="str">
            <v>นครราชสีมา</v>
          </cell>
          <cell r="C2161" t="str">
            <v>ขามทะเลสอ</v>
          </cell>
          <cell r="D2161" t="str">
            <v>อบต.บึงอ้อ</v>
          </cell>
          <cell r="E2161">
            <v>1508861322</v>
          </cell>
        </row>
        <row r="2162">
          <cell r="B2162" t="str">
            <v>นครราชสีมา</v>
          </cell>
          <cell r="C2162" t="str">
            <v>ขามทะเลสอ</v>
          </cell>
          <cell r="D2162" t="str">
            <v>อบต.โป่งแดง</v>
          </cell>
          <cell r="E2162">
            <v>1508861323</v>
          </cell>
        </row>
        <row r="2163">
          <cell r="B2163" t="str">
            <v>นครราชสีมา</v>
          </cell>
          <cell r="C2163" t="str">
            <v>ขามทะเลสอ</v>
          </cell>
          <cell r="D2163" t="str">
            <v>ทต.พันดุง</v>
          </cell>
          <cell r="E2163">
            <v>1508852149</v>
          </cell>
        </row>
        <row r="2164">
          <cell r="B2164" t="str">
            <v>นครราชสีมา</v>
          </cell>
          <cell r="C2164" t="str">
            <v>ขามทะเลสอ</v>
          </cell>
          <cell r="D2164" t="str">
            <v>อบต.หนองสรวง</v>
          </cell>
          <cell r="E2164">
            <v>1508861320</v>
          </cell>
        </row>
        <row r="2165">
          <cell r="B2165" t="str">
            <v>นครราชสีมา</v>
          </cell>
          <cell r="C2165" t="str">
            <v>ขามสะแกแสง</v>
          </cell>
          <cell r="D2165" t="str">
            <v>อบต.ขามสะแกแสง</v>
          </cell>
          <cell r="E2165">
            <v>1508861325</v>
          </cell>
        </row>
        <row r="2166">
          <cell r="B2166" t="str">
            <v>นครราชสีมา</v>
          </cell>
          <cell r="C2166" t="str">
            <v>ขามสะแกแสง</v>
          </cell>
          <cell r="D2166" t="str">
            <v>อบต.ชีวึก</v>
          </cell>
          <cell r="E2166">
            <v>1508861328</v>
          </cell>
        </row>
        <row r="2167">
          <cell r="B2167" t="str">
            <v>นครราชสีมา</v>
          </cell>
          <cell r="C2167" t="str">
            <v>ขามสะแกแสง</v>
          </cell>
          <cell r="D2167" t="str">
            <v>อบต.พะงาด</v>
          </cell>
          <cell r="E2167">
            <v>1508861327</v>
          </cell>
        </row>
        <row r="2168">
          <cell r="B2168" t="str">
            <v>นครราชสีมา</v>
          </cell>
          <cell r="C2168" t="str">
            <v>ขามสะแกแสง</v>
          </cell>
          <cell r="D2168" t="str">
            <v>อบต.เมืองเกษตร</v>
          </cell>
          <cell r="E2168">
            <v>1508861330</v>
          </cell>
        </row>
        <row r="2169">
          <cell r="B2169" t="str">
            <v>นครราชสีมา</v>
          </cell>
          <cell r="C2169" t="str">
            <v>ขามสะแกแสง</v>
          </cell>
          <cell r="D2169" t="str">
            <v>อบต.เมืองนาท</v>
          </cell>
          <cell r="E2169">
            <v>1508861329</v>
          </cell>
        </row>
        <row r="2170">
          <cell r="B2170" t="str">
            <v>นครราชสีมา</v>
          </cell>
          <cell r="C2170" t="str">
            <v>ขามสะแกแสง</v>
          </cell>
          <cell r="D2170" t="str">
            <v>อบต.หนองหัวฟาน</v>
          </cell>
          <cell r="E2170">
            <v>1508861326</v>
          </cell>
        </row>
        <row r="2171">
          <cell r="B2171" t="str">
            <v>นครราชสีมา</v>
          </cell>
          <cell r="C2171" t="str">
            <v>คง</v>
          </cell>
          <cell r="D2171" t="str">
            <v>อบต.ขามสมบูรณ์</v>
          </cell>
          <cell r="E2171">
            <v>1508861340</v>
          </cell>
        </row>
        <row r="2172">
          <cell r="B2172" t="str">
            <v>นครราชสีมา</v>
          </cell>
          <cell r="C2172" t="str">
            <v>คง</v>
          </cell>
          <cell r="D2172" t="str">
            <v>อบต.คูขาด</v>
          </cell>
          <cell r="E2172">
            <v>1508861331</v>
          </cell>
        </row>
        <row r="2173">
          <cell r="B2173" t="str">
            <v>นครราชสีมา</v>
          </cell>
          <cell r="C2173" t="str">
            <v>คง</v>
          </cell>
          <cell r="D2173" t="str">
            <v>อบต.ดอนใหญ่</v>
          </cell>
          <cell r="E2173">
            <v>1508861332</v>
          </cell>
        </row>
        <row r="2174">
          <cell r="B2174" t="str">
            <v>นครราชสีมา</v>
          </cell>
          <cell r="C2174" t="str">
            <v>คง</v>
          </cell>
          <cell r="D2174" t="str">
            <v>อบต.ตาจั่น</v>
          </cell>
          <cell r="E2174">
            <v>1508861333</v>
          </cell>
        </row>
        <row r="2175">
          <cell r="B2175" t="str">
            <v>นครราชสีมา</v>
          </cell>
          <cell r="C2175" t="str">
            <v>คง</v>
          </cell>
          <cell r="D2175" t="str">
            <v>อบต.เทพาลัย</v>
          </cell>
          <cell r="E2175">
            <v>1508861334</v>
          </cell>
        </row>
        <row r="2176">
          <cell r="B2176" t="str">
            <v>นครราชสีมา</v>
          </cell>
          <cell r="C2176" t="str">
            <v>คง</v>
          </cell>
          <cell r="D2176" t="str">
            <v>อบต.โนนเต็ง</v>
          </cell>
          <cell r="E2176">
            <v>1508861339</v>
          </cell>
        </row>
        <row r="2177">
          <cell r="B2177" t="str">
            <v>นครราชสีมา</v>
          </cell>
          <cell r="C2177" t="str">
            <v>คง</v>
          </cell>
          <cell r="D2177" t="str">
            <v>อบต.บ้านปรางค์</v>
          </cell>
          <cell r="E2177">
            <v>1508861335</v>
          </cell>
        </row>
        <row r="2178">
          <cell r="B2178" t="str">
            <v>นครราชสีมา</v>
          </cell>
          <cell r="C2178" t="str">
            <v>คง</v>
          </cell>
          <cell r="D2178" t="str">
            <v>อบต.เมืองคง</v>
          </cell>
          <cell r="E2178">
            <v>1508861336</v>
          </cell>
        </row>
        <row r="2179">
          <cell r="B2179" t="str">
            <v>นครราชสีมา</v>
          </cell>
          <cell r="C2179" t="str">
            <v>คง</v>
          </cell>
          <cell r="D2179" t="str">
            <v>อบต.หนองบัว</v>
          </cell>
          <cell r="E2179">
            <v>1508861337</v>
          </cell>
        </row>
        <row r="2180">
          <cell r="B2180" t="str">
            <v>นครราชสีมา</v>
          </cell>
          <cell r="C2180" t="str">
            <v>คง</v>
          </cell>
          <cell r="D2180" t="str">
            <v>อบต.หนองมะนาว</v>
          </cell>
          <cell r="E2180">
            <v>1508861338</v>
          </cell>
        </row>
        <row r="2181">
          <cell r="B2181" t="str">
            <v>นครราชสีมา</v>
          </cell>
          <cell r="C2181" t="str">
            <v>ครบุรี</v>
          </cell>
          <cell r="D2181" t="str">
            <v>อบต.ครบุรี</v>
          </cell>
          <cell r="E2181">
            <v>1508861341</v>
          </cell>
        </row>
        <row r="2182">
          <cell r="B2182" t="str">
            <v>นครราชสีมา</v>
          </cell>
          <cell r="C2182" t="str">
            <v>ครบุรี</v>
          </cell>
          <cell r="D2182" t="str">
            <v>อบต.โคกกระชาย</v>
          </cell>
          <cell r="E2182">
            <v>1508861342</v>
          </cell>
        </row>
        <row r="2183">
          <cell r="B2183" t="str">
            <v>นครราชสีมา</v>
          </cell>
          <cell r="C2183" t="str">
            <v>ครบุรี</v>
          </cell>
          <cell r="D2183" t="str">
            <v>อบต.จระเข้หิน</v>
          </cell>
          <cell r="E2183">
            <v>1508861350</v>
          </cell>
        </row>
        <row r="2184">
          <cell r="B2184" t="str">
            <v>นครราชสีมา</v>
          </cell>
          <cell r="C2184" t="str">
            <v>ครบุรี</v>
          </cell>
          <cell r="D2184" t="str">
            <v>อบต.เฉลียง</v>
          </cell>
          <cell r="E2184">
            <v>1508861343</v>
          </cell>
        </row>
        <row r="2185">
          <cell r="B2185" t="str">
            <v>นครราชสีมา</v>
          </cell>
          <cell r="C2185" t="str">
            <v>ครบุรี</v>
          </cell>
          <cell r="D2185" t="str">
            <v>อบต.แชะ</v>
          </cell>
          <cell r="E2185">
            <v>1508861344</v>
          </cell>
        </row>
        <row r="2186">
          <cell r="B2186" t="str">
            <v>นครราชสีมา</v>
          </cell>
          <cell r="C2186" t="str">
            <v>ครบุรี</v>
          </cell>
          <cell r="D2186" t="str">
            <v>อบต.ตะแบกบาน</v>
          </cell>
          <cell r="E2186">
            <v>1508861348</v>
          </cell>
        </row>
        <row r="2187">
          <cell r="B2187" t="str">
            <v>นครราชสีมา</v>
          </cell>
          <cell r="C2187" t="str">
            <v>ครบุรี</v>
          </cell>
          <cell r="D2187" t="str">
            <v>อบต.บ้านใหม่</v>
          </cell>
          <cell r="E2187">
            <v>1508861345</v>
          </cell>
        </row>
        <row r="2188">
          <cell r="B2188" t="str">
            <v>นครราชสีมา</v>
          </cell>
          <cell r="C2188" t="str">
            <v>ครบุรี</v>
          </cell>
          <cell r="D2188" t="str">
            <v>อบต.มาบตะโกเอน</v>
          </cell>
          <cell r="E2188">
            <v>1508861346</v>
          </cell>
        </row>
        <row r="2189">
          <cell r="B2189" t="str">
            <v>นครราชสีมา</v>
          </cell>
          <cell r="C2189" t="str">
            <v>ครบุรี</v>
          </cell>
          <cell r="D2189" t="str">
            <v>อบต.ลำเพียก</v>
          </cell>
          <cell r="E2189">
            <v>1508861347</v>
          </cell>
        </row>
        <row r="2190">
          <cell r="B2190" t="str">
            <v>นครราชสีมา</v>
          </cell>
          <cell r="C2190" t="str">
            <v>ครบุรี</v>
          </cell>
          <cell r="D2190" t="str">
            <v>อบต.สระว่านพระยา</v>
          </cell>
          <cell r="E2190">
            <v>1508861349</v>
          </cell>
        </row>
        <row r="2191">
          <cell r="B2191" t="str">
            <v>นครราชสีมา</v>
          </cell>
          <cell r="C2191" t="str">
            <v>จักราช</v>
          </cell>
          <cell r="D2191" t="str">
            <v>อบต.คลองเมือง</v>
          </cell>
          <cell r="E2191">
            <v>1508861351</v>
          </cell>
        </row>
        <row r="2192">
          <cell r="B2192" t="str">
            <v>นครราชสีมา</v>
          </cell>
          <cell r="C2192" t="str">
            <v>จักราช</v>
          </cell>
          <cell r="D2192" t="str">
            <v>อบต.จักราช</v>
          </cell>
          <cell r="E2192">
            <v>1508861352</v>
          </cell>
        </row>
        <row r="2193">
          <cell r="B2193" t="str">
            <v>นครราชสีมา</v>
          </cell>
          <cell r="C2193" t="str">
            <v>จักราช</v>
          </cell>
          <cell r="D2193" t="str">
            <v>อบต.ทองหลาง</v>
          </cell>
          <cell r="E2193">
            <v>1508861353</v>
          </cell>
        </row>
        <row r="2194">
          <cell r="B2194" t="str">
            <v>นครราชสีมา</v>
          </cell>
          <cell r="C2194" t="str">
            <v>จักราช</v>
          </cell>
          <cell r="D2194" t="str">
            <v>อบต.ศรีละกอ</v>
          </cell>
          <cell r="E2194">
            <v>1508861354</v>
          </cell>
        </row>
        <row r="2195">
          <cell r="B2195" t="str">
            <v>นครราชสีมา</v>
          </cell>
          <cell r="C2195" t="str">
            <v>จักราช</v>
          </cell>
          <cell r="D2195" t="str">
            <v>อบต.สีสุก</v>
          </cell>
          <cell r="E2195">
            <v>1508861355</v>
          </cell>
        </row>
        <row r="2196">
          <cell r="B2196" t="str">
            <v>นครราชสีมา</v>
          </cell>
          <cell r="C2196" t="str">
            <v>จักราช</v>
          </cell>
          <cell r="D2196" t="str">
            <v>อบต.หนองขาม</v>
          </cell>
          <cell r="E2196">
            <v>1508861356</v>
          </cell>
        </row>
        <row r="2197">
          <cell r="B2197" t="str">
            <v>นครราชสีมา</v>
          </cell>
          <cell r="C2197" t="str">
            <v>จักราช</v>
          </cell>
          <cell r="D2197" t="str">
            <v>อบต.หนองพลวง</v>
          </cell>
          <cell r="E2197">
            <v>1508861357</v>
          </cell>
        </row>
        <row r="2198">
          <cell r="B2198" t="str">
            <v>นครราชสีมา</v>
          </cell>
          <cell r="C2198" t="str">
            <v>จักราช</v>
          </cell>
          <cell r="D2198" t="str">
            <v>อบต.หินโคน</v>
          </cell>
          <cell r="E2198">
            <v>1508861358</v>
          </cell>
        </row>
        <row r="2199">
          <cell r="B2199" t="str">
            <v>นครราชสีมา</v>
          </cell>
          <cell r="C2199" t="str">
            <v>เฉลิมพระเกียรติ</v>
          </cell>
          <cell r="D2199" t="str">
            <v>อบต.ช้างทอง</v>
          </cell>
          <cell r="E2199">
            <v>1508861360</v>
          </cell>
        </row>
        <row r="2200">
          <cell r="B2200" t="str">
            <v>นครราชสีมา</v>
          </cell>
          <cell r="C2200" t="str">
            <v>เฉลิมพระเกียรติ</v>
          </cell>
          <cell r="D2200" t="str">
            <v>อบต.ท่าช้าง</v>
          </cell>
          <cell r="E2200">
            <v>1508861363</v>
          </cell>
        </row>
        <row r="2201">
          <cell r="B2201" t="str">
            <v>นครราชสีมา</v>
          </cell>
          <cell r="C2201" t="str">
            <v>เฉลิมพระเกียรติ</v>
          </cell>
          <cell r="D2201" t="str">
            <v>อบต.พระพุทธ</v>
          </cell>
          <cell r="E2201">
            <v>1508861362</v>
          </cell>
        </row>
        <row r="2202">
          <cell r="B2202" t="str">
            <v>นครราชสีมา</v>
          </cell>
          <cell r="C2202" t="str">
            <v>เฉลิมพระเกียรติ</v>
          </cell>
          <cell r="D2202" t="str">
            <v>อบต.หนองงูเหลือม</v>
          </cell>
          <cell r="E2202">
            <v>1508861359</v>
          </cell>
        </row>
        <row r="2203">
          <cell r="B2203" t="str">
            <v>นครราชสีมา</v>
          </cell>
          <cell r="C2203" t="str">
            <v>เฉลิมพระเกียรติ</v>
          </cell>
          <cell r="D2203" t="str">
            <v>อบต.หนองยาง</v>
          </cell>
          <cell r="E2203">
            <v>1508861361</v>
          </cell>
        </row>
        <row r="2204">
          <cell r="B2204" t="str">
            <v>นครราชสีมา</v>
          </cell>
          <cell r="C2204" t="str">
            <v>ชุมพวง</v>
          </cell>
          <cell r="D2204" t="str">
            <v>อบต.ชุมพวง</v>
          </cell>
          <cell r="E2204">
            <v>1508861364</v>
          </cell>
        </row>
        <row r="2205">
          <cell r="B2205" t="str">
            <v>นครราชสีมา</v>
          </cell>
          <cell r="C2205" t="str">
            <v>ชุมพวง</v>
          </cell>
          <cell r="D2205" t="str">
            <v>อบต.ตลาดไทร</v>
          </cell>
          <cell r="E2205">
            <v>1508861365</v>
          </cell>
        </row>
        <row r="2206">
          <cell r="B2206" t="str">
            <v>นครราชสีมา</v>
          </cell>
          <cell r="C2206" t="str">
            <v>ชุมพวง</v>
          </cell>
          <cell r="D2206" t="str">
            <v>อบต.ท่าลาด</v>
          </cell>
          <cell r="E2206">
            <v>1508861366</v>
          </cell>
        </row>
        <row r="2207">
          <cell r="B2207" t="str">
            <v>นครราชสีมา</v>
          </cell>
          <cell r="C2207" t="str">
            <v>ชุมพวง</v>
          </cell>
          <cell r="D2207" t="str">
            <v>อบต.โนนตูม</v>
          </cell>
          <cell r="E2207">
            <v>1508861367</v>
          </cell>
        </row>
        <row r="2208">
          <cell r="B2208" t="str">
            <v>นครราชสีมา</v>
          </cell>
          <cell r="C2208" t="str">
            <v>ชุมพวง</v>
          </cell>
          <cell r="D2208" t="str">
            <v>อบต.โนนยอ</v>
          </cell>
          <cell r="E2208">
            <v>1508861372</v>
          </cell>
        </row>
        <row r="2209">
          <cell r="B2209" t="str">
            <v>นครราชสีมา</v>
          </cell>
          <cell r="C2209" t="str">
            <v>ชุมพวง</v>
          </cell>
          <cell r="D2209" t="str">
            <v>อบต.โนนรัง</v>
          </cell>
          <cell r="E2209">
            <v>1508861368</v>
          </cell>
        </row>
        <row r="2210">
          <cell r="B2210" t="str">
            <v>นครราชสีมา</v>
          </cell>
          <cell r="C2210" t="str">
            <v>ชุมพวง</v>
          </cell>
          <cell r="D2210" t="str">
            <v>อบต.ประสุข</v>
          </cell>
          <cell r="E2210">
            <v>1508861369</v>
          </cell>
        </row>
        <row r="2211">
          <cell r="B2211" t="str">
            <v>นครราชสีมา</v>
          </cell>
          <cell r="C2211" t="str">
            <v>ชุมพวง</v>
          </cell>
          <cell r="D2211" t="str">
            <v>อบต.สาหร่าย</v>
          </cell>
          <cell r="E2211">
            <v>1508861371</v>
          </cell>
        </row>
        <row r="2212">
          <cell r="B2212" t="str">
            <v>นครราชสีมา</v>
          </cell>
          <cell r="C2212" t="str">
            <v>ชุมพวง</v>
          </cell>
          <cell r="D2212" t="str">
            <v>อบต.หนองหลัก</v>
          </cell>
          <cell r="E2212">
            <v>1508861370</v>
          </cell>
        </row>
        <row r="2213">
          <cell r="B2213" t="str">
            <v>นครราชสีมา</v>
          </cell>
          <cell r="C2213" t="str">
            <v>โชคชัย</v>
          </cell>
          <cell r="D2213" t="str">
            <v>อบต.กระโทก</v>
          </cell>
          <cell r="E2213">
            <v>1508861373</v>
          </cell>
        </row>
        <row r="2214">
          <cell r="B2214" t="str">
            <v>นครราชสีมา</v>
          </cell>
          <cell r="C2214" t="str">
            <v>โชคชัย</v>
          </cell>
          <cell r="D2214" t="str">
            <v>อบต.โชคชัย</v>
          </cell>
          <cell r="E2214">
            <v>1508861374</v>
          </cell>
        </row>
        <row r="2215">
          <cell r="B2215" t="str">
            <v>นครราชสีมา</v>
          </cell>
          <cell r="C2215" t="str">
            <v>โชคชัย</v>
          </cell>
          <cell r="D2215" t="str">
            <v>อบต.ด่านเกวียน</v>
          </cell>
          <cell r="E2215">
            <v>1508861380</v>
          </cell>
        </row>
        <row r="2216">
          <cell r="B2216" t="str">
            <v>นครราชสีมา</v>
          </cell>
          <cell r="C2216" t="str">
            <v>โชคชัย</v>
          </cell>
          <cell r="D2216" t="str">
            <v>อบต.ท่าจะหลุง</v>
          </cell>
          <cell r="E2216">
            <v>1508861381</v>
          </cell>
        </row>
        <row r="2217">
          <cell r="B2217" t="str">
            <v>นครราชสีมา</v>
          </cell>
          <cell r="C2217" t="str">
            <v>โชคชัย</v>
          </cell>
          <cell r="D2217" t="str">
            <v>อบต.ท่าลาดขาว</v>
          </cell>
          <cell r="E2217">
            <v>1508861378</v>
          </cell>
        </row>
        <row r="2218">
          <cell r="B2218" t="str">
            <v>นครราชสีมา</v>
          </cell>
          <cell r="C2218" t="str">
            <v>โชคชัย</v>
          </cell>
          <cell r="D2218" t="str">
            <v>อบต.ท่าอ่าง</v>
          </cell>
          <cell r="E2218">
            <v>1508861379</v>
          </cell>
        </row>
        <row r="2219">
          <cell r="B2219" t="str">
            <v>นครราชสีมา</v>
          </cell>
          <cell r="C2219" t="str">
            <v>โชคชัย</v>
          </cell>
          <cell r="D2219" t="str">
            <v>อบต.ทุ่งอรุณ</v>
          </cell>
          <cell r="E2219">
            <v>1508861375</v>
          </cell>
        </row>
        <row r="2220">
          <cell r="B2220" t="str">
            <v>นครราชสีมา</v>
          </cell>
          <cell r="C2220" t="str">
            <v>โชคชัย</v>
          </cell>
          <cell r="D2220" t="str">
            <v>อบต.พลับพลา</v>
          </cell>
          <cell r="E2220">
            <v>1508861376</v>
          </cell>
        </row>
        <row r="2221">
          <cell r="B2221" t="str">
            <v>นครราชสีมา</v>
          </cell>
          <cell r="C2221" t="str">
            <v>โชคชัย</v>
          </cell>
          <cell r="D2221" t="str">
            <v>อบต.ละลมใหม่พัฒนา</v>
          </cell>
          <cell r="E2221">
            <v>1508861377</v>
          </cell>
        </row>
        <row r="2222">
          <cell r="B2222" t="str">
            <v>นครราชสีมา</v>
          </cell>
          <cell r="C2222" t="str">
            <v>ด่านขุนทด</v>
          </cell>
          <cell r="D2222" t="str">
            <v>อบต.กุดพิมาน</v>
          </cell>
          <cell r="E2222">
            <v>1508861391</v>
          </cell>
        </row>
        <row r="2223">
          <cell r="B2223" t="str">
            <v>นครราชสีมา</v>
          </cell>
          <cell r="C2223" t="str">
            <v>ด่านขุนทด</v>
          </cell>
          <cell r="D2223" t="str">
            <v>อบต.ด่านขุนทด</v>
          </cell>
          <cell r="E2223">
            <v>1508861386</v>
          </cell>
        </row>
        <row r="2224">
          <cell r="B2224" t="str">
            <v>นครราชสีมา</v>
          </cell>
          <cell r="C2224" t="str">
            <v>ด่านขุนทด</v>
          </cell>
          <cell r="D2224" t="str">
            <v>อบต.ด่านนอก</v>
          </cell>
          <cell r="E2224">
            <v>1508861388</v>
          </cell>
        </row>
        <row r="2225">
          <cell r="B2225" t="str">
            <v>นครราชสีมา</v>
          </cell>
          <cell r="C2225" t="str">
            <v>ด่านขุนทด</v>
          </cell>
          <cell r="D2225" t="str">
            <v>อบต.ด่านใน</v>
          </cell>
          <cell r="E2225">
            <v>1508861395</v>
          </cell>
        </row>
        <row r="2226">
          <cell r="B2226" t="str">
            <v>นครราชสีมา</v>
          </cell>
          <cell r="C2226" t="str">
            <v>ด่านขุนทด</v>
          </cell>
          <cell r="D2226" t="str">
            <v>อบต.ตะเคียน</v>
          </cell>
          <cell r="E2226">
            <v>1508861382</v>
          </cell>
        </row>
        <row r="2227">
          <cell r="B2227" t="str">
            <v>นครราชสีมา</v>
          </cell>
          <cell r="C2227" t="str">
            <v>ด่านขุนทด</v>
          </cell>
          <cell r="D2227" t="str">
            <v>อบต.โนนเมืองพัฒนา</v>
          </cell>
          <cell r="E2227">
            <v>1508861393</v>
          </cell>
        </row>
        <row r="2228">
          <cell r="B2228" t="str">
            <v>นครราชสีมา</v>
          </cell>
          <cell r="C2228" t="str">
            <v>ด่านขุนทด</v>
          </cell>
          <cell r="D2228" t="str">
            <v>อบต.บ้านเก่า</v>
          </cell>
          <cell r="E2228">
            <v>1508861396</v>
          </cell>
        </row>
        <row r="2229">
          <cell r="B2229" t="str">
            <v>นครราชสีมา</v>
          </cell>
          <cell r="C2229" t="str">
            <v>ด่านขุนทด</v>
          </cell>
          <cell r="D2229" t="str">
            <v>อบต.บ้านแปรง</v>
          </cell>
          <cell r="E2229">
            <v>1508861394</v>
          </cell>
        </row>
        <row r="2230">
          <cell r="B2230" t="str">
            <v>นครราชสีมา</v>
          </cell>
          <cell r="C2230" t="str">
            <v>ด่านขุนทด</v>
          </cell>
          <cell r="D2230" t="str">
            <v>อบต.พันชนะ</v>
          </cell>
          <cell r="E2230">
            <v>1508861385</v>
          </cell>
        </row>
        <row r="2231">
          <cell r="B2231" t="str">
            <v>นครราชสีมา</v>
          </cell>
          <cell r="C2231" t="str">
            <v>ด่านขุนทด</v>
          </cell>
          <cell r="D2231" t="str">
            <v>อบต.สระจรเข้</v>
          </cell>
          <cell r="E2231">
            <v>1508861390</v>
          </cell>
        </row>
        <row r="2232">
          <cell r="B2232" t="str">
            <v>นครราชสีมา</v>
          </cell>
          <cell r="C2232" t="str">
            <v>ด่านขุนทด</v>
          </cell>
          <cell r="D2232" t="str">
            <v>อบต.หนองกราด</v>
          </cell>
          <cell r="E2232">
            <v>1508861383</v>
          </cell>
        </row>
        <row r="2233">
          <cell r="B2233" t="str">
            <v>นครราชสีมา</v>
          </cell>
          <cell r="C2233" t="str">
            <v>ด่านขุนทด</v>
          </cell>
          <cell r="D2233" t="str">
            <v>อบต.หนองไทร</v>
          </cell>
          <cell r="E2233">
            <v>1508861392</v>
          </cell>
        </row>
        <row r="2234">
          <cell r="B2234" t="str">
            <v>นครราชสีมา</v>
          </cell>
          <cell r="C2234" t="str">
            <v>ด่านขุนทด</v>
          </cell>
          <cell r="D2234" t="str">
            <v>อบต.หนองบัวละคร</v>
          </cell>
          <cell r="E2234">
            <v>1508861389</v>
          </cell>
        </row>
        <row r="2235">
          <cell r="B2235" t="str">
            <v>นครราชสีมา</v>
          </cell>
          <cell r="C2235" t="str">
            <v>ด่านขุนทด</v>
          </cell>
          <cell r="D2235" t="str">
            <v>อบต.ห้วยบง</v>
          </cell>
          <cell r="E2235">
            <v>1508861387</v>
          </cell>
        </row>
        <row r="2236">
          <cell r="B2236" t="str">
            <v>นครราชสีมา</v>
          </cell>
          <cell r="C2236" t="str">
            <v>ด่านขุนทด</v>
          </cell>
          <cell r="D2236" t="str">
            <v>อบต.หินดาด</v>
          </cell>
          <cell r="E2236">
            <v>1508861384</v>
          </cell>
        </row>
        <row r="2237">
          <cell r="B2237" t="str">
            <v>นครราชสีมา</v>
          </cell>
          <cell r="C2237" t="str">
            <v>เทพารักษ์</v>
          </cell>
          <cell r="D2237" t="str">
            <v>อบต.บึงปรือ</v>
          </cell>
          <cell r="E2237">
            <v>1508861399</v>
          </cell>
        </row>
        <row r="2238">
          <cell r="B2238" t="str">
            <v>นครราชสีมา</v>
          </cell>
          <cell r="C2238" t="str">
            <v>เทพารักษ์</v>
          </cell>
          <cell r="D2238" t="str">
            <v>อบต.วังยายทอง</v>
          </cell>
          <cell r="E2238">
            <v>1508861400</v>
          </cell>
        </row>
        <row r="2239">
          <cell r="B2239" t="str">
            <v>นครราชสีมา</v>
          </cell>
          <cell r="C2239" t="str">
            <v>เทพารักษ์</v>
          </cell>
          <cell r="D2239" t="str">
            <v>อบต.สำนักตะคร้อ</v>
          </cell>
          <cell r="E2239">
            <v>1508861397</v>
          </cell>
        </row>
        <row r="2240">
          <cell r="B2240" t="str">
            <v>นครราชสีมา</v>
          </cell>
          <cell r="C2240" t="str">
            <v>เทพารักษ์</v>
          </cell>
          <cell r="D2240" t="str">
            <v>อบต.หนองแวง</v>
          </cell>
          <cell r="E2240">
            <v>1508861398</v>
          </cell>
        </row>
        <row r="2241">
          <cell r="B2241" t="str">
            <v>นครราชสีมา</v>
          </cell>
          <cell r="C2241" t="str">
            <v>โนนแดง</v>
          </cell>
          <cell r="D2241" t="str">
            <v>อบต.ดอนยาวใหญ่</v>
          </cell>
          <cell r="E2241">
            <v>1508861405</v>
          </cell>
        </row>
        <row r="2242">
          <cell r="B2242" t="str">
            <v>นครราชสีมา</v>
          </cell>
          <cell r="C2242" t="str">
            <v>โนนแดง</v>
          </cell>
          <cell r="D2242" t="str">
            <v>อบต.โนนแดง</v>
          </cell>
          <cell r="E2242">
            <v>1508861401</v>
          </cell>
        </row>
        <row r="2243">
          <cell r="B2243" t="str">
            <v>นครราชสีมา</v>
          </cell>
          <cell r="C2243" t="str">
            <v>โนนแดง</v>
          </cell>
          <cell r="D2243" t="str">
            <v>อบต.โนนตาเถร</v>
          </cell>
          <cell r="E2243">
            <v>1508861404</v>
          </cell>
        </row>
        <row r="2244">
          <cell r="B2244" t="str">
            <v>นครราชสีมา</v>
          </cell>
          <cell r="C2244" t="str">
            <v>โนนแดง</v>
          </cell>
          <cell r="D2244" t="str">
            <v>ทต.วังหิน</v>
          </cell>
          <cell r="E2244">
            <v>1508852245</v>
          </cell>
        </row>
        <row r="2245">
          <cell r="B2245" t="str">
            <v>นครราชสีมา</v>
          </cell>
          <cell r="C2245" t="str">
            <v>โนนแดง</v>
          </cell>
          <cell r="D2245" t="str">
            <v>อบต.สำพะเนียง</v>
          </cell>
          <cell r="E2245">
            <v>1508861402</v>
          </cell>
        </row>
        <row r="2246">
          <cell r="B2246" t="str">
            <v>นครราชสีมา</v>
          </cell>
          <cell r="C2246" t="str">
            <v>โนนไทย</v>
          </cell>
          <cell r="D2246" t="str">
            <v>อบต.กำปัง</v>
          </cell>
          <cell r="E2246">
            <v>1508861406</v>
          </cell>
        </row>
        <row r="2247">
          <cell r="B2247" t="str">
            <v>นครราชสีมา</v>
          </cell>
          <cell r="C2247" t="str">
            <v>โนนไทย</v>
          </cell>
          <cell r="D2247" t="str">
            <v>อบต.ค้างพลู</v>
          </cell>
          <cell r="E2247">
            <v>1508861414</v>
          </cell>
        </row>
        <row r="2248">
          <cell r="B2248" t="str">
            <v>นครราชสีมา</v>
          </cell>
          <cell r="C2248" t="str">
            <v>โนนไทย</v>
          </cell>
          <cell r="D2248" t="str">
            <v>อบต.ด่านจาก</v>
          </cell>
          <cell r="E2248">
            <v>1508861407</v>
          </cell>
        </row>
        <row r="2249">
          <cell r="B2249" t="str">
            <v>นครราชสีมา</v>
          </cell>
          <cell r="C2249" t="str">
            <v>โนนไทย</v>
          </cell>
          <cell r="D2249" t="str">
            <v>อบต.ถนนโพธิ์</v>
          </cell>
          <cell r="E2249">
            <v>1508861412</v>
          </cell>
        </row>
        <row r="2250">
          <cell r="B2250" t="str">
            <v>นครราชสีมา</v>
          </cell>
          <cell r="C2250" t="str">
            <v>โนนไทย</v>
          </cell>
          <cell r="D2250" t="str">
            <v>อบต.โนนไทย</v>
          </cell>
          <cell r="E2250">
            <v>1508861408</v>
          </cell>
        </row>
        <row r="2251">
          <cell r="B2251" t="str">
            <v>นครราชสีมา</v>
          </cell>
          <cell r="C2251" t="str">
            <v>โนนไทย</v>
          </cell>
          <cell r="D2251" t="str">
            <v>อบต.บ้านวัง</v>
          </cell>
          <cell r="E2251">
            <v>1508861413</v>
          </cell>
        </row>
        <row r="2252">
          <cell r="B2252" t="str">
            <v>นครราชสีมา</v>
          </cell>
          <cell r="C2252" t="str">
            <v>โนนไทย</v>
          </cell>
          <cell r="D2252" t="str">
            <v>อบต.มะค่า</v>
          </cell>
          <cell r="E2252">
            <v>1508861411</v>
          </cell>
        </row>
        <row r="2253">
          <cell r="B2253" t="str">
            <v>นครราชสีมา</v>
          </cell>
          <cell r="C2253" t="str">
            <v>โนนไทย</v>
          </cell>
          <cell r="D2253" t="str">
            <v>อบต.สายออ</v>
          </cell>
          <cell r="E2253">
            <v>1508861410</v>
          </cell>
        </row>
        <row r="2254">
          <cell r="B2254" t="str">
            <v>นครราชสีมา</v>
          </cell>
          <cell r="C2254" t="str">
            <v>โนนไทย</v>
          </cell>
          <cell r="D2254" t="str">
            <v>อบต.สำโรง</v>
          </cell>
          <cell r="E2254">
            <v>1508861409</v>
          </cell>
        </row>
        <row r="2255">
          <cell r="B2255" t="str">
            <v>นครราชสีมา</v>
          </cell>
          <cell r="C2255" t="str">
            <v>โนนสูง</v>
          </cell>
          <cell r="D2255" t="str">
            <v>อบต.ขามเฒ่า</v>
          </cell>
          <cell r="E2255">
            <v>1508861424</v>
          </cell>
        </row>
        <row r="2256">
          <cell r="B2256" t="str">
            <v>นครราชสีมา</v>
          </cell>
          <cell r="C2256" t="str">
            <v>โนนสูง</v>
          </cell>
          <cell r="D2256" t="str">
            <v>อบต.จันอัด</v>
          </cell>
          <cell r="E2256">
            <v>1508861426</v>
          </cell>
        </row>
        <row r="2257">
          <cell r="B2257" t="str">
            <v>นครราชสีมา</v>
          </cell>
          <cell r="C2257" t="str">
            <v>โนนสูง</v>
          </cell>
          <cell r="D2257" t="str">
            <v>อบต.ดอนชมพู</v>
          </cell>
          <cell r="E2257">
            <v>1508861423</v>
          </cell>
        </row>
        <row r="2258">
          <cell r="B2258" t="str">
            <v>นครราชสีมา</v>
          </cell>
          <cell r="C2258" t="str">
            <v>โนนสูง</v>
          </cell>
          <cell r="D2258" t="str">
            <v>อบต.โตนด</v>
          </cell>
          <cell r="E2258">
            <v>1508861415</v>
          </cell>
        </row>
        <row r="2259">
          <cell r="B2259" t="str">
            <v>นครราชสีมา</v>
          </cell>
          <cell r="C2259" t="str">
            <v>โนนสูง</v>
          </cell>
          <cell r="D2259" t="str">
            <v>อบต.ธารปราสาท</v>
          </cell>
          <cell r="E2259">
            <v>1508861416</v>
          </cell>
        </row>
        <row r="2260">
          <cell r="B2260" t="str">
            <v>นครราชสีมา</v>
          </cell>
          <cell r="C2260" t="str">
            <v>โนนสูง</v>
          </cell>
          <cell r="D2260" t="str">
            <v>อบต.บิง</v>
          </cell>
          <cell r="E2260">
            <v>1508861417</v>
          </cell>
        </row>
        <row r="2261">
          <cell r="B2261" t="str">
            <v>นครราชสีมา</v>
          </cell>
          <cell r="C2261" t="str">
            <v>โนนสูง</v>
          </cell>
          <cell r="D2261" t="str">
            <v>อบต.พลสงคราม</v>
          </cell>
          <cell r="E2261">
            <v>1508861418</v>
          </cell>
        </row>
        <row r="2262">
          <cell r="B2262" t="str">
            <v>นครราชสีมา</v>
          </cell>
          <cell r="C2262" t="str">
            <v>โนนสูง</v>
          </cell>
          <cell r="D2262" t="str">
            <v>อบต.มะค่า</v>
          </cell>
          <cell r="E2262">
            <v>1508861419</v>
          </cell>
        </row>
        <row r="2263">
          <cell r="B2263" t="str">
            <v>นครราชสีมา</v>
          </cell>
          <cell r="C2263" t="str">
            <v>โนนสูง</v>
          </cell>
          <cell r="D2263" t="str">
            <v>อบต.เมืองปราสาท</v>
          </cell>
          <cell r="E2263">
            <v>1508861420</v>
          </cell>
        </row>
        <row r="2264">
          <cell r="B2264" t="str">
            <v>นครราชสีมา</v>
          </cell>
          <cell r="C2264" t="str">
            <v>โนนสูง</v>
          </cell>
          <cell r="D2264" t="str">
            <v>อบต.ลำคอหงษ์</v>
          </cell>
          <cell r="E2264">
            <v>1508861421</v>
          </cell>
        </row>
        <row r="2265">
          <cell r="B2265" t="str">
            <v>นครราชสีมา</v>
          </cell>
          <cell r="C2265" t="str">
            <v>โนนสูง</v>
          </cell>
          <cell r="D2265" t="str">
            <v>อบต.ลำมูล</v>
          </cell>
          <cell r="E2265">
            <v>1508861425</v>
          </cell>
        </row>
        <row r="2266">
          <cell r="B2266" t="str">
            <v>นครราชสีมา</v>
          </cell>
          <cell r="C2266" t="str">
            <v>โนนสูง</v>
          </cell>
          <cell r="D2266" t="str">
            <v>อบต.หลุมข้าว</v>
          </cell>
          <cell r="E2266">
            <v>1508861422</v>
          </cell>
        </row>
        <row r="2267">
          <cell r="B2267" t="str">
            <v>นครราชสีมา</v>
          </cell>
          <cell r="C2267" t="str">
            <v>บัวลาย</v>
          </cell>
          <cell r="D2267" t="str">
            <v>อบต.โนนจาน</v>
          </cell>
          <cell r="E2267">
            <v>1508861439</v>
          </cell>
        </row>
        <row r="2268">
          <cell r="B2268" t="str">
            <v>นครราชสีมา</v>
          </cell>
          <cell r="C2268" t="str">
            <v>บัวลาย</v>
          </cell>
          <cell r="D2268" t="str">
            <v>อบต.บัวลาย</v>
          </cell>
          <cell r="E2268">
            <v>1508861437</v>
          </cell>
        </row>
        <row r="2269">
          <cell r="B2269" t="str">
            <v>นครราชสีมา</v>
          </cell>
          <cell r="C2269" t="str">
            <v>บัวลาย</v>
          </cell>
          <cell r="D2269" t="str">
            <v>อบต.เมืองพะไล</v>
          </cell>
          <cell r="E2269">
            <v>1508861440</v>
          </cell>
        </row>
        <row r="2270">
          <cell r="B2270" t="str">
            <v>นครราชสีมา</v>
          </cell>
          <cell r="C2270" t="str">
            <v>บัวลาย</v>
          </cell>
          <cell r="D2270" t="str">
            <v>อบต.หนองหว้า</v>
          </cell>
          <cell r="E2270">
            <v>1508861438</v>
          </cell>
        </row>
        <row r="2271">
          <cell r="B2271" t="str">
            <v>นครราชสีมา</v>
          </cell>
          <cell r="C2271" t="str">
            <v>บัวใหญ่</v>
          </cell>
          <cell r="D2271" t="str">
            <v>อบต.กุดจอก</v>
          </cell>
          <cell r="E2271">
            <v>1508861427</v>
          </cell>
        </row>
        <row r="2272">
          <cell r="B2272" t="str">
            <v>นครราชสีมา</v>
          </cell>
          <cell r="C2272" t="str">
            <v>บัวใหญ่</v>
          </cell>
          <cell r="D2272" t="str">
            <v>อบต.ขุนทอง</v>
          </cell>
          <cell r="E2272">
            <v>1508861428</v>
          </cell>
        </row>
        <row r="2273">
          <cell r="B2273" t="str">
            <v>นครราชสีมา</v>
          </cell>
          <cell r="C2273" t="str">
            <v>บัวใหญ่</v>
          </cell>
          <cell r="D2273" t="str">
            <v>อบต.ดอนตะหนิน</v>
          </cell>
          <cell r="E2273">
            <v>1508861429</v>
          </cell>
        </row>
        <row r="2274">
          <cell r="B2274" t="str">
            <v>นครราชสีมา</v>
          </cell>
          <cell r="C2274" t="str">
            <v>บัวใหญ่</v>
          </cell>
          <cell r="D2274" t="str">
            <v>อบต.ด่านช้าง</v>
          </cell>
          <cell r="E2274">
            <v>1508861434</v>
          </cell>
        </row>
        <row r="2275">
          <cell r="B2275" t="str">
            <v>นครราชสีมา</v>
          </cell>
          <cell r="C2275" t="str">
            <v>บัวใหญ่</v>
          </cell>
          <cell r="D2275" t="str">
            <v>อบต.โนนทองหลาง</v>
          </cell>
          <cell r="E2275">
            <v>1508861430</v>
          </cell>
        </row>
        <row r="2276">
          <cell r="B2276" t="str">
            <v>นครราชสีมา</v>
          </cell>
          <cell r="C2276" t="str">
            <v>บัวใหญ่</v>
          </cell>
          <cell r="D2276" t="str">
            <v>อบต.บัวใหญ่</v>
          </cell>
          <cell r="E2276">
            <v>1508861431</v>
          </cell>
        </row>
        <row r="2277">
          <cell r="B2277" t="str">
            <v>นครราชสีมา</v>
          </cell>
          <cell r="C2277" t="str">
            <v>บัวใหญ่</v>
          </cell>
          <cell r="D2277" t="str">
            <v>อบต.เสมาใหญ่</v>
          </cell>
          <cell r="E2277">
            <v>1508861436</v>
          </cell>
        </row>
        <row r="2278">
          <cell r="B2278" t="str">
            <v>นครราชสีมา</v>
          </cell>
          <cell r="C2278" t="str">
            <v>บัวใหญ่</v>
          </cell>
          <cell r="D2278" t="str">
            <v>อบต.หนองแจ้งใหญ่</v>
          </cell>
          <cell r="E2278">
            <v>1508861435</v>
          </cell>
        </row>
        <row r="2279">
          <cell r="B2279" t="str">
            <v>นครราชสีมา</v>
          </cell>
          <cell r="C2279" t="str">
            <v>บัวใหญ่</v>
          </cell>
          <cell r="D2279" t="str">
            <v>ทต.หนองบัวสะอาด</v>
          </cell>
          <cell r="E2279">
            <v>1508851963</v>
          </cell>
        </row>
        <row r="2280">
          <cell r="B2280" t="str">
            <v>นครราชสีมา</v>
          </cell>
          <cell r="C2280" t="str">
            <v>บัวใหญ่</v>
          </cell>
          <cell r="D2280" t="str">
            <v>อบต.ห้วยยาง</v>
          </cell>
          <cell r="E2280">
            <v>1508861433</v>
          </cell>
        </row>
        <row r="2281">
          <cell r="B2281" t="str">
            <v>นครราชสีมา</v>
          </cell>
          <cell r="C2281" t="str">
            <v>บ้านเหลื่อม</v>
          </cell>
          <cell r="D2281" t="str">
            <v>อบต.โคกกระเบื้อง</v>
          </cell>
          <cell r="E2281">
            <v>1508861441</v>
          </cell>
        </row>
        <row r="2282">
          <cell r="B2282" t="str">
            <v>นครราชสีมา</v>
          </cell>
          <cell r="C2282" t="str">
            <v>บ้านเหลื่อม</v>
          </cell>
          <cell r="D2282" t="str">
            <v>อบต.ช่อระกา</v>
          </cell>
          <cell r="E2282">
            <v>1508861443</v>
          </cell>
        </row>
        <row r="2283">
          <cell r="B2283" t="str">
            <v>นครราชสีมา</v>
          </cell>
          <cell r="C2283" t="str">
            <v>บ้านเหลื่อม</v>
          </cell>
          <cell r="D2283" t="str">
            <v>อบต.บ้านเหลื่อม</v>
          </cell>
          <cell r="E2283">
            <v>1508861442</v>
          </cell>
        </row>
        <row r="2284">
          <cell r="B2284" t="str">
            <v>นครราชสีมา</v>
          </cell>
          <cell r="C2284" t="str">
            <v>บ้านเหลื่อม</v>
          </cell>
          <cell r="D2284" t="str">
            <v>อบต.วังโพธิ์</v>
          </cell>
          <cell r="E2284">
            <v>1508861444</v>
          </cell>
        </row>
        <row r="2285">
          <cell r="B2285" t="str">
            <v>นครราชสีมา</v>
          </cell>
          <cell r="C2285" t="str">
            <v>ประทาย</v>
          </cell>
          <cell r="D2285" t="str">
            <v>อบต.กระทุ่มราย</v>
          </cell>
          <cell r="E2285">
            <v>1508861446</v>
          </cell>
        </row>
        <row r="2286">
          <cell r="B2286" t="str">
            <v>นครราชสีมา</v>
          </cell>
          <cell r="C2286" t="str">
            <v>ประทาย</v>
          </cell>
          <cell r="D2286" t="str">
            <v>อบต.โคกกลาง</v>
          </cell>
          <cell r="E2286">
            <v>1508861456</v>
          </cell>
        </row>
        <row r="2287">
          <cell r="B2287" t="str">
            <v>นครราชสีมา</v>
          </cell>
          <cell r="C2287" t="str">
            <v>ประทาย</v>
          </cell>
          <cell r="D2287" t="str">
            <v>อบต.ดอนมัน</v>
          </cell>
          <cell r="E2287">
            <v>1508861457</v>
          </cell>
        </row>
        <row r="2288">
          <cell r="B2288" t="str">
            <v>นครราชสีมา</v>
          </cell>
          <cell r="C2288" t="str">
            <v>ประทาย</v>
          </cell>
          <cell r="D2288" t="str">
            <v>อบต.ตลาดไทร</v>
          </cell>
          <cell r="E2288">
            <v>1508861455</v>
          </cell>
        </row>
        <row r="2289">
          <cell r="B2289" t="str">
            <v>นครราชสีมา</v>
          </cell>
          <cell r="C2289" t="str">
            <v>ประทาย</v>
          </cell>
          <cell r="D2289" t="str">
            <v>อบต.ทุ่งสว่าง</v>
          </cell>
          <cell r="E2289">
            <v>1508861448</v>
          </cell>
        </row>
        <row r="2290">
          <cell r="B2290" t="str">
            <v>นครราชสีมา</v>
          </cell>
          <cell r="C2290" t="str">
            <v>ประทาย</v>
          </cell>
          <cell r="D2290" t="str">
            <v>อบต.นางรำ</v>
          </cell>
          <cell r="E2290">
            <v>1508861447</v>
          </cell>
        </row>
        <row r="2291">
          <cell r="B2291" t="str">
            <v>นครราชสีมา</v>
          </cell>
          <cell r="C2291" t="str">
            <v>ประทาย</v>
          </cell>
          <cell r="D2291" t="str">
            <v>อบต.โนนเพ็ด</v>
          </cell>
          <cell r="E2291">
            <v>1508861452</v>
          </cell>
        </row>
        <row r="2292">
          <cell r="B2292" t="str">
            <v>นครราชสีมา</v>
          </cell>
          <cell r="C2292" t="str">
            <v>ประทาย</v>
          </cell>
          <cell r="D2292" t="str">
            <v>อบต.ประทาย</v>
          </cell>
          <cell r="E2292">
            <v>1508861445</v>
          </cell>
        </row>
        <row r="2293">
          <cell r="B2293" t="str">
            <v>นครราชสีมา</v>
          </cell>
          <cell r="C2293" t="str">
            <v>ประทาย</v>
          </cell>
          <cell r="D2293" t="str">
            <v>อบต.เมืองโดน</v>
          </cell>
          <cell r="E2293">
            <v>1508861453</v>
          </cell>
        </row>
        <row r="2294">
          <cell r="B2294" t="str">
            <v>นครราชสีมา</v>
          </cell>
          <cell r="C2294" t="str">
            <v>ประทาย</v>
          </cell>
          <cell r="D2294" t="str">
            <v>อบต.วังไม้แดง</v>
          </cell>
          <cell r="E2294">
            <v>1508861451</v>
          </cell>
        </row>
        <row r="2295">
          <cell r="B2295" t="str">
            <v>นครราชสีมา</v>
          </cell>
          <cell r="C2295" t="str">
            <v>ประทาย</v>
          </cell>
          <cell r="D2295" t="str">
            <v>อบต.หนองค่าย</v>
          </cell>
          <cell r="E2295">
            <v>1508861454</v>
          </cell>
        </row>
        <row r="2296">
          <cell r="B2296" t="str">
            <v>นครราชสีมา</v>
          </cell>
          <cell r="C2296" t="str">
            <v>ประทาย</v>
          </cell>
          <cell r="D2296" t="str">
            <v>อบต.หนองพลวง</v>
          </cell>
          <cell r="E2296">
            <v>1508861449</v>
          </cell>
        </row>
        <row r="2297">
          <cell r="B2297" t="str">
            <v>นครราชสีมา</v>
          </cell>
          <cell r="C2297" t="str">
            <v>ประทาย</v>
          </cell>
          <cell r="D2297" t="str">
            <v>อบต.หันห้วยทราย</v>
          </cell>
          <cell r="E2297">
            <v>1508861450</v>
          </cell>
        </row>
        <row r="2298">
          <cell r="B2298" t="str">
            <v>นครราชสีมา</v>
          </cell>
          <cell r="C2298" t="str">
            <v>ปักธงชัย</v>
          </cell>
          <cell r="D2298" t="str">
            <v>อบต.เกษมทรัพย์</v>
          </cell>
          <cell r="E2298">
            <v>1508861463</v>
          </cell>
        </row>
        <row r="2299">
          <cell r="B2299" t="str">
            <v>นครราชสีมา</v>
          </cell>
          <cell r="C2299" t="str">
            <v>ปักธงชัย</v>
          </cell>
          <cell r="D2299" t="str">
            <v>อบต.โคกไทย</v>
          </cell>
          <cell r="E2299">
            <v>1508861464</v>
          </cell>
        </row>
        <row r="2300">
          <cell r="B2300" t="str">
            <v>นครราชสีมา</v>
          </cell>
          <cell r="C2300" t="str">
            <v>ปักธงชัย</v>
          </cell>
          <cell r="D2300" t="str">
            <v>อบต.งิ้ว</v>
          </cell>
          <cell r="E2300">
            <v>1508861469</v>
          </cell>
        </row>
        <row r="2301">
          <cell r="B2301" t="str">
            <v>นครราชสีมา</v>
          </cell>
          <cell r="C2301" t="str">
            <v>ปักธงชัย</v>
          </cell>
          <cell r="D2301" t="str">
            <v>อบต.ดอน</v>
          </cell>
          <cell r="E2301">
            <v>1508861465</v>
          </cell>
        </row>
        <row r="2302">
          <cell r="B2302" t="str">
            <v>นครราชสีมา</v>
          </cell>
          <cell r="C2302" t="str">
            <v>ปักธงชัย</v>
          </cell>
          <cell r="D2302" t="str">
            <v>อบต.ตะขบ</v>
          </cell>
          <cell r="E2302">
            <v>1508861459</v>
          </cell>
        </row>
        <row r="2303">
          <cell r="B2303" t="str">
            <v>นครราชสีมา</v>
          </cell>
          <cell r="C2303" t="str">
            <v>ปักธงชัย</v>
          </cell>
          <cell r="D2303" t="str">
            <v>อบต.ตะคุ</v>
          </cell>
          <cell r="E2303">
            <v>1508861458</v>
          </cell>
        </row>
        <row r="2304">
          <cell r="B2304" t="str">
            <v>นครราชสีมา</v>
          </cell>
          <cell r="C2304" t="str">
            <v>ปักธงชัย</v>
          </cell>
          <cell r="D2304" t="str">
            <v>อบต.ตูม</v>
          </cell>
          <cell r="E2304">
            <v>1508861468</v>
          </cell>
        </row>
        <row r="2305">
          <cell r="B2305" t="str">
            <v>นครราชสีมา</v>
          </cell>
          <cell r="C2305" t="str">
            <v>ปักธงชัย</v>
          </cell>
          <cell r="D2305" t="str">
            <v>อบต.ธงชัยเหนือ</v>
          </cell>
          <cell r="E2305">
            <v>1508861460</v>
          </cell>
        </row>
        <row r="2306">
          <cell r="B2306" t="str">
            <v>นครราชสีมา</v>
          </cell>
          <cell r="C2306" t="str">
            <v>ปักธงชัย</v>
          </cell>
          <cell r="D2306" t="str">
            <v>อบต.ภูหลวง</v>
          </cell>
          <cell r="E2306">
            <v>1508861466</v>
          </cell>
        </row>
        <row r="2307">
          <cell r="B2307" t="str">
            <v>นครราชสีมา</v>
          </cell>
          <cell r="C2307" t="str">
            <v>ปักธงชัย</v>
          </cell>
          <cell r="D2307" t="str">
            <v>อบต.สะแกราช</v>
          </cell>
          <cell r="E2307">
            <v>1508861461</v>
          </cell>
        </row>
        <row r="2308">
          <cell r="B2308" t="str">
            <v>นครราชสีมา</v>
          </cell>
          <cell r="C2308" t="str">
            <v>ปักธงชัย</v>
          </cell>
          <cell r="D2308" t="str">
            <v>อบต.สำโรง</v>
          </cell>
          <cell r="E2308">
            <v>1508861467</v>
          </cell>
        </row>
        <row r="2309">
          <cell r="B2309" t="str">
            <v>นครราชสีมา</v>
          </cell>
          <cell r="C2309" t="str">
            <v>ปักธงชัย</v>
          </cell>
          <cell r="D2309" t="str">
            <v>อบต.สุขเกษม</v>
          </cell>
          <cell r="E2309">
            <v>1508861462</v>
          </cell>
        </row>
        <row r="2310">
          <cell r="B2310" t="str">
            <v>นครราชสีมา</v>
          </cell>
          <cell r="C2310" t="str">
            <v>ปากช่อง</v>
          </cell>
          <cell r="D2310" t="str">
            <v>อบต.ขนงพระ</v>
          </cell>
          <cell r="E2310">
            <v>1508861470</v>
          </cell>
        </row>
        <row r="2311">
          <cell r="B2311" t="str">
            <v>นครราชสีมา</v>
          </cell>
          <cell r="C2311" t="str">
            <v>ปากช่อง</v>
          </cell>
          <cell r="D2311" t="str">
            <v>อบต.คลองม่วง</v>
          </cell>
          <cell r="E2311">
            <v>1508861475</v>
          </cell>
        </row>
        <row r="2312">
          <cell r="B2312" t="str">
            <v>นครราชสีมา</v>
          </cell>
          <cell r="C2312" t="str">
            <v>ปากช่อง</v>
          </cell>
          <cell r="D2312" t="str">
            <v>อบต.จันทึก</v>
          </cell>
          <cell r="E2312">
            <v>1508861476</v>
          </cell>
        </row>
        <row r="2313">
          <cell r="B2313" t="str">
            <v>นครราชสีมา</v>
          </cell>
          <cell r="C2313" t="str">
            <v>ปากช่อง</v>
          </cell>
          <cell r="D2313" t="str">
            <v>อบต.ปากช่อง</v>
          </cell>
          <cell r="E2313">
            <v>1508861471</v>
          </cell>
        </row>
        <row r="2314">
          <cell r="B2314" t="str">
            <v>นครราชสีมา</v>
          </cell>
          <cell r="C2314" t="str">
            <v>ปากช่อง</v>
          </cell>
          <cell r="D2314" t="str">
            <v>อบต.โป่งตาลอง</v>
          </cell>
          <cell r="E2314">
            <v>1508861477</v>
          </cell>
        </row>
        <row r="2315">
          <cell r="B2315" t="str">
            <v>นครราชสีมา</v>
          </cell>
          <cell r="C2315" t="str">
            <v>ปากช่อง</v>
          </cell>
          <cell r="D2315" t="str">
            <v>อบต.พญาเย็น</v>
          </cell>
          <cell r="E2315">
            <v>1508861478</v>
          </cell>
        </row>
        <row r="2316">
          <cell r="B2316" t="str">
            <v>นครราชสีมา</v>
          </cell>
          <cell r="C2316" t="str">
            <v>ปากช่อง</v>
          </cell>
          <cell r="D2316" t="str">
            <v>อบต.วังกะทะ</v>
          </cell>
          <cell r="E2316">
            <v>1508861472</v>
          </cell>
        </row>
        <row r="2317">
          <cell r="B2317" t="str">
            <v>นครราชสีมา</v>
          </cell>
          <cell r="C2317" t="str">
            <v>ปากช่อง</v>
          </cell>
          <cell r="D2317" t="str">
            <v>อบต.หนองน้ำแดง</v>
          </cell>
          <cell r="E2317">
            <v>1508861473</v>
          </cell>
        </row>
        <row r="2318">
          <cell r="B2318" t="str">
            <v>นครราชสีมา</v>
          </cell>
          <cell r="C2318" t="str">
            <v>ปากช่อง</v>
          </cell>
          <cell r="D2318" t="str">
            <v>อบต.หนองสาหร่าย</v>
          </cell>
          <cell r="E2318">
            <v>1508861474</v>
          </cell>
        </row>
        <row r="2319">
          <cell r="B2319" t="str">
            <v>นครราชสีมา</v>
          </cell>
          <cell r="C2319" t="str">
            <v>พระทองคำ</v>
          </cell>
          <cell r="D2319" t="str">
            <v>อบต.ทัพรั้ง</v>
          </cell>
          <cell r="E2319">
            <v>1508861490</v>
          </cell>
        </row>
        <row r="2320">
          <cell r="B2320" t="str">
            <v>นครราชสีมา</v>
          </cell>
          <cell r="C2320" t="str">
            <v>พระทองคำ</v>
          </cell>
          <cell r="D2320" t="str">
            <v>อบต.พังเทียม</v>
          </cell>
          <cell r="E2320">
            <v>1508861491</v>
          </cell>
        </row>
        <row r="2321">
          <cell r="B2321" t="str">
            <v>นครราชสีมา</v>
          </cell>
          <cell r="C2321" t="str">
            <v>พระทองคำ</v>
          </cell>
          <cell r="D2321" t="str">
            <v>อบต.มาบกราด</v>
          </cell>
          <cell r="E2321">
            <v>1508861494</v>
          </cell>
        </row>
        <row r="2322">
          <cell r="B2322" t="str">
            <v>นครราชสีมา</v>
          </cell>
          <cell r="C2322" t="str">
            <v>พระทองคำ</v>
          </cell>
          <cell r="D2322" t="str">
            <v>ทต.สระพระ</v>
          </cell>
          <cell r="E2322">
            <v>1508852150</v>
          </cell>
        </row>
        <row r="2323">
          <cell r="B2323" t="str">
            <v>นครราชสีมา</v>
          </cell>
          <cell r="C2323" t="str">
            <v>พระทองคำ</v>
          </cell>
          <cell r="D2323" t="str">
            <v>อบต.หนองหอย</v>
          </cell>
          <cell r="E2323">
            <v>1508861493</v>
          </cell>
        </row>
        <row r="2324">
          <cell r="B2324" t="str">
            <v>นครราชสีมา</v>
          </cell>
          <cell r="C2324" t="str">
            <v>พิมาย</v>
          </cell>
          <cell r="D2324" t="str">
            <v>อบต.กระชอน</v>
          </cell>
          <cell r="E2324">
            <v>1508861481</v>
          </cell>
        </row>
        <row r="2325">
          <cell r="B2325" t="str">
            <v>นครราชสีมา</v>
          </cell>
          <cell r="C2325" t="str">
            <v>พิมาย</v>
          </cell>
          <cell r="D2325" t="str">
            <v>อบต.กระเบื้องใหญ่</v>
          </cell>
          <cell r="E2325">
            <v>1508861479</v>
          </cell>
        </row>
        <row r="2326">
          <cell r="B2326" t="str">
            <v>นครราชสีมา</v>
          </cell>
          <cell r="C2326" t="str">
            <v>พิมาย</v>
          </cell>
          <cell r="D2326" t="str">
            <v>อบต.ชีวาน</v>
          </cell>
          <cell r="E2326">
            <v>1508861482</v>
          </cell>
        </row>
        <row r="2327">
          <cell r="B2327" t="str">
            <v>นครราชสีมา</v>
          </cell>
          <cell r="C2327" t="str">
            <v>พิมาย</v>
          </cell>
          <cell r="D2327" t="str">
            <v>อบต.ดงใหญ่</v>
          </cell>
          <cell r="E2327">
            <v>1508861483</v>
          </cell>
        </row>
        <row r="2328">
          <cell r="B2328" t="str">
            <v>นครราชสีมา</v>
          </cell>
          <cell r="C2328" t="str">
            <v>พิมาย</v>
          </cell>
          <cell r="D2328" t="str">
            <v>อบต.ท่าหลวง</v>
          </cell>
          <cell r="E2328">
            <v>1508861484</v>
          </cell>
        </row>
        <row r="2329">
          <cell r="B2329" t="str">
            <v>นครราชสีมา</v>
          </cell>
          <cell r="C2329" t="str">
            <v>พิมาย</v>
          </cell>
          <cell r="D2329" t="str">
            <v>อบต.ธารละหลอด</v>
          </cell>
          <cell r="E2329">
            <v>1508861489</v>
          </cell>
        </row>
        <row r="2330">
          <cell r="B2330" t="str">
            <v>นครราชสีมา</v>
          </cell>
          <cell r="C2330" t="str">
            <v>พิมาย</v>
          </cell>
          <cell r="D2330" t="str">
            <v>อบต.นิคมสร้างตนเอง</v>
          </cell>
          <cell r="E2330">
            <v>1508861485</v>
          </cell>
        </row>
        <row r="2331">
          <cell r="B2331" t="str">
            <v>นครราชสีมา</v>
          </cell>
          <cell r="C2331" t="str">
            <v>พิมาย</v>
          </cell>
          <cell r="D2331" t="str">
            <v>อบต.ในเมือง</v>
          </cell>
          <cell r="E2331">
            <v>1508861486</v>
          </cell>
        </row>
        <row r="2332">
          <cell r="B2332" t="str">
            <v>นครราชสีมา</v>
          </cell>
          <cell r="C2332" t="str">
            <v>พิมาย</v>
          </cell>
          <cell r="D2332" t="str">
            <v>อบต.โบสถ์</v>
          </cell>
          <cell r="E2332">
            <v>1508861480</v>
          </cell>
        </row>
        <row r="2333">
          <cell r="B2333" t="str">
            <v>นครราชสีมา</v>
          </cell>
          <cell r="C2333" t="str">
            <v>พิมาย</v>
          </cell>
          <cell r="D2333" t="str">
            <v>อบต.สัมฤทธิ์</v>
          </cell>
          <cell r="E2333">
            <v>1508861487</v>
          </cell>
        </row>
        <row r="2334">
          <cell r="B2334" t="str">
            <v>นครราชสีมา</v>
          </cell>
          <cell r="C2334" t="str">
            <v>พิมาย</v>
          </cell>
          <cell r="D2334" t="str">
            <v>อบต.หนองระเวียง</v>
          </cell>
          <cell r="E2334">
            <v>1508861488</v>
          </cell>
        </row>
        <row r="2335">
          <cell r="B2335" t="str">
            <v>นครราชสีมา</v>
          </cell>
          <cell r="C2335" t="str">
            <v>เมืองนครราชสีมา</v>
          </cell>
          <cell r="D2335" t="str">
            <v>อบต.จอหอ</v>
          </cell>
          <cell r="E2335">
            <v>1508861313</v>
          </cell>
        </row>
        <row r="2336">
          <cell r="B2336" t="str">
            <v>นครราชสีมา</v>
          </cell>
          <cell r="C2336" t="str">
            <v>เมืองนครราชสีมา</v>
          </cell>
          <cell r="D2336" t="str">
            <v>ทต.ไชยมงคล</v>
          </cell>
          <cell r="E2336">
            <v>1508851964</v>
          </cell>
        </row>
        <row r="2337">
          <cell r="B2337" t="str">
            <v>นครราชสีมา</v>
          </cell>
          <cell r="C2337" t="str">
            <v>เมืองนครราชสีมา</v>
          </cell>
          <cell r="D2337" t="str">
            <v>ทต.ตลาด</v>
          </cell>
          <cell r="E2337">
            <v>1508852151</v>
          </cell>
        </row>
        <row r="2338">
          <cell r="B2338" t="str">
            <v>นครราชสีมา</v>
          </cell>
          <cell r="C2338" t="str">
            <v>เมืองนครราชสีมา</v>
          </cell>
          <cell r="D2338" t="str">
            <v>อบต.บ้านเกาะ</v>
          </cell>
          <cell r="E2338">
            <v>1508861301</v>
          </cell>
        </row>
        <row r="2339">
          <cell r="B2339" t="str">
            <v>นครราชสีมา</v>
          </cell>
          <cell r="C2339" t="str">
            <v>เมืองนครราชสีมา</v>
          </cell>
          <cell r="D2339" t="str">
            <v>ทต.บ้านโพธิ์</v>
          </cell>
          <cell r="E2339">
            <v>1508851965</v>
          </cell>
        </row>
        <row r="2340">
          <cell r="B2340" t="str">
            <v>นครราชสีมา</v>
          </cell>
          <cell r="C2340" t="str">
            <v>เมืองนครราชสีมา</v>
          </cell>
          <cell r="D2340" t="str">
            <v>ทต.บ้านใหม่</v>
          </cell>
          <cell r="E2340">
            <v>1508851966</v>
          </cell>
        </row>
        <row r="2341">
          <cell r="B2341" t="str">
            <v>นครราชสีมา</v>
          </cell>
          <cell r="C2341" t="str">
            <v>เมืองนครราชสีมา</v>
          </cell>
          <cell r="D2341" t="str">
            <v>อบต.พลกรัง</v>
          </cell>
          <cell r="E2341">
            <v>1508861314</v>
          </cell>
        </row>
        <row r="2342">
          <cell r="B2342" t="str">
            <v>นครราชสีมา</v>
          </cell>
          <cell r="C2342" t="str">
            <v>เมืองนครราชสีมา</v>
          </cell>
          <cell r="D2342" t="str">
            <v>อบต.พะเนา</v>
          </cell>
          <cell r="E2342">
            <v>1508861309</v>
          </cell>
        </row>
        <row r="2343">
          <cell r="B2343" t="str">
            <v>นครราชสีมา</v>
          </cell>
          <cell r="C2343" t="str">
            <v>เมืองนครราชสีมา</v>
          </cell>
          <cell r="D2343" t="str">
            <v>ทต.พุดซา</v>
          </cell>
          <cell r="E2343">
            <v>1508851967</v>
          </cell>
        </row>
        <row r="2344">
          <cell r="B2344" t="str">
            <v>นครราชสีมา</v>
          </cell>
          <cell r="C2344" t="str">
            <v>เมืองนครราชสีมา</v>
          </cell>
          <cell r="D2344" t="str">
            <v>อบต.มะเริง</v>
          </cell>
          <cell r="E2344">
            <v>1508861312</v>
          </cell>
        </row>
        <row r="2345">
          <cell r="B2345" t="str">
            <v>นครราชสีมา</v>
          </cell>
          <cell r="C2345" t="str">
            <v>เมืองนครราชสีมา</v>
          </cell>
          <cell r="D2345" t="str">
            <v>ทต.เมืองใหม่โคกกรวด</v>
          </cell>
          <cell r="E2345">
            <v>1508851878</v>
          </cell>
        </row>
        <row r="2346">
          <cell r="B2346" t="str">
            <v>นครราชสีมา</v>
          </cell>
          <cell r="C2346" t="str">
            <v>เมืองนครราชสีมา</v>
          </cell>
          <cell r="D2346" t="str">
            <v>อบต.สีมุม</v>
          </cell>
          <cell r="E2346">
            <v>1508861310</v>
          </cell>
        </row>
        <row r="2347">
          <cell r="B2347" t="str">
            <v>นครราชสีมา</v>
          </cell>
          <cell r="C2347" t="str">
            <v>เมืองนครราชสีมา</v>
          </cell>
          <cell r="D2347" t="str">
            <v>ทต.สุรนารี</v>
          </cell>
          <cell r="E2347">
            <v>1508851968</v>
          </cell>
        </row>
        <row r="2348">
          <cell r="B2348" t="str">
            <v>นครราชสีมา</v>
          </cell>
          <cell r="C2348" t="str">
            <v>เมืองนครราชสีมา</v>
          </cell>
          <cell r="D2348" t="str">
            <v>อบต.หนองกระทุ่ม</v>
          </cell>
          <cell r="E2348">
            <v>1508861315</v>
          </cell>
        </row>
        <row r="2349">
          <cell r="B2349" t="str">
            <v>นครราชสีมา</v>
          </cell>
          <cell r="C2349" t="str">
            <v>เมืองนครราชสีมา</v>
          </cell>
          <cell r="D2349" t="str">
            <v>อบต.หนองจะบก</v>
          </cell>
          <cell r="E2349">
            <v>1508861306</v>
          </cell>
        </row>
        <row r="2350">
          <cell r="B2350" t="str">
            <v>นครราชสีมา</v>
          </cell>
          <cell r="C2350" t="str">
            <v>เมืองนครราชสีมา</v>
          </cell>
          <cell r="D2350" t="str">
            <v>อบต.หนองบัวศาลา</v>
          </cell>
          <cell r="E2350">
            <v>1508861299</v>
          </cell>
        </row>
        <row r="2351">
          <cell r="B2351" t="str">
            <v>นครราชสีมา</v>
          </cell>
          <cell r="C2351" t="str">
            <v>เมืองนครราชสีมา</v>
          </cell>
          <cell r="D2351" t="str">
            <v>อบต.หนองระเวียง</v>
          </cell>
          <cell r="E2351">
            <v>1508861307</v>
          </cell>
        </row>
        <row r="2352">
          <cell r="B2352" t="str">
            <v>นครราชสีมา</v>
          </cell>
          <cell r="C2352" t="str">
            <v>เมืองนครราชสีมา</v>
          </cell>
          <cell r="D2352" t="str">
            <v>อบต.หมื่นไวย</v>
          </cell>
          <cell r="E2352">
            <v>1508861308</v>
          </cell>
        </row>
        <row r="2353">
          <cell r="B2353" t="str">
            <v>นครราชสีมา</v>
          </cell>
          <cell r="C2353" t="str">
            <v>เมืองยาง</v>
          </cell>
          <cell r="D2353" t="str">
            <v>อบต.กระเบื้องนอก</v>
          </cell>
          <cell r="E2353">
            <v>1508861495</v>
          </cell>
        </row>
        <row r="2354">
          <cell r="B2354" t="str">
            <v>นครราชสีมา</v>
          </cell>
          <cell r="C2354" t="str">
            <v>เมืองยาง</v>
          </cell>
          <cell r="D2354" t="str">
            <v>อบต.โนนอุดม</v>
          </cell>
          <cell r="E2354">
            <v>1508861496</v>
          </cell>
        </row>
        <row r="2355">
          <cell r="B2355" t="str">
            <v>นครราชสีมา</v>
          </cell>
          <cell r="C2355" t="str">
            <v>เมืองยาง</v>
          </cell>
          <cell r="D2355" t="str">
            <v>อบต.ละหานปลาค้าว</v>
          </cell>
          <cell r="E2355">
            <v>1508861497</v>
          </cell>
        </row>
        <row r="2356">
          <cell r="B2356" t="str">
            <v>นครราชสีมา</v>
          </cell>
          <cell r="C2356" t="str">
            <v>ลำทะเมนชัย</v>
          </cell>
          <cell r="D2356" t="str">
            <v>ทต.บ้านยาง</v>
          </cell>
          <cell r="E2356">
            <v>1508852153</v>
          </cell>
        </row>
        <row r="2357">
          <cell r="B2357" t="str">
            <v>นครราชสีมา</v>
          </cell>
          <cell r="C2357" t="str">
            <v>ลำทะเมนชัย</v>
          </cell>
          <cell r="D2357" t="str">
            <v>ทต.ไพล</v>
          </cell>
          <cell r="E2357">
            <v>1508852154</v>
          </cell>
        </row>
        <row r="2358">
          <cell r="B2358" t="str">
            <v>นครราชสีมา</v>
          </cell>
          <cell r="C2358" t="str">
            <v>ลำทะเมนชัย</v>
          </cell>
          <cell r="D2358" t="str">
            <v>ทต.ช่องแมว</v>
          </cell>
          <cell r="E2358">
            <v>1508852152</v>
          </cell>
        </row>
        <row r="2359">
          <cell r="B2359" t="str">
            <v>นครราชสีมา</v>
          </cell>
          <cell r="C2359" t="str">
            <v>วังน้ำเขียว</v>
          </cell>
          <cell r="D2359" t="str">
            <v>อบต.ไทยสามัคคี</v>
          </cell>
          <cell r="E2359">
            <v>1508861505</v>
          </cell>
        </row>
        <row r="2360">
          <cell r="B2360" t="str">
            <v>นครราชสีมา</v>
          </cell>
          <cell r="C2360" t="str">
            <v>วังน้ำเขียว</v>
          </cell>
          <cell r="D2360" t="str">
            <v>อบต.ระเริง</v>
          </cell>
          <cell r="E2360">
            <v>1508861503</v>
          </cell>
        </row>
        <row r="2361">
          <cell r="B2361" t="str">
            <v>นครราชสีมา</v>
          </cell>
          <cell r="C2361" t="str">
            <v>วังน้ำเขียว</v>
          </cell>
          <cell r="D2361" t="str">
            <v>อบต.วังน้ำเขียว</v>
          </cell>
          <cell r="E2361">
            <v>1508861501</v>
          </cell>
        </row>
        <row r="2362">
          <cell r="B2362" t="str">
            <v>นครราชสีมา</v>
          </cell>
          <cell r="C2362" t="str">
            <v>วังน้ำเขียว</v>
          </cell>
          <cell r="D2362" t="str">
            <v>อบต.วังหมี</v>
          </cell>
          <cell r="E2362">
            <v>1508861502</v>
          </cell>
        </row>
        <row r="2363">
          <cell r="B2363" t="str">
            <v>นครราชสีมา</v>
          </cell>
          <cell r="C2363" t="str">
            <v>วังน้ำเขียว</v>
          </cell>
          <cell r="D2363" t="str">
            <v>อบต.อุดมทรัพย์</v>
          </cell>
          <cell r="E2363">
            <v>1508861504</v>
          </cell>
        </row>
        <row r="2364">
          <cell r="B2364" t="str">
            <v>นครราชสีมา</v>
          </cell>
          <cell r="C2364" t="str">
            <v>สีคิ้ว</v>
          </cell>
          <cell r="D2364" t="str">
            <v>อบต.กฤษณา</v>
          </cell>
          <cell r="E2364">
            <v>1508861508</v>
          </cell>
        </row>
        <row r="2365">
          <cell r="B2365" t="str">
            <v>นครราชสีมา</v>
          </cell>
          <cell r="C2365" t="str">
            <v>สีคิ้ว</v>
          </cell>
          <cell r="D2365" t="str">
            <v>อบต.กุดน้อย</v>
          </cell>
          <cell r="E2365">
            <v>1508861509</v>
          </cell>
        </row>
        <row r="2366">
          <cell r="B2366" t="str">
            <v>นครราชสีมา</v>
          </cell>
          <cell r="C2366" t="str">
            <v>สีคิ้ว</v>
          </cell>
          <cell r="D2366" t="str">
            <v>อบต.คลองไผ่</v>
          </cell>
          <cell r="E2366">
            <v>1508861510</v>
          </cell>
        </row>
        <row r="2367">
          <cell r="B2367" t="str">
            <v>นครราชสีมา</v>
          </cell>
          <cell r="C2367" t="str">
            <v>สีคิ้ว</v>
          </cell>
          <cell r="D2367" t="str">
            <v>อบต.ดอนเมือง</v>
          </cell>
          <cell r="E2367">
            <v>1508861511</v>
          </cell>
        </row>
        <row r="2368">
          <cell r="B2368" t="str">
            <v>นครราชสีมา</v>
          </cell>
          <cell r="C2368" t="str">
            <v>สีคิ้ว</v>
          </cell>
          <cell r="D2368" t="str">
            <v>อบต.บ้านหัน</v>
          </cell>
          <cell r="E2368">
            <v>1508861512</v>
          </cell>
        </row>
        <row r="2369">
          <cell r="B2369" t="str">
            <v>นครราชสีมา</v>
          </cell>
          <cell r="C2369" t="str">
            <v>สีคิ้ว</v>
          </cell>
          <cell r="D2369" t="str">
            <v>อบต.มิตรภาพ</v>
          </cell>
          <cell r="E2369">
            <v>1508861513</v>
          </cell>
        </row>
        <row r="2370">
          <cell r="B2370" t="str">
            <v>นครราชสีมา</v>
          </cell>
          <cell r="C2370" t="str">
            <v>สีคิ้ว</v>
          </cell>
          <cell r="D2370" t="str">
            <v>อบต.ลาดบัวขาว</v>
          </cell>
          <cell r="E2370">
            <v>1508861506</v>
          </cell>
        </row>
        <row r="2371">
          <cell r="B2371" t="str">
            <v>นครราชสีมา</v>
          </cell>
          <cell r="C2371" t="str">
            <v>สีคิ้ว</v>
          </cell>
          <cell r="D2371" t="str">
            <v>อบต.วังโรงใหญ่</v>
          </cell>
          <cell r="E2371">
            <v>1508861507</v>
          </cell>
        </row>
        <row r="2372">
          <cell r="B2372" t="str">
            <v>นครราชสีมา</v>
          </cell>
          <cell r="C2372" t="str">
            <v>สีคิ้ว</v>
          </cell>
          <cell r="D2372" t="str">
            <v>อบต.สีคิ้ว</v>
          </cell>
          <cell r="E2372">
            <v>1508861514</v>
          </cell>
        </row>
        <row r="2373">
          <cell r="B2373" t="str">
            <v>นครราชสีมา</v>
          </cell>
          <cell r="C2373" t="str">
            <v>สีคิ้ว</v>
          </cell>
          <cell r="D2373" t="str">
            <v>อบต.หนองบัวน้อย</v>
          </cell>
          <cell r="E2373">
            <v>1508861515</v>
          </cell>
        </row>
        <row r="2374">
          <cell r="B2374" t="str">
            <v>นครราชสีมา</v>
          </cell>
          <cell r="C2374" t="str">
            <v>สีคิ้ว</v>
          </cell>
          <cell r="D2374" t="str">
            <v>อบต.หนองหญ้าขาว</v>
          </cell>
          <cell r="E2374">
            <v>1508861516</v>
          </cell>
        </row>
        <row r="2375">
          <cell r="B2375" t="str">
            <v>นครราชสีมา</v>
          </cell>
          <cell r="C2375" t="str">
            <v>สีดา</v>
          </cell>
          <cell r="D2375" t="str">
            <v>อบต.โนนประดู่</v>
          </cell>
          <cell r="E2375">
            <v>1508861520</v>
          </cell>
        </row>
        <row r="2376">
          <cell r="B2376" t="str">
            <v>นครราชสีมา</v>
          </cell>
          <cell r="C2376" t="str">
            <v>สีดา</v>
          </cell>
          <cell r="D2376" t="str">
            <v>อบต.โพนทอง</v>
          </cell>
          <cell r="E2376">
            <v>1508861518</v>
          </cell>
        </row>
        <row r="2377">
          <cell r="B2377" t="str">
            <v>นครราชสีมา</v>
          </cell>
          <cell r="C2377" t="str">
            <v>สีดา</v>
          </cell>
          <cell r="D2377" t="str">
            <v>อบต.สามเมือง</v>
          </cell>
          <cell r="E2377">
            <v>1508861519</v>
          </cell>
        </row>
        <row r="2378">
          <cell r="B2378" t="str">
            <v>นครราชสีมา</v>
          </cell>
          <cell r="C2378" t="str">
            <v>สีดา</v>
          </cell>
          <cell r="D2378" t="str">
            <v>อบต.สีดา</v>
          </cell>
          <cell r="E2378">
            <v>1508861517</v>
          </cell>
        </row>
        <row r="2379">
          <cell r="B2379" t="str">
            <v>นครราชสีมา</v>
          </cell>
          <cell r="C2379" t="str">
            <v>สีดา</v>
          </cell>
          <cell r="D2379" t="str">
            <v>อบต.หนองตาดใหญ่</v>
          </cell>
          <cell r="E2379">
            <v>1508861521</v>
          </cell>
        </row>
        <row r="2380">
          <cell r="B2380" t="str">
            <v>นครราชสีมา</v>
          </cell>
          <cell r="C2380" t="str">
            <v>สูงเนิน</v>
          </cell>
          <cell r="D2380" t="str">
            <v>อบต.กุดจิก</v>
          </cell>
          <cell r="E2380">
            <v>1508861531</v>
          </cell>
        </row>
        <row r="2381">
          <cell r="B2381" t="str">
            <v>นครราชสีมา</v>
          </cell>
          <cell r="C2381" t="str">
            <v>สูงเนิน</v>
          </cell>
          <cell r="D2381" t="str">
            <v>อบต.โค้งยาง</v>
          </cell>
          <cell r="E2381">
            <v>1508861528</v>
          </cell>
        </row>
        <row r="2382">
          <cell r="B2382" t="str">
            <v>นครราชสีมา</v>
          </cell>
          <cell r="C2382" t="str">
            <v>สูงเนิน</v>
          </cell>
          <cell r="D2382" t="str">
            <v>อบต.โคราช</v>
          </cell>
          <cell r="E2382">
            <v>1508861532</v>
          </cell>
        </row>
        <row r="2383">
          <cell r="B2383" t="str">
            <v>นครราชสีมา</v>
          </cell>
          <cell r="C2383" t="str">
            <v>สูงเนิน</v>
          </cell>
          <cell r="D2383" t="str">
            <v>อบต.นากลาง</v>
          </cell>
          <cell r="E2383">
            <v>1508861522</v>
          </cell>
        </row>
        <row r="2384">
          <cell r="B2384" t="str">
            <v>นครราชสีมา</v>
          </cell>
          <cell r="C2384" t="str">
            <v>สูงเนิน</v>
          </cell>
          <cell r="D2384" t="str">
            <v>อบต.โนนค่า</v>
          </cell>
          <cell r="E2384">
            <v>1508861529</v>
          </cell>
        </row>
        <row r="2385">
          <cell r="B2385" t="str">
            <v>นครราชสีมา</v>
          </cell>
          <cell r="C2385" t="str">
            <v>สูงเนิน</v>
          </cell>
          <cell r="D2385" t="str">
            <v>อบต.บุ่งขี้เหล็ก</v>
          </cell>
          <cell r="E2385">
            <v>1508861527</v>
          </cell>
        </row>
        <row r="2386">
          <cell r="B2386" t="str">
            <v>นครราชสีมา</v>
          </cell>
          <cell r="C2386" t="str">
            <v>สูงเนิน</v>
          </cell>
          <cell r="D2386" t="str">
            <v>อบต.มะเกลือเก่า</v>
          </cell>
          <cell r="E2386">
            <v>1508861523</v>
          </cell>
        </row>
        <row r="2387">
          <cell r="B2387" t="str">
            <v>นครราชสีมา</v>
          </cell>
          <cell r="C2387" t="str">
            <v>สูงเนิน</v>
          </cell>
          <cell r="D2387" t="str">
            <v>อบต.มะเกลือใหม่</v>
          </cell>
          <cell r="E2387">
            <v>1508861524</v>
          </cell>
        </row>
        <row r="2388">
          <cell r="B2388" t="str">
            <v>นครราชสีมา</v>
          </cell>
          <cell r="C2388" t="str">
            <v>สูงเนิน</v>
          </cell>
          <cell r="D2388" t="str">
            <v>อบต.สูงเนิน</v>
          </cell>
          <cell r="E2388">
            <v>1508861525</v>
          </cell>
        </row>
        <row r="2389">
          <cell r="B2389" t="str">
            <v>นครราชสีมา</v>
          </cell>
          <cell r="C2389" t="str">
            <v>สูงเนิน</v>
          </cell>
          <cell r="D2389" t="str">
            <v>อบต.เสมา</v>
          </cell>
          <cell r="E2389">
            <v>1508861526</v>
          </cell>
        </row>
        <row r="2390">
          <cell r="B2390" t="str">
            <v>นครราชสีมา</v>
          </cell>
          <cell r="C2390" t="str">
            <v>สูงเนิน</v>
          </cell>
          <cell r="D2390" t="str">
            <v>อบต.หนองตะไก้</v>
          </cell>
          <cell r="E2390">
            <v>1508861530</v>
          </cell>
        </row>
        <row r="2391">
          <cell r="B2391" t="str">
            <v>นครราชสีมา</v>
          </cell>
          <cell r="C2391" t="str">
            <v>เสิงสาง</v>
          </cell>
          <cell r="D2391" t="str">
            <v>อบต.กุดโบสถ์</v>
          </cell>
          <cell r="E2391">
            <v>1508861533</v>
          </cell>
        </row>
        <row r="2392">
          <cell r="B2392" t="str">
            <v>นครราชสีมา</v>
          </cell>
          <cell r="C2392" t="str">
            <v>เสิงสาง</v>
          </cell>
          <cell r="D2392" t="str">
            <v>อบต.โนนสมบูรณ์</v>
          </cell>
          <cell r="E2392">
            <v>1508861534</v>
          </cell>
        </row>
        <row r="2393">
          <cell r="B2393" t="str">
            <v>นครราชสีมา</v>
          </cell>
          <cell r="C2393" t="str">
            <v>เสิงสาง</v>
          </cell>
          <cell r="D2393" t="str">
            <v>อบต.บ้านราษฎร์</v>
          </cell>
          <cell r="E2393">
            <v>1508861538</v>
          </cell>
        </row>
        <row r="2394">
          <cell r="B2394" t="str">
            <v>นครราชสีมา</v>
          </cell>
          <cell r="C2394" t="str">
            <v>เสิงสาง</v>
          </cell>
          <cell r="D2394" t="str">
            <v>อบต.สระตะเคียน</v>
          </cell>
          <cell r="E2394">
            <v>1508861535</v>
          </cell>
        </row>
        <row r="2395">
          <cell r="B2395" t="str">
            <v>นครราชสีมา</v>
          </cell>
          <cell r="C2395" t="str">
            <v>เสิงสาง</v>
          </cell>
          <cell r="D2395" t="str">
            <v>อบต.สุขไพบูลย์</v>
          </cell>
          <cell r="E2395">
            <v>1508861536</v>
          </cell>
        </row>
        <row r="2396">
          <cell r="B2396" t="str">
            <v>นครราชสีมา</v>
          </cell>
          <cell r="C2396" t="str">
            <v>เสิงสาง</v>
          </cell>
          <cell r="D2396" t="str">
            <v>อบต.เสิงสาง</v>
          </cell>
          <cell r="E2396">
            <v>1508861537</v>
          </cell>
        </row>
        <row r="2397">
          <cell r="B2397" t="str">
            <v>นครราชสีมา</v>
          </cell>
          <cell r="C2397" t="str">
            <v>หนองบุญมาก</v>
          </cell>
          <cell r="D2397" t="str">
            <v>อบต.ไทยเจริญ</v>
          </cell>
          <cell r="E2397">
            <v>1508861543</v>
          </cell>
        </row>
        <row r="2398">
          <cell r="B2398" t="str">
            <v>นครราชสีมา</v>
          </cell>
          <cell r="C2398" t="str">
            <v>หนองบุญมาก</v>
          </cell>
          <cell r="D2398" t="str">
            <v>อบต.บ้านใหม่</v>
          </cell>
          <cell r="E2398">
            <v>1508861539</v>
          </cell>
        </row>
        <row r="2399">
          <cell r="B2399" t="str">
            <v>นครราชสีมา</v>
          </cell>
          <cell r="C2399" t="str">
            <v>หนองบุญมาก</v>
          </cell>
          <cell r="D2399" t="str">
            <v>อบต.ลุงเขว้า</v>
          </cell>
          <cell r="E2399">
            <v>1508861544</v>
          </cell>
        </row>
        <row r="2400">
          <cell r="B2400" t="str">
            <v>นครราชสีมา</v>
          </cell>
          <cell r="C2400" t="str">
            <v>หนองบุญมาก</v>
          </cell>
          <cell r="D2400" t="str">
            <v>อบต.สารภี</v>
          </cell>
          <cell r="E2400">
            <v>1508861541</v>
          </cell>
        </row>
        <row r="2401">
          <cell r="B2401" t="str">
            <v>นครราชสีมา</v>
          </cell>
          <cell r="C2401" t="str">
            <v>หนองบุญมาก</v>
          </cell>
          <cell r="D2401" t="str">
            <v>อบต.หนองตะไก้</v>
          </cell>
          <cell r="E2401">
            <v>1508861542</v>
          </cell>
        </row>
        <row r="2402">
          <cell r="B2402" t="str">
            <v>นครราชสีมา</v>
          </cell>
          <cell r="C2402" t="str">
            <v>หนองบุญมาก</v>
          </cell>
          <cell r="D2402" t="str">
            <v>อบต.หนองบุนนาก</v>
          </cell>
          <cell r="E2402">
            <v>1508861540</v>
          </cell>
        </row>
        <row r="2403">
          <cell r="B2403" t="str">
            <v>นครราชสีมา</v>
          </cell>
          <cell r="C2403" t="str">
            <v>หนองบุญมาก</v>
          </cell>
          <cell r="D2403" t="str">
            <v>อบต.หนองไม้ไผ่</v>
          </cell>
          <cell r="E2403">
            <v>1508861545</v>
          </cell>
        </row>
        <row r="2404">
          <cell r="B2404" t="str">
            <v>นครราชสีมา</v>
          </cell>
          <cell r="C2404" t="str">
            <v>ห้วยแถลง</v>
          </cell>
          <cell r="D2404" t="str">
            <v>ทต.กงรถ</v>
          </cell>
          <cell r="E2404">
            <v>1508852155</v>
          </cell>
        </row>
        <row r="2405">
          <cell r="B2405" t="str">
            <v>นครราชสีมา</v>
          </cell>
          <cell r="C2405" t="str">
            <v>ห้วยแถลง</v>
          </cell>
          <cell r="D2405" t="str">
            <v>อบต.งิ้ว</v>
          </cell>
          <cell r="E2405">
            <v>1508861549</v>
          </cell>
        </row>
        <row r="2406">
          <cell r="B2406" t="str">
            <v>นครราชสีมา</v>
          </cell>
          <cell r="C2406" t="str">
            <v>ห้วยแถลง</v>
          </cell>
          <cell r="D2406" t="str">
            <v>อบต.ตะโก</v>
          </cell>
          <cell r="E2406">
            <v>1508861552</v>
          </cell>
        </row>
        <row r="2407">
          <cell r="B2407" t="str">
            <v>นครราชสีมา</v>
          </cell>
          <cell r="C2407" t="str">
            <v>ห้วยแถลง</v>
          </cell>
          <cell r="D2407" t="str">
            <v>อบต.ทับสวาย</v>
          </cell>
          <cell r="E2407">
            <v>1508861554</v>
          </cell>
        </row>
        <row r="2408">
          <cell r="B2408" t="str">
            <v>นครราชสีมา</v>
          </cell>
          <cell r="C2408" t="str">
            <v>ห้วยแถลง</v>
          </cell>
          <cell r="D2408" t="str">
            <v>อบต.เมืองพลับพลา</v>
          </cell>
          <cell r="E2408">
            <v>1508861548</v>
          </cell>
        </row>
        <row r="2409">
          <cell r="B2409" t="str">
            <v>นครราชสีมา</v>
          </cell>
          <cell r="C2409" t="str">
            <v>ห้วยแถลง</v>
          </cell>
          <cell r="D2409" t="str">
            <v>อบต.หลุ่งตะเคียน</v>
          </cell>
          <cell r="E2409">
            <v>1508861547</v>
          </cell>
        </row>
        <row r="2410">
          <cell r="B2410" t="str">
            <v>นครราชสีมา</v>
          </cell>
          <cell r="C2410" t="str">
            <v>ห้วยแถลง</v>
          </cell>
          <cell r="D2410" t="str">
            <v>อบต.หลุ่งประดู่</v>
          </cell>
          <cell r="E2410">
            <v>1508861546</v>
          </cell>
        </row>
        <row r="2411">
          <cell r="B2411" t="str">
            <v>นครราชสีมา</v>
          </cell>
          <cell r="C2411" t="str">
            <v>ห้วยแถลง</v>
          </cell>
          <cell r="D2411" t="str">
            <v>อบต.ห้วยแคน</v>
          </cell>
          <cell r="E2411">
            <v>1508861555</v>
          </cell>
        </row>
        <row r="2412">
          <cell r="B2412" t="str">
            <v>นครราชสีมา</v>
          </cell>
          <cell r="C2412" t="str">
            <v>ห้วยแถลง</v>
          </cell>
          <cell r="D2412" t="str">
            <v>อบต.ห้วยแถลง</v>
          </cell>
          <cell r="E2412">
            <v>1508861551</v>
          </cell>
        </row>
        <row r="2413">
          <cell r="B2413" t="str">
            <v>นครราชสีมา</v>
          </cell>
          <cell r="C2413" t="str">
            <v>ห้วยแถลง</v>
          </cell>
          <cell r="D2413" t="str">
            <v>อบต.หินดาด</v>
          </cell>
          <cell r="E2413">
            <v>1508861550</v>
          </cell>
        </row>
        <row r="2414">
          <cell r="B2414" t="str">
            <v>นครราชสีมา ผลรวม</v>
          </cell>
          <cell r="C2414">
            <v>0</v>
          </cell>
          <cell r="D2414">
            <v>0</v>
          </cell>
          <cell r="E2414">
            <v>0</v>
          </cell>
        </row>
        <row r="2415">
          <cell r="B2415" t="str">
            <v>นครศรีธรรมราช</v>
          </cell>
          <cell r="C2415" t="str">
            <v>เมืองนครศรีธรรมราช</v>
          </cell>
          <cell r="D2415" t="str">
            <v>อบจ.นครศรีธรรมราช</v>
          </cell>
          <cell r="E2415">
            <v>0</v>
          </cell>
        </row>
        <row r="2416">
          <cell r="B2416" t="str">
            <v>นครศรีธรรมราช</v>
          </cell>
          <cell r="C2416" t="str">
            <v>เมืองนครศรีธรรมราช</v>
          </cell>
          <cell r="D2416" t="str">
            <v>ทน.นครศรีธรรมราช</v>
          </cell>
          <cell r="E2416" t="str">
            <v>7532B00000</v>
          </cell>
        </row>
        <row r="2417">
          <cell r="B2417" t="str">
            <v>นครศรีธรรมราช</v>
          </cell>
          <cell r="C2417" t="str">
            <v>ทุ่งสง</v>
          </cell>
          <cell r="D2417" t="str">
            <v>ทม.ทุ่งสง</v>
          </cell>
          <cell r="E2417" t="str">
            <v>7534R00000</v>
          </cell>
        </row>
        <row r="2418">
          <cell r="B2418" t="str">
            <v>นครศรีธรรมราช</v>
          </cell>
          <cell r="C2418" t="str">
            <v>ปากพนัง</v>
          </cell>
          <cell r="D2418" t="str">
            <v>ทม.ปากพนัง</v>
          </cell>
          <cell r="E2418" t="str">
            <v>7535G00000</v>
          </cell>
        </row>
        <row r="2419">
          <cell r="B2419" t="str">
            <v>นครศรีธรรมราช</v>
          </cell>
          <cell r="C2419" t="str">
            <v>เมืองนครศรีธรรมราช</v>
          </cell>
          <cell r="D2419" t="str">
            <v>ทม.ปากพูน</v>
          </cell>
          <cell r="E2419" t="str">
            <v>7532R00000</v>
          </cell>
        </row>
        <row r="2420">
          <cell r="B2420" t="str">
            <v>นครศรีธรรมราช</v>
          </cell>
          <cell r="C2420" t="str">
            <v>ขนอม</v>
          </cell>
          <cell r="D2420" t="str">
            <v>ทต.ขนอม</v>
          </cell>
          <cell r="E2420">
            <v>1508851638</v>
          </cell>
        </row>
        <row r="2421">
          <cell r="B2421" t="str">
            <v>นครศรีธรรมราช</v>
          </cell>
          <cell r="C2421" t="str">
            <v>ขนอม</v>
          </cell>
          <cell r="D2421" t="str">
            <v>ทต.ท้องเนียน</v>
          </cell>
          <cell r="E2421">
            <v>1508851639</v>
          </cell>
        </row>
        <row r="2422">
          <cell r="B2422" t="str">
            <v>นครศรีธรรมราช</v>
          </cell>
          <cell r="C2422" t="str">
            <v>ขนอม</v>
          </cell>
          <cell r="D2422" t="str">
            <v>ทต.อ่าวขนอม</v>
          </cell>
          <cell r="E2422">
            <v>1508851851</v>
          </cell>
        </row>
        <row r="2423">
          <cell r="B2423" t="str">
            <v>นครศรีธรรมราช</v>
          </cell>
          <cell r="C2423" t="str">
            <v>ฉวาง</v>
          </cell>
          <cell r="D2423" t="str">
            <v>ทต.จันดี</v>
          </cell>
          <cell r="E2423">
            <v>1508851649</v>
          </cell>
        </row>
        <row r="2424">
          <cell r="B2424" t="str">
            <v>นครศรีธรรมราช</v>
          </cell>
          <cell r="C2424" t="str">
            <v>ฉวาง</v>
          </cell>
          <cell r="D2424" t="str">
            <v>ทต.ฉวาง</v>
          </cell>
          <cell r="E2424">
            <v>1508851648</v>
          </cell>
        </row>
        <row r="2425">
          <cell r="B2425" t="str">
            <v>นครศรีธรรมราช</v>
          </cell>
          <cell r="C2425" t="str">
            <v>ฉวาง</v>
          </cell>
          <cell r="D2425" t="str">
            <v>ทต.ไม้เรียง</v>
          </cell>
          <cell r="E2425">
            <v>1508851650</v>
          </cell>
        </row>
        <row r="2426">
          <cell r="B2426" t="str">
            <v>นครศรีธรรมราช</v>
          </cell>
          <cell r="C2426" t="str">
            <v>เฉลิมพระเกียรติ</v>
          </cell>
          <cell r="D2426" t="str">
            <v>ทต.ทางพูน</v>
          </cell>
          <cell r="E2426">
            <v>1508851656</v>
          </cell>
        </row>
        <row r="2427">
          <cell r="B2427" t="str">
            <v>นครศรีธรรมราช</v>
          </cell>
          <cell r="C2427" t="str">
            <v>ชะอวด</v>
          </cell>
          <cell r="D2427" t="str">
            <v>ทต.ชะอวด</v>
          </cell>
          <cell r="E2427">
            <v>1508851652</v>
          </cell>
        </row>
        <row r="2428">
          <cell r="B2428" t="str">
            <v>นครศรีธรรมราช</v>
          </cell>
          <cell r="C2428" t="str">
            <v>ช้างกลาง</v>
          </cell>
          <cell r="D2428" t="str">
            <v>ทต.หลักช้าง</v>
          </cell>
          <cell r="E2428">
            <v>1508851971</v>
          </cell>
        </row>
        <row r="2429">
          <cell r="B2429" t="str">
            <v>นครศรีธรรมราช</v>
          </cell>
          <cell r="C2429" t="str">
            <v>เชียรใหญ่</v>
          </cell>
          <cell r="D2429" t="str">
            <v>ทต.เชียรใหญ่</v>
          </cell>
          <cell r="E2429">
            <v>1508851653</v>
          </cell>
        </row>
        <row r="2430">
          <cell r="B2430" t="str">
            <v>นครศรีธรรมราช</v>
          </cell>
          <cell r="C2430" t="str">
            <v>ท่าศาลา</v>
          </cell>
          <cell r="D2430" t="str">
            <v>ทต.ท่าศาลา</v>
          </cell>
          <cell r="E2430">
            <v>1508851634</v>
          </cell>
        </row>
        <row r="2431">
          <cell r="B2431" t="str">
            <v>นครศรีธรรมราช</v>
          </cell>
          <cell r="C2431" t="str">
            <v>ทุ่งสง</v>
          </cell>
          <cell r="D2431" t="str">
            <v>ทต.ชะมาย</v>
          </cell>
          <cell r="E2431">
            <v>1508851853</v>
          </cell>
        </row>
        <row r="2432">
          <cell r="B2432" t="str">
            <v>นครศรีธรรมราช</v>
          </cell>
          <cell r="C2432" t="str">
            <v>ทุ่งสง</v>
          </cell>
          <cell r="D2432" t="str">
            <v>ทต.ถ้ำใหญ่</v>
          </cell>
          <cell r="E2432">
            <v>1508851973</v>
          </cell>
        </row>
        <row r="2433">
          <cell r="B2433" t="str">
            <v>นครศรีธรรมราช</v>
          </cell>
          <cell r="C2433" t="str">
            <v>ทุ่งสง</v>
          </cell>
          <cell r="D2433" t="str">
            <v>ทต.ที่วัง</v>
          </cell>
          <cell r="E2433">
            <v>1508851641</v>
          </cell>
        </row>
        <row r="2434">
          <cell r="B2434" t="str">
            <v>นครศรีธรรมราช</v>
          </cell>
          <cell r="C2434" t="str">
            <v>ทุ่งใหญ่</v>
          </cell>
          <cell r="D2434" t="str">
            <v>ทต.ท่ายาง</v>
          </cell>
          <cell r="E2434">
            <v>1508851651</v>
          </cell>
        </row>
        <row r="2435">
          <cell r="B2435" t="str">
            <v>นครศรีธรรมราช</v>
          </cell>
          <cell r="C2435" t="str">
            <v>นาบอน</v>
          </cell>
          <cell r="D2435" t="str">
            <v>ทต.นาบอน</v>
          </cell>
          <cell r="E2435">
            <v>1508851647</v>
          </cell>
        </row>
        <row r="2436">
          <cell r="B2436" t="str">
            <v>นครศรีธรรมราช</v>
          </cell>
          <cell r="C2436" t="str">
            <v>พรหมคีรี</v>
          </cell>
          <cell r="D2436" t="str">
            <v>ทต.ทอนหงส์</v>
          </cell>
          <cell r="E2436">
            <v>1508851636</v>
          </cell>
        </row>
        <row r="2437">
          <cell r="B2437" t="str">
            <v>นครศรีธรรมราช</v>
          </cell>
          <cell r="C2437" t="str">
            <v>พรหมคีรี</v>
          </cell>
          <cell r="D2437" t="str">
            <v>ทต.พรหมคีรี</v>
          </cell>
          <cell r="E2437">
            <v>1508851637</v>
          </cell>
        </row>
        <row r="2438">
          <cell r="B2438" t="str">
            <v>นครศรีธรรมราช</v>
          </cell>
          <cell r="C2438" t="str">
            <v>พรหมคีรี</v>
          </cell>
          <cell r="D2438" t="str">
            <v>ทต.พรหมโลก</v>
          </cell>
          <cell r="E2438">
            <v>1508851635</v>
          </cell>
        </row>
        <row r="2439">
          <cell r="B2439" t="str">
            <v>นครศรีธรรมราช</v>
          </cell>
          <cell r="C2439" t="str">
            <v>พิปูน</v>
          </cell>
          <cell r="D2439" t="str">
            <v>ทต.เขาพระ</v>
          </cell>
          <cell r="E2439">
            <v>1508851643</v>
          </cell>
        </row>
        <row r="2440">
          <cell r="B2440" t="str">
            <v>นครศรีธรรมราช</v>
          </cell>
          <cell r="C2440" t="str">
            <v>พิปูน</v>
          </cell>
          <cell r="D2440" t="str">
            <v>ทต.พิปูน</v>
          </cell>
          <cell r="E2440">
            <v>1508851642</v>
          </cell>
        </row>
        <row r="2441">
          <cell r="B2441" t="str">
            <v>นครศรีธรรมราช</v>
          </cell>
          <cell r="C2441" t="str">
            <v>เมืองนครศรีธรรมราช</v>
          </cell>
          <cell r="D2441" t="str">
            <v>ทต.ท่างิ้ว</v>
          </cell>
          <cell r="E2441">
            <v>1508851849</v>
          </cell>
        </row>
        <row r="2442">
          <cell r="B2442" t="str">
            <v>นครศรีธรรมราช</v>
          </cell>
          <cell r="C2442" t="str">
            <v>เมืองนครศรีธรรมราช</v>
          </cell>
          <cell r="D2442" t="str">
            <v>ทต.ท่าแพ</v>
          </cell>
          <cell r="E2442">
            <v>1508851631</v>
          </cell>
        </row>
        <row r="2443">
          <cell r="B2443" t="str">
            <v>นครศรีธรรมราช</v>
          </cell>
          <cell r="C2443" t="str">
            <v>เมืองนครศรีธรรมราช</v>
          </cell>
          <cell r="D2443" t="str">
            <v>ทต.บางจาก</v>
          </cell>
          <cell r="E2443">
            <v>1508851630</v>
          </cell>
        </row>
        <row r="2444">
          <cell r="B2444" t="str">
            <v>นครศรีธรรมราช</v>
          </cell>
          <cell r="C2444" t="str">
            <v>เมืองนครศรีธรรมราช</v>
          </cell>
          <cell r="D2444" t="str">
            <v>ทต.ปากนคร</v>
          </cell>
          <cell r="E2444">
            <v>1508851632</v>
          </cell>
        </row>
        <row r="2445">
          <cell r="B2445" t="str">
            <v>นครศรีธรรมราช</v>
          </cell>
          <cell r="C2445" t="str">
            <v>เมืองนครศรีธรรมราช</v>
          </cell>
          <cell r="D2445" t="str">
            <v>ทต.โพธิ์เสด็จ</v>
          </cell>
          <cell r="E2445">
            <v>1508851850</v>
          </cell>
        </row>
        <row r="2446">
          <cell r="B2446" t="str">
            <v>นครศรีธรรมราช</v>
          </cell>
          <cell r="C2446" t="str">
            <v>ร่อนพิบูลย์</v>
          </cell>
          <cell r="D2446" t="str">
            <v>ทต.เขาชุมทอง</v>
          </cell>
          <cell r="E2446">
            <v>1508851644</v>
          </cell>
        </row>
        <row r="2447">
          <cell r="B2447" t="str">
            <v>นครศรีธรรมราช</v>
          </cell>
          <cell r="C2447" t="str">
            <v>ร่อนพิบูลย์</v>
          </cell>
          <cell r="D2447" t="str">
            <v>ทต.ร่อนพิบูลย์</v>
          </cell>
          <cell r="E2447">
            <v>1508851645</v>
          </cell>
        </row>
        <row r="2448">
          <cell r="B2448" t="str">
            <v>นครศรีธรรมราช</v>
          </cell>
          <cell r="C2448" t="str">
            <v>ร่อนพิบูลย์</v>
          </cell>
          <cell r="D2448" t="str">
            <v>ทต.หินตก</v>
          </cell>
          <cell r="E2448">
            <v>1508851646</v>
          </cell>
        </row>
        <row r="2449">
          <cell r="B2449" t="str">
            <v>นครศรีธรรมราช</v>
          </cell>
          <cell r="C2449" t="str">
            <v>ลานสกา</v>
          </cell>
          <cell r="D2449" t="str">
            <v>ทต.ลานสกา</v>
          </cell>
          <cell r="E2449">
            <v>1508851633</v>
          </cell>
        </row>
        <row r="2450">
          <cell r="B2450" t="str">
            <v>นครศรีธรรมราช</v>
          </cell>
          <cell r="C2450" t="str">
            <v>สิชล</v>
          </cell>
          <cell r="D2450" t="str">
            <v>ทต.ทุ่งใส</v>
          </cell>
          <cell r="E2450">
            <v>1508851978</v>
          </cell>
        </row>
        <row r="2451">
          <cell r="B2451" t="str">
            <v>นครศรีธรรมราช</v>
          </cell>
          <cell r="C2451" t="str">
            <v>สิชล</v>
          </cell>
          <cell r="D2451" t="str">
            <v>ทต.สิชล</v>
          </cell>
          <cell r="E2451">
            <v>1508851640</v>
          </cell>
        </row>
        <row r="2452">
          <cell r="B2452" t="str">
            <v>นครศรีธรรมราช</v>
          </cell>
          <cell r="C2452" t="str">
            <v>หัวไทร</v>
          </cell>
          <cell r="D2452" t="str">
            <v>ทต.เกาะเพชร</v>
          </cell>
          <cell r="E2452">
            <v>1508851655</v>
          </cell>
        </row>
        <row r="2453">
          <cell r="B2453" t="str">
            <v>นครศรีธรรมราช</v>
          </cell>
          <cell r="C2453" t="str">
            <v>หัวไทร</v>
          </cell>
          <cell r="D2453" t="str">
            <v>ทต.หัวไทร</v>
          </cell>
          <cell r="E2453">
            <v>1508851654</v>
          </cell>
        </row>
        <row r="2454">
          <cell r="B2454" t="str">
            <v>นครศรีธรรมราช</v>
          </cell>
          <cell r="C2454" t="str">
            <v>ขนอม</v>
          </cell>
          <cell r="D2454" t="str">
            <v>อบต.ควนทอง</v>
          </cell>
          <cell r="E2454">
            <v>1508865130</v>
          </cell>
        </row>
        <row r="2455">
          <cell r="B2455" t="str">
            <v>นครศรีธรรมราช</v>
          </cell>
          <cell r="C2455" t="str">
            <v>จุฬาภรณ์</v>
          </cell>
          <cell r="D2455" t="str">
            <v>อบต.ควนหนองคว้า</v>
          </cell>
          <cell r="E2455">
            <v>1508865204</v>
          </cell>
        </row>
        <row r="2456">
          <cell r="B2456" t="str">
            <v>นครศรีธรรมราช</v>
          </cell>
          <cell r="C2456" t="str">
            <v>จุฬาภรณ์</v>
          </cell>
          <cell r="D2456" t="str">
            <v>อบต.ทุ่งโพธิ์</v>
          </cell>
          <cell r="E2456">
            <v>1508865201</v>
          </cell>
        </row>
        <row r="2457">
          <cell r="B2457" t="str">
            <v>นครศรีธรรมราช</v>
          </cell>
          <cell r="C2457" t="str">
            <v>จุฬาภรณ์</v>
          </cell>
          <cell r="D2457" t="str">
            <v>อบต.นาหมอบุญ</v>
          </cell>
          <cell r="E2457">
            <v>1508865202</v>
          </cell>
        </row>
        <row r="2458">
          <cell r="B2458" t="str">
            <v>นครศรีธรรมราช</v>
          </cell>
          <cell r="C2458" t="str">
            <v>จุฬาภรณ์</v>
          </cell>
          <cell r="D2458" t="str">
            <v>อบต.บ้านชะอวด</v>
          </cell>
          <cell r="E2458">
            <v>1508865203</v>
          </cell>
        </row>
        <row r="2459">
          <cell r="B2459" t="str">
            <v>นครศรีธรรมราช</v>
          </cell>
          <cell r="C2459" t="str">
            <v>จุฬาภรณ์</v>
          </cell>
          <cell r="D2459" t="str">
            <v>อบต.สามตำบล</v>
          </cell>
          <cell r="E2459">
            <v>1508865200</v>
          </cell>
        </row>
        <row r="2460">
          <cell r="B2460" t="str">
            <v>นครศรีธรรมราช</v>
          </cell>
          <cell r="C2460" t="str">
            <v>ฉวาง</v>
          </cell>
          <cell r="D2460" t="str">
            <v>อบต.กะเบียด</v>
          </cell>
          <cell r="E2460">
            <v>1508865177</v>
          </cell>
        </row>
        <row r="2461">
          <cell r="B2461" t="str">
            <v>นครศรีธรรมราช</v>
          </cell>
          <cell r="C2461" t="str">
            <v>ฉวาง</v>
          </cell>
          <cell r="D2461" t="str">
            <v>ทต.ปากน้ำฉวาง</v>
          </cell>
          <cell r="E2461">
            <v>1508852156</v>
          </cell>
        </row>
        <row r="2462">
          <cell r="B2462" t="str">
            <v>นครศรีธรรมราช</v>
          </cell>
          <cell r="C2462" t="str">
            <v>ฉวาง</v>
          </cell>
          <cell r="D2462" t="str">
            <v>อบต.นากะชะ</v>
          </cell>
          <cell r="E2462">
            <v>1508865178</v>
          </cell>
        </row>
        <row r="2463">
          <cell r="B2463" t="str">
            <v>นครศรีธรรมราช</v>
          </cell>
          <cell r="C2463" t="str">
            <v>ฉวาง</v>
          </cell>
          <cell r="D2463" t="str">
            <v>อบต.นาเขลียง</v>
          </cell>
          <cell r="E2463">
            <v>1508865176</v>
          </cell>
        </row>
        <row r="2464">
          <cell r="B2464" t="str">
            <v>นครศรีธรรมราช</v>
          </cell>
          <cell r="C2464" t="str">
            <v>ฉวาง</v>
          </cell>
          <cell r="D2464" t="str">
            <v>อบต.นาแว</v>
          </cell>
          <cell r="E2464">
            <v>1508865173</v>
          </cell>
        </row>
        <row r="2465">
          <cell r="B2465" t="str">
            <v>นครศรีธรรมราช</v>
          </cell>
          <cell r="C2465" t="str">
            <v>ฉวาง</v>
          </cell>
          <cell r="D2465" t="str">
            <v>อบต.ไม้เรียง</v>
          </cell>
          <cell r="E2465">
            <v>1508865174</v>
          </cell>
        </row>
        <row r="2466">
          <cell r="B2466" t="str">
            <v>นครศรีธรรมราช</v>
          </cell>
          <cell r="C2466" t="str">
            <v>ฉวาง</v>
          </cell>
          <cell r="D2466" t="str">
            <v>อบต.ละอาย</v>
          </cell>
          <cell r="E2466">
            <v>1508865172</v>
          </cell>
        </row>
        <row r="2467">
          <cell r="B2467" t="str">
            <v>นครศรีธรรมราช</v>
          </cell>
          <cell r="C2467" t="str">
            <v>ฉวาง</v>
          </cell>
          <cell r="D2467" t="str">
            <v>อบต.ไสหร้า</v>
          </cell>
          <cell r="E2467">
            <v>1508865170</v>
          </cell>
        </row>
        <row r="2468">
          <cell r="B2468" t="str">
            <v>นครศรีธรรมราช</v>
          </cell>
          <cell r="C2468" t="str">
            <v>ฉวาง</v>
          </cell>
          <cell r="D2468" t="str">
            <v>อบต.ห้วยปริก</v>
          </cell>
          <cell r="E2468">
            <v>1508865171</v>
          </cell>
        </row>
        <row r="2469">
          <cell r="B2469" t="str">
            <v>นครศรีธรรมราช</v>
          </cell>
          <cell r="C2469" t="str">
            <v>เฉลิมพระเกียรติ</v>
          </cell>
          <cell r="D2469" t="str">
            <v>อบต.เชียรเขา</v>
          </cell>
          <cell r="E2469">
            <v>1508865242</v>
          </cell>
        </row>
        <row r="2470">
          <cell r="B2470" t="str">
            <v>นครศรีธรรมราช</v>
          </cell>
          <cell r="C2470" t="str">
            <v>เฉลิมพระเกียรติ</v>
          </cell>
          <cell r="D2470" t="str">
            <v>ทต.ดอนตรอ</v>
          </cell>
          <cell r="E2470">
            <v>1508851969</v>
          </cell>
        </row>
        <row r="2471">
          <cell r="B2471" t="str">
            <v>นครศรีธรรมราช</v>
          </cell>
          <cell r="C2471" t="str">
            <v>เฉลิมพระเกียรติ</v>
          </cell>
          <cell r="D2471" t="str">
            <v>อบต.สวนหลวง</v>
          </cell>
          <cell r="E2471">
            <v>1508865241</v>
          </cell>
        </row>
        <row r="2472">
          <cell r="B2472" t="str">
            <v>นครศรีธรรมราช</v>
          </cell>
          <cell r="C2472" t="str">
            <v>ชะอวด</v>
          </cell>
          <cell r="D2472" t="str">
            <v>อบต.เกาะขันธ์</v>
          </cell>
          <cell r="E2472">
            <v>1508865189</v>
          </cell>
        </row>
        <row r="2473">
          <cell r="B2473" t="str">
            <v>นครศรีธรรมราช</v>
          </cell>
          <cell r="C2473" t="str">
            <v>ชะอวด</v>
          </cell>
          <cell r="D2473" t="str">
            <v>อบต.ขอนหาด</v>
          </cell>
          <cell r="E2473">
            <v>1508865190</v>
          </cell>
        </row>
        <row r="2474">
          <cell r="B2474" t="str">
            <v>นครศรีธรรมราช</v>
          </cell>
          <cell r="C2474" t="str">
            <v>ชะอวด</v>
          </cell>
          <cell r="D2474" t="str">
            <v>อบต.เขาพระทอง</v>
          </cell>
          <cell r="E2474">
            <v>1508865191</v>
          </cell>
        </row>
        <row r="2475">
          <cell r="B2475" t="str">
            <v>นครศรีธรรมราช</v>
          </cell>
          <cell r="C2475" t="str">
            <v>ชะอวด</v>
          </cell>
          <cell r="D2475" t="str">
            <v>อบต.ควนหนองหงษ์</v>
          </cell>
          <cell r="E2475">
            <v>1508865192</v>
          </cell>
        </row>
        <row r="2476">
          <cell r="B2476" t="str">
            <v>นครศรีธรรมราช</v>
          </cell>
          <cell r="C2476" t="str">
            <v>ชะอวด</v>
          </cell>
          <cell r="D2476" t="str">
            <v>อบต.เคร็ง</v>
          </cell>
          <cell r="E2476">
            <v>1508865193</v>
          </cell>
        </row>
        <row r="2477">
          <cell r="B2477" t="str">
            <v>นครศรีธรรมราช</v>
          </cell>
          <cell r="C2477" t="str">
            <v>ชะอวด</v>
          </cell>
          <cell r="D2477" t="str">
            <v>อบต.ชะอวด</v>
          </cell>
          <cell r="E2477">
            <v>1508865194</v>
          </cell>
        </row>
        <row r="2478">
          <cell r="B2478" t="str">
            <v>นครศรีธรรมราช</v>
          </cell>
          <cell r="C2478" t="str">
            <v>ชะอวด</v>
          </cell>
          <cell r="D2478" t="str">
            <v>ทต.ท่าประจะ</v>
          </cell>
          <cell r="E2478">
            <v>1508851970</v>
          </cell>
        </row>
        <row r="2479">
          <cell r="B2479" t="str">
            <v>นครศรีธรรมราช</v>
          </cell>
          <cell r="C2479" t="str">
            <v>ชะอวด</v>
          </cell>
          <cell r="D2479" t="str">
            <v>อบต.ท่าเสม็ด</v>
          </cell>
          <cell r="E2479">
            <v>1508865199</v>
          </cell>
        </row>
        <row r="2480">
          <cell r="B2480" t="str">
            <v>นครศรีธรรมราช</v>
          </cell>
          <cell r="C2480" t="str">
            <v>ชะอวด</v>
          </cell>
          <cell r="D2480" t="str">
            <v>อบต.นางหลง</v>
          </cell>
          <cell r="E2480">
            <v>1508865196</v>
          </cell>
        </row>
        <row r="2481">
          <cell r="B2481" t="str">
            <v>นครศรีธรรมราช</v>
          </cell>
          <cell r="C2481" t="str">
            <v>ชะอวด</v>
          </cell>
          <cell r="D2481" t="str">
            <v>อบต.บ้านตูล</v>
          </cell>
          <cell r="E2481">
            <v>1508865197</v>
          </cell>
        </row>
        <row r="2482">
          <cell r="B2482" t="str">
            <v>นครศรีธรรมราช</v>
          </cell>
          <cell r="C2482" t="str">
            <v>ชะอวด</v>
          </cell>
          <cell r="D2482" t="str">
            <v>อบต.วังอ่าง</v>
          </cell>
          <cell r="E2482">
            <v>1508865198</v>
          </cell>
        </row>
        <row r="2483">
          <cell r="B2483" t="str">
            <v>นครศรีธรรมราช</v>
          </cell>
          <cell r="C2483" t="str">
            <v>ช้างกลาง</v>
          </cell>
          <cell r="D2483" t="str">
            <v>อบต.ช้างกลาง</v>
          </cell>
          <cell r="E2483">
            <v>1508865179</v>
          </cell>
        </row>
        <row r="2484">
          <cell r="B2484" t="str">
            <v>นครศรีธรรมราช</v>
          </cell>
          <cell r="C2484" t="str">
            <v>ช้างกลาง</v>
          </cell>
          <cell r="D2484" t="str">
            <v>ทต.สวนขัน</v>
          </cell>
          <cell r="E2484">
            <v>1508852157</v>
          </cell>
        </row>
        <row r="2485">
          <cell r="B2485" t="str">
            <v>นครศรีธรรมราช</v>
          </cell>
          <cell r="C2485" t="str">
            <v>เชียรใหญ่</v>
          </cell>
          <cell r="D2485" t="str">
            <v>ทต.การะเกด</v>
          </cell>
          <cell r="E2485">
            <v>1508851972</v>
          </cell>
        </row>
        <row r="2486">
          <cell r="B2486" t="str">
            <v>นครศรีธรรมราช</v>
          </cell>
          <cell r="C2486" t="str">
            <v>เชียรใหญ่</v>
          </cell>
          <cell r="D2486" t="str">
            <v>อบต.เขาพระบาท</v>
          </cell>
          <cell r="E2486">
            <v>1508865224</v>
          </cell>
        </row>
        <row r="2487">
          <cell r="B2487" t="str">
            <v>นครศรีธรรมราช</v>
          </cell>
          <cell r="C2487" t="str">
            <v>เชียรใหญ่</v>
          </cell>
          <cell r="D2487" t="str">
            <v>อบต.เชียรใหญ่</v>
          </cell>
          <cell r="E2487">
            <v>1508865221</v>
          </cell>
        </row>
        <row r="2488">
          <cell r="B2488" t="str">
            <v>นครศรีธรรมราช</v>
          </cell>
          <cell r="C2488" t="str">
            <v>เชียรใหญ่</v>
          </cell>
          <cell r="D2488" t="str">
            <v>อบต.ท้องลำเจียก</v>
          </cell>
          <cell r="E2488">
            <v>1508865228</v>
          </cell>
        </row>
        <row r="2489">
          <cell r="B2489" t="str">
            <v>นครศรีธรรมราช</v>
          </cell>
          <cell r="C2489" t="str">
            <v>เชียรใหญ่</v>
          </cell>
          <cell r="D2489" t="str">
            <v>อบต.ท่าขนาน</v>
          </cell>
          <cell r="E2489">
            <v>1508865227</v>
          </cell>
        </row>
        <row r="2490">
          <cell r="B2490" t="str">
            <v>นครศรีธรรมราช</v>
          </cell>
          <cell r="C2490" t="str">
            <v>เชียรใหญ่</v>
          </cell>
          <cell r="D2490" t="str">
            <v>อบต.บ้านเนิน</v>
          </cell>
          <cell r="E2490">
            <v>1508865229</v>
          </cell>
        </row>
        <row r="2491">
          <cell r="B2491" t="str">
            <v>นครศรีธรรมราช</v>
          </cell>
          <cell r="C2491" t="str">
            <v>เชียรใหญ่</v>
          </cell>
          <cell r="D2491" t="str">
            <v>อบต.แม่เจ้าอยู่หัว</v>
          </cell>
          <cell r="E2491">
            <v>1508865223</v>
          </cell>
        </row>
        <row r="2492">
          <cell r="B2492" t="str">
            <v>นครศรีธรรมราช</v>
          </cell>
          <cell r="C2492" t="str">
            <v>เชียรใหญ่</v>
          </cell>
          <cell r="D2492" t="str">
            <v>อบต.เสือหึง</v>
          </cell>
          <cell r="E2492">
            <v>1508865226</v>
          </cell>
        </row>
        <row r="2493">
          <cell r="B2493" t="str">
            <v>นครศรีธรรมราช</v>
          </cell>
          <cell r="C2493" t="str">
            <v>เชียรใหญ่</v>
          </cell>
          <cell r="D2493" t="str">
            <v>อบต.ไสหมาก</v>
          </cell>
          <cell r="E2493">
            <v>1508865225</v>
          </cell>
        </row>
        <row r="2494">
          <cell r="B2494" t="str">
            <v>นครศรีธรรมราช</v>
          </cell>
          <cell r="C2494" t="str">
            <v>ถ้ำพรรณรา</v>
          </cell>
          <cell r="D2494" t="str">
            <v>อบต.คลองเส</v>
          </cell>
          <cell r="E2494">
            <v>1508865169</v>
          </cell>
        </row>
        <row r="2495">
          <cell r="B2495" t="str">
            <v>นครศรีธรรมราช</v>
          </cell>
          <cell r="C2495" t="str">
            <v>ถ้ำพรรณรา</v>
          </cell>
          <cell r="D2495" t="str">
            <v>อบต.ดุสิต</v>
          </cell>
          <cell r="E2495">
            <v>1508865168</v>
          </cell>
        </row>
        <row r="2496">
          <cell r="B2496" t="str">
            <v>นครศรีธรรมราช</v>
          </cell>
          <cell r="C2496" t="str">
            <v>ถ้ำพรรณรา</v>
          </cell>
          <cell r="D2496" t="str">
            <v>อบต.ถ้ำพรรณรา</v>
          </cell>
          <cell r="E2496">
            <v>1508865167</v>
          </cell>
        </row>
        <row r="2497">
          <cell r="B2497" t="str">
            <v>นครศรีธรรมราช</v>
          </cell>
          <cell r="C2497" t="str">
            <v>ท่าศาลา</v>
          </cell>
          <cell r="D2497" t="str">
            <v>อบต.กลาย</v>
          </cell>
          <cell r="E2497">
            <v>1508865113</v>
          </cell>
        </row>
        <row r="2498">
          <cell r="B2498" t="str">
            <v>นครศรีธรรมราช</v>
          </cell>
          <cell r="C2498" t="str">
            <v>ท่าศาลา</v>
          </cell>
          <cell r="D2498" t="str">
            <v>อบต.ดอนตะโก</v>
          </cell>
          <cell r="E2498">
            <v>1508865118</v>
          </cell>
        </row>
        <row r="2499">
          <cell r="B2499" t="str">
            <v>นครศรีธรรมราช</v>
          </cell>
          <cell r="C2499" t="str">
            <v>ท่าศาลา</v>
          </cell>
          <cell r="D2499" t="str">
            <v>อบต.ตลิ่งชัน</v>
          </cell>
          <cell r="E2499">
            <v>1508865115</v>
          </cell>
        </row>
        <row r="2500">
          <cell r="B2500" t="str">
            <v>นครศรีธรรมราช</v>
          </cell>
          <cell r="C2500" t="str">
            <v>ท่าศาลา</v>
          </cell>
          <cell r="D2500" t="str">
            <v>อบต.ท่าขึ้น</v>
          </cell>
          <cell r="E2500">
            <v>1508865112</v>
          </cell>
        </row>
        <row r="2501">
          <cell r="B2501" t="str">
            <v>นครศรีธรรมราช</v>
          </cell>
          <cell r="C2501" t="str">
            <v>ท่าศาลา</v>
          </cell>
          <cell r="D2501" t="str">
            <v>อบต.ท่าศาลา</v>
          </cell>
          <cell r="E2501">
            <v>1508865111</v>
          </cell>
        </row>
        <row r="2502">
          <cell r="B2502" t="str">
            <v>นครศรีธรรมราช</v>
          </cell>
          <cell r="C2502" t="str">
            <v>ท่าศาลา</v>
          </cell>
          <cell r="D2502" t="str">
            <v>อบต.ไทยบุรี</v>
          </cell>
          <cell r="E2502">
            <v>1508865117</v>
          </cell>
        </row>
        <row r="2503">
          <cell r="B2503" t="str">
            <v>นครศรีธรรมราช</v>
          </cell>
          <cell r="C2503" t="str">
            <v>ท่าศาลา</v>
          </cell>
          <cell r="D2503" t="str">
            <v>อบต.โพธิ์ทอง</v>
          </cell>
          <cell r="E2503">
            <v>1508865114</v>
          </cell>
        </row>
        <row r="2504">
          <cell r="B2504" t="str">
            <v>นครศรีธรรมราช</v>
          </cell>
          <cell r="C2504" t="str">
            <v>ท่าศาลา</v>
          </cell>
          <cell r="D2504" t="str">
            <v>อบต.โมคลาน</v>
          </cell>
          <cell r="E2504">
            <v>1508865116</v>
          </cell>
        </row>
        <row r="2505">
          <cell r="B2505" t="str">
            <v>นครศรีธรรมราช</v>
          </cell>
          <cell r="C2505" t="str">
            <v>ท่าศาลา</v>
          </cell>
          <cell r="D2505" t="str">
            <v>อบต.สระแก้ว</v>
          </cell>
          <cell r="E2505">
            <v>1508865120</v>
          </cell>
        </row>
        <row r="2506">
          <cell r="B2506" t="str">
            <v>นครศรีธรรมราช</v>
          </cell>
          <cell r="C2506" t="str">
            <v>ท่าศาลา</v>
          </cell>
          <cell r="D2506" t="str">
            <v>อบต.หัวตะพาน</v>
          </cell>
          <cell r="E2506">
            <v>1508865119</v>
          </cell>
        </row>
        <row r="2507">
          <cell r="B2507" t="str">
            <v>นครศรีธรรมราช</v>
          </cell>
          <cell r="C2507" t="str">
            <v>ทุ่งสง</v>
          </cell>
          <cell r="D2507" t="str">
            <v>ทต.กะปาง</v>
          </cell>
          <cell r="E2507">
            <v>1508851974</v>
          </cell>
        </row>
        <row r="2508">
          <cell r="B2508" t="str">
            <v>นครศรีธรรมราช</v>
          </cell>
          <cell r="C2508" t="str">
            <v>ทุ่งสง</v>
          </cell>
          <cell r="D2508" t="str">
            <v>อบต.เขาขาว</v>
          </cell>
          <cell r="E2508">
            <v>1508865143</v>
          </cell>
        </row>
        <row r="2509">
          <cell r="B2509" t="str">
            <v>นครศรีธรรมราช</v>
          </cell>
          <cell r="C2509" t="str">
            <v>ทุ่งสง</v>
          </cell>
          <cell r="D2509" t="str">
            <v>อบต.เขาโร</v>
          </cell>
          <cell r="E2509">
            <v>1508865144</v>
          </cell>
        </row>
        <row r="2510">
          <cell r="B2510" t="str">
            <v>นครศรีธรรมราช</v>
          </cell>
          <cell r="C2510" t="str">
            <v>ทุ่งสง</v>
          </cell>
          <cell r="D2510" t="str">
            <v>อบต.ควนกรด</v>
          </cell>
          <cell r="E2510">
            <v>1508865147</v>
          </cell>
        </row>
        <row r="2511">
          <cell r="B2511" t="str">
            <v>นครศรีธรรมราช</v>
          </cell>
          <cell r="C2511" t="str">
            <v>ทุ่งสง</v>
          </cell>
          <cell r="D2511" t="str">
            <v>อบต.นาโพธิ์</v>
          </cell>
          <cell r="E2511">
            <v>1508865149</v>
          </cell>
        </row>
        <row r="2512">
          <cell r="B2512" t="str">
            <v>นครศรีธรรมราช</v>
          </cell>
          <cell r="C2512" t="str">
            <v>ทุ่งสง</v>
          </cell>
          <cell r="D2512" t="str">
            <v>อบต.นาไม้ไผ่</v>
          </cell>
          <cell r="E2512">
            <v>1508865145</v>
          </cell>
        </row>
        <row r="2513">
          <cell r="B2513" t="str">
            <v>นครศรีธรรมราช</v>
          </cell>
          <cell r="C2513" t="str">
            <v>ทุ่งสง</v>
          </cell>
          <cell r="D2513" t="str">
            <v>อบต.นาหลวงเสน</v>
          </cell>
          <cell r="E2513">
            <v>1508865148</v>
          </cell>
        </row>
        <row r="2514">
          <cell r="B2514" t="str">
            <v>นครศรีธรรมราช</v>
          </cell>
          <cell r="C2514" t="str">
            <v>ทุ่งสง</v>
          </cell>
          <cell r="D2514" t="str">
            <v>อบต.น้ำตก</v>
          </cell>
          <cell r="E2514">
            <v>1508865150</v>
          </cell>
        </row>
        <row r="2515">
          <cell r="B2515" t="str">
            <v>นครศรีธรรมราช</v>
          </cell>
          <cell r="C2515" t="str">
            <v>ทุ่งสง</v>
          </cell>
          <cell r="D2515" t="str">
            <v>อบต.หนองหงส์</v>
          </cell>
          <cell r="E2515">
            <v>1508865142</v>
          </cell>
        </row>
        <row r="2516">
          <cell r="B2516" t="str">
            <v>นครศรีธรรมราช</v>
          </cell>
          <cell r="C2516" t="str">
            <v>ทุ่งใหญ่</v>
          </cell>
          <cell r="D2516" t="str">
            <v>อบต.กรุงหยัน</v>
          </cell>
          <cell r="E2516">
            <v>1508865187</v>
          </cell>
        </row>
        <row r="2517">
          <cell r="B2517" t="str">
            <v>นครศรีธรรมราช</v>
          </cell>
          <cell r="C2517" t="str">
            <v>ทุ่งใหญ่</v>
          </cell>
          <cell r="D2517" t="str">
            <v>อบต.กุแหระ</v>
          </cell>
          <cell r="E2517">
            <v>1508865185</v>
          </cell>
        </row>
        <row r="2518">
          <cell r="B2518" t="str">
            <v>นครศรีธรรมราช</v>
          </cell>
          <cell r="C2518" t="str">
            <v>ทุ่งใหญ่</v>
          </cell>
          <cell r="D2518" t="str">
            <v>อบต.ท่ายาง</v>
          </cell>
          <cell r="E2518">
            <v>1508865182</v>
          </cell>
        </row>
        <row r="2519">
          <cell r="B2519" t="str">
            <v>นครศรีธรรมราช</v>
          </cell>
          <cell r="C2519" t="str">
            <v>ทุ่งใหญ่</v>
          </cell>
          <cell r="D2519" t="str">
            <v>ทต.ทุ่งสัง</v>
          </cell>
          <cell r="E2519">
            <v>1508852158</v>
          </cell>
        </row>
        <row r="2520">
          <cell r="B2520" t="str">
            <v>นครศรีธรรมราช</v>
          </cell>
          <cell r="C2520" t="str">
            <v>ทุ่งใหญ่</v>
          </cell>
          <cell r="D2520" t="str">
            <v>อบต.ทุ่งใหญ่</v>
          </cell>
          <cell r="E2520">
            <v>1508865184</v>
          </cell>
        </row>
        <row r="2521">
          <cell r="B2521" t="str">
            <v>นครศรีธรรมราช</v>
          </cell>
          <cell r="C2521" t="str">
            <v>ทุ่งใหญ่</v>
          </cell>
          <cell r="D2521" t="str">
            <v>อบต.บางรูป</v>
          </cell>
          <cell r="E2521">
            <v>1508865186</v>
          </cell>
        </row>
        <row r="2522">
          <cell r="B2522" t="str">
            <v>นครศรีธรรมราช</v>
          </cell>
          <cell r="C2522" t="str">
            <v>ทุ่งใหญ่</v>
          </cell>
          <cell r="D2522" t="str">
            <v>อบต.ปริก</v>
          </cell>
          <cell r="E2522">
            <v>1508865183</v>
          </cell>
        </row>
        <row r="2523">
          <cell r="B2523" t="str">
            <v>นครศรีธรรมราช</v>
          </cell>
          <cell r="C2523" t="str">
            <v>นบพิตำ</v>
          </cell>
          <cell r="D2523" t="str">
            <v>อบต.กรุงชิง</v>
          </cell>
          <cell r="E2523">
            <v>1508865125</v>
          </cell>
        </row>
        <row r="2524">
          <cell r="B2524" t="str">
            <v>นครศรีธรรมราช</v>
          </cell>
          <cell r="C2524" t="str">
            <v>นบพิตำ</v>
          </cell>
          <cell r="D2524" t="str">
            <v>อบต.กะหรอ</v>
          </cell>
          <cell r="E2524">
            <v>1508865126</v>
          </cell>
        </row>
        <row r="2525">
          <cell r="B2525" t="str">
            <v>นครศรีธรรมราช</v>
          </cell>
          <cell r="C2525" t="str">
            <v>นบพิตำ</v>
          </cell>
          <cell r="D2525" t="str">
            <v>อบต.นบพิตำ</v>
          </cell>
          <cell r="E2525">
            <v>1508865127</v>
          </cell>
        </row>
        <row r="2526">
          <cell r="B2526" t="str">
            <v>นครศรีธรรมราช</v>
          </cell>
          <cell r="C2526" t="str">
            <v>นบพิตำ</v>
          </cell>
          <cell r="D2526" t="str">
            <v>ทต.นาเหรง</v>
          </cell>
          <cell r="E2526">
            <v>1508851980</v>
          </cell>
        </row>
        <row r="2527">
          <cell r="B2527" t="str">
            <v>นครศรีธรรมราช</v>
          </cell>
          <cell r="C2527" t="str">
            <v>นาบอน</v>
          </cell>
          <cell r="D2527" t="str">
            <v>อบต.แก้วแสน</v>
          </cell>
          <cell r="E2527">
            <v>1508865162</v>
          </cell>
        </row>
        <row r="2528">
          <cell r="B2528" t="str">
            <v>นครศรีธรรมราช</v>
          </cell>
          <cell r="C2528" t="str">
            <v>นาบอน</v>
          </cell>
          <cell r="D2528" t="str">
            <v>อบต.ทุ่งสง</v>
          </cell>
          <cell r="E2528">
            <v>1508865161</v>
          </cell>
        </row>
        <row r="2529">
          <cell r="B2529" t="str">
            <v>นครศรีธรรมราช</v>
          </cell>
          <cell r="C2529" t="str">
            <v>นาบอน</v>
          </cell>
          <cell r="D2529" t="str">
            <v>อบต.นาบอน</v>
          </cell>
          <cell r="E2529">
            <v>1508865160</v>
          </cell>
        </row>
        <row r="2530">
          <cell r="B2530" t="str">
            <v>นครศรีธรรมราช</v>
          </cell>
          <cell r="C2530" t="str">
            <v>บางขัน</v>
          </cell>
          <cell r="D2530" t="str">
            <v>อบต.บางขัน</v>
          </cell>
          <cell r="E2530">
            <v>1508865164</v>
          </cell>
        </row>
        <row r="2531">
          <cell r="B2531" t="str">
            <v>นครศรีธรรมราช</v>
          </cell>
          <cell r="C2531" t="str">
            <v>บางขัน</v>
          </cell>
          <cell r="D2531" t="str">
            <v>อบต.บ้านนิคม</v>
          </cell>
          <cell r="E2531">
            <v>1508865166</v>
          </cell>
        </row>
        <row r="2532">
          <cell r="B2532" t="str">
            <v>นครศรีธรรมราช</v>
          </cell>
          <cell r="C2532" t="str">
            <v>บางขัน</v>
          </cell>
          <cell r="D2532" t="str">
            <v>อบต.บ้านลำนาว</v>
          </cell>
          <cell r="E2532">
            <v>1508865163</v>
          </cell>
        </row>
        <row r="2533">
          <cell r="B2533" t="str">
            <v>นครศรีธรรมราช</v>
          </cell>
          <cell r="C2533" t="str">
            <v>บางขัน</v>
          </cell>
          <cell r="D2533" t="str">
            <v>อบต.วังหิน</v>
          </cell>
          <cell r="E2533">
            <v>1508865165</v>
          </cell>
        </row>
        <row r="2534">
          <cell r="B2534" t="str">
            <v>นครศรีธรรมราช</v>
          </cell>
          <cell r="C2534" t="str">
            <v>ปากพนัง</v>
          </cell>
          <cell r="D2534" t="str">
            <v>ทต.เกาะทวด</v>
          </cell>
          <cell r="E2534">
            <v>1508851975</v>
          </cell>
        </row>
        <row r="2535">
          <cell r="B2535" t="str">
            <v>นครศรีธรรมราช</v>
          </cell>
          <cell r="C2535" t="str">
            <v>ปากพนัง</v>
          </cell>
          <cell r="D2535" t="str">
            <v>อบต.ขนาบนาก</v>
          </cell>
          <cell r="E2535">
            <v>1508865212</v>
          </cell>
        </row>
        <row r="2536">
          <cell r="B2536" t="str">
            <v>นครศรีธรรมราช</v>
          </cell>
          <cell r="C2536" t="str">
            <v>ปากพนัง</v>
          </cell>
          <cell r="D2536" t="str">
            <v>อบต.คลองกระบือ</v>
          </cell>
          <cell r="E2536">
            <v>1508865210</v>
          </cell>
        </row>
        <row r="2537">
          <cell r="B2537" t="str">
            <v>นครศรีธรรมราช</v>
          </cell>
          <cell r="C2537" t="str">
            <v>ปากพนัง</v>
          </cell>
          <cell r="D2537" t="str">
            <v>อบต.คลองน้อย</v>
          </cell>
          <cell r="E2537">
            <v>1508865209</v>
          </cell>
        </row>
        <row r="2538">
          <cell r="B2538" t="str">
            <v>นครศรีธรรมราช</v>
          </cell>
          <cell r="C2538" t="str">
            <v>ปากพนัง</v>
          </cell>
          <cell r="D2538" t="str">
            <v>ทต.ชะเมา</v>
          </cell>
          <cell r="E2538">
            <v>1508852159</v>
          </cell>
        </row>
        <row r="2539">
          <cell r="B2539" t="str">
            <v>นครศรีธรรมราช</v>
          </cell>
          <cell r="C2539" t="str">
            <v>ปากพนัง</v>
          </cell>
          <cell r="D2539" t="str">
            <v>อบต.ท่าพญา</v>
          </cell>
          <cell r="E2539">
            <v>1508865208</v>
          </cell>
        </row>
        <row r="2540">
          <cell r="B2540" t="str">
            <v>นครศรีธรรมราช</v>
          </cell>
          <cell r="C2540" t="str">
            <v>ปากพนัง</v>
          </cell>
          <cell r="D2540" t="str">
            <v>ทต.บางพระ</v>
          </cell>
          <cell r="E2540">
            <v>1508852246</v>
          </cell>
        </row>
        <row r="2541">
          <cell r="B2541" t="str">
            <v>นครศรีธรรมราช</v>
          </cell>
          <cell r="C2541" t="str">
            <v>ปากพนัง</v>
          </cell>
          <cell r="D2541" t="str">
            <v>อบต.บางศาลา</v>
          </cell>
          <cell r="E2541">
            <v>1508865220</v>
          </cell>
        </row>
        <row r="2542">
          <cell r="B2542" t="str">
            <v>นครศรีธรรมราช</v>
          </cell>
          <cell r="C2542" t="str">
            <v>ปากพนัง</v>
          </cell>
          <cell r="D2542" t="str">
            <v>อบต.บ้านเพิง</v>
          </cell>
          <cell r="E2542">
            <v>1508865217</v>
          </cell>
        </row>
        <row r="2543">
          <cell r="B2543" t="str">
            <v>นครศรีธรรมราช</v>
          </cell>
          <cell r="C2543" t="str">
            <v>ปากพนัง</v>
          </cell>
          <cell r="D2543" t="str">
            <v>อบต.บ้านใหม่</v>
          </cell>
          <cell r="E2543">
            <v>1508865216</v>
          </cell>
        </row>
        <row r="2544">
          <cell r="B2544" t="str">
            <v>นครศรีธรรมราช</v>
          </cell>
          <cell r="C2544" t="str">
            <v>ปากพนัง</v>
          </cell>
          <cell r="D2544" t="str">
            <v>อบต.ปากพนังฝั่งตะวันตก</v>
          </cell>
          <cell r="E2544">
            <v>1508865206</v>
          </cell>
        </row>
        <row r="2545">
          <cell r="B2545" t="str">
            <v>นครศรีธรรมราช</v>
          </cell>
          <cell r="C2545" t="str">
            <v>ปากพนัง</v>
          </cell>
          <cell r="D2545" t="str">
            <v>อบต.ปากพนังฝั่งตะวันออก</v>
          </cell>
          <cell r="E2545">
            <v>1508865205</v>
          </cell>
        </row>
        <row r="2546">
          <cell r="B2546" t="str">
            <v>นครศรีธรรมราช</v>
          </cell>
          <cell r="C2546" t="str">
            <v>ปากพนัง</v>
          </cell>
          <cell r="D2546" t="str">
            <v>อบต.ปากแพรก</v>
          </cell>
          <cell r="E2546">
            <v>1508865218</v>
          </cell>
        </row>
        <row r="2547">
          <cell r="B2547" t="str">
            <v>นครศรีธรรมราช</v>
          </cell>
          <cell r="C2547" t="str">
            <v>ปากพนัง</v>
          </cell>
          <cell r="D2547" t="str">
            <v>อบต.ป่าระกำ</v>
          </cell>
          <cell r="E2547">
            <v>1508865213</v>
          </cell>
        </row>
        <row r="2548">
          <cell r="B2548" t="str">
            <v>นครศรีธรรมราช</v>
          </cell>
          <cell r="C2548" t="str">
            <v>ปากพนัง</v>
          </cell>
          <cell r="D2548" t="str">
            <v>อบต.หูล่อง</v>
          </cell>
          <cell r="E2548">
            <v>1508865207</v>
          </cell>
        </row>
        <row r="2549">
          <cell r="B2549" t="str">
            <v>นครศรีธรรมราช</v>
          </cell>
          <cell r="C2549" t="str">
            <v>ปากพนัง</v>
          </cell>
          <cell r="D2549" t="str">
            <v>อบต.แหลมตะลุมพุก</v>
          </cell>
          <cell r="E2549">
            <v>1508865215</v>
          </cell>
        </row>
        <row r="2550">
          <cell r="B2550" t="str">
            <v>นครศรีธรรมราช</v>
          </cell>
          <cell r="C2550" t="str">
            <v>พรหมคีรี</v>
          </cell>
          <cell r="D2550" t="str">
            <v>อบต.ทอนหงส์</v>
          </cell>
          <cell r="E2550">
            <v>1508865121</v>
          </cell>
        </row>
        <row r="2551">
          <cell r="B2551" t="str">
            <v>นครศรีธรรมราช</v>
          </cell>
          <cell r="C2551" t="str">
            <v>พรหมคีรี</v>
          </cell>
          <cell r="D2551" t="str">
            <v>อบต.นาเรียง</v>
          </cell>
          <cell r="E2551">
            <v>1508865124</v>
          </cell>
        </row>
        <row r="2552">
          <cell r="B2552" t="str">
            <v>นครศรีธรรมราช</v>
          </cell>
          <cell r="C2552" t="str">
            <v>พรหมคีรี</v>
          </cell>
          <cell r="D2552" t="str">
            <v>อบต.บ้านเกาะ</v>
          </cell>
          <cell r="E2552">
            <v>1508865123</v>
          </cell>
        </row>
        <row r="2553">
          <cell r="B2553" t="str">
            <v>นครศรีธรรมราช</v>
          </cell>
          <cell r="C2553" t="str">
            <v>พรหมคีรี</v>
          </cell>
          <cell r="D2553" t="str">
            <v>อบต.อินคีรี</v>
          </cell>
          <cell r="E2553">
            <v>1508865122</v>
          </cell>
        </row>
        <row r="2554">
          <cell r="B2554" t="str">
            <v>นครศรีธรรมราช</v>
          </cell>
          <cell r="C2554" t="str">
            <v>พระพรหม</v>
          </cell>
          <cell r="D2554" t="str">
            <v>อบต.ช้างซ้าย</v>
          </cell>
          <cell r="E2554">
            <v>1508865104</v>
          </cell>
        </row>
        <row r="2555">
          <cell r="B2555" t="str">
            <v>นครศรีธรรมราช</v>
          </cell>
          <cell r="C2555" t="str">
            <v>พระพรหม</v>
          </cell>
          <cell r="D2555" t="str">
            <v>อบต.ท้ายสำเภา</v>
          </cell>
          <cell r="E2555">
            <v>1508865105</v>
          </cell>
        </row>
        <row r="2556">
          <cell r="B2556" t="str">
            <v>นครศรีธรรมราช</v>
          </cell>
          <cell r="C2556" t="str">
            <v>พระพรหม</v>
          </cell>
          <cell r="D2556" t="str">
            <v>อบต.นาพรุ</v>
          </cell>
          <cell r="E2556">
            <v>1508865102</v>
          </cell>
        </row>
        <row r="2557">
          <cell r="B2557" t="str">
            <v>นครศรีธรรมราช</v>
          </cell>
          <cell r="C2557" t="str">
            <v>พระพรหม</v>
          </cell>
          <cell r="D2557" t="str">
            <v>ทต.นาสาร</v>
          </cell>
          <cell r="E2557">
            <v>1508851976</v>
          </cell>
        </row>
        <row r="2558">
          <cell r="B2558" t="str">
            <v>นครศรีธรรมราช</v>
          </cell>
          <cell r="C2558" t="str">
            <v>พิปูน</v>
          </cell>
          <cell r="D2558" t="str">
            <v>ทต.กะทูน</v>
          </cell>
          <cell r="E2558">
            <v>1508852247</v>
          </cell>
        </row>
        <row r="2559">
          <cell r="B2559" t="str">
            <v>นครศรีธรรมราช</v>
          </cell>
          <cell r="C2559" t="str">
            <v>พิปูน</v>
          </cell>
          <cell r="D2559" t="str">
            <v>ทต.ควนกลาง</v>
          </cell>
          <cell r="E2559">
            <v>1508852160</v>
          </cell>
        </row>
        <row r="2560">
          <cell r="B2560" t="str">
            <v>นครศรีธรรมราช</v>
          </cell>
          <cell r="C2560" t="str">
            <v>พิปูน</v>
          </cell>
          <cell r="D2560" t="str">
            <v>อบต.พิปูน</v>
          </cell>
          <cell r="E2560">
            <v>1508865153</v>
          </cell>
        </row>
        <row r="2561">
          <cell r="B2561" t="str">
            <v>นครศรีธรรมราช</v>
          </cell>
          <cell r="C2561" t="str">
            <v>พิปูน</v>
          </cell>
          <cell r="D2561" t="str">
            <v>อบต.ยางค้อม</v>
          </cell>
          <cell r="E2561">
            <v>1508865151</v>
          </cell>
        </row>
        <row r="2562">
          <cell r="B2562" t="str">
            <v>นครศรีธรรมราช</v>
          </cell>
          <cell r="C2562" t="str">
            <v>เมืองนครศรีธรรมราช</v>
          </cell>
          <cell r="D2562" t="str">
            <v>อบต.กำแพงเซา</v>
          </cell>
          <cell r="E2562">
            <v>1508865096</v>
          </cell>
        </row>
        <row r="2563">
          <cell r="B2563" t="str">
            <v>นครศรีธรรมราช</v>
          </cell>
          <cell r="C2563" t="str">
            <v>เมืองนครศรีธรรมราช</v>
          </cell>
          <cell r="D2563" t="str">
            <v>อบต.ไชยมนตรี</v>
          </cell>
          <cell r="E2563">
            <v>1508865101</v>
          </cell>
        </row>
        <row r="2564">
          <cell r="B2564" t="str">
            <v>นครศรีธรรมราช</v>
          </cell>
          <cell r="C2564" t="str">
            <v>เมืองนครศรีธรรมราช</v>
          </cell>
          <cell r="D2564" t="str">
            <v>อบต.ท่าซัก</v>
          </cell>
          <cell r="E2564">
            <v>1508865094</v>
          </cell>
        </row>
        <row r="2565">
          <cell r="B2565" t="str">
            <v>นครศรีธรรมราช</v>
          </cell>
          <cell r="C2565" t="str">
            <v>เมืองนครศรีธรรมราช</v>
          </cell>
          <cell r="D2565" t="str">
            <v>อบต.ท่าเรือ</v>
          </cell>
          <cell r="E2565">
            <v>1508865091</v>
          </cell>
        </row>
        <row r="2566">
          <cell r="B2566" t="str">
            <v>นครศรีธรรมราช</v>
          </cell>
          <cell r="C2566" t="str">
            <v>เมืองนครศรีธรรมราช</v>
          </cell>
          <cell r="D2566" t="str">
            <v>อบต.ท่าไร่</v>
          </cell>
          <cell r="E2566">
            <v>1508865095</v>
          </cell>
        </row>
        <row r="2567">
          <cell r="B2567" t="str">
            <v>นครศรีธรรมราช</v>
          </cell>
          <cell r="C2567" t="str">
            <v>เมืองนครศรีธรรมราช</v>
          </cell>
          <cell r="D2567" t="str">
            <v>อบต.นาเคียน</v>
          </cell>
          <cell r="E2567">
            <v>1508865097</v>
          </cell>
        </row>
        <row r="2568">
          <cell r="B2568" t="str">
            <v>นครศรีธรรมราช</v>
          </cell>
          <cell r="C2568" t="str">
            <v>เมืองนครศรีธรรมราช</v>
          </cell>
          <cell r="D2568" t="str">
            <v>อบต.นาทราย</v>
          </cell>
          <cell r="E2568">
            <v>1508865099</v>
          </cell>
        </row>
        <row r="2569">
          <cell r="B2569" t="str">
            <v>นครศรีธรรมราช</v>
          </cell>
          <cell r="C2569" t="str">
            <v>เมืองนครศรีธรรมราช</v>
          </cell>
          <cell r="D2569" t="str">
            <v>อบต.บางจาก</v>
          </cell>
          <cell r="E2569">
            <v>1508865098</v>
          </cell>
        </row>
        <row r="2570">
          <cell r="B2570" t="str">
            <v>นครศรีธรรมราช</v>
          </cell>
          <cell r="C2570" t="str">
            <v>เมืองนครศรีธรรมราช</v>
          </cell>
          <cell r="D2570" t="str">
            <v>อบต.ปากนคร</v>
          </cell>
          <cell r="E2570">
            <v>1508865093</v>
          </cell>
        </row>
        <row r="2571">
          <cell r="B2571" t="str">
            <v>นครศรีธรรมราช</v>
          </cell>
          <cell r="C2571" t="str">
            <v>เมืองนครศรีธรรมราช</v>
          </cell>
          <cell r="D2571" t="str">
            <v>อบต.มะม่วงสองต้น</v>
          </cell>
          <cell r="E2571">
            <v>1508865100</v>
          </cell>
        </row>
        <row r="2572">
          <cell r="B2572" t="str">
            <v>นครศรีธรรมราช</v>
          </cell>
          <cell r="C2572" t="str">
            <v>ร่อนพิบูลย์</v>
          </cell>
          <cell r="D2572" t="str">
            <v>อบต.ควนชุม</v>
          </cell>
          <cell r="E2572">
            <v>1508865159</v>
          </cell>
        </row>
        <row r="2573">
          <cell r="B2573" t="str">
            <v>นครศรีธรรมราช</v>
          </cell>
          <cell r="C2573" t="str">
            <v>ร่อนพิบูลย์</v>
          </cell>
          <cell r="D2573" t="str">
            <v>อบต.ควนพัง</v>
          </cell>
          <cell r="E2573">
            <v>1508865156</v>
          </cell>
        </row>
        <row r="2574">
          <cell r="B2574" t="str">
            <v>นครศรีธรรมราช</v>
          </cell>
          <cell r="C2574" t="str">
            <v>ร่อนพิบูลย์</v>
          </cell>
          <cell r="D2574" t="str">
            <v>อบต.ร่อนพิบูลย์</v>
          </cell>
          <cell r="E2574">
            <v>1508865155</v>
          </cell>
        </row>
        <row r="2575">
          <cell r="B2575" t="str">
            <v>นครศรีธรรมราช</v>
          </cell>
          <cell r="C2575" t="str">
            <v>ร่อนพิบูลย์</v>
          </cell>
          <cell r="D2575" t="str">
            <v>อบต.เสาธง</v>
          </cell>
          <cell r="E2575">
            <v>1508865158</v>
          </cell>
        </row>
        <row r="2576">
          <cell r="B2576" t="str">
            <v>นครศรีธรรมราช</v>
          </cell>
          <cell r="C2576" t="str">
            <v>ร่อนพิบูลย์</v>
          </cell>
          <cell r="D2576" t="str">
            <v>อบต.หินตก</v>
          </cell>
          <cell r="E2576">
            <v>1508865157</v>
          </cell>
        </row>
        <row r="2577">
          <cell r="B2577" t="str">
            <v>นครศรีธรรมราช</v>
          </cell>
          <cell r="C2577" t="str">
            <v>ลานสกา</v>
          </cell>
          <cell r="D2577" t="str">
            <v>อบต.กำโลน</v>
          </cell>
          <cell r="E2577">
            <v>1508865108</v>
          </cell>
        </row>
        <row r="2578">
          <cell r="B2578" t="str">
            <v>นครศรีธรรมราช</v>
          </cell>
          <cell r="C2578" t="str">
            <v>ลานสกา</v>
          </cell>
          <cell r="D2578" t="str">
            <v>ทต.ขุนทะเล</v>
          </cell>
          <cell r="E2578">
            <v>1508851977</v>
          </cell>
        </row>
        <row r="2579">
          <cell r="B2579" t="str">
            <v>นครศรีธรรมราช</v>
          </cell>
          <cell r="C2579" t="str">
            <v>ลานสกา</v>
          </cell>
          <cell r="D2579" t="str">
            <v>อบต.เขาแก้ว</v>
          </cell>
          <cell r="E2579">
            <v>1508865107</v>
          </cell>
        </row>
        <row r="2580">
          <cell r="B2580" t="str">
            <v>นครศรีธรรมราช</v>
          </cell>
          <cell r="C2580" t="str">
            <v>ลานสกา</v>
          </cell>
          <cell r="D2580" t="str">
            <v>อบต.ท่าดี</v>
          </cell>
          <cell r="E2580">
            <v>1508865109</v>
          </cell>
        </row>
        <row r="2581">
          <cell r="B2581" t="str">
            <v>นครศรีธรรมราช</v>
          </cell>
          <cell r="C2581" t="str">
            <v>ลานสกา</v>
          </cell>
          <cell r="D2581" t="str">
            <v>อบต.ลานสกา</v>
          </cell>
          <cell r="E2581">
            <v>1508865106</v>
          </cell>
        </row>
        <row r="2582">
          <cell r="B2582" t="str">
            <v>นครศรีธรรมราช</v>
          </cell>
          <cell r="C2582" t="str">
            <v>สิชล</v>
          </cell>
          <cell r="D2582" t="str">
            <v>อบต.เขาน้อย</v>
          </cell>
          <cell r="E2582">
            <v>1508865138</v>
          </cell>
        </row>
        <row r="2583">
          <cell r="B2583" t="str">
            <v>นครศรีธรรมราช</v>
          </cell>
          <cell r="C2583" t="str">
            <v>สิชล</v>
          </cell>
          <cell r="D2583" t="str">
            <v>อบต.ฉลอง</v>
          </cell>
          <cell r="E2583">
            <v>1508865133</v>
          </cell>
        </row>
        <row r="2584">
          <cell r="B2584" t="str">
            <v>นครศรีธรรมราช</v>
          </cell>
          <cell r="C2584" t="str">
            <v>สิชล</v>
          </cell>
          <cell r="D2584" t="str">
            <v>อบต.ทุ่งปรัง</v>
          </cell>
          <cell r="E2584">
            <v>1508865132</v>
          </cell>
        </row>
        <row r="2585">
          <cell r="B2585" t="str">
            <v>นครศรีธรรมราช</v>
          </cell>
          <cell r="C2585" t="str">
            <v>สิชล</v>
          </cell>
          <cell r="D2585" t="str">
            <v>อบต.เทพราช</v>
          </cell>
          <cell r="E2585">
            <v>1508865137</v>
          </cell>
        </row>
        <row r="2586">
          <cell r="B2586" t="str">
            <v>นครศรีธรรมราช</v>
          </cell>
          <cell r="C2586" t="str">
            <v>สิชล</v>
          </cell>
          <cell r="D2586" t="str">
            <v>อบต.เปลี่ยน</v>
          </cell>
          <cell r="E2586">
            <v>1508865135</v>
          </cell>
        </row>
        <row r="2587">
          <cell r="B2587" t="str">
            <v>นครศรีธรรมราช</v>
          </cell>
          <cell r="C2587" t="str">
            <v>สิชล</v>
          </cell>
          <cell r="D2587" t="str">
            <v>อบต.สิชล</v>
          </cell>
          <cell r="E2587">
            <v>1508865131</v>
          </cell>
        </row>
        <row r="2588">
          <cell r="B2588" t="str">
            <v>นครศรีธรรมราช</v>
          </cell>
          <cell r="C2588" t="str">
            <v>สิชล</v>
          </cell>
          <cell r="D2588" t="str">
            <v>อบต.สี่ขีด</v>
          </cell>
          <cell r="E2588">
            <v>1508865136</v>
          </cell>
        </row>
        <row r="2589">
          <cell r="B2589" t="str">
            <v>นครศรีธรรมราช</v>
          </cell>
          <cell r="C2589" t="str">
            <v>สิชล</v>
          </cell>
          <cell r="D2589" t="str">
            <v>อบต.เสาเภา</v>
          </cell>
          <cell r="E2589">
            <v>1508865134</v>
          </cell>
        </row>
        <row r="2590">
          <cell r="B2590" t="str">
            <v>นครศรีธรรมราช</v>
          </cell>
          <cell r="C2590" t="str">
            <v>หัวไทร</v>
          </cell>
          <cell r="D2590" t="str">
            <v>อบต.เขาพังไกร</v>
          </cell>
          <cell r="E2590">
            <v>1508865235</v>
          </cell>
        </row>
        <row r="2591">
          <cell r="B2591" t="str">
            <v>นครศรีธรรมราช</v>
          </cell>
          <cell r="C2591" t="str">
            <v>หัวไทร</v>
          </cell>
          <cell r="D2591" t="str">
            <v>อบต.ควนชะลิก</v>
          </cell>
          <cell r="E2591">
            <v>1508865234</v>
          </cell>
        </row>
        <row r="2592">
          <cell r="B2592" t="str">
            <v>นครศรีธรรมราช</v>
          </cell>
          <cell r="C2592" t="str">
            <v>หัวไทร</v>
          </cell>
          <cell r="D2592" t="str">
            <v>อบต.ทรายขาว</v>
          </cell>
          <cell r="E2592">
            <v>1508865232</v>
          </cell>
        </row>
        <row r="2593">
          <cell r="B2593" t="str">
            <v>นครศรีธรรมราช</v>
          </cell>
          <cell r="C2593" t="str">
            <v>หัวไทร</v>
          </cell>
          <cell r="D2593" t="str">
            <v>อบต.ท่าซอม</v>
          </cell>
          <cell r="E2593">
            <v>1508865238</v>
          </cell>
        </row>
        <row r="2594">
          <cell r="B2594" t="str">
            <v>นครศรีธรรมราช</v>
          </cell>
          <cell r="C2594" t="str">
            <v>หัวไทร</v>
          </cell>
          <cell r="D2594" t="str">
            <v>อบต.บางนบ</v>
          </cell>
          <cell r="E2594">
            <v>1508865237</v>
          </cell>
        </row>
        <row r="2595">
          <cell r="B2595" t="str">
            <v>นครศรีธรรมราช</v>
          </cell>
          <cell r="C2595" t="str">
            <v>หัวไทร</v>
          </cell>
          <cell r="D2595" t="str">
            <v>อบต.บ้านราม</v>
          </cell>
          <cell r="E2595">
            <v>1508865236</v>
          </cell>
        </row>
        <row r="2596">
          <cell r="B2596" t="str">
            <v>นครศรีธรรมราช</v>
          </cell>
          <cell r="C2596" t="str">
            <v>หัวไทร</v>
          </cell>
          <cell r="D2596" t="str">
            <v>อบต.รามแก้ว</v>
          </cell>
          <cell r="E2596">
            <v>1508865239</v>
          </cell>
        </row>
        <row r="2597">
          <cell r="B2597" t="str">
            <v>นครศรีธรรมราช</v>
          </cell>
          <cell r="C2597" t="str">
            <v>หัวไทร</v>
          </cell>
          <cell r="D2597" t="str">
            <v>ทต.หน้าสตน</v>
          </cell>
          <cell r="E2597">
            <v>1508851979</v>
          </cell>
        </row>
        <row r="2598">
          <cell r="B2598" t="str">
            <v>นครศรีธรรมราช</v>
          </cell>
          <cell r="C2598" t="str">
            <v>หัวไทร</v>
          </cell>
          <cell r="D2598" t="str">
            <v>อบต.หัวไทร</v>
          </cell>
          <cell r="E2598">
            <v>1508865230</v>
          </cell>
        </row>
        <row r="2599">
          <cell r="B2599" t="str">
            <v>นครศรีธรรมราช</v>
          </cell>
          <cell r="C2599" t="str">
            <v>หัวไทร</v>
          </cell>
          <cell r="D2599" t="str">
            <v>อบต.แหลม</v>
          </cell>
          <cell r="E2599">
            <v>1508865233</v>
          </cell>
        </row>
        <row r="2600">
          <cell r="B2600" t="str">
            <v>นครศรีธรรมราช ผลรวม</v>
          </cell>
          <cell r="C2600">
            <v>0</v>
          </cell>
          <cell r="D2600">
            <v>0</v>
          </cell>
          <cell r="E2600">
            <v>0</v>
          </cell>
        </row>
        <row r="2601">
          <cell r="B2601" t="str">
            <v>นครสวรรค์</v>
          </cell>
          <cell r="C2601" t="str">
            <v>เมืองนครสวรรค์</v>
          </cell>
          <cell r="D2601" t="str">
            <v>อบจ.นครสวรรค์</v>
          </cell>
          <cell r="E2601">
            <v>0</v>
          </cell>
        </row>
        <row r="2602">
          <cell r="B2602" t="str">
            <v>นครสวรรค์</v>
          </cell>
          <cell r="C2602" t="str">
            <v>เมืองนครสวรรค์</v>
          </cell>
          <cell r="D2602" t="str">
            <v>ทน.นครสวรรค์</v>
          </cell>
          <cell r="E2602" t="str">
            <v>7537S00000</v>
          </cell>
        </row>
        <row r="2603">
          <cell r="B2603" t="str">
            <v>นครสวรรค์</v>
          </cell>
          <cell r="C2603" t="str">
            <v>ชุมแสง</v>
          </cell>
          <cell r="D2603" t="str">
            <v>ทม.ชุมแสง</v>
          </cell>
          <cell r="E2603" t="str">
            <v>7538M00000</v>
          </cell>
        </row>
        <row r="2604">
          <cell r="B2604" t="str">
            <v>นครสวรรค์</v>
          </cell>
          <cell r="C2604" t="str">
            <v>ตาคลี</v>
          </cell>
          <cell r="D2604" t="str">
            <v>ทม.ตาคลี</v>
          </cell>
          <cell r="E2604" t="str">
            <v>7539V00000</v>
          </cell>
        </row>
        <row r="2605">
          <cell r="B2605" t="str">
            <v>นครสวรรค์</v>
          </cell>
          <cell r="C2605" t="str">
            <v>เก้าเลี้ยว</v>
          </cell>
          <cell r="D2605" t="str">
            <v>ทต.เก้าเลี้ยว</v>
          </cell>
          <cell r="E2605">
            <v>1508850071</v>
          </cell>
        </row>
        <row r="2606">
          <cell r="B2606" t="str">
            <v>นครสวรรค์</v>
          </cell>
          <cell r="C2606" t="str">
            <v>โกรกพระ</v>
          </cell>
          <cell r="D2606" t="str">
            <v>ทต.โกรกพระ</v>
          </cell>
          <cell r="E2606">
            <v>1508850072</v>
          </cell>
        </row>
        <row r="2607">
          <cell r="B2607" t="str">
            <v>นครสวรรค์</v>
          </cell>
          <cell r="C2607" t="str">
            <v>โกรกพระ</v>
          </cell>
          <cell r="D2607" t="str">
            <v>ทต.บางประมุง</v>
          </cell>
          <cell r="E2607">
            <v>1508850073</v>
          </cell>
        </row>
        <row r="2608">
          <cell r="B2608" t="str">
            <v>นครสวรรค์</v>
          </cell>
          <cell r="C2608" t="str">
            <v>โกรกพระ</v>
          </cell>
          <cell r="D2608" t="str">
            <v>ทต.บางมะฝ่อ</v>
          </cell>
          <cell r="E2608">
            <v>1508852265</v>
          </cell>
        </row>
        <row r="2609">
          <cell r="B2609" t="str">
            <v>นครสวรรค์</v>
          </cell>
          <cell r="C2609" t="str">
            <v>ชุมแสง</v>
          </cell>
          <cell r="D2609" t="str">
            <v>ทต.ทับกฤช</v>
          </cell>
          <cell r="E2609">
            <v>1508850075</v>
          </cell>
        </row>
        <row r="2610">
          <cell r="B2610" t="str">
            <v>นครสวรรค์</v>
          </cell>
          <cell r="C2610" t="str">
            <v>ตากฟ้า</v>
          </cell>
          <cell r="D2610" t="str">
            <v>ทต.ตากฟ้า</v>
          </cell>
          <cell r="E2610">
            <v>1508850081</v>
          </cell>
        </row>
        <row r="2611">
          <cell r="B2611" t="str">
            <v>นครสวรรค์</v>
          </cell>
          <cell r="C2611" t="str">
            <v>ตากฟ้า</v>
          </cell>
          <cell r="D2611" t="str">
            <v>ทต.อุดมธัญญา</v>
          </cell>
          <cell r="E2611">
            <v>1508851879</v>
          </cell>
        </row>
        <row r="2612">
          <cell r="B2612" t="str">
            <v>นครสวรรค์</v>
          </cell>
          <cell r="C2612" t="str">
            <v>ตาคลี</v>
          </cell>
          <cell r="D2612" t="str">
            <v>ทต.ช่องแค</v>
          </cell>
          <cell r="E2612">
            <v>1508850077</v>
          </cell>
        </row>
        <row r="2613">
          <cell r="B2613" t="str">
            <v>นครสวรรค์</v>
          </cell>
          <cell r="C2613" t="str">
            <v>ท่าตะโก</v>
          </cell>
          <cell r="D2613" t="str">
            <v>ทต.ท่าตะโก</v>
          </cell>
          <cell r="E2613">
            <v>1508850079</v>
          </cell>
        </row>
        <row r="2614">
          <cell r="B2614" t="str">
            <v>นครสวรรค์</v>
          </cell>
          <cell r="C2614" t="str">
            <v>บรรพตพิสัย</v>
          </cell>
          <cell r="D2614" t="str">
            <v>ทต.บรรพตพิสัย</v>
          </cell>
          <cell r="E2614">
            <v>1508850070</v>
          </cell>
        </row>
        <row r="2615">
          <cell r="B2615" t="str">
            <v>นครสวรรค์</v>
          </cell>
          <cell r="C2615" t="str">
            <v>บรรพตพิสัย</v>
          </cell>
          <cell r="D2615" t="str">
            <v>ทต.บ้านแดน</v>
          </cell>
          <cell r="E2615">
            <v>1508850084</v>
          </cell>
        </row>
        <row r="2616">
          <cell r="B2616" t="str">
            <v>นครสวรรค์</v>
          </cell>
          <cell r="C2616" t="str">
            <v>พยุหะคีรี</v>
          </cell>
          <cell r="D2616" t="str">
            <v>ทต.ท่าน้ำอ้อยม่วงหัก</v>
          </cell>
          <cell r="E2616">
            <v>1508850083</v>
          </cell>
        </row>
        <row r="2617">
          <cell r="B2617" t="str">
            <v>นครสวรรค์</v>
          </cell>
          <cell r="C2617" t="str">
            <v>พยุหะคีรี</v>
          </cell>
          <cell r="D2617" t="str">
            <v>ทต.พยุหะ</v>
          </cell>
          <cell r="E2617">
            <v>1508850080</v>
          </cell>
        </row>
        <row r="2618">
          <cell r="B2618" t="str">
            <v>นครสวรรค์</v>
          </cell>
          <cell r="C2618" t="str">
            <v>ไพศาลี</v>
          </cell>
          <cell r="D2618" t="str">
            <v>ทต.ไพศาลี</v>
          </cell>
          <cell r="E2618">
            <v>1508850074</v>
          </cell>
        </row>
        <row r="2619">
          <cell r="B2619" t="str">
            <v>นครสวรรค์</v>
          </cell>
          <cell r="C2619" t="str">
            <v>เมืองนครสวรรค์</v>
          </cell>
          <cell r="D2619" t="str">
            <v>ทต.หนองเบน</v>
          </cell>
          <cell r="E2619">
            <v>1508850076</v>
          </cell>
        </row>
        <row r="2620">
          <cell r="B2620" t="str">
            <v>นครสวรรค์</v>
          </cell>
          <cell r="C2620" t="str">
            <v>ลาดยาว</v>
          </cell>
          <cell r="D2620" t="str">
            <v>ทต.ลาดยาว</v>
          </cell>
          <cell r="E2620">
            <v>1508850069</v>
          </cell>
        </row>
        <row r="2621">
          <cell r="B2621" t="str">
            <v>นครสวรรค์</v>
          </cell>
          <cell r="C2621" t="str">
            <v>ลาดยาว</v>
          </cell>
          <cell r="D2621" t="str">
            <v>ทต.ศาลเจ้าไก่ต่อ</v>
          </cell>
          <cell r="E2621">
            <v>1508850082</v>
          </cell>
        </row>
        <row r="2622">
          <cell r="B2622" t="str">
            <v>นครสวรรค์</v>
          </cell>
          <cell r="C2622" t="str">
            <v>หนองบัว</v>
          </cell>
          <cell r="D2622" t="str">
            <v>ทต.หนองบัว</v>
          </cell>
          <cell r="E2622">
            <v>1508850078</v>
          </cell>
        </row>
        <row r="2623">
          <cell r="B2623" t="str">
            <v>นครสวรรค์</v>
          </cell>
          <cell r="C2623" t="str">
            <v>เก้าเลี้ยว</v>
          </cell>
          <cell r="D2623" t="str">
            <v>อบต.เขาดิน</v>
          </cell>
          <cell r="E2623">
            <v>1508860295</v>
          </cell>
        </row>
        <row r="2624">
          <cell r="B2624" t="str">
            <v>นครสวรรค์</v>
          </cell>
          <cell r="C2624" t="str">
            <v>เก้าเลี้ยว</v>
          </cell>
          <cell r="D2624" t="str">
            <v>อบต.มหาโพธิ</v>
          </cell>
          <cell r="E2624">
            <v>1508860298</v>
          </cell>
        </row>
        <row r="2625">
          <cell r="B2625" t="str">
            <v>นครสวรรค์</v>
          </cell>
          <cell r="C2625" t="str">
            <v>เก้าเลี้ยว</v>
          </cell>
          <cell r="D2625" t="str">
            <v>อบต.หนองเต่า</v>
          </cell>
          <cell r="E2625">
            <v>1508860296</v>
          </cell>
        </row>
        <row r="2626">
          <cell r="B2626" t="str">
            <v>นครสวรรค์</v>
          </cell>
          <cell r="C2626" t="str">
            <v>เก้าเลี้ยว</v>
          </cell>
          <cell r="D2626" t="str">
            <v>อบต.หัวดง</v>
          </cell>
          <cell r="E2626">
            <v>1508860297</v>
          </cell>
        </row>
        <row r="2627">
          <cell r="B2627" t="str">
            <v>นครสวรรค์</v>
          </cell>
          <cell r="C2627" t="str">
            <v>โกรกพระ</v>
          </cell>
          <cell r="D2627" t="str">
            <v>อบต.โกรกพระ</v>
          </cell>
          <cell r="E2627">
            <v>1508860255</v>
          </cell>
        </row>
        <row r="2628">
          <cell r="B2628" t="str">
            <v>นครสวรรค์</v>
          </cell>
          <cell r="C2628" t="str">
            <v>โกรกพระ</v>
          </cell>
          <cell r="D2628" t="str">
            <v>อบต.นากลาง</v>
          </cell>
          <cell r="E2628">
            <v>1508860258</v>
          </cell>
        </row>
        <row r="2629">
          <cell r="B2629" t="str">
            <v>นครสวรรค์</v>
          </cell>
          <cell r="C2629" t="str">
            <v>โกรกพระ</v>
          </cell>
          <cell r="D2629" t="str">
            <v>อบต.เนินกว้าว</v>
          </cell>
          <cell r="E2629">
            <v>1508860259</v>
          </cell>
        </row>
        <row r="2630">
          <cell r="B2630" t="str">
            <v>นครสวรรค์</v>
          </cell>
          <cell r="C2630" t="str">
            <v>โกรกพระ</v>
          </cell>
          <cell r="D2630" t="str">
            <v>อบต.เนินศาลา</v>
          </cell>
          <cell r="E2630">
            <v>1508860257</v>
          </cell>
        </row>
        <row r="2631">
          <cell r="B2631" t="str">
            <v>นครสวรรค์</v>
          </cell>
          <cell r="C2631" t="str">
            <v>โกรกพระ</v>
          </cell>
          <cell r="D2631" t="str">
            <v>อบต.ยางตาล</v>
          </cell>
          <cell r="E2631">
            <v>1508860256</v>
          </cell>
        </row>
        <row r="2632">
          <cell r="B2632" t="str">
            <v>นครสวรรค์</v>
          </cell>
          <cell r="C2632" t="str">
            <v>โกรกพระ</v>
          </cell>
          <cell r="D2632" t="str">
            <v>อบต.ศาลาแดง</v>
          </cell>
          <cell r="E2632">
            <v>1508860261</v>
          </cell>
        </row>
        <row r="2633">
          <cell r="B2633" t="str">
            <v>นครสวรรค์</v>
          </cell>
          <cell r="C2633" t="str">
            <v>โกรกพระ</v>
          </cell>
          <cell r="D2633" t="str">
            <v>อบต.หาดสูง</v>
          </cell>
          <cell r="E2633">
            <v>1508860260</v>
          </cell>
        </row>
        <row r="2634">
          <cell r="B2634" t="str">
            <v>นครสวรรค์</v>
          </cell>
          <cell r="C2634" t="str">
            <v>ชุมตาบง</v>
          </cell>
          <cell r="D2634" t="str">
            <v>อบต.ชุมตาบง</v>
          </cell>
          <cell r="E2634">
            <v>1508860360</v>
          </cell>
        </row>
        <row r="2635">
          <cell r="B2635" t="str">
            <v>นครสวรรค์</v>
          </cell>
          <cell r="C2635" t="str">
            <v>ชุมตาบง</v>
          </cell>
          <cell r="D2635" t="str">
            <v>อบต.ปางสวรรค์</v>
          </cell>
          <cell r="E2635">
            <v>1508860359</v>
          </cell>
        </row>
        <row r="2636">
          <cell r="B2636" t="str">
            <v>นครสวรรค์</v>
          </cell>
          <cell r="C2636" t="str">
            <v>ชุมแสง</v>
          </cell>
          <cell r="D2636" t="str">
            <v>อบต.เกยไชย</v>
          </cell>
          <cell r="E2636">
            <v>1508860264</v>
          </cell>
        </row>
        <row r="2637">
          <cell r="B2637" t="str">
            <v>นครสวรรค์</v>
          </cell>
          <cell r="C2637" t="str">
            <v>ชุมแสง</v>
          </cell>
          <cell r="D2637" t="str">
            <v>อบต.โคกหม้อ</v>
          </cell>
          <cell r="E2637">
            <v>1508860268</v>
          </cell>
        </row>
        <row r="2638">
          <cell r="B2638" t="str">
            <v>นครสวรรค์</v>
          </cell>
          <cell r="C2638" t="str">
            <v>ชุมแสง</v>
          </cell>
          <cell r="D2638" t="str">
            <v>อบต.ฆะมัง</v>
          </cell>
          <cell r="E2638">
            <v>1508860267</v>
          </cell>
        </row>
        <row r="2639">
          <cell r="B2639" t="str">
            <v>นครสวรรค์</v>
          </cell>
          <cell r="C2639" t="str">
            <v>ชุมแสง</v>
          </cell>
          <cell r="D2639" t="str">
            <v>อบต.ทับกฤช</v>
          </cell>
          <cell r="E2639">
            <v>1508860263</v>
          </cell>
        </row>
        <row r="2640">
          <cell r="B2640" t="str">
            <v>นครสวรรค์</v>
          </cell>
          <cell r="C2640" t="str">
            <v>ชุมแสง</v>
          </cell>
          <cell r="D2640" t="str">
            <v>อบต.ทับกฤชใต้</v>
          </cell>
          <cell r="E2640">
            <v>1508860272</v>
          </cell>
        </row>
        <row r="2641">
          <cell r="B2641" t="str">
            <v>นครสวรรค์</v>
          </cell>
          <cell r="C2641" t="str">
            <v>ชุมแสง</v>
          </cell>
          <cell r="D2641" t="str">
            <v>อบต.ท่าไม้</v>
          </cell>
          <cell r="E2641">
            <v>1508860273</v>
          </cell>
        </row>
        <row r="2642">
          <cell r="B2642" t="str">
            <v>นครสวรรค์</v>
          </cell>
          <cell r="C2642" t="str">
            <v>ชุมแสง</v>
          </cell>
          <cell r="D2642" t="str">
            <v>อบต.บางเคียน</v>
          </cell>
          <cell r="E2642">
            <v>1508860270</v>
          </cell>
        </row>
        <row r="2643">
          <cell r="B2643" t="str">
            <v>นครสวรรค์</v>
          </cell>
          <cell r="C2643" t="str">
            <v>ชุมแสง</v>
          </cell>
          <cell r="D2643" t="str">
            <v>อบต.ไผ่สิงห์</v>
          </cell>
          <cell r="E2643">
            <v>1508860269</v>
          </cell>
        </row>
        <row r="2644">
          <cell r="B2644" t="str">
            <v>นครสวรรค์</v>
          </cell>
          <cell r="C2644" t="str">
            <v>ชุมแสง</v>
          </cell>
          <cell r="D2644" t="str">
            <v>อบต.พันลาน</v>
          </cell>
          <cell r="E2644">
            <v>1508860271</v>
          </cell>
        </row>
        <row r="2645">
          <cell r="B2645" t="str">
            <v>นครสวรรค์</v>
          </cell>
          <cell r="C2645" t="str">
            <v>ชุมแสง</v>
          </cell>
          <cell r="D2645" t="str">
            <v>อบต.พิกุล</v>
          </cell>
          <cell r="E2645">
            <v>1508860266</v>
          </cell>
        </row>
        <row r="2646">
          <cell r="B2646" t="str">
            <v>นครสวรรค์</v>
          </cell>
          <cell r="C2646" t="str">
            <v>ชุมแสง</v>
          </cell>
          <cell r="D2646" t="str">
            <v>อบต.หนองกระเจา</v>
          </cell>
          <cell r="E2646">
            <v>1508860265</v>
          </cell>
        </row>
        <row r="2647">
          <cell r="B2647" t="str">
            <v>นครสวรรค์</v>
          </cell>
          <cell r="C2647" t="str">
            <v>ตากฟ้า</v>
          </cell>
          <cell r="D2647" t="str">
            <v>อบต.เขาชายธง</v>
          </cell>
          <cell r="E2647">
            <v>1508860353</v>
          </cell>
        </row>
        <row r="2648">
          <cell r="B2648" t="str">
            <v>นครสวรรค์</v>
          </cell>
          <cell r="C2648" t="str">
            <v>ตากฟ้า</v>
          </cell>
          <cell r="D2648" t="str">
            <v>อบต.ตากฟ้า</v>
          </cell>
          <cell r="E2648">
            <v>1508860349</v>
          </cell>
        </row>
        <row r="2649">
          <cell r="B2649" t="str">
            <v>นครสวรรค์</v>
          </cell>
          <cell r="C2649" t="str">
            <v>ตากฟ้า</v>
          </cell>
          <cell r="D2649" t="str">
            <v>อบต.พุนกยูง</v>
          </cell>
          <cell r="E2649">
            <v>1508860354</v>
          </cell>
        </row>
        <row r="2650">
          <cell r="B2650" t="str">
            <v>นครสวรรค์</v>
          </cell>
          <cell r="C2650" t="str">
            <v>ตากฟ้า</v>
          </cell>
          <cell r="D2650" t="str">
            <v>อบต.ลำพยนต์</v>
          </cell>
          <cell r="E2650">
            <v>1508860351</v>
          </cell>
        </row>
        <row r="2651">
          <cell r="B2651" t="str">
            <v>นครสวรรค์</v>
          </cell>
          <cell r="C2651" t="str">
            <v>ตากฟ้า</v>
          </cell>
          <cell r="D2651" t="str">
            <v>อบต.สุขสำราญ</v>
          </cell>
          <cell r="E2651">
            <v>1508860350</v>
          </cell>
        </row>
        <row r="2652">
          <cell r="B2652" t="str">
            <v>นครสวรรค์</v>
          </cell>
          <cell r="C2652" t="str">
            <v>ตากฟ้า</v>
          </cell>
          <cell r="D2652" t="str">
            <v>อบต.หนองพิกุล</v>
          </cell>
          <cell r="E2652">
            <v>1508860352</v>
          </cell>
        </row>
        <row r="2653">
          <cell r="B2653" t="str">
            <v>นครสวรรค์</v>
          </cell>
          <cell r="C2653" t="str">
            <v>ตาคลี</v>
          </cell>
          <cell r="D2653" t="str">
            <v>อบต.จันเสน</v>
          </cell>
          <cell r="E2653">
            <v>1508860305</v>
          </cell>
        </row>
        <row r="2654">
          <cell r="B2654" t="str">
            <v>นครสวรรค์</v>
          </cell>
          <cell r="C2654" t="str">
            <v>ตาคลี</v>
          </cell>
          <cell r="D2654" t="str">
            <v>อบต.ช่องแค</v>
          </cell>
          <cell r="E2654">
            <v>1508860306</v>
          </cell>
        </row>
        <row r="2655">
          <cell r="B2655" t="str">
            <v>นครสวรรค์</v>
          </cell>
          <cell r="C2655" t="str">
            <v>ตาคลี</v>
          </cell>
          <cell r="D2655" t="str">
            <v>อบต.ตาคลี</v>
          </cell>
          <cell r="E2655">
            <v>1508860299</v>
          </cell>
        </row>
        <row r="2656">
          <cell r="B2656" t="str">
            <v>นครสวรรค์</v>
          </cell>
          <cell r="C2656" t="str">
            <v>ตาคลี</v>
          </cell>
          <cell r="D2656" t="str">
            <v>อบต.พรหมนิมิต</v>
          </cell>
          <cell r="E2656">
            <v>1508860308</v>
          </cell>
        </row>
        <row r="2657">
          <cell r="B2657" t="str">
            <v>นครสวรรค์</v>
          </cell>
          <cell r="C2657" t="str">
            <v>ตาคลี</v>
          </cell>
          <cell r="D2657" t="str">
            <v>อบต.ลาดทิพรส</v>
          </cell>
          <cell r="E2657">
            <v>1508860304</v>
          </cell>
        </row>
        <row r="2658">
          <cell r="B2658" t="str">
            <v>นครสวรรค์</v>
          </cell>
          <cell r="C2658" t="str">
            <v>ตาคลี</v>
          </cell>
          <cell r="D2658" t="str">
            <v>อบต.สร้อยทอง</v>
          </cell>
          <cell r="E2658">
            <v>1508860302</v>
          </cell>
        </row>
        <row r="2659">
          <cell r="B2659" t="str">
            <v>นครสวรรค์</v>
          </cell>
          <cell r="C2659" t="str">
            <v>ตาคลี</v>
          </cell>
          <cell r="D2659" t="str">
            <v>อบต.หนองโพ</v>
          </cell>
          <cell r="E2659">
            <v>1508860300</v>
          </cell>
        </row>
        <row r="2660">
          <cell r="B2660" t="str">
            <v>นครสวรรค์</v>
          </cell>
          <cell r="C2660" t="str">
            <v>ตาคลี</v>
          </cell>
          <cell r="D2660" t="str">
            <v>อบต.หนองหม้อ</v>
          </cell>
          <cell r="E2660">
            <v>1508860307</v>
          </cell>
        </row>
        <row r="2661">
          <cell r="B2661" t="str">
            <v>นครสวรรค์</v>
          </cell>
          <cell r="C2661" t="str">
            <v>ตาคลี</v>
          </cell>
          <cell r="D2661" t="str">
            <v>อบต.ห้วยหอม</v>
          </cell>
          <cell r="E2661">
            <v>1508860303</v>
          </cell>
        </row>
        <row r="2662">
          <cell r="B2662" t="str">
            <v>นครสวรรค์</v>
          </cell>
          <cell r="C2662" t="str">
            <v>ตาคลี</v>
          </cell>
          <cell r="D2662" t="str">
            <v>อบต.หัวหวาย</v>
          </cell>
          <cell r="E2662">
            <v>1508860301</v>
          </cell>
        </row>
        <row r="2663">
          <cell r="B2663" t="str">
            <v>นครสวรรค์</v>
          </cell>
          <cell r="C2663" t="str">
            <v>ท่าตะโก</v>
          </cell>
          <cell r="D2663" t="str">
            <v>อบต.ดอนคา</v>
          </cell>
          <cell r="E2663">
            <v>1508860310</v>
          </cell>
        </row>
        <row r="2664">
          <cell r="B2664" t="str">
            <v>นครสวรรค์</v>
          </cell>
          <cell r="C2664" t="str">
            <v>ท่าตะโก</v>
          </cell>
          <cell r="D2664" t="str">
            <v>อบต.ท่าตะโก</v>
          </cell>
          <cell r="E2664">
            <v>1508860317</v>
          </cell>
        </row>
        <row r="2665">
          <cell r="B2665" t="str">
            <v>นครสวรรค์</v>
          </cell>
          <cell r="C2665" t="str">
            <v>ท่าตะโก</v>
          </cell>
          <cell r="D2665" t="str">
            <v>อบต.ทำนบ</v>
          </cell>
          <cell r="E2665">
            <v>1508860318</v>
          </cell>
        </row>
        <row r="2666">
          <cell r="B2666" t="str">
            <v>นครสวรรค์</v>
          </cell>
          <cell r="C2666" t="str">
            <v>ท่าตะโก</v>
          </cell>
          <cell r="D2666" t="str">
            <v>อบต.พนมรอก</v>
          </cell>
          <cell r="E2666">
            <v>1508860315</v>
          </cell>
        </row>
        <row r="2667">
          <cell r="B2667" t="str">
            <v>นครสวรรค์</v>
          </cell>
          <cell r="C2667" t="str">
            <v>ท่าตะโก</v>
          </cell>
          <cell r="D2667" t="str">
            <v>อบต.พนมเศษ</v>
          </cell>
          <cell r="E2667">
            <v>1508860314</v>
          </cell>
        </row>
        <row r="2668">
          <cell r="B2668" t="str">
            <v>นครสวรรค์</v>
          </cell>
          <cell r="C2668" t="str">
            <v>ท่าตะโก</v>
          </cell>
          <cell r="D2668" t="str">
            <v>อบต.วังมหากร</v>
          </cell>
          <cell r="E2668">
            <v>1508860311</v>
          </cell>
        </row>
        <row r="2669">
          <cell r="B2669" t="str">
            <v>นครสวรรค์</v>
          </cell>
          <cell r="C2669" t="str">
            <v>ท่าตะโก</v>
          </cell>
          <cell r="D2669" t="str">
            <v>อบต.วังใหญ่</v>
          </cell>
          <cell r="E2669">
            <v>1508860312</v>
          </cell>
        </row>
        <row r="2670">
          <cell r="B2670" t="str">
            <v>นครสวรรค์</v>
          </cell>
          <cell r="C2670" t="str">
            <v>ท่าตะโก</v>
          </cell>
          <cell r="D2670" t="str">
            <v>อบต.สายลำโพง</v>
          </cell>
          <cell r="E2670">
            <v>1508860316</v>
          </cell>
        </row>
        <row r="2671">
          <cell r="B2671" t="str">
            <v>นครสวรรค์</v>
          </cell>
          <cell r="C2671" t="str">
            <v>ท่าตะโก</v>
          </cell>
          <cell r="D2671" t="str">
            <v>อบต.หนองหลวง</v>
          </cell>
          <cell r="E2671">
            <v>1508860313</v>
          </cell>
        </row>
        <row r="2672">
          <cell r="B2672" t="str">
            <v>นครสวรรค์</v>
          </cell>
          <cell r="C2672" t="str">
            <v>ท่าตะโก</v>
          </cell>
          <cell r="D2672" t="str">
            <v>อบต.หัวถนน</v>
          </cell>
          <cell r="E2672">
            <v>1508860309</v>
          </cell>
        </row>
        <row r="2673">
          <cell r="B2673" t="str">
            <v>นครสวรรค์</v>
          </cell>
          <cell r="C2673" t="str">
            <v>บรรพตพิสัย</v>
          </cell>
          <cell r="D2673" t="str">
            <v>อบต.เจริญผล</v>
          </cell>
          <cell r="E2673">
            <v>1508860285</v>
          </cell>
        </row>
        <row r="2674">
          <cell r="B2674" t="str">
            <v>นครสวรรค์</v>
          </cell>
          <cell r="C2674" t="str">
            <v>บรรพตพิสัย</v>
          </cell>
          <cell r="D2674" t="str">
            <v>อบต.ด่านช้าง</v>
          </cell>
          <cell r="E2674">
            <v>1508860291</v>
          </cell>
        </row>
        <row r="2675">
          <cell r="B2675" t="str">
            <v>นครสวรรค์</v>
          </cell>
          <cell r="C2675" t="str">
            <v>บรรพตพิสัย</v>
          </cell>
          <cell r="D2675" t="str">
            <v>อบต.ตาขีด</v>
          </cell>
          <cell r="E2675">
            <v>1508860286</v>
          </cell>
        </row>
        <row r="2676">
          <cell r="B2676" t="str">
            <v>นครสวรรค์</v>
          </cell>
          <cell r="C2676" t="str">
            <v>บรรพตพิสัย</v>
          </cell>
          <cell r="D2676" t="str">
            <v>อบต.ตาสัง</v>
          </cell>
          <cell r="E2676">
            <v>1508860287</v>
          </cell>
        </row>
        <row r="2677">
          <cell r="B2677" t="str">
            <v>นครสวรรค์</v>
          </cell>
          <cell r="C2677" t="str">
            <v>บรรพตพิสัย</v>
          </cell>
          <cell r="D2677" t="str">
            <v>อบต.ท่างิ้ว</v>
          </cell>
          <cell r="E2677">
            <v>1508860283</v>
          </cell>
        </row>
        <row r="2678">
          <cell r="B2678" t="str">
            <v>นครสวรรค์</v>
          </cell>
          <cell r="C2678" t="str">
            <v>บรรพตพิสัย</v>
          </cell>
          <cell r="D2678" t="str">
            <v>อบต.บางแก้ว</v>
          </cell>
          <cell r="E2678">
            <v>1508860284</v>
          </cell>
        </row>
        <row r="2679">
          <cell r="B2679" t="str">
            <v>นครสวรรค์</v>
          </cell>
          <cell r="C2679" t="str">
            <v>บรรพตพิสัย</v>
          </cell>
          <cell r="D2679" t="str">
            <v>อบต.บางตาหงาย</v>
          </cell>
          <cell r="E2679">
            <v>1508860292</v>
          </cell>
        </row>
        <row r="2680">
          <cell r="B2680" t="str">
            <v>นครสวรรค์</v>
          </cell>
          <cell r="C2680" t="str">
            <v>บรรพตพิสัย</v>
          </cell>
          <cell r="D2680" t="str">
            <v>อบต.บึงปลาทู</v>
          </cell>
          <cell r="E2680">
            <v>1508860289</v>
          </cell>
        </row>
        <row r="2681">
          <cell r="B2681" t="str">
            <v>นครสวรรค์</v>
          </cell>
          <cell r="C2681" t="str">
            <v>บรรพตพิสัย</v>
          </cell>
          <cell r="D2681" t="str">
            <v>อบต.หนองกรด</v>
          </cell>
          <cell r="E2681">
            <v>1508860293</v>
          </cell>
        </row>
        <row r="2682">
          <cell r="B2682" t="str">
            <v>นครสวรรค์</v>
          </cell>
          <cell r="C2682" t="str">
            <v>บรรพตพิสัย</v>
          </cell>
          <cell r="D2682" t="str">
            <v>อบต.หนองตางู</v>
          </cell>
          <cell r="E2682">
            <v>1508860288</v>
          </cell>
        </row>
        <row r="2683">
          <cell r="B2683" t="str">
            <v>นครสวรรค์</v>
          </cell>
          <cell r="C2683" t="str">
            <v>บรรพตพิสัย</v>
          </cell>
          <cell r="D2683" t="str">
            <v>อบต.หูกวาง</v>
          </cell>
          <cell r="E2683">
            <v>1508860290</v>
          </cell>
        </row>
        <row r="2684">
          <cell r="B2684" t="str">
            <v>นครสวรรค์</v>
          </cell>
          <cell r="C2684" t="str">
            <v>บรรพตพิสัย</v>
          </cell>
          <cell r="D2684" t="str">
            <v>อบต.อ่างทอง</v>
          </cell>
          <cell r="E2684">
            <v>1508860294</v>
          </cell>
        </row>
        <row r="2685">
          <cell r="B2685" t="str">
            <v>นครสวรรค์</v>
          </cell>
          <cell r="C2685" t="str">
            <v>พยุหะคีรี</v>
          </cell>
          <cell r="D2685" t="str">
            <v>อบต.เขากะลา</v>
          </cell>
          <cell r="E2685">
            <v>1508860327</v>
          </cell>
        </row>
        <row r="2686">
          <cell r="B2686" t="str">
            <v>นครสวรรค์</v>
          </cell>
          <cell r="C2686" t="str">
            <v>พยุหะคีรี</v>
          </cell>
          <cell r="D2686" t="str">
            <v>อบต.เขาทอง</v>
          </cell>
          <cell r="E2686">
            <v>1508860330</v>
          </cell>
        </row>
        <row r="2687">
          <cell r="B2687" t="str">
            <v>นครสวรรค์</v>
          </cell>
          <cell r="C2687" t="str">
            <v>พยุหะคีรี</v>
          </cell>
          <cell r="D2687" t="str">
            <v>อบต.น้ำทรง</v>
          </cell>
          <cell r="E2687">
            <v>1508860331</v>
          </cell>
        </row>
        <row r="2688">
          <cell r="B2688" t="str">
            <v>นครสวรรค์</v>
          </cell>
          <cell r="C2688" t="str">
            <v>พยุหะคีรี</v>
          </cell>
          <cell r="D2688" t="str">
            <v>อบต.นิคมเขาบ่อแก้ว</v>
          </cell>
          <cell r="E2688">
            <v>1508860329</v>
          </cell>
        </row>
        <row r="2689">
          <cell r="B2689" t="str">
            <v>นครสวรรค์</v>
          </cell>
          <cell r="C2689" t="str">
            <v>พยุหะคีรี</v>
          </cell>
          <cell r="D2689" t="str">
            <v>อบต.เนินมะกอก</v>
          </cell>
          <cell r="E2689">
            <v>1508860328</v>
          </cell>
        </row>
        <row r="2690">
          <cell r="B2690" t="str">
            <v>นครสวรรค์</v>
          </cell>
          <cell r="C2690" t="str">
            <v>พยุหะคีรี</v>
          </cell>
          <cell r="D2690" t="str">
            <v>อบต.พยุหะ</v>
          </cell>
          <cell r="E2690">
            <v>1508860335</v>
          </cell>
        </row>
        <row r="2691">
          <cell r="B2691" t="str">
            <v>นครสวรรค์</v>
          </cell>
          <cell r="C2691" t="str">
            <v>พยุหะคีรี</v>
          </cell>
          <cell r="D2691" t="str">
            <v>อบต.ยางขาว</v>
          </cell>
          <cell r="E2691">
            <v>1508860333</v>
          </cell>
        </row>
        <row r="2692">
          <cell r="B2692" t="str">
            <v>นครสวรรค์</v>
          </cell>
          <cell r="C2692" t="str">
            <v>พยุหะคีรี</v>
          </cell>
          <cell r="D2692" t="str">
            <v>อบต.ย่านมัทรี</v>
          </cell>
          <cell r="E2692">
            <v>1508860332</v>
          </cell>
        </row>
        <row r="2693">
          <cell r="B2693" t="str">
            <v>นครสวรรค์</v>
          </cell>
          <cell r="C2693" t="str">
            <v>พยุหะคีรี</v>
          </cell>
          <cell r="D2693" t="str">
            <v>อบต.สระทะเล</v>
          </cell>
          <cell r="E2693">
            <v>1508860334</v>
          </cell>
        </row>
        <row r="2694">
          <cell r="B2694" t="str">
            <v>นครสวรรค์</v>
          </cell>
          <cell r="C2694" t="str">
            <v>ไพศาลี</v>
          </cell>
          <cell r="D2694" t="str">
            <v>อบต.โคกเดื่อ</v>
          </cell>
          <cell r="E2694">
            <v>1508860319</v>
          </cell>
        </row>
        <row r="2695">
          <cell r="B2695" t="str">
            <v>นครสวรรค์</v>
          </cell>
          <cell r="C2695" t="str">
            <v>ไพศาลี</v>
          </cell>
          <cell r="D2695" t="str">
            <v>อบต.ตะคร้อ</v>
          </cell>
          <cell r="E2695">
            <v>1508860324</v>
          </cell>
        </row>
        <row r="2696">
          <cell r="B2696" t="str">
            <v>นครสวรรค์</v>
          </cell>
          <cell r="C2696" t="str">
            <v>ไพศาลี</v>
          </cell>
          <cell r="D2696" t="str">
            <v>อบต.นาขอม</v>
          </cell>
          <cell r="E2696">
            <v>1508860320</v>
          </cell>
        </row>
        <row r="2697">
          <cell r="B2697" t="str">
            <v>นครสวรรค์</v>
          </cell>
          <cell r="C2697" t="str">
            <v>ไพศาลี</v>
          </cell>
          <cell r="D2697" t="str">
            <v>อบต.โพธิ์ประสาท</v>
          </cell>
          <cell r="E2697">
            <v>1508860325</v>
          </cell>
        </row>
        <row r="2698">
          <cell r="B2698" t="str">
            <v>นครสวรรค์</v>
          </cell>
          <cell r="C2698" t="str">
            <v>ไพศาลี</v>
          </cell>
          <cell r="D2698" t="str">
            <v>อบต.ไพศาลี</v>
          </cell>
          <cell r="E2698">
            <v>1508860326</v>
          </cell>
        </row>
        <row r="2699">
          <cell r="B2699" t="str">
            <v>นครสวรรค์</v>
          </cell>
          <cell r="C2699" t="str">
            <v>ไพศาลี</v>
          </cell>
          <cell r="D2699" t="str">
            <v>อบต.วังข่อย</v>
          </cell>
          <cell r="E2699">
            <v>1508860322</v>
          </cell>
        </row>
        <row r="2700">
          <cell r="B2700" t="str">
            <v>นครสวรรค์</v>
          </cell>
          <cell r="C2700" t="str">
            <v>ไพศาลี</v>
          </cell>
          <cell r="D2700" t="str">
            <v>อบต.วังน้ำลัด</v>
          </cell>
          <cell r="E2700">
            <v>1508860321</v>
          </cell>
        </row>
        <row r="2701">
          <cell r="B2701" t="str">
            <v>นครสวรรค์</v>
          </cell>
          <cell r="C2701" t="str">
            <v>ไพศาลี</v>
          </cell>
          <cell r="D2701" t="str">
            <v>อบต.สำโรงชัย</v>
          </cell>
          <cell r="E2701">
            <v>1508860323</v>
          </cell>
        </row>
        <row r="2702">
          <cell r="B2702" t="str">
            <v>นครสวรรค์</v>
          </cell>
          <cell r="C2702" t="str">
            <v>เมืองนครสวรรค์</v>
          </cell>
          <cell r="D2702" t="str">
            <v>อบต.กลางแดด</v>
          </cell>
          <cell r="E2702">
            <v>1508860247</v>
          </cell>
        </row>
        <row r="2703">
          <cell r="B2703" t="str">
            <v>นครสวรรค์</v>
          </cell>
          <cell r="C2703" t="str">
            <v>เมืองนครสวรรค์</v>
          </cell>
          <cell r="D2703" t="str">
            <v>อบต.เกรียงไกร</v>
          </cell>
          <cell r="E2703">
            <v>1508860246</v>
          </cell>
        </row>
        <row r="2704">
          <cell r="B2704" t="str">
            <v>นครสวรรค์</v>
          </cell>
          <cell r="C2704" t="str">
            <v>เมืองนครสวรรค์</v>
          </cell>
          <cell r="D2704" t="str">
            <v>อบต.แควใหญ่</v>
          </cell>
          <cell r="E2704">
            <v>1508860254</v>
          </cell>
        </row>
        <row r="2705">
          <cell r="B2705" t="str">
            <v>นครสวรรค์</v>
          </cell>
          <cell r="C2705" t="str">
            <v>เมืองนครสวรรค์</v>
          </cell>
          <cell r="D2705" t="str">
            <v>อบต.ตะเคียนเลื่อน</v>
          </cell>
          <cell r="E2705">
            <v>1508860249</v>
          </cell>
        </row>
        <row r="2706">
          <cell r="B2706" t="str">
            <v>นครสวรรค์</v>
          </cell>
          <cell r="C2706" t="str">
            <v>เมืองนครสวรรค์</v>
          </cell>
          <cell r="D2706" t="str">
            <v>อบต.นครสวรรค์ตก</v>
          </cell>
          <cell r="E2706">
            <v>1508860248</v>
          </cell>
        </row>
        <row r="2707">
          <cell r="B2707" t="str">
            <v>นครสวรรค์</v>
          </cell>
          <cell r="C2707" t="str">
            <v>เมืองนครสวรรค์</v>
          </cell>
          <cell r="D2707" t="str">
            <v>อบต.นครสวรรค์ออก</v>
          </cell>
          <cell r="E2707">
            <v>1508860245</v>
          </cell>
        </row>
        <row r="2708">
          <cell r="B2708" t="str">
            <v>นครสวรรค์</v>
          </cell>
          <cell r="C2708" t="str">
            <v>เมืองนครสวรรค์</v>
          </cell>
          <cell r="D2708" t="str">
            <v>อบต.บางพระหลวง</v>
          </cell>
          <cell r="E2708">
            <v>1508860252</v>
          </cell>
        </row>
        <row r="2709">
          <cell r="B2709" t="str">
            <v>นครสวรรค์</v>
          </cell>
          <cell r="C2709" t="str">
            <v>เมืองนครสวรรค์</v>
          </cell>
          <cell r="D2709" t="str">
            <v>อบต.บางม่วง</v>
          </cell>
          <cell r="E2709">
            <v>1508860244</v>
          </cell>
        </row>
        <row r="2710">
          <cell r="B2710" t="str">
            <v>นครสวรรค์</v>
          </cell>
          <cell r="C2710" t="str">
            <v>เมืองนครสวรรค์</v>
          </cell>
          <cell r="D2710" t="str">
            <v>อบต.บ้านแก่ง</v>
          </cell>
          <cell r="E2710">
            <v>1508860250</v>
          </cell>
        </row>
        <row r="2711">
          <cell r="B2711" t="str">
            <v>นครสวรรค์</v>
          </cell>
          <cell r="C2711" t="str">
            <v>เมืองนครสวรรค์</v>
          </cell>
          <cell r="D2711" t="str">
            <v>อบต.บ้านมะเกลือ</v>
          </cell>
          <cell r="E2711">
            <v>1508860241</v>
          </cell>
        </row>
        <row r="2712">
          <cell r="B2712" t="str">
            <v>นครสวรรค์</v>
          </cell>
          <cell r="C2712" t="str">
            <v>เมืองนครสวรรค์</v>
          </cell>
          <cell r="D2712" t="str">
            <v>อบต.บึงเสนาท</v>
          </cell>
          <cell r="E2712">
            <v>1508860253</v>
          </cell>
        </row>
        <row r="2713">
          <cell r="B2713" t="str">
            <v>นครสวรรค์</v>
          </cell>
          <cell r="C2713" t="str">
            <v>เมืองนครสวรรค์</v>
          </cell>
          <cell r="D2713" t="str">
            <v>อบต.พระนอน</v>
          </cell>
          <cell r="E2713">
            <v>1508860243</v>
          </cell>
        </row>
        <row r="2714">
          <cell r="B2714" t="str">
            <v>นครสวรรค์</v>
          </cell>
          <cell r="C2714" t="str">
            <v>เมืองนครสวรรค์</v>
          </cell>
          <cell r="D2714" t="str">
            <v>อบต.วัดไทรย์</v>
          </cell>
          <cell r="E2714">
            <v>1508860251</v>
          </cell>
        </row>
        <row r="2715">
          <cell r="B2715" t="str">
            <v>นครสวรรค์</v>
          </cell>
          <cell r="C2715" t="str">
            <v>เมืองนครสวรรค์</v>
          </cell>
          <cell r="D2715" t="str">
            <v>อบต.หนองกรด</v>
          </cell>
          <cell r="E2715">
            <v>1508860239</v>
          </cell>
        </row>
        <row r="2716">
          <cell r="B2716" t="str">
            <v>นครสวรรค์</v>
          </cell>
          <cell r="C2716" t="str">
            <v>เมืองนครสวรรค์</v>
          </cell>
          <cell r="D2716" t="str">
            <v>อบต.หนองกระโดน</v>
          </cell>
          <cell r="E2716">
            <v>1508860242</v>
          </cell>
        </row>
        <row r="2717">
          <cell r="B2717" t="str">
            <v>นครสวรรค์</v>
          </cell>
          <cell r="C2717" t="str">
            <v>เมืองนครสวรรค์</v>
          </cell>
          <cell r="D2717" t="str">
            <v>อบต.หนองปลิง</v>
          </cell>
          <cell r="E2717">
            <v>1508860240</v>
          </cell>
        </row>
        <row r="2718">
          <cell r="B2718" t="str">
            <v>นครสวรรค์</v>
          </cell>
          <cell r="C2718" t="str">
            <v>แม่เปิน</v>
          </cell>
          <cell r="D2718" t="str">
            <v>อบต.แม่เปิน</v>
          </cell>
          <cell r="E2718">
            <v>1508860361</v>
          </cell>
        </row>
        <row r="2719">
          <cell r="B2719" t="str">
            <v>นครสวรรค์</v>
          </cell>
          <cell r="C2719" t="str">
            <v>แม่วงก์</v>
          </cell>
          <cell r="D2719" t="str">
            <v>อบต.เขาชนกัน</v>
          </cell>
          <cell r="E2719">
            <v>1508860358</v>
          </cell>
        </row>
        <row r="2720">
          <cell r="B2720" t="str">
            <v>นครสวรรค์</v>
          </cell>
          <cell r="C2720" t="str">
            <v>แม่วงก์</v>
          </cell>
          <cell r="D2720" t="str">
            <v>อบต.แม่เล่ย์</v>
          </cell>
          <cell r="E2720">
            <v>1508860355</v>
          </cell>
        </row>
        <row r="2721">
          <cell r="B2721" t="str">
            <v>นครสวรรค์</v>
          </cell>
          <cell r="C2721" t="str">
            <v>แม่วงก์</v>
          </cell>
          <cell r="D2721" t="str">
            <v>อบต.แม่วงก์</v>
          </cell>
          <cell r="E2721">
            <v>1508860357</v>
          </cell>
        </row>
        <row r="2722">
          <cell r="B2722" t="str">
            <v>นครสวรรค์</v>
          </cell>
          <cell r="C2722" t="str">
            <v>แม่วงก์</v>
          </cell>
          <cell r="D2722" t="str">
            <v>อบต.วังซ่าน</v>
          </cell>
          <cell r="E2722">
            <v>1508860356</v>
          </cell>
        </row>
        <row r="2723">
          <cell r="B2723" t="str">
            <v>นครสวรรค์</v>
          </cell>
          <cell r="C2723" t="str">
            <v>ลาดยาว</v>
          </cell>
          <cell r="D2723" t="str">
            <v>อบต.เนินขี้เหล็ก</v>
          </cell>
          <cell r="E2723">
            <v>1508860338</v>
          </cell>
        </row>
        <row r="2724">
          <cell r="B2724" t="str">
            <v>นครสวรรค์</v>
          </cell>
          <cell r="C2724" t="str">
            <v>ลาดยาว</v>
          </cell>
          <cell r="D2724" t="str">
            <v>อบต.บ้านไร่</v>
          </cell>
          <cell r="E2724">
            <v>1508860337</v>
          </cell>
        </row>
        <row r="2725">
          <cell r="B2725" t="str">
            <v>นครสวรรค์</v>
          </cell>
          <cell r="C2725" t="str">
            <v>ลาดยาว</v>
          </cell>
          <cell r="D2725" t="str">
            <v>อบต.มาบแก</v>
          </cell>
          <cell r="E2725">
            <v>1508860347</v>
          </cell>
        </row>
        <row r="2726">
          <cell r="B2726" t="str">
            <v>นครสวรรค์</v>
          </cell>
          <cell r="C2726" t="str">
            <v>ลาดยาว</v>
          </cell>
          <cell r="D2726" t="str">
            <v>อบต.ลาดยาว</v>
          </cell>
          <cell r="E2726">
            <v>1508860336</v>
          </cell>
        </row>
        <row r="2727">
          <cell r="B2727" t="str">
            <v>นครสวรรค์</v>
          </cell>
          <cell r="C2727" t="str">
            <v>ลาดยาว</v>
          </cell>
          <cell r="D2727" t="str">
            <v>อบต.วังม้า</v>
          </cell>
          <cell r="E2727">
            <v>1508860339</v>
          </cell>
        </row>
        <row r="2728">
          <cell r="B2728" t="str">
            <v>นครสวรรค์</v>
          </cell>
          <cell r="C2728" t="str">
            <v>ลาดยาว</v>
          </cell>
          <cell r="D2728" t="str">
            <v>อบต.วังเมือง</v>
          </cell>
          <cell r="E2728">
            <v>1508860345</v>
          </cell>
        </row>
        <row r="2729">
          <cell r="B2729" t="str">
            <v>นครสวรรค์</v>
          </cell>
          <cell r="C2729" t="str">
            <v>ลาดยาว</v>
          </cell>
          <cell r="D2729" t="str">
            <v>อบต.ศาลเจ้าไก่ต่อ</v>
          </cell>
          <cell r="E2729">
            <v>1508860342</v>
          </cell>
        </row>
        <row r="2730">
          <cell r="B2730" t="str">
            <v>นครสวรรค์</v>
          </cell>
          <cell r="C2730" t="str">
            <v>ลาดยาว</v>
          </cell>
          <cell r="D2730" t="str">
            <v>อบต.สร้อยละคร</v>
          </cell>
          <cell r="E2730">
            <v>1508860346</v>
          </cell>
        </row>
        <row r="2731">
          <cell r="B2731" t="str">
            <v>นครสวรรค์</v>
          </cell>
          <cell r="C2731" t="str">
            <v>ลาดยาว</v>
          </cell>
          <cell r="D2731" t="str">
            <v>อบต.สระแก้ว</v>
          </cell>
          <cell r="E2731">
            <v>1508860344</v>
          </cell>
        </row>
        <row r="2732">
          <cell r="B2732" t="str">
            <v>นครสวรรค์</v>
          </cell>
          <cell r="C2732" t="str">
            <v>ลาดยาว</v>
          </cell>
          <cell r="D2732" t="str">
            <v>อบต.หนองนมวัว</v>
          </cell>
          <cell r="E2732">
            <v>1508860340</v>
          </cell>
        </row>
        <row r="2733">
          <cell r="B2733" t="str">
            <v>นครสวรรค์</v>
          </cell>
          <cell r="C2733" t="str">
            <v>ลาดยาว</v>
          </cell>
          <cell r="D2733" t="str">
            <v>อบต.หนองยาว</v>
          </cell>
          <cell r="E2733">
            <v>1508860341</v>
          </cell>
        </row>
        <row r="2734">
          <cell r="B2734" t="str">
            <v>นครสวรรค์</v>
          </cell>
          <cell r="C2734" t="str">
            <v>ลาดยาว</v>
          </cell>
          <cell r="D2734" t="str">
            <v>อบต.ห้วยน้ำหอม</v>
          </cell>
          <cell r="E2734">
            <v>1508860343</v>
          </cell>
        </row>
        <row r="2735">
          <cell r="B2735" t="str">
            <v>นครสวรรค์</v>
          </cell>
          <cell r="C2735" t="str">
            <v>หนองบัว</v>
          </cell>
          <cell r="D2735" t="str">
            <v>อบต.ทุ่งทอง</v>
          </cell>
          <cell r="E2735">
            <v>1508860276</v>
          </cell>
        </row>
        <row r="2736">
          <cell r="B2736" t="str">
            <v>นครสวรรค์</v>
          </cell>
          <cell r="C2736" t="str">
            <v>หนองบัว</v>
          </cell>
          <cell r="D2736" t="str">
            <v>อบต.ธารทหาร</v>
          </cell>
          <cell r="E2736">
            <v>1508860277</v>
          </cell>
        </row>
        <row r="2737">
          <cell r="B2737" t="str">
            <v>นครสวรรค์</v>
          </cell>
          <cell r="C2737" t="str">
            <v>หนองบัว</v>
          </cell>
          <cell r="D2737" t="str">
            <v>อบต.วังบ่อ</v>
          </cell>
          <cell r="E2737">
            <v>1508860278</v>
          </cell>
        </row>
        <row r="2738">
          <cell r="B2738" t="str">
            <v>นครสวรรค์</v>
          </cell>
          <cell r="C2738" t="str">
            <v>หนองบัว</v>
          </cell>
          <cell r="D2738" t="str">
            <v>อบต.หนองกลับ</v>
          </cell>
          <cell r="E2738">
            <v>1508860275</v>
          </cell>
        </row>
        <row r="2739">
          <cell r="B2739" t="str">
            <v>นครสวรรค์</v>
          </cell>
          <cell r="C2739" t="str">
            <v>หนองบัว</v>
          </cell>
          <cell r="D2739" t="str">
            <v>อบต.หนองบัว</v>
          </cell>
          <cell r="E2739">
            <v>1508860274</v>
          </cell>
        </row>
        <row r="2740">
          <cell r="B2740" t="str">
            <v>นครสวรรค์</v>
          </cell>
          <cell r="C2740" t="str">
            <v>หนองบัว</v>
          </cell>
          <cell r="D2740" t="str">
            <v>อบต.ห้วยถั่วใต้</v>
          </cell>
          <cell r="E2740">
            <v>1508860280</v>
          </cell>
        </row>
        <row r="2741">
          <cell r="B2741" t="str">
            <v>นครสวรรค์</v>
          </cell>
          <cell r="C2741" t="str">
            <v>หนองบัว</v>
          </cell>
          <cell r="D2741" t="str">
            <v>อบต.ห้วยถั่วเหนือ</v>
          </cell>
          <cell r="E2741">
            <v>1508860281</v>
          </cell>
        </row>
        <row r="2742">
          <cell r="B2742" t="str">
            <v>นครสวรรค์</v>
          </cell>
          <cell r="C2742" t="str">
            <v>หนองบัว</v>
          </cell>
          <cell r="D2742" t="str">
            <v>อบต.ห้วยร่วม</v>
          </cell>
          <cell r="E2742">
            <v>1508860282</v>
          </cell>
        </row>
        <row r="2743">
          <cell r="B2743" t="str">
            <v>นครสวรรค์</v>
          </cell>
          <cell r="C2743" t="str">
            <v>หนองบัว</v>
          </cell>
          <cell r="D2743" t="str">
            <v>อบต.ห้วยใหญ่</v>
          </cell>
          <cell r="E2743">
            <v>1508860279</v>
          </cell>
        </row>
        <row r="2744">
          <cell r="B2744" t="str">
            <v>นครสวรรค์ ผลรวม</v>
          </cell>
          <cell r="C2744">
            <v>0</v>
          </cell>
          <cell r="D2744">
            <v>0</v>
          </cell>
          <cell r="E2744">
            <v>0</v>
          </cell>
        </row>
        <row r="2745">
          <cell r="B2745" t="str">
            <v>นนทบุรี</v>
          </cell>
          <cell r="C2745" t="str">
            <v>เมืองนนทบุรี</v>
          </cell>
          <cell r="D2745" t="str">
            <v>อบจ.นนทบุรี</v>
          </cell>
          <cell r="E2745">
            <v>0</v>
          </cell>
        </row>
        <row r="2746">
          <cell r="B2746" t="str">
            <v>นนทบุรี</v>
          </cell>
          <cell r="C2746" t="str">
            <v>ปากเกร็ด</v>
          </cell>
          <cell r="D2746" t="str">
            <v>ทน.ปากเกร็ด</v>
          </cell>
          <cell r="E2746" t="str">
            <v>753D300000</v>
          </cell>
        </row>
        <row r="2747">
          <cell r="B2747" t="str">
            <v>นนทบุรี</v>
          </cell>
          <cell r="C2747" t="str">
            <v>เมืองนนทบุรี</v>
          </cell>
          <cell r="D2747" t="str">
            <v>ทน.นนทบุรี</v>
          </cell>
          <cell r="E2747" t="str">
            <v>753C000000</v>
          </cell>
        </row>
        <row r="2748">
          <cell r="B2748" t="str">
            <v>นนทบุรี</v>
          </cell>
          <cell r="C2748" t="str">
            <v>บางกรวย</v>
          </cell>
          <cell r="D2748" t="str">
            <v>ทม.บางกรวย</v>
          </cell>
          <cell r="E2748" t="str">
            <v>753C600000</v>
          </cell>
        </row>
        <row r="2749">
          <cell r="B2749" t="str">
            <v>นนทบุรี</v>
          </cell>
          <cell r="C2749" t="str">
            <v>บางบัวทอง</v>
          </cell>
          <cell r="D2749" t="str">
            <v>ทม.บางบัวทอง</v>
          </cell>
          <cell r="E2749" t="str">
            <v>753CM00000</v>
          </cell>
        </row>
        <row r="2750">
          <cell r="B2750" t="str">
            <v>นนทบุรี</v>
          </cell>
          <cell r="C2750" t="str">
            <v>เมืองนนทบุรี</v>
          </cell>
          <cell r="D2750" t="str">
            <v>ทม.บางศรีเมือง</v>
          </cell>
          <cell r="E2750" t="str">
            <v>753C200000</v>
          </cell>
        </row>
        <row r="2751">
          <cell r="B2751" t="str">
            <v>นนทบุรี</v>
          </cell>
          <cell r="C2751" t="str">
            <v>ไทรน้อย</v>
          </cell>
          <cell r="D2751" t="str">
            <v>ทต.ไทรน้อย</v>
          </cell>
          <cell r="E2751">
            <v>1508850095</v>
          </cell>
        </row>
        <row r="2752">
          <cell r="B2752" t="str">
            <v>นนทบุรี</v>
          </cell>
          <cell r="C2752" t="str">
            <v>บางกรวย</v>
          </cell>
          <cell r="D2752" t="str">
            <v>ทต.ปลายบาง</v>
          </cell>
          <cell r="E2752">
            <v>1508850090</v>
          </cell>
        </row>
        <row r="2753">
          <cell r="B2753" t="str">
            <v>นนทบุรี</v>
          </cell>
          <cell r="C2753" t="str">
            <v>บางกรวย</v>
          </cell>
          <cell r="D2753" t="str">
            <v>ทต.ศาลากลาง</v>
          </cell>
          <cell r="E2753">
            <v>1508850092</v>
          </cell>
        </row>
        <row r="2754">
          <cell r="B2754" t="str">
            <v>นนทบุรี</v>
          </cell>
          <cell r="C2754" t="str">
            <v>บางใหญ่</v>
          </cell>
          <cell r="D2754" t="str">
            <v>ทต.บางม่วง</v>
          </cell>
          <cell r="E2754">
            <v>1508850093</v>
          </cell>
        </row>
        <row r="2755">
          <cell r="B2755" t="str">
            <v>นนทบุรี</v>
          </cell>
          <cell r="C2755" t="str">
            <v>บางใหญ่</v>
          </cell>
          <cell r="D2755" t="str">
            <v>ทต.บางเลน</v>
          </cell>
          <cell r="E2755">
            <v>1508851881</v>
          </cell>
        </row>
        <row r="2756">
          <cell r="B2756" t="str">
            <v>นนทบุรี</v>
          </cell>
          <cell r="C2756" t="str">
            <v>บางใหญ่</v>
          </cell>
          <cell r="D2756" t="str">
            <v>ทต.บางใหญ่</v>
          </cell>
          <cell r="E2756">
            <v>1508850094</v>
          </cell>
        </row>
        <row r="2757">
          <cell r="B2757" t="str">
            <v>นนทบุรี</v>
          </cell>
          <cell r="C2757" t="str">
            <v>บางใหญ่</v>
          </cell>
          <cell r="D2757" t="str">
            <v>ทต.บ้านบางม่วง</v>
          </cell>
          <cell r="E2757">
            <v>1508851880</v>
          </cell>
        </row>
        <row r="2758">
          <cell r="B2758" t="str">
            <v>นนทบุรี</v>
          </cell>
          <cell r="C2758" t="str">
            <v>บางใหญ่</v>
          </cell>
          <cell r="D2758" t="str">
            <v>ทต.เสาธงหิน</v>
          </cell>
          <cell r="E2758">
            <v>1508851882</v>
          </cell>
        </row>
        <row r="2759">
          <cell r="B2759" t="str">
            <v>นนทบุรี</v>
          </cell>
          <cell r="C2759" t="str">
            <v>เมืองนนทบุรี</v>
          </cell>
          <cell r="D2759" t="str">
            <v>ทม.ไทรม้า</v>
          </cell>
          <cell r="E2759" t="str">
            <v>753C400000</v>
          </cell>
        </row>
        <row r="2760">
          <cell r="B2760" t="str">
            <v>นนทบุรี</v>
          </cell>
          <cell r="C2760" t="str">
            <v>ไทรน้อย</v>
          </cell>
          <cell r="D2760" t="str">
            <v>อบต.ขุนศรี</v>
          </cell>
          <cell r="E2760">
            <v>1508860389</v>
          </cell>
        </row>
        <row r="2761">
          <cell r="B2761" t="str">
            <v>นนทบุรี</v>
          </cell>
          <cell r="C2761" t="str">
            <v>ไทรน้อย</v>
          </cell>
          <cell r="D2761" t="str">
            <v>อบต.คลองขวาง</v>
          </cell>
          <cell r="E2761">
            <v>1508860390</v>
          </cell>
        </row>
        <row r="2762">
          <cell r="B2762" t="str">
            <v>นนทบุรี</v>
          </cell>
          <cell r="C2762" t="str">
            <v>ไทรน้อย</v>
          </cell>
          <cell r="D2762" t="str">
            <v>อบต.ทวีวัฒนา</v>
          </cell>
          <cell r="E2762">
            <v>1508860391</v>
          </cell>
        </row>
        <row r="2763">
          <cell r="B2763" t="str">
            <v>นนทบุรี</v>
          </cell>
          <cell r="C2763" t="str">
            <v>ไทรน้อย</v>
          </cell>
          <cell r="D2763" t="str">
            <v>อบต.ไทรน้อย</v>
          </cell>
          <cell r="E2763">
            <v>1508860392</v>
          </cell>
        </row>
        <row r="2764">
          <cell r="B2764" t="str">
            <v>นนทบุรี</v>
          </cell>
          <cell r="C2764" t="str">
            <v>ไทรน้อย</v>
          </cell>
          <cell r="D2764" t="str">
            <v>อบต.ไทรใหญ่</v>
          </cell>
          <cell r="E2764">
            <v>1508860393</v>
          </cell>
        </row>
        <row r="2765">
          <cell r="B2765" t="str">
            <v>นนทบุรี</v>
          </cell>
          <cell r="C2765" t="str">
            <v>ไทรน้อย</v>
          </cell>
          <cell r="D2765" t="str">
            <v>อบต.ราษฎร์นิยม</v>
          </cell>
          <cell r="E2765">
            <v>1508860394</v>
          </cell>
        </row>
        <row r="2766">
          <cell r="B2766" t="str">
            <v>นนทบุรี</v>
          </cell>
          <cell r="C2766" t="str">
            <v>ไทรน้อย</v>
          </cell>
          <cell r="D2766" t="str">
            <v>อบต.หนองเพรางาย</v>
          </cell>
          <cell r="E2766">
            <v>1508860395</v>
          </cell>
        </row>
        <row r="2767">
          <cell r="B2767" t="str">
            <v>นนทบุรี</v>
          </cell>
          <cell r="C2767" t="str">
            <v>บางกรวย</v>
          </cell>
          <cell r="D2767" t="str">
            <v>อบต.บางขนุน</v>
          </cell>
          <cell r="E2767">
            <v>1508860379</v>
          </cell>
        </row>
        <row r="2768">
          <cell r="B2768" t="str">
            <v>นนทบุรี</v>
          </cell>
          <cell r="C2768" t="str">
            <v>บางกรวย</v>
          </cell>
          <cell r="D2768" t="str">
            <v>อบต.บางขุนกอง</v>
          </cell>
          <cell r="E2768">
            <v>1508860380</v>
          </cell>
        </row>
        <row r="2769">
          <cell r="B2769" t="str">
            <v>นนทบุรี</v>
          </cell>
          <cell r="C2769" t="str">
            <v>บางกรวย</v>
          </cell>
          <cell r="D2769" t="str">
            <v>ทต.บางสีทอง</v>
          </cell>
          <cell r="E2769">
            <v>1508852248</v>
          </cell>
        </row>
        <row r="2770">
          <cell r="B2770" t="str">
            <v>นนทบุรี</v>
          </cell>
          <cell r="C2770" t="str">
            <v>บางกรวย</v>
          </cell>
          <cell r="D2770" t="str">
            <v>อบต.มหาสวัสดิ์</v>
          </cell>
          <cell r="E2770">
            <v>1508860382</v>
          </cell>
        </row>
        <row r="2771">
          <cell r="B2771" t="str">
            <v>นนทบุรี</v>
          </cell>
          <cell r="C2771" t="str">
            <v>บางบัวทอง</v>
          </cell>
          <cell r="D2771" t="str">
            <v>ทม.บางคูรัด</v>
          </cell>
          <cell r="E2771" t="str">
            <v>753CQ00000</v>
          </cell>
        </row>
        <row r="2772">
          <cell r="B2772" t="str">
            <v>นนทบุรี</v>
          </cell>
          <cell r="C2772" t="str">
            <v>บางบัวทอง</v>
          </cell>
          <cell r="D2772" t="str">
            <v>ทม.ใหม่บางบัวทอง</v>
          </cell>
          <cell r="E2772" t="str">
            <v>753CN00000</v>
          </cell>
        </row>
        <row r="2773">
          <cell r="B2773" t="str">
            <v>นนทบุรี</v>
          </cell>
          <cell r="C2773" t="str">
            <v>บางบัวทอง</v>
          </cell>
          <cell r="D2773" t="str">
            <v>ทม.บางรักพัฒนา</v>
          </cell>
          <cell r="E2773" t="str">
            <v>753CU00000</v>
          </cell>
        </row>
        <row r="2774">
          <cell r="B2774" t="str">
            <v>นนทบุรี</v>
          </cell>
          <cell r="C2774" t="str">
            <v>บางบัวทอง</v>
          </cell>
          <cell r="D2774" t="str">
            <v>อบต.บางรักใหญ่</v>
          </cell>
          <cell r="E2774">
            <v>1508860368</v>
          </cell>
        </row>
        <row r="2775">
          <cell r="B2775" t="str">
            <v>นนทบุรี</v>
          </cell>
          <cell r="C2775" t="str">
            <v>บางบัวทอง</v>
          </cell>
          <cell r="D2775" t="str">
            <v>ทม.พิมลราช</v>
          </cell>
          <cell r="E2775" t="str">
            <v>753CT00000</v>
          </cell>
        </row>
        <row r="2776">
          <cell r="B2776" t="str">
            <v>นนทบุรี</v>
          </cell>
          <cell r="C2776" t="str">
            <v>บางบัวทอง</v>
          </cell>
          <cell r="D2776" t="str">
            <v>อบต.ละหาร</v>
          </cell>
          <cell r="E2776">
            <v>1508860370</v>
          </cell>
        </row>
        <row r="2777">
          <cell r="B2777" t="str">
            <v>นนทบุรี</v>
          </cell>
          <cell r="C2777" t="str">
            <v>บางบัวทอง</v>
          </cell>
          <cell r="D2777" t="str">
            <v>อบต.ลำโพ</v>
          </cell>
          <cell r="E2777">
            <v>1508860371</v>
          </cell>
        </row>
        <row r="2778">
          <cell r="B2778" t="str">
            <v>นนทบุรี</v>
          </cell>
          <cell r="C2778" t="str">
            <v>บางใหญ่</v>
          </cell>
          <cell r="D2778" t="str">
            <v>ทม.บางแม่นาง</v>
          </cell>
          <cell r="E2778" t="str">
            <v>753CF00000</v>
          </cell>
        </row>
        <row r="2779">
          <cell r="B2779" t="str">
            <v>นนทบุรี</v>
          </cell>
          <cell r="C2779" t="str">
            <v>บางใหญ่</v>
          </cell>
          <cell r="D2779" t="str">
            <v>อบต.บางใหญ่</v>
          </cell>
          <cell r="E2779">
            <v>1508860383</v>
          </cell>
        </row>
        <row r="2780">
          <cell r="B2780" t="str">
            <v>นนทบุรี</v>
          </cell>
          <cell r="C2780" t="str">
            <v>บางใหญ่</v>
          </cell>
          <cell r="D2780" t="str">
            <v>อบต.บ้านใหม่</v>
          </cell>
          <cell r="E2780">
            <v>1508860388</v>
          </cell>
        </row>
        <row r="2781">
          <cell r="B2781" t="str">
            <v>นนทบุรี</v>
          </cell>
          <cell r="C2781" t="str">
            <v>ปากเกร็ด</v>
          </cell>
          <cell r="D2781" t="str">
            <v>อบต.เกาะเกร็ด</v>
          </cell>
          <cell r="E2781">
            <v>1508860372</v>
          </cell>
        </row>
        <row r="2782">
          <cell r="B2782" t="str">
            <v>นนทบุรี</v>
          </cell>
          <cell r="C2782" t="str">
            <v>ปากเกร็ด</v>
          </cell>
          <cell r="D2782" t="str">
            <v>อบต.คลองข่อย</v>
          </cell>
          <cell r="E2782">
            <v>1508860373</v>
          </cell>
        </row>
        <row r="2783">
          <cell r="B2783" t="str">
            <v>นนทบุรี</v>
          </cell>
          <cell r="C2783" t="str">
            <v>ปากเกร็ด</v>
          </cell>
          <cell r="D2783" t="str">
            <v>อบต.คลองพระอุดม</v>
          </cell>
          <cell r="E2783">
            <v>1508860374</v>
          </cell>
        </row>
        <row r="2784">
          <cell r="B2784" t="str">
            <v>นนทบุรี</v>
          </cell>
          <cell r="C2784" t="str">
            <v>ปากเกร็ด</v>
          </cell>
          <cell r="D2784" t="str">
            <v>อบต.ท่าอิฐ</v>
          </cell>
          <cell r="E2784">
            <v>1508860375</v>
          </cell>
        </row>
        <row r="2785">
          <cell r="B2785" t="str">
            <v>นนทบุรี</v>
          </cell>
          <cell r="C2785" t="str">
            <v>ปากเกร็ด</v>
          </cell>
          <cell r="D2785" t="str">
            <v>อบต.บางตะไนย์</v>
          </cell>
          <cell r="E2785">
            <v>1508860376</v>
          </cell>
        </row>
        <row r="2786">
          <cell r="B2786" t="str">
            <v>นนทบุรี</v>
          </cell>
          <cell r="C2786" t="str">
            <v>ปากเกร็ด</v>
          </cell>
          <cell r="D2786" t="str">
            <v>ทต.บางพลับ</v>
          </cell>
          <cell r="E2786">
            <v>1508852161</v>
          </cell>
        </row>
        <row r="2787">
          <cell r="B2787" t="str">
            <v>นนทบุรี</v>
          </cell>
          <cell r="C2787" t="str">
            <v>ปากเกร็ด</v>
          </cell>
          <cell r="D2787" t="str">
            <v>อบต.อ้อมเกร็ด</v>
          </cell>
          <cell r="E2787">
            <v>1508860378</v>
          </cell>
        </row>
        <row r="2788">
          <cell r="B2788" t="str">
            <v>นนทบุรี</v>
          </cell>
          <cell r="C2788" t="str">
            <v>เมืองนนทบุรี</v>
          </cell>
          <cell r="D2788" t="str">
            <v>ทม.บางกร่าง</v>
          </cell>
          <cell r="E2788" t="str">
            <v>753C300000</v>
          </cell>
        </row>
        <row r="2789">
          <cell r="B2789" t="str">
            <v>นนทบุรี</v>
          </cell>
          <cell r="C2789" t="str">
            <v>เมืองนนทบุรี</v>
          </cell>
          <cell r="D2789" t="str">
            <v>อบต.บางไผ่</v>
          </cell>
          <cell r="E2789">
            <v>1508860363</v>
          </cell>
        </row>
        <row r="2790">
          <cell r="B2790" t="str">
            <v>นนทบุรี</v>
          </cell>
          <cell r="C2790" t="str">
            <v>เมืองนนทบุรี</v>
          </cell>
          <cell r="D2790" t="str">
            <v>อบต.บางรักน้อย</v>
          </cell>
          <cell r="E2790">
            <v>1508860364</v>
          </cell>
        </row>
        <row r="2791">
          <cell r="B2791" t="str">
            <v>นนทบุรี ผลรวม</v>
          </cell>
          <cell r="C2791">
            <v>0</v>
          </cell>
          <cell r="D2791">
            <v>0</v>
          </cell>
          <cell r="E2791">
            <v>0</v>
          </cell>
        </row>
        <row r="2792">
          <cell r="B2792" t="str">
            <v>นราธิวาส</v>
          </cell>
          <cell r="C2792" t="str">
            <v>เมืองนราธิวาส</v>
          </cell>
          <cell r="D2792" t="str">
            <v>อบจ.นราธิวาส</v>
          </cell>
          <cell r="E2792">
            <v>0</v>
          </cell>
        </row>
        <row r="2793">
          <cell r="B2793" t="str">
            <v>นราธิวาส</v>
          </cell>
          <cell r="C2793" t="str">
            <v>ตากใบ</v>
          </cell>
          <cell r="D2793" t="str">
            <v>ทม.ตากใบ</v>
          </cell>
          <cell r="E2793" t="str">
            <v>753DK00000</v>
          </cell>
        </row>
        <row r="2794">
          <cell r="B2794" t="str">
            <v>นราธิวาส</v>
          </cell>
          <cell r="C2794" t="str">
            <v>เมืองนราธิวาส</v>
          </cell>
          <cell r="D2794" t="str">
            <v>ทม.นราธิวาส</v>
          </cell>
          <cell r="E2794" t="str">
            <v>753DC00000</v>
          </cell>
        </row>
        <row r="2795">
          <cell r="B2795" t="str">
            <v>นราธิวาส</v>
          </cell>
          <cell r="C2795" t="str">
            <v>สุไหงโก-ลก</v>
          </cell>
          <cell r="D2795" t="str">
            <v>ทม.สุไหงโก-ลก</v>
          </cell>
          <cell r="E2795" t="str">
            <v>753FE00000</v>
          </cell>
        </row>
        <row r="2796">
          <cell r="B2796" t="str">
            <v>นราธิวาส</v>
          </cell>
          <cell r="C2796" t="str">
            <v>บาเจาะ</v>
          </cell>
          <cell r="D2796" t="str">
            <v>ทต.ต้นไทร</v>
          </cell>
          <cell r="E2796">
            <v>1508851719</v>
          </cell>
        </row>
        <row r="2797">
          <cell r="B2797" t="str">
            <v>นราธิวาส</v>
          </cell>
          <cell r="C2797" t="str">
            <v>บาเจาะ</v>
          </cell>
          <cell r="D2797" t="str">
            <v>ทต.บาเจาะ</v>
          </cell>
          <cell r="E2797">
            <v>1508851718</v>
          </cell>
        </row>
        <row r="2798">
          <cell r="B2798" t="str">
            <v>นราธิวาส</v>
          </cell>
          <cell r="C2798" t="str">
            <v>ยี่งอ</v>
          </cell>
          <cell r="D2798" t="str">
            <v>ทต.ยี่งอ</v>
          </cell>
          <cell r="E2798">
            <v>1508851720</v>
          </cell>
        </row>
        <row r="2799">
          <cell r="B2799" t="str">
            <v>นราธิวาส</v>
          </cell>
          <cell r="C2799" t="str">
            <v>ระแงะ</v>
          </cell>
          <cell r="D2799" t="str">
            <v>ทต.ตันหยงมัส</v>
          </cell>
          <cell r="E2799">
            <v>1508851721</v>
          </cell>
        </row>
        <row r="2800">
          <cell r="B2800" t="str">
            <v>นราธิวาส</v>
          </cell>
          <cell r="C2800" t="str">
            <v>ระแงะ</v>
          </cell>
          <cell r="D2800" t="str">
            <v>ทต.มะรือโบตก</v>
          </cell>
          <cell r="E2800">
            <v>1508851722</v>
          </cell>
        </row>
        <row r="2801">
          <cell r="B2801" t="str">
            <v>นราธิวาส</v>
          </cell>
          <cell r="C2801" t="str">
            <v>รือเสาะ</v>
          </cell>
          <cell r="D2801" t="str">
            <v>ทต.รือเสาะ</v>
          </cell>
          <cell r="E2801">
            <v>1508851723</v>
          </cell>
        </row>
        <row r="2802">
          <cell r="B2802" t="str">
            <v>นราธิวาส</v>
          </cell>
          <cell r="C2802" t="str">
            <v>แว้ง</v>
          </cell>
          <cell r="D2802" t="str">
            <v>ทต.บูเก๊ะตา</v>
          </cell>
          <cell r="E2802">
            <v>1508851726</v>
          </cell>
        </row>
        <row r="2803">
          <cell r="B2803" t="str">
            <v>นราธิวาส</v>
          </cell>
          <cell r="C2803" t="str">
            <v>แว้ง</v>
          </cell>
          <cell r="D2803" t="str">
            <v>ทต.แว้ง</v>
          </cell>
          <cell r="E2803">
            <v>1508851725</v>
          </cell>
        </row>
        <row r="2804">
          <cell r="B2804" t="str">
            <v>นราธิวาส</v>
          </cell>
          <cell r="C2804" t="str">
            <v>ศรีสาคร</v>
          </cell>
          <cell r="D2804" t="str">
            <v>ทต.ศรีสาคร</v>
          </cell>
          <cell r="E2804">
            <v>1508851724</v>
          </cell>
        </row>
        <row r="2805">
          <cell r="B2805" t="str">
            <v>นราธิวาส</v>
          </cell>
          <cell r="C2805" t="str">
            <v>สุคิริน</v>
          </cell>
          <cell r="D2805" t="str">
            <v>ทต.สุคิริน</v>
          </cell>
          <cell r="E2805">
            <v>1508851727</v>
          </cell>
        </row>
        <row r="2806">
          <cell r="B2806" t="str">
            <v>นราธิวาส</v>
          </cell>
          <cell r="C2806" t="str">
            <v>สุไหงปาดี</v>
          </cell>
          <cell r="D2806" t="str">
            <v>ทต.ปะลุรู</v>
          </cell>
          <cell r="E2806">
            <v>1508851728</v>
          </cell>
        </row>
        <row r="2807">
          <cell r="B2807" t="str">
            <v>นราธิวาส</v>
          </cell>
          <cell r="C2807" t="str">
            <v>จะแนะ</v>
          </cell>
          <cell r="D2807" t="str">
            <v>อบต.จะแนะ</v>
          </cell>
          <cell r="E2807">
            <v>1508865542</v>
          </cell>
        </row>
        <row r="2808">
          <cell r="B2808" t="str">
            <v>นราธิวาส</v>
          </cell>
          <cell r="C2808" t="str">
            <v>จะแนะ</v>
          </cell>
          <cell r="D2808" t="str">
            <v>อบต.ช้างเผือก</v>
          </cell>
          <cell r="E2808">
            <v>1508865543</v>
          </cell>
        </row>
        <row r="2809">
          <cell r="B2809" t="str">
            <v>นราธิวาส</v>
          </cell>
          <cell r="C2809" t="str">
            <v>จะแนะ</v>
          </cell>
          <cell r="D2809" t="str">
            <v>อบต.ดุซงญอ</v>
          </cell>
          <cell r="E2809">
            <v>1508865544</v>
          </cell>
        </row>
        <row r="2810">
          <cell r="B2810" t="str">
            <v>นราธิวาส</v>
          </cell>
          <cell r="C2810" t="str">
            <v>จะแนะ</v>
          </cell>
          <cell r="D2810" t="str">
            <v>อบต.ผดุงมาตร</v>
          </cell>
          <cell r="E2810">
            <v>1508865545</v>
          </cell>
        </row>
        <row r="2811">
          <cell r="B2811" t="str">
            <v>นราธิวาส</v>
          </cell>
          <cell r="C2811" t="str">
            <v>เจาะไอร้อง</v>
          </cell>
          <cell r="D2811" t="str">
            <v>อบต.จวบ</v>
          </cell>
          <cell r="E2811">
            <v>1508865532</v>
          </cell>
        </row>
        <row r="2812">
          <cell r="B2812" t="str">
            <v>นราธิวาส</v>
          </cell>
          <cell r="C2812" t="str">
            <v>เจาะไอร้อง</v>
          </cell>
          <cell r="D2812" t="str">
            <v>อบต.บูกิต</v>
          </cell>
          <cell r="E2812">
            <v>1508865533</v>
          </cell>
        </row>
        <row r="2813">
          <cell r="B2813" t="str">
            <v>นราธิวาส</v>
          </cell>
          <cell r="C2813" t="str">
            <v>เจาะไอร้อง</v>
          </cell>
          <cell r="D2813" t="str">
            <v>อบต.มะรือโบออก</v>
          </cell>
          <cell r="E2813">
            <v>1508865534</v>
          </cell>
        </row>
        <row r="2814">
          <cell r="B2814" t="str">
            <v>นราธิวาส</v>
          </cell>
          <cell r="C2814" t="str">
            <v>ตากใบ</v>
          </cell>
          <cell r="D2814" t="str">
            <v>อบต.เกาะสะท้อน</v>
          </cell>
          <cell r="E2814">
            <v>1508865513</v>
          </cell>
        </row>
        <row r="2815">
          <cell r="B2815" t="str">
            <v>นราธิวาส</v>
          </cell>
          <cell r="C2815" t="str">
            <v>ตากใบ</v>
          </cell>
          <cell r="D2815" t="str">
            <v>อบต.โฆษิต</v>
          </cell>
          <cell r="E2815">
            <v>1508865514</v>
          </cell>
        </row>
        <row r="2816">
          <cell r="B2816" t="str">
            <v>นราธิวาส</v>
          </cell>
          <cell r="C2816" t="str">
            <v>ตากใบ</v>
          </cell>
          <cell r="D2816" t="str">
            <v>อบต.นานาค</v>
          </cell>
          <cell r="E2816">
            <v>1508865515</v>
          </cell>
        </row>
        <row r="2817">
          <cell r="B2817" t="str">
            <v>นราธิวาส</v>
          </cell>
          <cell r="C2817" t="str">
            <v>ตากใบ</v>
          </cell>
          <cell r="D2817" t="str">
            <v>อบต.บางขุนทอง</v>
          </cell>
          <cell r="E2817">
            <v>1508865516</v>
          </cell>
        </row>
        <row r="2818">
          <cell r="B2818" t="str">
            <v>นราธิวาส</v>
          </cell>
          <cell r="C2818" t="str">
            <v>ตากใบ</v>
          </cell>
          <cell r="D2818" t="str">
            <v>อบต.พร่อน</v>
          </cell>
          <cell r="E2818">
            <v>1508865517</v>
          </cell>
        </row>
        <row r="2819">
          <cell r="B2819" t="str">
            <v>นราธิวาส</v>
          </cell>
          <cell r="C2819" t="str">
            <v>ตากใบ</v>
          </cell>
          <cell r="D2819" t="str">
            <v>อบต.ไพรวัน</v>
          </cell>
          <cell r="E2819">
            <v>1508865518</v>
          </cell>
        </row>
        <row r="2820">
          <cell r="B2820" t="str">
            <v>นราธิวาส</v>
          </cell>
          <cell r="C2820" t="str">
            <v>ตากใบ</v>
          </cell>
          <cell r="D2820" t="str">
            <v>อบต.ศาลาใหม่</v>
          </cell>
          <cell r="E2820">
            <v>1508865519</v>
          </cell>
        </row>
        <row r="2821">
          <cell r="B2821" t="str">
            <v>นราธิวาส</v>
          </cell>
          <cell r="C2821" t="str">
            <v>บาเจาะ</v>
          </cell>
          <cell r="D2821" t="str">
            <v>อบต.กาเยาะมาตี</v>
          </cell>
          <cell r="E2821">
            <v>1508865520</v>
          </cell>
        </row>
        <row r="2822">
          <cell r="B2822" t="str">
            <v>นราธิวาส</v>
          </cell>
          <cell r="C2822" t="str">
            <v>บาเจาะ</v>
          </cell>
          <cell r="D2822" t="str">
            <v>อบต.บาเจาะ</v>
          </cell>
          <cell r="E2822">
            <v>1508865521</v>
          </cell>
        </row>
        <row r="2823">
          <cell r="B2823" t="str">
            <v>นราธิวาส</v>
          </cell>
          <cell r="C2823" t="str">
            <v>บาเจาะ</v>
          </cell>
          <cell r="D2823" t="str">
            <v>อบต.บาเระใต้</v>
          </cell>
          <cell r="E2823">
            <v>1508865522</v>
          </cell>
        </row>
        <row r="2824">
          <cell r="B2824" t="str">
            <v>นราธิวาส</v>
          </cell>
          <cell r="C2824" t="str">
            <v>บาเจาะ</v>
          </cell>
          <cell r="D2824" t="str">
            <v>อบต.บาเระเหนือ</v>
          </cell>
          <cell r="E2824">
            <v>1508865523</v>
          </cell>
        </row>
        <row r="2825">
          <cell r="B2825" t="str">
            <v>นราธิวาส</v>
          </cell>
          <cell r="C2825" t="str">
            <v>บาเจาะ</v>
          </cell>
          <cell r="D2825" t="str">
            <v>อบต.ปะลุกาสาเมาะ</v>
          </cell>
          <cell r="E2825">
            <v>1508865524</v>
          </cell>
        </row>
        <row r="2826">
          <cell r="B2826" t="str">
            <v>นราธิวาส</v>
          </cell>
          <cell r="C2826" t="str">
            <v>บาเจาะ</v>
          </cell>
          <cell r="D2826" t="str">
            <v>อบต.ลุโบะสาวอ</v>
          </cell>
          <cell r="E2826">
            <v>1508865525</v>
          </cell>
        </row>
        <row r="2827">
          <cell r="B2827" t="str">
            <v>นราธิวาส</v>
          </cell>
          <cell r="C2827" t="str">
            <v>เมืองนราธิวาส</v>
          </cell>
          <cell r="D2827" t="str">
            <v>อบต.กะลุวอ</v>
          </cell>
          <cell r="E2827">
            <v>1508865507</v>
          </cell>
        </row>
        <row r="2828">
          <cell r="B2828" t="str">
            <v>นราธิวาส</v>
          </cell>
          <cell r="C2828" t="str">
            <v>เมืองนราธิวาส</v>
          </cell>
          <cell r="D2828" t="str">
            <v>ทต.กะลุวอเหนือ</v>
          </cell>
          <cell r="E2828">
            <v>1508852162</v>
          </cell>
        </row>
        <row r="2829">
          <cell r="B2829" t="str">
            <v>นราธิวาส</v>
          </cell>
          <cell r="C2829" t="str">
            <v>เมืองนราธิวาส</v>
          </cell>
          <cell r="D2829" t="str">
            <v>อบต.โคกเคียน</v>
          </cell>
          <cell r="E2829">
            <v>1508865509</v>
          </cell>
        </row>
        <row r="2830">
          <cell r="B2830" t="str">
            <v>นราธิวาส</v>
          </cell>
          <cell r="C2830" t="str">
            <v>เมืองนราธิวาส</v>
          </cell>
          <cell r="D2830" t="str">
            <v>อบต.บางปอ</v>
          </cell>
          <cell r="E2830">
            <v>1508865510</v>
          </cell>
        </row>
        <row r="2831">
          <cell r="B2831" t="str">
            <v>นราธิวาส</v>
          </cell>
          <cell r="C2831" t="str">
            <v>เมืองนราธิวาส</v>
          </cell>
          <cell r="D2831" t="str">
            <v>อบต.มะนังตายอ</v>
          </cell>
          <cell r="E2831">
            <v>1508865511</v>
          </cell>
        </row>
        <row r="2832">
          <cell r="B2832" t="str">
            <v>นราธิวาส</v>
          </cell>
          <cell r="C2832" t="str">
            <v>เมืองนราธิวาส</v>
          </cell>
          <cell r="D2832" t="str">
            <v>อบต.ลำภู</v>
          </cell>
          <cell r="E2832">
            <v>1508865512</v>
          </cell>
        </row>
        <row r="2833">
          <cell r="B2833" t="str">
            <v>นราธิวาส</v>
          </cell>
          <cell r="C2833" t="str">
            <v>ยี่งอ</v>
          </cell>
          <cell r="D2833" t="str">
            <v>อบต.จอเบาะ</v>
          </cell>
          <cell r="E2833">
            <v>1508865526</v>
          </cell>
        </row>
        <row r="2834">
          <cell r="B2834" t="str">
            <v>นราธิวาส</v>
          </cell>
          <cell r="C2834" t="str">
            <v>ยี่งอ</v>
          </cell>
          <cell r="D2834" t="str">
            <v>อบต.ตะปอเยาะ</v>
          </cell>
          <cell r="E2834">
            <v>1508865527</v>
          </cell>
        </row>
        <row r="2835">
          <cell r="B2835" t="str">
            <v>นราธิวาส</v>
          </cell>
          <cell r="C2835" t="str">
            <v>ยี่งอ</v>
          </cell>
          <cell r="D2835" t="str">
            <v>อบต.ยี่งอ</v>
          </cell>
          <cell r="E2835">
            <v>1508865528</v>
          </cell>
        </row>
        <row r="2836">
          <cell r="B2836" t="str">
            <v>นราธิวาส</v>
          </cell>
          <cell r="C2836" t="str">
            <v>ยี่งอ</v>
          </cell>
          <cell r="D2836" t="str">
            <v>อบต.ละหาร</v>
          </cell>
          <cell r="E2836">
            <v>1508865529</v>
          </cell>
        </row>
        <row r="2837">
          <cell r="B2837" t="str">
            <v>นราธิวาส</v>
          </cell>
          <cell r="C2837" t="str">
            <v>ยี่งอ</v>
          </cell>
          <cell r="D2837" t="str">
            <v>อบต.ลุโบะบายะ</v>
          </cell>
          <cell r="E2837">
            <v>1508865530</v>
          </cell>
        </row>
        <row r="2838">
          <cell r="B2838" t="str">
            <v>นราธิวาส</v>
          </cell>
          <cell r="C2838" t="str">
            <v>ยี่งอ</v>
          </cell>
          <cell r="D2838" t="str">
            <v>อบต.ลุโบะบือซา</v>
          </cell>
          <cell r="E2838">
            <v>1508865531</v>
          </cell>
        </row>
        <row r="2839">
          <cell r="B2839" t="str">
            <v>นราธิวาส</v>
          </cell>
          <cell r="C2839" t="str">
            <v>ระแงะ</v>
          </cell>
          <cell r="D2839" t="str">
            <v>อบต.กาลิซา</v>
          </cell>
          <cell r="E2839">
            <v>1508865535</v>
          </cell>
        </row>
        <row r="2840">
          <cell r="B2840" t="str">
            <v>นราธิวาส</v>
          </cell>
          <cell r="C2840" t="str">
            <v>ระแงะ</v>
          </cell>
          <cell r="D2840" t="str">
            <v>อบต.เฉลิม</v>
          </cell>
          <cell r="E2840">
            <v>1508865536</v>
          </cell>
        </row>
        <row r="2841">
          <cell r="B2841" t="str">
            <v>นราธิวาส</v>
          </cell>
          <cell r="C2841" t="str">
            <v>ระแงะ</v>
          </cell>
          <cell r="D2841" t="str">
            <v>อบต.ตันหยงมัส</v>
          </cell>
          <cell r="E2841">
            <v>1508865537</v>
          </cell>
        </row>
        <row r="2842">
          <cell r="B2842" t="str">
            <v>นราธิวาส</v>
          </cell>
          <cell r="C2842" t="str">
            <v>ระแงะ</v>
          </cell>
          <cell r="D2842" t="str">
            <v>อบต.ตันหยงลิมอ</v>
          </cell>
          <cell r="E2842">
            <v>1508865538</v>
          </cell>
        </row>
        <row r="2843">
          <cell r="B2843" t="str">
            <v>นราธิวาส</v>
          </cell>
          <cell r="C2843" t="str">
            <v>ระแงะ</v>
          </cell>
          <cell r="D2843" t="str">
            <v>อบต.บองอ</v>
          </cell>
          <cell r="E2843">
            <v>1508865539</v>
          </cell>
        </row>
        <row r="2844">
          <cell r="B2844" t="str">
            <v>นราธิวาส</v>
          </cell>
          <cell r="C2844" t="str">
            <v>ระแงะ</v>
          </cell>
          <cell r="D2844" t="str">
            <v>อบต.บาโงสะโต</v>
          </cell>
          <cell r="E2844">
            <v>1508865540</v>
          </cell>
        </row>
        <row r="2845">
          <cell r="B2845" t="str">
            <v>นราธิวาส</v>
          </cell>
          <cell r="C2845" t="str">
            <v>ระแงะ</v>
          </cell>
          <cell r="D2845" t="str">
            <v>อบต.มะรือโบตก</v>
          </cell>
          <cell r="E2845">
            <v>1508865541</v>
          </cell>
        </row>
        <row r="2846">
          <cell r="B2846" t="str">
            <v>นราธิวาส</v>
          </cell>
          <cell r="C2846" t="str">
            <v>รือเสาะ</v>
          </cell>
          <cell r="D2846" t="str">
            <v>อบต.โคกสะตอ</v>
          </cell>
          <cell r="E2846">
            <v>1508865546</v>
          </cell>
        </row>
        <row r="2847">
          <cell r="B2847" t="str">
            <v>นราธิวาส</v>
          </cell>
          <cell r="C2847" t="str">
            <v>รือเสาะ</v>
          </cell>
          <cell r="D2847" t="str">
            <v>อบต.บาตง</v>
          </cell>
          <cell r="E2847">
            <v>1508865547</v>
          </cell>
        </row>
        <row r="2848">
          <cell r="B2848" t="str">
            <v>นราธิวาส</v>
          </cell>
          <cell r="C2848" t="str">
            <v>รือเสาะ</v>
          </cell>
          <cell r="D2848" t="str">
            <v>อบต.รือเสาะ</v>
          </cell>
          <cell r="E2848">
            <v>1508865548</v>
          </cell>
        </row>
        <row r="2849">
          <cell r="B2849" t="str">
            <v>นราธิวาส</v>
          </cell>
          <cell r="C2849" t="str">
            <v>รือเสาะ</v>
          </cell>
          <cell r="D2849" t="str">
            <v>อบต.รือเสาะออก</v>
          </cell>
          <cell r="E2849">
            <v>1508865549</v>
          </cell>
        </row>
        <row r="2850">
          <cell r="B2850" t="str">
            <v>นราธิวาส</v>
          </cell>
          <cell r="C2850" t="str">
            <v>รือเสาะ</v>
          </cell>
          <cell r="D2850" t="str">
            <v>อบต.เรียง</v>
          </cell>
          <cell r="E2850">
            <v>1508865550</v>
          </cell>
        </row>
        <row r="2851">
          <cell r="B2851" t="str">
            <v>นราธิวาส</v>
          </cell>
          <cell r="C2851" t="str">
            <v>รือเสาะ</v>
          </cell>
          <cell r="D2851" t="str">
            <v>อบต.ลาโละ</v>
          </cell>
          <cell r="E2851">
            <v>1508865551</v>
          </cell>
        </row>
        <row r="2852">
          <cell r="B2852" t="str">
            <v>นราธิวาส</v>
          </cell>
          <cell r="C2852" t="str">
            <v>รือเสาะ</v>
          </cell>
          <cell r="D2852" t="str">
            <v>อบต.สามัคคี</v>
          </cell>
          <cell r="E2852">
            <v>1508865552</v>
          </cell>
        </row>
        <row r="2853">
          <cell r="B2853" t="str">
            <v>นราธิวาส</v>
          </cell>
          <cell r="C2853" t="str">
            <v>รือเสาะ</v>
          </cell>
          <cell r="D2853" t="str">
            <v>อบต.สาวอ</v>
          </cell>
          <cell r="E2853">
            <v>1508865553</v>
          </cell>
        </row>
        <row r="2854">
          <cell r="B2854" t="str">
            <v>นราธิวาส</v>
          </cell>
          <cell r="C2854" t="str">
            <v>รือเสาะ</v>
          </cell>
          <cell r="D2854" t="str">
            <v>อบต.สุวารี</v>
          </cell>
          <cell r="E2854">
            <v>1508865554</v>
          </cell>
        </row>
        <row r="2855">
          <cell r="B2855" t="str">
            <v>นราธิวาส</v>
          </cell>
          <cell r="C2855" t="str">
            <v>แว้ง</v>
          </cell>
          <cell r="D2855" t="str">
            <v>อบต.กายูคละ</v>
          </cell>
          <cell r="E2855">
            <v>1508865561</v>
          </cell>
        </row>
        <row r="2856">
          <cell r="B2856" t="str">
            <v>นราธิวาส</v>
          </cell>
          <cell r="C2856" t="str">
            <v>แว้ง</v>
          </cell>
          <cell r="D2856" t="str">
            <v>อบต.ฆอเลาะ</v>
          </cell>
          <cell r="E2856">
            <v>1508865562</v>
          </cell>
        </row>
        <row r="2857">
          <cell r="B2857" t="str">
            <v>นราธิวาส</v>
          </cell>
          <cell r="C2857" t="str">
            <v>แว้ง</v>
          </cell>
          <cell r="D2857" t="str">
            <v>อบต.แม่ดง</v>
          </cell>
          <cell r="E2857">
            <v>1508865563</v>
          </cell>
        </row>
        <row r="2858">
          <cell r="B2858" t="str">
            <v>นราธิวาส</v>
          </cell>
          <cell r="C2858" t="str">
            <v>แว้ง</v>
          </cell>
          <cell r="D2858" t="str">
            <v>อบต.โละจูด</v>
          </cell>
          <cell r="E2858">
            <v>1508865564</v>
          </cell>
        </row>
        <row r="2859">
          <cell r="B2859" t="str">
            <v>นราธิวาส</v>
          </cell>
          <cell r="C2859" t="str">
            <v>แว้ง</v>
          </cell>
          <cell r="D2859" t="str">
            <v>อบต.แว้ง</v>
          </cell>
          <cell r="E2859">
            <v>1508865565</v>
          </cell>
        </row>
        <row r="2860">
          <cell r="B2860" t="str">
            <v>นราธิวาส</v>
          </cell>
          <cell r="C2860" t="str">
            <v>แว้ง</v>
          </cell>
          <cell r="D2860" t="str">
            <v>อบต.เอราวัณ</v>
          </cell>
          <cell r="E2860">
            <v>1508865566</v>
          </cell>
        </row>
        <row r="2861">
          <cell r="B2861" t="str">
            <v>นราธิวาส</v>
          </cell>
          <cell r="C2861" t="str">
            <v>ศรีสาคร</v>
          </cell>
          <cell r="D2861" t="str">
            <v>อบต.กาหลง</v>
          </cell>
          <cell r="E2861">
            <v>1508865555</v>
          </cell>
        </row>
        <row r="2862">
          <cell r="B2862" t="str">
            <v>นราธิวาส</v>
          </cell>
          <cell r="C2862" t="str">
            <v>ศรีสาคร</v>
          </cell>
          <cell r="D2862" t="str">
            <v>อบต.เชิงคีรี</v>
          </cell>
          <cell r="E2862">
            <v>1508865556</v>
          </cell>
        </row>
        <row r="2863">
          <cell r="B2863" t="str">
            <v>นราธิวาส</v>
          </cell>
          <cell r="C2863" t="str">
            <v>ศรีสาคร</v>
          </cell>
          <cell r="D2863" t="str">
            <v>อบต.ซากอ</v>
          </cell>
          <cell r="E2863">
            <v>1508865557</v>
          </cell>
        </row>
        <row r="2864">
          <cell r="B2864" t="str">
            <v>นราธิวาส</v>
          </cell>
          <cell r="C2864" t="str">
            <v>ศรีสาคร</v>
          </cell>
          <cell r="D2864" t="str">
            <v>อบต.ตะมะยูง</v>
          </cell>
          <cell r="E2864">
            <v>1508865558</v>
          </cell>
        </row>
        <row r="2865">
          <cell r="B2865" t="str">
            <v>นราธิวาส</v>
          </cell>
          <cell r="C2865" t="str">
            <v>ศรีสาคร</v>
          </cell>
          <cell r="D2865" t="str">
            <v>อบต.ศรีบรรพต</v>
          </cell>
          <cell r="E2865">
            <v>1508865559</v>
          </cell>
        </row>
        <row r="2866">
          <cell r="B2866" t="str">
            <v>นราธิวาส</v>
          </cell>
          <cell r="C2866" t="str">
            <v>ศรีสาคร</v>
          </cell>
          <cell r="D2866" t="str">
            <v>อบต.ศรีสาคร</v>
          </cell>
          <cell r="E2866">
            <v>1508865560</v>
          </cell>
        </row>
        <row r="2867">
          <cell r="B2867" t="str">
            <v>นราธิวาส</v>
          </cell>
          <cell r="C2867" t="str">
            <v>สุคิริน</v>
          </cell>
          <cell r="D2867" t="str">
            <v>อบต.เกียร์</v>
          </cell>
          <cell r="E2867">
            <v>1508865567</v>
          </cell>
        </row>
        <row r="2868">
          <cell r="B2868" t="str">
            <v>นราธิวาส</v>
          </cell>
          <cell r="C2868" t="str">
            <v>สุคิริน</v>
          </cell>
          <cell r="D2868" t="str">
            <v>อบต.ภูเขาทอง</v>
          </cell>
          <cell r="E2868">
            <v>1508865568</v>
          </cell>
        </row>
        <row r="2869">
          <cell r="B2869" t="str">
            <v>นราธิวาส</v>
          </cell>
          <cell r="C2869" t="str">
            <v>สุคิริน</v>
          </cell>
          <cell r="D2869" t="str">
            <v>อบต.มาโมง</v>
          </cell>
          <cell r="E2869">
            <v>1508865569</v>
          </cell>
        </row>
        <row r="2870">
          <cell r="B2870" t="str">
            <v>นราธิวาส</v>
          </cell>
          <cell r="C2870" t="str">
            <v>สุคิริน</v>
          </cell>
          <cell r="D2870" t="str">
            <v>อบต.ร่มไทร</v>
          </cell>
          <cell r="E2870">
            <v>1508865570</v>
          </cell>
        </row>
        <row r="2871">
          <cell r="B2871" t="str">
            <v>นราธิวาส</v>
          </cell>
          <cell r="C2871" t="str">
            <v>สุคิริน</v>
          </cell>
          <cell r="D2871" t="str">
            <v>อบต.สุคิริน</v>
          </cell>
          <cell r="E2871">
            <v>1508865571</v>
          </cell>
        </row>
        <row r="2872">
          <cell r="B2872" t="str">
            <v>นราธิวาส</v>
          </cell>
          <cell r="C2872" t="str">
            <v>สุไหงโก-ลก</v>
          </cell>
          <cell r="D2872" t="str">
            <v>ทต.ปาเสมัส</v>
          </cell>
          <cell r="E2872">
            <v>1508851981</v>
          </cell>
        </row>
        <row r="2873">
          <cell r="B2873" t="str">
            <v>นราธิวาส</v>
          </cell>
          <cell r="C2873" t="str">
            <v>สุไหงโก-ลก</v>
          </cell>
          <cell r="D2873" t="str">
            <v>อบต.ปูโยะ</v>
          </cell>
          <cell r="E2873">
            <v>1508865573</v>
          </cell>
        </row>
        <row r="2874">
          <cell r="B2874" t="str">
            <v>นราธิวาส</v>
          </cell>
          <cell r="C2874" t="str">
            <v>สุไหงโก-ลก</v>
          </cell>
          <cell r="D2874" t="str">
            <v>อบต.มูโนะ</v>
          </cell>
          <cell r="E2874">
            <v>1508865574</v>
          </cell>
        </row>
        <row r="2875">
          <cell r="B2875" t="str">
            <v>นราธิวาส</v>
          </cell>
          <cell r="C2875" t="str">
            <v>สุไหงปาดี</v>
          </cell>
          <cell r="D2875" t="str">
            <v>อบต.กาวะ</v>
          </cell>
          <cell r="E2875">
            <v>1508865575</v>
          </cell>
        </row>
        <row r="2876">
          <cell r="B2876" t="str">
            <v>นราธิวาส</v>
          </cell>
          <cell r="C2876" t="str">
            <v>สุไหงปาดี</v>
          </cell>
          <cell r="D2876" t="str">
            <v>อบต.โต๊ะเด็ง</v>
          </cell>
          <cell r="E2876">
            <v>1508865576</v>
          </cell>
        </row>
        <row r="2877">
          <cell r="B2877" t="str">
            <v>นราธิวาส</v>
          </cell>
          <cell r="C2877" t="str">
            <v>สุไหงปาดี</v>
          </cell>
          <cell r="D2877" t="str">
            <v>อบต.ปะลุรู</v>
          </cell>
          <cell r="E2877">
            <v>1508865577</v>
          </cell>
        </row>
        <row r="2878">
          <cell r="B2878" t="str">
            <v>นราธิวาส</v>
          </cell>
          <cell r="C2878" t="str">
            <v>สุไหงปาดี</v>
          </cell>
          <cell r="D2878" t="str">
            <v>อบต.ริโก๋</v>
          </cell>
          <cell r="E2878">
            <v>1508865578</v>
          </cell>
        </row>
        <row r="2879">
          <cell r="B2879" t="str">
            <v>นราธิวาส</v>
          </cell>
          <cell r="C2879" t="str">
            <v>สุไหงปาดี</v>
          </cell>
          <cell r="D2879" t="str">
            <v>อบต.สากอ</v>
          </cell>
          <cell r="E2879">
            <v>1508865579</v>
          </cell>
        </row>
        <row r="2880">
          <cell r="B2880" t="str">
            <v>นราธิวาส</v>
          </cell>
          <cell r="C2880" t="str">
            <v>สุไหงปาดี</v>
          </cell>
          <cell r="D2880" t="str">
            <v>อบต.สุไหงปาดี</v>
          </cell>
          <cell r="E2880">
            <v>1508865580</v>
          </cell>
        </row>
        <row r="2881">
          <cell r="B2881" t="str">
            <v>นราธิวาส ผลรวม</v>
          </cell>
          <cell r="C2881">
            <v>0</v>
          </cell>
          <cell r="D2881">
            <v>0</v>
          </cell>
          <cell r="E2881">
            <v>0</v>
          </cell>
        </row>
        <row r="2882">
          <cell r="B2882" t="str">
            <v>น่าน</v>
          </cell>
          <cell r="C2882" t="str">
            <v>เมืองน่าน</v>
          </cell>
          <cell r="D2882" t="str">
            <v>อบจ.น่าน</v>
          </cell>
          <cell r="E2882">
            <v>0</v>
          </cell>
        </row>
        <row r="2883">
          <cell r="B2883" t="str">
            <v>น่าน</v>
          </cell>
          <cell r="C2883" t="str">
            <v>เมืองน่าน</v>
          </cell>
          <cell r="D2883" t="str">
            <v>ทม.น่าน</v>
          </cell>
          <cell r="E2883" t="str">
            <v>753FY00000</v>
          </cell>
        </row>
        <row r="2884">
          <cell r="B2884" t="str">
            <v>น่าน</v>
          </cell>
          <cell r="C2884" t="str">
            <v>เชียงกลาง</v>
          </cell>
          <cell r="D2884" t="str">
            <v>ทต.เชียงกลาง</v>
          </cell>
          <cell r="E2884">
            <v>1508851075</v>
          </cell>
        </row>
        <row r="2885">
          <cell r="B2885" t="str">
            <v>น่าน</v>
          </cell>
          <cell r="C2885" t="str">
            <v>เชียงกลาง</v>
          </cell>
          <cell r="D2885" t="str">
            <v>ทต.พระพุทธบาทเชียงคาน</v>
          </cell>
          <cell r="E2885">
            <v>1508851074</v>
          </cell>
        </row>
        <row r="2886">
          <cell r="B2886" t="str">
            <v>น่าน</v>
          </cell>
          <cell r="C2886" t="str">
            <v>ท่าวังผา</v>
          </cell>
          <cell r="D2886" t="str">
            <v>ทต.ท่าวังผา</v>
          </cell>
          <cell r="E2886">
            <v>1508851069</v>
          </cell>
        </row>
        <row r="2887">
          <cell r="B2887" t="str">
            <v>น่าน</v>
          </cell>
          <cell r="C2887" t="str">
            <v>ทุ่งช้าง</v>
          </cell>
          <cell r="D2887" t="str">
            <v>ทต.ทุ่งช้าง</v>
          </cell>
          <cell r="E2887">
            <v>1508851073</v>
          </cell>
        </row>
        <row r="2888">
          <cell r="B2888" t="str">
            <v>น่าน</v>
          </cell>
          <cell r="C2888" t="str">
            <v>นาน้อย</v>
          </cell>
          <cell r="D2888" t="str">
            <v>ทต.นาน้อย</v>
          </cell>
          <cell r="E2888">
            <v>1508851065</v>
          </cell>
        </row>
        <row r="2889">
          <cell r="B2889" t="str">
            <v>น่าน</v>
          </cell>
          <cell r="C2889" t="str">
            <v>นาน้อย</v>
          </cell>
          <cell r="D2889" t="str">
            <v>ทต.ศรีษะเกษ</v>
          </cell>
          <cell r="E2889">
            <v>1508851064</v>
          </cell>
        </row>
        <row r="2890">
          <cell r="B2890" t="str">
            <v>น่าน</v>
          </cell>
          <cell r="C2890" t="str">
            <v>นาหมื่น</v>
          </cell>
          <cell r="D2890" t="str">
            <v>ทต.บ่อแก้ว</v>
          </cell>
          <cell r="E2890">
            <v>1508851066</v>
          </cell>
        </row>
        <row r="2891">
          <cell r="B2891" t="str">
            <v>น่าน</v>
          </cell>
          <cell r="C2891" t="str">
            <v>ปัว</v>
          </cell>
          <cell r="D2891" t="str">
            <v>ทต.ปัว</v>
          </cell>
          <cell r="E2891">
            <v>1508851067</v>
          </cell>
        </row>
        <row r="2892">
          <cell r="B2892" t="str">
            <v>น่าน</v>
          </cell>
          <cell r="C2892" t="str">
            <v>ปัว</v>
          </cell>
          <cell r="D2892" t="str">
            <v>ทต.ศิลาแลง</v>
          </cell>
          <cell r="E2892">
            <v>1508851068</v>
          </cell>
        </row>
        <row r="2893">
          <cell r="B2893" t="str">
            <v>น่าน</v>
          </cell>
          <cell r="C2893" t="str">
            <v>แม่จริม</v>
          </cell>
          <cell r="D2893" t="str">
            <v>ทต.หนองแดง</v>
          </cell>
          <cell r="E2893">
            <v>1508851063</v>
          </cell>
        </row>
        <row r="2894">
          <cell r="B2894" t="str">
            <v>น่าน</v>
          </cell>
          <cell r="C2894" t="str">
            <v>เวียงสา</v>
          </cell>
          <cell r="D2894" t="str">
            <v>ทต.กลางเวียง</v>
          </cell>
          <cell r="E2894">
            <v>1508851072</v>
          </cell>
        </row>
        <row r="2895">
          <cell r="B2895" t="str">
            <v>น่าน</v>
          </cell>
          <cell r="C2895" t="str">
            <v>เวียงสา</v>
          </cell>
          <cell r="D2895" t="str">
            <v>ทต.ขึ่ง</v>
          </cell>
          <cell r="E2895">
            <v>1508851070</v>
          </cell>
        </row>
        <row r="2896">
          <cell r="B2896" t="str">
            <v>น่าน</v>
          </cell>
          <cell r="C2896" t="str">
            <v>เวียงสา</v>
          </cell>
          <cell r="D2896" t="str">
            <v>ทต.เวียงสา</v>
          </cell>
          <cell r="E2896">
            <v>1508851071</v>
          </cell>
        </row>
        <row r="2897">
          <cell r="B2897" t="str">
            <v>น่าน</v>
          </cell>
          <cell r="C2897" t="str">
            <v>สองแคว</v>
          </cell>
          <cell r="D2897" t="str">
            <v>ทต.ยอด</v>
          </cell>
          <cell r="E2897">
            <v>1508851076</v>
          </cell>
        </row>
        <row r="2898">
          <cell r="B2898" t="str">
            <v>น่าน</v>
          </cell>
          <cell r="C2898" t="str">
            <v>เฉลิมพระเกียรติ</v>
          </cell>
          <cell r="D2898" t="str">
            <v>อบต.ขุนน่าน</v>
          </cell>
          <cell r="E2898">
            <v>1508863618</v>
          </cell>
        </row>
        <row r="2899">
          <cell r="B2899" t="str">
            <v>น่าน</v>
          </cell>
          <cell r="C2899" t="str">
            <v>เฉลิมพระเกียรติ</v>
          </cell>
          <cell r="D2899" t="str">
            <v>อบต.ห้วยโก๋น</v>
          </cell>
          <cell r="E2899">
            <v>1508863619</v>
          </cell>
        </row>
        <row r="2900">
          <cell r="B2900" t="str">
            <v>น่าน</v>
          </cell>
          <cell r="C2900" t="str">
            <v>เชียงกลาง</v>
          </cell>
          <cell r="D2900" t="str">
            <v>อบต.เชียงกลางพญาแก้ว</v>
          </cell>
          <cell r="E2900">
            <v>1508863615</v>
          </cell>
        </row>
        <row r="2901">
          <cell r="B2901" t="str">
            <v>น่าน</v>
          </cell>
          <cell r="C2901" t="str">
            <v>เชียงกลาง</v>
          </cell>
          <cell r="D2901" t="str">
            <v>อบต.เปือ</v>
          </cell>
          <cell r="E2901">
            <v>1508863616</v>
          </cell>
        </row>
        <row r="2902">
          <cell r="B2902" t="str">
            <v>น่าน</v>
          </cell>
          <cell r="C2902" t="str">
            <v>เชียงกลาง</v>
          </cell>
          <cell r="D2902" t="str">
            <v>อบต.พระธาตุ</v>
          </cell>
          <cell r="E2902">
            <v>1508863617</v>
          </cell>
        </row>
        <row r="2903">
          <cell r="B2903" t="str">
            <v>น่าน</v>
          </cell>
          <cell r="C2903" t="str">
            <v>ท่าวังผา</v>
          </cell>
          <cell r="D2903" t="str">
            <v>อบต.จอมพระ</v>
          </cell>
          <cell r="E2903">
            <v>1508863589</v>
          </cell>
        </row>
        <row r="2904">
          <cell r="B2904" t="str">
            <v>น่าน</v>
          </cell>
          <cell r="C2904" t="str">
            <v>ท่าวังผา</v>
          </cell>
          <cell r="D2904" t="str">
            <v>อบต.ตาลชุม</v>
          </cell>
          <cell r="E2904">
            <v>1508863590</v>
          </cell>
        </row>
        <row r="2905">
          <cell r="B2905" t="str">
            <v>น่าน</v>
          </cell>
          <cell r="C2905" t="str">
            <v>ท่าวังผา</v>
          </cell>
          <cell r="D2905" t="str">
            <v>อบต.ป่าคา</v>
          </cell>
          <cell r="E2905">
            <v>1508863592</v>
          </cell>
        </row>
        <row r="2906">
          <cell r="B2906" t="str">
            <v>น่าน</v>
          </cell>
          <cell r="C2906" t="str">
            <v>ท่าวังผา</v>
          </cell>
          <cell r="D2906" t="str">
            <v>อบต.ผาตอ</v>
          </cell>
          <cell r="E2906">
            <v>1508863593</v>
          </cell>
        </row>
        <row r="2907">
          <cell r="B2907" t="str">
            <v>น่าน</v>
          </cell>
          <cell r="C2907" t="str">
            <v>ท่าวังผา</v>
          </cell>
          <cell r="D2907" t="str">
            <v>อบต.ผาทอง</v>
          </cell>
          <cell r="E2907">
            <v>1508863594</v>
          </cell>
        </row>
        <row r="2908">
          <cell r="B2908" t="str">
            <v>น่าน</v>
          </cell>
          <cell r="C2908" t="str">
            <v>ท่าวังผา</v>
          </cell>
          <cell r="D2908" t="str">
            <v>อบต.ยม</v>
          </cell>
          <cell r="E2908">
            <v>1508863595</v>
          </cell>
        </row>
        <row r="2909">
          <cell r="B2909" t="str">
            <v>น่าน</v>
          </cell>
          <cell r="C2909" t="str">
            <v>ท่าวังผา</v>
          </cell>
          <cell r="D2909" t="str">
            <v>อบต.ริม</v>
          </cell>
          <cell r="E2909">
            <v>1508863596</v>
          </cell>
        </row>
        <row r="2910">
          <cell r="B2910" t="str">
            <v>น่าน</v>
          </cell>
          <cell r="C2910" t="str">
            <v>ท่าวังผา</v>
          </cell>
          <cell r="D2910" t="str">
            <v>อบต.ศรีภูมิ</v>
          </cell>
          <cell r="E2910">
            <v>1508863597</v>
          </cell>
        </row>
        <row r="2911">
          <cell r="B2911" t="str">
            <v>น่าน</v>
          </cell>
          <cell r="C2911" t="str">
            <v>ท่าวังผา</v>
          </cell>
          <cell r="D2911" t="str">
            <v>อบต.แสนทอง</v>
          </cell>
          <cell r="E2911">
            <v>1508863591</v>
          </cell>
        </row>
        <row r="2912">
          <cell r="B2912" t="str">
            <v>น่าน</v>
          </cell>
          <cell r="C2912" t="str">
            <v>ทุ่งช้าง</v>
          </cell>
          <cell r="D2912" t="str">
            <v>ทต.งอบ</v>
          </cell>
          <cell r="E2912">
            <v>1508852163</v>
          </cell>
        </row>
        <row r="2913">
          <cell r="B2913" t="str">
            <v>น่าน</v>
          </cell>
          <cell r="C2913" t="str">
            <v>ทุ่งช้าง</v>
          </cell>
          <cell r="D2913" t="str">
            <v>อบต.ทุ่งช้าง</v>
          </cell>
          <cell r="E2913">
            <v>1508863612</v>
          </cell>
        </row>
        <row r="2914">
          <cell r="B2914" t="str">
            <v>น่าน</v>
          </cell>
          <cell r="C2914" t="str">
            <v>ทุ่งช้าง</v>
          </cell>
          <cell r="D2914" t="str">
            <v>อบต.ปอน</v>
          </cell>
          <cell r="E2914">
            <v>1508863613</v>
          </cell>
        </row>
        <row r="2915">
          <cell r="B2915" t="str">
            <v>น่าน</v>
          </cell>
          <cell r="C2915" t="str">
            <v>ทุ่งช้าง</v>
          </cell>
          <cell r="D2915" t="str">
            <v>อบต.และ</v>
          </cell>
          <cell r="E2915">
            <v>1508863614</v>
          </cell>
        </row>
        <row r="2916">
          <cell r="B2916" t="str">
            <v>น่าน</v>
          </cell>
          <cell r="C2916" t="str">
            <v>นาน้อย</v>
          </cell>
          <cell r="D2916" t="str">
            <v>อบต.เชียงของ</v>
          </cell>
          <cell r="E2916">
            <v>1508863566</v>
          </cell>
        </row>
        <row r="2917">
          <cell r="B2917" t="str">
            <v>น่าน</v>
          </cell>
          <cell r="C2917" t="str">
            <v>นาน้อย</v>
          </cell>
          <cell r="D2917" t="str">
            <v>อบต.นาน้อย</v>
          </cell>
          <cell r="E2917">
            <v>1508863571</v>
          </cell>
        </row>
        <row r="2918">
          <cell r="B2918" t="str">
            <v>น่าน</v>
          </cell>
          <cell r="C2918" t="str">
            <v>นาน้อย</v>
          </cell>
          <cell r="D2918" t="str">
            <v>อบต.น้ำตก</v>
          </cell>
          <cell r="E2918">
            <v>1508863567</v>
          </cell>
        </row>
        <row r="2919">
          <cell r="B2919" t="str">
            <v>น่าน</v>
          </cell>
          <cell r="C2919" t="str">
            <v>นาน้อย</v>
          </cell>
          <cell r="D2919" t="str">
            <v>อบต.บัวใหญ่</v>
          </cell>
          <cell r="E2919">
            <v>1508863568</v>
          </cell>
        </row>
        <row r="2920">
          <cell r="B2920" t="str">
            <v>น่าน</v>
          </cell>
          <cell r="C2920" t="str">
            <v>นาน้อย</v>
          </cell>
          <cell r="D2920" t="str">
            <v>อบต.สถาน</v>
          </cell>
          <cell r="E2920">
            <v>1508863569</v>
          </cell>
        </row>
        <row r="2921">
          <cell r="B2921" t="str">
            <v>น่าน</v>
          </cell>
          <cell r="C2921" t="str">
            <v>นาน้อย</v>
          </cell>
          <cell r="D2921" t="str">
            <v>อบต.สันทะ</v>
          </cell>
          <cell r="E2921">
            <v>1508863570</v>
          </cell>
        </row>
        <row r="2922">
          <cell r="B2922" t="str">
            <v>น่าน</v>
          </cell>
          <cell r="C2922" t="str">
            <v>นาหมื่น</v>
          </cell>
          <cell r="D2922" t="str">
            <v>อบต.นาทะนุง</v>
          </cell>
          <cell r="E2922">
            <v>1508863572</v>
          </cell>
        </row>
        <row r="2923">
          <cell r="B2923" t="str">
            <v>น่าน</v>
          </cell>
          <cell r="C2923" t="str">
            <v>นาหมื่น</v>
          </cell>
          <cell r="D2923" t="str">
            <v>อบต.ปิงหลวง</v>
          </cell>
          <cell r="E2923">
            <v>1508863573</v>
          </cell>
        </row>
        <row r="2924">
          <cell r="B2924" t="str">
            <v>น่าน</v>
          </cell>
          <cell r="C2924" t="str">
            <v>นาหมื่น</v>
          </cell>
          <cell r="D2924" t="str">
            <v>อบต.เมืองลี</v>
          </cell>
          <cell r="E2924">
            <v>1508863574</v>
          </cell>
        </row>
        <row r="2925">
          <cell r="B2925" t="str">
            <v>น่าน</v>
          </cell>
          <cell r="C2925" t="str">
            <v>บ่อเกลือ</v>
          </cell>
          <cell r="D2925" t="str">
            <v>อบต.ดงพญา</v>
          </cell>
          <cell r="E2925">
            <v>1508863585</v>
          </cell>
        </row>
        <row r="2926">
          <cell r="B2926" t="str">
            <v>น่าน</v>
          </cell>
          <cell r="C2926" t="str">
            <v>บ่อเกลือ</v>
          </cell>
          <cell r="D2926" t="str">
            <v>ทต.บ่อเกลือใต้</v>
          </cell>
          <cell r="E2926">
            <v>1508852164</v>
          </cell>
        </row>
        <row r="2927">
          <cell r="B2927" t="str">
            <v>น่าน</v>
          </cell>
          <cell r="C2927" t="str">
            <v>บ่อเกลือ</v>
          </cell>
          <cell r="D2927" t="str">
            <v>อบต.บ่อเกลือเหนือ</v>
          </cell>
          <cell r="E2927">
            <v>1508863587</v>
          </cell>
        </row>
        <row r="2928">
          <cell r="B2928" t="str">
            <v>น่าน</v>
          </cell>
          <cell r="C2928" t="str">
            <v>บ่อเกลือ</v>
          </cell>
          <cell r="D2928" t="str">
            <v>อบต.ภูฟ้า</v>
          </cell>
          <cell r="E2928">
            <v>1508863588</v>
          </cell>
        </row>
        <row r="2929">
          <cell r="B2929" t="str">
            <v>น่าน</v>
          </cell>
          <cell r="C2929" t="str">
            <v>บ้านหลวง</v>
          </cell>
          <cell r="D2929" t="str">
            <v>อบต.บ้านพี้</v>
          </cell>
          <cell r="E2929">
            <v>1508863555</v>
          </cell>
        </row>
        <row r="2930">
          <cell r="B2930" t="str">
            <v>น่าน</v>
          </cell>
          <cell r="C2930" t="str">
            <v>บ้านหลวง</v>
          </cell>
          <cell r="D2930" t="str">
            <v>อบต.บ้านฟ้า</v>
          </cell>
          <cell r="E2930">
            <v>1508863556</v>
          </cell>
        </row>
        <row r="2931">
          <cell r="B2931" t="str">
            <v>น่าน</v>
          </cell>
          <cell r="C2931" t="str">
            <v>บ้านหลวง</v>
          </cell>
          <cell r="D2931" t="str">
            <v>อบต.ป่าคาหลวง</v>
          </cell>
          <cell r="E2931">
            <v>1508863557</v>
          </cell>
        </row>
        <row r="2932">
          <cell r="B2932" t="str">
            <v>น่าน</v>
          </cell>
          <cell r="C2932" t="str">
            <v>บ้านหลวง</v>
          </cell>
          <cell r="D2932" t="str">
            <v>อบต.สวด</v>
          </cell>
          <cell r="E2932">
            <v>1508863558</v>
          </cell>
        </row>
        <row r="2933">
          <cell r="B2933" t="str">
            <v>น่าน</v>
          </cell>
          <cell r="C2933" t="str">
            <v>ปัว</v>
          </cell>
          <cell r="D2933" t="str">
            <v>อบต.แงง</v>
          </cell>
          <cell r="E2933">
            <v>1508863575</v>
          </cell>
        </row>
        <row r="2934">
          <cell r="B2934" t="str">
            <v>น่าน</v>
          </cell>
          <cell r="C2934" t="str">
            <v>ปัว</v>
          </cell>
          <cell r="D2934" t="str">
            <v>อบต.เจดีย์ชัย</v>
          </cell>
          <cell r="E2934">
            <v>1508863576</v>
          </cell>
        </row>
        <row r="2935">
          <cell r="B2935" t="str">
            <v>น่าน</v>
          </cell>
          <cell r="C2935" t="str">
            <v>ปัว</v>
          </cell>
          <cell r="D2935" t="str">
            <v>อบต.ไชยวัฒนา</v>
          </cell>
          <cell r="E2935">
            <v>1508863577</v>
          </cell>
        </row>
        <row r="2936">
          <cell r="B2936" t="str">
            <v>น่าน</v>
          </cell>
          <cell r="C2936" t="str">
            <v>ปัว</v>
          </cell>
          <cell r="D2936" t="str">
            <v>อบต.ป่ากลาง</v>
          </cell>
          <cell r="E2936">
            <v>1508863578</v>
          </cell>
        </row>
        <row r="2937">
          <cell r="B2937" t="str">
            <v>น่าน</v>
          </cell>
          <cell r="C2937" t="str">
            <v>ปัว</v>
          </cell>
          <cell r="D2937" t="str">
            <v>อบต.ภูคา</v>
          </cell>
          <cell r="E2937">
            <v>1508863579</v>
          </cell>
        </row>
        <row r="2938">
          <cell r="B2938" t="str">
            <v>น่าน</v>
          </cell>
          <cell r="C2938" t="str">
            <v>ปัว</v>
          </cell>
          <cell r="D2938" t="str">
            <v>อบต.วรนคร</v>
          </cell>
          <cell r="E2938">
            <v>1508863580</v>
          </cell>
        </row>
        <row r="2939">
          <cell r="B2939" t="str">
            <v>น่าน</v>
          </cell>
          <cell r="C2939" t="str">
            <v>ปัว</v>
          </cell>
          <cell r="D2939" t="str">
            <v>อบต.ศิลาเพชร</v>
          </cell>
          <cell r="E2939">
            <v>1508863581</v>
          </cell>
        </row>
        <row r="2940">
          <cell r="B2940" t="str">
            <v>น่าน</v>
          </cell>
          <cell r="C2940" t="str">
            <v>ปัว</v>
          </cell>
          <cell r="D2940" t="str">
            <v>อบต.สกาด</v>
          </cell>
          <cell r="E2940">
            <v>1508863582</v>
          </cell>
        </row>
        <row r="2941">
          <cell r="B2941" t="str">
            <v>น่าน</v>
          </cell>
          <cell r="C2941" t="str">
            <v>ปัว</v>
          </cell>
          <cell r="D2941" t="str">
            <v>อบต.สถาน</v>
          </cell>
          <cell r="E2941">
            <v>1508863583</v>
          </cell>
        </row>
        <row r="2942">
          <cell r="B2942" t="str">
            <v>น่าน</v>
          </cell>
          <cell r="C2942" t="str">
            <v>ปัว</v>
          </cell>
          <cell r="D2942" t="str">
            <v>อบต.อวน</v>
          </cell>
          <cell r="E2942">
            <v>1508863584</v>
          </cell>
        </row>
        <row r="2943">
          <cell r="B2943" t="str">
            <v>น่าน</v>
          </cell>
          <cell r="C2943" t="str">
            <v>ภูเพียง</v>
          </cell>
          <cell r="D2943" t="str">
            <v>อบต.ท่าน้าว</v>
          </cell>
          <cell r="E2943">
            <v>1508863622</v>
          </cell>
        </row>
        <row r="2944">
          <cell r="B2944" t="str">
            <v>น่าน</v>
          </cell>
          <cell r="C2944" t="str">
            <v>ภูเพียง</v>
          </cell>
          <cell r="D2944" t="str">
            <v>อบต.นาปัง</v>
          </cell>
          <cell r="E2944">
            <v>1508863623</v>
          </cell>
        </row>
        <row r="2945">
          <cell r="B2945" t="str">
            <v>น่าน</v>
          </cell>
          <cell r="C2945" t="str">
            <v>ภูเพียง</v>
          </cell>
          <cell r="D2945" t="str">
            <v>อบต.น้ำเกี๋ยน</v>
          </cell>
          <cell r="E2945">
            <v>1508863624</v>
          </cell>
        </row>
        <row r="2946">
          <cell r="B2946" t="str">
            <v>น่าน</v>
          </cell>
          <cell r="C2946" t="str">
            <v>ภูเพียง</v>
          </cell>
          <cell r="D2946" t="str">
            <v>อบต.น้ำแก่น</v>
          </cell>
          <cell r="E2946">
            <v>1508863625</v>
          </cell>
        </row>
        <row r="2947">
          <cell r="B2947" t="str">
            <v>น่าน</v>
          </cell>
          <cell r="C2947" t="str">
            <v>ภูเพียง</v>
          </cell>
          <cell r="D2947" t="str">
            <v>อบต.ฝายแก้ว</v>
          </cell>
          <cell r="E2947">
            <v>1508863626</v>
          </cell>
        </row>
        <row r="2948">
          <cell r="B2948" t="str">
            <v>น่าน</v>
          </cell>
          <cell r="C2948" t="str">
            <v>ภูเพียง</v>
          </cell>
          <cell r="D2948" t="str">
            <v>อบต.ม่วงตึ๊ด</v>
          </cell>
          <cell r="E2948">
            <v>1508863627</v>
          </cell>
        </row>
        <row r="2949">
          <cell r="B2949" t="str">
            <v>น่าน</v>
          </cell>
          <cell r="C2949" t="str">
            <v>ภูเพียง</v>
          </cell>
          <cell r="D2949" t="str">
            <v>อบต.เมืองจัง</v>
          </cell>
          <cell r="E2949">
            <v>1508863628</v>
          </cell>
        </row>
        <row r="2950">
          <cell r="B2950" t="str">
            <v>น่าน</v>
          </cell>
          <cell r="C2950" t="str">
            <v>เมืองน่าน</v>
          </cell>
          <cell r="D2950" t="str">
            <v>ทต.กองควาย</v>
          </cell>
          <cell r="E2950">
            <v>1508851982</v>
          </cell>
        </row>
        <row r="2951">
          <cell r="B2951" t="str">
            <v>น่าน</v>
          </cell>
          <cell r="C2951" t="str">
            <v>เมืองน่าน</v>
          </cell>
          <cell r="D2951" t="str">
            <v>อบต.ไชยสถาน</v>
          </cell>
          <cell r="E2951">
            <v>1508863546</v>
          </cell>
        </row>
        <row r="2952">
          <cell r="B2952" t="str">
            <v>น่าน</v>
          </cell>
          <cell r="C2952" t="str">
            <v>เมืองน่าน</v>
          </cell>
          <cell r="D2952" t="str">
            <v>ทต.ดู่ใต้</v>
          </cell>
          <cell r="E2952">
            <v>1508850951</v>
          </cell>
        </row>
        <row r="2953">
          <cell r="B2953" t="str">
            <v>น่าน</v>
          </cell>
          <cell r="C2953" t="str">
            <v>เมืองน่าน</v>
          </cell>
          <cell r="D2953" t="str">
            <v>อบต.ถืมตอง</v>
          </cell>
          <cell r="E2953">
            <v>1508863548</v>
          </cell>
        </row>
        <row r="2954">
          <cell r="B2954" t="str">
            <v>น่าน</v>
          </cell>
          <cell r="C2954" t="str">
            <v>เมืองน่าน</v>
          </cell>
          <cell r="D2954" t="str">
            <v>อบต.นาซาว</v>
          </cell>
          <cell r="E2954">
            <v>1508863549</v>
          </cell>
        </row>
        <row r="2955">
          <cell r="B2955" t="str">
            <v>น่าน</v>
          </cell>
          <cell r="C2955" t="str">
            <v>เมืองน่าน</v>
          </cell>
          <cell r="D2955" t="str">
            <v>อบต.บ่อ</v>
          </cell>
          <cell r="E2955">
            <v>1508863550</v>
          </cell>
        </row>
        <row r="2956">
          <cell r="B2956" t="str">
            <v>น่าน</v>
          </cell>
          <cell r="C2956" t="str">
            <v>เมืองน่าน</v>
          </cell>
          <cell r="D2956" t="str">
            <v>อบต.บ่อสวก</v>
          </cell>
          <cell r="E2956">
            <v>1508863553</v>
          </cell>
        </row>
        <row r="2957">
          <cell r="B2957" t="str">
            <v>น่าน</v>
          </cell>
          <cell r="C2957" t="str">
            <v>เมืองน่าน</v>
          </cell>
          <cell r="D2957" t="str">
            <v>อบต.ผาสิงห์</v>
          </cell>
          <cell r="E2957">
            <v>1508863551</v>
          </cell>
        </row>
        <row r="2958">
          <cell r="B2958" t="str">
            <v>น่าน</v>
          </cell>
          <cell r="C2958" t="str">
            <v>เมืองน่าน</v>
          </cell>
          <cell r="D2958" t="str">
            <v>อบต.เรือง</v>
          </cell>
          <cell r="E2958">
            <v>1508863552</v>
          </cell>
        </row>
        <row r="2959">
          <cell r="B2959" t="str">
            <v>น่าน</v>
          </cell>
          <cell r="C2959" t="str">
            <v>เมืองน่าน</v>
          </cell>
          <cell r="D2959" t="str">
            <v>อบต.สะเนียน</v>
          </cell>
          <cell r="E2959">
            <v>1508863554</v>
          </cell>
        </row>
        <row r="2960">
          <cell r="B2960" t="str">
            <v>น่าน</v>
          </cell>
          <cell r="C2960" t="str">
            <v>แม่จริม</v>
          </cell>
          <cell r="D2960" t="str">
            <v>อบต.น้ำพาง</v>
          </cell>
          <cell r="E2960">
            <v>1508863559</v>
          </cell>
        </row>
        <row r="2961">
          <cell r="B2961" t="str">
            <v>น่าน</v>
          </cell>
          <cell r="C2961" t="str">
            <v>แม่จริม</v>
          </cell>
          <cell r="D2961" t="str">
            <v>อบต.แม่จริม</v>
          </cell>
          <cell r="E2961">
            <v>1508863560</v>
          </cell>
        </row>
        <row r="2962">
          <cell r="B2962" t="str">
            <v>น่าน</v>
          </cell>
          <cell r="C2962" t="str">
            <v>แม่จริม</v>
          </cell>
          <cell r="D2962" t="str">
            <v>อบต.หนองแดง</v>
          </cell>
          <cell r="E2962">
            <v>1508863562</v>
          </cell>
        </row>
        <row r="2963">
          <cell r="B2963" t="str">
            <v>น่าน</v>
          </cell>
          <cell r="C2963" t="str">
            <v>แม่จริม</v>
          </cell>
          <cell r="D2963" t="str">
            <v>อบต.หมอเมือง</v>
          </cell>
          <cell r="E2963">
            <v>1508863561</v>
          </cell>
        </row>
        <row r="2964">
          <cell r="B2964" t="str">
            <v>น่าน</v>
          </cell>
          <cell r="C2964" t="str">
            <v>เวียงสา</v>
          </cell>
          <cell r="D2964" t="str">
            <v>อบต.จอมจันทร์</v>
          </cell>
          <cell r="E2964">
            <v>1508863599</v>
          </cell>
        </row>
        <row r="2965">
          <cell r="B2965" t="str">
            <v>น่าน</v>
          </cell>
          <cell r="C2965" t="str">
            <v>เวียงสา</v>
          </cell>
          <cell r="D2965" t="str">
            <v>อบต.ตาลชุม</v>
          </cell>
          <cell r="E2965">
            <v>1508863600</v>
          </cell>
        </row>
        <row r="2966">
          <cell r="B2966" t="str">
            <v>น่าน</v>
          </cell>
          <cell r="C2966" t="str">
            <v>เวียงสา</v>
          </cell>
          <cell r="D2966" t="str">
            <v>อบต.ทุ่งศรีทอง</v>
          </cell>
          <cell r="E2966">
            <v>1508863601</v>
          </cell>
        </row>
        <row r="2967">
          <cell r="B2967" t="str">
            <v>น่าน</v>
          </cell>
          <cell r="C2967" t="str">
            <v>เวียงสา</v>
          </cell>
          <cell r="D2967" t="str">
            <v>อบต.นาเหลือง</v>
          </cell>
          <cell r="E2967">
            <v>1508863602</v>
          </cell>
        </row>
        <row r="2968">
          <cell r="B2968" t="str">
            <v>น่าน</v>
          </cell>
          <cell r="C2968" t="str">
            <v>เวียงสา</v>
          </cell>
          <cell r="D2968" t="str">
            <v>อบต.น้ำปั้ว</v>
          </cell>
          <cell r="E2968">
            <v>1508863603</v>
          </cell>
        </row>
        <row r="2969">
          <cell r="B2969" t="str">
            <v>น่าน</v>
          </cell>
          <cell r="C2969" t="str">
            <v>เวียงสา</v>
          </cell>
          <cell r="D2969" t="str">
            <v>อบต.น้ำมวบ</v>
          </cell>
          <cell r="E2969">
            <v>1508863604</v>
          </cell>
        </row>
        <row r="2970">
          <cell r="B2970" t="str">
            <v>น่าน</v>
          </cell>
          <cell r="C2970" t="str">
            <v>เวียงสา</v>
          </cell>
          <cell r="D2970" t="str">
            <v>อบต.แม่ขะนิง</v>
          </cell>
          <cell r="E2970">
            <v>1508863605</v>
          </cell>
        </row>
        <row r="2971">
          <cell r="B2971" t="str">
            <v>น่าน</v>
          </cell>
          <cell r="C2971" t="str">
            <v>เวียงสา</v>
          </cell>
          <cell r="D2971" t="str">
            <v>อบต.แม่สา</v>
          </cell>
          <cell r="E2971">
            <v>1508863606</v>
          </cell>
        </row>
        <row r="2972">
          <cell r="B2972" t="str">
            <v>น่าน</v>
          </cell>
          <cell r="C2972" t="str">
            <v>เวียงสา</v>
          </cell>
          <cell r="D2972" t="str">
            <v>อบต.แม่สาคร</v>
          </cell>
          <cell r="E2972">
            <v>1508863607</v>
          </cell>
        </row>
        <row r="2973">
          <cell r="B2973" t="str">
            <v>น่าน</v>
          </cell>
          <cell r="C2973" t="str">
            <v>เวียงสา</v>
          </cell>
          <cell r="D2973" t="str">
            <v>อบต.ยาบหัวนา</v>
          </cell>
          <cell r="E2973">
            <v>1508863608</v>
          </cell>
        </row>
        <row r="2974">
          <cell r="B2974" t="str">
            <v>น่าน</v>
          </cell>
          <cell r="C2974" t="str">
            <v>เวียงสา</v>
          </cell>
          <cell r="D2974" t="str">
            <v>อบต.ส้าน</v>
          </cell>
          <cell r="E2974">
            <v>1508863609</v>
          </cell>
        </row>
        <row r="2975">
          <cell r="B2975" t="str">
            <v>น่าน</v>
          </cell>
          <cell r="C2975" t="str">
            <v>เวียงสา</v>
          </cell>
          <cell r="D2975" t="str">
            <v>อบต.ไหล่น่าน</v>
          </cell>
          <cell r="E2975">
            <v>1508863610</v>
          </cell>
        </row>
        <row r="2976">
          <cell r="B2976" t="str">
            <v>น่าน</v>
          </cell>
          <cell r="C2976" t="str">
            <v>เวียงสา</v>
          </cell>
          <cell r="D2976" t="str">
            <v>อบต.อ่ายนาไลย</v>
          </cell>
          <cell r="E2976">
            <v>1508863598</v>
          </cell>
        </row>
        <row r="2977">
          <cell r="B2977" t="str">
            <v>น่าน</v>
          </cell>
          <cell r="C2977" t="str">
            <v>สองแคว</v>
          </cell>
          <cell r="D2977" t="str">
            <v>อบต.ชนแดน</v>
          </cell>
          <cell r="E2977">
            <v>1508863621</v>
          </cell>
        </row>
        <row r="2978">
          <cell r="B2978" t="str">
            <v>น่าน</v>
          </cell>
          <cell r="C2978" t="str">
            <v>สองแคว</v>
          </cell>
          <cell r="D2978" t="str">
            <v>อบต.นาไร่หลวง</v>
          </cell>
          <cell r="E2978">
            <v>1508863620</v>
          </cell>
        </row>
        <row r="2979">
          <cell r="B2979" t="str">
            <v>น่าน</v>
          </cell>
          <cell r="C2979" t="str">
            <v>สันติสุข</v>
          </cell>
          <cell r="D2979" t="str">
            <v>อบต.ดู่พงษ์</v>
          </cell>
          <cell r="E2979">
            <v>1508863563</v>
          </cell>
        </row>
        <row r="2980">
          <cell r="B2980" t="str">
            <v>น่าน</v>
          </cell>
          <cell r="C2980" t="str">
            <v>สันติสุข</v>
          </cell>
          <cell r="D2980" t="str">
            <v>อบต.ป่าแลวหลวง</v>
          </cell>
          <cell r="E2980">
            <v>1508863564</v>
          </cell>
        </row>
        <row r="2981">
          <cell r="B2981" t="str">
            <v>น่าน</v>
          </cell>
          <cell r="C2981" t="str">
            <v>สันติสุข</v>
          </cell>
          <cell r="D2981" t="str">
            <v>อบต.พงษ์</v>
          </cell>
          <cell r="E2981">
            <v>1508863565</v>
          </cell>
        </row>
        <row r="2982">
          <cell r="B2982" t="str">
            <v>น่าน ผลรวม</v>
          </cell>
          <cell r="C2982">
            <v>0</v>
          </cell>
          <cell r="D2982">
            <v>0</v>
          </cell>
          <cell r="E2982">
            <v>0</v>
          </cell>
        </row>
        <row r="2983">
          <cell r="B2983" t="str">
            <v>บึงกาฬ</v>
          </cell>
          <cell r="C2983" t="str">
            <v>เมืองบึงกาฬ</v>
          </cell>
          <cell r="D2983" t="str">
            <v>อบจ.บึงกาฬ</v>
          </cell>
          <cell r="E2983">
            <v>0</v>
          </cell>
        </row>
        <row r="2984">
          <cell r="B2984" t="str">
            <v>บึงกาฬ</v>
          </cell>
          <cell r="C2984" t="str">
            <v>เซกา</v>
          </cell>
          <cell r="D2984" t="str">
            <v>ทต.ซาง</v>
          </cell>
          <cell r="E2984">
            <v>1508851983</v>
          </cell>
        </row>
        <row r="2985">
          <cell r="B2985" t="str">
            <v>บึงกาฬ</v>
          </cell>
          <cell r="C2985" t="str">
            <v>เซกา</v>
          </cell>
          <cell r="D2985" t="str">
            <v>ทต.ท่าสะอาด</v>
          </cell>
          <cell r="E2985">
            <v>1508850907</v>
          </cell>
        </row>
        <row r="2986">
          <cell r="B2986" t="str">
            <v>บึงกาฬ</v>
          </cell>
          <cell r="C2986" t="str">
            <v>เซกา</v>
          </cell>
          <cell r="D2986" t="str">
            <v>ทต.ศรีพนา</v>
          </cell>
          <cell r="E2986">
            <v>1508850906</v>
          </cell>
        </row>
        <row r="2987">
          <cell r="B2987" t="str">
            <v>บึงกาฬ</v>
          </cell>
          <cell r="C2987" t="str">
            <v>โซ่พิสัย</v>
          </cell>
          <cell r="D2987" t="str">
            <v>ทต.โซ่พิสัย</v>
          </cell>
          <cell r="E2987">
            <v>1508850900</v>
          </cell>
        </row>
        <row r="2988">
          <cell r="B2988" t="str">
            <v>บึงกาฬ</v>
          </cell>
          <cell r="C2988" t="str">
            <v>บึงโขงหลง</v>
          </cell>
          <cell r="D2988" t="str">
            <v>ทต.บึงโขงหลง</v>
          </cell>
          <cell r="E2988">
            <v>1508850913</v>
          </cell>
        </row>
        <row r="2989">
          <cell r="B2989" t="str">
            <v>บึงกาฬ</v>
          </cell>
          <cell r="C2989" t="str">
            <v>ปากคาด</v>
          </cell>
          <cell r="D2989" t="str">
            <v>ทต.ปากคาด</v>
          </cell>
          <cell r="E2989">
            <v>1508850914</v>
          </cell>
        </row>
        <row r="2990">
          <cell r="B2990" t="str">
            <v>บึงกาฬ</v>
          </cell>
          <cell r="C2990" t="str">
            <v>พรเจริญ</v>
          </cell>
          <cell r="D2990" t="str">
            <v>ทต.ดอนหญ้านาง</v>
          </cell>
          <cell r="E2990">
            <v>1508850902</v>
          </cell>
        </row>
        <row r="2991">
          <cell r="B2991" t="str">
            <v>บึงกาฬ</v>
          </cell>
          <cell r="C2991" t="str">
            <v>พรเจริญ</v>
          </cell>
          <cell r="D2991" t="str">
            <v>ทต.พรเจริญ</v>
          </cell>
          <cell r="E2991">
            <v>1508850901</v>
          </cell>
        </row>
        <row r="2992">
          <cell r="B2992" t="str">
            <v>บึงกาฬ</v>
          </cell>
          <cell r="C2992" t="str">
            <v>พรเจริญ</v>
          </cell>
          <cell r="D2992" t="str">
            <v>ทต.ศรีสำราญ</v>
          </cell>
          <cell r="E2992">
            <v>1508850903</v>
          </cell>
        </row>
        <row r="2993">
          <cell r="B2993" t="str">
            <v>บึงกาฬ</v>
          </cell>
          <cell r="C2993" t="str">
            <v>เมืองบึงกาฬ</v>
          </cell>
          <cell r="D2993" t="str">
            <v>ทต.โคกก่อง</v>
          </cell>
          <cell r="E2993">
            <v>1508851823</v>
          </cell>
        </row>
        <row r="2994">
          <cell r="B2994" t="str">
            <v>บึงกาฬ</v>
          </cell>
          <cell r="C2994" t="str">
            <v>เมืองบึงกาฬ</v>
          </cell>
          <cell r="D2994" t="str">
            <v>ทต.ไคสี</v>
          </cell>
          <cell r="E2994">
            <v>1508850912</v>
          </cell>
        </row>
        <row r="2995">
          <cell r="B2995" t="str">
            <v>บึงกาฬ</v>
          </cell>
          <cell r="C2995" t="str">
            <v>เมืองบึงกาฬ</v>
          </cell>
          <cell r="D2995" t="str">
            <v>ทต.โนนสว่าง</v>
          </cell>
          <cell r="E2995">
            <v>1508850911</v>
          </cell>
        </row>
        <row r="2996">
          <cell r="B2996" t="str">
            <v>บึงกาฬ</v>
          </cell>
          <cell r="C2996" t="str">
            <v>เมืองบึงกาฬ</v>
          </cell>
          <cell r="D2996" t="str">
            <v>ทม.บึงกาฬ</v>
          </cell>
          <cell r="E2996" t="str">
            <v>753JX00000</v>
          </cell>
        </row>
        <row r="2997">
          <cell r="B2997" t="str">
            <v>บึงกาฬ</v>
          </cell>
          <cell r="C2997" t="str">
            <v>เมืองบึงกาฬ</v>
          </cell>
          <cell r="D2997" t="str">
            <v>ทต.วิศิษฐ์</v>
          </cell>
          <cell r="E2997" t="str">
            <v>1508840198 ว</v>
          </cell>
        </row>
        <row r="2998">
          <cell r="B2998" t="str">
            <v>บึงกาฬ</v>
          </cell>
          <cell r="C2998" t="str">
            <v>เมืองบึงกาฬ</v>
          </cell>
          <cell r="D2998" t="str">
            <v>ทต.หอคำ</v>
          </cell>
          <cell r="E2998">
            <v>1508850910</v>
          </cell>
        </row>
        <row r="2999">
          <cell r="B2999" t="str">
            <v>บึงกาฬ</v>
          </cell>
          <cell r="C2999" t="str">
            <v>ศรีวิไล</v>
          </cell>
          <cell r="D2999" t="str">
            <v>ทต.ศรีวิไล</v>
          </cell>
          <cell r="E2999">
            <v>1508850917</v>
          </cell>
        </row>
        <row r="3000">
          <cell r="B3000" t="str">
            <v>บึงกาฬ</v>
          </cell>
          <cell r="C3000" t="str">
            <v>เซกา</v>
          </cell>
          <cell r="D3000" t="str">
            <v>อบต.เซกา</v>
          </cell>
          <cell r="E3000">
            <v>1508863093</v>
          </cell>
        </row>
        <row r="3001">
          <cell r="B3001" t="str">
            <v>บึงกาฬ</v>
          </cell>
          <cell r="C3001" t="str">
            <v>เซกา</v>
          </cell>
          <cell r="D3001" t="str">
            <v>อบต.ท่ากกแดง</v>
          </cell>
          <cell r="E3001">
            <v>1508863095</v>
          </cell>
        </row>
        <row r="3002">
          <cell r="B3002" t="str">
            <v>บึงกาฬ</v>
          </cell>
          <cell r="C3002" t="str">
            <v>เซกา</v>
          </cell>
          <cell r="D3002" t="str">
            <v>อบต.ท่าสะอาด</v>
          </cell>
          <cell r="E3002">
            <v>1508863100</v>
          </cell>
        </row>
        <row r="3003">
          <cell r="B3003" t="str">
            <v>บึงกาฬ</v>
          </cell>
          <cell r="C3003" t="str">
            <v>เซกา</v>
          </cell>
          <cell r="D3003" t="str">
            <v>อบต.น้ำจั้น</v>
          </cell>
          <cell r="E3003">
            <v>1508863098</v>
          </cell>
        </row>
        <row r="3004">
          <cell r="B3004" t="str">
            <v>บึงกาฬ</v>
          </cell>
          <cell r="C3004" t="str">
            <v>เซกา</v>
          </cell>
          <cell r="D3004" t="str">
            <v>อบต.บ้านต้อง</v>
          </cell>
          <cell r="E3004">
            <v>1508863094</v>
          </cell>
        </row>
        <row r="3005">
          <cell r="B3005" t="str">
            <v>บึงกาฬ</v>
          </cell>
          <cell r="C3005" t="str">
            <v>เซกา</v>
          </cell>
          <cell r="D3005" t="str">
            <v>ทต.ป่งไฮ</v>
          </cell>
          <cell r="E3005">
            <v>1508852272</v>
          </cell>
        </row>
        <row r="3006">
          <cell r="B3006" t="str">
            <v>บึงกาฬ</v>
          </cell>
          <cell r="C3006" t="str">
            <v>เซกา</v>
          </cell>
          <cell r="D3006" t="str">
            <v>อบต.โสกก่าม</v>
          </cell>
          <cell r="E3006">
            <v>1508863097</v>
          </cell>
        </row>
        <row r="3007">
          <cell r="B3007" t="str">
            <v>บึงกาฬ</v>
          </cell>
          <cell r="C3007" t="str">
            <v>เซกา</v>
          </cell>
          <cell r="D3007" t="str">
            <v>อบต.หนองทุ่ม</v>
          </cell>
          <cell r="E3007">
            <v>1508863096</v>
          </cell>
        </row>
        <row r="3008">
          <cell r="B3008" t="str">
            <v>บึงกาฬ</v>
          </cell>
          <cell r="C3008" t="str">
            <v>โซ่พิสัย</v>
          </cell>
          <cell r="D3008" t="str">
            <v>อบต.คำแก้ว</v>
          </cell>
          <cell r="E3008">
            <v>1508863076</v>
          </cell>
        </row>
        <row r="3009">
          <cell r="B3009" t="str">
            <v>บึงกาฬ</v>
          </cell>
          <cell r="C3009" t="str">
            <v>โซ่พิสัย</v>
          </cell>
          <cell r="D3009" t="str">
            <v>อบต.โซ่</v>
          </cell>
          <cell r="E3009">
            <v>1508863072</v>
          </cell>
        </row>
        <row r="3010">
          <cell r="B3010" t="str">
            <v>บึงกาฬ</v>
          </cell>
          <cell r="C3010" t="str">
            <v>โซ่พิสัย</v>
          </cell>
          <cell r="D3010" t="str">
            <v>อบต.ถ้ำเจริญ</v>
          </cell>
          <cell r="E3010">
            <v>1508863075</v>
          </cell>
        </row>
        <row r="3011">
          <cell r="B3011" t="str">
            <v>บึงกาฬ</v>
          </cell>
          <cell r="C3011" t="str">
            <v>โซ่พิสัย</v>
          </cell>
          <cell r="D3011" t="str">
            <v>อบต.บัวตูม</v>
          </cell>
          <cell r="E3011">
            <v>1508863077</v>
          </cell>
        </row>
        <row r="3012">
          <cell r="B3012" t="str">
            <v>บึงกาฬ</v>
          </cell>
          <cell r="C3012" t="str">
            <v>โซ่พิสัย</v>
          </cell>
          <cell r="D3012" t="str">
            <v>อบต.ศรีชมภู</v>
          </cell>
          <cell r="E3012">
            <v>1508863074</v>
          </cell>
        </row>
        <row r="3013">
          <cell r="B3013" t="str">
            <v>บึงกาฬ</v>
          </cell>
          <cell r="C3013" t="str">
            <v>โซ่พิสัย</v>
          </cell>
          <cell r="D3013" t="str">
            <v>อบต.หนองพันทา</v>
          </cell>
          <cell r="E3013">
            <v>1508863073</v>
          </cell>
        </row>
        <row r="3014">
          <cell r="B3014" t="str">
            <v>บึงกาฬ</v>
          </cell>
          <cell r="C3014" t="str">
            <v>โซ่พิสัย</v>
          </cell>
          <cell r="D3014" t="str">
            <v>อบต.เหล่าทอง</v>
          </cell>
          <cell r="E3014">
            <v>1508863078</v>
          </cell>
        </row>
        <row r="3015">
          <cell r="B3015" t="str">
            <v>บึงกาฬ</v>
          </cell>
          <cell r="C3015" t="str">
            <v>บึงโขงหลง</v>
          </cell>
          <cell r="D3015" t="str">
            <v>อบต.ดงบัง</v>
          </cell>
          <cell r="E3015">
            <v>1508863112</v>
          </cell>
        </row>
        <row r="3016">
          <cell r="B3016" t="str">
            <v>บึงกาฬ</v>
          </cell>
          <cell r="C3016" t="str">
            <v>บึงโขงหลง</v>
          </cell>
          <cell r="D3016" t="str">
            <v>อบต.ท่าดอกคำ</v>
          </cell>
          <cell r="E3016">
            <v>1508863111</v>
          </cell>
        </row>
        <row r="3017">
          <cell r="B3017" t="str">
            <v>บึงกาฬ</v>
          </cell>
          <cell r="C3017" t="str">
            <v>บึงโขงหลง</v>
          </cell>
          <cell r="D3017" t="str">
            <v>ทต.บึงงาม</v>
          </cell>
          <cell r="E3017">
            <v>1508851984</v>
          </cell>
        </row>
        <row r="3018">
          <cell r="B3018" t="str">
            <v>บึงกาฬ</v>
          </cell>
          <cell r="C3018" t="str">
            <v>บึงโขงหลง</v>
          </cell>
          <cell r="D3018" t="str">
            <v>อบต.โพธิ์หมากแข้ง</v>
          </cell>
          <cell r="E3018">
            <v>1508863110</v>
          </cell>
        </row>
        <row r="3019">
          <cell r="B3019" t="str">
            <v>บึงกาฬ</v>
          </cell>
          <cell r="C3019" t="str">
            <v>บุ่งคล้า</v>
          </cell>
          <cell r="D3019" t="str">
            <v>อบต.โคกกว้าง</v>
          </cell>
          <cell r="E3019">
            <v>1508863147</v>
          </cell>
        </row>
        <row r="3020">
          <cell r="B3020" t="str">
            <v>บึงกาฬ</v>
          </cell>
          <cell r="C3020" t="str">
            <v>บุ่งคล้า</v>
          </cell>
          <cell r="D3020" t="str">
            <v>อบต.บุ่งคล้า</v>
          </cell>
          <cell r="E3020">
            <v>1508863148</v>
          </cell>
        </row>
        <row r="3021">
          <cell r="B3021" t="str">
            <v>บึงกาฬ</v>
          </cell>
          <cell r="C3021" t="str">
            <v>บุ่งคล้า</v>
          </cell>
          <cell r="D3021" t="str">
            <v>อบต.หนองเดิ่น</v>
          </cell>
          <cell r="E3021">
            <v>1508863149</v>
          </cell>
        </row>
        <row r="3022">
          <cell r="B3022" t="str">
            <v>บึงกาฬ</v>
          </cell>
          <cell r="C3022" t="str">
            <v>ปากคาด</v>
          </cell>
          <cell r="D3022" t="str">
            <v>อบต.นากั้ง</v>
          </cell>
          <cell r="E3022">
            <v>1508863115</v>
          </cell>
        </row>
        <row r="3023">
          <cell r="B3023" t="str">
            <v>บึงกาฬ</v>
          </cell>
          <cell r="C3023" t="str">
            <v>ปากคาด</v>
          </cell>
          <cell r="D3023" t="str">
            <v>อบต.นาดง</v>
          </cell>
          <cell r="E3023">
            <v>1508863113</v>
          </cell>
        </row>
        <row r="3024">
          <cell r="B3024" t="str">
            <v>บึงกาฬ</v>
          </cell>
          <cell r="C3024" t="str">
            <v>ปากคาด</v>
          </cell>
          <cell r="D3024" t="str">
            <v>อบต.โนนศิลา</v>
          </cell>
          <cell r="E3024">
            <v>1508863114</v>
          </cell>
        </row>
        <row r="3025">
          <cell r="B3025" t="str">
            <v>บึงกาฬ</v>
          </cell>
          <cell r="C3025" t="str">
            <v>ปากคาด</v>
          </cell>
          <cell r="D3025" t="str">
            <v>อบต.ปากคาด</v>
          </cell>
          <cell r="E3025">
            <v>1508863116</v>
          </cell>
        </row>
        <row r="3026">
          <cell r="B3026" t="str">
            <v>บึงกาฬ</v>
          </cell>
          <cell r="C3026" t="str">
            <v>ปากคาด</v>
          </cell>
          <cell r="D3026" t="str">
            <v>อบต.สมสนุก</v>
          </cell>
          <cell r="E3026">
            <v>1508863117</v>
          </cell>
        </row>
        <row r="3027">
          <cell r="B3027" t="str">
            <v>บึงกาฬ</v>
          </cell>
          <cell r="C3027" t="str">
            <v>ปากคาด</v>
          </cell>
          <cell r="D3027" t="str">
            <v>อบต.หนองยอง</v>
          </cell>
          <cell r="E3027">
            <v>1508863118</v>
          </cell>
        </row>
        <row r="3028">
          <cell r="B3028" t="str">
            <v>บึงกาฬ</v>
          </cell>
          <cell r="C3028" t="str">
            <v>พรเจริญ</v>
          </cell>
          <cell r="D3028" t="str">
            <v>อบต.ป่าแฝก</v>
          </cell>
          <cell r="E3028">
            <v>1508863082</v>
          </cell>
        </row>
        <row r="3029">
          <cell r="B3029" t="str">
            <v>บึงกาฬ</v>
          </cell>
          <cell r="C3029" t="str">
            <v>พรเจริญ</v>
          </cell>
          <cell r="D3029" t="str">
            <v>อบต.วังชมภู</v>
          </cell>
          <cell r="E3029">
            <v>1508863080</v>
          </cell>
        </row>
        <row r="3030">
          <cell r="B3030" t="str">
            <v>บึงกาฬ</v>
          </cell>
          <cell r="C3030" t="str">
            <v>พรเจริญ</v>
          </cell>
          <cell r="D3030" t="str">
            <v>อบต.ศรีชมภู</v>
          </cell>
          <cell r="E3030">
            <v>1508863081</v>
          </cell>
        </row>
        <row r="3031">
          <cell r="B3031" t="str">
            <v>บึงกาฬ</v>
          </cell>
          <cell r="C3031" t="str">
            <v>พรเจริญ</v>
          </cell>
          <cell r="D3031" t="str">
            <v>อบต.หนองหัวช้าง</v>
          </cell>
          <cell r="E3031">
            <v>1508863079</v>
          </cell>
        </row>
        <row r="3032">
          <cell r="B3032" t="str">
            <v>บึงกาฬ</v>
          </cell>
          <cell r="C3032" t="str">
            <v>เมืองบึงกาฬ</v>
          </cell>
          <cell r="D3032" t="str">
            <v>อบต.คำนาดี</v>
          </cell>
          <cell r="E3032">
            <v>1508863106</v>
          </cell>
        </row>
        <row r="3033">
          <cell r="B3033" t="str">
            <v>บึงกาฬ</v>
          </cell>
          <cell r="C3033" t="str">
            <v>เมืองบึงกาฬ</v>
          </cell>
          <cell r="D3033" t="str">
            <v>อบต.ชัยพร</v>
          </cell>
          <cell r="E3033">
            <v>1508863104</v>
          </cell>
        </row>
        <row r="3034">
          <cell r="B3034" t="str">
            <v>บึงกาฬ</v>
          </cell>
          <cell r="C3034" t="str">
            <v>เมืองบึงกาฬ</v>
          </cell>
          <cell r="D3034" t="str">
            <v>อบต.นาสวรรค์</v>
          </cell>
          <cell r="E3034">
            <v>1508863105</v>
          </cell>
        </row>
        <row r="3035">
          <cell r="B3035" t="str">
            <v>บึงกาฬ</v>
          </cell>
          <cell r="C3035" t="str">
            <v>เมืองบึงกาฬ</v>
          </cell>
          <cell r="D3035" t="str">
            <v>อบต.โนนสมบูรณ์</v>
          </cell>
          <cell r="E3035">
            <v>1508863103</v>
          </cell>
        </row>
        <row r="3036">
          <cell r="B3036" t="str">
            <v>บึงกาฬ</v>
          </cell>
          <cell r="C3036" t="str">
            <v>เมืองบึงกาฬ</v>
          </cell>
          <cell r="D3036" t="str">
            <v>อบต.บึงกาฬ</v>
          </cell>
          <cell r="E3036" t="str">
            <v>1508840198 บ</v>
          </cell>
        </row>
        <row r="3037">
          <cell r="B3037" t="str">
            <v>บึงกาฬ</v>
          </cell>
          <cell r="C3037" t="str">
            <v>เมืองบึงกาฬ</v>
          </cell>
          <cell r="D3037" t="str">
            <v>อบต.โป่งเปือย</v>
          </cell>
          <cell r="E3037">
            <v>1508863108</v>
          </cell>
        </row>
        <row r="3038">
          <cell r="B3038" t="str">
            <v>บึงกาฬ</v>
          </cell>
          <cell r="C3038" t="str">
            <v>เมืองบึงกาฬ</v>
          </cell>
          <cell r="D3038" t="str">
            <v>ทต.หนองเลิง</v>
          </cell>
          <cell r="E3038">
            <v>1508851985</v>
          </cell>
        </row>
        <row r="3039">
          <cell r="B3039" t="str">
            <v>บึงกาฬ</v>
          </cell>
          <cell r="C3039" t="str">
            <v>ศรีวิไล</v>
          </cell>
          <cell r="D3039" t="str">
            <v>อบต.ชุมภูพร</v>
          </cell>
          <cell r="E3039">
            <v>1508863124</v>
          </cell>
        </row>
        <row r="3040">
          <cell r="B3040" t="str">
            <v>บึงกาฬ</v>
          </cell>
          <cell r="C3040" t="str">
            <v>ศรีวิไล</v>
          </cell>
          <cell r="D3040" t="str">
            <v>อบต.นาสะแบง</v>
          </cell>
          <cell r="E3040">
            <v>1508863123</v>
          </cell>
        </row>
        <row r="3041">
          <cell r="B3041" t="str">
            <v>บึงกาฬ</v>
          </cell>
          <cell r="C3041" t="str">
            <v>ศรีวิไล</v>
          </cell>
          <cell r="D3041" t="str">
            <v>อบต.นาสิงห์</v>
          </cell>
          <cell r="E3041">
            <v>1508863125</v>
          </cell>
        </row>
        <row r="3042">
          <cell r="B3042" t="str">
            <v>บึงกาฬ</v>
          </cell>
          <cell r="C3042" t="str">
            <v>ศรีวิไล</v>
          </cell>
          <cell r="D3042" t="str">
            <v>อบต.นาแสง</v>
          </cell>
          <cell r="E3042">
            <v>1508863122</v>
          </cell>
        </row>
        <row r="3043">
          <cell r="B3043" t="str">
            <v>บึงกาฬ ผลรวม</v>
          </cell>
          <cell r="C3043">
            <v>0</v>
          </cell>
          <cell r="D3043">
            <v>0</v>
          </cell>
          <cell r="E3043">
            <v>0</v>
          </cell>
        </row>
        <row r="3044">
          <cell r="B3044" t="str">
            <v>บุรีรัมย์</v>
          </cell>
          <cell r="C3044" t="str">
            <v>เมืองบุรีรัมย์</v>
          </cell>
          <cell r="D3044" t="str">
            <v>อบจ.บุรีรัมย์</v>
          </cell>
          <cell r="E3044">
            <v>0</v>
          </cell>
        </row>
        <row r="3045">
          <cell r="B3045" t="str">
            <v>บุรีรัมย์</v>
          </cell>
          <cell r="C3045" t="str">
            <v>นางรอง</v>
          </cell>
          <cell r="D3045" t="str">
            <v>ทม.นางรอง</v>
          </cell>
          <cell r="E3045" t="str">
            <v>753MV00000</v>
          </cell>
        </row>
        <row r="3046">
          <cell r="B3046" t="str">
            <v>บุรีรัมย์</v>
          </cell>
          <cell r="C3046" t="str">
            <v>เมืองบุรีรัมย์</v>
          </cell>
          <cell r="D3046" t="str">
            <v>ทม.บุรีรัมย์</v>
          </cell>
          <cell r="E3046" t="str">
            <v>753LN00000</v>
          </cell>
        </row>
        <row r="3047">
          <cell r="B3047" t="str">
            <v>บุรีรัมย์</v>
          </cell>
          <cell r="C3047" t="str">
            <v>กระสัง</v>
          </cell>
          <cell r="D3047" t="str">
            <v>ทต.กระสัง</v>
          </cell>
          <cell r="E3047">
            <v>1508850478</v>
          </cell>
        </row>
        <row r="3048">
          <cell r="B3048" t="str">
            <v>บุรีรัมย์</v>
          </cell>
          <cell r="C3048" t="str">
            <v>กระสัง</v>
          </cell>
          <cell r="D3048" t="str">
            <v>ทต.สองชั้น</v>
          </cell>
          <cell r="E3048">
            <v>1508850477</v>
          </cell>
        </row>
        <row r="3049">
          <cell r="B3049" t="str">
            <v>บุรีรัมย์</v>
          </cell>
          <cell r="C3049" t="str">
            <v>กระสัง</v>
          </cell>
          <cell r="D3049" t="str">
            <v>ทต.หนองเต็ง</v>
          </cell>
          <cell r="E3049">
            <v>1508850476</v>
          </cell>
        </row>
        <row r="3050">
          <cell r="B3050" t="str">
            <v>บุรีรัมย์</v>
          </cell>
          <cell r="C3050" t="str">
            <v>กระสัง</v>
          </cell>
          <cell r="D3050" t="str">
            <v>ทต.อุดมธรรม</v>
          </cell>
          <cell r="E3050">
            <v>1508850475</v>
          </cell>
        </row>
        <row r="3051">
          <cell r="B3051" t="str">
            <v>บุรีรัมย์</v>
          </cell>
          <cell r="C3051" t="str">
            <v>คูเมือง</v>
          </cell>
          <cell r="D3051" t="str">
            <v>ทต.คูเมือง</v>
          </cell>
          <cell r="E3051">
            <v>1508850473</v>
          </cell>
        </row>
        <row r="3052">
          <cell r="B3052" t="str">
            <v>บุรีรัมย์</v>
          </cell>
          <cell r="C3052" t="str">
            <v>คูเมือง</v>
          </cell>
          <cell r="D3052" t="str">
            <v>ทต.หินเหล็กไฟ</v>
          </cell>
          <cell r="E3052">
            <v>1508850474</v>
          </cell>
        </row>
        <row r="3053">
          <cell r="B3053" t="str">
            <v>บุรีรัมย์</v>
          </cell>
          <cell r="C3053" t="str">
            <v>แคนดง</v>
          </cell>
          <cell r="D3053" t="str">
            <v>ทต.แคนดง</v>
          </cell>
          <cell r="E3053">
            <v>1508850514</v>
          </cell>
        </row>
        <row r="3054">
          <cell r="B3054" t="str">
            <v>บุรีรัมย์</v>
          </cell>
          <cell r="C3054" t="str">
            <v>เฉลิมพระเกียรติ</v>
          </cell>
          <cell r="D3054" t="str">
            <v>ทต.ถาวร</v>
          </cell>
          <cell r="E3054">
            <v>1508850500</v>
          </cell>
        </row>
        <row r="3055">
          <cell r="B3055" t="str">
            <v>บุรีรัมย์</v>
          </cell>
          <cell r="C3055" t="str">
            <v>เฉลิมพระเกียรติ</v>
          </cell>
          <cell r="D3055" t="str">
            <v>ทต.พนมรุ้ง</v>
          </cell>
          <cell r="E3055">
            <v>1508850502</v>
          </cell>
        </row>
        <row r="3056">
          <cell r="B3056" t="str">
            <v>บุรีรัมย์</v>
          </cell>
          <cell r="C3056" t="str">
            <v>เฉลิมพระเกียรติ</v>
          </cell>
          <cell r="D3056" t="str">
            <v>ทต.ยายแย้มวัฒนา</v>
          </cell>
          <cell r="E3056">
            <v>1508850501</v>
          </cell>
        </row>
        <row r="3057">
          <cell r="B3057" t="str">
            <v>บุรีรัมย์</v>
          </cell>
          <cell r="C3057" t="str">
            <v>ชำนิ</v>
          </cell>
          <cell r="D3057" t="str">
            <v>ทต.ชำนิ</v>
          </cell>
          <cell r="E3057">
            <v>1508850479</v>
          </cell>
        </row>
        <row r="3058">
          <cell r="B3058" t="str">
            <v>บุรีรัมย์</v>
          </cell>
          <cell r="C3058" t="str">
            <v>ชำนิ</v>
          </cell>
          <cell r="D3058" t="str">
            <v>ทต.หนองปล่อง</v>
          </cell>
          <cell r="E3058">
            <v>1508850480</v>
          </cell>
        </row>
        <row r="3059">
          <cell r="B3059" t="str">
            <v>บุรีรัมย์</v>
          </cell>
          <cell r="C3059" t="str">
            <v>นางรอง</v>
          </cell>
          <cell r="D3059" t="str">
            <v>ทต.ทุ่งแสงทอง</v>
          </cell>
          <cell r="E3059">
            <v>1508850468</v>
          </cell>
        </row>
        <row r="3060">
          <cell r="B3060" t="str">
            <v>บุรีรัมย์</v>
          </cell>
          <cell r="C3060" t="str">
            <v>นาโพธิ์</v>
          </cell>
          <cell r="D3060" t="str">
            <v>ทต.นาโพธิ์</v>
          </cell>
          <cell r="E3060">
            <v>1508850471</v>
          </cell>
        </row>
        <row r="3061">
          <cell r="B3061" t="str">
            <v>บุรีรัมย์</v>
          </cell>
          <cell r="C3061" t="str">
            <v>โนนดินแดง</v>
          </cell>
          <cell r="D3061" t="str">
            <v>ทต.โนนดินแดง</v>
          </cell>
          <cell r="E3061">
            <v>1508850489</v>
          </cell>
        </row>
        <row r="3062">
          <cell r="B3062" t="str">
            <v>บุรีรัมย์</v>
          </cell>
          <cell r="C3062" t="str">
            <v>โนนสุวรรณ</v>
          </cell>
          <cell r="D3062" t="str">
            <v>ทต.โกรกแก้ว</v>
          </cell>
          <cell r="E3062">
            <v>1508850516</v>
          </cell>
        </row>
        <row r="3063">
          <cell r="B3063" t="str">
            <v>บุรีรัมย์</v>
          </cell>
          <cell r="C3063" t="str">
            <v>โนนสุวรรณ</v>
          </cell>
          <cell r="D3063" t="str">
            <v>ทต.โนนสุวรรณ</v>
          </cell>
          <cell r="E3063">
            <v>1508850515</v>
          </cell>
        </row>
        <row r="3064">
          <cell r="B3064" t="str">
            <v>บุรีรัมย์</v>
          </cell>
          <cell r="C3064" t="str">
            <v>บ้านกรวด</v>
          </cell>
          <cell r="D3064" t="str">
            <v>ทต.จันทบเพชร</v>
          </cell>
          <cell r="E3064">
            <v>1508850508</v>
          </cell>
        </row>
        <row r="3065">
          <cell r="B3065" t="str">
            <v>บุรีรัมย์</v>
          </cell>
          <cell r="C3065" t="str">
            <v>บ้านกรวด</v>
          </cell>
          <cell r="D3065" t="str">
            <v>ทต.ตลาดนิคมปราสาท</v>
          </cell>
          <cell r="E3065">
            <v>1508850507</v>
          </cell>
        </row>
        <row r="3066">
          <cell r="B3066" t="str">
            <v>บุรีรัมย์</v>
          </cell>
          <cell r="C3066" t="str">
            <v>บ้านกรวด</v>
          </cell>
          <cell r="D3066" t="str">
            <v>ทต.โนนเจริญ</v>
          </cell>
          <cell r="E3066">
            <v>1508850510</v>
          </cell>
        </row>
        <row r="3067">
          <cell r="B3067" t="str">
            <v>บุรีรัมย์</v>
          </cell>
          <cell r="C3067" t="str">
            <v>บ้านกรวด</v>
          </cell>
          <cell r="D3067" t="str">
            <v>ทต.บ้านกรวด</v>
          </cell>
          <cell r="E3067">
            <v>1508850506</v>
          </cell>
        </row>
        <row r="3068">
          <cell r="B3068" t="str">
            <v>บุรีรัมย์</v>
          </cell>
          <cell r="C3068" t="str">
            <v>บ้านกรวด</v>
          </cell>
          <cell r="D3068" t="str">
            <v>ทต.บ้านกรวดปัญญาวัฒน์</v>
          </cell>
          <cell r="E3068">
            <v>1508850505</v>
          </cell>
        </row>
        <row r="3069">
          <cell r="B3069" t="str">
            <v>บุรีรัมย์</v>
          </cell>
          <cell r="C3069" t="str">
            <v>บ้านกรวด</v>
          </cell>
          <cell r="D3069" t="str">
            <v>ทต.บึงเจริญ</v>
          </cell>
          <cell r="E3069">
            <v>1508850512</v>
          </cell>
        </row>
        <row r="3070">
          <cell r="B3070" t="str">
            <v>บุรีรัมย์</v>
          </cell>
          <cell r="C3070" t="str">
            <v>บ้านกรวด</v>
          </cell>
          <cell r="D3070" t="str">
            <v>ทต.ปราสาท</v>
          </cell>
          <cell r="E3070">
            <v>1508850511</v>
          </cell>
        </row>
        <row r="3071">
          <cell r="B3071" t="str">
            <v>บุรีรัมย์</v>
          </cell>
          <cell r="C3071" t="str">
            <v>บ้านกรวด</v>
          </cell>
          <cell r="D3071" t="str">
            <v>ทต.หนองไม้งาม</v>
          </cell>
          <cell r="E3071">
            <v>1508850509</v>
          </cell>
        </row>
        <row r="3072">
          <cell r="B3072" t="str">
            <v>บุรีรัมย์</v>
          </cell>
          <cell r="C3072" t="str">
            <v>บ้านด่าน</v>
          </cell>
          <cell r="D3072" t="str">
            <v>ทต.บ้านด่าน</v>
          </cell>
          <cell r="E3072">
            <v>1508850472</v>
          </cell>
        </row>
        <row r="3073">
          <cell r="B3073" t="str">
            <v>บุรีรัมย์</v>
          </cell>
          <cell r="C3073" t="str">
            <v>บ้านใหม่ไชยพจน์</v>
          </cell>
          <cell r="D3073" t="str">
            <v>ทต.บ้านใหม่ไชยพจน์</v>
          </cell>
          <cell r="E3073">
            <v>1508850513</v>
          </cell>
        </row>
        <row r="3074">
          <cell r="B3074" t="str">
            <v>บุรีรัมย์</v>
          </cell>
          <cell r="C3074" t="str">
            <v>ประโคนชัย</v>
          </cell>
          <cell r="D3074" t="str">
            <v>ทต.เขาคอก</v>
          </cell>
          <cell r="E3074">
            <v>1508851986</v>
          </cell>
        </row>
        <row r="3075">
          <cell r="B3075" t="str">
            <v>บุรีรัมย์</v>
          </cell>
          <cell r="C3075" t="str">
            <v>ประโคนชัย</v>
          </cell>
          <cell r="D3075" t="str">
            <v>ทต.โคกม้า</v>
          </cell>
          <cell r="E3075">
            <v>1508850493</v>
          </cell>
        </row>
        <row r="3076">
          <cell r="B3076" t="str">
            <v>บุรีรัมย์</v>
          </cell>
          <cell r="C3076" t="str">
            <v>ประโคนชัย</v>
          </cell>
          <cell r="D3076" t="str">
            <v>ทต.ประโคนชัย</v>
          </cell>
          <cell r="E3076">
            <v>1508850492</v>
          </cell>
        </row>
        <row r="3077">
          <cell r="B3077" t="str">
            <v>บุรีรัมย์</v>
          </cell>
          <cell r="C3077" t="str">
            <v>ประโคนชัย</v>
          </cell>
          <cell r="D3077" t="str">
            <v>ทต.แสลงโทน</v>
          </cell>
          <cell r="E3077">
            <v>1508850494</v>
          </cell>
        </row>
        <row r="3078">
          <cell r="B3078" t="str">
            <v>บุรีรัมย์</v>
          </cell>
          <cell r="C3078" t="str">
            <v>ปะคำ</v>
          </cell>
          <cell r="D3078" t="str">
            <v>ทต.ปะคำ</v>
          </cell>
          <cell r="E3078">
            <v>1508850497</v>
          </cell>
        </row>
        <row r="3079">
          <cell r="B3079" t="str">
            <v>บุรีรัมย์</v>
          </cell>
          <cell r="C3079" t="str">
            <v>พลับพลาชัย</v>
          </cell>
          <cell r="D3079" t="str">
            <v>ทต.จันดุม</v>
          </cell>
          <cell r="E3079">
            <v>1508850504</v>
          </cell>
        </row>
        <row r="3080">
          <cell r="B3080" t="str">
            <v>บุรีรัมย์</v>
          </cell>
          <cell r="C3080" t="str">
            <v>พลับพลาชัย</v>
          </cell>
          <cell r="D3080" t="str">
            <v>ทต.พลับพลาชัย</v>
          </cell>
          <cell r="E3080">
            <v>1508850503</v>
          </cell>
        </row>
        <row r="3081">
          <cell r="B3081" t="str">
            <v>บุรีรัมย์</v>
          </cell>
          <cell r="C3081" t="str">
            <v>พุทไธสง</v>
          </cell>
          <cell r="D3081" t="str">
            <v>ทต.พุทไธสง</v>
          </cell>
          <cell r="E3081">
            <v>1508850496</v>
          </cell>
        </row>
        <row r="3082">
          <cell r="B3082" t="str">
            <v>บุรีรัมย์</v>
          </cell>
          <cell r="C3082" t="str">
            <v>เมืองบุรีรัมย์</v>
          </cell>
          <cell r="D3082" t="str">
            <v>ทต.หนองตาด</v>
          </cell>
          <cell r="E3082">
            <v>1508851988</v>
          </cell>
        </row>
        <row r="3083">
          <cell r="B3083" t="str">
            <v>บุรีรัมย์</v>
          </cell>
          <cell r="C3083" t="str">
            <v>เมืองบุรีรัมย์</v>
          </cell>
          <cell r="D3083" t="str">
            <v>ทต.หลักเขต</v>
          </cell>
          <cell r="E3083">
            <v>1508850467</v>
          </cell>
        </row>
        <row r="3084">
          <cell r="B3084" t="str">
            <v>บุรีรัมย์</v>
          </cell>
          <cell r="C3084" t="str">
            <v>เมืองบุรีรัมย์</v>
          </cell>
          <cell r="D3084" t="str">
            <v>ทต.อิสาณ</v>
          </cell>
          <cell r="E3084">
            <v>1508850466</v>
          </cell>
        </row>
        <row r="3085">
          <cell r="B3085" t="str">
            <v>บุรีรัมย์</v>
          </cell>
          <cell r="C3085" t="str">
            <v>ละหานทราย</v>
          </cell>
          <cell r="D3085" t="str">
            <v>ทต.ตาจง</v>
          </cell>
          <cell r="E3085">
            <v>1508850484</v>
          </cell>
        </row>
        <row r="3086">
          <cell r="B3086" t="str">
            <v>บุรีรัมย์</v>
          </cell>
          <cell r="C3086" t="str">
            <v>ละหานทราย</v>
          </cell>
          <cell r="D3086" t="str">
            <v>ทต.ละหานทราย</v>
          </cell>
          <cell r="E3086">
            <v>1508850485</v>
          </cell>
        </row>
        <row r="3087">
          <cell r="B3087" t="str">
            <v>บุรีรัมย์</v>
          </cell>
          <cell r="C3087" t="str">
            <v>ละหานทราย</v>
          </cell>
          <cell r="D3087" t="str">
            <v>ทต.สำโรงใหม่</v>
          </cell>
          <cell r="E3087">
            <v>1508850487</v>
          </cell>
        </row>
        <row r="3088">
          <cell r="B3088" t="str">
            <v>บุรีรัมย์</v>
          </cell>
          <cell r="C3088" t="str">
            <v>ละหานทราย</v>
          </cell>
          <cell r="D3088" t="str">
            <v>ทต.หนองตะครอง</v>
          </cell>
          <cell r="E3088">
            <v>1508850486</v>
          </cell>
        </row>
        <row r="3089">
          <cell r="B3089" t="str">
            <v>บุรีรัมย์</v>
          </cell>
          <cell r="C3089" t="str">
            <v>ละหานทราย</v>
          </cell>
          <cell r="D3089" t="str">
            <v>ทต.หนองแวง</v>
          </cell>
          <cell r="E3089">
            <v>1508850488</v>
          </cell>
        </row>
        <row r="3090">
          <cell r="B3090" t="str">
            <v>บุรีรัมย์</v>
          </cell>
          <cell r="C3090" t="str">
            <v>ลำปลายมาศ</v>
          </cell>
          <cell r="D3090" t="str">
            <v>ทต.ทะเมนชัย</v>
          </cell>
          <cell r="E3090">
            <v>1508850491</v>
          </cell>
        </row>
        <row r="3091">
          <cell r="B3091" t="str">
            <v>บุรีรัมย์</v>
          </cell>
          <cell r="C3091" t="str">
            <v>ลำปลายมาศ</v>
          </cell>
          <cell r="D3091" t="str">
            <v>ทต.ลำปลายมาศ</v>
          </cell>
          <cell r="E3091">
            <v>1508850490</v>
          </cell>
        </row>
        <row r="3092">
          <cell r="B3092" t="str">
            <v>บุรีรัมย์</v>
          </cell>
          <cell r="C3092" t="str">
            <v>สตึก</v>
          </cell>
          <cell r="D3092" t="str">
            <v>ทต.สตึก</v>
          </cell>
          <cell r="E3092">
            <v>1508850495</v>
          </cell>
        </row>
        <row r="3093">
          <cell r="B3093" t="str">
            <v>บุรีรัมย์</v>
          </cell>
          <cell r="C3093" t="str">
            <v>หนองกี่</v>
          </cell>
          <cell r="D3093" t="str">
            <v>ทต.ดอนอะราง</v>
          </cell>
          <cell r="E3093">
            <v>1508850483</v>
          </cell>
        </row>
        <row r="3094">
          <cell r="B3094" t="str">
            <v>บุรีรัมย์</v>
          </cell>
          <cell r="C3094" t="str">
            <v>หนองกี่</v>
          </cell>
          <cell r="D3094" t="str">
            <v>ทต.ศาลเจ้าพ่อขุนศรี</v>
          </cell>
          <cell r="E3094">
            <v>1508850482</v>
          </cell>
        </row>
        <row r="3095">
          <cell r="B3095" t="str">
            <v>บุรีรัมย์</v>
          </cell>
          <cell r="C3095" t="str">
            <v>หนองกี่</v>
          </cell>
          <cell r="D3095" t="str">
            <v>ทต.หนองกี่</v>
          </cell>
          <cell r="E3095">
            <v>1508850481</v>
          </cell>
        </row>
        <row r="3096">
          <cell r="B3096" t="str">
            <v>บุรีรัมย์</v>
          </cell>
          <cell r="C3096" t="str">
            <v>หนองหงส์</v>
          </cell>
          <cell r="D3096" t="str">
            <v>ทต.หนองหงส์</v>
          </cell>
          <cell r="E3096">
            <v>1508850498</v>
          </cell>
        </row>
        <row r="3097">
          <cell r="B3097" t="str">
            <v>บุรีรัมย์</v>
          </cell>
          <cell r="C3097" t="str">
            <v>หนองหงส์</v>
          </cell>
          <cell r="D3097" t="str">
            <v>ทต.ห้วยหิน</v>
          </cell>
          <cell r="E3097">
            <v>1508850499</v>
          </cell>
        </row>
        <row r="3098">
          <cell r="B3098" t="str">
            <v>บุรีรัมย์</v>
          </cell>
          <cell r="C3098" t="str">
            <v>ห้วยราช</v>
          </cell>
          <cell r="D3098" t="str">
            <v>ทต.โคกเหล็ก</v>
          </cell>
          <cell r="E3098">
            <v>1508850470</v>
          </cell>
        </row>
        <row r="3099">
          <cell r="B3099" t="str">
            <v>บุรีรัมย์</v>
          </cell>
          <cell r="C3099" t="str">
            <v>ห้วยราช</v>
          </cell>
          <cell r="D3099" t="str">
            <v>ทต.ห้วยราช</v>
          </cell>
          <cell r="E3099">
            <v>1508850469</v>
          </cell>
        </row>
        <row r="3100">
          <cell r="B3100" t="str">
            <v>บุรีรัมย์</v>
          </cell>
          <cell r="C3100" t="str">
            <v>กระสัง</v>
          </cell>
          <cell r="D3100" t="str">
            <v>อบต.กันทรารมย์</v>
          </cell>
          <cell r="E3100">
            <v>1508861609</v>
          </cell>
        </row>
        <row r="3101">
          <cell r="B3101" t="str">
            <v>บุรีรัมย์</v>
          </cell>
          <cell r="C3101" t="str">
            <v>กระสัง</v>
          </cell>
          <cell r="D3101" t="str">
            <v>อบต.ชุมแสง</v>
          </cell>
          <cell r="E3101">
            <v>1508861611</v>
          </cell>
        </row>
        <row r="3102">
          <cell r="B3102" t="str">
            <v>บุรีรัมย์</v>
          </cell>
          <cell r="C3102" t="str">
            <v>กระสัง</v>
          </cell>
          <cell r="D3102" t="str">
            <v>อบต.บ้านปรือ</v>
          </cell>
          <cell r="E3102">
            <v>1508861612</v>
          </cell>
        </row>
        <row r="3103">
          <cell r="B3103" t="str">
            <v>บุรีรัมย์</v>
          </cell>
          <cell r="C3103" t="str">
            <v>กระสัง</v>
          </cell>
          <cell r="D3103" t="str">
            <v>อบต.เมืองไผ่</v>
          </cell>
          <cell r="E3103">
            <v>1508861613</v>
          </cell>
        </row>
        <row r="3104">
          <cell r="B3104" t="str">
            <v>บุรีรัมย์</v>
          </cell>
          <cell r="C3104" t="str">
            <v>กระสัง</v>
          </cell>
          <cell r="D3104" t="str">
            <v>อบต.ลำดวน</v>
          </cell>
          <cell r="E3104">
            <v>1508861607</v>
          </cell>
        </row>
        <row r="3105">
          <cell r="B3105" t="str">
            <v>บุรีรัมย์</v>
          </cell>
          <cell r="C3105" t="str">
            <v>กระสัง</v>
          </cell>
          <cell r="D3105" t="str">
            <v>อบต.ศรีภูมิ</v>
          </cell>
          <cell r="E3105">
            <v>1508861614</v>
          </cell>
        </row>
        <row r="3106">
          <cell r="B3106" t="str">
            <v>บุรีรัมย์</v>
          </cell>
          <cell r="C3106" t="str">
            <v>กระสัง</v>
          </cell>
          <cell r="D3106" t="str">
            <v>อบต.สูงเนิน</v>
          </cell>
          <cell r="E3106">
            <v>1508861608</v>
          </cell>
        </row>
        <row r="3107">
          <cell r="B3107" t="str">
            <v>บุรีรัมย์</v>
          </cell>
          <cell r="C3107" t="str">
            <v>กระสัง</v>
          </cell>
          <cell r="D3107" t="str">
            <v>อบต.ห้วยสำราญ</v>
          </cell>
          <cell r="E3107">
            <v>1508861610</v>
          </cell>
        </row>
        <row r="3108">
          <cell r="B3108" t="str">
            <v>บุรีรัมย์</v>
          </cell>
          <cell r="C3108" t="str">
            <v>คูเมือง</v>
          </cell>
          <cell r="D3108" t="str">
            <v>อบต.คูเมือง</v>
          </cell>
          <cell r="E3108">
            <v>1508861600</v>
          </cell>
        </row>
        <row r="3109">
          <cell r="B3109" t="str">
            <v>บุรีรัมย์</v>
          </cell>
          <cell r="C3109" t="str">
            <v>คูเมือง</v>
          </cell>
          <cell r="D3109" t="str">
            <v>อบต.ตูมใหญ่</v>
          </cell>
          <cell r="E3109">
            <v>1508861601</v>
          </cell>
        </row>
        <row r="3110">
          <cell r="B3110" t="str">
            <v>บุรีรัมย์</v>
          </cell>
          <cell r="C3110" t="str">
            <v>คูเมือง</v>
          </cell>
          <cell r="D3110" t="str">
            <v>อบต.บ้านแพ</v>
          </cell>
          <cell r="E3110">
            <v>1508861603</v>
          </cell>
        </row>
        <row r="3111">
          <cell r="B3111" t="str">
            <v>บุรีรัมย์</v>
          </cell>
          <cell r="C3111" t="str">
            <v>คูเมือง</v>
          </cell>
          <cell r="D3111" t="str">
            <v>อบต.ปะเคียบ</v>
          </cell>
          <cell r="E3111">
            <v>1508861602</v>
          </cell>
        </row>
        <row r="3112">
          <cell r="B3112" t="str">
            <v>บุรีรัมย์</v>
          </cell>
          <cell r="C3112" t="str">
            <v>คูเมือง</v>
          </cell>
          <cell r="D3112" t="str">
            <v>อบต.พรสำราญ</v>
          </cell>
          <cell r="E3112">
            <v>1508861606</v>
          </cell>
        </row>
        <row r="3113">
          <cell r="B3113" t="str">
            <v>บุรีรัมย์</v>
          </cell>
          <cell r="C3113" t="str">
            <v>คูเมือง</v>
          </cell>
          <cell r="D3113" t="str">
            <v>อบต.หนองขมาร</v>
          </cell>
          <cell r="E3113">
            <v>1508861604</v>
          </cell>
        </row>
        <row r="3114">
          <cell r="B3114" t="str">
            <v>บุรีรัมย์</v>
          </cell>
          <cell r="C3114" t="str">
            <v>คูเมือง</v>
          </cell>
          <cell r="D3114" t="str">
            <v>อบต.หินเหล็กไฟ</v>
          </cell>
          <cell r="E3114">
            <v>1508861605</v>
          </cell>
        </row>
        <row r="3115">
          <cell r="B3115" t="str">
            <v>บุรีรัมย์</v>
          </cell>
          <cell r="C3115" t="str">
            <v>แคนดง</v>
          </cell>
          <cell r="D3115" t="str">
            <v>อบต.แคนดง</v>
          </cell>
          <cell r="E3115">
            <v>1508861705</v>
          </cell>
        </row>
        <row r="3116">
          <cell r="B3116" t="str">
            <v>บุรีรัมย์</v>
          </cell>
          <cell r="C3116" t="str">
            <v>แคนดง</v>
          </cell>
          <cell r="D3116" t="str">
            <v>อบต.ดงพลอง</v>
          </cell>
          <cell r="E3116">
            <v>1508861704</v>
          </cell>
        </row>
        <row r="3117">
          <cell r="B3117" t="str">
            <v>บุรีรัมย์</v>
          </cell>
          <cell r="C3117" t="str">
            <v>แคนดง</v>
          </cell>
          <cell r="D3117" t="str">
            <v>อบต.สระบัว</v>
          </cell>
          <cell r="E3117">
            <v>1508861706</v>
          </cell>
        </row>
        <row r="3118">
          <cell r="B3118" t="str">
            <v>บุรีรัมย์</v>
          </cell>
          <cell r="C3118" t="str">
            <v>แคนดง</v>
          </cell>
          <cell r="D3118" t="str">
            <v>อบต.หัวฝาย</v>
          </cell>
          <cell r="E3118">
            <v>1508861707</v>
          </cell>
        </row>
        <row r="3119">
          <cell r="B3119" t="str">
            <v>บุรีรัมย์</v>
          </cell>
          <cell r="C3119" t="str">
            <v>เฉลิมพระเกียรติ</v>
          </cell>
          <cell r="D3119" t="str">
            <v>อบต.เจริญสุข</v>
          </cell>
          <cell r="E3119">
            <v>1508861690</v>
          </cell>
        </row>
        <row r="3120">
          <cell r="B3120" t="str">
            <v>บุรีรัมย์</v>
          </cell>
          <cell r="C3120" t="str">
            <v>เฉลิมพระเกียรติ</v>
          </cell>
          <cell r="D3120" t="str">
            <v>อบต.อีสานเขต</v>
          </cell>
          <cell r="E3120">
            <v>1508861691</v>
          </cell>
        </row>
        <row r="3121">
          <cell r="B3121" t="str">
            <v>บุรีรัมย์</v>
          </cell>
          <cell r="C3121" t="str">
            <v>ชำนิ</v>
          </cell>
          <cell r="D3121" t="str">
            <v>อบต.โคกสนวน</v>
          </cell>
          <cell r="E3121">
            <v>1508861618</v>
          </cell>
        </row>
        <row r="3122">
          <cell r="B3122" t="str">
            <v>บุรีรัมย์</v>
          </cell>
          <cell r="C3122" t="str">
            <v>ชำนิ</v>
          </cell>
          <cell r="D3122" t="str">
            <v>อบต.ช่อผกา</v>
          </cell>
          <cell r="E3122">
            <v>1508861616</v>
          </cell>
        </row>
        <row r="3123">
          <cell r="B3123" t="str">
            <v>บุรีรัมย์</v>
          </cell>
          <cell r="C3123" t="str">
            <v>ชำนิ</v>
          </cell>
          <cell r="D3123" t="str">
            <v>อบต.เมืองยาง</v>
          </cell>
          <cell r="E3123">
            <v>1508861615</v>
          </cell>
        </row>
        <row r="3124">
          <cell r="B3124" t="str">
            <v>บุรีรัมย์</v>
          </cell>
          <cell r="C3124" t="str">
            <v>ชำนิ</v>
          </cell>
          <cell r="D3124" t="str">
            <v>อบต.ละลวด</v>
          </cell>
          <cell r="E3124">
            <v>1508861617</v>
          </cell>
        </row>
        <row r="3125">
          <cell r="B3125" t="str">
            <v>บุรีรัมย์</v>
          </cell>
          <cell r="C3125" t="str">
            <v>นางรอง</v>
          </cell>
          <cell r="D3125" t="str">
            <v>อบต.ก้านเหลือง</v>
          </cell>
          <cell r="E3125">
            <v>1508861585</v>
          </cell>
        </row>
        <row r="3126">
          <cell r="B3126" t="str">
            <v>บุรีรัมย์</v>
          </cell>
          <cell r="C3126" t="str">
            <v>นางรอง</v>
          </cell>
          <cell r="D3126" t="str">
            <v>อบต.ชุมแสง</v>
          </cell>
          <cell r="E3126">
            <v>1508861579</v>
          </cell>
        </row>
        <row r="3127">
          <cell r="B3127" t="str">
            <v>บุรีรัมย์</v>
          </cell>
          <cell r="C3127" t="str">
            <v>นางรอง</v>
          </cell>
          <cell r="D3127" t="str">
            <v>อบต.ถนนหัก</v>
          </cell>
          <cell r="E3127">
            <v>1508861575</v>
          </cell>
        </row>
        <row r="3128">
          <cell r="B3128" t="str">
            <v>บุรีรัมย์</v>
          </cell>
          <cell r="C3128" t="str">
            <v>นางรอง</v>
          </cell>
          <cell r="D3128" t="str">
            <v>อบต.ทรัพย์พระยา</v>
          </cell>
          <cell r="E3128">
            <v>1508861582</v>
          </cell>
        </row>
        <row r="3129">
          <cell r="B3129" t="str">
            <v>บุรีรัมย์</v>
          </cell>
          <cell r="C3129" t="str">
            <v>นางรอง</v>
          </cell>
          <cell r="D3129" t="str">
            <v>อบต.นางรอง</v>
          </cell>
          <cell r="E3129">
            <v>1508861584</v>
          </cell>
        </row>
        <row r="3130">
          <cell r="B3130" t="str">
            <v>บุรีรัมย์</v>
          </cell>
          <cell r="C3130" t="str">
            <v>นางรอง</v>
          </cell>
          <cell r="D3130" t="str">
            <v>อบต.บ้านสิงห์</v>
          </cell>
          <cell r="E3130">
            <v>1508861574</v>
          </cell>
        </row>
        <row r="3131">
          <cell r="B3131" t="str">
            <v>บุรีรัมย์</v>
          </cell>
          <cell r="C3131" t="str">
            <v>นางรอง</v>
          </cell>
          <cell r="D3131" t="str">
            <v>อบต.ลำไทรโยง</v>
          </cell>
          <cell r="E3131">
            <v>1508861583</v>
          </cell>
        </row>
        <row r="3132">
          <cell r="B3132" t="str">
            <v>บุรีรัมย์</v>
          </cell>
          <cell r="C3132" t="str">
            <v>นางรอง</v>
          </cell>
          <cell r="D3132" t="str">
            <v>อบต.สะเดา</v>
          </cell>
          <cell r="E3132">
            <v>1508861572</v>
          </cell>
        </row>
        <row r="3133">
          <cell r="B3133" t="str">
            <v>บุรีรัมย์</v>
          </cell>
          <cell r="C3133" t="str">
            <v>นางรอง</v>
          </cell>
          <cell r="D3133" t="str">
            <v>อบต.หนองกง</v>
          </cell>
          <cell r="E3133">
            <v>1508861577</v>
          </cell>
        </row>
        <row r="3134">
          <cell r="B3134" t="str">
            <v>บุรีรัมย์</v>
          </cell>
          <cell r="C3134" t="str">
            <v>นางรอง</v>
          </cell>
          <cell r="D3134" t="str">
            <v>อบต.หนองไทร</v>
          </cell>
          <cell r="E3134">
            <v>1508861573</v>
          </cell>
        </row>
        <row r="3135">
          <cell r="B3135" t="str">
            <v>บุรีรัมย์</v>
          </cell>
          <cell r="C3135" t="str">
            <v>นางรอง</v>
          </cell>
          <cell r="D3135" t="str">
            <v>อบต.หนองโบสถ์</v>
          </cell>
          <cell r="E3135">
            <v>1508861578</v>
          </cell>
        </row>
        <row r="3136">
          <cell r="B3136" t="str">
            <v>บุรีรัมย์</v>
          </cell>
          <cell r="C3136" t="str">
            <v>นางรอง</v>
          </cell>
          <cell r="D3136" t="str">
            <v>อบต.หนองยายพิมพ์</v>
          </cell>
          <cell r="E3136">
            <v>1508861576</v>
          </cell>
        </row>
        <row r="3137">
          <cell r="B3137" t="str">
            <v>บุรีรัมย์</v>
          </cell>
          <cell r="C3137" t="str">
            <v>นางรอง</v>
          </cell>
          <cell r="D3137" t="str">
            <v>อบต.หนองโสน</v>
          </cell>
          <cell r="E3137">
            <v>1508861581</v>
          </cell>
        </row>
        <row r="3138">
          <cell r="B3138" t="str">
            <v>บุรีรัมย์</v>
          </cell>
          <cell r="C3138" t="str">
            <v>นางรอง</v>
          </cell>
          <cell r="D3138" t="str">
            <v>อบต.หัวถนน</v>
          </cell>
          <cell r="E3138">
            <v>1508861580</v>
          </cell>
        </row>
        <row r="3139">
          <cell r="B3139" t="str">
            <v>บุรีรัมย์</v>
          </cell>
          <cell r="C3139" t="str">
            <v>นาโพธิ์</v>
          </cell>
          <cell r="D3139" t="str">
            <v>อบต.ดอนกอก</v>
          </cell>
          <cell r="E3139">
            <v>1508861594</v>
          </cell>
        </row>
        <row r="3140">
          <cell r="B3140" t="str">
            <v>บุรีรัมย์</v>
          </cell>
          <cell r="C3140" t="str">
            <v>นาโพธิ์</v>
          </cell>
          <cell r="D3140" t="str">
            <v>อบต.นาโพธิ์</v>
          </cell>
          <cell r="E3140">
            <v>1508861596</v>
          </cell>
        </row>
        <row r="3141">
          <cell r="B3141" t="str">
            <v>บุรีรัมย์</v>
          </cell>
          <cell r="C3141" t="str">
            <v>นาโพธิ์</v>
          </cell>
          <cell r="D3141" t="str">
            <v>อบต.บ้านคู</v>
          </cell>
          <cell r="E3141">
            <v>1508861592</v>
          </cell>
        </row>
        <row r="3142">
          <cell r="B3142" t="str">
            <v>บุรีรัมย์</v>
          </cell>
          <cell r="C3142" t="str">
            <v>นาโพธิ์</v>
          </cell>
          <cell r="D3142" t="str">
            <v>อบต.บ้านดู่</v>
          </cell>
          <cell r="E3142">
            <v>1508861593</v>
          </cell>
        </row>
        <row r="3143">
          <cell r="B3143" t="str">
            <v>บุรีรัมย์</v>
          </cell>
          <cell r="C3143" t="str">
            <v>นาโพธิ์</v>
          </cell>
          <cell r="D3143" t="str">
            <v>อบต.ศรีสว่าง</v>
          </cell>
          <cell r="E3143">
            <v>1508861595</v>
          </cell>
        </row>
        <row r="3144">
          <cell r="B3144" t="str">
            <v>บุรีรัมย์</v>
          </cell>
          <cell r="C3144" t="str">
            <v>โนนดินแดง</v>
          </cell>
          <cell r="D3144" t="str">
            <v>อบต.โนนดินแดง</v>
          </cell>
          <cell r="E3144">
            <v>1508861629</v>
          </cell>
        </row>
        <row r="3145">
          <cell r="B3145" t="str">
            <v>บุรีรัมย์</v>
          </cell>
          <cell r="C3145" t="str">
            <v>โนนดินแดง</v>
          </cell>
          <cell r="D3145" t="str">
            <v>อบต.ลำนางรอง</v>
          </cell>
          <cell r="E3145">
            <v>1508861630</v>
          </cell>
        </row>
        <row r="3146">
          <cell r="B3146" t="str">
            <v>บุรีรัมย์</v>
          </cell>
          <cell r="C3146" t="str">
            <v>โนนดินแดง</v>
          </cell>
          <cell r="D3146" t="str">
            <v>อบต.ส้มป่อย</v>
          </cell>
          <cell r="E3146">
            <v>1508861631</v>
          </cell>
        </row>
        <row r="3147">
          <cell r="B3147" t="str">
            <v>บุรีรัมย์</v>
          </cell>
          <cell r="C3147" t="str">
            <v>โนนสุวรรณ</v>
          </cell>
          <cell r="D3147" t="str">
            <v>อบต.ดงอีจาน</v>
          </cell>
          <cell r="E3147">
            <v>1508861710</v>
          </cell>
        </row>
        <row r="3148">
          <cell r="B3148" t="str">
            <v>บุรีรัมย์</v>
          </cell>
          <cell r="C3148" t="str">
            <v>โนนสุวรรณ</v>
          </cell>
          <cell r="D3148" t="str">
            <v>อบต.ทุ่งจังหัน</v>
          </cell>
          <cell r="E3148">
            <v>1508861709</v>
          </cell>
        </row>
        <row r="3149">
          <cell r="B3149" t="str">
            <v>บุรีรัมย์</v>
          </cell>
          <cell r="C3149" t="str">
            <v>โนนสุวรรณ</v>
          </cell>
          <cell r="D3149" t="str">
            <v>อบต.โนนสุวรรณ</v>
          </cell>
          <cell r="E3149">
            <v>1508861708</v>
          </cell>
        </row>
        <row r="3150">
          <cell r="B3150" t="str">
            <v>บุรีรัมย์</v>
          </cell>
          <cell r="C3150" t="str">
            <v>บ้านกรวด</v>
          </cell>
          <cell r="D3150" t="str">
            <v>อบต.เขาดินเหนือ</v>
          </cell>
          <cell r="E3150">
            <v>1508861698</v>
          </cell>
        </row>
        <row r="3151">
          <cell r="B3151" t="str">
            <v>บุรีรัมย์</v>
          </cell>
          <cell r="C3151" t="str">
            <v>บ้านกรวด</v>
          </cell>
          <cell r="D3151" t="str">
            <v>อบต.สายตะกู</v>
          </cell>
          <cell r="E3151">
            <v>1508861696</v>
          </cell>
        </row>
        <row r="3152">
          <cell r="B3152" t="str">
            <v>บุรีรัมย์</v>
          </cell>
          <cell r="C3152" t="str">
            <v>บ้านกรวด</v>
          </cell>
          <cell r="D3152" t="str">
            <v>อบต.หินลาด</v>
          </cell>
          <cell r="E3152">
            <v>1508861697</v>
          </cell>
        </row>
        <row r="3153">
          <cell r="B3153" t="str">
            <v>บุรีรัมย์</v>
          </cell>
          <cell r="C3153" t="str">
            <v>บ้านด่าน</v>
          </cell>
          <cell r="D3153" t="str">
            <v>อบต.โนนขวาง</v>
          </cell>
          <cell r="E3153">
            <v>1508861598</v>
          </cell>
        </row>
        <row r="3154">
          <cell r="B3154" t="str">
            <v>บุรีรัมย์</v>
          </cell>
          <cell r="C3154" t="str">
            <v>บ้านด่าน</v>
          </cell>
          <cell r="D3154" t="str">
            <v>ทต.ปราสาท</v>
          </cell>
          <cell r="E3154">
            <v>1508852165</v>
          </cell>
        </row>
        <row r="3155">
          <cell r="B3155" t="str">
            <v>บุรีรัมย์</v>
          </cell>
          <cell r="C3155" t="str">
            <v>บ้านด่าน</v>
          </cell>
          <cell r="D3155" t="str">
            <v>อบต.วังเหนือ</v>
          </cell>
          <cell r="E3155">
            <v>1508861597</v>
          </cell>
        </row>
        <row r="3156">
          <cell r="B3156" t="str">
            <v>บุรีรัมย์</v>
          </cell>
          <cell r="C3156" t="str">
            <v>บ้านใหม่ไชยพจน์</v>
          </cell>
          <cell r="D3156" t="str">
            <v>อบต.กู่สวนแตง</v>
          </cell>
          <cell r="E3156">
            <v>1508861699</v>
          </cell>
        </row>
        <row r="3157">
          <cell r="B3157" t="str">
            <v>บุรีรัมย์</v>
          </cell>
          <cell r="C3157" t="str">
            <v>บ้านใหม่ไชยพจน์</v>
          </cell>
          <cell r="D3157" t="str">
            <v>อบต.แดงใหญ่</v>
          </cell>
          <cell r="E3157">
            <v>1508861700</v>
          </cell>
        </row>
        <row r="3158">
          <cell r="B3158" t="str">
            <v>บุรีรัมย์</v>
          </cell>
          <cell r="C3158" t="str">
            <v>บ้านใหม่ไชยพจน์</v>
          </cell>
          <cell r="D3158" t="str">
            <v>อบต.ทองหลาง</v>
          </cell>
          <cell r="E3158">
            <v>1508861701</v>
          </cell>
        </row>
        <row r="3159">
          <cell r="B3159" t="str">
            <v>บุรีรัมย์</v>
          </cell>
          <cell r="C3159" t="str">
            <v>บ้านใหม่ไชยพจน์</v>
          </cell>
          <cell r="D3159" t="str">
            <v>อบต.หนองเยือง</v>
          </cell>
          <cell r="E3159">
            <v>1508861702</v>
          </cell>
        </row>
        <row r="3160">
          <cell r="B3160" t="str">
            <v>บุรีรัมย์</v>
          </cell>
          <cell r="C3160" t="str">
            <v>บ้านใหม่ไชยพจน์</v>
          </cell>
          <cell r="D3160" t="str">
            <v>อบต.หนองแวง</v>
          </cell>
          <cell r="E3160">
            <v>1508861703</v>
          </cell>
        </row>
        <row r="3161">
          <cell r="B3161" t="str">
            <v>บุรีรัมย์</v>
          </cell>
          <cell r="C3161" t="str">
            <v>ประโคนชัย</v>
          </cell>
          <cell r="D3161" t="str">
            <v>อบต.โคกตูม</v>
          </cell>
          <cell r="E3161">
            <v>1508861659</v>
          </cell>
        </row>
        <row r="3162">
          <cell r="B3162" t="str">
            <v>บุรีรัมย์</v>
          </cell>
          <cell r="C3162" t="str">
            <v>ประโคนชัย</v>
          </cell>
          <cell r="D3162" t="str">
            <v>อบต.โคกมะขาม</v>
          </cell>
          <cell r="E3162">
            <v>1508861656</v>
          </cell>
        </row>
        <row r="3163">
          <cell r="B3163" t="str">
            <v>บุรีรัมย์</v>
          </cell>
          <cell r="C3163" t="str">
            <v>ประโคนชัย</v>
          </cell>
          <cell r="D3163" t="str">
            <v>อบต.โคกย่าง</v>
          </cell>
          <cell r="E3163">
            <v>1508861658</v>
          </cell>
        </row>
        <row r="3164">
          <cell r="B3164" t="str">
            <v>บุรีรัมย์</v>
          </cell>
          <cell r="C3164" t="str">
            <v>ประโคนชัย</v>
          </cell>
          <cell r="D3164" t="str">
            <v>อบต.จรเข้มาก</v>
          </cell>
          <cell r="E3164">
            <v>1508861649</v>
          </cell>
        </row>
        <row r="3165">
          <cell r="B3165" t="str">
            <v>บุรีรัมย์</v>
          </cell>
          <cell r="C3165" t="str">
            <v>ประโคนชัย</v>
          </cell>
          <cell r="D3165" t="str">
            <v>อบต.ตะโกตาพิ</v>
          </cell>
          <cell r="E3165">
            <v>1508861652</v>
          </cell>
        </row>
        <row r="3166">
          <cell r="B3166" t="str">
            <v>บุรีรัมย์</v>
          </cell>
          <cell r="C3166" t="str">
            <v>ประโคนชัย</v>
          </cell>
          <cell r="D3166" t="str">
            <v>อบต.บ้านไทร</v>
          </cell>
          <cell r="E3166">
            <v>1508861647</v>
          </cell>
        </row>
        <row r="3167">
          <cell r="B3167" t="str">
            <v>บุรีรัมย์</v>
          </cell>
          <cell r="C3167" t="str">
            <v>ประโคนชัย</v>
          </cell>
          <cell r="D3167" t="str">
            <v>อบต.ประโคนชัย</v>
          </cell>
          <cell r="E3167">
            <v>1508861655</v>
          </cell>
        </row>
        <row r="3168">
          <cell r="B3168" t="str">
            <v>บุรีรัมย์</v>
          </cell>
          <cell r="C3168" t="str">
            <v>ประโคนชัย</v>
          </cell>
          <cell r="D3168" t="str">
            <v>อบต.ประทัดบุ</v>
          </cell>
          <cell r="E3168">
            <v>1508861657</v>
          </cell>
        </row>
        <row r="3169">
          <cell r="B3169" t="str">
            <v>บุรีรัมย์</v>
          </cell>
          <cell r="C3169" t="str">
            <v>ประโคนชัย</v>
          </cell>
          <cell r="D3169" t="str">
            <v>อบต.ปังกู</v>
          </cell>
          <cell r="E3169">
            <v>1508861650</v>
          </cell>
        </row>
        <row r="3170">
          <cell r="B3170" t="str">
            <v>บุรีรัมย์</v>
          </cell>
          <cell r="C3170" t="str">
            <v>ประโคนชัย</v>
          </cell>
          <cell r="D3170" t="str">
            <v>อบต.ไพศาล</v>
          </cell>
          <cell r="E3170">
            <v>1508861653</v>
          </cell>
        </row>
        <row r="3171">
          <cell r="B3171" t="str">
            <v>บุรีรัมย์</v>
          </cell>
          <cell r="C3171" t="str">
            <v>ประโคนชัย</v>
          </cell>
          <cell r="D3171" t="str">
            <v>อบต.ละเวี้ย</v>
          </cell>
          <cell r="E3171">
            <v>1508861648</v>
          </cell>
        </row>
        <row r="3172">
          <cell r="B3172" t="str">
            <v>บุรีรัมย์</v>
          </cell>
          <cell r="C3172" t="str">
            <v>ประโคนชัย</v>
          </cell>
          <cell r="D3172" t="str">
            <v>อบต.สี่เหลี่ยม</v>
          </cell>
          <cell r="E3172">
            <v>1508861660</v>
          </cell>
        </row>
        <row r="3173">
          <cell r="B3173" t="str">
            <v>บุรีรัมย์</v>
          </cell>
          <cell r="C3173" t="str">
            <v>ประโคนชัย</v>
          </cell>
          <cell r="D3173" t="str">
            <v>อบต.หนองบอน</v>
          </cell>
          <cell r="E3173">
            <v>1508861651</v>
          </cell>
        </row>
        <row r="3174">
          <cell r="B3174" t="str">
            <v>บุรีรัมย์</v>
          </cell>
          <cell r="C3174" t="str">
            <v>ปะคำ</v>
          </cell>
          <cell r="D3174" t="str">
            <v>อบต.โคกมะม่วง</v>
          </cell>
          <cell r="E3174">
            <v>1508861681</v>
          </cell>
        </row>
        <row r="3175">
          <cell r="B3175" t="str">
            <v>บุรีรัมย์</v>
          </cell>
          <cell r="C3175" t="str">
            <v>ปะคำ</v>
          </cell>
          <cell r="D3175" t="str">
            <v>อบต.ไทยเจริญ</v>
          </cell>
          <cell r="E3175">
            <v>1508861682</v>
          </cell>
        </row>
        <row r="3176">
          <cell r="B3176" t="str">
            <v>บุรีรัมย์</v>
          </cell>
          <cell r="C3176" t="str">
            <v>ปะคำ</v>
          </cell>
          <cell r="D3176" t="str">
            <v>อบต.หนองบัว</v>
          </cell>
          <cell r="E3176">
            <v>1508861683</v>
          </cell>
        </row>
        <row r="3177">
          <cell r="B3177" t="str">
            <v>บุรีรัมย์</v>
          </cell>
          <cell r="C3177" t="str">
            <v>ปะคำ</v>
          </cell>
          <cell r="D3177" t="str">
            <v>อบต.หูทำนบ</v>
          </cell>
          <cell r="E3177">
            <v>1508861680</v>
          </cell>
        </row>
        <row r="3178">
          <cell r="B3178" t="str">
            <v>บุรีรัมย์</v>
          </cell>
          <cell r="C3178" t="str">
            <v>พลับพลาชัย</v>
          </cell>
          <cell r="D3178" t="str">
            <v>ทต.โคกขมิ้น</v>
          </cell>
          <cell r="E3178">
            <v>1508852271</v>
          </cell>
        </row>
        <row r="3179">
          <cell r="B3179" t="str">
            <v>บุรีรัมย์</v>
          </cell>
          <cell r="C3179" t="str">
            <v>พลับพลาชัย</v>
          </cell>
          <cell r="D3179" t="str">
            <v>อบต.ป่าชัน</v>
          </cell>
          <cell r="E3179">
            <v>1508861692</v>
          </cell>
        </row>
        <row r="3180">
          <cell r="B3180" t="str">
            <v>บุรีรัมย์</v>
          </cell>
          <cell r="C3180" t="str">
            <v>พลับพลาชัย</v>
          </cell>
          <cell r="D3180" t="str">
            <v>อบต.สะเดา</v>
          </cell>
          <cell r="E3180">
            <v>1508861695</v>
          </cell>
        </row>
        <row r="3181">
          <cell r="B3181" t="str">
            <v>บุรีรัมย์</v>
          </cell>
          <cell r="C3181" t="str">
            <v>พลับพลาชัย</v>
          </cell>
          <cell r="D3181" t="str">
            <v>อบต.สำโรง</v>
          </cell>
          <cell r="E3181">
            <v>1508861693</v>
          </cell>
        </row>
        <row r="3182">
          <cell r="B3182" t="str">
            <v>บุรีรัมย์</v>
          </cell>
          <cell r="C3182" t="str">
            <v>พุทไธสง</v>
          </cell>
          <cell r="D3182" t="str">
            <v>อบต.บ้านจาน</v>
          </cell>
          <cell r="E3182">
            <v>1508861678</v>
          </cell>
        </row>
        <row r="3183">
          <cell r="B3183" t="str">
            <v>บุรีรัมย์</v>
          </cell>
          <cell r="C3183" t="str">
            <v>พุทไธสง</v>
          </cell>
          <cell r="D3183" t="str">
            <v>อบต.บ้านเป้า</v>
          </cell>
          <cell r="E3183">
            <v>1508861675</v>
          </cell>
        </row>
        <row r="3184">
          <cell r="B3184" t="str">
            <v>บุรีรัมย์</v>
          </cell>
          <cell r="C3184" t="str">
            <v>พุทไธสง</v>
          </cell>
          <cell r="D3184" t="str">
            <v>อบต.บ้านยาง</v>
          </cell>
          <cell r="E3184">
            <v>1508861673</v>
          </cell>
        </row>
        <row r="3185">
          <cell r="B3185" t="str">
            <v>บุรีรัมย์</v>
          </cell>
          <cell r="C3185" t="str">
            <v>พุทไธสง</v>
          </cell>
          <cell r="D3185" t="str">
            <v>อบต.บ้านแวง</v>
          </cell>
          <cell r="E3185">
            <v>1508861676</v>
          </cell>
        </row>
        <row r="3186">
          <cell r="B3186" t="str">
            <v>บุรีรัมย์</v>
          </cell>
          <cell r="C3186" t="str">
            <v>พุทไธสง</v>
          </cell>
          <cell r="D3186" t="str">
            <v>อบต.พุทไธสง</v>
          </cell>
          <cell r="E3186">
            <v>1508861677</v>
          </cell>
        </row>
        <row r="3187">
          <cell r="B3187" t="str">
            <v>บุรีรัมย์</v>
          </cell>
          <cell r="C3187" t="str">
            <v>พุทไธสง</v>
          </cell>
          <cell r="D3187" t="str">
            <v>อบต.มะเฟือง</v>
          </cell>
          <cell r="E3187">
            <v>1508861679</v>
          </cell>
        </row>
        <row r="3188">
          <cell r="B3188" t="str">
            <v>บุรีรัมย์</v>
          </cell>
          <cell r="C3188" t="str">
            <v>พุทไธสง</v>
          </cell>
          <cell r="D3188" t="str">
            <v>อบต.หายโศก</v>
          </cell>
          <cell r="E3188">
            <v>1508861674</v>
          </cell>
        </row>
        <row r="3189">
          <cell r="B3189" t="str">
            <v>บุรีรัมย์</v>
          </cell>
          <cell r="C3189" t="str">
            <v>เมืองบุรีรัมย์</v>
          </cell>
          <cell r="D3189" t="str">
            <v>อบต.กระสัง</v>
          </cell>
          <cell r="E3189">
            <v>1508861571</v>
          </cell>
        </row>
        <row r="3190">
          <cell r="B3190" t="str">
            <v>บุรีรัมย์</v>
          </cell>
          <cell r="C3190" t="str">
            <v>เมืองบุรีรัมย์</v>
          </cell>
          <cell r="D3190" t="str">
            <v>อบต.กลันทา</v>
          </cell>
          <cell r="E3190">
            <v>1508861570</v>
          </cell>
        </row>
        <row r="3191">
          <cell r="B3191" t="str">
            <v>บุรีรัมย์</v>
          </cell>
          <cell r="C3191" t="str">
            <v>เมืองบุรีรัมย์</v>
          </cell>
          <cell r="D3191" t="str">
            <v>ทม.ชุมเห็ด</v>
          </cell>
          <cell r="E3191" t="str">
            <v>753M200000</v>
          </cell>
        </row>
        <row r="3192">
          <cell r="B3192" t="str">
            <v>บุรีรัมย์</v>
          </cell>
          <cell r="C3192" t="str">
            <v>เมืองบุรีรัมย์</v>
          </cell>
          <cell r="D3192" t="str">
            <v>อบต.ถลุงเหล็ก</v>
          </cell>
          <cell r="E3192">
            <v>1508861568</v>
          </cell>
        </row>
        <row r="3193">
          <cell r="B3193" t="str">
            <v>บุรีรัมย์</v>
          </cell>
          <cell r="C3193" t="str">
            <v>เมืองบุรีรัมย์</v>
          </cell>
          <cell r="D3193" t="str">
            <v>อบต.บัวทอง</v>
          </cell>
          <cell r="E3193">
            <v>1508861567</v>
          </cell>
        </row>
        <row r="3194">
          <cell r="B3194" t="str">
            <v>บุรีรัมย์</v>
          </cell>
          <cell r="C3194" t="str">
            <v>เมืองบุรีรัมย์</v>
          </cell>
          <cell r="D3194" t="str">
            <v>ทต.บ้านบัว</v>
          </cell>
          <cell r="E3194">
            <v>1508851987</v>
          </cell>
        </row>
        <row r="3195">
          <cell r="B3195" t="str">
            <v>บุรีรัมย์</v>
          </cell>
          <cell r="C3195" t="str">
            <v>เมืองบุรีรัมย์</v>
          </cell>
          <cell r="D3195" t="str">
            <v>อบต.บ้านยาง</v>
          </cell>
          <cell r="E3195">
            <v>1508861558</v>
          </cell>
        </row>
        <row r="3196">
          <cell r="B3196" t="str">
            <v>บุรีรัมย์</v>
          </cell>
          <cell r="C3196" t="str">
            <v>เมืองบุรีรัมย์</v>
          </cell>
          <cell r="D3196" t="str">
            <v>อบต.พระครู</v>
          </cell>
          <cell r="E3196">
            <v>1508861569</v>
          </cell>
        </row>
        <row r="3197">
          <cell r="B3197" t="str">
            <v>บุรีรัมย์</v>
          </cell>
          <cell r="C3197" t="str">
            <v>เมืองบุรีรัมย์</v>
          </cell>
          <cell r="D3197" t="str">
            <v>อบต.เมืองฝาง</v>
          </cell>
          <cell r="E3197">
            <v>1508861566</v>
          </cell>
        </row>
        <row r="3198">
          <cell r="B3198" t="str">
            <v>บุรีรัมย์</v>
          </cell>
          <cell r="C3198" t="str">
            <v>เมืองบุรีรัมย์</v>
          </cell>
          <cell r="D3198" t="str">
            <v>อบต.ลุมปุ๊ก</v>
          </cell>
          <cell r="E3198">
            <v>1508861562</v>
          </cell>
        </row>
        <row r="3199">
          <cell r="B3199" t="str">
            <v>บุรีรัมย์</v>
          </cell>
          <cell r="C3199" t="str">
            <v>เมืองบุรีรัมย์</v>
          </cell>
          <cell r="D3199" t="str">
            <v>อบต.สวายจีก</v>
          </cell>
          <cell r="E3199">
            <v>1508861563</v>
          </cell>
        </row>
        <row r="3200">
          <cell r="B3200" t="str">
            <v>บุรีรัมย์</v>
          </cell>
          <cell r="C3200" t="str">
            <v>เมืองบุรีรัมย์</v>
          </cell>
          <cell r="D3200" t="str">
            <v>อบต.สองห้อง</v>
          </cell>
          <cell r="E3200">
            <v>1508861559</v>
          </cell>
        </row>
        <row r="3201">
          <cell r="B3201" t="str">
            <v>บุรีรัมย์</v>
          </cell>
          <cell r="C3201" t="str">
            <v>เมืองบุรีรัมย์</v>
          </cell>
          <cell r="D3201" t="str">
            <v>อบต.สะแกซำ</v>
          </cell>
          <cell r="E3201">
            <v>1508861560</v>
          </cell>
        </row>
        <row r="3202">
          <cell r="B3202" t="str">
            <v>บุรีรัมย์</v>
          </cell>
          <cell r="C3202" t="str">
            <v>เมืองบุรีรัมย์</v>
          </cell>
          <cell r="D3202" t="str">
            <v>อบต.สะแกโพรง</v>
          </cell>
          <cell r="E3202">
            <v>1508861564</v>
          </cell>
        </row>
        <row r="3203">
          <cell r="B3203" t="str">
            <v>บุรีรัมย์</v>
          </cell>
          <cell r="C3203" t="str">
            <v>เมืองบุรีรัมย์</v>
          </cell>
          <cell r="D3203" t="str">
            <v>อบต.เสม็ด</v>
          </cell>
          <cell r="E3203">
            <v>1508861557</v>
          </cell>
        </row>
        <row r="3204">
          <cell r="B3204" t="str">
            <v>บุรีรัมย์</v>
          </cell>
          <cell r="C3204" t="str">
            <v>ละหานทราย</v>
          </cell>
          <cell r="D3204" t="str">
            <v>อบต.โคกว่าน</v>
          </cell>
          <cell r="E3204">
            <v>1508861628</v>
          </cell>
        </row>
        <row r="3205">
          <cell r="B3205" t="str">
            <v>บุรีรัมย์</v>
          </cell>
          <cell r="C3205" t="str">
            <v>ละหานทราย</v>
          </cell>
          <cell r="D3205" t="str">
            <v>อบต.ละหานทราย</v>
          </cell>
          <cell r="E3205">
            <v>1508861627</v>
          </cell>
        </row>
        <row r="3206">
          <cell r="B3206" t="str">
            <v>บุรีรัมย์</v>
          </cell>
          <cell r="C3206" t="str">
            <v>ลำปลายมาศ</v>
          </cell>
          <cell r="D3206" t="str">
            <v>อบต.โคกกลาง</v>
          </cell>
          <cell r="E3206">
            <v>1508861642</v>
          </cell>
        </row>
        <row r="3207">
          <cell r="B3207" t="str">
            <v>บุรีรัมย์</v>
          </cell>
          <cell r="C3207" t="str">
            <v>ลำปลายมาศ</v>
          </cell>
          <cell r="D3207" t="str">
            <v>อบต.โคกล่าม</v>
          </cell>
          <cell r="E3207">
            <v>1508861638</v>
          </cell>
        </row>
        <row r="3208">
          <cell r="B3208" t="str">
            <v>บุรีรัมย์</v>
          </cell>
          <cell r="C3208" t="str">
            <v>ลำปลายมาศ</v>
          </cell>
          <cell r="D3208" t="str">
            <v>อบต.โคกสะอาด</v>
          </cell>
          <cell r="E3208">
            <v>1508861639</v>
          </cell>
        </row>
        <row r="3209">
          <cell r="B3209" t="str">
            <v>บุรีรัมย์</v>
          </cell>
          <cell r="C3209" t="str">
            <v>ลำปลายมาศ</v>
          </cell>
          <cell r="D3209" t="str">
            <v>อบต.ตลาดโพธิ์</v>
          </cell>
          <cell r="E3209">
            <v>1508861644</v>
          </cell>
        </row>
        <row r="3210">
          <cell r="B3210" t="str">
            <v>บุรีรัมย์</v>
          </cell>
          <cell r="C3210" t="str">
            <v>ลำปลายมาศ</v>
          </cell>
          <cell r="D3210" t="str">
            <v>อบต.ทะเมนชัย</v>
          </cell>
          <cell r="E3210">
            <v>1508861645</v>
          </cell>
        </row>
        <row r="3211">
          <cell r="B3211" t="str">
            <v>บุรีรัมย์</v>
          </cell>
          <cell r="C3211" t="str">
            <v>ลำปลายมาศ</v>
          </cell>
          <cell r="D3211" t="str">
            <v>อบต.บ้านยาง</v>
          </cell>
          <cell r="E3211">
            <v>1508861636</v>
          </cell>
        </row>
        <row r="3212">
          <cell r="B3212" t="str">
            <v>บุรีรัมย์</v>
          </cell>
          <cell r="C3212" t="str">
            <v>ลำปลายมาศ</v>
          </cell>
          <cell r="D3212" t="str">
            <v>อบต.บุโพธิ์</v>
          </cell>
          <cell r="E3212">
            <v>1508861643</v>
          </cell>
        </row>
        <row r="3213">
          <cell r="B3213" t="str">
            <v>บุรีรัมย์</v>
          </cell>
          <cell r="C3213" t="str">
            <v>ลำปลายมาศ</v>
          </cell>
          <cell r="D3213" t="str">
            <v>อบต.ผไทรินทร์</v>
          </cell>
          <cell r="E3213">
            <v>1508861640</v>
          </cell>
        </row>
        <row r="3214">
          <cell r="B3214" t="str">
            <v>บุรีรัมย์</v>
          </cell>
          <cell r="C3214" t="str">
            <v>ลำปลายมาศ</v>
          </cell>
          <cell r="D3214" t="str">
            <v>อบต.เมืองแฝก</v>
          </cell>
          <cell r="E3214">
            <v>1508861637</v>
          </cell>
        </row>
        <row r="3215">
          <cell r="B3215" t="str">
            <v>บุรีรัมย์</v>
          </cell>
          <cell r="C3215" t="str">
            <v>ลำปลายมาศ</v>
          </cell>
          <cell r="D3215" t="str">
            <v>อบต.แสลงพัน</v>
          </cell>
          <cell r="E3215">
            <v>1508861633</v>
          </cell>
        </row>
        <row r="3216">
          <cell r="B3216" t="str">
            <v>บุรีรัมย์</v>
          </cell>
          <cell r="C3216" t="str">
            <v>ลำปลายมาศ</v>
          </cell>
          <cell r="D3216" t="str">
            <v>อบต.หนองกะทิง</v>
          </cell>
          <cell r="E3216">
            <v>1508861634</v>
          </cell>
        </row>
        <row r="3217">
          <cell r="B3217" t="str">
            <v>บุรีรัมย์</v>
          </cell>
          <cell r="C3217" t="str">
            <v>ลำปลายมาศ</v>
          </cell>
          <cell r="D3217" t="str">
            <v>อบต.หนองคู</v>
          </cell>
          <cell r="E3217">
            <v>1508861632</v>
          </cell>
        </row>
        <row r="3218">
          <cell r="B3218" t="str">
            <v>บุรีรัมย์</v>
          </cell>
          <cell r="C3218" t="str">
            <v>ลำปลายมาศ</v>
          </cell>
          <cell r="D3218" t="str">
            <v>อบต.หนองโดน</v>
          </cell>
          <cell r="E3218">
            <v>1508861646</v>
          </cell>
        </row>
        <row r="3219">
          <cell r="B3219" t="str">
            <v>บุรีรัมย์</v>
          </cell>
          <cell r="C3219" t="str">
            <v>ลำปลายมาศ</v>
          </cell>
          <cell r="D3219" t="str">
            <v>อบต.หนองบัวโคก</v>
          </cell>
          <cell r="E3219">
            <v>1508861635</v>
          </cell>
        </row>
        <row r="3220">
          <cell r="B3220" t="str">
            <v>บุรีรัมย์</v>
          </cell>
          <cell r="C3220" t="str">
            <v>ลำปลายมาศ</v>
          </cell>
          <cell r="D3220" t="str">
            <v>อบต.หินโคน</v>
          </cell>
          <cell r="E3220">
            <v>1508861641</v>
          </cell>
        </row>
        <row r="3221">
          <cell r="B3221" t="str">
            <v>บุรีรัมย์</v>
          </cell>
          <cell r="C3221" t="str">
            <v>สตึก</v>
          </cell>
          <cell r="D3221" t="str">
            <v>อบต.กระสัง</v>
          </cell>
          <cell r="E3221">
            <v>1508861672</v>
          </cell>
        </row>
        <row r="3222">
          <cell r="B3222" t="str">
            <v>บุรีรัมย์</v>
          </cell>
          <cell r="C3222" t="str">
            <v>สตึก</v>
          </cell>
          <cell r="D3222" t="str">
            <v>อบต.ชุมแสง</v>
          </cell>
          <cell r="E3222">
            <v>1508861666</v>
          </cell>
        </row>
        <row r="3223">
          <cell r="B3223" t="str">
            <v>บุรีรัมย์</v>
          </cell>
          <cell r="C3223" t="str">
            <v>สตึก</v>
          </cell>
          <cell r="D3223" t="str">
            <v>ทต.ดอนมนต์</v>
          </cell>
          <cell r="E3223">
            <v>1508851991</v>
          </cell>
        </row>
        <row r="3224">
          <cell r="B3224" t="str">
            <v>บุรีรัมย์</v>
          </cell>
          <cell r="C3224" t="str">
            <v>สตึก</v>
          </cell>
          <cell r="D3224" t="str">
            <v>อบต.ท่าม่วง</v>
          </cell>
          <cell r="E3224">
            <v>1508861669</v>
          </cell>
        </row>
        <row r="3225">
          <cell r="B3225" t="str">
            <v>บุรีรัมย์</v>
          </cell>
          <cell r="C3225" t="str">
            <v>สตึก</v>
          </cell>
          <cell r="D3225" t="str">
            <v>อบต.ทุ่งวัง</v>
          </cell>
          <cell r="E3225">
            <v>1508861670</v>
          </cell>
        </row>
        <row r="3226">
          <cell r="B3226" t="str">
            <v>บุรีรัมย์</v>
          </cell>
          <cell r="C3226" t="str">
            <v>สตึก</v>
          </cell>
          <cell r="D3226" t="str">
            <v>อบต.นิคม</v>
          </cell>
          <cell r="E3226">
            <v>1508861662</v>
          </cell>
        </row>
        <row r="3227">
          <cell r="B3227" t="str">
            <v>บุรีรัมย์</v>
          </cell>
          <cell r="C3227" t="str">
            <v>สตึก</v>
          </cell>
          <cell r="D3227" t="str">
            <v>อบต.เมืองแก</v>
          </cell>
          <cell r="E3227">
            <v>1508861664</v>
          </cell>
        </row>
        <row r="3228">
          <cell r="B3228" t="str">
            <v>บุรีรัมย์</v>
          </cell>
          <cell r="C3228" t="str">
            <v>สตึก</v>
          </cell>
          <cell r="D3228" t="str">
            <v>อบต.ร่อนทอง</v>
          </cell>
          <cell r="E3228">
            <v>1508861667</v>
          </cell>
        </row>
        <row r="3229">
          <cell r="B3229" t="str">
            <v>บุรีรัมย์</v>
          </cell>
          <cell r="C3229" t="str">
            <v>สตึก</v>
          </cell>
          <cell r="D3229" t="str">
            <v>ทต.ศรีสตึก</v>
          </cell>
          <cell r="E3229">
            <v>1508851989</v>
          </cell>
        </row>
        <row r="3230">
          <cell r="B3230" t="str">
            <v>บุรีรัมย์</v>
          </cell>
          <cell r="C3230" t="str">
            <v>สตึก</v>
          </cell>
          <cell r="D3230" t="str">
            <v>อบต.สนามชัย</v>
          </cell>
          <cell r="E3230">
            <v>1508861671</v>
          </cell>
        </row>
        <row r="3231">
          <cell r="B3231" t="str">
            <v>บุรีรัมย์</v>
          </cell>
          <cell r="C3231" t="str">
            <v>สตึก</v>
          </cell>
          <cell r="D3231" t="str">
            <v>ทต.สะแก</v>
          </cell>
          <cell r="E3231">
            <v>1508851990</v>
          </cell>
        </row>
        <row r="3232">
          <cell r="B3232" t="str">
            <v>บุรีรัมย์</v>
          </cell>
          <cell r="C3232" t="str">
            <v>สตึก</v>
          </cell>
          <cell r="D3232" t="str">
            <v>อบต.หนองใหญ่</v>
          </cell>
          <cell r="E3232">
            <v>1508861665</v>
          </cell>
        </row>
        <row r="3233">
          <cell r="B3233" t="str">
            <v>บุรีรัมย์</v>
          </cell>
          <cell r="C3233" t="str">
            <v>หนองกี่</v>
          </cell>
          <cell r="D3233" t="str">
            <v>อบต.โคกสว่าง</v>
          </cell>
          <cell r="E3233">
            <v>1508861620</v>
          </cell>
        </row>
        <row r="3234">
          <cell r="B3234" t="str">
            <v>บุรีรัมย์</v>
          </cell>
          <cell r="C3234" t="str">
            <v>หนองกี่</v>
          </cell>
          <cell r="D3234" t="str">
            <v>อบต.โคกสูง</v>
          </cell>
          <cell r="E3234">
            <v>1508861622</v>
          </cell>
        </row>
        <row r="3235">
          <cell r="B3235" t="str">
            <v>บุรีรัมย์</v>
          </cell>
          <cell r="C3235" t="str">
            <v>หนองกี่</v>
          </cell>
          <cell r="D3235" t="str">
            <v>อบต.ท่าโพธิ์ชัย</v>
          </cell>
          <cell r="E3235">
            <v>1508861621</v>
          </cell>
        </row>
        <row r="3236">
          <cell r="B3236" t="str">
            <v>บุรีรัมย์</v>
          </cell>
          <cell r="C3236" t="str">
            <v>หนองกี่</v>
          </cell>
          <cell r="D3236" t="str">
            <v>อบต.ทุ่งกระตาดพัฒนา</v>
          </cell>
          <cell r="E3236">
            <v>1508861626</v>
          </cell>
        </row>
        <row r="3237">
          <cell r="B3237" t="str">
            <v>บุรีรัมย์</v>
          </cell>
          <cell r="C3237" t="str">
            <v>หนองกี่</v>
          </cell>
          <cell r="D3237" t="str">
            <v>อบต.ทุ่งกระเต็น</v>
          </cell>
          <cell r="E3237">
            <v>1508861624</v>
          </cell>
        </row>
        <row r="3238">
          <cell r="B3238" t="str">
            <v>บุรีรัมย์</v>
          </cell>
          <cell r="C3238" t="str">
            <v>หนองกี่</v>
          </cell>
          <cell r="D3238" t="str">
            <v>อบต.บุกระสัง</v>
          </cell>
          <cell r="E3238">
            <v>1508861625</v>
          </cell>
        </row>
        <row r="3239">
          <cell r="B3239" t="str">
            <v>บุรีรัมย์</v>
          </cell>
          <cell r="C3239" t="str">
            <v>หนองกี่</v>
          </cell>
          <cell r="D3239" t="str">
            <v>อบต.เมืองไผ่</v>
          </cell>
          <cell r="E3239">
            <v>1508861619</v>
          </cell>
        </row>
        <row r="3240">
          <cell r="B3240" t="str">
            <v>บุรีรัมย์</v>
          </cell>
          <cell r="C3240" t="str">
            <v>หนองกี่</v>
          </cell>
          <cell r="D3240" t="str">
            <v>อบต.เย้ยปราสาท</v>
          </cell>
          <cell r="E3240">
            <v>1508861623</v>
          </cell>
        </row>
        <row r="3241">
          <cell r="B3241" t="str">
            <v>บุรีรัมย์</v>
          </cell>
          <cell r="C3241" t="str">
            <v>หนองหงส์</v>
          </cell>
          <cell r="D3241" t="str">
            <v>อบต.ไทยสามัคคี</v>
          </cell>
          <cell r="E3241">
            <v>1508861686</v>
          </cell>
        </row>
        <row r="3242">
          <cell r="B3242" t="str">
            <v>บุรีรัมย์</v>
          </cell>
          <cell r="C3242" t="str">
            <v>หนองหงส์</v>
          </cell>
          <cell r="D3242" t="str">
            <v>อบต.เมืองฝ้าย</v>
          </cell>
          <cell r="E3242">
            <v>1508861688</v>
          </cell>
        </row>
        <row r="3243">
          <cell r="B3243" t="str">
            <v>บุรีรัมย์</v>
          </cell>
          <cell r="C3243" t="str">
            <v>หนองหงส์</v>
          </cell>
          <cell r="D3243" t="str">
            <v>อบต.สระแก้ว</v>
          </cell>
          <cell r="E3243">
            <v>1508861687</v>
          </cell>
        </row>
        <row r="3244">
          <cell r="B3244" t="str">
            <v>บุรีรัมย์</v>
          </cell>
          <cell r="C3244" t="str">
            <v>หนองหงส์</v>
          </cell>
          <cell r="D3244" t="str">
            <v>อบต.สระทอง</v>
          </cell>
          <cell r="E3244">
            <v>1508861685</v>
          </cell>
        </row>
        <row r="3245">
          <cell r="B3245" t="str">
            <v>บุรีรัมย์</v>
          </cell>
          <cell r="C3245" t="str">
            <v>หนองหงส์</v>
          </cell>
          <cell r="D3245" t="str">
            <v>อบต.เสาเดียว</v>
          </cell>
          <cell r="E3245">
            <v>1508861689</v>
          </cell>
        </row>
        <row r="3246">
          <cell r="B3246" t="str">
            <v>บุรีรัมย์</v>
          </cell>
          <cell r="C3246" t="str">
            <v>หนองหงส์</v>
          </cell>
          <cell r="D3246" t="str">
            <v>อบต.หนองชัยศรี</v>
          </cell>
          <cell r="E3246">
            <v>1508861684</v>
          </cell>
        </row>
        <row r="3247">
          <cell r="B3247" t="str">
            <v>บุรีรัมย์</v>
          </cell>
          <cell r="C3247" t="str">
            <v>ห้วยราช</v>
          </cell>
          <cell r="D3247" t="str">
            <v>อบต.ตาเสา</v>
          </cell>
          <cell r="E3247">
            <v>1508861586</v>
          </cell>
        </row>
        <row r="3248">
          <cell r="B3248" t="str">
            <v>บุรีรัมย์</v>
          </cell>
          <cell r="C3248" t="str">
            <v>ห้วยราช</v>
          </cell>
          <cell r="D3248" t="str">
            <v>อบต.บ้านตะโก</v>
          </cell>
          <cell r="E3248">
            <v>1508861590</v>
          </cell>
        </row>
        <row r="3249">
          <cell r="B3249" t="str">
            <v>บุรีรัมย์</v>
          </cell>
          <cell r="C3249" t="str">
            <v>ห้วยราช</v>
          </cell>
          <cell r="D3249" t="str">
            <v>อบต.เมืองโพธิ์</v>
          </cell>
          <cell r="E3249">
            <v>1508861591</v>
          </cell>
        </row>
        <row r="3250">
          <cell r="B3250" t="str">
            <v>บุรีรัมย์</v>
          </cell>
          <cell r="C3250" t="str">
            <v>ห้วยราช</v>
          </cell>
          <cell r="D3250" t="str">
            <v>อบต.สนวน</v>
          </cell>
          <cell r="E3250">
            <v>1508861589</v>
          </cell>
        </row>
        <row r="3251">
          <cell r="B3251" t="str">
            <v>บุรีรัมย์</v>
          </cell>
          <cell r="C3251" t="str">
            <v>ห้วยราช</v>
          </cell>
          <cell r="D3251" t="str">
            <v>ทต.สามแวง</v>
          </cell>
          <cell r="E3251">
            <v>1508852166</v>
          </cell>
        </row>
        <row r="3252">
          <cell r="B3252" t="str">
            <v>บุรีรัมย์</v>
          </cell>
          <cell r="C3252" t="str">
            <v>ห้วยราช</v>
          </cell>
          <cell r="D3252" t="str">
            <v>อบต.ห้วยราช</v>
          </cell>
          <cell r="E3252">
            <v>1508861587</v>
          </cell>
        </row>
        <row r="3253">
          <cell r="B3253" t="str">
            <v>บุรีรัมย์ ผลรวม</v>
          </cell>
          <cell r="C3253">
            <v>0</v>
          </cell>
          <cell r="D3253">
            <v>0</v>
          </cell>
          <cell r="E3253">
            <v>0</v>
          </cell>
        </row>
        <row r="3254">
          <cell r="B3254" t="str">
            <v>ปทุมธานี</v>
          </cell>
          <cell r="C3254" t="str">
            <v>เมืองปทุมธานี</v>
          </cell>
          <cell r="D3254" t="str">
            <v>อบจ.ปทุมธานี</v>
          </cell>
          <cell r="E3254">
            <v>0</v>
          </cell>
        </row>
        <row r="3255">
          <cell r="B3255" t="str">
            <v>ปทุมธานี</v>
          </cell>
          <cell r="C3255" t="str">
            <v>ธัญบุรี</v>
          </cell>
          <cell r="D3255" t="str">
            <v>ทน.รังสิต</v>
          </cell>
          <cell r="E3255" t="str">
            <v>753TG00000</v>
          </cell>
        </row>
        <row r="3256">
          <cell r="B3256" t="str">
            <v>ปทุมธานี</v>
          </cell>
          <cell r="C3256" t="str">
            <v>คลองหลวง</v>
          </cell>
          <cell r="D3256" t="str">
            <v>ทม.คลองหลวง</v>
          </cell>
          <cell r="E3256" t="str">
            <v>753TA00000</v>
          </cell>
        </row>
        <row r="3257">
          <cell r="B3257" t="str">
            <v>ปทุมธานี</v>
          </cell>
          <cell r="C3257" t="str">
            <v>คลองหลวง</v>
          </cell>
          <cell r="D3257" t="str">
            <v>ทม.ท่าโขลง</v>
          </cell>
          <cell r="E3257" t="str">
            <v>753T900000</v>
          </cell>
        </row>
        <row r="3258">
          <cell r="B3258" t="str">
            <v>ปทุมธานี</v>
          </cell>
          <cell r="C3258" t="str">
            <v>ธัญบุรี</v>
          </cell>
          <cell r="D3258" t="str">
            <v>ทม.บึงยี่โถ</v>
          </cell>
          <cell r="E3258" t="str">
            <v>753TH00000</v>
          </cell>
        </row>
        <row r="3259">
          <cell r="B3259" t="str">
            <v>ปทุมธานี</v>
          </cell>
          <cell r="C3259" t="str">
            <v>ธัญบุรี</v>
          </cell>
          <cell r="D3259" t="str">
            <v>ทม.สนั่นรักษ์</v>
          </cell>
          <cell r="E3259" t="str">
            <v>753TK00000</v>
          </cell>
        </row>
        <row r="3260">
          <cell r="B3260" t="str">
            <v>ปทุมธานี</v>
          </cell>
          <cell r="C3260" t="str">
            <v>เมืองปทุมธานี</v>
          </cell>
          <cell r="D3260" t="str">
            <v>ทม.บางคูวัด</v>
          </cell>
          <cell r="E3260" t="str">
            <v>753T100000</v>
          </cell>
        </row>
        <row r="3261">
          <cell r="B3261" t="str">
            <v>ปทุมธานี</v>
          </cell>
          <cell r="C3261" t="str">
            <v>เมืองปทุมธานี</v>
          </cell>
          <cell r="D3261" t="str">
            <v>ทม.ปทุมธานี</v>
          </cell>
          <cell r="E3261" t="str">
            <v>753ST00000</v>
          </cell>
        </row>
        <row r="3262">
          <cell r="B3262" t="str">
            <v>ปทุมธานี</v>
          </cell>
          <cell r="C3262" t="str">
            <v>ลำลูกกา</v>
          </cell>
          <cell r="D3262" t="str">
            <v>ทม.คูคต</v>
          </cell>
          <cell r="E3262" t="str">
            <v>753U200000</v>
          </cell>
        </row>
        <row r="3263">
          <cell r="B3263" t="str">
            <v>ปทุมธานี</v>
          </cell>
          <cell r="C3263" t="str">
            <v>ลำลูกกา</v>
          </cell>
          <cell r="D3263" t="str">
            <v>ทม.ลำสามแก้ว</v>
          </cell>
          <cell r="E3263" t="str">
            <v>753U300000</v>
          </cell>
        </row>
        <row r="3264">
          <cell r="B3264" t="str">
            <v>ปทุมธานี</v>
          </cell>
          <cell r="C3264" t="str">
            <v>ธัญบุรี</v>
          </cell>
          <cell r="D3264" t="str">
            <v>ทต.ธัญบุรี</v>
          </cell>
          <cell r="E3264">
            <v>1508850172</v>
          </cell>
        </row>
        <row r="3265">
          <cell r="B3265" t="str">
            <v>ปทุมธานี</v>
          </cell>
          <cell r="C3265" t="str">
            <v>เมืองปทุมธานี</v>
          </cell>
          <cell r="D3265" t="str">
            <v>ทม.บางกะดี</v>
          </cell>
          <cell r="E3265" t="str">
            <v>753T600000</v>
          </cell>
        </row>
        <row r="3266">
          <cell r="B3266" t="str">
            <v>ปทุมธานี</v>
          </cell>
          <cell r="C3266" t="str">
            <v>เมืองปทุมธานี</v>
          </cell>
          <cell r="D3266" t="str">
            <v>ทต.บางขะแยง</v>
          </cell>
          <cell r="E3266">
            <v>1508851842</v>
          </cell>
        </row>
        <row r="3267">
          <cell r="B3267" t="str">
            <v>ปทุมธานี</v>
          </cell>
          <cell r="C3267" t="str">
            <v>เมืองปทุมธานี</v>
          </cell>
          <cell r="D3267" t="str">
            <v>ทต.บางเดื่อ</v>
          </cell>
          <cell r="E3267">
            <v>1508851843</v>
          </cell>
        </row>
        <row r="3268">
          <cell r="B3268" t="str">
            <v>ปทุมธานี</v>
          </cell>
          <cell r="C3268" t="str">
            <v>เมืองปทุมธานี</v>
          </cell>
          <cell r="D3268" t="str">
            <v>ทต.บางพูน</v>
          </cell>
          <cell r="E3268">
            <v>1508851907</v>
          </cell>
        </row>
        <row r="3269">
          <cell r="B3269" t="str">
            <v>ปทุมธานี</v>
          </cell>
          <cell r="C3269" t="str">
            <v>เมืองปทุมธานี</v>
          </cell>
          <cell r="D3269" t="str">
            <v>ทต.บางหลวง</v>
          </cell>
          <cell r="E3269">
            <v>1508850169</v>
          </cell>
        </row>
        <row r="3270">
          <cell r="B3270" t="str">
            <v>ปทุมธานี</v>
          </cell>
          <cell r="C3270" t="str">
            <v>เมืองปทุมธานี</v>
          </cell>
          <cell r="D3270" t="str">
            <v>ทต.บ้านกลาง</v>
          </cell>
          <cell r="E3270">
            <v>1508851906</v>
          </cell>
        </row>
        <row r="3271">
          <cell r="B3271" t="str">
            <v>ปทุมธานี</v>
          </cell>
          <cell r="C3271" t="str">
            <v>เมืองปทุมธานี</v>
          </cell>
          <cell r="D3271" t="str">
            <v>ทต.บ้านใหม่</v>
          </cell>
          <cell r="E3271">
            <v>1508851844</v>
          </cell>
        </row>
        <row r="3272">
          <cell r="B3272" t="str">
            <v>ปทุมธานี</v>
          </cell>
          <cell r="C3272" t="str">
            <v>เมืองปทุมธานี</v>
          </cell>
          <cell r="D3272" t="str">
            <v>ทต.หลักหก</v>
          </cell>
          <cell r="E3272">
            <v>1508850170</v>
          </cell>
        </row>
        <row r="3273">
          <cell r="B3273" t="str">
            <v>ปทุมธานี</v>
          </cell>
          <cell r="C3273" t="str">
            <v>ลาดหลุมแก้ว</v>
          </cell>
          <cell r="D3273" t="str">
            <v>ทต.คลองพระอุดม</v>
          </cell>
          <cell r="E3273">
            <v>1508850175</v>
          </cell>
        </row>
        <row r="3274">
          <cell r="B3274" t="str">
            <v>ปทุมธานี</v>
          </cell>
          <cell r="C3274" t="str">
            <v>ลาดหลุมแก้ว</v>
          </cell>
          <cell r="D3274" t="str">
            <v>ทต.คูขวาง</v>
          </cell>
          <cell r="E3274">
            <v>1508851845</v>
          </cell>
        </row>
        <row r="3275">
          <cell r="B3275" t="str">
            <v>ปทุมธานี</v>
          </cell>
          <cell r="C3275" t="str">
            <v>ลาดหลุมแก้ว</v>
          </cell>
          <cell r="D3275" t="str">
            <v>ทต.ระแหง</v>
          </cell>
          <cell r="E3275">
            <v>1508850174</v>
          </cell>
        </row>
        <row r="3276">
          <cell r="B3276" t="str">
            <v>ปทุมธานี</v>
          </cell>
          <cell r="C3276" t="str">
            <v>ลำลูกกา</v>
          </cell>
          <cell r="D3276" t="str">
            <v>ทม.ลาดสวาย</v>
          </cell>
          <cell r="E3276" t="str">
            <v>753U400000</v>
          </cell>
        </row>
        <row r="3277">
          <cell r="B3277" t="str">
            <v>ปทุมธานี</v>
          </cell>
          <cell r="C3277" t="str">
            <v>ลำลูกกา</v>
          </cell>
          <cell r="D3277" t="str">
            <v>ทต.ลำไทร</v>
          </cell>
          <cell r="E3277">
            <v>1508850177</v>
          </cell>
        </row>
        <row r="3278">
          <cell r="B3278" t="str">
            <v>ปทุมธานี</v>
          </cell>
          <cell r="C3278" t="str">
            <v>ลำลูกกา</v>
          </cell>
          <cell r="D3278" t="str">
            <v>ทต.ลำลูกกา</v>
          </cell>
          <cell r="E3278">
            <v>1508850176</v>
          </cell>
        </row>
        <row r="3279">
          <cell r="B3279" t="str">
            <v>ปทุมธานี</v>
          </cell>
          <cell r="C3279" t="str">
            <v>สามโคก</v>
          </cell>
          <cell r="D3279" t="str">
            <v>ทต.บางเตย</v>
          </cell>
          <cell r="E3279">
            <v>1508850178</v>
          </cell>
        </row>
        <row r="3280">
          <cell r="B3280" t="str">
            <v>ปทุมธานี</v>
          </cell>
          <cell r="C3280" t="str">
            <v>สามโคก</v>
          </cell>
          <cell r="D3280" t="str">
            <v>ทต.สามโคก</v>
          </cell>
          <cell r="E3280">
            <v>1508851847</v>
          </cell>
        </row>
        <row r="3281">
          <cell r="B3281" t="str">
            <v>ปทุมธานี</v>
          </cell>
          <cell r="C3281" t="str">
            <v>หนองเสือ</v>
          </cell>
          <cell r="D3281" t="str">
            <v>ทต.หนองเสือ</v>
          </cell>
          <cell r="E3281">
            <v>1508850179</v>
          </cell>
        </row>
        <row r="3282">
          <cell r="B3282" t="str">
            <v>ปทุมธานี</v>
          </cell>
          <cell r="C3282" t="str">
            <v>คลองหลวง</v>
          </cell>
          <cell r="D3282" t="str">
            <v>อบต.คลองเจ็ด</v>
          </cell>
          <cell r="E3282">
            <v>1508860519</v>
          </cell>
        </row>
        <row r="3283">
          <cell r="B3283" t="str">
            <v>ปทุมธานี</v>
          </cell>
          <cell r="C3283" t="str">
            <v>คลองหลวง</v>
          </cell>
          <cell r="D3283" t="str">
            <v>อบต.คลองสาม</v>
          </cell>
          <cell r="E3283">
            <v>1508860515</v>
          </cell>
        </row>
        <row r="3284">
          <cell r="B3284" t="str">
            <v>ปทุมธานี</v>
          </cell>
          <cell r="C3284" t="str">
            <v>คลองหลวง</v>
          </cell>
          <cell r="D3284" t="str">
            <v>อบต.คลองสี่</v>
          </cell>
          <cell r="E3284">
            <v>1508860516</v>
          </cell>
        </row>
        <row r="3285">
          <cell r="B3285" t="str">
            <v>ปทุมธานี</v>
          </cell>
          <cell r="C3285" t="str">
            <v>คลองหลวง</v>
          </cell>
          <cell r="D3285" t="str">
            <v>อบต.คลองหก</v>
          </cell>
          <cell r="E3285">
            <v>1508860518</v>
          </cell>
        </row>
        <row r="3286">
          <cell r="B3286" t="str">
            <v>ปทุมธานี</v>
          </cell>
          <cell r="C3286" t="str">
            <v>คลองหลวง</v>
          </cell>
          <cell r="D3286" t="str">
            <v>อบต.คลองห้า</v>
          </cell>
          <cell r="E3286">
            <v>1508860517</v>
          </cell>
        </row>
        <row r="3287">
          <cell r="B3287" t="str">
            <v>ปทุมธานี</v>
          </cell>
          <cell r="C3287" t="str">
            <v>เมืองปทุมธานี</v>
          </cell>
          <cell r="D3287" t="str">
            <v>อบต.บางพูด</v>
          </cell>
          <cell r="E3287">
            <v>1508860507</v>
          </cell>
        </row>
        <row r="3288">
          <cell r="B3288" t="str">
            <v>ปทุมธานี</v>
          </cell>
          <cell r="C3288" t="str">
            <v>เมืองปทุมธานี</v>
          </cell>
          <cell r="D3288" t="str">
            <v>อบต.บางหลวง</v>
          </cell>
          <cell r="E3288">
            <v>1508860509</v>
          </cell>
        </row>
        <row r="3289">
          <cell r="B3289" t="str">
            <v>ปทุมธานี</v>
          </cell>
          <cell r="C3289" t="str">
            <v>เมืองปทุมธานี</v>
          </cell>
          <cell r="D3289" t="str">
            <v>อบต.บ้านกระแชง</v>
          </cell>
          <cell r="E3289">
            <v>1508860510</v>
          </cell>
        </row>
        <row r="3290">
          <cell r="B3290" t="str">
            <v>ปทุมธานี</v>
          </cell>
          <cell r="C3290" t="str">
            <v>เมืองปทุมธานี</v>
          </cell>
          <cell r="D3290" t="str">
            <v>อบต.บ้านฉาง</v>
          </cell>
          <cell r="E3290">
            <v>1508860512</v>
          </cell>
        </row>
        <row r="3291">
          <cell r="B3291" t="str">
            <v>ปทุมธานี</v>
          </cell>
          <cell r="C3291" t="str">
            <v>เมืองปทุมธานี</v>
          </cell>
          <cell r="D3291" t="str">
            <v>อบต.สวนพริกไทย</v>
          </cell>
          <cell r="E3291">
            <v>1508860514</v>
          </cell>
        </row>
        <row r="3292">
          <cell r="B3292" t="str">
            <v>ปทุมธานี</v>
          </cell>
          <cell r="C3292" t="str">
            <v>ลาดหลุมแก้ว</v>
          </cell>
          <cell r="D3292" t="str">
            <v>อบต.คูบางหลวง</v>
          </cell>
          <cell r="E3292">
            <v>1508860521</v>
          </cell>
        </row>
        <row r="3293">
          <cell r="B3293" t="str">
            <v>ปทุมธานี</v>
          </cell>
          <cell r="C3293" t="str">
            <v>ลาดหลุมแก้ว</v>
          </cell>
          <cell r="D3293" t="str">
            <v>อบต.บ่อเงิน</v>
          </cell>
          <cell r="E3293">
            <v>1508860522</v>
          </cell>
        </row>
        <row r="3294">
          <cell r="B3294" t="str">
            <v>ปทุมธานี</v>
          </cell>
          <cell r="C3294" t="str">
            <v>ลาดหลุมแก้ว</v>
          </cell>
          <cell r="D3294" t="str">
            <v>อบต.ระแหง</v>
          </cell>
          <cell r="E3294">
            <v>1508860523</v>
          </cell>
        </row>
        <row r="3295">
          <cell r="B3295" t="str">
            <v>ปทุมธานี</v>
          </cell>
          <cell r="C3295" t="str">
            <v>ลาดหลุมแก้ว</v>
          </cell>
          <cell r="D3295" t="str">
            <v>อบต.ลาดหลุมแก้ว</v>
          </cell>
          <cell r="E3295">
            <v>1508860524</v>
          </cell>
        </row>
        <row r="3296">
          <cell r="B3296" t="str">
            <v>ปทุมธานี</v>
          </cell>
          <cell r="C3296" t="str">
            <v>ลาดหลุมแก้ว</v>
          </cell>
          <cell r="D3296" t="str">
            <v>อบต.หน้าไม้</v>
          </cell>
          <cell r="E3296">
            <v>1508860525</v>
          </cell>
        </row>
        <row r="3297">
          <cell r="B3297" t="str">
            <v>ปทุมธานี</v>
          </cell>
          <cell r="C3297" t="str">
            <v>ลำลูกกา</v>
          </cell>
          <cell r="D3297" t="str">
            <v>อบต.บึงคอไห</v>
          </cell>
          <cell r="E3297">
            <v>1508860526</v>
          </cell>
        </row>
        <row r="3298">
          <cell r="B3298" t="str">
            <v>ปทุมธานี</v>
          </cell>
          <cell r="C3298" t="str">
            <v>ลำลูกกา</v>
          </cell>
          <cell r="D3298" t="str">
            <v>อบต.บึงคำพร้อย</v>
          </cell>
          <cell r="E3298">
            <v>1508860527</v>
          </cell>
        </row>
        <row r="3299">
          <cell r="B3299" t="str">
            <v>ปทุมธานี</v>
          </cell>
          <cell r="C3299" t="str">
            <v>ลำลูกกา</v>
          </cell>
          <cell r="D3299" t="str">
            <v>อบต.บึงทองหลาง</v>
          </cell>
          <cell r="E3299">
            <v>1508860528</v>
          </cell>
        </row>
        <row r="3300">
          <cell r="B3300" t="str">
            <v>ปทุมธานี</v>
          </cell>
          <cell r="C3300" t="str">
            <v>ลำลูกกา</v>
          </cell>
          <cell r="D3300" t="str">
            <v>อบต.พืชอุดม</v>
          </cell>
          <cell r="E3300">
            <v>1508860529</v>
          </cell>
        </row>
        <row r="3301">
          <cell r="B3301" t="str">
            <v>ปทุมธานี</v>
          </cell>
          <cell r="C3301" t="str">
            <v>ลำลูกกา</v>
          </cell>
          <cell r="D3301" t="str">
            <v>อบต.ลำไทร</v>
          </cell>
          <cell r="E3301">
            <v>1508860531</v>
          </cell>
        </row>
        <row r="3302">
          <cell r="B3302" t="str">
            <v>ปทุมธานี</v>
          </cell>
          <cell r="C3302" t="str">
            <v>ลำลูกกา</v>
          </cell>
          <cell r="D3302" t="str">
            <v>อบต.ลำลูกกา</v>
          </cell>
          <cell r="E3302">
            <v>1508860532</v>
          </cell>
        </row>
        <row r="3303">
          <cell r="B3303" t="str">
            <v>ปทุมธานี</v>
          </cell>
          <cell r="C3303" t="str">
            <v>สามโคก</v>
          </cell>
          <cell r="D3303" t="str">
            <v>อบต.กระแชง</v>
          </cell>
          <cell r="E3303">
            <v>1508860533</v>
          </cell>
        </row>
        <row r="3304">
          <cell r="B3304" t="str">
            <v>ปทุมธานี</v>
          </cell>
          <cell r="C3304" t="str">
            <v>สามโคก</v>
          </cell>
          <cell r="D3304" t="str">
            <v>อบต.คลองควาย</v>
          </cell>
          <cell r="E3304">
            <v>1508860534</v>
          </cell>
        </row>
        <row r="3305">
          <cell r="B3305" t="str">
            <v>ปทุมธานี</v>
          </cell>
          <cell r="C3305" t="str">
            <v>สามโคก</v>
          </cell>
          <cell r="D3305" t="str">
            <v>อบต.เชียงรากน้อย</v>
          </cell>
          <cell r="E3305">
            <v>1508860535</v>
          </cell>
        </row>
        <row r="3306">
          <cell r="B3306" t="str">
            <v>ปทุมธานี</v>
          </cell>
          <cell r="C3306" t="str">
            <v>สามโคก</v>
          </cell>
          <cell r="D3306" t="str">
            <v>ทต.เชียงรากใหญ่</v>
          </cell>
          <cell r="E3306">
            <v>1508852267</v>
          </cell>
        </row>
        <row r="3307">
          <cell r="B3307" t="str">
            <v>ปทุมธานี</v>
          </cell>
          <cell r="C3307" t="str">
            <v>สามโคก</v>
          </cell>
          <cell r="D3307" t="str">
            <v>อบต.ท้ายเกาะ</v>
          </cell>
          <cell r="E3307">
            <v>1508860537</v>
          </cell>
        </row>
        <row r="3308">
          <cell r="B3308" t="str">
            <v>ปทุมธานี</v>
          </cell>
          <cell r="C3308" t="str">
            <v>สามโคก</v>
          </cell>
          <cell r="D3308" t="str">
            <v>อบต.บางกระบือ</v>
          </cell>
          <cell r="E3308">
            <v>1508860538</v>
          </cell>
        </row>
        <row r="3309">
          <cell r="B3309" t="str">
            <v>ปทุมธานี</v>
          </cell>
          <cell r="C3309" t="str">
            <v>สามโคก</v>
          </cell>
          <cell r="D3309" t="str">
            <v>อบต.บางโพธิ์เหนือ</v>
          </cell>
          <cell r="E3309">
            <v>1508860539</v>
          </cell>
        </row>
        <row r="3310">
          <cell r="B3310" t="str">
            <v>ปทุมธานี</v>
          </cell>
          <cell r="C3310" t="str">
            <v>สามโคก</v>
          </cell>
          <cell r="D3310" t="str">
            <v>อบต.บ้านงิ้ว</v>
          </cell>
          <cell r="E3310">
            <v>1508860540</v>
          </cell>
        </row>
        <row r="3311">
          <cell r="B3311" t="str">
            <v>ปทุมธานี</v>
          </cell>
          <cell r="C3311" t="str">
            <v>สามโคก</v>
          </cell>
          <cell r="D3311" t="str">
            <v>อบต.บ้านปทุม</v>
          </cell>
          <cell r="E3311">
            <v>1508860541</v>
          </cell>
        </row>
        <row r="3312">
          <cell r="B3312" t="str">
            <v>ปทุมธานี</v>
          </cell>
          <cell r="C3312" t="str">
            <v>หนองเสือ</v>
          </cell>
          <cell r="D3312" t="str">
            <v>อบต.นพรัตน์</v>
          </cell>
          <cell r="E3312">
            <v>1508860543</v>
          </cell>
        </row>
        <row r="3313">
          <cell r="B3313" t="str">
            <v>ปทุมธานี</v>
          </cell>
          <cell r="C3313" t="str">
            <v>หนองเสือ</v>
          </cell>
          <cell r="D3313" t="str">
            <v>อบต.บึงกาสาม</v>
          </cell>
          <cell r="E3313">
            <v>1508860544</v>
          </cell>
        </row>
        <row r="3314">
          <cell r="B3314" t="str">
            <v>ปทุมธานี</v>
          </cell>
          <cell r="C3314" t="str">
            <v>หนองเสือ</v>
          </cell>
          <cell r="D3314" t="str">
            <v>อบต.บึงชำอ้อ</v>
          </cell>
          <cell r="E3314">
            <v>1508860545</v>
          </cell>
        </row>
        <row r="3315">
          <cell r="B3315" t="str">
            <v>ปทุมธานี</v>
          </cell>
          <cell r="C3315" t="str">
            <v>หนองเสือ</v>
          </cell>
          <cell r="D3315" t="str">
            <v>อบต.บึงบอน</v>
          </cell>
          <cell r="E3315">
            <v>1508860546</v>
          </cell>
        </row>
        <row r="3316">
          <cell r="B3316" t="str">
            <v>ปทุมธานี</v>
          </cell>
          <cell r="C3316" t="str">
            <v>หนองเสือ</v>
          </cell>
          <cell r="D3316" t="str">
            <v>อบต.บึงบา</v>
          </cell>
          <cell r="E3316">
            <v>1508860547</v>
          </cell>
        </row>
        <row r="3317">
          <cell r="B3317" t="str">
            <v>ปทุมธานี</v>
          </cell>
          <cell r="C3317" t="str">
            <v>หนองเสือ</v>
          </cell>
          <cell r="D3317" t="str">
            <v>อบต.ศาลาครุ</v>
          </cell>
          <cell r="E3317">
            <v>1508860548</v>
          </cell>
        </row>
        <row r="3318">
          <cell r="B3318" t="str">
            <v>ปทุมธานี</v>
          </cell>
          <cell r="C3318" t="str">
            <v>หนองเสือ</v>
          </cell>
          <cell r="D3318" t="str">
            <v>ทต.หนองสามวัง</v>
          </cell>
          <cell r="E3318">
            <v>1508852268</v>
          </cell>
        </row>
        <row r="3319">
          <cell r="B3319" t="str">
            <v>ปทุมธานี ผลรวม</v>
          </cell>
          <cell r="C3319">
            <v>0</v>
          </cell>
          <cell r="D3319">
            <v>0</v>
          </cell>
          <cell r="E3319">
            <v>0</v>
          </cell>
        </row>
        <row r="3320">
          <cell r="B3320" t="str">
            <v>ประจวบคีรีขันธ์</v>
          </cell>
          <cell r="C3320" t="str">
            <v>เมืองประจวบคีรีขันธ์</v>
          </cell>
          <cell r="D3320" t="str">
            <v>อบจ.ประจวบคีรีขันธ์</v>
          </cell>
          <cell r="E3320">
            <v>0</v>
          </cell>
        </row>
        <row r="3321">
          <cell r="B3321" t="str">
            <v>ประจวบคีรีขันธ์</v>
          </cell>
          <cell r="C3321" t="str">
            <v>เมืองประจวบคีรีขันธ์</v>
          </cell>
          <cell r="D3321" t="str">
            <v>ทม.ประจวบคีรีขันธ์</v>
          </cell>
          <cell r="E3321" t="str">
            <v>753UR00000</v>
          </cell>
        </row>
        <row r="3322">
          <cell r="B3322" t="str">
            <v>ประจวบคีรีขันธ์</v>
          </cell>
          <cell r="C3322" t="str">
            <v>หัวหิน</v>
          </cell>
          <cell r="D3322" t="str">
            <v>ทม.หัวหิน</v>
          </cell>
          <cell r="E3322" t="str">
            <v>753W400000</v>
          </cell>
        </row>
        <row r="3323">
          <cell r="B3323" t="str">
            <v>ประจวบคีรีขันธ์</v>
          </cell>
          <cell r="C3323" t="str">
            <v>กุยบุรี</v>
          </cell>
          <cell r="D3323" t="str">
            <v>ทต.กุยบุรี</v>
          </cell>
          <cell r="E3323">
            <v>1508851510</v>
          </cell>
        </row>
        <row r="3324">
          <cell r="B3324" t="str">
            <v>ประจวบคีรีขันธ์</v>
          </cell>
          <cell r="C3324" t="str">
            <v>กุยบุรี</v>
          </cell>
          <cell r="D3324" t="str">
            <v>ทต.ไร่ใหม่</v>
          </cell>
          <cell r="E3324">
            <v>1508851509</v>
          </cell>
        </row>
        <row r="3325">
          <cell r="B3325" t="str">
            <v>ประจวบคีรีขันธ์</v>
          </cell>
          <cell r="C3325" t="str">
            <v>ทับสะแก</v>
          </cell>
          <cell r="D3325" t="str">
            <v>ทต.ทับสะแก</v>
          </cell>
          <cell r="E3325">
            <v>1508851513</v>
          </cell>
        </row>
        <row r="3326">
          <cell r="B3326" t="str">
            <v>ประจวบคีรีขันธ์</v>
          </cell>
          <cell r="C3326" t="str">
            <v>บางสะพาน</v>
          </cell>
          <cell r="D3326" t="str">
            <v>ทต.กำเนิดนพคุณ</v>
          </cell>
          <cell r="E3326">
            <v>1508851516</v>
          </cell>
        </row>
        <row r="3327">
          <cell r="B3327" t="str">
            <v>ประจวบคีรีขันธ์</v>
          </cell>
          <cell r="C3327" t="str">
            <v>บางสะพาน</v>
          </cell>
          <cell r="D3327" t="str">
            <v>ทต.บ้านกรูด</v>
          </cell>
          <cell r="E3327">
            <v>1508851514</v>
          </cell>
        </row>
        <row r="3328">
          <cell r="B3328" t="str">
            <v>ประจวบคีรีขันธ์</v>
          </cell>
          <cell r="C3328" t="str">
            <v>บางสะพาน</v>
          </cell>
          <cell r="D3328" t="str">
            <v>ทต.ร่อนทอง</v>
          </cell>
          <cell r="E3328">
            <v>1508851515</v>
          </cell>
        </row>
        <row r="3329">
          <cell r="B3329" t="str">
            <v>ประจวบคีรีขันธ์</v>
          </cell>
          <cell r="C3329" t="str">
            <v>บางสะพานน้อย</v>
          </cell>
          <cell r="D3329" t="str">
            <v>ทต.บางสะพานน้อย</v>
          </cell>
          <cell r="E3329">
            <v>1508851517</v>
          </cell>
        </row>
        <row r="3330">
          <cell r="B3330" t="str">
            <v>ประจวบคีรีขันธ์</v>
          </cell>
          <cell r="C3330" t="str">
            <v>ปราณบุรี</v>
          </cell>
          <cell r="D3330" t="str">
            <v>ทต.เขาน้อย</v>
          </cell>
          <cell r="E3330">
            <v>1508851992</v>
          </cell>
        </row>
        <row r="3331">
          <cell r="B3331" t="str">
            <v>ประจวบคีรีขันธ์</v>
          </cell>
          <cell r="C3331" t="str">
            <v>ปราณบุรี</v>
          </cell>
          <cell r="D3331" t="str">
            <v>ทต.ปราณบุรี</v>
          </cell>
          <cell r="E3331">
            <v>1508851506</v>
          </cell>
        </row>
        <row r="3332">
          <cell r="B3332" t="str">
            <v>ประจวบคีรีขันธ์</v>
          </cell>
          <cell r="C3332" t="str">
            <v>ปราณบุรี</v>
          </cell>
          <cell r="D3332" t="str">
            <v>ทต.ปากน้ำปราณ</v>
          </cell>
          <cell r="E3332">
            <v>1508851507</v>
          </cell>
        </row>
        <row r="3333">
          <cell r="B3333" t="str">
            <v>ประจวบคีรีขันธ์</v>
          </cell>
          <cell r="C3333" t="str">
            <v>เมืองประจวบคีรีขันธ์</v>
          </cell>
          <cell r="D3333" t="str">
            <v>ทต.กม.5</v>
          </cell>
          <cell r="E3333">
            <v>1508851512</v>
          </cell>
        </row>
        <row r="3334">
          <cell r="B3334" t="str">
            <v>ประจวบคีรีขันธ์</v>
          </cell>
          <cell r="C3334" t="str">
            <v>เมืองประจวบคีรีขันธ์</v>
          </cell>
          <cell r="D3334" t="str">
            <v>ทต.คลองวาฬ</v>
          </cell>
          <cell r="E3334">
            <v>1508851511</v>
          </cell>
        </row>
        <row r="3335">
          <cell r="B3335" t="str">
            <v>ประจวบคีรีขันธ์</v>
          </cell>
          <cell r="C3335" t="str">
            <v>สามร้อยยอด</v>
          </cell>
          <cell r="D3335" t="str">
            <v>ทต.ไร่เก่า</v>
          </cell>
          <cell r="E3335">
            <v>1508851508</v>
          </cell>
        </row>
        <row r="3336">
          <cell r="B3336" t="str">
            <v>ประจวบคีรีขันธ์</v>
          </cell>
          <cell r="C3336" t="str">
            <v>หัวหิน</v>
          </cell>
          <cell r="D3336" t="str">
            <v>ทต.หนองพลับ</v>
          </cell>
          <cell r="E3336">
            <v>1508851505</v>
          </cell>
        </row>
        <row r="3337">
          <cell r="B3337" t="str">
            <v>ประจวบคีรีขันธ์</v>
          </cell>
          <cell r="C3337" t="str">
            <v>กุยบุรี</v>
          </cell>
          <cell r="D3337" t="str">
            <v>อบต.กุยบุรี</v>
          </cell>
          <cell r="E3337">
            <v>1508864721</v>
          </cell>
        </row>
        <row r="3338">
          <cell r="B3338" t="str">
            <v>ประจวบคีรีขันธ์</v>
          </cell>
          <cell r="C3338" t="str">
            <v>กุยบุรี</v>
          </cell>
          <cell r="D3338" t="str">
            <v>อบต.กุยเหนือ</v>
          </cell>
          <cell r="E3338">
            <v>1508864722</v>
          </cell>
        </row>
        <row r="3339">
          <cell r="B3339" t="str">
            <v>ประจวบคีรีขันธ์</v>
          </cell>
          <cell r="C3339" t="str">
            <v>กุยบุรี</v>
          </cell>
          <cell r="D3339" t="str">
            <v>อบต.เขาแดง</v>
          </cell>
          <cell r="E3339">
            <v>1508864723</v>
          </cell>
        </row>
        <row r="3340">
          <cell r="B3340" t="str">
            <v>ประจวบคีรีขันธ์</v>
          </cell>
          <cell r="C3340" t="str">
            <v>กุยบุรี</v>
          </cell>
          <cell r="D3340" t="str">
            <v>อบต.ดอนยายหนู</v>
          </cell>
          <cell r="E3340">
            <v>1508864724</v>
          </cell>
        </row>
        <row r="3341">
          <cell r="B3341" t="str">
            <v>ประจวบคีรีขันธ์</v>
          </cell>
          <cell r="C3341" t="str">
            <v>กุยบุรี</v>
          </cell>
          <cell r="D3341" t="str">
            <v>อบต.สามกระทาย</v>
          </cell>
          <cell r="E3341">
            <v>1508864725</v>
          </cell>
        </row>
        <row r="3342">
          <cell r="B3342" t="str">
            <v>ประจวบคีรีขันธ์</v>
          </cell>
          <cell r="C3342" t="str">
            <v>กุยบุรี</v>
          </cell>
          <cell r="D3342" t="str">
            <v>อบต.หาดขาม</v>
          </cell>
          <cell r="E3342">
            <v>1508864726</v>
          </cell>
        </row>
        <row r="3343">
          <cell r="B3343" t="str">
            <v>ประจวบคีรีขันธ์</v>
          </cell>
          <cell r="C3343" t="str">
            <v>ทับสะแก</v>
          </cell>
          <cell r="D3343" t="str">
            <v>อบต.เขาล้าน</v>
          </cell>
          <cell r="E3343">
            <v>1508864732</v>
          </cell>
        </row>
        <row r="3344">
          <cell r="B3344" t="str">
            <v>ประจวบคีรีขันธ์</v>
          </cell>
          <cell r="C3344" t="str">
            <v>ทับสะแก</v>
          </cell>
          <cell r="D3344" t="str">
            <v>อบต.ทับสะแก</v>
          </cell>
          <cell r="E3344">
            <v>1508864733</v>
          </cell>
        </row>
        <row r="3345">
          <cell r="B3345" t="str">
            <v>ประจวบคีรีขันธ์</v>
          </cell>
          <cell r="C3345" t="str">
            <v>ทับสะแก</v>
          </cell>
          <cell r="D3345" t="str">
            <v>อบต.นาหูกวาง</v>
          </cell>
          <cell r="E3345">
            <v>1508864734</v>
          </cell>
        </row>
        <row r="3346">
          <cell r="B3346" t="str">
            <v>ประจวบคีรีขันธ์</v>
          </cell>
          <cell r="C3346" t="str">
            <v>ทับสะแก</v>
          </cell>
          <cell r="D3346" t="str">
            <v>อบต.แสงอรุณ</v>
          </cell>
          <cell r="E3346">
            <v>1508864735</v>
          </cell>
        </row>
        <row r="3347">
          <cell r="B3347" t="str">
            <v>ประจวบคีรีขันธ์</v>
          </cell>
          <cell r="C3347" t="str">
            <v>ทับสะแก</v>
          </cell>
          <cell r="D3347" t="str">
            <v>อบต.ห้วยยาง</v>
          </cell>
          <cell r="E3347">
            <v>1508864736</v>
          </cell>
        </row>
        <row r="3348">
          <cell r="B3348" t="str">
            <v>ประจวบคีรีขันธ์</v>
          </cell>
          <cell r="C3348" t="str">
            <v>ทับสะแก</v>
          </cell>
          <cell r="D3348" t="str">
            <v>อบต.อ่างทอง</v>
          </cell>
          <cell r="E3348">
            <v>1508864737</v>
          </cell>
        </row>
        <row r="3349">
          <cell r="B3349" t="str">
            <v>ประจวบคีรีขันธ์</v>
          </cell>
          <cell r="C3349" t="str">
            <v>บางสะพาน</v>
          </cell>
          <cell r="D3349" t="str">
            <v>อบต.กำเนิดนพคุณ</v>
          </cell>
          <cell r="E3349">
            <v>1508864742</v>
          </cell>
        </row>
        <row r="3350">
          <cell r="B3350" t="str">
            <v>ประจวบคีรีขันธ์</v>
          </cell>
          <cell r="C3350" t="str">
            <v>บางสะพาน</v>
          </cell>
          <cell r="D3350" t="str">
            <v>อบต.ชัยเกษม</v>
          </cell>
          <cell r="E3350">
            <v>1508864743</v>
          </cell>
        </row>
        <row r="3351">
          <cell r="B3351" t="str">
            <v>ประจวบคีรีขันธ์</v>
          </cell>
          <cell r="C3351" t="str">
            <v>บางสะพาน</v>
          </cell>
          <cell r="D3351" t="str">
            <v>อบต.ทองมงคล</v>
          </cell>
          <cell r="E3351">
            <v>1508864739</v>
          </cell>
        </row>
        <row r="3352">
          <cell r="B3352" t="str">
            <v>ประจวบคีรีขันธ์</v>
          </cell>
          <cell r="C3352" t="str">
            <v>บางสะพาน</v>
          </cell>
          <cell r="D3352" t="str">
            <v>อบต.ธงชัย</v>
          </cell>
          <cell r="E3352">
            <v>1508864740</v>
          </cell>
        </row>
        <row r="3353">
          <cell r="B3353" t="str">
            <v>ประจวบคีรีขันธ์</v>
          </cell>
          <cell r="C3353" t="str">
            <v>บางสะพาน</v>
          </cell>
          <cell r="D3353" t="str">
            <v>อบต.พงศ์ประศาสน์</v>
          </cell>
          <cell r="E3353">
            <v>1508864741</v>
          </cell>
        </row>
        <row r="3354">
          <cell r="B3354" t="str">
            <v>ประจวบคีรีขันธ์</v>
          </cell>
          <cell r="C3354" t="str">
            <v>บางสะพาน</v>
          </cell>
          <cell r="D3354" t="str">
            <v>อบต.แม่รำพึง</v>
          </cell>
          <cell r="E3354">
            <v>1508864744</v>
          </cell>
        </row>
        <row r="3355">
          <cell r="B3355" t="str">
            <v>ประจวบคีรีขันธ์</v>
          </cell>
          <cell r="C3355" t="str">
            <v>บางสะพาน</v>
          </cell>
          <cell r="D3355" t="str">
            <v>อบต.ร่อนทอง</v>
          </cell>
          <cell r="E3355">
            <v>1508864738</v>
          </cell>
        </row>
        <row r="3356">
          <cell r="B3356" t="str">
            <v>ประจวบคีรีขันธ์</v>
          </cell>
          <cell r="C3356" t="str">
            <v>บางสะพานน้อย</v>
          </cell>
          <cell r="D3356" t="str">
            <v>อบต.ช้างแรก</v>
          </cell>
          <cell r="E3356">
            <v>1508864745</v>
          </cell>
        </row>
        <row r="3357">
          <cell r="B3357" t="str">
            <v>ประจวบคีรีขันธ์</v>
          </cell>
          <cell r="C3357" t="str">
            <v>บางสะพานน้อย</v>
          </cell>
          <cell r="D3357" t="str">
            <v>อบต.ไชยราช</v>
          </cell>
          <cell r="E3357">
            <v>1508864746</v>
          </cell>
        </row>
        <row r="3358">
          <cell r="B3358" t="str">
            <v>ประจวบคีรีขันธ์</v>
          </cell>
          <cell r="C3358" t="str">
            <v>บางสะพานน้อย</v>
          </cell>
          <cell r="D3358" t="str">
            <v>อบต.ทรายทอง</v>
          </cell>
          <cell r="E3358">
            <v>1508864747</v>
          </cell>
        </row>
        <row r="3359">
          <cell r="B3359" t="str">
            <v>ประจวบคีรีขันธ์</v>
          </cell>
          <cell r="C3359" t="str">
            <v>บางสะพานน้อย</v>
          </cell>
          <cell r="D3359" t="str">
            <v>อบต.บางสะพาน</v>
          </cell>
          <cell r="E3359">
            <v>1508864748</v>
          </cell>
        </row>
        <row r="3360">
          <cell r="B3360" t="str">
            <v>ประจวบคีรีขันธ์</v>
          </cell>
          <cell r="C3360" t="str">
            <v>บางสะพานน้อย</v>
          </cell>
          <cell r="D3360" t="str">
            <v>อบต.ปากแพรก</v>
          </cell>
          <cell r="E3360">
            <v>1508864749</v>
          </cell>
        </row>
        <row r="3361">
          <cell r="B3361" t="str">
            <v>ประจวบคีรีขันธ์</v>
          </cell>
          <cell r="C3361" t="str">
            <v>ปราณบุรี</v>
          </cell>
          <cell r="D3361" t="str">
            <v>อบต.เขาจ้าว</v>
          </cell>
          <cell r="E3361">
            <v>1508864710</v>
          </cell>
        </row>
        <row r="3362">
          <cell r="B3362" t="str">
            <v>ประจวบคีรีขันธ์</v>
          </cell>
          <cell r="C3362" t="str">
            <v>ปราณบุรี</v>
          </cell>
          <cell r="D3362" t="str">
            <v>อบต.ปราณบุรี</v>
          </cell>
          <cell r="E3362">
            <v>1508864712</v>
          </cell>
        </row>
        <row r="3363">
          <cell r="B3363" t="str">
            <v>ประจวบคีรีขันธ์</v>
          </cell>
          <cell r="C3363" t="str">
            <v>ปราณบุรี</v>
          </cell>
          <cell r="D3363" t="str">
            <v>อบต.ปากน้ำปราณ</v>
          </cell>
          <cell r="E3363">
            <v>1508864713</v>
          </cell>
        </row>
        <row r="3364">
          <cell r="B3364" t="str">
            <v>ประจวบคีรีขันธ์</v>
          </cell>
          <cell r="C3364" t="str">
            <v>ปราณบุรี</v>
          </cell>
          <cell r="D3364" t="str">
            <v>อบต.วังก์พง</v>
          </cell>
          <cell r="E3364">
            <v>1508864714</v>
          </cell>
        </row>
        <row r="3365">
          <cell r="B3365" t="str">
            <v>ประจวบคีรีขันธ์</v>
          </cell>
          <cell r="C3365" t="str">
            <v>ปราณบุรี</v>
          </cell>
          <cell r="D3365" t="str">
            <v>อบต.หนองตาแต้ม</v>
          </cell>
          <cell r="E3365">
            <v>1508864715</v>
          </cell>
        </row>
        <row r="3366">
          <cell r="B3366" t="str">
            <v>ประจวบคีรีขันธ์</v>
          </cell>
          <cell r="C3366" t="str">
            <v>เมืองประจวบคีรีขันธ์</v>
          </cell>
          <cell r="D3366" t="str">
            <v>อบต.เกาะหลัก</v>
          </cell>
          <cell r="E3366">
            <v>1508864727</v>
          </cell>
        </row>
        <row r="3367">
          <cell r="B3367" t="str">
            <v>ประจวบคีรีขันธ์</v>
          </cell>
          <cell r="C3367" t="str">
            <v>เมืองประจวบคีรีขันธ์</v>
          </cell>
          <cell r="D3367" t="str">
            <v>อบต.คลองวาฬ</v>
          </cell>
          <cell r="E3367">
            <v>1508864728</v>
          </cell>
        </row>
        <row r="3368">
          <cell r="B3368" t="str">
            <v>ประจวบคีรีขันธ์</v>
          </cell>
          <cell r="C3368" t="str">
            <v>เมืองประจวบคีรีขันธ์</v>
          </cell>
          <cell r="D3368" t="str">
            <v>อบต.บ่อนอก</v>
          </cell>
          <cell r="E3368">
            <v>1508864729</v>
          </cell>
        </row>
        <row r="3369">
          <cell r="B3369" t="str">
            <v>ประจวบคีรีขันธ์</v>
          </cell>
          <cell r="C3369" t="str">
            <v>เมืองประจวบคีรีขันธ์</v>
          </cell>
          <cell r="D3369" t="str">
            <v>อบต.ห้วยทราย</v>
          </cell>
          <cell r="E3369">
            <v>1508864730</v>
          </cell>
        </row>
        <row r="3370">
          <cell r="B3370" t="str">
            <v>ประจวบคีรีขันธ์</v>
          </cell>
          <cell r="C3370" t="str">
            <v>เมืองประจวบคีรีขันธ์</v>
          </cell>
          <cell r="D3370" t="str">
            <v>อบต.อ่าวน้อย</v>
          </cell>
          <cell r="E3370">
            <v>1508864731</v>
          </cell>
        </row>
        <row r="3371">
          <cell r="B3371" t="str">
            <v>ประจวบคีรีขันธ์</v>
          </cell>
          <cell r="C3371" t="str">
            <v>สามร้อยยอด</v>
          </cell>
          <cell r="D3371" t="str">
            <v>อบต.ไร่เก่า</v>
          </cell>
          <cell r="E3371">
            <v>1508864716</v>
          </cell>
        </row>
        <row r="3372">
          <cell r="B3372" t="str">
            <v>ประจวบคีรีขันธ์</v>
          </cell>
          <cell r="C3372" t="str">
            <v>สามร้อยยอด</v>
          </cell>
          <cell r="D3372" t="str">
            <v>อบต.ไร่ใหม่</v>
          </cell>
          <cell r="E3372">
            <v>1508864717</v>
          </cell>
        </row>
        <row r="3373">
          <cell r="B3373" t="str">
            <v>ประจวบคีรีขันธ์</v>
          </cell>
          <cell r="C3373" t="str">
            <v>สามร้อยยอด</v>
          </cell>
          <cell r="D3373" t="str">
            <v>อบต.ศาลาลัย</v>
          </cell>
          <cell r="E3373">
            <v>1508864718</v>
          </cell>
        </row>
        <row r="3374">
          <cell r="B3374" t="str">
            <v>ประจวบคีรีขันธ์</v>
          </cell>
          <cell r="C3374" t="str">
            <v>สามร้อยยอด</v>
          </cell>
          <cell r="D3374" t="str">
            <v>อบต.ศิลาลอย</v>
          </cell>
          <cell r="E3374">
            <v>1508864719</v>
          </cell>
        </row>
        <row r="3375">
          <cell r="B3375" t="str">
            <v>ประจวบคีรีขันธ์</v>
          </cell>
          <cell r="C3375" t="str">
            <v>สามร้อยยอด</v>
          </cell>
          <cell r="D3375" t="str">
            <v>อบต.สามร้อยยอด</v>
          </cell>
          <cell r="E3375">
            <v>1508864720</v>
          </cell>
        </row>
        <row r="3376">
          <cell r="B3376" t="str">
            <v>ประจวบคีรีขันธ์</v>
          </cell>
          <cell r="C3376" t="str">
            <v>หัวหิน</v>
          </cell>
          <cell r="D3376" t="str">
            <v>อบต.ทับใต้</v>
          </cell>
          <cell r="E3376">
            <v>1508864706</v>
          </cell>
        </row>
        <row r="3377">
          <cell r="B3377" t="str">
            <v>ประจวบคีรีขันธ์</v>
          </cell>
          <cell r="C3377" t="str">
            <v>หัวหิน</v>
          </cell>
          <cell r="D3377" t="str">
            <v>อบต.บึงนคร</v>
          </cell>
          <cell r="E3377">
            <v>1508864709</v>
          </cell>
        </row>
        <row r="3378">
          <cell r="B3378" t="str">
            <v>ประจวบคีรีขันธ์</v>
          </cell>
          <cell r="C3378" t="str">
            <v>หัวหิน</v>
          </cell>
          <cell r="D3378" t="str">
            <v>อบต.หนองพลับ</v>
          </cell>
          <cell r="E3378">
            <v>1508864705</v>
          </cell>
        </row>
        <row r="3379">
          <cell r="B3379" t="str">
            <v>ประจวบคีรีขันธ์</v>
          </cell>
          <cell r="C3379" t="str">
            <v>หัวหิน</v>
          </cell>
          <cell r="D3379" t="str">
            <v>อบต.ห้วยสัตว์ใหญ่</v>
          </cell>
          <cell r="E3379">
            <v>1508864708</v>
          </cell>
        </row>
        <row r="3380">
          <cell r="B3380" t="str">
            <v>ประจวบคีรีขันธ์</v>
          </cell>
          <cell r="C3380" t="str">
            <v>หัวหิน</v>
          </cell>
          <cell r="D3380" t="str">
            <v>อบต.หินเหล็กไฟ</v>
          </cell>
          <cell r="E3380">
            <v>1508864707</v>
          </cell>
        </row>
        <row r="3381">
          <cell r="B3381" t="str">
            <v>ประจวบคีรีขันธ์ ผลรวม</v>
          </cell>
          <cell r="C3381">
            <v>0</v>
          </cell>
          <cell r="D3381">
            <v>0</v>
          </cell>
          <cell r="E3381">
            <v>0</v>
          </cell>
        </row>
        <row r="3382">
          <cell r="B3382" t="str">
            <v>ปราจีนบุรี</v>
          </cell>
          <cell r="C3382" t="str">
            <v>เมืองปราจีนบุรี</v>
          </cell>
          <cell r="D3382" t="str">
            <v>อบจ.ปราจีนบุรี</v>
          </cell>
          <cell r="E3382">
            <v>0</v>
          </cell>
        </row>
        <row r="3383">
          <cell r="B3383" t="str">
            <v>ปราจีนบุรี</v>
          </cell>
          <cell r="C3383" t="str">
            <v>เมืองปราจีนบุรี</v>
          </cell>
          <cell r="D3383" t="str">
            <v>ทม.ปราจีนบุรี</v>
          </cell>
          <cell r="E3383" t="str">
            <v>753WJ00000</v>
          </cell>
        </row>
        <row r="3384">
          <cell r="B3384" t="str">
            <v>ปราจีนบุรี</v>
          </cell>
          <cell r="C3384" t="str">
            <v>กบินทร์บุรี</v>
          </cell>
          <cell r="D3384" t="str">
            <v>ทต.กบินทร์</v>
          </cell>
          <cell r="E3384">
            <v>1508850332</v>
          </cell>
        </row>
        <row r="3385">
          <cell r="B3385" t="str">
            <v>ปราจีนบุรี</v>
          </cell>
          <cell r="C3385" t="str">
            <v>กบินทร์บุรี</v>
          </cell>
          <cell r="D3385" t="str">
            <v>ทต.เมืองเก่า</v>
          </cell>
          <cell r="E3385">
            <v>1508850334</v>
          </cell>
        </row>
        <row r="3386">
          <cell r="B3386" t="str">
            <v>ปราจีนบุรี</v>
          </cell>
          <cell r="C3386" t="str">
            <v>กบินทร์บุรี</v>
          </cell>
          <cell r="D3386" t="str">
            <v>ทต.สระบัว</v>
          </cell>
          <cell r="E3386">
            <v>1508850333</v>
          </cell>
        </row>
        <row r="3387">
          <cell r="B3387" t="str">
            <v>ปราจีนบุรี</v>
          </cell>
          <cell r="C3387" t="str">
            <v>นาดี</v>
          </cell>
          <cell r="D3387" t="str">
            <v>ทต.นาดี</v>
          </cell>
          <cell r="E3387">
            <v>1508850335</v>
          </cell>
        </row>
        <row r="3388">
          <cell r="B3388" t="str">
            <v>ปราจีนบุรี</v>
          </cell>
          <cell r="C3388" t="str">
            <v>บ้านสร้าง</v>
          </cell>
          <cell r="D3388" t="str">
            <v>ทต.บ้านสร้าง</v>
          </cell>
          <cell r="E3388">
            <v>1508850336</v>
          </cell>
        </row>
        <row r="3389">
          <cell r="B3389" t="str">
            <v>ปราจีนบุรี</v>
          </cell>
          <cell r="C3389" t="str">
            <v>ประจันตคาม</v>
          </cell>
          <cell r="D3389" t="str">
            <v>ทต.ประจันตคาม</v>
          </cell>
          <cell r="E3389">
            <v>1508850337</v>
          </cell>
        </row>
        <row r="3390">
          <cell r="B3390" t="str">
            <v>ปราจีนบุรี</v>
          </cell>
          <cell r="C3390" t="str">
            <v>ประจันตคาม</v>
          </cell>
          <cell r="D3390" t="str">
            <v>ทต.โพธิ์งาม</v>
          </cell>
          <cell r="E3390">
            <v>1508850338</v>
          </cell>
        </row>
        <row r="3391">
          <cell r="B3391" t="str">
            <v>ปราจีนบุรี</v>
          </cell>
          <cell r="C3391" t="str">
            <v>เมืองปราจีนบุรี</v>
          </cell>
          <cell r="D3391" t="str">
            <v>ทต.โคกมะกอก</v>
          </cell>
          <cell r="E3391">
            <v>1508850330</v>
          </cell>
        </row>
        <row r="3392">
          <cell r="B3392" t="str">
            <v>ปราจีนบุรี</v>
          </cell>
          <cell r="C3392" t="str">
            <v>เมืองปราจีนบุรี</v>
          </cell>
          <cell r="D3392" t="str">
            <v>ทต.บ้านนาปรือ</v>
          </cell>
          <cell r="E3392">
            <v>1508850331</v>
          </cell>
        </row>
        <row r="3393">
          <cell r="B3393" t="str">
            <v>ปราจีนบุรี</v>
          </cell>
          <cell r="C3393" t="str">
            <v>ศรีมหาโพธิ</v>
          </cell>
          <cell r="D3393" t="str">
            <v>ทต.กรอกสมบูรณ์</v>
          </cell>
          <cell r="E3393">
            <v>1508850340</v>
          </cell>
        </row>
        <row r="3394">
          <cell r="B3394" t="str">
            <v>ปราจีนบุรี</v>
          </cell>
          <cell r="C3394" t="str">
            <v>ศรีมหาโพธิ</v>
          </cell>
          <cell r="D3394" t="str">
            <v>ทต.ศรีมหาโพธิ</v>
          </cell>
          <cell r="E3394">
            <v>1508850339</v>
          </cell>
        </row>
        <row r="3395">
          <cell r="B3395" t="str">
            <v>ปราจีนบุรี</v>
          </cell>
          <cell r="C3395" t="str">
            <v>ศรีมโหสถ</v>
          </cell>
          <cell r="D3395" t="str">
            <v>ทต.โคกปีบ</v>
          </cell>
          <cell r="E3395">
            <v>1508850341</v>
          </cell>
        </row>
        <row r="3396">
          <cell r="B3396" t="str">
            <v>ปราจีนบุรี</v>
          </cell>
          <cell r="C3396" t="str">
            <v>กบินทร์บุรี</v>
          </cell>
          <cell r="D3396" t="str">
            <v>อบต.กบินทร์</v>
          </cell>
          <cell r="E3396">
            <v>1508861063</v>
          </cell>
        </row>
        <row r="3397">
          <cell r="B3397" t="str">
            <v>ปราจีนบุรี</v>
          </cell>
          <cell r="C3397" t="str">
            <v>กบินทร์บุรี</v>
          </cell>
          <cell r="D3397" t="str">
            <v>อบต.เขาไม้แก้ว</v>
          </cell>
          <cell r="E3397">
            <v>1508861060</v>
          </cell>
        </row>
        <row r="3398">
          <cell r="B3398" t="str">
            <v>ปราจีนบุรี</v>
          </cell>
          <cell r="C3398" t="str">
            <v>กบินทร์บุรี</v>
          </cell>
          <cell r="D3398" t="str">
            <v>อบต.นนทรี</v>
          </cell>
          <cell r="E3398">
            <v>1508861065</v>
          </cell>
        </row>
        <row r="3399">
          <cell r="B3399" t="str">
            <v>ปราจีนบุรี</v>
          </cell>
          <cell r="C3399" t="str">
            <v>กบินทร์บุรี</v>
          </cell>
          <cell r="D3399" t="str">
            <v>อบต.นาแขม</v>
          </cell>
          <cell r="E3399">
            <v>1508861072</v>
          </cell>
        </row>
        <row r="3400">
          <cell r="B3400" t="str">
            <v>ปราจีนบุรี</v>
          </cell>
          <cell r="C3400" t="str">
            <v>กบินทร์บุรี</v>
          </cell>
          <cell r="D3400" t="str">
            <v>อบต.บ่อทอง</v>
          </cell>
          <cell r="E3400">
            <v>1508861068</v>
          </cell>
        </row>
        <row r="3401">
          <cell r="B3401" t="str">
            <v>ปราจีนบุรี</v>
          </cell>
          <cell r="C3401" t="str">
            <v>กบินทร์บุรี</v>
          </cell>
          <cell r="D3401" t="str">
            <v>อบต.บ้านนา</v>
          </cell>
          <cell r="E3401">
            <v>1508861069</v>
          </cell>
        </row>
        <row r="3402">
          <cell r="B3402" t="str">
            <v>ปราจีนบุรี</v>
          </cell>
          <cell r="C3402" t="str">
            <v>กบินทร์บุรี</v>
          </cell>
          <cell r="D3402" t="str">
            <v>อบต.เมืองเก่า</v>
          </cell>
          <cell r="E3402">
            <v>1508861064</v>
          </cell>
        </row>
        <row r="3403">
          <cell r="B3403" t="str">
            <v>ปราจีนบุรี</v>
          </cell>
          <cell r="C3403" t="str">
            <v>กบินทร์บุรี</v>
          </cell>
          <cell r="D3403" t="str">
            <v>อบต.ย่านรี</v>
          </cell>
          <cell r="E3403">
            <v>1508861061</v>
          </cell>
        </row>
        <row r="3404">
          <cell r="B3404" t="str">
            <v>ปราจีนบุรี</v>
          </cell>
          <cell r="C3404" t="str">
            <v>กบินทร์บุรี</v>
          </cell>
          <cell r="D3404" t="str">
            <v>อบต.ลาดตะเคียน</v>
          </cell>
          <cell r="E3404">
            <v>1508861062</v>
          </cell>
        </row>
        <row r="3405">
          <cell r="B3405" t="str">
            <v>ปราจีนบุรี</v>
          </cell>
          <cell r="C3405" t="str">
            <v>กบินทร์บุรี</v>
          </cell>
          <cell r="D3405" t="str">
            <v>อบต.วังดาล</v>
          </cell>
          <cell r="E3405">
            <v>1508861066</v>
          </cell>
        </row>
        <row r="3406">
          <cell r="B3406" t="str">
            <v>ปราจีนบุรี</v>
          </cell>
          <cell r="C3406" t="str">
            <v>กบินทร์บุรี</v>
          </cell>
          <cell r="D3406" t="str">
            <v>อบต.วังตะเคียน</v>
          </cell>
          <cell r="E3406">
            <v>1508861070</v>
          </cell>
        </row>
        <row r="3407">
          <cell r="B3407" t="str">
            <v>ปราจีนบุรี</v>
          </cell>
          <cell r="C3407" t="str">
            <v>กบินทร์บุรี</v>
          </cell>
          <cell r="D3407" t="str">
            <v>อบต.วังท่าช้าง</v>
          </cell>
          <cell r="E3407">
            <v>1508861059</v>
          </cell>
        </row>
        <row r="3408">
          <cell r="B3408" t="str">
            <v>ปราจีนบุรี</v>
          </cell>
          <cell r="C3408" t="str">
            <v>กบินทร์บุรี</v>
          </cell>
          <cell r="D3408" t="str">
            <v>ทม.หนองกี่</v>
          </cell>
          <cell r="E3408" t="str">
            <v>753XB00000</v>
          </cell>
        </row>
        <row r="3409">
          <cell r="B3409" t="str">
            <v>ปราจีนบุรี</v>
          </cell>
          <cell r="C3409" t="str">
            <v>กบินทร์บุรี</v>
          </cell>
          <cell r="D3409" t="str">
            <v>อบต.หาดนางแก้ว</v>
          </cell>
          <cell r="E3409">
            <v>1508861071</v>
          </cell>
        </row>
        <row r="3410">
          <cell r="B3410" t="str">
            <v>ปราจีนบุรี</v>
          </cell>
          <cell r="C3410" t="str">
            <v>นาดี</v>
          </cell>
          <cell r="D3410" t="str">
            <v>อบต.แก่งดินสอ</v>
          </cell>
          <cell r="E3410">
            <v>1508861076</v>
          </cell>
        </row>
        <row r="3411">
          <cell r="B3411" t="str">
            <v>ปราจีนบุรี</v>
          </cell>
          <cell r="C3411" t="str">
            <v>นาดี</v>
          </cell>
          <cell r="D3411" t="str">
            <v>อบต.ทุ่งโพธิ์</v>
          </cell>
          <cell r="E3411">
            <v>1508861075</v>
          </cell>
        </row>
        <row r="3412">
          <cell r="B3412" t="str">
            <v>ปราจีนบุรี</v>
          </cell>
          <cell r="C3412" t="str">
            <v>นาดี</v>
          </cell>
          <cell r="D3412" t="str">
            <v>อบต.นาดี</v>
          </cell>
          <cell r="E3412">
            <v>1508861073</v>
          </cell>
        </row>
        <row r="3413">
          <cell r="B3413" t="str">
            <v>ปราจีนบุรี</v>
          </cell>
          <cell r="C3413" t="str">
            <v>นาดี</v>
          </cell>
          <cell r="D3413" t="str">
            <v>อบต.บุพราหมณ์</v>
          </cell>
          <cell r="E3413">
            <v>1508861074</v>
          </cell>
        </row>
        <row r="3414">
          <cell r="B3414" t="str">
            <v>ปราจีนบุรี</v>
          </cell>
          <cell r="C3414" t="str">
            <v>นาดี</v>
          </cell>
          <cell r="D3414" t="str">
            <v>อบต.สะพานหิน</v>
          </cell>
          <cell r="E3414">
            <v>1508861078</v>
          </cell>
        </row>
        <row r="3415">
          <cell r="B3415" t="str">
            <v>ปราจีนบุรี</v>
          </cell>
          <cell r="C3415" t="str">
            <v>นาดี</v>
          </cell>
          <cell r="D3415" t="str">
            <v>อบต.สำพันตา</v>
          </cell>
          <cell r="E3415">
            <v>1508861077</v>
          </cell>
        </row>
        <row r="3416">
          <cell r="B3416" t="str">
            <v>ปราจีนบุรี</v>
          </cell>
          <cell r="C3416" t="str">
            <v>บ้านสร้าง</v>
          </cell>
          <cell r="D3416" t="str">
            <v>อบต.บางกระเบา</v>
          </cell>
          <cell r="E3416">
            <v>1508861081</v>
          </cell>
        </row>
        <row r="3417">
          <cell r="B3417" t="str">
            <v>ปราจีนบุรี</v>
          </cell>
          <cell r="C3417" t="str">
            <v>บ้านสร้าง</v>
          </cell>
          <cell r="D3417" t="str">
            <v>อบต.บางเตย</v>
          </cell>
          <cell r="E3417">
            <v>1508861082</v>
          </cell>
        </row>
        <row r="3418">
          <cell r="B3418" t="str">
            <v>ปราจีนบุรี</v>
          </cell>
          <cell r="C3418" t="str">
            <v>บ้านสร้าง</v>
          </cell>
          <cell r="D3418" t="str">
            <v>อบต.บางแตน</v>
          </cell>
          <cell r="E3418">
            <v>1508861084</v>
          </cell>
        </row>
        <row r="3419">
          <cell r="B3419" t="str">
            <v>ปราจีนบุรี</v>
          </cell>
          <cell r="C3419" t="str">
            <v>บ้านสร้าง</v>
          </cell>
          <cell r="D3419" t="str">
            <v>อบต.บางปลาร้า</v>
          </cell>
          <cell r="E3419">
            <v>1508861085</v>
          </cell>
        </row>
        <row r="3420">
          <cell r="B3420" t="str">
            <v>ปราจีนบุรี</v>
          </cell>
          <cell r="C3420" t="str">
            <v>บ้านสร้าง</v>
          </cell>
          <cell r="D3420" t="str">
            <v>อบต.บางพลวง</v>
          </cell>
          <cell r="E3420">
            <v>1508861079</v>
          </cell>
        </row>
        <row r="3421">
          <cell r="B3421" t="str">
            <v>ปราจีนบุรี</v>
          </cell>
          <cell r="C3421" t="str">
            <v>บ้านสร้าง</v>
          </cell>
          <cell r="D3421" t="str">
            <v>อบต.บางยาง</v>
          </cell>
          <cell r="E3421">
            <v>1508861083</v>
          </cell>
        </row>
        <row r="3422">
          <cell r="B3422" t="str">
            <v>ปราจีนบุรี</v>
          </cell>
          <cell r="C3422" t="str">
            <v>บ้านสร้าง</v>
          </cell>
          <cell r="D3422" t="str">
            <v>อบต.บ้านสร้าง</v>
          </cell>
          <cell r="E3422">
            <v>1508861080</v>
          </cell>
        </row>
        <row r="3423">
          <cell r="B3423" t="str">
            <v>ปราจีนบุรี</v>
          </cell>
          <cell r="C3423" t="str">
            <v>ประจันตคาม</v>
          </cell>
          <cell r="D3423" t="str">
            <v>อบต.เกาะลอย</v>
          </cell>
          <cell r="E3423">
            <v>1508861090</v>
          </cell>
        </row>
        <row r="3424">
          <cell r="B3424" t="str">
            <v>ปราจีนบุรี</v>
          </cell>
          <cell r="C3424" t="str">
            <v>ประจันตคาม</v>
          </cell>
          <cell r="D3424" t="str">
            <v>อบต.คำโตนด</v>
          </cell>
          <cell r="E3424">
            <v>1508861086</v>
          </cell>
        </row>
        <row r="3425">
          <cell r="B3425" t="str">
            <v>ปราจีนบุรี</v>
          </cell>
          <cell r="C3425" t="str">
            <v>ประจันตคาม</v>
          </cell>
          <cell r="D3425" t="str">
            <v>อบต.ดงบัง</v>
          </cell>
          <cell r="E3425">
            <v>1508861088</v>
          </cell>
        </row>
        <row r="3426">
          <cell r="B3426" t="str">
            <v>ปราจีนบุรี</v>
          </cell>
          <cell r="C3426" t="str">
            <v>ประจันตคาม</v>
          </cell>
          <cell r="D3426" t="str">
            <v>อบต.บ้านหอย</v>
          </cell>
          <cell r="E3426">
            <v>1508861089</v>
          </cell>
        </row>
        <row r="3427">
          <cell r="B3427" t="str">
            <v>ปราจีนบุรี</v>
          </cell>
          <cell r="C3427" t="str">
            <v>ประจันตคาม</v>
          </cell>
          <cell r="D3427" t="str">
            <v>อบต.บุฝ้าย</v>
          </cell>
          <cell r="E3427">
            <v>1508861092</v>
          </cell>
        </row>
        <row r="3428">
          <cell r="B3428" t="str">
            <v>ปราจีนบุรี</v>
          </cell>
          <cell r="C3428" t="str">
            <v>ประจันตคาม</v>
          </cell>
          <cell r="D3428" t="str">
            <v>อบต.ประจันตคาม</v>
          </cell>
          <cell r="E3428">
            <v>1508861087</v>
          </cell>
        </row>
        <row r="3429">
          <cell r="B3429" t="str">
            <v>ปราจีนบุรี</v>
          </cell>
          <cell r="C3429" t="str">
            <v>ประจันตคาม</v>
          </cell>
          <cell r="D3429" t="str">
            <v>อบต.หนองแก้ว</v>
          </cell>
          <cell r="E3429">
            <v>1508861093</v>
          </cell>
        </row>
        <row r="3430">
          <cell r="B3430" t="str">
            <v>ปราจีนบุรี</v>
          </cell>
          <cell r="C3430" t="str">
            <v>ประจันตคาม</v>
          </cell>
          <cell r="D3430" t="str">
            <v>อบต.หนองแสง</v>
          </cell>
          <cell r="E3430">
            <v>1508861091</v>
          </cell>
        </row>
        <row r="3431">
          <cell r="B3431" t="str">
            <v>ปราจีนบุรี</v>
          </cell>
          <cell r="C3431" t="str">
            <v>เมืองปราจีนบุรี</v>
          </cell>
          <cell r="D3431" t="str">
            <v>อบต.โคกไม้ลาย</v>
          </cell>
          <cell r="E3431">
            <v>1508861052</v>
          </cell>
        </row>
        <row r="3432">
          <cell r="B3432" t="str">
            <v>ปราจีนบุรี</v>
          </cell>
          <cell r="C3432" t="str">
            <v>เมืองปราจีนบุรี</v>
          </cell>
          <cell r="D3432" t="str">
            <v>อบต.ดงขี้เหล็ก</v>
          </cell>
          <cell r="E3432">
            <v>1508861048</v>
          </cell>
        </row>
        <row r="3433">
          <cell r="B3433" t="str">
            <v>ปราจีนบุรี</v>
          </cell>
          <cell r="C3433" t="str">
            <v>เมืองปราจีนบุรี</v>
          </cell>
          <cell r="D3433" t="str">
            <v>อบต.ดงพระราม</v>
          </cell>
          <cell r="E3433">
            <v>1508861049</v>
          </cell>
        </row>
        <row r="3434">
          <cell r="B3434" t="str">
            <v>ปราจีนบุรี</v>
          </cell>
          <cell r="C3434" t="str">
            <v>เมืองปราจีนบุรี</v>
          </cell>
          <cell r="D3434" t="str">
            <v>อบต.ท่างาม</v>
          </cell>
          <cell r="E3434">
            <v>1508861054</v>
          </cell>
        </row>
        <row r="3435">
          <cell r="B3435" t="str">
            <v>ปราจีนบุรี</v>
          </cell>
          <cell r="C3435" t="str">
            <v>เมืองปราจีนบุรี</v>
          </cell>
          <cell r="D3435" t="str">
            <v>อบต.เนินหอม</v>
          </cell>
          <cell r="E3435">
            <v>1508861056</v>
          </cell>
        </row>
        <row r="3436">
          <cell r="B3436" t="str">
            <v>ปราจีนบุรี</v>
          </cell>
          <cell r="C3436" t="str">
            <v>เมืองปราจีนบุรี</v>
          </cell>
          <cell r="D3436" t="str">
            <v>อบต.โนนห้อม</v>
          </cell>
          <cell r="E3436">
            <v>1508861055</v>
          </cell>
        </row>
        <row r="3437">
          <cell r="B3437" t="str">
            <v>ปราจีนบุรี</v>
          </cell>
          <cell r="C3437" t="str">
            <v>เมืองปราจีนบุรี</v>
          </cell>
          <cell r="D3437" t="str">
            <v>อบต.บางเดชะ</v>
          </cell>
          <cell r="E3437">
            <v>1508861057</v>
          </cell>
        </row>
        <row r="3438">
          <cell r="B3438" t="str">
            <v>ปราจีนบุรี</v>
          </cell>
          <cell r="C3438" t="str">
            <v>เมืองปราจีนบุรี</v>
          </cell>
          <cell r="D3438" t="str">
            <v>อบต.บ้านพระ</v>
          </cell>
          <cell r="E3438">
            <v>1508861050</v>
          </cell>
        </row>
        <row r="3439">
          <cell r="B3439" t="str">
            <v>ปราจีนบุรี</v>
          </cell>
          <cell r="C3439" t="str">
            <v>เมืองปราจีนบุรี</v>
          </cell>
          <cell r="D3439" t="str">
            <v>อบต.ไม้เค็ด</v>
          </cell>
          <cell r="E3439">
            <v>1508861053</v>
          </cell>
        </row>
        <row r="3440">
          <cell r="B3440" t="str">
            <v>ปราจีนบุรี</v>
          </cell>
          <cell r="C3440" t="str">
            <v>เมืองปราจีนบุรี</v>
          </cell>
          <cell r="D3440" t="str">
            <v>อบต.รอบเมือง</v>
          </cell>
          <cell r="E3440">
            <v>1508861051</v>
          </cell>
        </row>
        <row r="3441">
          <cell r="B3441" t="str">
            <v>ปราจีนบุรี</v>
          </cell>
          <cell r="C3441" t="str">
            <v>เมืองปราจีนบุรี</v>
          </cell>
          <cell r="D3441" t="str">
            <v>อบต.วัดโบสถ์</v>
          </cell>
          <cell r="E3441">
            <v>1508861058</v>
          </cell>
        </row>
        <row r="3442">
          <cell r="B3442" t="str">
            <v>ปราจีนบุรี</v>
          </cell>
          <cell r="C3442" t="str">
            <v>ศรีมหาโพธิ</v>
          </cell>
          <cell r="D3442" t="str">
            <v>อบต.กรอกสมบูรณ์</v>
          </cell>
          <cell r="E3442">
            <v>1508861100</v>
          </cell>
        </row>
        <row r="3443">
          <cell r="B3443" t="str">
            <v>ปราจีนบุรี</v>
          </cell>
          <cell r="C3443" t="str">
            <v>ศรีมหาโพธิ</v>
          </cell>
          <cell r="D3443" t="str">
            <v>อบต.ดงกระทงยาม</v>
          </cell>
          <cell r="E3443">
            <v>1508861096</v>
          </cell>
        </row>
        <row r="3444">
          <cell r="B3444" t="str">
            <v>ปราจีนบุรี</v>
          </cell>
          <cell r="C3444" t="str">
            <v>ศรีมหาโพธิ</v>
          </cell>
          <cell r="D3444" t="str">
            <v>อบต.ท่าตูม</v>
          </cell>
          <cell r="E3444">
            <v>1508861094</v>
          </cell>
        </row>
        <row r="3445">
          <cell r="B3445" t="str">
            <v>ปราจีนบุรี</v>
          </cell>
          <cell r="C3445" t="str">
            <v>ศรีมหาโพธิ</v>
          </cell>
          <cell r="D3445" t="str">
            <v>อบต.บ้านทาม</v>
          </cell>
          <cell r="E3445">
            <v>1508861097</v>
          </cell>
        </row>
        <row r="3446">
          <cell r="B3446" t="str">
            <v>ปราจีนบุรี</v>
          </cell>
          <cell r="C3446" t="str">
            <v>ศรีมหาโพธิ</v>
          </cell>
          <cell r="D3446" t="str">
            <v>อบต.ศรีมหาโพธิ</v>
          </cell>
          <cell r="E3446">
            <v>1508861095</v>
          </cell>
        </row>
        <row r="3447">
          <cell r="B3447" t="str">
            <v>ปราจีนบุรี</v>
          </cell>
          <cell r="C3447" t="str">
            <v>ศรีมหาโพธิ</v>
          </cell>
          <cell r="D3447" t="str">
            <v>อบต.หนองโพรง</v>
          </cell>
          <cell r="E3447">
            <v>1508861098</v>
          </cell>
        </row>
        <row r="3448">
          <cell r="B3448" t="str">
            <v>ปราจีนบุรี</v>
          </cell>
          <cell r="C3448" t="str">
            <v>ศรีมหาโพธิ</v>
          </cell>
          <cell r="D3448" t="str">
            <v>อบต.หัวหว้า</v>
          </cell>
          <cell r="E3448">
            <v>1508861099</v>
          </cell>
        </row>
        <row r="3449">
          <cell r="B3449" t="str">
            <v>ปราจีนบุรี</v>
          </cell>
          <cell r="C3449" t="str">
            <v>ศรีมโหสถ</v>
          </cell>
          <cell r="D3449" t="str">
            <v>อบต.โคกไทย</v>
          </cell>
          <cell r="E3449">
            <v>1508861101</v>
          </cell>
        </row>
        <row r="3450">
          <cell r="B3450" t="str">
            <v>ปราจีนบุรี</v>
          </cell>
          <cell r="C3450" t="str">
            <v>ศรีมโหสถ</v>
          </cell>
          <cell r="D3450" t="str">
            <v>อบต.โคกปีบ</v>
          </cell>
          <cell r="E3450">
            <v>1508861102</v>
          </cell>
        </row>
        <row r="3451">
          <cell r="B3451" t="str">
            <v>ปราจีนบุรี</v>
          </cell>
          <cell r="C3451" t="str">
            <v>ศรีมโหสถ</v>
          </cell>
          <cell r="D3451" t="str">
            <v>อบต.ไผ่ชะเลือด</v>
          </cell>
          <cell r="E3451">
            <v>1508861103</v>
          </cell>
        </row>
        <row r="3452">
          <cell r="B3452" t="str">
            <v>ปราจีนบุรี ผลรวม</v>
          </cell>
          <cell r="C3452">
            <v>0</v>
          </cell>
          <cell r="D3452">
            <v>0</v>
          </cell>
          <cell r="E3452">
            <v>0</v>
          </cell>
        </row>
        <row r="3453">
          <cell r="B3453" t="str">
            <v>ปัตตานี</v>
          </cell>
          <cell r="C3453" t="str">
            <v>เมืองปัตตานี</v>
          </cell>
          <cell r="D3453" t="str">
            <v>อบจ.ปัตตานี</v>
          </cell>
          <cell r="E3453">
            <v>0</v>
          </cell>
        </row>
        <row r="3454">
          <cell r="B3454" t="str">
            <v>ปัตตานี</v>
          </cell>
          <cell r="C3454" t="str">
            <v>เมืองปัตตานี</v>
          </cell>
          <cell r="D3454" t="str">
            <v>ทม.ปัตตานี</v>
          </cell>
          <cell r="E3454" t="str">
            <v>753YL00000</v>
          </cell>
        </row>
        <row r="3455">
          <cell r="B3455" t="str">
            <v>ปัตตานี</v>
          </cell>
          <cell r="C3455" t="str">
            <v>โคกโพธิ์</v>
          </cell>
          <cell r="D3455" t="str">
            <v>ทต.โคกโพธิ์</v>
          </cell>
          <cell r="E3455">
            <v>1508851736</v>
          </cell>
        </row>
        <row r="3456">
          <cell r="B3456" t="str">
            <v>ปัตตานี</v>
          </cell>
          <cell r="C3456" t="str">
            <v>โคกโพธิ์</v>
          </cell>
          <cell r="D3456" t="str">
            <v>ทต.นาประดู่</v>
          </cell>
          <cell r="E3456">
            <v>1508851735</v>
          </cell>
        </row>
        <row r="3457">
          <cell r="B3457" t="str">
            <v>ปัตตานี</v>
          </cell>
          <cell r="C3457" t="str">
            <v>ปะนาเระ</v>
          </cell>
          <cell r="D3457" t="str">
            <v>ทต.ปะนาเระ</v>
          </cell>
          <cell r="E3457">
            <v>1508851730</v>
          </cell>
        </row>
        <row r="3458">
          <cell r="B3458" t="str">
            <v>ปัตตานี</v>
          </cell>
          <cell r="C3458" t="str">
            <v>มายอ</v>
          </cell>
          <cell r="D3458" t="str">
            <v>ทต.มายอ</v>
          </cell>
          <cell r="E3458">
            <v>1508851731</v>
          </cell>
        </row>
        <row r="3459">
          <cell r="B3459" t="str">
            <v>ปัตตานี</v>
          </cell>
          <cell r="C3459" t="str">
            <v>เมืองปัตตานี</v>
          </cell>
          <cell r="D3459" t="str">
            <v>ทต.รูสะมิแล</v>
          </cell>
          <cell r="E3459">
            <v>1508851884</v>
          </cell>
        </row>
        <row r="3460">
          <cell r="B3460" t="str">
            <v>ปัตตานี</v>
          </cell>
          <cell r="C3460" t="str">
            <v>ยะรัง</v>
          </cell>
          <cell r="D3460" t="str">
            <v>ทต.ยะรัง</v>
          </cell>
          <cell r="E3460">
            <v>1508851729</v>
          </cell>
        </row>
        <row r="3461">
          <cell r="B3461" t="str">
            <v>ปัตตานี</v>
          </cell>
          <cell r="C3461" t="str">
            <v>ยะหริ่ง</v>
          </cell>
          <cell r="D3461" t="str">
            <v>ทต.ตันหยง</v>
          </cell>
          <cell r="E3461">
            <v>1508851734</v>
          </cell>
        </row>
        <row r="3462">
          <cell r="B3462" t="str">
            <v>ปัตตานี</v>
          </cell>
          <cell r="C3462" t="str">
            <v>ยะหริ่ง</v>
          </cell>
          <cell r="D3462" t="str">
            <v>ทต.บางปู</v>
          </cell>
          <cell r="E3462">
            <v>1508851733</v>
          </cell>
        </row>
        <row r="3463">
          <cell r="B3463" t="str">
            <v>ปัตตานี</v>
          </cell>
          <cell r="C3463" t="str">
            <v>ยะหริ่ง</v>
          </cell>
          <cell r="D3463" t="str">
            <v>ทต.ยะหริ่ง</v>
          </cell>
          <cell r="E3463">
            <v>1508851732</v>
          </cell>
        </row>
        <row r="3464">
          <cell r="B3464" t="str">
            <v>ปัตตานี</v>
          </cell>
          <cell r="C3464" t="str">
            <v>สายบุรี</v>
          </cell>
          <cell r="D3464" t="str">
            <v>ทม.ตะลุบัน</v>
          </cell>
          <cell r="E3464" t="str">
            <v>7540F00000</v>
          </cell>
        </row>
        <row r="3465">
          <cell r="B3465" t="str">
            <v>ปัตตานี</v>
          </cell>
          <cell r="C3465" t="str">
            <v>หนองจิก</v>
          </cell>
          <cell r="D3465" t="str">
            <v>ทต.บ่อทอง</v>
          </cell>
          <cell r="E3465">
            <v>1508851738</v>
          </cell>
        </row>
        <row r="3466">
          <cell r="B3466" t="str">
            <v>ปัตตานี</v>
          </cell>
          <cell r="C3466" t="str">
            <v>หนองจิก</v>
          </cell>
          <cell r="D3466" t="str">
            <v>ทต.หนองจิก</v>
          </cell>
          <cell r="E3466">
            <v>1508851737</v>
          </cell>
        </row>
        <row r="3467">
          <cell r="B3467" t="str">
            <v>ปัตตานี</v>
          </cell>
          <cell r="C3467" t="str">
            <v>กะพ้อ</v>
          </cell>
          <cell r="D3467" t="str">
            <v>อบต.กะรุบี</v>
          </cell>
          <cell r="E3467">
            <v>1508865663</v>
          </cell>
        </row>
        <row r="3468">
          <cell r="B3468" t="str">
            <v>ปัตตานี</v>
          </cell>
          <cell r="C3468" t="str">
            <v>กะพ้อ</v>
          </cell>
          <cell r="D3468" t="str">
            <v>อบต.ตะโละดือรามัน</v>
          </cell>
          <cell r="E3468">
            <v>1508865664</v>
          </cell>
        </row>
        <row r="3469">
          <cell r="B3469" t="str">
            <v>ปัตตานี</v>
          </cell>
          <cell r="C3469" t="str">
            <v>กะพ้อ</v>
          </cell>
          <cell r="D3469" t="str">
            <v>อบต.ปล่องหอย</v>
          </cell>
          <cell r="E3469">
            <v>1508865665</v>
          </cell>
        </row>
        <row r="3470">
          <cell r="B3470" t="str">
            <v>ปัตตานี</v>
          </cell>
          <cell r="C3470" t="str">
            <v>โคกโพธิ์</v>
          </cell>
          <cell r="D3470" t="str">
            <v>อบต.ควนโนรี</v>
          </cell>
          <cell r="E3470">
            <v>1508865639</v>
          </cell>
        </row>
        <row r="3471">
          <cell r="B3471" t="str">
            <v>ปัตตานี</v>
          </cell>
          <cell r="C3471" t="str">
            <v>โคกโพธิ์</v>
          </cell>
          <cell r="D3471" t="str">
            <v>อบต.โคกโพธิ์</v>
          </cell>
          <cell r="E3471">
            <v>1508865644</v>
          </cell>
        </row>
        <row r="3472">
          <cell r="B3472" t="str">
            <v>ปัตตานี</v>
          </cell>
          <cell r="C3472" t="str">
            <v>โคกโพธิ์</v>
          </cell>
          <cell r="D3472" t="str">
            <v>อบต.ช้างให้ตก</v>
          </cell>
          <cell r="E3472">
            <v>1508865640</v>
          </cell>
        </row>
        <row r="3473">
          <cell r="B3473" t="str">
            <v>ปัตตานี</v>
          </cell>
          <cell r="C3473" t="str">
            <v>โคกโพธิ์</v>
          </cell>
          <cell r="D3473" t="str">
            <v>อบต.ทรายขาว</v>
          </cell>
          <cell r="E3473">
            <v>1508865641</v>
          </cell>
        </row>
        <row r="3474">
          <cell r="B3474" t="str">
            <v>ปัตตานี</v>
          </cell>
          <cell r="C3474" t="str">
            <v>โคกโพธิ์</v>
          </cell>
          <cell r="D3474" t="str">
            <v>อบต.ท่าเรือ</v>
          </cell>
          <cell r="E3474">
            <v>1508865646</v>
          </cell>
        </row>
        <row r="3475">
          <cell r="B3475" t="str">
            <v>ปัตตานี</v>
          </cell>
          <cell r="C3475" t="str">
            <v>โคกโพธิ์</v>
          </cell>
          <cell r="D3475" t="str">
            <v>อบต.ทุ่งพลา</v>
          </cell>
          <cell r="E3475">
            <v>1508865637</v>
          </cell>
        </row>
        <row r="3476">
          <cell r="B3476" t="str">
            <v>ปัตตานี</v>
          </cell>
          <cell r="C3476" t="str">
            <v>โคกโพธิ์</v>
          </cell>
          <cell r="D3476" t="str">
            <v>อบต.นาเกตุ</v>
          </cell>
          <cell r="E3476">
            <v>1508865648</v>
          </cell>
        </row>
        <row r="3477">
          <cell r="B3477" t="str">
            <v>ปัตตานี</v>
          </cell>
          <cell r="C3477" t="str">
            <v>โคกโพธิ์</v>
          </cell>
          <cell r="D3477" t="str">
            <v>อบต.นาประดู่</v>
          </cell>
          <cell r="E3477">
            <v>1508865647</v>
          </cell>
        </row>
        <row r="3478">
          <cell r="B3478" t="str">
            <v>ปัตตานี</v>
          </cell>
          <cell r="C3478" t="str">
            <v>โคกโพธิ์</v>
          </cell>
          <cell r="D3478" t="str">
            <v>อบต.บางโกระ</v>
          </cell>
          <cell r="E3478">
            <v>1508865645</v>
          </cell>
        </row>
        <row r="3479">
          <cell r="B3479" t="str">
            <v>ปัตตานี</v>
          </cell>
          <cell r="C3479" t="str">
            <v>โคกโพธิ์</v>
          </cell>
          <cell r="D3479" t="str">
            <v>อบต.ปากล่อ</v>
          </cell>
          <cell r="E3479">
            <v>1508865638</v>
          </cell>
        </row>
        <row r="3480">
          <cell r="B3480" t="str">
            <v>ปัตตานี</v>
          </cell>
          <cell r="C3480" t="str">
            <v>โคกโพธิ์</v>
          </cell>
          <cell r="D3480" t="str">
            <v>อบต.ป่าบอน</v>
          </cell>
          <cell r="E3480">
            <v>1508865642</v>
          </cell>
        </row>
        <row r="3481">
          <cell r="B3481" t="str">
            <v>ปัตตานี</v>
          </cell>
          <cell r="C3481" t="str">
            <v>โคกโพธิ์</v>
          </cell>
          <cell r="D3481" t="str">
            <v>ทต.มะกรูด</v>
          </cell>
          <cell r="E3481">
            <v>1508852167</v>
          </cell>
        </row>
        <row r="3482">
          <cell r="B3482" t="str">
            <v>ปัตตานี</v>
          </cell>
          <cell r="C3482" t="str">
            <v>ทุ่งยางแดง</v>
          </cell>
          <cell r="D3482" t="str">
            <v>อบต.ตะโละแมะนา</v>
          </cell>
          <cell r="E3482">
            <v>1508865678</v>
          </cell>
        </row>
        <row r="3483">
          <cell r="B3483" t="str">
            <v>ปัตตานี</v>
          </cell>
          <cell r="C3483" t="str">
            <v>ทุ่งยางแดง</v>
          </cell>
          <cell r="D3483" t="str">
            <v>อบต.น้ำดำ</v>
          </cell>
          <cell r="E3483">
            <v>1508865680</v>
          </cell>
        </row>
        <row r="3484">
          <cell r="B3484" t="str">
            <v>ปัตตานี</v>
          </cell>
          <cell r="C3484" t="str">
            <v>ทุ่งยางแดง</v>
          </cell>
          <cell r="D3484" t="str">
            <v>อบต.ปากู</v>
          </cell>
          <cell r="E3484">
            <v>1508865679</v>
          </cell>
        </row>
        <row r="3485">
          <cell r="B3485" t="str">
            <v>ปัตตานี</v>
          </cell>
          <cell r="C3485" t="str">
            <v>ทุ่งยางแดง</v>
          </cell>
          <cell r="D3485" t="str">
            <v>อบต.พิเทน</v>
          </cell>
          <cell r="E3485">
            <v>1508865681</v>
          </cell>
        </row>
        <row r="3486">
          <cell r="B3486" t="str">
            <v>ปัตตานี</v>
          </cell>
          <cell r="C3486" t="str">
            <v>ปะนาเระ</v>
          </cell>
          <cell r="D3486" t="str">
            <v>อบต.ควน</v>
          </cell>
          <cell r="E3486">
            <v>1508865605</v>
          </cell>
        </row>
        <row r="3487">
          <cell r="B3487" t="str">
            <v>ปัตตานี</v>
          </cell>
          <cell r="C3487" t="str">
            <v>ปะนาเระ</v>
          </cell>
          <cell r="D3487" t="str">
            <v>อบต.คอกกระบือ</v>
          </cell>
          <cell r="E3487">
            <v>1508865608</v>
          </cell>
        </row>
        <row r="3488">
          <cell r="B3488" t="str">
            <v>ปัตตานี</v>
          </cell>
          <cell r="C3488" t="str">
            <v>ปะนาเระ</v>
          </cell>
          <cell r="D3488" t="str">
            <v>อบต.ดอน</v>
          </cell>
          <cell r="E3488">
            <v>1508865611</v>
          </cell>
        </row>
        <row r="3489">
          <cell r="B3489" t="str">
            <v>ปัตตานี</v>
          </cell>
          <cell r="C3489" t="str">
            <v>ปะนาเระ</v>
          </cell>
          <cell r="D3489" t="str">
            <v>อบต.ท่าข้าม</v>
          </cell>
          <cell r="E3489">
            <v>1508865610</v>
          </cell>
        </row>
        <row r="3490">
          <cell r="B3490" t="str">
            <v>ปัตตานี</v>
          </cell>
          <cell r="C3490" t="str">
            <v>ปะนาเระ</v>
          </cell>
          <cell r="D3490" t="str">
            <v>อบต.ท่าน้ำ</v>
          </cell>
          <cell r="E3490">
            <v>1508865607</v>
          </cell>
        </row>
        <row r="3491">
          <cell r="B3491" t="str">
            <v>ปัตตานี</v>
          </cell>
          <cell r="C3491" t="str">
            <v>ปะนาเระ</v>
          </cell>
          <cell r="D3491" t="str">
            <v>อบต.บ้านกลาง</v>
          </cell>
          <cell r="E3491">
            <v>1508865603</v>
          </cell>
        </row>
        <row r="3492">
          <cell r="B3492" t="str">
            <v>ปัตตานี</v>
          </cell>
          <cell r="C3492" t="str">
            <v>ปะนาเระ</v>
          </cell>
          <cell r="D3492" t="str">
            <v>อบต.บ้านนอก</v>
          </cell>
          <cell r="E3492">
            <v>1508865604</v>
          </cell>
        </row>
        <row r="3493">
          <cell r="B3493" t="str">
            <v>ปัตตานี</v>
          </cell>
          <cell r="C3493" t="str">
            <v>ปะนาเระ</v>
          </cell>
          <cell r="D3493" t="str">
            <v>อบต.บ้านน้ำบ่อ</v>
          </cell>
          <cell r="E3493">
            <v>1508865606</v>
          </cell>
        </row>
        <row r="3494">
          <cell r="B3494" t="str">
            <v>ปัตตานี</v>
          </cell>
          <cell r="C3494" t="str">
            <v>ปะนาเระ</v>
          </cell>
          <cell r="D3494" t="str">
            <v>ทต.พ่อมิ่ง</v>
          </cell>
          <cell r="E3494">
            <v>1508851993</v>
          </cell>
        </row>
        <row r="3495">
          <cell r="B3495" t="str">
            <v>ปัตตานี</v>
          </cell>
          <cell r="C3495" t="str">
            <v>มายอ</v>
          </cell>
          <cell r="D3495" t="str">
            <v>อบต.กระเสาะ</v>
          </cell>
          <cell r="E3495">
            <v>1508865617</v>
          </cell>
        </row>
        <row r="3496">
          <cell r="B3496" t="str">
            <v>ปัตตานี</v>
          </cell>
          <cell r="C3496" t="str">
            <v>มายอ</v>
          </cell>
          <cell r="D3496" t="str">
            <v>อบต.กระหวะ</v>
          </cell>
          <cell r="E3496">
            <v>1508865613</v>
          </cell>
        </row>
        <row r="3497">
          <cell r="B3497" t="str">
            <v>ปัตตานี</v>
          </cell>
          <cell r="C3497" t="str">
            <v>มายอ</v>
          </cell>
          <cell r="D3497" t="str">
            <v>อบต.เกาะจัน</v>
          </cell>
          <cell r="E3497">
            <v>1508865621</v>
          </cell>
        </row>
        <row r="3498">
          <cell r="B3498" t="str">
            <v>ปัตตานี</v>
          </cell>
          <cell r="C3498" t="str">
            <v>มายอ</v>
          </cell>
          <cell r="D3498" t="str">
            <v>อบต.ตรัง</v>
          </cell>
          <cell r="E3498">
            <v>1508865615</v>
          </cell>
        </row>
        <row r="3499">
          <cell r="B3499" t="str">
            <v>ปัตตานี</v>
          </cell>
          <cell r="C3499" t="str">
            <v>มายอ</v>
          </cell>
          <cell r="D3499" t="str">
            <v>อบต.ถนน</v>
          </cell>
          <cell r="E3499">
            <v>1508865620</v>
          </cell>
        </row>
        <row r="3500">
          <cell r="B3500" t="str">
            <v>ปัตตานี</v>
          </cell>
          <cell r="C3500" t="str">
            <v>มายอ</v>
          </cell>
          <cell r="D3500" t="str">
            <v>อบต.ปะโด</v>
          </cell>
          <cell r="E3500">
            <v>1508865614</v>
          </cell>
        </row>
        <row r="3501">
          <cell r="B3501" t="str">
            <v>ปัตตานี</v>
          </cell>
          <cell r="C3501" t="str">
            <v>มายอ</v>
          </cell>
          <cell r="D3501" t="str">
            <v>อบต.ลางา</v>
          </cell>
          <cell r="E3501">
            <v>1508865612</v>
          </cell>
        </row>
        <row r="3502">
          <cell r="B3502" t="str">
            <v>ปัตตานี</v>
          </cell>
          <cell r="C3502" t="str">
            <v>มายอ</v>
          </cell>
          <cell r="D3502" t="str">
            <v>อบต.ลุโบะยิไร</v>
          </cell>
          <cell r="E3502">
            <v>1508865616</v>
          </cell>
        </row>
        <row r="3503">
          <cell r="B3503" t="str">
            <v>ปัตตานี</v>
          </cell>
          <cell r="C3503" t="str">
            <v>มายอ</v>
          </cell>
          <cell r="D3503" t="str">
            <v>อบต.สะกำ</v>
          </cell>
          <cell r="E3503">
            <v>1508865619</v>
          </cell>
        </row>
        <row r="3504">
          <cell r="B3504" t="str">
            <v>ปัตตานี</v>
          </cell>
          <cell r="C3504" t="str">
            <v>มายอ</v>
          </cell>
          <cell r="D3504" t="str">
            <v>อบต.สาคอบน</v>
          </cell>
          <cell r="E3504">
            <v>1508865618</v>
          </cell>
        </row>
        <row r="3505">
          <cell r="B3505" t="str">
            <v>ปัตตานี</v>
          </cell>
          <cell r="C3505" t="str">
            <v>เมืองปัตตานี</v>
          </cell>
          <cell r="D3505" t="str">
            <v>อบต.กะมิยอ</v>
          </cell>
          <cell r="E3505">
            <v>1508865583</v>
          </cell>
        </row>
        <row r="3506">
          <cell r="B3506" t="str">
            <v>ปัตตานี</v>
          </cell>
          <cell r="C3506" t="str">
            <v>เมืองปัตตานี</v>
          </cell>
          <cell r="D3506" t="str">
            <v>อบต.คลองมานิง</v>
          </cell>
          <cell r="E3506">
            <v>1508865590</v>
          </cell>
        </row>
        <row r="3507">
          <cell r="B3507" t="str">
            <v>ปัตตานี</v>
          </cell>
          <cell r="C3507" t="str">
            <v>เมืองปัตตานี</v>
          </cell>
          <cell r="D3507" t="str">
            <v>อบต.ตะลุโบะ</v>
          </cell>
          <cell r="E3507">
            <v>1508865588</v>
          </cell>
        </row>
        <row r="3508">
          <cell r="B3508" t="str">
            <v>ปัตตานี</v>
          </cell>
          <cell r="C3508" t="str">
            <v>เมืองปัตตานี</v>
          </cell>
          <cell r="D3508" t="str">
            <v>อบต.ตันหยงลุโละ</v>
          </cell>
          <cell r="E3508">
            <v>1508865584</v>
          </cell>
        </row>
        <row r="3509">
          <cell r="B3509" t="str">
            <v>ปัตตานี</v>
          </cell>
          <cell r="C3509" t="str">
            <v>เมืองปัตตานี</v>
          </cell>
          <cell r="D3509" t="str">
            <v>อบต.บานา</v>
          </cell>
          <cell r="E3509">
            <v>1508865581</v>
          </cell>
        </row>
        <row r="3510">
          <cell r="B3510" t="str">
            <v>ปัตตานี</v>
          </cell>
          <cell r="C3510" t="str">
            <v>เมืองปัตตานี</v>
          </cell>
          <cell r="D3510" t="str">
            <v>อบต.บาราโหม</v>
          </cell>
          <cell r="E3510">
            <v>1508865589</v>
          </cell>
        </row>
        <row r="3511">
          <cell r="B3511" t="str">
            <v>ปัตตานี</v>
          </cell>
          <cell r="C3511" t="str">
            <v>เมืองปัตตานี</v>
          </cell>
          <cell r="D3511" t="str">
            <v>อบต.บาราเฮาะ</v>
          </cell>
          <cell r="E3511">
            <v>1508865586</v>
          </cell>
        </row>
        <row r="3512">
          <cell r="B3512" t="str">
            <v>ปัตตานี</v>
          </cell>
          <cell r="C3512" t="str">
            <v>เมืองปัตตานี</v>
          </cell>
          <cell r="D3512" t="str">
            <v>อบต.ปะกาฮะรัง</v>
          </cell>
          <cell r="E3512">
            <v>1508865585</v>
          </cell>
        </row>
        <row r="3513">
          <cell r="B3513" t="str">
            <v>ปัตตานี</v>
          </cell>
          <cell r="C3513" t="str">
            <v>เมืองปัตตานี</v>
          </cell>
          <cell r="D3513" t="str">
            <v>อบต.ปูยุด</v>
          </cell>
          <cell r="E3513">
            <v>1508865587</v>
          </cell>
        </row>
        <row r="3514">
          <cell r="B3514" t="str">
            <v>ปัตตานี</v>
          </cell>
          <cell r="C3514" t="str">
            <v>แม่ลาน</v>
          </cell>
          <cell r="D3514" t="str">
            <v>อบต.ป่าไร่</v>
          </cell>
          <cell r="E3514">
            <v>1508865676</v>
          </cell>
        </row>
        <row r="3515">
          <cell r="B3515" t="str">
            <v>ปัตตานี</v>
          </cell>
          <cell r="C3515" t="str">
            <v>แม่ลาน</v>
          </cell>
          <cell r="D3515" t="str">
            <v>อบต.ม่วงเตี้ย</v>
          </cell>
          <cell r="E3515">
            <v>1508865677</v>
          </cell>
        </row>
        <row r="3516">
          <cell r="B3516" t="str">
            <v>ปัตตานี</v>
          </cell>
          <cell r="C3516" t="str">
            <v>แม่ลาน</v>
          </cell>
          <cell r="D3516" t="str">
            <v>อบต.แม่ลาน</v>
          </cell>
          <cell r="E3516">
            <v>1508865675</v>
          </cell>
        </row>
        <row r="3517">
          <cell r="B3517" t="str">
            <v>ปัตตานี</v>
          </cell>
          <cell r="C3517" t="str">
            <v>ไม้แก่น</v>
          </cell>
          <cell r="D3517" t="str">
            <v>อบต.ดอนทราย</v>
          </cell>
          <cell r="E3517">
            <v>1508865650</v>
          </cell>
        </row>
        <row r="3518">
          <cell r="B3518" t="str">
            <v>ปัตตานี</v>
          </cell>
          <cell r="C3518" t="str">
            <v>ไม้แก่น</v>
          </cell>
          <cell r="D3518" t="str">
            <v>อบต.ตะโละไกรทอง</v>
          </cell>
          <cell r="E3518">
            <v>1508865651</v>
          </cell>
        </row>
        <row r="3519">
          <cell r="B3519" t="str">
            <v>ปัตตานี</v>
          </cell>
          <cell r="C3519" t="str">
            <v>ไม้แก่น</v>
          </cell>
          <cell r="D3519" t="str">
            <v>อบต.ไทรทอง</v>
          </cell>
          <cell r="E3519">
            <v>1508865649</v>
          </cell>
        </row>
        <row r="3520">
          <cell r="B3520" t="str">
            <v>ปัตตานี</v>
          </cell>
          <cell r="C3520" t="str">
            <v>ยะรัง</v>
          </cell>
          <cell r="D3520" t="str">
            <v>อบต.กระโด</v>
          </cell>
          <cell r="E3520">
            <v>1508865602</v>
          </cell>
        </row>
        <row r="3521">
          <cell r="B3521" t="str">
            <v>ปัตตานี</v>
          </cell>
          <cell r="C3521" t="str">
            <v>ยะรัง</v>
          </cell>
          <cell r="D3521" t="str">
            <v>อบต.กอลำ</v>
          </cell>
          <cell r="E3521">
            <v>1508865592</v>
          </cell>
        </row>
        <row r="3522">
          <cell r="B3522" t="str">
            <v>ปัตตานี</v>
          </cell>
          <cell r="C3522" t="str">
            <v>ยะรัง</v>
          </cell>
          <cell r="D3522" t="str">
            <v>อบต.เขาตูม</v>
          </cell>
          <cell r="E3522">
            <v>1508865591</v>
          </cell>
        </row>
        <row r="3523">
          <cell r="B3523" t="str">
            <v>ปัตตานี</v>
          </cell>
          <cell r="C3523" t="str">
            <v>ยะรัง</v>
          </cell>
          <cell r="D3523" t="str">
            <v>อบต.คลองใหม่</v>
          </cell>
          <cell r="E3523">
            <v>1508865593</v>
          </cell>
        </row>
        <row r="3524">
          <cell r="B3524" t="str">
            <v>ปัตตานี</v>
          </cell>
          <cell r="C3524" t="str">
            <v>ยะรัง</v>
          </cell>
          <cell r="D3524" t="str">
            <v>อบต.ประจัน</v>
          </cell>
          <cell r="E3524">
            <v>1508865595</v>
          </cell>
        </row>
        <row r="3525">
          <cell r="B3525" t="str">
            <v>ปัตตานี</v>
          </cell>
          <cell r="C3525" t="str">
            <v>ยะรัง</v>
          </cell>
          <cell r="D3525" t="str">
            <v>อบต.ปิตูมุดี</v>
          </cell>
          <cell r="E3525">
            <v>1508865594</v>
          </cell>
        </row>
        <row r="3526">
          <cell r="B3526" t="str">
            <v>ปัตตานี</v>
          </cell>
          <cell r="C3526" t="str">
            <v>ยะรัง</v>
          </cell>
          <cell r="D3526" t="str">
            <v>อบต.เมาะมาวี</v>
          </cell>
          <cell r="E3526">
            <v>1508865596</v>
          </cell>
        </row>
        <row r="3527">
          <cell r="B3527" t="str">
            <v>ปัตตานี</v>
          </cell>
          <cell r="C3527" t="str">
            <v>ยะรัง</v>
          </cell>
          <cell r="D3527" t="str">
            <v>อบต.ยะรัง</v>
          </cell>
          <cell r="E3527">
            <v>1508865597</v>
          </cell>
        </row>
        <row r="3528">
          <cell r="B3528" t="str">
            <v>ปัตตานี</v>
          </cell>
          <cell r="C3528" t="str">
            <v>ยะรัง</v>
          </cell>
          <cell r="D3528" t="str">
            <v>อบต.ระแว้ง</v>
          </cell>
          <cell r="E3528">
            <v>1508865599</v>
          </cell>
        </row>
        <row r="3529">
          <cell r="B3529" t="str">
            <v>ปัตตานี</v>
          </cell>
          <cell r="C3529" t="str">
            <v>ยะรัง</v>
          </cell>
          <cell r="D3529" t="str">
            <v>อบต.วัด</v>
          </cell>
          <cell r="E3529">
            <v>1508865598</v>
          </cell>
        </row>
        <row r="3530">
          <cell r="B3530" t="str">
            <v>ปัตตานี</v>
          </cell>
          <cell r="C3530" t="str">
            <v>ยะรัง</v>
          </cell>
          <cell r="D3530" t="str">
            <v>อบต.สะดาวา</v>
          </cell>
          <cell r="E3530">
            <v>1508865600</v>
          </cell>
        </row>
        <row r="3531">
          <cell r="B3531" t="str">
            <v>ปัตตานี</v>
          </cell>
          <cell r="C3531" t="str">
            <v>ยะรัง</v>
          </cell>
          <cell r="D3531" t="str">
            <v>อบต.สะนอ</v>
          </cell>
          <cell r="E3531">
            <v>1508865601</v>
          </cell>
        </row>
        <row r="3532">
          <cell r="B3532" t="str">
            <v>ปัตตานี</v>
          </cell>
          <cell r="C3532" t="str">
            <v>ยะหริ่ง</v>
          </cell>
          <cell r="D3532" t="str">
            <v>อบต.จะรัง</v>
          </cell>
          <cell r="E3532">
            <v>1508865622</v>
          </cell>
        </row>
        <row r="3533">
          <cell r="B3533" t="str">
            <v>ปัตตานี</v>
          </cell>
          <cell r="C3533" t="str">
            <v>ยะหริ่ง</v>
          </cell>
          <cell r="D3533" t="str">
            <v>ทต.ตอหลัง</v>
          </cell>
          <cell r="E3533">
            <v>1508851994</v>
          </cell>
        </row>
        <row r="3534">
          <cell r="B3534" t="str">
            <v>ปัตตานี</v>
          </cell>
          <cell r="C3534" t="str">
            <v>ยะหริ่ง</v>
          </cell>
          <cell r="D3534" t="str">
            <v>อบต.ตะโละ</v>
          </cell>
          <cell r="E3534">
            <v>1508865632</v>
          </cell>
        </row>
        <row r="3535">
          <cell r="B3535" t="str">
            <v>ปัตตานี</v>
          </cell>
          <cell r="C3535" t="str">
            <v>ยะหริ่ง</v>
          </cell>
          <cell r="D3535" t="str">
            <v>อบต.ตะโละกาโปร์</v>
          </cell>
          <cell r="E3535">
            <v>1508865631</v>
          </cell>
        </row>
        <row r="3536">
          <cell r="B3536" t="str">
            <v>ปัตตานี</v>
          </cell>
          <cell r="C3536" t="str">
            <v>ยะหริ่ง</v>
          </cell>
          <cell r="D3536" t="str">
            <v>อบต.ตันหยงดาลอ</v>
          </cell>
          <cell r="E3536">
            <v>1508865623</v>
          </cell>
        </row>
        <row r="3537">
          <cell r="B3537" t="str">
            <v>ปัตตานี</v>
          </cell>
          <cell r="C3537" t="str">
            <v>ยะหริ่ง</v>
          </cell>
          <cell r="D3537" t="str">
            <v>อบต.ตาแกะ</v>
          </cell>
          <cell r="E3537">
            <v>1508865627</v>
          </cell>
        </row>
        <row r="3538">
          <cell r="B3538" t="str">
            <v>ปัตตานี</v>
          </cell>
          <cell r="C3538" t="str">
            <v>ยะหริ่ง</v>
          </cell>
          <cell r="D3538" t="str">
            <v>อบต.ตาลีอายร์</v>
          </cell>
          <cell r="E3538">
            <v>1508865629</v>
          </cell>
        </row>
        <row r="3539">
          <cell r="B3539" t="str">
            <v>ปัตตานี</v>
          </cell>
          <cell r="C3539" t="str">
            <v>ยะหริ่ง</v>
          </cell>
          <cell r="D3539" t="str">
            <v>อบต.บาโลย</v>
          </cell>
          <cell r="E3539">
            <v>1508865633</v>
          </cell>
        </row>
        <row r="3540">
          <cell r="B3540" t="str">
            <v>ปัตตานี</v>
          </cell>
          <cell r="C3540" t="str">
            <v>ยะหริ่ง</v>
          </cell>
          <cell r="D3540" t="str">
            <v>อบต.ปิยามุมัง</v>
          </cell>
          <cell r="E3540">
            <v>1508865625</v>
          </cell>
        </row>
        <row r="3541">
          <cell r="B3541" t="str">
            <v>ปัตตานี</v>
          </cell>
          <cell r="C3541" t="str">
            <v>ยะหริ่ง</v>
          </cell>
          <cell r="D3541" t="str">
            <v>อบต.มะนังยง</v>
          </cell>
          <cell r="E3541">
            <v>1508865636</v>
          </cell>
        </row>
        <row r="3542">
          <cell r="B3542" t="str">
            <v>ปัตตานี</v>
          </cell>
          <cell r="C3542" t="str">
            <v>ยะหริ่ง</v>
          </cell>
          <cell r="D3542" t="str">
            <v>อบต.ยามู</v>
          </cell>
          <cell r="E3542">
            <v>1508865635</v>
          </cell>
        </row>
        <row r="3543">
          <cell r="B3543" t="str">
            <v>ปัตตานี</v>
          </cell>
          <cell r="C3543" t="str">
            <v>ยะหริ่ง</v>
          </cell>
          <cell r="D3543" t="str">
            <v>อบต.ราตาปันยัง</v>
          </cell>
          <cell r="E3543">
            <v>1508865626</v>
          </cell>
        </row>
        <row r="3544">
          <cell r="B3544" t="str">
            <v>ปัตตานี</v>
          </cell>
          <cell r="C3544" t="str">
            <v>ยะหริ่ง</v>
          </cell>
          <cell r="D3544" t="str">
            <v>อบต.สาบัน</v>
          </cell>
          <cell r="E3544">
            <v>1508865624</v>
          </cell>
        </row>
        <row r="3545">
          <cell r="B3545" t="str">
            <v>ปัตตานี</v>
          </cell>
          <cell r="C3545" t="str">
            <v>ยะหริ่ง</v>
          </cell>
          <cell r="D3545" t="str">
            <v>อบต.หนองแรต</v>
          </cell>
          <cell r="E3545">
            <v>1508865628</v>
          </cell>
        </row>
        <row r="3546">
          <cell r="B3546" t="str">
            <v>ปัตตานี</v>
          </cell>
          <cell r="C3546" t="str">
            <v>ยะหริ่ง</v>
          </cell>
          <cell r="D3546" t="str">
            <v>อบต.แหลมโพธิ์</v>
          </cell>
          <cell r="E3546">
            <v>1508865630</v>
          </cell>
        </row>
        <row r="3547">
          <cell r="B3547" t="str">
            <v>ปัตตานี</v>
          </cell>
          <cell r="C3547" t="str">
            <v>สายบุรี</v>
          </cell>
          <cell r="D3547" t="str">
            <v>อบต.กะดุนง</v>
          </cell>
          <cell r="E3547">
            <v>1508865668</v>
          </cell>
        </row>
        <row r="3548">
          <cell r="B3548" t="str">
            <v>ปัตตานี</v>
          </cell>
          <cell r="C3548" t="str">
            <v>สายบุรี</v>
          </cell>
          <cell r="D3548" t="str">
            <v>อบต.ตะบิ้ง</v>
          </cell>
          <cell r="E3548">
            <v>1508865669</v>
          </cell>
        </row>
        <row r="3549">
          <cell r="B3549" t="str">
            <v>ปัตตานี</v>
          </cell>
          <cell r="C3549" t="str">
            <v>สายบุรี</v>
          </cell>
          <cell r="D3549" t="str">
            <v>ทต.เตราะบอน</v>
          </cell>
          <cell r="E3549">
            <v>1508852168</v>
          </cell>
        </row>
        <row r="3550">
          <cell r="B3550" t="str">
            <v>ปัตตานี</v>
          </cell>
          <cell r="C3550" t="str">
            <v>สายบุรี</v>
          </cell>
          <cell r="D3550" t="str">
            <v>อบต.บางเก่า</v>
          </cell>
          <cell r="E3550">
            <v>1508865674</v>
          </cell>
        </row>
        <row r="3551">
          <cell r="B3551" t="str">
            <v>ปัตตานี</v>
          </cell>
          <cell r="C3551" t="str">
            <v>สายบุรี</v>
          </cell>
          <cell r="D3551" t="str">
            <v>อบต.บือเระ</v>
          </cell>
          <cell r="E3551">
            <v>1508865667</v>
          </cell>
        </row>
        <row r="3552">
          <cell r="B3552" t="str">
            <v>ปัตตานี</v>
          </cell>
          <cell r="C3552" t="str">
            <v>สายบุรี</v>
          </cell>
          <cell r="D3552" t="str">
            <v>อบต.ปะเสยะวอ</v>
          </cell>
          <cell r="E3552">
            <v>1508865670</v>
          </cell>
        </row>
        <row r="3553">
          <cell r="B3553" t="str">
            <v>ปัตตานี</v>
          </cell>
          <cell r="C3553" t="str">
            <v>สายบุรี</v>
          </cell>
          <cell r="D3553" t="str">
            <v>อบต.แป้น</v>
          </cell>
          <cell r="E3553">
            <v>1508865671</v>
          </cell>
        </row>
        <row r="3554">
          <cell r="B3554" t="str">
            <v>ปัตตานี</v>
          </cell>
          <cell r="C3554" t="str">
            <v>สายบุรี</v>
          </cell>
          <cell r="D3554" t="str">
            <v>อบต.มะนังดาลำ</v>
          </cell>
          <cell r="E3554">
            <v>1508865673</v>
          </cell>
        </row>
        <row r="3555">
          <cell r="B3555" t="str">
            <v>ปัตตานี</v>
          </cell>
          <cell r="C3555" t="str">
            <v>สายบุรี</v>
          </cell>
          <cell r="D3555" t="str">
            <v>อบต.ละหาร</v>
          </cell>
          <cell r="E3555">
            <v>1508865672</v>
          </cell>
        </row>
        <row r="3556">
          <cell r="B3556" t="str">
            <v>ปัตตานี</v>
          </cell>
          <cell r="C3556" t="str">
            <v>หนองจิก</v>
          </cell>
          <cell r="D3556" t="str">
            <v>อบต.เกาะเปาะ</v>
          </cell>
          <cell r="E3556">
            <v>1508865662</v>
          </cell>
        </row>
        <row r="3557">
          <cell r="B3557" t="str">
            <v>ปัตตานี</v>
          </cell>
          <cell r="C3557" t="str">
            <v>หนองจิก</v>
          </cell>
          <cell r="D3557" t="str">
            <v>อบต.คอลอตันหยง</v>
          </cell>
          <cell r="E3557">
            <v>1508865658</v>
          </cell>
        </row>
        <row r="3558">
          <cell r="B3558" t="str">
            <v>ปัตตานี</v>
          </cell>
          <cell r="C3558" t="str">
            <v>หนองจิก</v>
          </cell>
          <cell r="D3558" t="str">
            <v>อบต.ดอนรัก</v>
          </cell>
          <cell r="E3558">
            <v>1508865660</v>
          </cell>
        </row>
        <row r="3559">
          <cell r="B3559" t="str">
            <v>ปัตตานี</v>
          </cell>
          <cell r="C3559" t="str">
            <v>หนองจิก</v>
          </cell>
          <cell r="D3559" t="str">
            <v>อบต.ดาโต๊ะ</v>
          </cell>
          <cell r="E3559">
            <v>1508865652</v>
          </cell>
        </row>
        <row r="3560">
          <cell r="B3560" t="str">
            <v>ปัตตานี</v>
          </cell>
          <cell r="C3560" t="str">
            <v>หนองจิก</v>
          </cell>
          <cell r="D3560" t="str">
            <v>อบต.ตุยง</v>
          </cell>
          <cell r="E3560">
            <v>1508865659</v>
          </cell>
        </row>
        <row r="3561">
          <cell r="B3561" t="str">
            <v>ปัตตานี</v>
          </cell>
          <cell r="C3561" t="str">
            <v>หนองจิก</v>
          </cell>
          <cell r="D3561" t="str">
            <v>อบต.ท่ากำชำ</v>
          </cell>
          <cell r="E3561">
            <v>1508865655</v>
          </cell>
        </row>
        <row r="3562">
          <cell r="B3562" t="str">
            <v>ปัตตานี</v>
          </cell>
          <cell r="C3562" t="str">
            <v>หนองจิก</v>
          </cell>
          <cell r="D3562" t="str">
            <v>อบต.บางเขา</v>
          </cell>
          <cell r="E3562">
            <v>1508865661</v>
          </cell>
        </row>
        <row r="3563">
          <cell r="B3563" t="str">
            <v>ปัตตานี</v>
          </cell>
          <cell r="C3563" t="str">
            <v>หนองจิก</v>
          </cell>
          <cell r="D3563" t="str">
            <v>อบต.บางตาวา</v>
          </cell>
          <cell r="E3563">
            <v>1508865654</v>
          </cell>
        </row>
        <row r="3564">
          <cell r="B3564" t="str">
            <v>ปัตตานี</v>
          </cell>
          <cell r="C3564" t="str">
            <v>หนองจิก</v>
          </cell>
          <cell r="D3564" t="str">
            <v>อบต.ปุโละปุโย</v>
          </cell>
          <cell r="E3564">
            <v>1508865656</v>
          </cell>
        </row>
        <row r="3565">
          <cell r="B3565" t="str">
            <v>ปัตตานี</v>
          </cell>
          <cell r="C3565" t="str">
            <v>หนองจิก</v>
          </cell>
          <cell r="D3565" t="str">
            <v>อบต.ยาบี</v>
          </cell>
          <cell r="E3565">
            <v>1508865657</v>
          </cell>
        </row>
        <row r="3566">
          <cell r="B3566" t="str">
            <v>ปัตตานี</v>
          </cell>
          <cell r="C3566" t="str">
            <v>หนองจิก</v>
          </cell>
          <cell r="D3566" t="str">
            <v>อบต.ลิปะสะโง</v>
          </cell>
          <cell r="E3566">
            <v>1508865653</v>
          </cell>
        </row>
        <row r="3567">
          <cell r="B3567" t="str">
            <v>ปัตตานี ผลรวม</v>
          </cell>
          <cell r="C3567">
            <v>0</v>
          </cell>
          <cell r="D3567">
            <v>0</v>
          </cell>
          <cell r="E3567">
            <v>0</v>
          </cell>
        </row>
        <row r="3568">
          <cell r="B3568" t="str">
            <v>พระนครศรีอยุธยา</v>
          </cell>
          <cell r="C3568" t="str">
            <v>พระนครศรีอยุธยา</v>
          </cell>
          <cell r="D3568" t="str">
            <v>อบจ.พระนครศรีอยุธยา</v>
          </cell>
          <cell r="E3568">
            <v>0</v>
          </cell>
        </row>
        <row r="3569">
          <cell r="B3569" t="str">
            <v>พระนครศรีอยุธยา</v>
          </cell>
          <cell r="C3569" t="str">
            <v>พระนครศรีอยุธยา</v>
          </cell>
          <cell r="D3569" t="str">
            <v>ทน.พระนครศรีอยุธยา</v>
          </cell>
          <cell r="E3569" t="str">
            <v>7541X00000</v>
          </cell>
        </row>
        <row r="3570">
          <cell r="B3570" t="str">
            <v>พระนครศรีอยุธยา</v>
          </cell>
          <cell r="C3570" t="str">
            <v>พระนครศรีอยุธยา</v>
          </cell>
          <cell r="D3570" t="str">
            <v>ทม.อโยธยา</v>
          </cell>
          <cell r="E3570" t="str">
            <v>7541Y00000</v>
          </cell>
        </row>
        <row r="3571">
          <cell r="B3571" t="str">
            <v>พระนครศรีอยุธยา</v>
          </cell>
          <cell r="C3571" t="str">
            <v>เสนา</v>
          </cell>
          <cell r="D3571" t="str">
            <v>ทม.เสนา</v>
          </cell>
          <cell r="E3571" t="str">
            <v>7545C00000</v>
          </cell>
        </row>
        <row r="3572">
          <cell r="B3572" t="str">
            <v>พระนครศรีอยุธยา</v>
          </cell>
          <cell r="C3572" t="str">
            <v>ท่าเรือ</v>
          </cell>
          <cell r="D3572" t="str">
            <v>ทต.ท่าเรือ</v>
          </cell>
          <cell r="E3572">
            <v>1508850233</v>
          </cell>
        </row>
        <row r="3573">
          <cell r="B3573" t="str">
            <v>พระนครศรีอยุธยา</v>
          </cell>
          <cell r="C3573" t="str">
            <v>ท่าเรือ</v>
          </cell>
          <cell r="D3573" t="str">
            <v>ทต.ท่าหลวง</v>
          </cell>
          <cell r="E3573">
            <v>1508850234</v>
          </cell>
        </row>
        <row r="3574">
          <cell r="B3574" t="str">
            <v>พระนครศรีอยุธยา</v>
          </cell>
          <cell r="C3574" t="str">
            <v>นครหลวง</v>
          </cell>
          <cell r="D3574" t="str">
            <v>ทต.นครหลวง</v>
          </cell>
          <cell r="E3574">
            <v>1508850235</v>
          </cell>
        </row>
        <row r="3575">
          <cell r="B3575" t="str">
            <v>พระนครศรีอยุธยา</v>
          </cell>
          <cell r="C3575" t="str">
            <v>นครหลวง</v>
          </cell>
          <cell r="D3575" t="str">
            <v>ทต.อรัญญิก</v>
          </cell>
          <cell r="E3575">
            <v>1508850236</v>
          </cell>
        </row>
        <row r="3576">
          <cell r="B3576" t="str">
            <v>พระนครศรีอยุธยา</v>
          </cell>
          <cell r="C3576" t="str">
            <v>บางซ้าย</v>
          </cell>
          <cell r="D3576" t="str">
            <v>ทต.บางซ้าย</v>
          </cell>
          <cell r="E3576">
            <v>1508850257</v>
          </cell>
        </row>
        <row r="3577">
          <cell r="B3577" t="str">
            <v>พระนครศรีอยุธยา</v>
          </cell>
          <cell r="C3577" t="str">
            <v>บางไทร</v>
          </cell>
          <cell r="D3577" t="str">
            <v>ทต.บางไทร</v>
          </cell>
          <cell r="E3577">
            <v>1508850237</v>
          </cell>
        </row>
        <row r="3578">
          <cell r="B3578" t="str">
            <v>พระนครศรีอยุธยา</v>
          </cell>
          <cell r="C3578" t="str">
            <v>บางไทร</v>
          </cell>
          <cell r="D3578" t="str">
            <v>ทต.ราชคราม</v>
          </cell>
          <cell r="E3578">
            <v>1508850238</v>
          </cell>
        </row>
        <row r="3579">
          <cell r="B3579" t="str">
            <v>พระนครศรีอยุธยา</v>
          </cell>
          <cell r="C3579" t="str">
            <v>บางบาล</v>
          </cell>
          <cell r="D3579" t="str">
            <v>ทต.บางบาล</v>
          </cell>
          <cell r="E3579">
            <v>1508850262</v>
          </cell>
        </row>
        <row r="3580">
          <cell r="B3580" t="str">
            <v>พระนครศรีอยุธยา</v>
          </cell>
          <cell r="C3580" t="str">
            <v>บางบาล</v>
          </cell>
          <cell r="D3580" t="str">
            <v>ทต.มหาพราหมณ์</v>
          </cell>
          <cell r="E3580">
            <v>1508850263</v>
          </cell>
        </row>
        <row r="3581">
          <cell r="B3581" t="str">
            <v>พระนครศรีอยุธยา</v>
          </cell>
          <cell r="C3581" t="str">
            <v>บางปะหัน</v>
          </cell>
          <cell r="D3581" t="str">
            <v>ทต.บางปะหัน</v>
          </cell>
          <cell r="E3581">
            <v>1508850248</v>
          </cell>
        </row>
        <row r="3582">
          <cell r="B3582" t="str">
            <v>พระนครศรีอยุธยา</v>
          </cell>
          <cell r="C3582" t="str">
            <v>บางปะอิน</v>
          </cell>
          <cell r="D3582" t="str">
            <v>ทต.คลองจิก</v>
          </cell>
          <cell r="E3582">
            <v>1508850245</v>
          </cell>
        </row>
        <row r="3583">
          <cell r="B3583" t="str">
            <v>พระนครศรีอยุธยา</v>
          </cell>
          <cell r="C3583" t="str">
            <v>บางปะอิน</v>
          </cell>
          <cell r="D3583" t="str">
            <v>ทต.เชียงรากน้อย</v>
          </cell>
          <cell r="E3583">
            <v>1508850242</v>
          </cell>
        </row>
        <row r="3584">
          <cell r="B3584" t="str">
            <v>พระนครศรีอยุธยา</v>
          </cell>
          <cell r="C3584" t="str">
            <v>บางปะอิน</v>
          </cell>
          <cell r="D3584" t="str">
            <v>ทต.ตลาดเกรียบ</v>
          </cell>
          <cell r="E3584">
            <v>1508850247</v>
          </cell>
        </row>
        <row r="3585">
          <cell r="B3585" t="str">
            <v>พระนครศรีอยุธยา</v>
          </cell>
          <cell r="C3585" t="str">
            <v>บางปะอิน</v>
          </cell>
          <cell r="D3585" t="str">
            <v>ทต.บางกระสั้น</v>
          </cell>
          <cell r="E3585">
            <v>1508850243</v>
          </cell>
        </row>
        <row r="3586">
          <cell r="B3586" t="str">
            <v>พระนครศรีอยุธยา</v>
          </cell>
          <cell r="C3586" t="str">
            <v>บางปะอิน</v>
          </cell>
          <cell r="D3586" t="str">
            <v>ทม.บ้านกรด</v>
          </cell>
          <cell r="E3586" t="str">
            <v>7543L00000</v>
          </cell>
        </row>
        <row r="3587">
          <cell r="B3587" t="str">
            <v>พระนครศรีอยุธยา</v>
          </cell>
          <cell r="C3587" t="str">
            <v>บางปะอิน</v>
          </cell>
          <cell r="D3587" t="str">
            <v>ทต.บางปะอิน</v>
          </cell>
          <cell r="E3587">
            <v>1508850240</v>
          </cell>
        </row>
        <row r="3588">
          <cell r="B3588" t="str">
            <v>พระนครศรีอยุธยา</v>
          </cell>
          <cell r="C3588" t="str">
            <v>บางปะอิน</v>
          </cell>
          <cell r="D3588" t="str">
            <v>ทต.บ้านสร้าง</v>
          </cell>
          <cell r="E3588">
            <v>1508850241</v>
          </cell>
        </row>
        <row r="3589">
          <cell r="B3589" t="str">
            <v>พระนครศรีอยุธยา</v>
          </cell>
          <cell r="C3589" t="str">
            <v>บางปะอิน</v>
          </cell>
          <cell r="D3589" t="str">
            <v>ทต.ปราสาททอง</v>
          </cell>
          <cell r="E3589">
            <v>1508850244</v>
          </cell>
        </row>
        <row r="3590">
          <cell r="B3590" t="str">
            <v>พระนครศรีอยุธยา</v>
          </cell>
          <cell r="C3590" t="str">
            <v>บางปะอิน</v>
          </cell>
          <cell r="D3590" t="str">
            <v>ทต.พระอินทราชา</v>
          </cell>
          <cell r="E3590">
            <v>1508850239</v>
          </cell>
        </row>
        <row r="3591">
          <cell r="B3591" t="str">
            <v>พระนครศรีอยุธยา</v>
          </cell>
          <cell r="C3591" t="str">
            <v>บ้านแพรก</v>
          </cell>
          <cell r="D3591" t="str">
            <v>ทต.บ้านแพรก</v>
          </cell>
          <cell r="E3591">
            <v>1508850261</v>
          </cell>
        </row>
        <row r="3592">
          <cell r="B3592" t="str">
            <v>พระนครศรีอยุธยา</v>
          </cell>
          <cell r="C3592" t="str">
            <v>ผักไห่</v>
          </cell>
          <cell r="D3592" t="str">
            <v>ทม.ผักไห่</v>
          </cell>
          <cell r="E3592" t="str">
            <v>7544A00000</v>
          </cell>
        </row>
        <row r="3593">
          <cell r="B3593" t="str">
            <v>พระนครศรีอยุธยา</v>
          </cell>
          <cell r="C3593" t="str">
            <v>ผักไห่</v>
          </cell>
          <cell r="D3593" t="str">
            <v>ทต.ลาดชะโด</v>
          </cell>
          <cell r="E3593">
            <v>1508851500</v>
          </cell>
        </row>
        <row r="3594">
          <cell r="B3594" t="str">
            <v>พระนครศรีอยุธยา</v>
          </cell>
          <cell r="C3594" t="str">
            <v>ภาชี</v>
          </cell>
          <cell r="D3594" t="str">
            <v>ทต.ภาชี</v>
          </cell>
          <cell r="E3594">
            <v>1508850249</v>
          </cell>
        </row>
        <row r="3595">
          <cell r="B3595" t="str">
            <v>พระนครศรีอยุธยา</v>
          </cell>
          <cell r="C3595" t="str">
            <v>มหาราช</v>
          </cell>
          <cell r="D3595" t="str">
            <v>ทต.มหาราช</v>
          </cell>
          <cell r="E3595">
            <v>1508850259</v>
          </cell>
        </row>
        <row r="3596">
          <cell r="B3596" t="str">
            <v>พระนครศรีอยุธยา</v>
          </cell>
          <cell r="C3596" t="str">
            <v>มหาราช</v>
          </cell>
          <cell r="D3596" t="str">
            <v>ทต.โรงช้าง</v>
          </cell>
          <cell r="E3596">
            <v>1508850260</v>
          </cell>
        </row>
        <row r="3597">
          <cell r="B3597" t="str">
            <v>พระนครศรีอยุธยา</v>
          </cell>
          <cell r="C3597" t="str">
            <v>ลาดบัวหลวง</v>
          </cell>
          <cell r="D3597" t="str">
            <v>ทต.ลาดบัวหลวง</v>
          </cell>
          <cell r="E3597">
            <v>1508850250</v>
          </cell>
        </row>
        <row r="3598">
          <cell r="B3598" t="str">
            <v>พระนครศรีอยุธยา</v>
          </cell>
          <cell r="C3598" t="str">
            <v>ลาดบัวหลวง</v>
          </cell>
          <cell r="D3598" t="str">
            <v>ทต.สามเมือง</v>
          </cell>
          <cell r="E3598">
            <v>1508850251</v>
          </cell>
        </row>
        <row r="3599">
          <cell r="B3599" t="str">
            <v>พระนครศรีอยุธยา</v>
          </cell>
          <cell r="C3599" t="str">
            <v>วังน้อย</v>
          </cell>
          <cell r="D3599" t="str">
            <v>ทม.ลำตาเสา</v>
          </cell>
          <cell r="E3599">
            <v>7545200000</v>
          </cell>
        </row>
        <row r="3600">
          <cell r="B3600" t="str">
            <v>พระนครศรีอยุธยา</v>
          </cell>
          <cell r="C3600" t="str">
            <v>เสนา</v>
          </cell>
          <cell r="D3600" t="str">
            <v>ทต.เจ้าเจ็ด</v>
          </cell>
          <cell r="E3600">
            <v>1508850253</v>
          </cell>
        </row>
        <row r="3601">
          <cell r="B3601" t="str">
            <v>พระนครศรีอยุธยา</v>
          </cell>
          <cell r="C3601" t="str">
            <v>เสนา</v>
          </cell>
          <cell r="D3601" t="str">
            <v>ทต.บางนมโค</v>
          </cell>
          <cell r="E3601">
            <v>1508850255</v>
          </cell>
        </row>
        <row r="3602">
          <cell r="B3602" t="str">
            <v>พระนครศรีอยุธยา</v>
          </cell>
          <cell r="C3602" t="str">
            <v>เสนา</v>
          </cell>
          <cell r="D3602" t="str">
            <v>ทต.สามกอ</v>
          </cell>
          <cell r="E3602">
            <v>1508850256</v>
          </cell>
        </row>
        <row r="3603">
          <cell r="B3603" t="str">
            <v>พระนครศรีอยุธยา</v>
          </cell>
          <cell r="C3603" t="str">
            <v>เสนา</v>
          </cell>
          <cell r="D3603" t="str">
            <v>ทต.หัวเวียง</v>
          </cell>
          <cell r="E3603">
            <v>1508850254</v>
          </cell>
        </row>
        <row r="3604">
          <cell r="B3604" t="str">
            <v>พระนครศรีอยุธยา</v>
          </cell>
          <cell r="C3604" t="str">
            <v>อุทัย</v>
          </cell>
          <cell r="D3604" t="str">
            <v>ทต.อุทัย</v>
          </cell>
          <cell r="E3604">
            <v>1508850258</v>
          </cell>
        </row>
        <row r="3605">
          <cell r="B3605" t="str">
            <v>พระนครศรีอยุธยา</v>
          </cell>
          <cell r="C3605" t="str">
            <v>ท่าเรือ</v>
          </cell>
          <cell r="D3605" t="str">
            <v>อบต.จำปา</v>
          </cell>
          <cell r="E3605">
            <v>1508860794</v>
          </cell>
        </row>
        <row r="3606">
          <cell r="B3606" t="str">
            <v>พระนครศรีอยุธยา</v>
          </cell>
          <cell r="C3606" t="str">
            <v>ท่าเรือ</v>
          </cell>
          <cell r="D3606" t="str">
            <v>อบต.ท่าเจ้าสนุก</v>
          </cell>
          <cell r="E3606">
            <v>1508860793</v>
          </cell>
        </row>
        <row r="3607">
          <cell r="B3607" t="str">
            <v>พระนครศรีอยุธยา</v>
          </cell>
          <cell r="C3607" t="str">
            <v>ท่าเรือ</v>
          </cell>
          <cell r="D3607" t="str">
            <v>อบต.ท่าหลวง</v>
          </cell>
          <cell r="E3607">
            <v>1508860795</v>
          </cell>
        </row>
        <row r="3608">
          <cell r="B3608" t="str">
            <v>พระนครศรีอยุธยา</v>
          </cell>
          <cell r="C3608" t="str">
            <v>ท่าเรือ</v>
          </cell>
          <cell r="D3608" t="str">
            <v>อบต.บ้านร่อม</v>
          </cell>
          <cell r="E3608">
            <v>1508860791</v>
          </cell>
        </row>
        <row r="3609">
          <cell r="B3609" t="str">
            <v>พระนครศรีอยุธยา</v>
          </cell>
          <cell r="C3609" t="str">
            <v>ท่าเรือ</v>
          </cell>
          <cell r="D3609" t="str">
            <v>อบต.ปากท่า</v>
          </cell>
          <cell r="E3609">
            <v>1508860790</v>
          </cell>
        </row>
        <row r="3610">
          <cell r="B3610" t="str">
            <v>พระนครศรีอยุธยา</v>
          </cell>
          <cell r="C3610" t="str">
            <v>ท่าเรือ</v>
          </cell>
          <cell r="D3610" t="str">
            <v>อบต.โพธิ์เอน</v>
          </cell>
          <cell r="E3610">
            <v>1508860788</v>
          </cell>
        </row>
        <row r="3611">
          <cell r="B3611" t="str">
            <v>พระนครศรีอยุธยา</v>
          </cell>
          <cell r="C3611" t="str">
            <v>ท่าเรือ</v>
          </cell>
          <cell r="D3611" t="str">
            <v>อบต.วังแดง</v>
          </cell>
          <cell r="E3611">
            <v>1508860789</v>
          </cell>
        </row>
        <row r="3612">
          <cell r="B3612" t="str">
            <v>พระนครศรีอยุธยา</v>
          </cell>
          <cell r="C3612" t="str">
            <v>ท่าเรือ</v>
          </cell>
          <cell r="D3612" t="str">
            <v>อบต.ศาลาลอย</v>
          </cell>
          <cell r="E3612">
            <v>1508860787</v>
          </cell>
        </row>
        <row r="3613">
          <cell r="B3613" t="str">
            <v>พระนครศรีอยุธยา</v>
          </cell>
          <cell r="C3613" t="str">
            <v>ท่าเรือ</v>
          </cell>
          <cell r="D3613" t="str">
            <v>อบต.หนองขนาก</v>
          </cell>
          <cell r="E3613">
            <v>1508860792</v>
          </cell>
        </row>
        <row r="3614">
          <cell r="B3614" t="str">
            <v>พระนครศรีอยุธยา</v>
          </cell>
          <cell r="C3614" t="str">
            <v>นครหลวง</v>
          </cell>
          <cell r="D3614" t="str">
            <v>อบต.คลองสะแก</v>
          </cell>
          <cell r="E3614">
            <v>1508860796</v>
          </cell>
        </row>
        <row r="3615">
          <cell r="B3615" t="str">
            <v>พระนครศรีอยุธยา</v>
          </cell>
          <cell r="C3615" t="str">
            <v>นครหลวง</v>
          </cell>
          <cell r="D3615" t="str">
            <v>อบต.บ่อโพง</v>
          </cell>
          <cell r="E3615">
            <v>1508860798</v>
          </cell>
        </row>
        <row r="3616">
          <cell r="B3616" t="str">
            <v>พระนครศรีอยุธยา</v>
          </cell>
          <cell r="C3616" t="str">
            <v>นครหลวง</v>
          </cell>
          <cell r="D3616" t="str">
            <v>อบต.บ้านชุ้ง</v>
          </cell>
          <cell r="E3616">
            <v>1508860799</v>
          </cell>
        </row>
        <row r="3617">
          <cell r="B3617" t="str">
            <v>พระนครศรีอยุธยา</v>
          </cell>
          <cell r="C3617" t="str">
            <v>นครหลวง</v>
          </cell>
          <cell r="D3617" t="str">
            <v>อบต.ปากจั่น</v>
          </cell>
          <cell r="E3617">
            <v>1508860797</v>
          </cell>
        </row>
        <row r="3618">
          <cell r="B3618" t="str">
            <v>พระนครศรีอยุธยา</v>
          </cell>
          <cell r="C3618" t="str">
            <v>นครหลวง</v>
          </cell>
          <cell r="D3618" t="str">
            <v>อบต.แม่ลา</v>
          </cell>
          <cell r="E3618">
            <v>1508860800</v>
          </cell>
        </row>
        <row r="3619">
          <cell r="B3619" t="str">
            <v>พระนครศรีอยุธยา</v>
          </cell>
          <cell r="C3619" t="str">
            <v>นครหลวง</v>
          </cell>
          <cell r="D3619" t="str">
            <v>อบต.หนองปลิง</v>
          </cell>
          <cell r="E3619">
            <v>1508860801</v>
          </cell>
        </row>
        <row r="3620">
          <cell r="B3620" t="str">
            <v>พระนครศรีอยุธยา</v>
          </cell>
          <cell r="C3620" t="str">
            <v>บางซ้าย</v>
          </cell>
          <cell r="D3620" t="str">
            <v>อบต.เทพมงคล</v>
          </cell>
          <cell r="E3620">
            <v>1508860862</v>
          </cell>
        </row>
        <row r="3621">
          <cell r="B3621" t="str">
            <v>พระนครศรีอยุธยา</v>
          </cell>
          <cell r="C3621" t="str">
            <v>บางซ้าย</v>
          </cell>
          <cell r="D3621" t="str">
            <v>อบต.บางซ้าย</v>
          </cell>
          <cell r="E3621">
            <v>1508860861</v>
          </cell>
        </row>
        <row r="3622">
          <cell r="B3622" t="str">
            <v>พระนครศรีอยุธยา</v>
          </cell>
          <cell r="C3622" t="str">
            <v>บางซ้าย</v>
          </cell>
          <cell r="D3622" t="str">
            <v>อบต.ปลายกลัด</v>
          </cell>
          <cell r="E3622">
            <v>1508860864</v>
          </cell>
        </row>
        <row r="3623">
          <cell r="B3623" t="str">
            <v>พระนครศรีอยุธยา</v>
          </cell>
          <cell r="C3623" t="str">
            <v>บางซ้าย</v>
          </cell>
          <cell r="D3623" t="str">
            <v>อบต.วังพัฒนา</v>
          </cell>
          <cell r="E3623">
            <v>1508860863</v>
          </cell>
        </row>
        <row r="3624">
          <cell r="B3624" t="str">
            <v>พระนครศรีอยุธยา</v>
          </cell>
          <cell r="C3624" t="str">
            <v>บางไทร</v>
          </cell>
          <cell r="D3624" t="str">
            <v>อบต.กระแชง</v>
          </cell>
          <cell r="E3624">
            <v>1508860803</v>
          </cell>
        </row>
        <row r="3625">
          <cell r="B3625" t="str">
            <v>พระนครศรีอยุธยา</v>
          </cell>
          <cell r="C3625" t="str">
            <v>บางไทร</v>
          </cell>
          <cell r="D3625" t="str">
            <v>อบต.โคกช้าง</v>
          </cell>
          <cell r="E3625">
            <v>1508860805</v>
          </cell>
        </row>
        <row r="3626">
          <cell r="B3626" t="str">
            <v>พระนครศรีอยุธยา</v>
          </cell>
          <cell r="C3626" t="str">
            <v>บางไทร</v>
          </cell>
          <cell r="D3626" t="str">
            <v>อบต.บางยี่โท</v>
          </cell>
          <cell r="E3626">
            <v>1508860809</v>
          </cell>
        </row>
        <row r="3627">
          <cell r="B3627" t="str">
            <v>พระนครศรีอยุธยา</v>
          </cell>
          <cell r="C3627" t="str">
            <v>บางไทร</v>
          </cell>
          <cell r="D3627" t="str">
            <v>อบต.บ้านกลึง</v>
          </cell>
          <cell r="E3627">
            <v>1508860810</v>
          </cell>
        </row>
        <row r="3628">
          <cell r="B3628" t="str">
            <v>พระนครศรีอยุธยา</v>
          </cell>
          <cell r="C3628" t="str">
            <v>บางไทร</v>
          </cell>
          <cell r="D3628" t="str">
            <v>อบต.บ้านม้า</v>
          </cell>
          <cell r="E3628">
            <v>1508860806</v>
          </cell>
        </row>
        <row r="3629">
          <cell r="B3629" t="str">
            <v>พระนครศรีอยุธยา</v>
          </cell>
          <cell r="C3629" t="str">
            <v>บางไทร</v>
          </cell>
          <cell r="D3629" t="str">
            <v>อบต.ไผ่พระ</v>
          </cell>
          <cell r="E3629">
            <v>1508860808</v>
          </cell>
        </row>
        <row r="3630">
          <cell r="B3630" t="str">
            <v>พระนครศรีอยุธยา</v>
          </cell>
          <cell r="C3630" t="str">
            <v>บางไทร</v>
          </cell>
          <cell r="D3630" t="str">
            <v>อบต.โพแตง</v>
          </cell>
          <cell r="E3630">
            <v>1508860802</v>
          </cell>
        </row>
        <row r="3631">
          <cell r="B3631" t="str">
            <v>พระนครศรีอยุธยา</v>
          </cell>
          <cell r="C3631" t="str">
            <v>บางไทร</v>
          </cell>
          <cell r="D3631" t="str">
            <v>อบต.ไม้ตรา</v>
          </cell>
          <cell r="E3631">
            <v>1508860807</v>
          </cell>
        </row>
        <row r="3632">
          <cell r="B3632" t="str">
            <v>พระนครศรีอยุธยา</v>
          </cell>
          <cell r="C3632" t="str">
            <v>บางไทร</v>
          </cell>
          <cell r="D3632" t="str">
            <v>อบต.สนามชัย</v>
          </cell>
          <cell r="E3632">
            <v>1508860804</v>
          </cell>
        </row>
        <row r="3633">
          <cell r="B3633" t="str">
            <v>พระนครศรีอยุธยา</v>
          </cell>
          <cell r="C3633" t="str">
            <v>บางบาล</v>
          </cell>
          <cell r="D3633" t="str">
            <v>อบต.กบเจา</v>
          </cell>
          <cell r="E3633">
            <v>1508860884</v>
          </cell>
        </row>
        <row r="3634">
          <cell r="B3634" t="str">
            <v>พระนครศรีอยุธยา</v>
          </cell>
          <cell r="C3634" t="str">
            <v>บางบาล</v>
          </cell>
          <cell r="D3634" t="str">
            <v>อบต.น้ำเต้า</v>
          </cell>
          <cell r="E3634">
            <v>1508860885</v>
          </cell>
        </row>
        <row r="3635">
          <cell r="B3635" t="str">
            <v>พระนครศรีอยุธยา</v>
          </cell>
          <cell r="C3635" t="str">
            <v>บางบาล</v>
          </cell>
          <cell r="D3635" t="str">
            <v>อบต.บ้านคลัง</v>
          </cell>
          <cell r="E3635">
            <v>1508860886</v>
          </cell>
        </row>
        <row r="3636">
          <cell r="B3636" t="str">
            <v>พระนครศรีอยุธยา</v>
          </cell>
          <cell r="C3636" t="str">
            <v>บางบาล</v>
          </cell>
          <cell r="D3636" t="str">
            <v>อบต.พระขาว</v>
          </cell>
          <cell r="E3636">
            <v>1508860883</v>
          </cell>
        </row>
        <row r="3637">
          <cell r="B3637" t="str">
            <v>พระนครศรีอยุธยา</v>
          </cell>
          <cell r="C3637" t="str">
            <v>บางปะหัน</v>
          </cell>
          <cell r="D3637" t="str">
            <v>อบต.ตานิม</v>
          </cell>
          <cell r="E3637">
            <v>1508860826</v>
          </cell>
        </row>
        <row r="3638">
          <cell r="B3638" t="str">
            <v>พระนครศรีอยุธยา</v>
          </cell>
          <cell r="C3638" t="str">
            <v>บางปะหัน</v>
          </cell>
          <cell r="D3638" t="str">
            <v>อบต.ทับน้ำ</v>
          </cell>
          <cell r="E3638">
            <v>1508860824</v>
          </cell>
        </row>
        <row r="3639">
          <cell r="B3639" t="str">
            <v>พระนครศรีอยุธยา</v>
          </cell>
          <cell r="C3639" t="str">
            <v>บางปะหัน</v>
          </cell>
          <cell r="D3639" t="str">
            <v>อบต.บางเดื่อ</v>
          </cell>
          <cell r="E3639">
            <v>1508860822</v>
          </cell>
        </row>
        <row r="3640">
          <cell r="B3640" t="str">
            <v>พระนครศรีอยุธยา</v>
          </cell>
          <cell r="C3640" t="str">
            <v>บางปะหัน</v>
          </cell>
          <cell r="D3640" t="str">
            <v>อบต.บางปะหัน</v>
          </cell>
          <cell r="E3640">
            <v>1508860821</v>
          </cell>
        </row>
        <row r="3641">
          <cell r="B3641" t="str">
            <v>พระนครศรีอยุธยา</v>
          </cell>
          <cell r="C3641" t="str">
            <v>บางปะหัน</v>
          </cell>
          <cell r="D3641" t="str">
            <v>อบต.บ้านขล้อ</v>
          </cell>
          <cell r="E3641">
            <v>1508860828</v>
          </cell>
        </row>
        <row r="3642">
          <cell r="B3642" t="str">
            <v>พระนครศรีอยุธยา</v>
          </cell>
          <cell r="C3642" t="str">
            <v>บางปะหัน</v>
          </cell>
          <cell r="D3642" t="str">
            <v>อบต.บ้านลี่</v>
          </cell>
          <cell r="E3642">
            <v>1508860829</v>
          </cell>
        </row>
        <row r="3643">
          <cell r="B3643" t="str">
            <v>พระนครศรีอยุธยา</v>
          </cell>
          <cell r="C3643" t="str">
            <v>บางปะหัน</v>
          </cell>
          <cell r="D3643" t="str">
            <v>อบต.พุทเลา</v>
          </cell>
          <cell r="E3643">
            <v>1508860820</v>
          </cell>
        </row>
        <row r="3644">
          <cell r="B3644" t="str">
            <v>พระนครศรีอยุธยา</v>
          </cell>
          <cell r="C3644" t="str">
            <v>บางปะหัน</v>
          </cell>
          <cell r="D3644" t="str">
            <v>อบต.โพธิ์สามต้น</v>
          </cell>
          <cell r="E3644">
            <v>1508860823</v>
          </cell>
        </row>
        <row r="3645">
          <cell r="B3645" t="str">
            <v>พระนครศรีอยุธยา</v>
          </cell>
          <cell r="C3645" t="str">
            <v>บางปะหัน</v>
          </cell>
          <cell r="D3645" t="str">
            <v>อบต.เสาธง</v>
          </cell>
          <cell r="E3645">
            <v>1508860827</v>
          </cell>
        </row>
        <row r="3646">
          <cell r="B3646" t="str">
            <v>พระนครศรีอยุธยา</v>
          </cell>
          <cell r="C3646" t="str">
            <v>บางปะหัน</v>
          </cell>
          <cell r="D3646" t="str">
            <v>อบต.หันสัง</v>
          </cell>
          <cell r="E3646">
            <v>1508860825</v>
          </cell>
        </row>
        <row r="3647">
          <cell r="B3647" t="str">
            <v>พระนครศรีอยุธยา</v>
          </cell>
          <cell r="C3647" t="str">
            <v>บางปะอิน</v>
          </cell>
          <cell r="D3647" t="str">
            <v>อบต.เกาะเกิด</v>
          </cell>
          <cell r="E3647">
            <v>1508860817</v>
          </cell>
        </row>
        <row r="3648">
          <cell r="B3648" t="str">
            <v>พระนครศรีอยุธยา</v>
          </cell>
          <cell r="C3648" t="str">
            <v>บางปะอิน</v>
          </cell>
          <cell r="D3648" t="str">
            <v>อบต.ตลิ่งชัน</v>
          </cell>
          <cell r="E3648">
            <v>1508860814</v>
          </cell>
        </row>
        <row r="3649">
          <cell r="B3649" t="str">
            <v>พระนครศรีอยุธยา</v>
          </cell>
          <cell r="C3649" t="str">
            <v>บางปะอิน</v>
          </cell>
          <cell r="D3649" t="str">
            <v>อบต.บางประแดง</v>
          </cell>
          <cell r="E3649">
            <v>1508860816</v>
          </cell>
        </row>
        <row r="3650">
          <cell r="B3650" t="str">
            <v>พระนครศรีอยุธยา</v>
          </cell>
          <cell r="C3650" t="str">
            <v>บางปะอิน</v>
          </cell>
          <cell r="D3650" t="str">
            <v>อบต.บ้านแป้ง</v>
          </cell>
          <cell r="E3650">
            <v>1508860819</v>
          </cell>
        </row>
        <row r="3651">
          <cell r="B3651" t="str">
            <v>พระนครศรีอยุธยา</v>
          </cell>
          <cell r="C3651" t="str">
            <v>บางปะอิน</v>
          </cell>
          <cell r="D3651" t="str">
            <v>อบต.บ้านพลับ</v>
          </cell>
          <cell r="E3651">
            <v>1508860815</v>
          </cell>
        </row>
        <row r="3652">
          <cell r="B3652" t="str">
            <v>พระนครศรีอยุธยา</v>
          </cell>
          <cell r="C3652" t="str">
            <v>บางปะอิน</v>
          </cell>
          <cell r="D3652" t="str">
            <v>อบต.บ้านโพ</v>
          </cell>
          <cell r="E3652">
            <v>1508860812</v>
          </cell>
        </row>
        <row r="3653">
          <cell r="B3653" t="str">
            <v>พระนครศรีอยุธยา</v>
          </cell>
          <cell r="C3653" t="str">
            <v>บางปะอิน</v>
          </cell>
          <cell r="D3653" t="str">
            <v>อบต.บ้านหว้า</v>
          </cell>
          <cell r="E3653">
            <v>1508860811</v>
          </cell>
        </row>
        <row r="3654">
          <cell r="B3654" t="str">
            <v>พระนครศรีอยุธยา</v>
          </cell>
          <cell r="C3654" t="str">
            <v>บางปะอิน</v>
          </cell>
          <cell r="D3654" t="str">
            <v>อบต.วัดยม</v>
          </cell>
          <cell r="E3654">
            <v>1508860813</v>
          </cell>
        </row>
        <row r="3655">
          <cell r="B3655" t="str">
            <v>พระนครศรีอยุธยา</v>
          </cell>
          <cell r="C3655" t="str">
            <v>บางปะอิน</v>
          </cell>
          <cell r="D3655" t="str">
            <v>อบต.สามเรือน</v>
          </cell>
          <cell r="E3655">
            <v>1508860818</v>
          </cell>
        </row>
        <row r="3656">
          <cell r="B3656" t="str">
            <v>พระนครศรีอยุธยา</v>
          </cell>
          <cell r="C3656" t="str">
            <v>บ้านแพรก</v>
          </cell>
          <cell r="D3656" t="str">
            <v>อบต.คลองน้อย</v>
          </cell>
          <cell r="E3656">
            <v>1508860882</v>
          </cell>
        </row>
        <row r="3657">
          <cell r="B3657" t="str">
            <v>พระนครศรีอยุธยา</v>
          </cell>
          <cell r="C3657" t="str">
            <v>บ้านแพรก</v>
          </cell>
          <cell r="D3657" t="str">
            <v>อบต.สำพะเนียง</v>
          </cell>
          <cell r="E3657">
            <v>1508860881</v>
          </cell>
        </row>
        <row r="3658">
          <cell r="B3658" t="str">
            <v>พระนครศรีอยุธยา</v>
          </cell>
          <cell r="C3658" t="str">
            <v>ผักไห่</v>
          </cell>
          <cell r="D3658" t="str">
            <v>อบต.กุฎี</v>
          </cell>
          <cell r="E3658">
            <v>1508860779</v>
          </cell>
        </row>
        <row r="3659">
          <cell r="B3659" t="str">
            <v>พระนครศรีอยุธยา</v>
          </cell>
          <cell r="C3659" t="str">
            <v>ผักไห่</v>
          </cell>
          <cell r="D3659" t="str">
            <v>อบต.ดอนลาน</v>
          </cell>
          <cell r="E3659">
            <v>1508860783</v>
          </cell>
        </row>
        <row r="3660">
          <cell r="B3660" t="str">
            <v>พระนครศรีอยุธยา</v>
          </cell>
          <cell r="C3660" t="str">
            <v>ผักไห่</v>
          </cell>
          <cell r="D3660" t="str">
            <v>อบต.ท่าดินแดง</v>
          </cell>
          <cell r="E3660">
            <v>1508860778</v>
          </cell>
        </row>
        <row r="3661">
          <cell r="B3661" t="str">
            <v>พระนครศรีอยุธยา</v>
          </cell>
          <cell r="C3661" t="str">
            <v>ผักไห่</v>
          </cell>
          <cell r="D3661" t="str">
            <v>อบต.นาคู</v>
          </cell>
          <cell r="E3661">
            <v>1508860782</v>
          </cell>
        </row>
        <row r="3662">
          <cell r="B3662" t="str">
            <v>พระนครศรีอยุธยา</v>
          </cell>
          <cell r="C3662" t="str">
            <v>ผักไห่</v>
          </cell>
          <cell r="D3662" t="str">
            <v>อบต.บ้านแค</v>
          </cell>
          <cell r="E3662">
            <v>1508860781</v>
          </cell>
        </row>
        <row r="3663">
          <cell r="B3663" t="str">
            <v>พระนครศรีอยุธยา</v>
          </cell>
          <cell r="C3663" t="str">
            <v>ผักไห่</v>
          </cell>
          <cell r="D3663" t="str">
            <v>อบต.ลาดชิด</v>
          </cell>
          <cell r="E3663">
            <v>1508860785</v>
          </cell>
        </row>
        <row r="3664">
          <cell r="B3664" t="str">
            <v>พระนครศรีอยุธยา</v>
          </cell>
          <cell r="C3664" t="str">
            <v>ผักไห่</v>
          </cell>
          <cell r="D3664" t="str">
            <v>อบต.ลาดน้ำเค็ม</v>
          </cell>
          <cell r="E3664">
            <v>1508860780</v>
          </cell>
        </row>
        <row r="3665">
          <cell r="B3665" t="str">
            <v>พระนครศรีอยุธยา</v>
          </cell>
          <cell r="C3665" t="str">
            <v>ผักไห่</v>
          </cell>
          <cell r="D3665" t="str">
            <v>อบต.หน้าโคก</v>
          </cell>
          <cell r="E3665">
            <v>1508860784</v>
          </cell>
        </row>
        <row r="3666">
          <cell r="B3666" t="str">
            <v>พระนครศรีอยุธยา</v>
          </cell>
          <cell r="C3666" t="str">
            <v>พระนครศรีอยุธยา</v>
          </cell>
          <cell r="D3666" t="str">
            <v>อบต.เกาะเรียน</v>
          </cell>
          <cell r="E3666">
            <v>1508860770</v>
          </cell>
        </row>
        <row r="3667">
          <cell r="B3667" t="str">
            <v>พระนครศรีอยุธยา</v>
          </cell>
          <cell r="C3667" t="str">
            <v>พระนครศรีอยุธยา</v>
          </cell>
          <cell r="D3667" t="str">
            <v>อบต.คลองตะเคียน</v>
          </cell>
          <cell r="E3667">
            <v>1508860775</v>
          </cell>
        </row>
        <row r="3668">
          <cell r="B3668" t="str">
            <v>พระนครศรีอยุธยา</v>
          </cell>
          <cell r="C3668" t="str">
            <v>พระนครศรีอยุธยา</v>
          </cell>
          <cell r="D3668" t="str">
            <v>อบต.คลองสระบัว</v>
          </cell>
          <cell r="E3668">
            <v>1508860776</v>
          </cell>
        </row>
        <row r="3669">
          <cell r="B3669" t="str">
            <v>พระนครศรีอยุธยา</v>
          </cell>
          <cell r="C3669" t="str">
            <v>พระนครศรีอยุธยา</v>
          </cell>
          <cell r="D3669" t="str">
            <v>อบต.บ้านเกาะ</v>
          </cell>
          <cell r="E3669">
            <v>1508860769</v>
          </cell>
        </row>
        <row r="3670">
          <cell r="B3670" t="str">
            <v>พระนครศรีอยุธยา</v>
          </cell>
          <cell r="C3670" t="str">
            <v>พระนครศรีอยุธยา</v>
          </cell>
          <cell r="D3670" t="str">
            <v>อบต.บ้านป้อม</v>
          </cell>
          <cell r="E3670">
            <v>1508860766</v>
          </cell>
        </row>
        <row r="3671">
          <cell r="B3671" t="str">
            <v>พระนครศรีอยุธยา</v>
          </cell>
          <cell r="C3671" t="str">
            <v>พระนครศรีอยุธยา</v>
          </cell>
          <cell r="D3671" t="str">
            <v>อบต.บ้านใหม่</v>
          </cell>
          <cell r="E3671">
            <v>1508860771</v>
          </cell>
        </row>
        <row r="3672">
          <cell r="B3672" t="str">
            <v>พระนครศรีอยุธยา</v>
          </cell>
          <cell r="C3672" t="str">
            <v>พระนครศรีอยุธยา</v>
          </cell>
          <cell r="D3672" t="str">
            <v>อบต.ปากกราน</v>
          </cell>
          <cell r="E3672">
            <v>1508860765</v>
          </cell>
        </row>
        <row r="3673">
          <cell r="B3673" t="str">
            <v>พระนครศรีอยุธยา</v>
          </cell>
          <cell r="C3673" t="str">
            <v>พระนครศรีอยุธยา</v>
          </cell>
          <cell r="D3673" t="str">
            <v>อบต.ภูเขาทอง</v>
          </cell>
          <cell r="E3673">
            <v>1508860777</v>
          </cell>
        </row>
        <row r="3674">
          <cell r="B3674" t="str">
            <v>พระนครศรีอยุธยา</v>
          </cell>
          <cell r="C3674" t="str">
            <v>พระนครศรีอยุธยา</v>
          </cell>
          <cell r="D3674" t="str">
            <v>อบต.ลุมพลี</v>
          </cell>
          <cell r="E3674">
            <v>1508860768</v>
          </cell>
        </row>
        <row r="3675">
          <cell r="B3675" t="str">
            <v>พระนครศรีอยุธยา</v>
          </cell>
          <cell r="C3675" t="str">
            <v>พระนครศรีอยุธยา</v>
          </cell>
          <cell r="D3675" t="str">
            <v>อบต.วัดตูม</v>
          </cell>
          <cell r="E3675">
            <v>1508860773</v>
          </cell>
        </row>
        <row r="3676">
          <cell r="B3676" t="str">
            <v>พระนครศรีอยุธยา</v>
          </cell>
          <cell r="C3676" t="str">
            <v>พระนครศรีอยุธยา</v>
          </cell>
          <cell r="D3676" t="str">
            <v>อบต.สวนพริก</v>
          </cell>
          <cell r="E3676">
            <v>1508860774</v>
          </cell>
        </row>
        <row r="3677">
          <cell r="B3677" t="str">
            <v>พระนครศรีอยุธยา</v>
          </cell>
          <cell r="C3677" t="str">
            <v>พระนครศรีอยุธยา</v>
          </cell>
          <cell r="D3677" t="str">
            <v>อบต.สำเภาล่ม</v>
          </cell>
          <cell r="E3677">
            <v>1508860772</v>
          </cell>
        </row>
        <row r="3678">
          <cell r="B3678" t="str">
            <v>พระนครศรีอยุธยา</v>
          </cell>
          <cell r="C3678" t="str">
            <v>พระนครศรีอยุธยา</v>
          </cell>
          <cell r="D3678" t="str">
            <v>อบต.หันตรา</v>
          </cell>
          <cell r="E3678">
            <v>1508860767</v>
          </cell>
        </row>
        <row r="3679">
          <cell r="B3679" t="str">
            <v>พระนครศรีอยุธยา</v>
          </cell>
          <cell r="C3679" t="str">
            <v>ภาชี</v>
          </cell>
          <cell r="D3679" t="str">
            <v>อบต.กระจิว</v>
          </cell>
          <cell r="E3679">
            <v>1508860836</v>
          </cell>
        </row>
        <row r="3680">
          <cell r="B3680" t="str">
            <v>พระนครศรีอยุธยา</v>
          </cell>
          <cell r="C3680" t="str">
            <v>ภาชี</v>
          </cell>
          <cell r="D3680" t="str">
            <v>อบต.โคกม่วง</v>
          </cell>
          <cell r="E3680">
            <v>1508860831</v>
          </cell>
        </row>
        <row r="3681">
          <cell r="B3681" t="str">
            <v>พระนครศรีอยุธยา</v>
          </cell>
          <cell r="C3681" t="str">
            <v>ภาชี</v>
          </cell>
          <cell r="D3681" t="str">
            <v>อบต.ดอนหญ้านาง</v>
          </cell>
          <cell r="E3681">
            <v>1508860833</v>
          </cell>
        </row>
        <row r="3682">
          <cell r="B3682" t="str">
            <v>พระนครศรีอยุธยา</v>
          </cell>
          <cell r="C3682" t="str">
            <v>ภาชี</v>
          </cell>
          <cell r="D3682" t="str">
            <v>อบต.ไผ่ล้อม</v>
          </cell>
          <cell r="E3682">
            <v>1508860832</v>
          </cell>
        </row>
        <row r="3683">
          <cell r="B3683" t="str">
            <v>พระนครศรีอยุธยา</v>
          </cell>
          <cell r="C3683" t="str">
            <v>ภาชี</v>
          </cell>
          <cell r="D3683" t="str">
            <v>อบต.พระแก้ว</v>
          </cell>
          <cell r="E3683">
            <v>1508860835</v>
          </cell>
        </row>
        <row r="3684">
          <cell r="B3684" t="str">
            <v>พระนครศรีอยุธยา</v>
          </cell>
          <cell r="C3684" t="str">
            <v>ภาชี</v>
          </cell>
          <cell r="D3684" t="str">
            <v>อบต.ระโสม</v>
          </cell>
          <cell r="E3684">
            <v>1508860830</v>
          </cell>
        </row>
        <row r="3685">
          <cell r="B3685" t="str">
            <v>พระนครศรีอยุธยา</v>
          </cell>
          <cell r="C3685" t="str">
            <v>ภาชี</v>
          </cell>
          <cell r="D3685" t="str">
            <v>อบต.หนองน้ำใส</v>
          </cell>
          <cell r="E3685">
            <v>1508860834</v>
          </cell>
        </row>
        <row r="3686">
          <cell r="B3686" t="str">
            <v>พระนครศรีอยุธยา</v>
          </cell>
          <cell r="C3686" t="str">
            <v>มหาราช</v>
          </cell>
          <cell r="D3686" t="str">
            <v>อบต.ท่าตอ</v>
          </cell>
          <cell r="E3686">
            <v>1508860876</v>
          </cell>
        </row>
        <row r="3687">
          <cell r="B3687" t="str">
            <v>พระนครศรีอยุธยา</v>
          </cell>
          <cell r="C3687" t="str">
            <v>มหาราช</v>
          </cell>
          <cell r="D3687" t="str">
            <v>อบต.บางนา</v>
          </cell>
          <cell r="E3687">
            <v>1508860879</v>
          </cell>
        </row>
        <row r="3688">
          <cell r="B3688" t="str">
            <v>พระนครศรีอยุธยา</v>
          </cell>
          <cell r="C3688" t="str">
            <v>มหาราช</v>
          </cell>
          <cell r="D3688" t="str">
            <v>อบต.บ้านขวาง</v>
          </cell>
          <cell r="E3688">
            <v>1508860880</v>
          </cell>
        </row>
        <row r="3689">
          <cell r="B3689" t="str">
            <v>พระนครศรีอยุธยา</v>
          </cell>
          <cell r="C3689" t="str">
            <v>มหาราช</v>
          </cell>
          <cell r="D3689" t="str">
            <v>อบต.บ้านนา</v>
          </cell>
          <cell r="E3689">
            <v>1508860878</v>
          </cell>
        </row>
        <row r="3690">
          <cell r="B3690" t="str">
            <v>พระนครศรีอยุธยา</v>
          </cell>
          <cell r="C3690" t="str">
            <v>มหาราช</v>
          </cell>
          <cell r="D3690" t="str">
            <v>อบต.บ้านใหม่</v>
          </cell>
          <cell r="E3690">
            <v>1508860877</v>
          </cell>
        </row>
        <row r="3691">
          <cell r="B3691" t="str">
            <v>พระนครศรีอยุธยา</v>
          </cell>
          <cell r="C3691" t="str">
            <v>ลาดบัวหลวง</v>
          </cell>
          <cell r="D3691" t="str">
            <v>อบต.คลองพระยาบันลือ</v>
          </cell>
          <cell r="E3691">
            <v>1508860840</v>
          </cell>
        </row>
        <row r="3692">
          <cell r="B3692" t="str">
            <v>พระนครศรีอยุธยา</v>
          </cell>
          <cell r="C3692" t="str">
            <v>ลาดบัวหลวง</v>
          </cell>
          <cell r="D3692" t="str">
            <v>อบต.คู้สลอด</v>
          </cell>
          <cell r="E3692">
            <v>1508860837</v>
          </cell>
        </row>
        <row r="3693">
          <cell r="B3693" t="str">
            <v>พระนครศรีอยุธยา</v>
          </cell>
          <cell r="C3693" t="str">
            <v>ลาดบัวหลวง</v>
          </cell>
          <cell r="D3693" t="str">
            <v>อบต.พระยาบันลือ</v>
          </cell>
          <cell r="E3693">
            <v>1508860839</v>
          </cell>
        </row>
        <row r="3694">
          <cell r="B3694" t="str">
            <v>พระนครศรีอยุธยา</v>
          </cell>
          <cell r="C3694" t="str">
            <v>ลาดบัวหลวง</v>
          </cell>
          <cell r="D3694" t="str">
            <v>อบต.ลาดบัวหลวง</v>
          </cell>
          <cell r="E3694">
            <v>1508860842</v>
          </cell>
        </row>
        <row r="3695">
          <cell r="B3695" t="str">
            <v>พระนครศรีอยุธยา</v>
          </cell>
          <cell r="C3695" t="str">
            <v>ลาดบัวหลวง</v>
          </cell>
          <cell r="D3695" t="str">
            <v>อบต.สิงหนาท</v>
          </cell>
          <cell r="E3695">
            <v>1508860838</v>
          </cell>
        </row>
        <row r="3696">
          <cell r="B3696" t="str">
            <v>พระนครศรีอยุธยา</v>
          </cell>
          <cell r="C3696" t="str">
            <v>ลาดบัวหลวง</v>
          </cell>
          <cell r="D3696" t="str">
            <v>อบต.หลักชัย</v>
          </cell>
          <cell r="E3696">
            <v>1508860841</v>
          </cell>
        </row>
        <row r="3697">
          <cell r="B3697" t="str">
            <v>พระนครศรีอยุธยา</v>
          </cell>
          <cell r="C3697" t="str">
            <v>วังน้อย</v>
          </cell>
          <cell r="D3697" t="str">
            <v>อบต.ข้าวงาม</v>
          </cell>
          <cell r="E3697">
            <v>1508860851</v>
          </cell>
        </row>
        <row r="3698">
          <cell r="B3698" t="str">
            <v>พระนครศรีอยุธยา</v>
          </cell>
          <cell r="C3698" t="str">
            <v>วังน้อย</v>
          </cell>
          <cell r="D3698" t="str">
            <v>อบต.ชะแมบ</v>
          </cell>
          <cell r="E3698">
            <v>1508860846</v>
          </cell>
        </row>
        <row r="3699">
          <cell r="B3699" t="str">
            <v>พระนครศรีอยุธยา</v>
          </cell>
          <cell r="C3699" t="str">
            <v>วังน้อย</v>
          </cell>
          <cell r="D3699" t="str">
            <v>อบต.บ่อตาโล่</v>
          </cell>
          <cell r="E3699">
            <v>1508860850</v>
          </cell>
        </row>
        <row r="3700">
          <cell r="B3700" t="str">
            <v>พระนครศรีอยุธยา</v>
          </cell>
          <cell r="C3700" t="str">
            <v>วังน้อย</v>
          </cell>
          <cell r="D3700" t="str">
            <v>อบต.พยอม</v>
          </cell>
          <cell r="E3700">
            <v>1508860845</v>
          </cell>
        </row>
        <row r="3701">
          <cell r="B3701" t="str">
            <v>พระนครศรีอยุธยา</v>
          </cell>
          <cell r="C3701" t="str">
            <v>วังน้อย</v>
          </cell>
          <cell r="D3701" t="str">
            <v>อบต.ลำไทร</v>
          </cell>
          <cell r="E3701">
            <v>1508860843</v>
          </cell>
        </row>
        <row r="3702">
          <cell r="B3702" t="str">
            <v>พระนครศรีอยุธยา</v>
          </cell>
          <cell r="C3702" t="str">
            <v>วังน้อย</v>
          </cell>
          <cell r="D3702" t="str">
            <v>อบต.วังจุฬา</v>
          </cell>
          <cell r="E3702">
            <v>1508860849</v>
          </cell>
        </row>
        <row r="3703">
          <cell r="B3703" t="str">
            <v>พระนครศรีอยุธยา</v>
          </cell>
          <cell r="C3703" t="str">
            <v>วังน้อย</v>
          </cell>
          <cell r="D3703" t="str">
            <v>อบต.วังน้อย</v>
          </cell>
          <cell r="E3703">
            <v>1508860847</v>
          </cell>
        </row>
        <row r="3704">
          <cell r="B3704" t="str">
            <v>พระนครศรีอยุธยา</v>
          </cell>
          <cell r="C3704" t="str">
            <v>วังน้อย</v>
          </cell>
          <cell r="D3704" t="str">
            <v>อบต.สนับทึบ</v>
          </cell>
          <cell r="E3704">
            <v>1508860844</v>
          </cell>
        </row>
        <row r="3705">
          <cell r="B3705" t="str">
            <v>พระนครศรีอยุธยา</v>
          </cell>
          <cell r="C3705" t="str">
            <v>วังน้อย</v>
          </cell>
          <cell r="D3705" t="str">
            <v>อบต.หันตะเภา</v>
          </cell>
          <cell r="E3705">
            <v>1508860848</v>
          </cell>
        </row>
        <row r="3706">
          <cell r="B3706" t="str">
            <v>พระนครศรีอยุธยา</v>
          </cell>
          <cell r="C3706" t="str">
            <v>เสนา</v>
          </cell>
          <cell r="D3706" t="str">
            <v>อบต.ชายนา</v>
          </cell>
          <cell r="E3706">
            <v>1508860855</v>
          </cell>
        </row>
        <row r="3707">
          <cell r="B3707" t="str">
            <v>พระนครศรีอยุธยา</v>
          </cell>
          <cell r="C3707" t="str">
            <v>เสนา</v>
          </cell>
          <cell r="D3707" t="str">
            <v>อบต.ดอนทอง</v>
          </cell>
          <cell r="E3707">
            <v>1508860858</v>
          </cell>
        </row>
        <row r="3708">
          <cell r="B3708" t="str">
            <v>พระนครศรีอยุธยา</v>
          </cell>
          <cell r="C3708" t="str">
            <v>เสนา</v>
          </cell>
          <cell r="D3708" t="str">
            <v>อบต.บ้านแพน</v>
          </cell>
          <cell r="E3708">
            <v>1508860856</v>
          </cell>
        </row>
        <row r="3709">
          <cell r="B3709" t="str">
            <v>พระนครศรีอยุธยา</v>
          </cell>
          <cell r="C3709" t="str">
            <v>เสนา</v>
          </cell>
          <cell r="D3709" t="str">
            <v>อบต.บ้านโพธิ์</v>
          </cell>
          <cell r="E3709">
            <v>1508860852</v>
          </cell>
        </row>
        <row r="3710">
          <cell r="B3710" t="str">
            <v>พระนครศรีอยุธยา</v>
          </cell>
          <cell r="C3710" t="str">
            <v>เสนา</v>
          </cell>
          <cell r="D3710" t="str">
            <v>อบต.บ้านหลวง</v>
          </cell>
          <cell r="E3710">
            <v>1508860854</v>
          </cell>
        </row>
        <row r="3711">
          <cell r="B3711" t="str">
            <v>พระนครศรีอยุธยา</v>
          </cell>
          <cell r="C3711" t="str">
            <v>เสนา</v>
          </cell>
          <cell r="D3711" t="str">
            <v>อบต.มารวิชัย</v>
          </cell>
          <cell r="E3711">
            <v>1508860857</v>
          </cell>
        </row>
        <row r="3712">
          <cell r="B3712" t="str">
            <v>พระนครศรีอยุธยา</v>
          </cell>
          <cell r="C3712" t="str">
            <v>เสนา</v>
          </cell>
          <cell r="D3712" t="str">
            <v>อบต.รางจรเข้</v>
          </cell>
          <cell r="E3712">
            <v>1508860859</v>
          </cell>
        </row>
        <row r="3713">
          <cell r="B3713" t="str">
            <v>พระนครศรีอยุธยา</v>
          </cell>
          <cell r="C3713" t="str">
            <v>เสนา</v>
          </cell>
          <cell r="D3713" t="str">
            <v>อบต.ลาดงา</v>
          </cell>
          <cell r="E3713">
            <v>1508860860</v>
          </cell>
        </row>
        <row r="3714">
          <cell r="B3714" t="str">
            <v>พระนครศรีอยุธยา</v>
          </cell>
          <cell r="C3714" t="str">
            <v>เสนา</v>
          </cell>
          <cell r="D3714" t="str">
            <v>อบต.สามตุ่ม</v>
          </cell>
          <cell r="E3714">
            <v>1508860853</v>
          </cell>
        </row>
        <row r="3715">
          <cell r="B3715" t="str">
            <v>พระนครศรีอยุธยา</v>
          </cell>
          <cell r="C3715" t="str">
            <v>อุทัย</v>
          </cell>
          <cell r="D3715" t="str">
            <v>อบต.ข้าวเม่า</v>
          </cell>
          <cell r="E3715">
            <v>1508860871</v>
          </cell>
        </row>
        <row r="3716">
          <cell r="B3716" t="str">
            <v>พระนครศรีอยุธยา</v>
          </cell>
          <cell r="C3716" t="str">
            <v>อุทัย</v>
          </cell>
          <cell r="D3716" t="str">
            <v>อบต.คานหาม</v>
          </cell>
          <cell r="E3716">
            <v>1508860866</v>
          </cell>
        </row>
        <row r="3717">
          <cell r="B3717" t="str">
            <v>พระนครศรีอยุธยา</v>
          </cell>
          <cell r="C3717" t="str">
            <v>อุทัย</v>
          </cell>
          <cell r="D3717" t="str">
            <v>อบต.ธนู</v>
          </cell>
          <cell r="E3717">
            <v>1508860865</v>
          </cell>
        </row>
        <row r="3718">
          <cell r="B3718" t="str">
            <v>พระนครศรีอยุธยา</v>
          </cell>
          <cell r="C3718" t="str">
            <v>อุทัย</v>
          </cell>
          <cell r="D3718" t="str">
            <v>อบต.บ้านช้าง</v>
          </cell>
          <cell r="E3718">
            <v>1508860874</v>
          </cell>
        </row>
        <row r="3719">
          <cell r="B3719" t="str">
            <v>พระนครศรีอยุธยา</v>
          </cell>
          <cell r="C3719" t="str">
            <v>อุทัย</v>
          </cell>
          <cell r="D3719" t="str">
            <v>อบต.บ้านหีบ</v>
          </cell>
          <cell r="E3719">
            <v>1508860869</v>
          </cell>
        </row>
        <row r="3720">
          <cell r="B3720" t="str">
            <v>พระนครศรีอยุธยา</v>
          </cell>
          <cell r="C3720" t="str">
            <v>อุทัย</v>
          </cell>
          <cell r="D3720" t="str">
            <v>อบต.โพสาวหาญ</v>
          </cell>
          <cell r="E3720">
            <v>1508860870</v>
          </cell>
        </row>
        <row r="3721">
          <cell r="B3721" t="str">
            <v>พระนครศรีอยุธยา</v>
          </cell>
          <cell r="C3721" t="str">
            <v>อุทัย</v>
          </cell>
          <cell r="D3721" t="str">
            <v>อบต.สามบัณฑิต</v>
          </cell>
          <cell r="E3721">
            <v>1508860872</v>
          </cell>
        </row>
        <row r="3722">
          <cell r="B3722" t="str">
            <v>พระนครศรีอยุธยา</v>
          </cell>
          <cell r="C3722" t="str">
            <v>อุทัย</v>
          </cell>
          <cell r="D3722" t="str">
            <v>อบต.เสนา</v>
          </cell>
          <cell r="E3722">
            <v>1508860867</v>
          </cell>
        </row>
        <row r="3723">
          <cell r="B3723" t="str">
            <v>พระนครศรีอยุธยา</v>
          </cell>
          <cell r="C3723" t="str">
            <v>อุทัย</v>
          </cell>
          <cell r="D3723" t="str">
            <v>อบต.หนองน้ำส้ม</v>
          </cell>
          <cell r="E3723">
            <v>1508860873</v>
          </cell>
        </row>
        <row r="3724">
          <cell r="B3724" t="str">
            <v>พระนครศรีอยุธยา</v>
          </cell>
          <cell r="C3724" t="str">
            <v>อุทัย</v>
          </cell>
          <cell r="D3724" t="str">
            <v>อบต.หนองไม้ซุง</v>
          </cell>
          <cell r="E3724">
            <v>1508860868</v>
          </cell>
        </row>
        <row r="3725">
          <cell r="B3725" t="str">
            <v>พระนครศรีอยุธยา</v>
          </cell>
          <cell r="C3725" t="str">
            <v>อุทัย</v>
          </cell>
          <cell r="D3725" t="str">
            <v>อบต.อุทัย</v>
          </cell>
          <cell r="E3725">
            <v>1508860875</v>
          </cell>
        </row>
        <row r="3726">
          <cell r="B3726" t="str">
            <v>พระนครศรีอยุธยา ผลรวม</v>
          </cell>
          <cell r="C3726">
            <v>0</v>
          </cell>
          <cell r="D3726">
            <v>0</v>
          </cell>
          <cell r="E3726">
            <v>0</v>
          </cell>
        </row>
        <row r="3727">
          <cell r="B3727" t="str">
            <v>พะเยา</v>
          </cell>
          <cell r="C3727" t="str">
            <v>เมืองพะเยา</v>
          </cell>
          <cell r="D3727" t="str">
            <v>อบจ.พะเยา</v>
          </cell>
          <cell r="E3727">
            <v>0</v>
          </cell>
        </row>
        <row r="3728">
          <cell r="B3728" t="str">
            <v>พะเยา</v>
          </cell>
          <cell r="C3728" t="str">
            <v>ดอกคำใต้</v>
          </cell>
          <cell r="D3728" t="str">
            <v>ทม.ดอกคำใต้</v>
          </cell>
          <cell r="E3728" t="str">
            <v>7547N00000</v>
          </cell>
        </row>
        <row r="3729">
          <cell r="B3729" t="str">
            <v>พะเยา</v>
          </cell>
          <cell r="C3729" t="str">
            <v>เมืองพะเยา</v>
          </cell>
          <cell r="D3729" t="str">
            <v>ทม.พะเยา</v>
          </cell>
          <cell r="E3729" t="str">
            <v>7546K00000</v>
          </cell>
        </row>
        <row r="3730">
          <cell r="B3730" t="str">
            <v>พะเยา</v>
          </cell>
          <cell r="C3730" t="str">
            <v>จุน</v>
          </cell>
          <cell r="D3730" t="str">
            <v>ทต.จุน</v>
          </cell>
          <cell r="E3730">
            <v>1508851092</v>
          </cell>
        </row>
        <row r="3731">
          <cell r="B3731" t="str">
            <v>พะเยา</v>
          </cell>
          <cell r="C3731" t="str">
            <v>จุน</v>
          </cell>
          <cell r="D3731" t="str">
            <v>ทต.เวียงลอ</v>
          </cell>
          <cell r="E3731">
            <v>1508851091</v>
          </cell>
        </row>
        <row r="3732">
          <cell r="B3732" t="str">
            <v>พะเยา</v>
          </cell>
          <cell r="C3732" t="str">
            <v>จุน</v>
          </cell>
          <cell r="D3732" t="str">
            <v>ทต.หงส์หิน</v>
          </cell>
          <cell r="E3732">
            <v>1508851093</v>
          </cell>
        </row>
        <row r="3733">
          <cell r="B3733" t="str">
            <v>พะเยา</v>
          </cell>
          <cell r="C3733" t="str">
            <v>จุน</v>
          </cell>
          <cell r="D3733" t="str">
            <v>ทต.ห้วยข้าวก่ำ</v>
          </cell>
          <cell r="E3733">
            <v>1508851090</v>
          </cell>
        </row>
        <row r="3734">
          <cell r="B3734" t="str">
            <v>พะเยา</v>
          </cell>
          <cell r="C3734" t="str">
            <v>เชียงคำ</v>
          </cell>
          <cell r="D3734" t="str">
            <v>ทต.เชียงคำ</v>
          </cell>
          <cell r="E3734">
            <v>1508851097</v>
          </cell>
        </row>
        <row r="3735">
          <cell r="B3735" t="str">
            <v>พะเยา</v>
          </cell>
          <cell r="C3735" t="str">
            <v>เชียงคำ</v>
          </cell>
          <cell r="D3735" t="str">
            <v>ทต.เวียง</v>
          </cell>
          <cell r="E3735">
            <v>1508851098</v>
          </cell>
        </row>
        <row r="3736">
          <cell r="B3736" t="str">
            <v>พะเยา</v>
          </cell>
          <cell r="C3736" t="str">
            <v>เชียงคำ</v>
          </cell>
          <cell r="D3736" t="str">
            <v>ทต.ฝายกวาง</v>
          </cell>
          <cell r="E3736">
            <v>1508851099</v>
          </cell>
        </row>
        <row r="3737">
          <cell r="B3737" t="str">
            <v>พะเยา</v>
          </cell>
          <cell r="C3737" t="str">
            <v>เชียงคำ</v>
          </cell>
          <cell r="D3737" t="str">
            <v>ทต.หย่วน</v>
          </cell>
          <cell r="E3737">
            <v>1508851996</v>
          </cell>
        </row>
        <row r="3738">
          <cell r="B3738" t="str">
            <v>พะเยา</v>
          </cell>
          <cell r="C3738" t="str">
            <v>เชียงม่วน</v>
          </cell>
          <cell r="D3738" t="str">
            <v>ทต.เชียงม่วน</v>
          </cell>
          <cell r="E3738">
            <v>1508851089</v>
          </cell>
        </row>
        <row r="3739">
          <cell r="B3739" t="str">
            <v>พะเยา</v>
          </cell>
          <cell r="C3739" t="str">
            <v>ดอกคำใต้</v>
          </cell>
          <cell r="D3739" t="str">
            <v>ทต.บ้านถ้ำ</v>
          </cell>
          <cell r="E3739">
            <v>1508851086</v>
          </cell>
        </row>
        <row r="3740">
          <cell r="B3740" t="str">
            <v>พะเยา</v>
          </cell>
          <cell r="C3740" t="str">
            <v>ดอกคำใต้</v>
          </cell>
          <cell r="D3740" t="str">
            <v>ทต.หนองหล่ม</v>
          </cell>
          <cell r="E3740">
            <v>1508851088</v>
          </cell>
        </row>
        <row r="3741">
          <cell r="B3741" t="str">
            <v>พะเยา</v>
          </cell>
          <cell r="C3741" t="str">
            <v>ดอกคำใต้</v>
          </cell>
          <cell r="D3741" t="str">
            <v>ทต.ห้วยลาน</v>
          </cell>
          <cell r="E3741">
            <v>1508851087</v>
          </cell>
        </row>
        <row r="3742">
          <cell r="B3742" t="str">
            <v>พะเยา</v>
          </cell>
          <cell r="C3742" t="str">
            <v>ปง</v>
          </cell>
          <cell r="D3742" t="str">
            <v>ทต.งิม</v>
          </cell>
          <cell r="E3742">
            <v>1508851095</v>
          </cell>
        </row>
        <row r="3743">
          <cell r="B3743" t="str">
            <v>พะเยา</v>
          </cell>
          <cell r="C3743" t="str">
            <v>ปง</v>
          </cell>
          <cell r="D3743" t="str">
            <v>ทต.ปง</v>
          </cell>
          <cell r="E3743">
            <v>1508851094</v>
          </cell>
        </row>
        <row r="3744">
          <cell r="B3744" t="str">
            <v>พะเยา</v>
          </cell>
          <cell r="C3744" t="str">
            <v>ปง</v>
          </cell>
          <cell r="D3744" t="str">
            <v>ทต.แม่ยม</v>
          </cell>
          <cell r="E3744">
            <v>1508851096</v>
          </cell>
        </row>
        <row r="3745">
          <cell r="B3745" t="str">
            <v>พะเยา</v>
          </cell>
          <cell r="C3745" t="str">
            <v>ภูกามยาว</v>
          </cell>
          <cell r="D3745" t="str">
            <v>ทต.ดงเจน</v>
          </cell>
          <cell r="E3745">
            <v>1508851106</v>
          </cell>
        </row>
        <row r="3746">
          <cell r="B3746" t="str">
            <v>พะเยา</v>
          </cell>
          <cell r="C3746" t="str">
            <v>ภูซาง</v>
          </cell>
          <cell r="D3746" t="str">
            <v>ทต.สบบง</v>
          </cell>
          <cell r="E3746">
            <v>1508851105</v>
          </cell>
        </row>
        <row r="3747">
          <cell r="B3747" t="str">
            <v>พะเยา</v>
          </cell>
          <cell r="C3747" t="str">
            <v>เมืองพะเยา</v>
          </cell>
          <cell r="D3747" t="str">
            <v>ทต.ท่าจำปี</v>
          </cell>
          <cell r="E3747">
            <v>1508851084</v>
          </cell>
        </row>
        <row r="3748">
          <cell r="B3748" t="str">
            <v>พะเยา</v>
          </cell>
          <cell r="C3748" t="str">
            <v>เมืองพะเยา</v>
          </cell>
          <cell r="D3748" t="str">
            <v>ทต.ท่าวังทอง</v>
          </cell>
          <cell r="E3748">
            <v>1508851077</v>
          </cell>
        </row>
        <row r="3749">
          <cell r="B3749" t="str">
            <v>พะเยา</v>
          </cell>
          <cell r="C3749" t="str">
            <v>เมืองพะเยา</v>
          </cell>
          <cell r="D3749" t="str">
            <v>ทต.บ้านต๋อม</v>
          </cell>
          <cell r="E3749">
            <v>1508851078</v>
          </cell>
        </row>
        <row r="3750">
          <cell r="B3750" t="str">
            <v>พะเยา</v>
          </cell>
          <cell r="C3750" t="str">
            <v>เมืองพะเยา</v>
          </cell>
          <cell r="D3750" t="str">
            <v>ทต.บ้านต๊ำ</v>
          </cell>
          <cell r="E3750">
            <v>1508851079</v>
          </cell>
        </row>
        <row r="3751">
          <cell r="B3751" t="str">
            <v>พะเยา</v>
          </cell>
          <cell r="C3751" t="str">
            <v>เมืองพะเยา</v>
          </cell>
          <cell r="D3751" t="str">
            <v>ทต.บ้านสาง</v>
          </cell>
          <cell r="E3751">
            <v>1508851085</v>
          </cell>
        </row>
        <row r="3752">
          <cell r="B3752" t="str">
            <v>พะเยา</v>
          </cell>
          <cell r="C3752" t="str">
            <v>เมืองพะเยา</v>
          </cell>
          <cell r="D3752" t="str">
            <v>ทต.บ้านใหม่</v>
          </cell>
          <cell r="E3752">
            <v>1508851083</v>
          </cell>
        </row>
        <row r="3753">
          <cell r="B3753" t="str">
            <v>พะเยา</v>
          </cell>
          <cell r="C3753" t="str">
            <v>เมืองพะเยา</v>
          </cell>
          <cell r="D3753" t="str">
            <v>ทต.แม่กา</v>
          </cell>
          <cell r="E3753">
            <v>1508851080</v>
          </cell>
        </row>
        <row r="3754">
          <cell r="B3754" t="str">
            <v>พะเยา</v>
          </cell>
          <cell r="C3754" t="str">
            <v>เมืองพะเยา</v>
          </cell>
          <cell r="D3754" t="str">
            <v>ทต.แม่ปืม</v>
          </cell>
          <cell r="E3754">
            <v>1508851081</v>
          </cell>
        </row>
        <row r="3755">
          <cell r="B3755" t="str">
            <v>พะเยา</v>
          </cell>
          <cell r="C3755" t="str">
            <v>เมืองพะเยา</v>
          </cell>
          <cell r="D3755" t="str">
            <v>ทต.สันป่าม่วง</v>
          </cell>
          <cell r="E3755">
            <v>1508851082</v>
          </cell>
        </row>
        <row r="3756">
          <cell r="B3756" t="str">
            <v>พะเยา</v>
          </cell>
          <cell r="C3756" t="str">
            <v>แม่ใจ</v>
          </cell>
          <cell r="D3756" t="str">
            <v>ทต.เจริญราษฎร์</v>
          </cell>
          <cell r="E3756">
            <v>1508851104</v>
          </cell>
        </row>
        <row r="3757">
          <cell r="B3757" t="str">
            <v>พะเยา</v>
          </cell>
          <cell r="C3757" t="str">
            <v>แม่ใจ</v>
          </cell>
          <cell r="D3757" t="str">
            <v>ทต.บ้านเหล่า</v>
          </cell>
          <cell r="E3757">
            <v>1508851101</v>
          </cell>
        </row>
        <row r="3758">
          <cell r="B3758" t="str">
            <v>พะเยา</v>
          </cell>
          <cell r="C3758" t="str">
            <v>แม่ใจ</v>
          </cell>
          <cell r="D3758" t="str">
            <v>ทต.ป่าแฝก</v>
          </cell>
          <cell r="E3758">
            <v>1508851103</v>
          </cell>
        </row>
        <row r="3759">
          <cell r="B3759" t="str">
            <v>พะเยา</v>
          </cell>
          <cell r="C3759" t="str">
            <v>แม่ใจ</v>
          </cell>
          <cell r="D3759" t="str">
            <v>ทต.แม่ใจ</v>
          </cell>
          <cell r="E3759">
            <v>1508851100</v>
          </cell>
        </row>
        <row r="3760">
          <cell r="B3760" t="str">
            <v>พะเยา</v>
          </cell>
          <cell r="C3760" t="str">
            <v>แม่ใจ</v>
          </cell>
          <cell r="D3760" t="str">
            <v>ทต.รวมใจพัฒนา</v>
          </cell>
          <cell r="E3760">
            <v>1508851102</v>
          </cell>
        </row>
        <row r="3761">
          <cell r="B3761" t="str">
            <v>พะเยา</v>
          </cell>
          <cell r="C3761" t="str">
            <v>จุน</v>
          </cell>
          <cell r="D3761" t="str">
            <v>ทต.ทุ่งรวงทอง</v>
          </cell>
          <cell r="E3761">
            <v>1508851995</v>
          </cell>
        </row>
        <row r="3762">
          <cell r="B3762" t="str">
            <v>พะเยา</v>
          </cell>
          <cell r="C3762" t="str">
            <v>จุน</v>
          </cell>
          <cell r="D3762" t="str">
            <v>อบต.พระธาตุขิงแกง</v>
          </cell>
          <cell r="E3762">
            <v>1508863642</v>
          </cell>
        </row>
        <row r="3763">
          <cell r="B3763" t="str">
            <v>พะเยา</v>
          </cell>
          <cell r="C3763" t="str">
            <v>จุน</v>
          </cell>
          <cell r="D3763" t="str">
            <v>อบต.ห้วยยางขาม</v>
          </cell>
          <cell r="E3763">
            <v>1508863644</v>
          </cell>
        </row>
        <row r="3764">
          <cell r="B3764" t="str">
            <v>พะเยา</v>
          </cell>
          <cell r="C3764" t="str">
            <v>เชียงคำ</v>
          </cell>
          <cell r="D3764" t="str">
            <v>อบต.เจดีย์คำ</v>
          </cell>
          <cell r="E3764">
            <v>1508863651</v>
          </cell>
        </row>
        <row r="3765">
          <cell r="B3765" t="str">
            <v>พะเยา</v>
          </cell>
          <cell r="C3765" t="str">
            <v>เชียงคำ</v>
          </cell>
          <cell r="D3765" t="str">
            <v>อบต.เชียงบาน</v>
          </cell>
          <cell r="E3765">
            <v>1508863652</v>
          </cell>
        </row>
        <row r="3766">
          <cell r="B3766" t="str">
            <v>พะเยา</v>
          </cell>
          <cell r="C3766" t="str">
            <v>เชียงคำ</v>
          </cell>
          <cell r="D3766" t="str">
            <v>อบต.ทุ่งผาสุข</v>
          </cell>
          <cell r="E3766">
            <v>1508863657</v>
          </cell>
        </row>
        <row r="3767">
          <cell r="B3767" t="str">
            <v>พะเยา</v>
          </cell>
          <cell r="C3767" t="str">
            <v>เชียงคำ</v>
          </cell>
          <cell r="D3767" t="str">
            <v>อบต.น้ำแวน</v>
          </cell>
          <cell r="E3767">
            <v>1508863653</v>
          </cell>
        </row>
        <row r="3768">
          <cell r="B3768" t="str">
            <v>พะเยา</v>
          </cell>
          <cell r="C3768" t="str">
            <v>เชียงคำ</v>
          </cell>
          <cell r="D3768" t="str">
            <v>อบต.แม่ลาว</v>
          </cell>
          <cell r="E3768">
            <v>1508863654</v>
          </cell>
        </row>
        <row r="3769">
          <cell r="B3769" t="str">
            <v>พะเยา</v>
          </cell>
          <cell r="C3769" t="str">
            <v>เชียงคำ</v>
          </cell>
          <cell r="D3769" t="str">
            <v>อบต.ร่มเย็น</v>
          </cell>
          <cell r="E3769">
            <v>1508863655</v>
          </cell>
        </row>
        <row r="3770">
          <cell r="B3770" t="str">
            <v>พะเยา</v>
          </cell>
          <cell r="C3770" t="str">
            <v>เชียงคำ</v>
          </cell>
          <cell r="D3770" t="str">
            <v>อบต.อ่างทอง</v>
          </cell>
          <cell r="E3770">
            <v>1508863656</v>
          </cell>
        </row>
        <row r="3771">
          <cell r="B3771" t="str">
            <v>พะเยา</v>
          </cell>
          <cell r="C3771" t="str">
            <v>เชียงม่วน</v>
          </cell>
          <cell r="D3771" t="str">
            <v>อบต.บ้านมาง</v>
          </cell>
          <cell r="E3771">
            <v>1508863641</v>
          </cell>
        </row>
        <row r="3772">
          <cell r="B3772" t="str">
            <v>พะเยา</v>
          </cell>
          <cell r="C3772" t="str">
            <v>เชียงม่วน</v>
          </cell>
          <cell r="D3772" t="str">
            <v>อบต.สระ</v>
          </cell>
          <cell r="E3772">
            <v>1508863640</v>
          </cell>
        </row>
        <row r="3773">
          <cell r="B3773" t="str">
            <v>พะเยา</v>
          </cell>
          <cell r="C3773" t="str">
            <v>ดอกคำใต้</v>
          </cell>
          <cell r="D3773" t="str">
            <v>อบต.คือเวียง</v>
          </cell>
          <cell r="E3773">
            <v>1508863634</v>
          </cell>
        </row>
        <row r="3774">
          <cell r="B3774" t="str">
            <v>พะเยา</v>
          </cell>
          <cell r="C3774" t="str">
            <v>ดอกคำใต้</v>
          </cell>
          <cell r="D3774" t="str">
            <v>อบต.ดงสุวรรณ</v>
          </cell>
          <cell r="E3774">
            <v>1508863637</v>
          </cell>
        </row>
        <row r="3775">
          <cell r="B3775" t="str">
            <v>พะเยา</v>
          </cell>
          <cell r="C3775" t="str">
            <v>ดอกคำใต้</v>
          </cell>
          <cell r="D3775" t="str">
            <v>อบต.ดอกคำใต้</v>
          </cell>
          <cell r="E3775">
            <v>1508863638</v>
          </cell>
        </row>
        <row r="3776">
          <cell r="B3776" t="str">
            <v>พะเยา</v>
          </cell>
          <cell r="C3776" t="str">
            <v>ดอกคำใต้</v>
          </cell>
          <cell r="D3776" t="str">
            <v>อบต.ดอนศรีชุม</v>
          </cell>
          <cell r="E3776">
            <v>1508863639</v>
          </cell>
        </row>
        <row r="3777">
          <cell r="B3777" t="str">
            <v>พะเยา</v>
          </cell>
          <cell r="C3777" t="str">
            <v>ดอกคำใต้</v>
          </cell>
          <cell r="D3777" t="str">
            <v>อบต.บ้านปิน</v>
          </cell>
          <cell r="E3777">
            <v>1508863635</v>
          </cell>
        </row>
        <row r="3778">
          <cell r="B3778" t="str">
            <v>พะเยา</v>
          </cell>
          <cell r="C3778" t="str">
            <v>ดอกคำใต้</v>
          </cell>
          <cell r="D3778" t="str">
            <v>อบต.ป่าซาง</v>
          </cell>
          <cell r="E3778">
            <v>1508863636</v>
          </cell>
        </row>
        <row r="3779">
          <cell r="B3779" t="str">
            <v>พะเยา</v>
          </cell>
          <cell r="C3779" t="str">
            <v>ดอกคำใต้</v>
          </cell>
          <cell r="D3779" t="str">
            <v>อบต.สันโค้ง</v>
          </cell>
          <cell r="E3779">
            <v>1508863633</v>
          </cell>
        </row>
        <row r="3780">
          <cell r="B3780" t="str">
            <v>พะเยา</v>
          </cell>
          <cell r="C3780" t="str">
            <v>ปง</v>
          </cell>
          <cell r="D3780" t="str">
            <v>อบต.ขุนควร</v>
          </cell>
          <cell r="E3780">
            <v>1508863650</v>
          </cell>
        </row>
        <row r="3781">
          <cell r="B3781" t="str">
            <v>พะเยา</v>
          </cell>
          <cell r="C3781" t="str">
            <v>ปง</v>
          </cell>
          <cell r="D3781" t="str">
            <v>อบต.ควร</v>
          </cell>
          <cell r="E3781">
            <v>1508863646</v>
          </cell>
        </row>
        <row r="3782">
          <cell r="B3782" t="str">
            <v>พะเยา</v>
          </cell>
          <cell r="C3782" t="str">
            <v>ปง</v>
          </cell>
          <cell r="D3782" t="str">
            <v>อบต.งิม</v>
          </cell>
          <cell r="E3782">
            <v>1508863648</v>
          </cell>
        </row>
        <row r="3783">
          <cell r="B3783" t="str">
            <v>พะเยา</v>
          </cell>
          <cell r="C3783" t="str">
            <v>ปง</v>
          </cell>
          <cell r="D3783" t="str">
            <v>อบต.นาปรัง</v>
          </cell>
          <cell r="E3783">
            <v>1508863645</v>
          </cell>
        </row>
        <row r="3784">
          <cell r="B3784" t="str">
            <v>พะเยา</v>
          </cell>
          <cell r="C3784" t="str">
            <v>ปง</v>
          </cell>
          <cell r="D3784" t="str">
            <v>อบต.ผาช้างน้อย</v>
          </cell>
          <cell r="E3784">
            <v>1508863649</v>
          </cell>
        </row>
        <row r="3785">
          <cell r="B3785" t="str">
            <v>พะเยา</v>
          </cell>
          <cell r="C3785" t="str">
            <v>ปง</v>
          </cell>
          <cell r="D3785" t="str">
            <v>อบต.ออย</v>
          </cell>
          <cell r="E3785">
            <v>1508863647</v>
          </cell>
        </row>
        <row r="3786">
          <cell r="B3786" t="str">
            <v>พะเยา</v>
          </cell>
          <cell r="C3786" t="str">
            <v>ภูกามยาว</v>
          </cell>
          <cell r="D3786" t="str">
            <v>อบต.ดงเจน</v>
          </cell>
          <cell r="E3786">
            <v>1508863667</v>
          </cell>
        </row>
        <row r="3787">
          <cell r="B3787" t="str">
            <v>พะเยา</v>
          </cell>
          <cell r="C3787" t="str">
            <v>ภูกามยาว</v>
          </cell>
          <cell r="D3787" t="str">
            <v>อบต.แม่อิง</v>
          </cell>
          <cell r="E3787">
            <v>1508863666</v>
          </cell>
        </row>
        <row r="3788">
          <cell r="B3788" t="str">
            <v>พะเยา</v>
          </cell>
          <cell r="C3788" t="str">
            <v>ภูกามยาว</v>
          </cell>
          <cell r="D3788" t="str">
            <v>อบต.ห้วยแก้ว</v>
          </cell>
          <cell r="E3788">
            <v>1508863665</v>
          </cell>
        </row>
        <row r="3789">
          <cell r="B3789" t="str">
            <v>พะเยา</v>
          </cell>
          <cell r="C3789" t="str">
            <v>ภูซาง</v>
          </cell>
          <cell r="D3789" t="str">
            <v>อบต.เชียงแรง</v>
          </cell>
          <cell r="E3789">
            <v>1508863661</v>
          </cell>
        </row>
        <row r="3790">
          <cell r="B3790" t="str">
            <v>พะเยา</v>
          </cell>
          <cell r="C3790" t="str">
            <v>ภูซาง</v>
          </cell>
          <cell r="D3790" t="str">
            <v>อบต.ทุ่งกล้วย</v>
          </cell>
          <cell r="E3790">
            <v>1508863662</v>
          </cell>
        </row>
        <row r="3791">
          <cell r="B3791" t="str">
            <v>พะเยา</v>
          </cell>
          <cell r="C3791" t="str">
            <v>ภูซาง</v>
          </cell>
          <cell r="D3791" t="str">
            <v>อบต.ป่าสัก</v>
          </cell>
          <cell r="E3791">
            <v>1508863664</v>
          </cell>
        </row>
        <row r="3792">
          <cell r="B3792" t="str">
            <v>พะเยา</v>
          </cell>
          <cell r="C3792" t="str">
            <v>ภูซาง</v>
          </cell>
          <cell r="D3792" t="str">
            <v>อบต.ภูซาง</v>
          </cell>
          <cell r="E3792">
            <v>1508863663</v>
          </cell>
        </row>
        <row r="3793">
          <cell r="B3793" t="str">
            <v>พะเยา</v>
          </cell>
          <cell r="C3793" t="str">
            <v>เมืองพะเยา</v>
          </cell>
          <cell r="D3793" t="str">
            <v>อบต.จำป่าหวาย</v>
          </cell>
          <cell r="E3793">
            <v>1508863629</v>
          </cell>
        </row>
        <row r="3794">
          <cell r="B3794" t="str">
            <v>พะเยา</v>
          </cell>
          <cell r="C3794" t="str">
            <v>เมืองพะเยา</v>
          </cell>
          <cell r="D3794" t="str">
            <v>อบต.บ้านตุ่น</v>
          </cell>
          <cell r="E3794">
            <v>1508863632</v>
          </cell>
        </row>
        <row r="3795">
          <cell r="B3795" t="str">
            <v>พะเยา</v>
          </cell>
          <cell r="C3795" t="str">
            <v>เมืองพะเยา</v>
          </cell>
          <cell r="D3795" t="str">
            <v>อบต.แม่นาเรือ</v>
          </cell>
          <cell r="E3795">
            <v>1508863630</v>
          </cell>
        </row>
        <row r="3796">
          <cell r="B3796" t="str">
            <v>พะเยา</v>
          </cell>
          <cell r="C3796" t="str">
            <v>เมืองพะเยา</v>
          </cell>
          <cell r="D3796" t="str">
            <v>อบต.แม่ใส</v>
          </cell>
          <cell r="E3796">
            <v>1508863631</v>
          </cell>
        </row>
        <row r="3797">
          <cell r="B3797" t="str">
            <v>พะเยา</v>
          </cell>
          <cell r="C3797" t="str">
            <v>แม่ใจ</v>
          </cell>
          <cell r="D3797" t="str">
            <v>อบต.แม่สุก</v>
          </cell>
          <cell r="E3797">
            <v>1508863660</v>
          </cell>
        </row>
        <row r="3798">
          <cell r="B3798" t="str">
            <v>พะเยา</v>
          </cell>
          <cell r="C3798" t="str">
            <v>แม่ใจ</v>
          </cell>
          <cell r="D3798" t="str">
            <v>ทต.ศรีถ้อย</v>
          </cell>
          <cell r="E3798">
            <v>1508851997</v>
          </cell>
        </row>
        <row r="3799">
          <cell r="B3799" t="str">
            <v>พะเยา ผลรวม</v>
          </cell>
          <cell r="C3799">
            <v>0</v>
          </cell>
          <cell r="D3799">
            <v>0</v>
          </cell>
          <cell r="E3799">
            <v>0</v>
          </cell>
        </row>
        <row r="3800">
          <cell r="B3800" t="str">
            <v>พังงา</v>
          </cell>
          <cell r="C3800" t="str">
            <v>เมืองพังงา</v>
          </cell>
          <cell r="D3800" t="str">
            <v>อบจ.พังงา</v>
          </cell>
          <cell r="E3800">
            <v>0</v>
          </cell>
        </row>
        <row r="3801">
          <cell r="B3801" t="str">
            <v>พังงา</v>
          </cell>
          <cell r="C3801" t="str">
            <v>ตะกั่วป่า</v>
          </cell>
          <cell r="D3801" t="str">
            <v>ทม.ตะกั่วป่า</v>
          </cell>
          <cell r="E3801" t="str">
            <v>7549G00000</v>
          </cell>
        </row>
        <row r="3802">
          <cell r="B3802" t="str">
            <v>พังงา</v>
          </cell>
          <cell r="C3802" t="str">
            <v>เมืองพังงา</v>
          </cell>
          <cell r="D3802" t="str">
            <v>ทม.พังงา</v>
          </cell>
          <cell r="E3802" t="str">
            <v>7548Q00000</v>
          </cell>
        </row>
        <row r="3803">
          <cell r="B3803" t="str">
            <v>พังงา</v>
          </cell>
          <cell r="C3803" t="str">
            <v>กะปง</v>
          </cell>
          <cell r="D3803" t="str">
            <v>ทต.ท่านา</v>
          </cell>
          <cell r="E3803">
            <v>1508851662</v>
          </cell>
        </row>
        <row r="3804">
          <cell r="B3804" t="str">
            <v>พังงา</v>
          </cell>
          <cell r="C3804" t="str">
            <v>เกาะยาว</v>
          </cell>
          <cell r="D3804" t="str">
            <v>ทต.เกาะยาว</v>
          </cell>
          <cell r="E3804">
            <v>1508851659</v>
          </cell>
        </row>
        <row r="3805">
          <cell r="B3805" t="str">
            <v>พังงา</v>
          </cell>
          <cell r="C3805" t="str">
            <v>คุระบุรี</v>
          </cell>
          <cell r="D3805" t="str">
            <v>ทต.คุระบุรี</v>
          </cell>
          <cell r="E3805">
            <v>1508851660</v>
          </cell>
        </row>
        <row r="3806">
          <cell r="B3806" t="str">
            <v>พังงา</v>
          </cell>
          <cell r="C3806" t="str">
            <v>ตะกั่วทุ่ง</v>
          </cell>
          <cell r="D3806" t="str">
            <v>ทต.กระโสม</v>
          </cell>
          <cell r="E3806">
            <v>1508851657</v>
          </cell>
        </row>
        <row r="3807">
          <cell r="B3807" t="str">
            <v>พังงา</v>
          </cell>
          <cell r="C3807" t="str">
            <v>ตะกั่วทุ่ง</v>
          </cell>
          <cell r="D3807" t="str">
            <v>ทต.โคกกลอย</v>
          </cell>
          <cell r="E3807">
            <v>1508851658</v>
          </cell>
        </row>
        <row r="3808">
          <cell r="B3808" t="str">
            <v>พังงา</v>
          </cell>
          <cell r="C3808" t="str">
            <v>ตะกั่วป่า</v>
          </cell>
          <cell r="D3808" t="str">
            <v>ทต.บางนายสี</v>
          </cell>
          <cell r="E3808">
            <v>1508851885</v>
          </cell>
        </row>
        <row r="3809">
          <cell r="B3809" t="str">
            <v>พังงา</v>
          </cell>
          <cell r="C3809" t="str">
            <v>ทับปุด</v>
          </cell>
          <cell r="D3809" t="str">
            <v>ทต.ทับปุด</v>
          </cell>
          <cell r="E3809">
            <v>1508851661</v>
          </cell>
        </row>
        <row r="3810">
          <cell r="B3810" t="str">
            <v>พังงา</v>
          </cell>
          <cell r="C3810" t="str">
            <v>ท้ายเหมือง</v>
          </cell>
          <cell r="D3810" t="str">
            <v>ทต.ท้ายเหมือง</v>
          </cell>
          <cell r="E3810">
            <v>1508851663</v>
          </cell>
        </row>
        <row r="3811">
          <cell r="B3811" t="str">
            <v>พังงา</v>
          </cell>
          <cell r="C3811" t="str">
            <v>ท้ายเหมือง</v>
          </cell>
          <cell r="D3811" t="str">
            <v>ทต.ลำแก่น</v>
          </cell>
          <cell r="E3811">
            <v>1508850040</v>
          </cell>
        </row>
        <row r="3812">
          <cell r="B3812" t="str">
            <v>พังงา</v>
          </cell>
          <cell r="C3812" t="str">
            <v>กะปง</v>
          </cell>
          <cell r="D3812" t="str">
            <v>อบต.ท่านา</v>
          </cell>
          <cell r="E3812">
            <v>1508865275</v>
          </cell>
        </row>
        <row r="3813">
          <cell r="B3813" t="str">
            <v>พังงา</v>
          </cell>
          <cell r="C3813" t="str">
            <v>กะปง</v>
          </cell>
          <cell r="D3813" t="str">
            <v>อบต.รมณีย์</v>
          </cell>
          <cell r="E3813">
            <v>1508865276</v>
          </cell>
        </row>
        <row r="3814">
          <cell r="B3814" t="str">
            <v>พังงา</v>
          </cell>
          <cell r="C3814" t="str">
            <v>กะปง</v>
          </cell>
          <cell r="D3814" t="str">
            <v>อบต.เหมาะ</v>
          </cell>
          <cell r="E3814">
            <v>1508865277</v>
          </cell>
        </row>
        <row r="3815">
          <cell r="B3815" t="str">
            <v>พังงา</v>
          </cell>
          <cell r="C3815" t="str">
            <v>กะปง</v>
          </cell>
          <cell r="D3815" t="str">
            <v>อบต.เหล</v>
          </cell>
          <cell r="E3815">
            <v>1508865278</v>
          </cell>
        </row>
        <row r="3816">
          <cell r="B3816" t="str">
            <v>พังงา</v>
          </cell>
          <cell r="C3816" t="str">
            <v>เกาะยาว</v>
          </cell>
          <cell r="D3816" t="str">
            <v>อบต.เกาะยาวน้อย</v>
          </cell>
          <cell r="E3816">
            <v>1508865263</v>
          </cell>
        </row>
        <row r="3817">
          <cell r="B3817" t="str">
            <v>พังงา</v>
          </cell>
          <cell r="C3817" t="str">
            <v>เกาะยาว</v>
          </cell>
          <cell r="D3817" t="str">
            <v>ทต.เกาะยาวใหญ่</v>
          </cell>
          <cell r="E3817">
            <v>1508852169</v>
          </cell>
        </row>
        <row r="3818">
          <cell r="B3818" t="str">
            <v>พังงา</v>
          </cell>
          <cell r="C3818" t="str">
            <v>เกาะยาว</v>
          </cell>
          <cell r="D3818" t="str">
            <v>ทต.พรุใน</v>
          </cell>
          <cell r="E3818">
            <v>1508851998</v>
          </cell>
        </row>
        <row r="3819">
          <cell r="B3819" t="str">
            <v>พังงา</v>
          </cell>
          <cell r="C3819" t="str">
            <v>คุระบุรี</v>
          </cell>
          <cell r="D3819" t="str">
            <v>อบต.เกาะพระทอง</v>
          </cell>
          <cell r="E3819">
            <v>1508865266</v>
          </cell>
        </row>
        <row r="3820">
          <cell r="B3820" t="str">
            <v>พังงา</v>
          </cell>
          <cell r="C3820" t="str">
            <v>คุระบุรี</v>
          </cell>
          <cell r="D3820" t="str">
            <v>อบต.คุระ</v>
          </cell>
          <cell r="E3820">
            <v>1508865267</v>
          </cell>
        </row>
        <row r="3821">
          <cell r="B3821" t="str">
            <v>พังงา</v>
          </cell>
          <cell r="C3821" t="str">
            <v>คุระบุรี</v>
          </cell>
          <cell r="D3821" t="str">
            <v>อบต.บางวัน</v>
          </cell>
          <cell r="E3821">
            <v>1508865268</v>
          </cell>
        </row>
        <row r="3822">
          <cell r="B3822" t="str">
            <v>พังงา</v>
          </cell>
          <cell r="C3822" t="str">
            <v>คุระบุรี</v>
          </cell>
          <cell r="D3822" t="str">
            <v>อบต.แม่นางขาว</v>
          </cell>
          <cell r="E3822">
            <v>1508865269</v>
          </cell>
        </row>
        <row r="3823">
          <cell r="B3823" t="str">
            <v>พังงา</v>
          </cell>
          <cell r="C3823" t="str">
            <v>ตะกั่วทุ่ง</v>
          </cell>
          <cell r="D3823" t="str">
            <v>อบต.กระโสม</v>
          </cell>
          <cell r="E3823">
            <v>1508865250</v>
          </cell>
        </row>
        <row r="3824">
          <cell r="B3824" t="str">
            <v>พังงา</v>
          </cell>
          <cell r="C3824" t="str">
            <v>ตะกั่วทุ่ง</v>
          </cell>
          <cell r="D3824" t="str">
            <v>อบต.กะไหล</v>
          </cell>
          <cell r="E3824">
            <v>1508865251</v>
          </cell>
        </row>
        <row r="3825">
          <cell r="B3825" t="str">
            <v>พังงา</v>
          </cell>
          <cell r="C3825" t="str">
            <v>ตะกั่วทุ่ง</v>
          </cell>
          <cell r="D3825" t="str">
            <v>อบต.คลองเคียน</v>
          </cell>
          <cell r="E3825">
            <v>1508865252</v>
          </cell>
        </row>
        <row r="3826">
          <cell r="B3826" t="str">
            <v>พังงา</v>
          </cell>
          <cell r="C3826" t="str">
            <v>ตะกั่วทุ่ง</v>
          </cell>
          <cell r="D3826" t="str">
            <v>อบต.โคกกลอย</v>
          </cell>
          <cell r="E3826">
            <v>1508865253</v>
          </cell>
        </row>
        <row r="3827">
          <cell r="B3827" t="str">
            <v>พังงา</v>
          </cell>
          <cell r="C3827" t="str">
            <v>ตะกั่วทุ่ง</v>
          </cell>
          <cell r="D3827" t="str">
            <v>อบต.ถ้ำ</v>
          </cell>
          <cell r="E3827">
            <v>1508865254</v>
          </cell>
        </row>
        <row r="3828">
          <cell r="B3828" t="str">
            <v>พังงา</v>
          </cell>
          <cell r="C3828" t="str">
            <v>ตะกั่วทุ่ง</v>
          </cell>
          <cell r="D3828" t="str">
            <v>อบต.ท่าอยู่</v>
          </cell>
          <cell r="E3828">
            <v>1508865255</v>
          </cell>
        </row>
        <row r="3829">
          <cell r="B3829" t="str">
            <v>พังงา</v>
          </cell>
          <cell r="C3829" t="str">
            <v>ตะกั่วทุ่ง</v>
          </cell>
          <cell r="D3829" t="str">
            <v>อบต.หล่อยูง</v>
          </cell>
          <cell r="E3829">
            <v>1508865256</v>
          </cell>
        </row>
        <row r="3830">
          <cell r="B3830" t="str">
            <v>พังงา</v>
          </cell>
          <cell r="C3830" t="str">
            <v>ตะกั่วป่า</v>
          </cell>
          <cell r="D3830" t="str">
            <v>อบต.เกาะคอเขา</v>
          </cell>
          <cell r="E3830">
            <v>1508865262</v>
          </cell>
        </row>
        <row r="3831">
          <cell r="B3831" t="str">
            <v>พังงา</v>
          </cell>
          <cell r="C3831" t="str">
            <v>ตะกั่วป่า</v>
          </cell>
          <cell r="D3831" t="str">
            <v>ทต.คึกคัก</v>
          </cell>
          <cell r="E3831">
            <v>1508851999</v>
          </cell>
        </row>
        <row r="3832">
          <cell r="B3832" t="str">
            <v>พังงา</v>
          </cell>
          <cell r="C3832" t="str">
            <v>ตะกั่วป่า</v>
          </cell>
          <cell r="D3832" t="str">
            <v>อบต.โคกเคียน</v>
          </cell>
          <cell r="E3832">
            <v>1508865258</v>
          </cell>
        </row>
        <row r="3833">
          <cell r="B3833" t="str">
            <v>พังงา</v>
          </cell>
          <cell r="C3833" t="str">
            <v>ตะกั่วป่า</v>
          </cell>
          <cell r="D3833" t="str">
            <v>อบต.บางไทร</v>
          </cell>
          <cell r="E3833">
            <v>1508865259</v>
          </cell>
        </row>
        <row r="3834">
          <cell r="B3834" t="str">
            <v>พังงา</v>
          </cell>
          <cell r="C3834" t="str">
            <v>ตะกั่วป่า</v>
          </cell>
          <cell r="D3834" t="str">
            <v>อบต.บางม่วง</v>
          </cell>
          <cell r="E3834">
            <v>1508865261</v>
          </cell>
        </row>
        <row r="3835">
          <cell r="B3835" t="str">
            <v>พังงา</v>
          </cell>
          <cell r="C3835" t="str">
            <v>ทับปุด</v>
          </cell>
          <cell r="D3835" t="str">
            <v>อบต.โคกเจริญ</v>
          </cell>
          <cell r="E3835">
            <v>1508865270</v>
          </cell>
        </row>
        <row r="3836">
          <cell r="B3836" t="str">
            <v>พังงา</v>
          </cell>
          <cell r="C3836" t="str">
            <v>ทับปุด</v>
          </cell>
          <cell r="D3836" t="str">
            <v>อบต.ทับปุด</v>
          </cell>
          <cell r="E3836">
            <v>1508865271</v>
          </cell>
        </row>
        <row r="3837">
          <cell r="B3837" t="str">
            <v>พังงา</v>
          </cell>
          <cell r="C3837" t="str">
            <v>ทับปุด</v>
          </cell>
          <cell r="D3837" t="str">
            <v>อบต.บ่อแสน</v>
          </cell>
          <cell r="E3837">
            <v>1508865272</v>
          </cell>
        </row>
        <row r="3838">
          <cell r="B3838" t="str">
            <v>พังงา</v>
          </cell>
          <cell r="C3838" t="str">
            <v>ทับปุด</v>
          </cell>
          <cell r="D3838" t="str">
            <v>อบต.บางเหรียง</v>
          </cell>
          <cell r="E3838">
            <v>1508865273</v>
          </cell>
        </row>
        <row r="3839">
          <cell r="B3839" t="str">
            <v>พังงา</v>
          </cell>
          <cell r="C3839" t="str">
            <v>ทับปุด</v>
          </cell>
          <cell r="D3839" t="str">
            <v>อบต.มะรุ่ย</v>
          </cell>
          <cell r="E3839">
            <v>1508865274</v>
          </cell>
        </row>
        <row r="3840">
          <cell r="B3840" t="str">
            <v>พังงา</v>
          </cell>
          <cell r="C3840" t="str">
            <v>ท้ายเหมือง</v>
          </cell>
          <cell r="D3840" t="str">
            <v>อบต.ท้ายเหมือง</v>
          </cell>
          <cell r="E3840">
            <v>1508865279</v>
          </cell>
        </row>
        <row r="3841">
          <cell r="B3841" t="str">
            <v>พังงา</v>
          </cell>
          <cell r="C3841" t="str">
            <v>ท้ายเหมือง</v>
          </cell>
          <cell r="D3841" t="str">
            <v>อบต.ทุ่งมะพร้าว</v>
          </cell>
          <cell r="E3841">
            <v>1508865280</v>
          </cell>
        </row>
        <row r="3842">
          <cell r="B3842" t="str">
            <v>พังงา</v>
          </cell>
          <cell r="C3842" t="str">
            <v>ท้ายเหมือง</v>
          </cell>
          <cell r="D3842" t="str">
            <v>อบต.นาเตย</v>
          </cell>
          <cell r="E3842">
            <v>1508865281</v>
          </cell>
        </row>
        <row r="3843">
          <cell r="B3843" t="str">
            <v>พังงา</v>
          </cell>
          <cell r="C3843" t="str">
            <v>ท้ายเหมือง</v>
          </cell>
          <cell r="D3843" t="str">
            <v>อบต.บางทอง</v>
          </cell>
          <cell r="E3843">
            <v>1508865282</v>
          </cell>
        </row>
        <row r="3844">
          <cell r="B3844" t="str">
            <v>พังงา</v>
          </cell>
          <cell r="C3844" t="str">
            <v>ท้ายเหมือง</v>
          </cell>
          <cell r="D3844" t="str">
            <v>อบต.ลำภี</v>
          </cell>
          <cell r="E3844">
            <v>1508865284</v>
          </cell>
        </row>
        <row r="3845">
          <cell r="B3845" t="str">
            <v>พังงา</v>
          </cell>
          <cell r="C3845" t="str">
            <v>เมืองพังงา</v>
          </cell>
          <cell r="D3845" t="str">
            <v>อบต.เกาะปันหยี</v>
          </cell>
          <cell r="E3845">
            <v>1508865244</v>
          </cell>
        </row>
        <row r="3846">
          <cell r="B3846" t="str">
            <v>พังงา</v>
          </cell>
          <cell r="C3846" t="str">
            <v>เมืองพังงา</v>
          </cell>
          <cell r="D3846" t="str">
            <v>อบต.ตากแดด</v>
          </cell>
          <cell r="E3846">
            <v>1508865243</v>
          </cell>
        </row>
        <row r="3847">
          <cell r="B3847" t="str">
            <v>พังงา</v>
          </cell>
          <cell r="C3847" t="str">
            <v>เมืองพังงา</v>
          </cell>
          <cell r="D3847" t="str">
            <v>อบต.ถ้ำน้ำผุด</v>
          </cell>
          <cell r="E3847">
            <v>1508865245</v>
          </cell>
        </row>
        <row r="3848">
          <cell r="B3848" t="str">
            <v>พังงา</v>
          </cell>
          <cell r="C3848" t="str">
            <v>เมืองพังงา</v>
          </cell>
          <cell r="D3848" t="str">
            <v>อบต.ทุ่งคาโงก</v>
          </cell>
          <cell r="E3848">
            <v>1508865246</v>
          </cell>
        </row>
        <row r="3849">
          <cell r="B3849" t="str">
            <v>พังงา</v>
          </cell>
          <cell r="C3849" t="str">
            <v>เมืองพังงา</v>
          </cell>
          <cell r="D3849" t="str">
            <v>อบต.นบปริง</v>
          </cell>
          <cell r="E3849">
            <v>1508865249</v>
          </cell>
        </row>
        <row r="3850">
          <cell r="B3850" t="str">
            <v>พังงา</v>
          </cell>
          <cell r="C3850" t="str">
            <v>เมืองพังงา</v>
          </cell>
          <cell r="D3850" t="str">
            <v>ทต.บางเตย</v>
          </cell>
          <cell r="E3850">
            <v>1508852000</v>
          </cell>
        </row>
        <row r="3851">
          <cell r="B3851" t="str">
            <v>พังงา</v>
          </cell>
          <cell r="C3851" t="str">
            <v>เมืองพังงา</v>
          </cell>
          <cell r="D3851" t="str">
            <v>อบต.ป่ากอ</v>
          </cell>
          <cell r="E3851">
            <v>1508865248</v>
          </cell>
        </row>
        <row r="3852">
          <cell r="B3852" t="str">
            <v>พังงา ผลรวม</v>
          </cell>
          <cell r="C3852">
            <v>0</v>
          </cell>
          <cell r="D3852">
            <v>0</v>
          </cell>
          <cell r="E3852">
            <v>0</v>
          </cell>
        </row>
        <row r="3853">
          <cell r="B3853" t="str">
            <v>พัทลุง</v>
          </cell>
          <cell r="C3853" t="str">
            <v>เมืองพัทลุง</v>
          </cell>
          <cell r="D3853" t="str">
            <v>อบจ.พัทลุง</v>
          </cell>
          <cell r="E3853">
            <v>0</v>
          </cell>
        </row>
        <row r="3854">
          <cell r="B3854" t="str">
            <v>พัทลุง</v>
          </cell>
          <cell r="C3854" t="str">
            <v>เมืองพัทลุง</v>
          </cell>
          <cell r="D3854" t="str">
            <v>ทม.พัทลุง</v>
          </cell>
          <cell r="E3854" t="str">
            <v>754A800000</v>
          </cell>
        </row>
        <row r="3855">
          <cell r="B3855" t="str">
            <v>พัทลุง</v>
          </cell>
          <cell r="C3855" t="str">
            <v>กงหรา</v>
          </cell>
          <cell r="D3855" t="str">
            <v>ทต.กงหรา</v>
          </cell>
          <cell r="E3855">
            <v>1508851774</v>
          </cell>
        </row>
        <row r="3856">
          <cell r="B3856" t="str">
            <v>พัทลุง</v>
          </cell>
          <cell r="C3856" t="str">
            <v>กงหรา</v>
          </cell>
          <cell r="D3856" t="str">
            <v>ทต.คลองทรายขาว</v>
          </cell>
          <cell r="E3856">
            <v>1508851775</v>
          </cell>
        </row>
        <row r="3857">
          <cell r="B3857" t="str">
            <v>พัทลุง</v>
          </cell>
          <cell r="C3857" t="str">
            <v>กงหรา</v>
          </cell>
          <cell r="D3857" t="str">
            <v>ทต.ชะรัด</v>
          </cell>
          <cell r="E3857">
            <v>1508851776</v>
          </cell>
        </row>
        <row r="3858">
          <cell r="B3858" t="str">
            <v>พัทลุง</v>
          </cell>
          <cell r="C3858" t="str">
            <v>เขาชัยสน</v>
          </cell>
          <cell r="D3858" t="str">
            <v>ทต.เขาชัยสน</v>
          </cell>
          <cell r="E3858">
            <v>1508851767</v>
          </cell>
        </row>
        <row r="3859">
          <cell r="B3859" t="str">
            <v>พัทลุง</v>
          </cell>
          <cell r="C3859" t="str">
            <v>เขาชัยสน</v>
          </cell>
          <cell r="D3859" t="str">
            <v>ทต.โคกม่วง</v>
          </cell>
          <cell r="E3859">
            <v>1508851768</v>
          </cell>
        </row>
        <row r="3860">
          <cell r="B3860" t="str">
            <v>พัทลุง</v>
          </cell>
          <cell r="C3860" t="str">
            <v>เขาชัยสน</v>
          </cell>
          <cell r="D3860" t="str">
            <v>ทต.จองถนน</v>
          </cell>
          <cell r="E3860">
            <v>1508851769</v>
          </cell>
        </row>
        <row r="3861">
          <cell r="B3861" t="str">
            <v>พัทลุง</v>
          </cell>
          <cell r="C3861" t="str">
            <v>ควนขนุน</v>
          </cell>
          <cell r="D3861" t="str">
            <v>ทต.ควนขนุน</v>
          </cell>
          <cell r="E3861">
            <v>1508851747</v>
          </cell>
        </row>
        <row r="3862">
          <cell r="B3862" t="str">
            <v>พัทลุง</v>
          </cell>
          <cell r="C3862" t="str">
            <v>ควนขนุน</v>
          </cell>
          <cell r="D3862" t="str">
            <v>ทต.ดอนทราย</v>
          </cell>
          <cell r="E3862">
            <v>1508851748</v>
          </cell>
        </row>
        <row r="3863">
          <cell r="B3863" t="str">
            <v>พัทลุง</v>
          </cell>
          <cell r="C3863" t="str">
            <v>ควนขนุน</v>
          </cell>
          <cell r="D3863" t="str">
            <v>ทต.โตนดด้วน</v>
          </cell>
          <cell r="E3863">
            <v>1508851749</v>
          </cell>
        </row>
        <row r="3864">
          <cell r="B3864" t="str">
            <v>พัทลุง</v>
          </cell>
          <cell r="C3864" t="str">
            <v>ควนขนุน</v>
          </cell>
          <cell r="D3864" t="str">
            <v>ทต.ทะเลน้อย</v>
          </cell>
          <cell r="E3864">
            <v>1508851750</v>
          </cell>
        </row>
        <row r="3865">
          <cell r="B3865" t="str">
            <v>พัทลุง</v>
          </cell>
          <cell r="C3865" t="str">
            <v>ควนขนุน</v>
          </cell>
          <cell r="D3865" t="str">
            <v>ทต.นาขยาด</v>
          </cell>
          <cell r="E3865">
            <v>1508851751</v>
          </cell>
        </row>
        <row r="3866">
          <cell r="B3866" t="str">
            <v>พัทลุง</v>
          </cell>
          <cell r="C3866" t="str">
            <v>ควนขนุน</v>
          </cell>
          <cell r="D3866" t="str">
            <v>ทต.บ้านสวน</v>
          </cell>
          <cell r="E3866">
            <v>1508851752</v>
          </cell>
        </row>
        <row r="3867">
          <cell r="B3867" t="str">
            <v>พัทลุง</v>
          </cell>
          <cell r="C3867" t="str">
            <v>ควนขนุน</v>
          </cell>
          <cell r="D3867" t="str">
            <v>ทต.พนางตุง</v>
          </cell>
          <cell r="E3867">
            <v>1508851753</v>
          </cell>
        </row>
        <row r="3868">
          <cell r="B3868" t="str">
            <v>พัทลุง</v>
          </cell>
          <cell r="C3868" t="str">
            <v>ควนขนุน</v>
          </cell>
          <cell r="D3868" t="str">
            <v>ทต.แพรกหา</v>
          </cell>
          <cell r="E3868">
            <v>1508851754</v>
          </cell>
        </row>
        <row r="3869">
          <cell r="B3869" t="str">
            <v>พัทลุง</v>
          </cell>
          <cell r="C3869" t="str">
            <v>ควนขนุน</v>
          </cell>
          <cell r="D3869" t="str">
            <v>ทต.มะกอกเหนือ</v>
          </cell>
          <cell r="E3869">
            <v>1508851755</v>
          </cell>
        </row>
        <row r="3870">
          <cell r="B3870" t="str">
            <v>พัทลุง</v>
          </cell>
          <cell r="C3870" t="str">
            <v>ควนขนุน</v>
          </cell>
          <cell r="D3870" t="str">
            <v>ทต.หนองพ้อ</v>
          </cell>
          <cell r="E3870">
            <v>1508851756</v>
          </cell>
        </row>
        <row r="3871">
          <cell r="B3871" t="str">
            <v>พัทลุง</v>
          </cell>
          <cell r="C3871" t="str">
            <v>ควนขนุน</v>
          </cell>
          <cell r="D3871" t="str">
            <v>ทต.แหลมโตนด</v>
          </cell>
          <cell r="E3871">
            <v>1508851757</v>
          </cell>
        </row>
        <row r="3872">
          <cell r="B3872" t="str">
            <v>พัทลุง</v>
          </cell>
          <cell r="C3872" t="str">
            <v>ตะโหมด</v>
          </cell>
          <cell r="D3872" t="str">
            <v>ทต.เขาหัวช้าง</v>
          </cell>
          <cell r="E3872">
            <v>1508851758</v>
          </cell>
        </row>
        <row r="3873">
          <cell r="B3873" t="str">
            <v>พัทลุง</v>
          </cell>
          <cell r="C3873" t="str">
            <v>ตะโหมด</v>
          </cell>
          <cell r="D3873" t="str">
            <v>ทต.ควนเสาธง</v>
          </cell>
          <cell r="E3873">
            <v>1508851759</v>
          </cell>
        </row>
        <row r="3874">
          <cell r="B3874" t="str">
            <v>พัทลุง</v>
          </cell>
          <cell r="C3874" t="str">
            <v>ตะโหมด</v>
          </cell>
          <cell r="D3874" t="str">
            <v>ทต.ตะโหมด</v>
          </cell>
          <cell r="E3874">
            <v>1508851760</v>
          </cell>
        </row>
        <row r="3875">
          <cell r="B3875" t="str">
            <v>พัทลุง</v>
          </cell>
          <cell r="C3875" t="str">
            <v>ตะโหมด</v>
          </cell>
          <cell r="D3875" t="str">
            <v>ทต.แม่ขรี</v>
          </cell>
          <cell r="E3875">
            <v>1508851761</v>
          </cell>
        </row>
        <row r="3876">
          <cell r="B3876" t="str">
            <v>พัทลุง</v>
          </cell>
          <cell r="C3876" t="str">
            <v>บางแก้ว</v>
          </cell>
          <cell r="D3876" t="str">
            <v>ทต.ท่ามะเดื่อ</v>
          </cell>
          <cell r="E3876">
            <v>1508851779</v>
          </cell>
        </row>
        <row r="3877">
          <cell r="B3877" t="str">
            <v>พัทลุง</v>
          </cell>
          <cell r="C3877" t="str">
            <v>บางแก้ว</v>
          </cell>
          <cell r="D3877" t="str">
            <v>ทต.บางแก้ว</v>
          </cell>
          <cell r="E3877">
            <v>1508851780</v>
          </cell>
        </row>
        <row r="3878">
          <cell r="B3878" t="str">
            <v>พัทลุง</v>
          </cell>
          <cell r="C3878" t="str">
            <v>ปากพะยูน</v>
          </cell>
          <cell r="D3878" t="str">
            <v>ทต.เกาะนางคำ</v>
          </cell>
          <cell r="E3878">
            <v>1508851762</v>
          </cell>
        </row>
        <row r="3879">
          <cell r="B3879" t="str">
            <v>พัทลุง</v>
          </cell>
          <cell r="C3879" t="str">
            <v>ปากพะยูน</v>
          </cell>
          <cell r="D3879" t="str">
            <v>ทต.ดอนทราย</v>
          </cell>
          <cell r="E3879">
            <v>1508851763</v>
          </cell>
        </row>
        <row r="3880">
          <cell r="B3880" t="str">
            <v>พัทลุง</v>
          </cell>
          <cell r="C3880" t="str">
            <v>ปากพะยูน</v>
          </cell>
          <cell r="D3880" t="str">
            <v>ทต.ปากพะยูน</v>
          </cell>
          <cell r="E3880">
            <v>1508851764</v>
          </cell>
        </row>
        <row r="3881">
          <cell r="B3881" t="str">
            <v>พัทลุง</v>
          </cell>
          <cell r="C3881" t="str">
            <v>ปากพะยูน</v>
          </cell>
          <cell r="D3881" t="str">
            <v>ทต.หารเทา</v>
          </cell>
          <cell r="E3881">
            <v>1508851765</v>
          </cell>
        </row>
        <row r="3882">
          <cell r="B3882" t="str">
            <v>พัทลุง</v>
          </cell>
          <cell r="C3882" t="str">
            <v>ปากพะยูน</v>
          </cell>
          <cell r="D3882" t="str">
            <v>ทต.อ่าวพะยูน</v>
          </cell>
          <cell r="E3882">
            <v>1508851766</v>
          </cell>
        </row>
        <row r="3883">
          <cell r="B3883" t="str">
            <v>พัทลุง</v>
          </cell>
          <cell r="C3883" t="str">
            <v>ป่าบอน</v>
          </cell>
          <cell r="D3883" t="str">
            <v>ทต.ป่าบอน</v>
          </cell>
          <cell r="E3883">
            <v>1508851781</v>
          </cell>
        </row>
        <row r="3884">
          <cell r="B3884" t="str">
            <v>พัทลุง</v>
          </cell>
          <cell r="C3884" t="str">
            <v>ป่าพะยอม</v>
          </cell>
          <cell r="D3884" t="str">
            <v>ทต.บ้านพร้าว</v>
          </cell>
          <cell r="E3884">
            <v>1508851777</v>
          </cell>
        </row>
        <row r="3885">
          <cell r="B3885" t="str">
            <v>พัทลุง</v>
          </cell>
          <cell r="C3885" t="str">
            <v>ป่าพะยอม</v>
          </cell>
          <cell r="D3885" t="str">
            <v>ทต.ลานข่อย</v>
          </cell>
          <cell r="E3885">
            <v>1508851778</v>
          </cell>
        </row>
        <row r="3886">
          <cell r="B3886" t="str">
            <v>พัทลุง</v>
          </cell>
          <cell r="C3886" t="str">
            <v>เมืองพัทลุง</v>
          </cell>
          <cell r="D3886" t="str">
            <v>ทต.เขาเจียก</v>
          </cell>
          <cell r="E3886">
            <v>1508851740</v>
          </cell>
        </row>
        <row r="3887">
          <cell r="B3887" t="str">
            <v>พัทลุง</v>
          </cell>
          <cell r="C3887" t="str">
            <v>เมืองพัทลุง</v>
          </cell>
          <cell r="D3887" t="str">
            <v>ทต.โคกชะงาย</v>
          </cell>
          <cell r="E3887">
            <v>1508851741</v>
          </cell>
        </row>
        <row r="3888">
          <cell r="B3888" t="str">
            <v>พัทลุง</v>
          </cell>
          <cell r="C3888" t="str">
            <v>เมืองพัทลุง</v>
          </cell>
          <cell r="D3888" t="str">
            <v>ทต.ท่ามิหรำ</v>
          </cell>
          <cell r="E3888">
            <v>1508851742</v>
          </cell>
        </row>
        <row r="3889">
          <cell r="B3889" t="str">
            <v>พัทลุง</v>
          </cell>
          <cell r="C3889" t="str">
            <v>เมืองพัทลุง</v>
          </cell>
          <cell r="D3889" t="str">
            <v>ทต.นาท่อม</v>
          </cell>
          <cell r="E3889">
            <v>1508851743</v>
          </cell>
        </row>
        <row r="3890">
          <cell r="B3890" t="str">
            <v>พัทลุง</v>
          </cell>
          <cell r="C3890" t="str">
            <v>เมืองพัทลุง</v>
          </cell>
          <cell r="D3890" t="str">
            <v>ทต.ปรางหมู่</v>
          </cell>
          <cell r="E3890">
            <v>1508851744</v>
          </cell>
        </row>
        <row r="3891">
          <cell r="B3891" t="str">
            <v>พัทลุง</v>
          </cell>
          <cell r="C3891" t="str">
            <v>เมืองพัทลุง</v>
          </cell>
          <cell r="D3891" t="str">
            <v>ทต.พญาขัน</v>
          </cell>
          <cell r="E3891">
            <v>1508851745</v>
          </cell>
        </row>
        <row r="3892">
          <cell r="B3892" t="str">
            <v>พัทลุง</v>
          </cell>
          <cell r="C3892" t="str">
            <v>เมืองพัทลุง</v>
          </cell>
          <cell r="D3892" t="str">
            <v>ทต.ร่มเมือง</v>
          </cell>
          <cell r="E3892">
            <v>1508851746</v>
          </cell>
        </row>
        <row r="3893">
          <cell r="B3893" t="str">
            <v>พัทลุง</v>
          </cell>
          <cell r="C3893" t="str">
            <v>ศรีนครินทร์</v>
          </cell>
          <cell r="D3893" t="str">
            <v>ทต.ชุมพล</v>
          </cell>
          <cell r="E3893">
            <v>1508851770</v>
          </cell>
        </row>
        <row r="3894">
          <cell r="B3894" t="str">
            <v>พัทลุง</v>
          </cell>
          <cell r="C3894" t="str">
            <v>ศรีนครินทร์</v>
          </cell>
          <cell r="D3894" t="str">
            <v>ทต.บ้านนา</v>
          </cell>
          <cell r="E3894">
            <v>1508851771</v>
          </cell>
        </row>
        <row r="3895">
          <cell r="B3895" t="str">
            <v>พัทลุง</v>
          </cell>
          <cell r="C3895" t="str">
            <v>ศรีนครินทร์</v>
          </cell>
          <cell r="D3895" t="str">
            <v>ทต.ลำสินธุ์</v>
          </cell>
          <cell r="E3895">
            <v>1508851772</v>
          </cell>
        </row>
        <row r="3896">
          <cell r="B3896" t="str">
            <v>พัทลุง</v>
          </cell>
          <cell r="C3896" t="str">
            <v>ศรีนครินทร์</v>
          </cell>
          <cell r="D3896" t="str">
            <v>ทต.อ่างทอง</v>
          </cell>
          <cell r="E3896">
            <v>1508851773</v>
          </cell>
        </row>
        <row r="3897">
          <cell r="B3897" t="str">
            <v>พัทลุง</v>
          </cell>
          <cell r="C3897" t="str">
            <v>กงหรา</v>
          </cell>
          <cell r="D3897" t="str">
            <v>อบต.คลองเฉลิม</v>
          </cell>
          <cell r="E3897">
            <v>1508865696</v>
          </cell>
        </row>
        <row r="3898">
          <cell r="B3898" t="str">
            <v>พัทลุง</v>
          </cell>
          <cell r="C3898" t="str">
            <v>กงหรา</v>
          </cell>
          <cell r="D3898" t="str">
            <v>ทต.สมหวัง</v>
          </cell>
          <cell r="E3898">
            <v>1508852001</v>
          </cell>
        </row>
        <row r="3899">
          <cell r="B3899" t="str">
            <v>พัทลุง</v>
          </cell>
          <cell r="C3899" t="str">
            <v>เขาชัยสน</v>
          </cell>
          <cell r="D3899" t="str">
            <v>อบต.เขาชัยสน</v>
          </cell>
          <cell r="E3899">
            <v>1508865698</v>
          </cell>
        </row>
        <row r="3900">
          <cell r="B3900" t="str">
            <v>พัทลุง</v>
          </cell>
          <cell r="C3900" t="str">
            <v>เขาชัยสน</v>
          </cell>
          <cell r="D3900" t="str">
            <v>อบต.ควนขนุน</v>
          </cell>
          <cell r="E3900">
            <v>1508865699</v>
          </cell>
        </row>
        <row r="3901">
          <cell r="B3901" t="str">
            <v>พัทลุง</v>
          </cell>
          <cell r="C3901" t="str">
            <v>เขาชัยสน</v>
          </cell>
          <cell r="D3901" t="str">
            <v>อบต.หานโพธิ์</v>
          </cell>
          <cell r="E3901">
            <v>1508865700</v>
          </cell>
        </row>
        <row r="3902">
          <cell r="B3902" t="str">
            <v>พัทลุง</v>
          </cell>
          <cell r="C3902" t="str">
            <v>ควนขนุน</v>
          </cell>
          <cell r="D3902" t="str">
            <v>อบต.ชะมวง</v>
          </cell>
          <cell r="E3902">
            <v>1508865701</v>
          </cell>
        </row>
        <row r="3903">
          <cell r="B3903" t="str">
            <v>พัทลุง</v>
          </cell>
          <cell r="C3903" t="str">
            <v>ควนขนุน</v>
          </cell>
          <cell r="D3903" t="str">
            <v>อบต.ปันแต</v>
          </cell>
          <cell r="E3903">
            <v>1508865702</v>
          </cell>
        </row>
        <row r="3904">
          <cell r="B3904" t="str">
            <v>พัทลุง</v>
          </cell>
          <cell r="C3904" t="str">
            <v>ควนขนุน</v>
          </cell>
          <cell r="D3904" t="str">
            <v>อบต.พนมวังก์</v>
          </cell>
          <cell r="E3904">
            <v>1508865703</v>
          </cell>
        </row>
        <row r="3905">
          <cell r="B3905" t="str">
            <v>พัทลุง</v>
          </cell>
          <cell r="C3905" t="str">
            <v>ตะโหมด</v>
          </cell>
          <cell r="D3905" t="str">
            <v>ทต.คลองใหญ่</v>
          </cell>
          <cell r="E3905">
            <v>1508852002</v>
          </cell>
        </row>
        <row r="3906">
          <cell r="B3906" t="str">
            <v>พัทลุง</v>
          </cell>
          <cell r="C3906" t="str">
            <v>บางแก้ว</v>
          </cell>
          <cell r="D3906" t="str">
            <v>อบต.โคกสัก</v>
          </cell>
          <cell r="E3906">
            <v>1508865707</v>
          </cell>
        </row>
        <row r="3907">
          <cell r="B3907" t="str">
            <v>พัทลุง</v>
          </cell>
          <cell r="C3907" t="str">
            <v>บางแก้ว</v>
          </cell>
          <cell r="D3907" t="str">
            <v>อบต.นาปะขอ</v>
          </cell>
          <cell r="E3907">
            <v>1508865708</v>
          </cell>
        </row>
        <row r="3908">
          <cell r="B3908" t="str">
            <v>พัทลุง</v>
          </cell>
          <cell r="C3908" t="str">
            <v>ปากพะยูน</v>
          </cell>
          <cell r="D3908" t="str">
            <v>อบต.เกาะหมาก</v>
          </cell>
          <cell r="E3908">
            <v>1508865704</v>
          </cell>
        </row>
        <row r="3909">
          <cell r="B3909" t="str">
            <v>พัทลุง</v>
          </cell>
          <cell r="C3909" t="str">
            <v>ปากพะยูน</v>
          </cell>
          <cell r="D3909" t="str">
            <v>ทต.ดอนประดู่</v>
          </cell>
          <cell r="E3909">
            <v>1508852004</v>
          </cell>
        </row>
        <row r="3910">
          <cell r="B3910" t="str">
            <v>พัทลุง</v>
          </cell>
          <cell r="C3910" t="str">
            <v>ปากพะยูน</v>
          </cell>
          <cell r="D3910" t="str">
            <v>อบต.ฝาละมี</v>
          </cell>
          <cell r="E3910">
            <v>1508865706</v>
          </cell>
        </row>
        <row r="3911">
          <cell r="B3911" t="str">
            <v>พัทลุง</v>
          </cell>
          <cell r="C3911" t="str">
            <v>ป่าบอน</v>
          </cell>
          <cell r="D3911" t="str">
            <v>อบต.โคกทราย</v>
          </cell>
          <cell r="E3911">
            <v>1508865688</v>
          </cell>
        </row>
        <row r="3912">
          <cell r="B3912" t="str">
            <v>พัทลุง</v>
          </cell>
          <cell r="C3912" t="str">
            <v>ป่าบอน</v>
          </cell>
          <cell r="D3912" t="str">
            <v>อบต.ทุ่งนารี</v>
          </cell>
          <cell r="E3912">
            <v>1508865689</v>
          </cell>
        </row>
        <row r="3913">
          <cell r="B3913" t="str">
            <v>พัทลุง</v>
          </cell>
          <cell r="C3913" t="str">
            <v>ป่าบอน</v>
          </cell>
          <cell r="D3913" t="str">
            <v>อบต.ป่าบอน</v>
          </cell>
          <cell r="E3913">
            <v>1508865690</v>
          </cell>
        </row>
        <row r="3914">
          <cell r="B3914" t="str">
            <v>พัทลุง</v>
          </cell>
          <cell r="C3914" t="str">
            <v>ป่าบอน</v>
          </cell>
          <cell r="D3914" t="str">
            <v>อบต.วังใหม่</v>
          </cell>
          <cell r="E3914">
            <v>1508865691</v>
          </cell>
        </row>
        <row r="3915">
          <cell r="B3915" t="str">
            <v>พัทลุง</v>
          </cell>
          <cell r="C3915" t="str">
            <v>ป่าบอน</v>
          </cell>
          <cell r="D3915" t="str">
            <v>อบต.หนองธง</v>
          </cell>
          <cell r="E3915">
            <v>1508865692</v>
          </cell>
        </row>
        <row r="3916">
          <cell r="B3916" t="str">
            <v>พัทลุง</v>
          </cell>
          <cell r="C3916" t="str">
            <v>ป่าพะยอม</v>
          </cell>
          <cell r="D3916" t="str">
            <v>อบต.เกาะเต่า</v>
          </cell>
          <cell r="E3916">
            <v>1508865709</v>
          </cell>
        </row>
        <row r="3917">
          <cell r="B3917" t="str">
            <v>พัทลุง</v>
          </cell>
          <cell r="C3917" t="str">
            <v>ป่าพะยอม</v>
          </cell>
          <cell r="D3917" t="str">
            <v>อบต.ป่าพะยอม</v>
          </cell>
          <cell r="E3917">
            <v>1508865710</v>
          </cell>
        </row>
        <row r="3918">
          <cell r="B3918" t="str">
            <v>พัทลุง</v>
          </cell>
          <cell r="C3918" t="str">
            <v>เมืองพัทลุง</v>
          </cell>
          <cell r="D3918" t="str">
            <v>อบต.ควนมะพร้าว</v>
          </cell>
          <cell r="E3918">
            <v>1508865682</v>
          </cell>
        </row>
        <row r="3919">
          <cell r="B3919" t="str">
            <v>พัทลุง</v>
          </cell>
          <cell r="C3919" t="str">
            <v>เมืองพัทลุง</v>
          </cell>
          <cell r="D3919" t="str">
            <v>อบต.ชัยบุรี</v>
          </cell>
          <cell r="E3919">
            <v>1508865683</v>
          </cell>
        </row>
        <row r="3920">
          <cell r="B3920" t="str">
            <v>พัทลุง</v>
          </cell>
          <cell r="C3920" t="str">
            <v>เมืองพัทลุง</v>
          </cell>
          <cell r="D3920" t="str">
            <v>ทต.ตำนาน</v>
          </cell>
          <cell r="E3920">
            <v>1508852264</v>
          </cell>
        </row>
        <row r="3921">
          <cell r="B3921" t="str">
            <v>พัทลุง</v>
          </cell>
          <cell r="C3921" t="str">
            <v>เมืองพัทลุง</v>
          </cell>
          <cell r="D3921" t="str">
            <v>ทต.ท่าแค</v>
          </cell>
          <cell r="E3921">
            <v>1508852003</v>
          </cell>
        </row>
        <row r="3922">
          <cell r="B3922" t="str">
            <v>พัทลุง</v>
          </cell>
          <cell r="C3922" t="str">
            <v>เมืองพัทลุง</v>
          </cell>
          <cell r="D3922" t="str">
            <v>ทต.นาโหนด</v>
          </cell>
          <cell r="E3922">
            <v>1508852005</v>
          </cell>
        </row>
        <row r="3923">
          <cell r="B3923" t="str">
            <v>พัทลุง</v>
          </cell>
          <cell r="C3923" t="str">
            <v>เมืองพัทลุง</v>
          </cell>
          <cell r="D3923" t="str">
            <v>อบต.ลำปำ</v>
          </cell>
          <cell r="E3923">
            <v>1508865687</v>
          </cell>
        </row>
        <row r="3924">
          <cell r="B3924" t="str">
            <v>พัทลุง</v>
          </cell>
          <cell r="C3924" t="str">
            <v>ศรีบรรพต</v>
          </cell>
          <cell r="D3924" t="str">
            <v>อบต.เขาปู่</v>
          </cell>
          <cell r="E3924">
            <v>1508865693</v>
          </cell>
        </row>
        <row r="3925">
          <cell r="B3925" t="str">
            <v>พัทลุง</v>
          </cell>
          <cell r="C3925" t="str">
            <v>ศรีบรรพต</v>
          </cell>
          <cell r="D3925" t="str">
            <v>อบต.เขาย่า</v>
          </cell>
          <cell r="E3925">
            <v>1508865694</v>
          </cell>
        </row>
        <row r="3926">
          <cell r="B3926" t="str">
            <v>พัทลุง</v>
          </cell>
          <cell r="C3926" t="str">
            <v>ศรีบรรพต</v>
          </cell>
          <cell r="D3926" t="str">
            <v>อบต.ตะแพน</v>
          </cell>
          <cell r="E3926">
            <v>1508865695</v>
          </cell>
        </row>
        <row r="3927">
          <cell r="B3927" t="str">
            <v>พัทลุง ผลรวม</v>
          </cell>
          <cell r="C3927">
            <v>0</v>
          </cell>
          <cell r="D3927">
            <v>0</v>
          </cell>
          <cell r="E3927">
            <v>0</v>
          </cell>
        </row>
        <row r="3928">
          <cell r="B3928" t="str">
            <v>พิจิตร</v>
          </cell>
          <cell r="C3928" t="str">
            <v>เมืองพิจิตร</v>
          </cell>
          <cell r="D3928" t="str">
            <v>อบจ.พิจิตร</v>
          </cell>
          <cell r="E3928">
            <v>0</v>
          </cell>
        </row>
        <row r="3929">
          <cell r="B3929" t="str">
            <v>พิจิตร</v>
          </cell>
          <cell r="C3929" t="str">
            <v>ตะพานหิน</v>
          </cell>
          <cell r="D3929" t="str">
            <v>ทม.ตะพานหิน</v>
          </cell>
          <cell r="E3929" t="str">
            <v>754DB00000</v>
          </cell>
        </row>
        <row r="3930">
          <cell r="B3930" t="str">
            <v>พิจิตร</v>
          </cell>
          <cell r="C3930" t="str">
            <v>บางมูลนาก</v>
          </cell>
          <cell r="D3930" t="str">
            <v>ทม.บางมูลนาก</v>
          </cell>
          <cell r="E3930" t="str">
            <v>754DP00000</v>
          </cell>
        </row>
        <row r="3931">
          <cell r="B3931" t="str">
            <v>พิจิตร</v>
          </cell>
          <cell r="C3931" t="str">
            <v>เมืองพิจิตร</v>
          </cell>
          <cell r="D3931" t="str">
            <v>ทม.พิจิตร</v>
          </cell>
          <cell r="E3931" t="str">
            <v>754CE00000</v>
          </cell>
        </row>
        <row r="3932">
          <cell r="B3932" t="str">
            <v>พิจิตร</v>
          </cell>
          <cell r="C3932" t="str">
            <v>ดงเจริญ</v>
          </cell>
          <cell r="D3932" t="str">
            <v>ทต.วังบงค์</v>
          </cell>
          <cell r="E3932">
            <v>1508851379</v>
          </cell>
        </row>
        <row r="3933">
          <cell r="B3933" t="str">
            <v>พิจิตร</v>
          </cell>
          <cell r="C3933" t="str">
            <v>ดงเจริญ</v>
          </cell>
          <cell r="D3933" t="str">
            <v>ทต.สำนักขุนเณร</v>
          </cell>
          <cell r="E3933">
            <v>1508851378</v>
          </cell>
        </row>
        <row r="3934">
          <cell r="B3934" t="str">
            <v>พิจิตร</v>
          </cell>
          <cell r="C3934" t="str">
            <v>ตะพานหิน</v>
          </cell>
          <cell r="D3934" t="str">
            <v>ทต.หนองพยอม</v>
          </cell>
          <cell r="E3934">
            <v>1508851360</v>
          </cell>
        </row>
        <row r="3935">
          <cell r="B3935" t="str">
            <v>พิจิตร</v>
          </cell>
          <cell r="C3935" t="str">
            <v>ทับคล้อ</v>
          </cell>
          <cell r="D3935" t="str">
            <v>ทต.เขาทราย</v>
          </cell>
          <cell r="E3935">
            <v>1508851374</v>
          </cell>
        </row>
        <row r="3936">
          <cell r="B3936" t="str">
            <v>พิจิตร</v>
          </cell>
          <cell r="C3936" t="str">
            <v>ทับคล้อ</v>
          </cell>
          <cell r="D3936" t="str">
            <v>ทต.ทับคล้อ</v>
          </cell>
          <cell r="E3936">
            <v>1508851373</v>
          </cell>
        </row>
        <row r="3937">
          <cell r="B3937" t="str">
            <v>พิจิตร</v>
          </cell>
          <cell r="C3937" t="str">
            <v>บางมูลนาก</v>
          </cell>
          <cell r="D3937" t="str">
            <v>ทต.เนินมะกอก</v>
          </cell>
          <cell r="E3937">
            <v>1508851367</v>
          </cell>
        </row>
        <row r="3938">
          <cell r="B3938" t="str">
            <v>พิจิตร</v>
          </cell>
          <cell r="C3938" t="str">
            <v>บางมูลนาก</v>
          </cell>
          <cell r="D3938" t="str">
            <v>ทต.บางไผ่</v>
          </cell>
          <cell r="E3938">
            <v>1508851365</v>
          </cell>
        </row>
        <row r="3939">
          <cell r="B3939" t="str">
            <v>พิจิตร</v>
          </cell>
          <cell r="C3939" t="str">
            <v>บางมูลนาก</v>
          </cell>
          <cell r="D3939" t="str">
            <v>ทต.วังตะกู</v>
          </cell>
          <cell r="E3939">
            <v>1508851366</v>
          </cell>
        </row>
        <row r="3940">
          <cell r="B3940" t="str">
            <v>พิจิตร</v>
          </cell>
          <cell r="C3940" t="str">
            <v>บางมูลนาก</v>
          </cell>
          <cell r="D3940" t="str">
            <v>ทต.หอไกร</v>
          </cell>
          <cell r="E3940">
            <v>1508851368</v>
          </cell>
        </row>
        <row r="3941">
          <cell r="B3941" t="str">
            <v>พิจิตร</v>
          </cell>
          <cell r="C3941" t="str">
            <v>โพทะเล</v>
          </cell>
          <cell r="D3941" t="str">
            <v>ทต.ท่าเสา</v>
          </cell>
          <cell r="E3941">
            <v>1508851362</v>
          </cell>
        </row>
        <row r="3942">
          <cell r="B3942" t="str">
            <v>พิจิตร</v>
          </cell>
          <cell r="C3942" t="str">
            <v>โพทะเล</v>
          </cell>
          <cell r="D3942" t="str">
            <v>ทต.ทุ่งน้อย</v>
          </cell>
          <cell r="E3942">
            <v>1508851364</v>
          </cell>
        </row>
        <row r="3943">
          <cell r="B3943" t="str">
            <v>พิจิตร</v>
          </cell>
          <cell r="C3943" t="str">
            <v>โพทะเล</v>
          </cell>
          <cell r="D3943" t="str">
            <v>ทต.บางคลาน</v>
          </cell>
          <cell r="E3943">
            <v>1508851363</v>
          </cell>
        </row>
        <row r="3944">
          <cell r="B3944" t="str">
            <v>พิจิตร</v>
          </cell>
          <cell r="C3944" t="str">
            <v>โพทะเล</v>
          </cell>
          <cell r="D3944" t="str">
            <v>ทต.โพทะเล</v>
          </cell>
          <cell r="E3944">
            <v>1508851361</v>
          </cell>
        </row>
        <row r="3945">
          <cell r="B3945" t="str">
            <v>พิจิตร</v>
          </cell>
          <cell r="C3945" t="str">
            <v>โพธิ์ประทับช้าง</v>
          </cell>
          <cell r="D3945" t="str">
            <v>ทต.ไผ่รอบ</v>
          </cell>
          <cell r="E3945">
            <v>1508851886</v>
          </cell>
        </row>
        <row r="3946">
          <cell r="B3946" t="str">
            <v>พิจิตร</v>
          </cell>
          <cell r="C3946" t="str">
            <v>โพธิ์ประทับช้าง</v>
          </cell>
          <cell r="D3946" t="str">
            <v>ทต.โพธิ์ประทับช้าง</v>
          </cell>
          <cell r="E3946">
            <v>1508851369</v>
          </cell>
        </row>
        <row r="3947">
          <cell r="B3947" t="str">
            <v>พิจิตร</v>
          </cell>
          <cell r="C3947" t="str">
            <v>เมืองพิจิตร</v>
          </cell>
          <cell r="D3947" t="str">
            <v>ทต.ดงป่าคำ</v>
          </cell>
          <cell r="E3947">
            <v>1508851359</v>
          </cell>
        </row>
        <row r="3948">
          <cell r="B3948" t="str">
            <v>พิจิตร</v>
          </cell>
          <cell r="C3948" t="str">
            <v>เมืองพิจิตร</v>
          </cell>
          <cell r="D3948" t="str">
            <v>ทต.ท่าฬ่อ</v>
          </cell>
          <cell r="E3948">
            <v>1508851356</v>
          </cell>
        </row>
        <row r="3949">
          <cell r="B3949" t="str">
            <v>พิจิตร</v>
          </cell>
          <cell r="C3949" t="str">
            <v>เมืองพิจิตร</v>
          </cell>
          <cell r="D3949" t="str">
            <v>ทต.วังกรด</v>
          </cell>
          <cell r="E3949">
            <v>1508851358</v>
          </cell>
        </row>
        <row r="3950">
          <cell r="B3950" t="str">
            <v>พิจิตร</v>
          </cell>
          <cell r="C3950" t="str">
            <v>เมืองพิจิตร</v>
          </cell>
          <cell r="D3950" t="str">
            <v>ทต.หัวดง</v>
          </cell>
          <cell r="E3950">
            <v>1508851357</v>
          </cell>
        </row>
        <row r="3951">
          <cell r="B3951" t="str">
            <v>พิจิตร</v>
          </cell>
          <cell r="C3951" t="str">
            <v>วังทรายพูน</v>
          </cell>
          <cell r="D3951" t="str">
            <v>ทต.วังทรายพูน</v>
          </cell>
          <cell r="E3951">
            <v>1508851375</v>
          </cell>
        </row>
        <row r="3952">
          <cell r="B3952" t="str">
            <v>พิจิตร</v>
          </cell>
          <cell r="C3952" t="str">
            <v>วังทรายพูน</v>
          </cell>
          <cell r="D3952" t="str">
            <v>ทต.หนองปล้อง</v>
          </cell>
          <cell r="E3952">
            <v>1508851376</v>
          </cell>
        </row>
        <row r="3953">
          <cell r="B3953" t="str">
            <v>พิจิตร</v>
          </cell>
          <cell r="C3953" t="str">
            <v>สากเหล็ก</v>
          </cell>
          <cell r="D3953" t="str">
            <v>ทต.สากเหล็ก</v>
          </cell>
          <cell r="E3953">
            <v>1508851377</v>
          </cell>
        </row>
        <row r="3954">
          <cell r="B3954" t="str">
            <v>พิจิตร</v>
          </cell>
          <cell r="C3954" t="str">
            <v>สามง่าม</v>
          </cell>
          <cell r="D3954" t="str">
            <v>ทต.กำแพงดิน</v>
          </cell>
          <cell r="E3954">
            <v>1508851371</v>
          </cell>
        </row>
        <row r="3955">
          <cell r="B3955" t="str">
            <v>พิจิตร</v>
          </cell>
          <cell r="C3955" t="str">
            <v>สามง่าม</v>
          </cell>
          <cell r="D3955" t="str">
            <v>ทต.เนินปอ</v>
          </cell>
          <cell r="E3955">
            <v>1508851372</v>
          </cell>
        </row>
        <row r="3956">
          <cell r="B3956" t="str">
            <v>พิจิตร</v>
          </cell>
          <cell r="C3956" t="str">
            <v>สามง่าม</v>
          </cell>
          <cell r="D3956" t="str">
            <v>ทต.สามง่าม</v>
          </cell>
          <cell r="E3956">
            <v>1508851370</v>
          </cell>
        </row>
        <row r="3957">
          <cell r="B3957" t="str">
            <v>พิจิตร</v>
          </cell>
          <cell r="C3957" t="str">
            <v>ดงเจริญ</v>
          </cell>
          <cell r="D3957" t="str">
            <v>อบต.วังงิ้ว</v>
          </cell>
          <cell r="E3957">
            <v>1508864211</v>
          </cell>
        </row>
        <row r="3958">
          <cell r="B3958" t="str">
            <v>พิจิตร</v>
          </cell>
          <cell r="C3958" t="str">
            <v>ดงเจริญ</v>
          </cell>
          <cell r="D3958" t="str">
            <v>อบต.วังงิ้วใต้</v>
          </cell>
          <cell r="E3958">
            <v>1508864213</v>
          </cell>
        </row>
        <row r="3959">
          <cell r="B3959" t="str">
            <v>พิจิตร</v>
          </cell>
          <cell r="C3959" t="str">
            <v>ดงเจริญ</v>
          </cell>
          <cell r="D3959" t="str">
            <v>อบต.ห้วยพุก</v>
          </cell>
          <cell r="E3959">
            <v>1508864210</v>
          </cell>
        </row>
        <row r="3960">
          <cell r="B3960" t="str">
            <v>พิจิตร</v>
          </cell>
          <cell r="C3960" t="str">
            <v>ดงเจริญ</v>
          </cell>
          <cell r="D3960" t="str">
            <v>อบต.ห้วยร่วม</v>
          </cell>
          <cell r="E3960">
            <v>1508864212</v>
          </cell>
        </row>
        <row r="3961">
          <cell r="B3961" t="str">
            <v>พิจิตร</v>
          </cell>
          <cell r="C3961" t="str">
            <v>ตะพานหิน</v>
          </cell>
          <cell r="D3961" t="str">
            <v>อบต.คลองคูณ</v>
          </cell>
          <cell r="E3961">
            <v>1508864166</v>
          </cell>
        </row>
        <row r="3962">
          <cell r="B3962" t="str">
            <v>พิจิตร</v>
          </cell>
          <cell r="C3962" t="str">
            <v>ตะพานหิน</v>
          </cell>
          <cell r="D3962" t="str">
            <v>อบต.งิ้วราย</v>
          </cell>
          <cell r="E3962">
            <v>1508864161</v>
          </cell>
        </row>
        <row r="3963">
          <cell r="B3963" t="str">
            <v>พิจิตร</v>
          </cell>
          <cell r="C3963" t="str">
            <v>ตะพานหิน</v>
          </cell>
          <cell r="D3963" t="str">
            <v>อบต.ดงตะขบ</v>
          </cell>
          <cell r="E3963">
            <v>1508864167</v>
          </cell>
        </row>
        <row r="3964">
          <cell r="B3964" t="str">
            <v>พิจิตร</v>
          </cell>
          <cell r="C3964" t="str">
            <v>ตะพานหิน</v>
          </cell>
          <cell r="D3964" t="str">
            <v>อบต.ทับหมัน</v>
          </cell>
          <cell r="E3964">
            <v>1508864163</v>
          </cell>
        </row>
        <row r="3965">
          <cell r="B3965" t="str">
            <v>พิจิตร</v>
          </cell>
          <cell r="C3965" t="str">
            <v>ตะพานหิน</v>
          </cell>
          <cell r="D3965" t="str">
            <v>อบต.ทุ่งโพธิ์</v>
          </cell>
          <cell r="E3965">
            <v>1508864164</v>
          </cell>
        </row>
        <row r="3966">
          <cell r="B3966" t="str">
            <v>พิจิตร</v>
          </cell>
          <cell r="C3966" t="str">
            <v>ตะพานหิน</v>
          </cell>
          <cell r="D3966" t="str">
            <v>อบต.ไผ่หลวง</v>
          </cell>
          <cell r="E3966">
            <v>1508864168</v>
          </cell>
        </row>
        <row r="3967">
          <cell r="B3967" t="str">
            <v>พิจิตร</v>
          </cell>
          <cell r="C3967" t="str">
            <v>ตะพานหิน</v>
          </cell>
          <cell r="D3967" t="str">
            <v>อบต.วังสำโรง</v>
          </cell>
          <cell r="E3967">
            <v>1508864159</v>
          </cell>
        </row>
        <row r="3968">
          <cell r="B3968" t="str">
            <v>พิจิตร</v>
          </cell>
          <cell r="C3968" t="str">
            <v>ตะพานหิน</v>
          </cell>
          <cell r="D3968" t="str">
            <v>อบต.วังหลุม</v>
          </cell>
          <cell r="E3968">
            <v>1508864160</v>
          </cell>
        </row>
        <row r="3969">
          <cell r="B3969" t="str">
            <v>พิจิตร</v>
          </cell>
          <cell r="C3969" t="str">
            <v>ตะพานหิน</v>
          </cell>
          <cell r="D3969" t="str">
            <v>อบต.วังหว้า</v>
          </cell>
          <cell r="E3969">
            <v>1508864165</v>
          </cell>
        </row>
        <row r="3970">
          <cell r="B3970" t="str">
            <v>พิจิตร</v>
          </cell>
          <cell r="C3970" t="str">
            <v>ตะพานหิน</v>
          </cell>
          <cell r="D3970" t="str">
            <v>อบต.ห้วยเกตุ</v>
          </cell>
          <cell r="E3970">
            <v>1508864162</v>
          </cell>
        </row>
        <row r="3971">
          <cell r="B3971" t="str">
            <v>พิจิตร</v>
          </cell>
          <cell r="C3971" t="str">
            <v>ทับคล้อ</v>
          </cell>
          <cell r="D3971" t="str">
            <v>อบต.เขาเจ็ดลูก</v>
          </cell>
          <cell r="E3971">
            <v>1508864194</v>
          </cell>
        </row>
        <row r="3972">
          <cell r="B3972" t="str">
            <v>พิจิตร</v>
          </cell>
          <cell r="C3972" t="str">
            <v>ทับคล้อ</v>
          </cell>
          <cell r="D3972" t="str">
            <v>อบต.เขาทราย</v>
          </cell>
          <cell r="E3972">
            <v>1508864195</v>
          </cell>
        </row>
        <row r="3973">
          <cell r="B3973" t="str">
            <v>พิจิตร</v>
          </cell>
          <cell r="C3973" t="str">
            <v>ทับคล้อ</v>
          </cell>
          <cell r="D3973" t="str">
            <v>อบต.ทับคล้อ</v>
          </cell>
          <cell r="E3973">
            <v>1508864197</v>
          </cell>
        </row>
        <row r="3974">
          <cell r="B3974" t="str">
            <v>พิจิตร</v>
          </cell>
          <cell r="C3974" t="str">
            <v>ทับคล้อ</v>
          </cell>
          <cell r="D3974" t="str">
            <v>อบต.ท้ายทุ่ง</v>
          </cell>
          <cell r="E3974">
            <v>1508864196</v>
          </cell>
        </row>
        <row r="3975">
          <cell r="B3975" t="str">
            <v>พิจิตร</v>
          </cell>
          <cell r="C3975" t="str">
            <v>บางมูลนาก</v>
          </cell>
          <cell r="D3975" t="str">
            <v>อบต.บางไผ่</v>
          </cell>
          <cell r="E3975">
            <v>1508864178</v>
          </cell>
        </row>
        <row r="3976">
          <cell r="B3976" t="str">
            <v>พิจิตร</v>
          </cell>
          <cell r="C3976" t="str">
            <v>บางมูลนาก</v>
          </cell>
          <cell r="D3976" t="str">
            <v>อบต.ภูมิ</v>
          </cell>
          <cell r="E3976">
            <v>1508864179</v>
          </cell>
        </row>
        <row r="3977">
          <cell r="B3977" t="str">
            <v>พิจิตร</v>
          </cell>
          <cell r="C3977" t="str">
            <v>บางมูลนาก</v>
          </cell>
          <cell r="D3977" t="str">
            <v>อบต.ลำประดา</v>
          </cell>
          <cell r="E3977">
            <v>1508864180</v>
          </cell>
        </row>
        <row r="3978">
          <cell r="B3978" t="str">
            <v>พิจิตร</v>
          </cell>
          <cell r="C3978" t="str">
            <v>บางมูลนาก</v>
          </cell>
          <cell r="D3978" t="str">
            <v>อบต.วังกรด</v>
          </cell>
          <cell r="E3978">
            <v>1508864181</v>
          </cell>
        </row>
        <row r="3979">
          <cell r="B3979" t="str">
            <v>พิจิตร</v>
          </cell>
          <cell r="C3979" t="str">
            <v>บางมูลนาก</v>
          </cell>
          <cell r="D3979" t="str">
            <v>อบต.วังตะกู</v>
          </cell>
          <cell r="E3979">
            <v>1508864182</v>
          </cell>
        </row>
        <row r="3980">
          <cell r="B3980" t="str">
            <v>พิจิตร</v>
          </cell>
          <cell r="C3980" t="str">
            <v>บางมูลนาก</v>
          </cell>
          <cell r="D3980" t="str">
            <v>อบต.วังสำโรง</v>
          </cell>
          <cell r="E3980">
            <v>1508864183</v>
          </cell>
        </row>
        <row r="3981">
          <cell r="B3981" t="str">
            <v>พิจิตร</v>
          </cell>
          <cell r="C3981" t="str">
            <v>บึงนาราง</v>
          </cell>
          <cell r="D3981" t="str">
            <v>อบต.บางลาย</v>
          </cell>
          <cell r="E3981">
            <v>1508864217</v>
          </cell>
        </row>
        <row r="3982">
          <cell r="B3982" t="str">
            <v>พิจิตร</v>
          </cell>
          <cell r="C3982" t="str">
            <v>บึงนาราง</v>
          </cell>
          <cell r="D3982" t="str">
            <v>อบต.บึงนาราง</v>
          </cell>
          <cell r="E3982">
            <v>1508864214</v>
          </cell>
        </row>
        <row r="3983">
          <cell r="B3983" t="str">
            <v>พิจิตร</v>
          </cell>
          <cell r="C3983" t="str">
            <v>บึงนาราง</v>
          </cell>
          <cell r="D3983" t="str">
            <v>อบต.โพธิ์ไทรงาม</v>
          </cell>
          <cell r="E3983">
            <v>1508864215</v>
          </cell>
        </row>
        <row r="3984">
          <cell r="B3984" t="str">
            <v>พิจิตร</v>
          </cell>
          <cell r="C3984" t="str">
            <v>บึงนาราง</v>
          </cell>
          <cell r="D3984" t="str">
            <v>อบต.ห้วยแก้ว</v>
          </cell>
          <cell r="E3984">
            <v>1508864218</v>
          </cell>
        </row>
        <row r="3985">
          <cell r="B3985" t="str">
            <v>พิจิตร</v>
          </cell>
          <cell r="C3985" t="str">
            <v>บึงนาราง</v>
          </cell>
          <cell r="D3985" t="str">
            <v>อบต.แหลมรัง</v>
          </cell>
          <cell r="E3985">
            <v>1508864216</v>
          </cell>
        </row>
        <row r="3986">
          <cell r="B3986" t="str">
            <v>พิจิตร</v>
          </cell>
          <cell r="C3986" t="str">
            <v>โพทะเล</v>
          </cell>
          <cell r="D3986" t="str">
            <v>อบต.ทะนง</v>
          </cell>
          <cell r="E3986">
            <v>1508864170</v>
          </cell>
        </row>
        <row r="3987">
          <cell r="B3987" t="str">
            <v>พิจิตร</v>
          </cell>
          <cell r="C3987" t="str">
            <v>โพทะเล</v>
          </cell>
          <cell r="D3987" t="str">
            <v>อบต.ท่าขมิ้น</v>
          </cell>
          <cell r="E3987">
            <v>1508864171</v>
          </cell>
        </row>
        <row r="3988">
          <cell r="B3988" t="str">
            <v>พิจิตร</v>
          </cell>
          <cell r="C3988" t="str">
            <v>โพทะเล</v>
          </cell>
          <cell r="D3988" t="str">
            <v>อบต.ท่านั่ง</v>
          </cell>
          <cell r="E3988">
            <v>1508864173</v>
          </cell>
        </row>
        <row r="3989">
          <cell r="B3989" t="str">
            <v>พิจิตร</v>
          </cell>
          <cell r="C3989" t="str">
            <v>โพทะเล</v>
          </cell>
          <cell r="D3989" t="str">
            <v>อบต.ท่าบัว</v>
          </cell>
          <cell r="E3989">
            <v>1508864175</v>
          </cell>
        </row>
        <row r="3990">
          <cell r="B3990" t="str">
            <v>พิจิตร</v>
          </cell>
          <cell r="C3990" t="str">
            <v>โพทะเล</v>
          </cell>
          <cell r="D3990" t="str">
            <v>อบต.ท้ายน้ำ</v>
          </cell>
          <cell r="E3990">
            <v>1508864177</v>
          </cell>
        </row>
        <row r="3991">
          <cell r="B3991" t="str">
            <v>พิจิตร</v>
          </cell>
          <cell r="C3991" t="str">
            <v>โพทะเล</v>
          </cell>
          <cell r="D3991" t="str">
            <v>อบต.ท่าเสา</v>
          </cell>
          <cell r="E3991">
            <v>1508864172</v>
          </cell>
        </row>
        <row r="3992">
          <cell r="B3992" t="str">
            <v>พิจิตร</v>
          </cell>
          <cell r="C3992" t="str">
            <v>โพทะเล</v>
          </cell>
          <cell r="D3992" t="str">
            <v>อบต.บ้านน้อย</v>
          </cell>
          <cell r="E3992">
            <v>1508864174</v>
          </cell>
        </row>
        <row r="3993">
          <cell r="B3993" t="str">
            <v>พิจิตร</v>
          </cell>
          <cell r="C3993" t="str">
            <v>โพทะเล</v>
          </cell>
          <cell r="D3993" t="str">
            <v>อบต.โพทะเล</v>
          </cell>
          <cell r="E3993">
            <v>1508864169</v>
          </cell>
        </row>
        <row r="3994">
          <cell r="B3994" t="str">
            <v>พิจิตร</v>
          </cell>
          <cell r="C3994" t="str">
            <v>โพทะเล</v>
          </cell>
          <cell r="D3994" t="str">
            <v>อบต.วัดขวาง</v>
          </cell>
          <cell r="E3994">
            <v>1508864176</v>
          </cell>
        </row>
        <row r="3995">
          <cell r="B3995" t="str">
            <v>พิจิตร</v>
          </cell>
          <cell r="C3995" t="str">
            <v>โพธิ์ประทับช้าง</v>
          </cell>
          <cell r="D3995" t="str">
            <v>อบต.ดงเสือเหลือง</v>
          </cell>
          <cell r="E3995">
            <v>1508864188</v>
          </cell>
        </row>
        <row r="3996">
          <cell r="B3996" t="str">
            <v>พิจิตร</v>
          </cell>
          <cell r="C3996" t="str">
            <v>โพธิ์ประทับช้าง</v>
          </cell>
          <cell r="D3996" t="str">
            <v>อบต.ทุ่งใหญ่</v>
          </cell>
          <cell r="E3996">
            <v>1508864184</v>
          </cell>
        </row>
        <row r="3997">
          <cell r="B3997" t="str">
            <v>พิจิตร</v>
          </cell>
          <cell r="C3997" t="str">
            <v>โพธิ์ประทับช้าง</v>
          </cell>
          <cell r="D3997" t="str">
            <v>อบต.เนินสว่าง</v>
          </cell>
          <cell r="E3997">
            <v>1508864189</v>
          </cell>
        </row>
        <row r="3998">
          <cell r="B3998" t="str">
            <v>พิจิตร</v>
          </cell>
          <cell r="C3998" t="str">
            <v>โพธิ์ประทับช้าง</v>
          </cell>
          <cell r="D3998" t="str">
            <v>อบต.ไผ่ท่าโพ</v>
          </cell>
          <cell r="E3998">
            <v>1508864186</v>
          </cell>
        </row>
        <row r="3999">
          <cell r="B3999" t="str">
            <v>พิจิตร</v>
          </cell>
          <cell r="C3999" t="str">
            <v>โพธิ์ประทับช้าง</v>
          </cell>
          <cell r="D3999" t="str">
            <v>อบต.โพธิ์ประทับช้าง</v>
          </cell>
          <cell r="E3999">
            <v>1508864187</v>
          </cell>
        </row>
        <row r="4000">
          <cell r="B4000" t="str">
            <v>พิจิตร</v>
          </cell>
          <cell r="C4000" t="str">
            <v>เมืองพิจิตร</v>
          </cell>
          <cell r="D4000" t="str">
            <v>อบต.คลองคะเชนทร์</v>
          </cell>
          <cell r="E4000">
            <v>1508864146</v>
          </cell>
        </row>
        <row r="4001">
          <cell r="B4001" t="str">
            <v>พิจิตร</v>
          </cell>
          <cell r="C4001" t="str">
            <v>เมืองพิจิตร</v>
          </cell>
          <cell r="D4001" t="str">
            <v>อบต.ฆะมัง</v>
          </cell>
          <cell r="E4001">
            <v>1508864145</v>
          </cell>
        </row>
        <row r="4002">
          <cell r="B4002" t="str">
            <v>พิจิตร</v>
          </cell>
          <cell r="C4002" t="str">
            <v>เมืองพิจิตร</v>
          </cell>
          <cell r="D4002" t="str">
            <v>อบต.ดงกลาง</v>
          </cell>
          <cell r="E4002">
            <v>1508864158</v>
          </cell>
        </row>
        <row r="4003">
          <cell r="B4003" t="str">
            <v>พิจิตร</v>
          </cell>
          <cell r="C4003" t="str">
            <v>เมืองพิจิตร</v>
          </cell>
          <cell r="D4003" t="str">
            <v>อบต.ท่าหลวง</v>
          </cell>
          <cell r="E4003">
            <v>1508864156</v>
          </cell>
        </row>
        <row r="4004">
          <cell r="B4004" t="str">
            <v>พิจิตร</v>
          </cell>
          <cell r="C4004" t="str">
            <v>เมืองพิจิตร</v>
          </cell>
          <cell r="D4004" t="str">
            <v>อบต.ท่าฬ่อ</v>
          </cell>
          <cell r="E4004">
            <v>1508864154</v>
          </cell>
        </row>
        <row r="4005">
          <cell r="B4005" t="str">
            <v>พิจิตร</v>
          </cell>
          <cell r="C4005" t="str">
            <v>เมืองพิจิตร</v>
          </cell>
          <cell r="D4005" t="str">
            <v>อบต.บ้านบุ่ง</v>
          </cell>
          <cell r="E4005">
            <v>1508864147</v>
          </cell>
        </row>
        <row r="4006">
          <cell r="B4006" t="str">
            <v>พิจิตร</v>
          </cell>
          <cell r="C4006" t="str">
            <v>เมืองพิจิตร</v>
          </cell>
          <cell r="D4006" t="str">
            <v>อบต.ปากทาง</v>
          </cell>
          <cell r="E4006">
            <v>1508864155</v>
          </cell>
        </row>
        <row r="4007">
          <cell r="B4007" t="str">
            <v>พิจิตร</v>
          </cell>
          <cell r="C4007" t="str">
            <v>เมืองพิจิตร</v>
          </cell>
          <cell r="D4007" t="str">
            <v>อบต.ป่ามะคาบ</v>
          </cell>
          <cell r="E4007">
            <v>1508864148</v>
          </cell>
        </row>
        <row r="4008">
          <cell r="B4008" t="str">
            <v>พิจิตร</v>
          </cell>
          <cell r="C4008" t="str">
            <v>เมืองพิจิตร</v>
          </cell>
          <cell r="D4008" t="str">
            <v>อบต.ไผ่ขวาง</v>
          </cell>
          <cell r="E4008">
            <v>1508864157</v>
          </cell>
        </row>
        <row r="4009">
          <cell r="B4009" t="str">
            <v>พิจิตร</v>
          </cell>
          <cell r="C4009" t="str">
            <v>เมืองพิจิตร</v>
          </cell>
          <cell r="D4009" t="str">
            <v>อบต.เมืองเก่า</v>
          </cell>
          <cell r="E4009">
            <v>1508864149</v>
          </cell>
        </row>
        <row r="4010">
          <cell r="B4010" t="str">
            <v>พิจิตร</v>
          </cell>
          <cell r="C4010" t="str">
            <v>เมืองพิจิตร</v>
          </cell>
          <cell r="D4010" t="str">
            <v>อบต.ย่านยาว</v>
          </cell>
          <cell r="E4010">
            <v>1508864150</v>
          </cell>
        </row>
        <row r="4011">
          <cell r="B4011" t="str">
            <v>พิจิตร</v>
          </cell>
          <cell r="C4011" t="str">
            <v>เมืองพิจิตร</v>
          </cell>
          <cell r="D4011" t="str">
            <v>อบต.โรงช้าง</v>
          </cell>
          <cell r="E4011">
            <v>1508864153</v>
          </cell>
        </row>
        <row r="4012">
          <cell r="B4012" t="str">
            <v>พิจิตร</v>
          </cell>
          <cell r="C4012" t="str">
            <v>เมืองพิจิตร</v>
          </cell>
          <cell r="D4012" t="str">
            <v>อบต.สายคำโห้</v>
          </cell>
          <cell r="E4012">
            <v>1508864152</v>
          </cell>
        </row>
        <row r="4013">
          <cell r="B4013" t="str">
            <v>พิจิตร</v>
          </cell>
          <cell r="C4013" t="str">
            <v>เมืองพิจิตร</v>
          </cell>
          <cell r="D4013" t="str">
            <v>อบต.หัวดง</v>
          </cell>
          <cell r="E4013">
            <v>1508864151</v>
          </cell>
        </row>
        <row r="4014">
          <cell r="B4014" t="str">
            <v>พิจิตร</v>
          </cell>
          <cell r="C4014" t="str">
            <v>วชิรบารมี</v>
          </cell>
          <cell r="D4014" t="str">
            <v>อบต.บ้านนา</v>
          </cell>
          <cell r="E4014">
            <v>1508864201</v>
          </cell>
        </row>
        <row r="4015">
          <cell r="B4015" t="str">
            <v>พิจิตร</v>
          </cell>
          <cell r="C4015" t="str">
            <v>วชิรบารมี</v>
          </cell>
          <cell r="D4015" t="str">
            <v>อบต.บึงบัว</v>
          </cell>
          <cell r="E4015">
            <v>1508864202</v>
          </cell>
        </row>
        <row r="4016">
          <cell r="B4016" t="str">
            <v>พิจิตร</v>
          </cell>
          <cell r="C4016" t="str">
            <v>วชิรบารมี</v>
          </cell>
          <cell r="D4016" t="str">
            <v>อบต.วังโมกข์</v>
          </cell>
          <cell r="E4016">
            <v>1508864203</v>
          </cell>
        </row>
        <row r="4017">
          <cell r="B4017" t="str">
            <v>พิจิตร</v>
          </cell>
          <cell r="C4017" t="str">
            <v>วชิรบารมี</v>
          </cell>
          <cell r="D4017" t="str">
            <v>อบต.หนองหลุม</v>
          </cell>
          <cell r="E4017">
            <v>1508864204</v>
          </cell>
        </row>
        <row r="4018">
          <cell r="B4018" t="str">
            <v>พิจิตร</v>
          </cell>
          <cell r="C4018" t="str">
            <v>วังทรายพูน</v>
          </cell>
          <cell r="D4018" t="str">
            <v>อบต.วังทรายพูน</v>
          </cell>
          <cell r="E4018">
            <v>1508864199</v>
          </cell>
        </row>
        <row r="4019">
          <cell r="B4019" t="str">
            <v>พิจิตร</v>
          </cell>
          <cell r="C4019" t="str">
            <v>วังทรายพูน</v>
          </cell>
          <cell r="D4019" t="str">
            <v>อบต.หนองปลาไหล</v>
          </cell>
          <cell r="E4019">
            <v>1508864200</v>
          </cell>
        </row>
        <row r="4020">
          <cell r="B4020" t="str">
            <v>พิจิตร</v>
          </cell>
          <cell r="C4020" t="str">
            <v>วังทรายพูน</v>
          </cell>
          <cell r="D4020" t="str">
            <v>อบต.หนองพระ</v>
          </cell>
          <cell r="E4020">
            <v>1508864198</v>
          </cell>
        </row>
        <row r="4021">
          <cell r="B4021" t="str">
            <v>พิจิตร</v>
          </cell>
          <cell r="C4021" t="str">
            <v>สากเหล็ก</v>
          </cell>
          <cell r="D4021" t="str">
            <v>อบต.คลองทราย</v>
          </cell>
          <cell r="E4021">
            <v>1508864205</v>
          </cell>
        </row>
        <row r="4022">
          <cell r="B4022" t="str">
            <v>พิจิตร</v>
          </cell>
          <cell r="C4022" t="str">
            <v>สากเหล็ก</v>
          </cell>
          <cell r="D4022" t="str">
            <v>อบต.ท่าเยี่ยม</v>
          </cell>
          <cell r="E4022">
            <v>1508864206</v>
          </cell>
        </row>
        <row r="4023">
          <cell r="B4023" t="str">
            <v>พิจิตร</v>
          </cell>
          <cell r="C4023" t="str">
            <v>สากเหล็ก</v>
          </cell>
          <cell r="D4023" t="str">
            <v>อบต.วังทับไทร</v>
          </cell>
          <cell r="E4023">
            <v>1508864209</v>
          </cell>
        </row>
        <row r="4024">
          <cell r="B4024" t="str">
            <v>พิจิตร</v>
          </cell>
          <cell r="C4024" t="str">
            <v>สากเหล็ก</v>
          </cell>
          <cell r="D4024" t="str">
            <v>อบต.สากเหล็ก</v>
          </cell>
          <cell r="E4024">
            <v>1508864207</v>
          </cell>
        </row>
        <row r="4025">
          <cell r="B4025" t="str">
            <v>พิจิตร</v>
          </cell>
          <cell r="C4025" t="str">
            <v>สากเหล็ก</v>
          </cell>
          <cell r="D4025" t="str">
            <v>อบต.หนองหญ้าไทร</v>
          </cell>
          <cell r="E4025">
            <v>1508864208</v>
          </cell>
        </row>
        <row r="4026">
          <cell r="B4026" t="str">
            <v>พิจิตร</v>
          </cell>
          <cell r="C4026" t="str">
            <v>สามง่าม</v>
          </cell>
          <cell r="D4026" t="str">
            <v>อบต.กำแพงดิน</v>
          </cell>
          <cell r="E4026">
            <v>1508864191</v>
          </cell>
        </row>
        <row r="4027">
          <cell r="B4027" t="str">
            <v>พิจิตร</v>
          </cell>
          <cell r="C4027" t="str">
            <v>สามง่าม</v>
          </cell>
          <cell r="D4027" t="str">
            <v>อบต.รังนก</v>
          </cell>
          <cell r="E4027">
            <v>1508864193</v>
          </cell>
        </row>
        <row r="4028">
          <cell r="B4028" t="str">
            <v>พิจิตร</v>
          </cell>
          <cell r="C4028" t="str">
            <v>สามง่าม</v>
          </cell>
          <cell r="D4028" t="str">
            <v>อบต.สามง่าม</v>
          </cell>
          <cell r="E4028">
            <v>1508864192</v>
          </cell>
        </row>
        <row r="4029">
          <cell r="B4029" t="str">
            <v>พิจิตร</v>
          </cell>
          <cell r="C4029" t="str">
            <v>สามง่าม</v>
          </cell>
          <cell r="D4029" t="str">
            <v>อบต.หนองโสน</v>
          </cell>
          <cell r="E4029">
            <v>1508864190</v>
          </cell>
        </row>
        <row r="4030">
          <cell r="B4030" t="str">
            <v>พิจิตร ผลรวม</v>
          </cell>
          <cell r="C4030">
            <v>0</v>
          </cell>
          <cell r="D4030">
            <v>0</v>
          </cell>
          <cell r="E4030">
            <v>0</v>
          </cell>
        </row>
        <row r="4031">
          <cell r="B4031" t="str">
            <v>พิษณุโลก</v>
          </cell>
          <cell r="C4031" t="str">
            <v>เมืองพิษณุโลก</v>
          </cell>
          <cell r="D4031" t="str">
            <v>อบจ.พิษณุโลก</v>
          </cell>
          <cell r="E4031">
            <v>0</v>
          </cell>
        </row>
        <row r="4032">
          <cell r="B4032" t="str">
            <v>พิษณุโลก</v>
          </cell>
          <cell r="C4032" t="str">
            <v>เมืองพิษณุโลก</v>
          </cell>
          <cell r="D4032" t="str">
            <v>ทน.พิษณุโลก</v>
          </cell>
          <cell r="E4032" t="str">
            <v>754FE00000</v>
          </cell>
        </row>
        <row r="4033">
          <cell r="B4033" t="str">
            <v>พิษณุโลก</v>
          </cell>
          <cell r="C4033" t="str">
            <v>เมืองพิษณุโลก</v>
          </cell>
          <cell r="D4033" t="str">
            <v>ทม.อรัญญิก</v>
          </cell>
          <cell r="E4033" t="str">
            <v>754FX00000</v>
          </cell>
        </row>
        <row r="4034">
          <cell r="B4034" t="str">
            <v>พิษณุโลก</v>
          </cell>
          <cell r="C4034" t="str">
            <v>ชาติตระการ</v>
          </cell>
          <cell r="D4034" t="str">
            <v>ทต.ป่าแดง</v>
          </cell>
          <cell r="E4034">
            <v>1508851397</v>
          </cell>
        </row>
        <row r="4035">
          <cell r="B4035" t="str">
            <v>พิษณุโลก</v>
          </cell>
          <cell r="C4035" t="str">
            <v>นครไทย</v>
          </cell>
          <cell r="D4035" t="str">
            <v>ทต.นครไทย</v>
          </cell>
          <cell r="E4035">
            <v>1508851392</v>
          </cell>
        </row>
        <row r="4036">
          <cell r="B4036" t="str">
            <v>พิษณุโลก</v>
          </cell>
          <cell r="C4036" t="str">
            <v>นครไทย</v>
          </cell>
          <cell r="D4036" t="str">
            <v>ทต.บ้านแยง</v>
          </cell>
          <cell r="E4036">
            <v>1508851393</v>
          </cell>
        </row>
        <row r="4037">
          <cell r="B4037" t="str">
            <v>พิษณุโลก</v>
          </cell>
          <cell r="C4037" t="str">
            <v>เนินมะปราง</v>
          </cell>
          <cell r="D4037" t="str">
            <v>ทต.ไทรย้อย</v>
          </cell>
          <cell r="E4037">
            <v>1508851396</v>
          </cell>
        </row>
        <row r="4038">
          <cell r="B4038" t="str">
            <v>พิษณุโลก</v>
          </cell>
          <cell r="C4038" t="str">
            <v>เนินมะปราง</v>
          </cell>
          <cell r="D4038" t="str">
            <v>ทต.เนินมะปราง</v>
          </cell>
          <cell r="E4038">
            <v>1508851394</v>
          </cell>
        </row>
        <row r="4039">
          <cell r="B4039" t="str">
            <v>พิษณุโลก</v>
          </cell>
          <cell r="C4039" t="str">
            <v>เนินมะปราง</v>
          </cell>
          <cell r="D4039" t="str">
            <v>ทต.บ้านมุง</v>
          </cell>
          <cell r="E4039">
            <v>1508851395</v>
          </cell>
        </row>
        <row r="4040">
          <cell r="B4040" t="str">
            <v>พิษณุโลก</v>
          </cell>
          <cell r="C4040" t="str">
            <v>บางกระทุ่ม</v>
          </cell>
          <cell r="D4040" t="str">
            <v>ทต.เนินกุ่ม</v>
          </cell>
          <cell r="E4040">
            <v>1508851388</v>
          </cell>
        </row>
        <row r="4041">
          <cell r="B4041" t="str">
            <v>พิษณุโลก</v>
          </cell>
          <cell r="C4041" t="str">
            <v>บางกระทุ่ม</v>
          </cell>
          <cell r="D4041" t="str">
            <v>ทต.บางกระทุ่ม</v>
          </cell>
          <cell r="E4041">
            <v>1508851387</v>
          </cell>
        </row>
        <row r="4042">
          <cell r="B4042" t="str">
            <v>พิษณุโลก</v>
          </cell>
          <cell r="C4042" t="str">
            <v>บางระกำ</v>
          </cell>
          <cell r="D4042" t="str">
            <v>ทต.บางระกำ</v>
          </cell>
          <cell r="E4042">
            <v>1508851383</v>
          </cell>
        </row>
        <row r="4043">
          <cell r="B4043" t="str">
            <v>พิษณุโลก</v>
          </cell>
          <cell r="C4043" t="str">
            <v>บางระกำ</v>
          </cell>
          <cell r="D4043" t="str">
            <v>ทต.บางระกำเมืองใหม่</v>
          </cell>
          <cell r="E4043">
            <v>1508851888</v>
          </cell>
        </row>
        <row r="4044">
          <cell r="B4044" t="str">
            <v>พิษณุโลก</v>
          </cell>
          <cell r="C4044" t="str">
            <v>บางระกำ</v>
          </cell>
          <cell r="D4044" t="str">
            <v>ทต.บึงระมาณ</v>
          </cell>
          <cell r="E4044">
            <v>1508851385</v>
          </cell>
        </row>
        <row r="4045">
          <cell r="B4045" t="str">
            <v>พิษณุโลก</v>
          </cell>
          <cell r="C4045" t="str">
            <v>บางระกำ</v>
          </cell>
          <cell r="D4045" t="str">
            <v>ทต.ปลักแรด</v>
          </cell>
          <cell r="E4045">
            <v>1508851384</v>
          </cell>
        </row>
        <row r="4046">
          <cell r="B4046" t="str">
            <v>พิษณุโลก</v>
          </cell>
          <cell r="C4046" t="str">
            <v>บางระกำ</v>
          </cell>
          <cell r="D4046" t="str">
            <v>ทต.พันเสา</v>
          </cell>
          <cell r="E4046">
            <v>1508851386</v>
          </cell>
        </row>
        <row r="4047">
          <cell r="B4047" t="str">
            <v>พิษณุโลก</v>
          </cell>
          <cell r="C4047" t="str">
            <v>พรหมพิราม</v>
          </cell>
          <cell r="D4047" t="str">
            <v>ทต.พรหมพิราม</v>
          </cell>
          <cell r="E4047">
            <v>1508851389</v>
          </cell>
        </row>
        <row r="4048">
          <cell r="B4048" t="str">
            <v>พิษณุโลก</v>
          </cell>
          <cell r="C4048" t="str">
            <v>พรหมพิราม</v>
          </cell>
          <cell r="D4048" t="str">
            <v>ทต.วงฆ้อง</v>
          </cell>
          <cell r="E4048">
            <v>1508851390</v>
          </cell>
        </row>
        <row r="4049">
          <cell r="B4049" t="str">
            <v>พิษณุโลก</v>
          </cell>
          <cell r="C4049" t="str">
            <v>เมืองพิษณุโลก</v>
          </cell>
          <cell r="D4049" t="str">
            <v>ทต.บ้านใหม่</v>
          </cell>
          <cell r="E4049">
            <v>1508851380</v>
          </cell>
        </row>
        <row r="4050">
          <cell r="B4050" t="str">
            <v>พิษณุโลก</v>
          </cell>
          <cell r="C4050" t="str">
            <v>เมืองพิษณุโลก</v>
          </cell>
          <cell r="D4050" t="str">
            <v>ทต.พลายชุมพล</v>
          </cell>
          <cell r="E4050">
            <v>1508851381</v>
          </cell>
        </row>
        <row r="4051">
          <cell r="B4051" t="str">
            <v>พิษณุโลก</v>
          </cell>
          <cell r="C4051" t="str">
            <v>เมืองพิษณุโลก</v>
          </cell>
          <cell r="D4051" t="str">
            <v>ทต.หัวรอ</v>
          </cell>
          <cell r="E4051">
            <v>1508851887</v>
          </cell>
        </row>
        <row r="4052">
          <cell r="B4052" t="str">
            <v>พิษณุโลก</v>
          </cell>
          <cell r="C4052" t="str">
            <v>วังทอง</v>
          </cell>
          <cell r="D4052" t="str">
            <v>ทต.วังทอง</v>
          </cell>
          <cell r="E4052">
            <v>1508851382</v>
          </cell>
        </row>
        <row r="4053">
          <cell r="B4053" t="str">
            <v>พิษณุโลก</v>
          </cell>
          <cell r="C4053" t="str">
            <v>วัดโบสถ์</v>
          </cell>
          <cell r="D4053" t="str">
            <v>ทต.วัดโบสถ์</v>
          </cell>
          <cell r="E4053">
            <v>1508851391</v>
          </cell>
        </row>
        <row r="4054">
          <cell r="B4054" t="str">
            <v>พิษณุโลก</v>
          </cell>
          <cell r="C4054" t="str">
            <v>ชาติตระการ</v>
          </cell>
          <cell r="D4054" t="str">
            <v>อบต.ชาติตระการ</v>
          </cell>
          <cell r="E4054">
            <v>1508864296</v>
          </cell>
        </row>
        <row r="4055">
          <cell r="B4055" t="str">
            <v>พิษณุโลก</v>
          </cell>
          <cell r="C4055" t="str">
            <v>ชาติตระการ</v>
          </cell>
          <cell r="D4055" t="str">
            <v>อบต.ท่าสะแก</v>
          </cell>
          <cell r="E4055">
            <v>1508864301</v>
          </cell>
        </row>
        <row r="4056">
          <cell r="B4056" t="str">
            <v>พิษณุโลก</v>
          </cell>
          <cell r="C4056" t="str">
            <v>ชาติตระการ</v>
          </cell>
          <cell r="D4056" t="str">
            <v>อบต.บ่อภาค</v>
          </cell>
          <cell r="E4056">
            <v>1508864299</v>
          </cell>
        </row>
        <row r="4057">
          <cell r="B4057" t="str">
            <v>พิษณุโลก</v>
          </cell>
          <cell r="C4057" t="str">
            <v>ชาติตระการ</v>
          </cell>
          <cell r="D4057" t="str">
            <v>อบต.บ้านดง</v>
          </cell>
          <cell r="E4057">
            <v>1508864297</v>
          </cell>
        </row>
        <row r="4058">
          <cell r="B4058" t="str">
            <v>พิษณุโลก</v>
          </cell>
          <cell r="C4058" t="str">
            <v>ชาติตระการ</v>
          </cell>
          <cell r="D4058" t="str">
            <v>อบต.ป่าแดง</v>
          </cell>
          <cell r="E4058">
            <v>1508864300</v>
          </cell>
        </row>
        <row r="4059">
          <cell r="B4059" t="str">
            <v>พิษณุโลก</v>
          </cell>
          <cell r="C4059" t="str">
            <v>ชาติตระการ</v>
          </cell>
          <cell r="D4059" t="str">
            <v>อบต.สวนเมี่ยง</v>
          </cell>
          <cell r="E4059">
            <v>1508864298</v>
          </cell>
        </row>
        <row r="4060">
          <cell r="B4060" t="str">
            <v>พิษณุโลก</v>
          </cell>
          <cell r="C4060" t="str">
            <v>นครไทย</v>
          </cell>
          <cell r="D4060" t="str">
            <v>อบต.นครชุม</v>
          </cell>
          <cell r="E4060">
            <v>1508864294</v>
          </cell>
        </row>
        <row r="4061">
          <cell r="B4061" t="str">
            <v>พิษณุโลก</v>
          </cell>
          <cell r="C4061" t="str">
            <v>นครไทย</v>
          </cell>
          <cell r="D4061" t="str">
            <v>อบต.นาบัว</v>
          </cell>
          <cell r="E4061">
            <v>1508864295</v>
          </cell>
        </row>
        <row r="4062">
          <cell r="B4062" t="str">
            <v>พิษณุโลก</v>
          </cell>
          <cell r="C4062" t="str">
            <v>นครไทย</v>
          </cell>
          <cell r="D4062" t="str">
            <v>อบต.น้ำกุ่ม</v>
          </cell>
          <cell r="E4062">
            <v>1508864293</v>
          </cell>
        </row>
        <row r="4063">
          <cell r="B4063" t="str">
            <v>พิษณุโลก</v>
          </cell>
          <cell r="C4063" t="str">
            <v>นครไทย</v>
          </cell>
          <cell r="D4063" t="str">
            <v>อบต.เนินเพิ่ม</v>
          </cell>
          <cell r="E4063">
            <v>1508864289</v>
          </cell>
        </row>
        <row r="4064">
          <cell r="B4064" t="str">
            <v>พิษณุโลก</v>
          </cell>
          <cell r="C4064" t="str">
            <v>นครไทย</v>
          </cell>
          <cell r="D4064" t="str">
            <v>อบต.บ่อโพธิ์</v>
          </cell>
          <cell r="E4064">
            <v>1508864287</v>
          </cell>
        </row>
        <row r="4065">
          <cell r="B4065" t="str">
            <v>พิษณุโลก</v>
          </cell>
          <cell r="C4065" t="str">
            <v>นครไทย</v>
          </cell>
          <cell r="D4065" t="str">
            <v>อบต.บ้านพร้าว</v>
          </cell>
          <cell r="E4065">
            <v>1508864292</v>
          </cell>
        </row>
        <row r="4066">
          <cell r="B4066" t="str">
            <v>พิษณุโลก</v>
          </cell>
          <cell r="C4066" t="str">
            <v>นครไทย</v>
          </cell>
          <cell r="D4066" t="str">
            <v>อบต.ยางโกลน</v>
          </cell>
          <cell r="E4066">
            <v>1508864291</v>
          </cell>
        </row>
        <row r="4067">
          <cell r="B4067" t="str">
            <v>พิษณุโลก</v>
          </cell>
          <cell r="C4067" t="str">
            <v>นครไทย</v>
          </cell>
          <cell r="D4067" t="str">
            <v>อบต.หนองกะท้าว</v>
          </cell>
          <cell r="E4067">
            <v>1508864290</v>
          </cell>
        </row>
        <row r="4068">
          <cell r="B4068" t="str">
            <v>พิษณุโลก</v>
          </cell>
          <cell r="C4068" t="str">
            <v>นครไทย</v>
          </cell>
          <cell r="D4068" t="str">
            <v>อบต.ห้วยเฮี้ย</v>
          </cell>
          <cell r="E4068">
            <v>1508864288</v>
          </cell>
        </row>
        <row r="4069">
          <cell r="B4069" t="str">
            <v>พิษณุโลก</v>
          </cell>
          <cell r="C4069" t="str">
            <v>เนินมะปราง</v>
          </cell>
          <cell r="D4069" t="str">
            <v>อบต.ชมพู</v>
          </cell>
          <cell r="E4069">
            <v>1508864267</v>
          </cell>
        </row>
        <row r="4070">
          <cell r="B4070" t="str">
            <v>พิษณุโลก</v>
          </cell>
          <cell r="C4070" t="str">
            <v>เนินมะปราง</v>
          </cell>
          <cell r="D4070" t="str">
            <v>อบต.เนินมะปราง</v>
          </cell>
          <cell r="E4070">
            <v>1508864264</v>
          </cell>
        </row>
        <row r="4071">
          <cell r="B4071" t="str">
            <v>พิษณุโลก</v>
          </cell>
          <cell r="C4071" t="str">
            <v>เนินมะปราง</v>
          </cell>
          <cell r="D4071" t="str">
            <v>อบต.บ้านน้อยซุ้มขี้เหล็ก</v>
          </cell>
          <cell r="E4071">
            <v>1508864268</v>
          </cell>
        </row>
        <row r="4072">
          <cell r="B4072" t="str">
            <v>พิษณุโลก</v>
          </cell>
          <cell r="C4072" t="str">
            <v>เนินมะปราง</v>
          </cell>
          <cell r="D4072" t="str">
            <v>อบต.วังโพรง</v>
          </cell>
          <cell r="E4072">
            <v>1508864266</v>
          </cell>
        </row>
        <row r="4073">
          <cell r="B4073" t="str">
            <v>พิษณุโลก</v>
          </cell>
          <cell r="C4073" t="str">
            <v>เนินมะปราง</v>
          </cell>
          <cell r="D4073" t="str">
            <v>อบต.วังยาง</v>
          </cell>
          <cell r="E4073">
            <v>1508864265</v>
          </cell>
        </row>
        <row r="4074">
          <cell r="B4074" t="str">
            <v>พิษณุโลก</v>
          </cell>
          <cell r="C4074" t="str">
            <v>บางกระทุ่ม</v>
          </cell>
          <cell r="D4074" t="str">
            <v>อบต.โคกสลุด</v>
          </cell>
          <cell r="E4074">
            <v>1508864252</v>
          </cell>
        </row>
        <row r="4075">
          <cell r="B4075" t="str">
            <v>พิษณุโลก</v>
          </cell>
          <cell r="C4075" t="str">
            <v>บางกระทุ่ม</v>
          </cell>
          <cell r="D4075" t="str">
            <v>อบต.ท่าตาล</v>
          </cell>
          <cell r="E4075">
            <v>1508864249</v>
          </cell>
        </row>
        <row r="4076">
          <cell r="B4076" t="str">
            <v>พิษณุโลก</v>
          </cell>
          <cell r="C4076" t="str">
            <v>บางกระทุ่ม</v>
          </cell>
          <cell r="D4076" t="str">
            <v>อบต.นครป่าหมาก</v>
          </cell>
          <cell r="E4076">
            <v>1508864250</v>
          </cell>
        </row>
        <row r="4077">
          <cell r="B4077" t="str">
            <v>พิษณุโลก</v>
          </cell>
          <cell r="C4077" t="str">
            <v>บางกระทุ่ม</v>
          </cell>
          <cell r="D4077" t="str">
            <v>ทต.ห้วยแก้ว</v>
          </cell>
          <cell r="E4077">
            <v>1508852170</v>
          </cell>
        </row>
        <row r="4078">
          <cell r="B4078" t="str">
            <v>พิษณุโลก</v>
          </cell>
          <cell r="C4078" t="str">
            <v>บางกระทุ่ม</v>
          </cell>
          <cell r="D4078" t="str">
            <v>อบต.บ้านไร่</v>
          </cell>
          <cell r="E4078">
            <v>1508864251</v>
          </cell>
        </row>
        <row r="4079">
          <cell r="B4079" t="str">
            <v>พิษณุโลก</v>
          </cell>
          <cell r="C4079" t="str">
            <v>บางกระทุ่ม</v>
          </cell>
          <cell r="D4079" t="str">
            <v>อบต.ไผ่ล้อม</v>
          </cell>
          <cell r="E4079">
            <v>1508864254</v>
          </cell>
        </row>
        <row r="4080">
          <cell r="B4080" t="str">
            <v>พิษณุโลก</v>
          </cell>
          <cell r="C4080" t="str">
            <v>บางกระทุ่ม</v>
          </cell>
          <cell r="D4080" t="str">
            <v>ทต.สนามคลี</v>
          </cell>
          <cell r="E4080">
            <v>1508852171</v>
          </cell>
        </row>
        <row r="4081">
          <cell r="B4081" t="str">
            <v>พิษณุโลก</v>
          </cell>
          <cell r="C4081" t="str">
            <v>บางระกำ</v>
          </cell>
          <cell r="D4081" t="str">
            <v>อบต.คุยม่วง</v>
          </cell>
          <cell r="E4081">
            <v>1508864262</v>
          </cell>
        </row>
        <row r="4082">
          <cell r="B4082" t="str">
            <v>พิษณุโลก</v>
          </cell>
          <cell r="C4082" t="str">
            <v>บางระกำ</v>
          </cell>
          <cell r="D4082" t="str">
            <v>อบต.ชุมแสงสงคราม</v>
          </cell>
          <cell r="E4082">
            <v>1508864258</v>
          </cell>
        </row>
        <row r="4083">
          <cell r="B4083" t="str">
            <v>พิษณุโลก</v>
          </cell>
          <cell r="C4083" t="str">
            <v>บางระกำ</v>
          </cell>
          <cell r="D4083" t="str">
            <v>อบต.ท่านางงาม</v>
          </cell>
          <cell r="E4083">
            <v>1508864259</v>
          </cell>
        </row>
        <row r="4084">
          <cell r="B4084" t="str">
            <v>พิษณุโลก</v>
          </cell>
          <cell r="C4084" t="str">
            <v>บางระกำ</v>
          </cell>
          <cell r="D4084" t="str">
            <v>อบต.นิคมพัฒนา</v>
          </cell>
          <cell r="E4084">
            <v>1508864263</v>
          </cell>
        </row>
        <row r="4085">
          <cell r="B4085" t="str">
            <v>พิษณุโลก</v>
          </cell>
          <cell r="C4085" t="str">
            <v>บางระกำ</v>
          </cell>
          <cell r="D4085" t="str">
            <v>อบต.บ่อทอง</v>
          </cell>
          <cell r="E4085">
            <v>1508864257</v>
          </cell>
        </row>
        <row r="4086">
          <cell r="B4086" t="str">
            <v>พิษณุโลก</v>
          </cell>
          <cell r="C4086" t="str">
            <v>บางระกำ</v>
          </cell>
          <cell r="D4086" t="str">
            <v>อบต.บึงกอก</v>
          </cell>
          <cell r="E4086">
            <v>1508864260</v>
          </cell>
        </row>
        <row r="4087">
          <cell r="B4087" t="str">
            <v>พิษณุโลก</v>
          </cell>
          <cell r="C4087" t="str">
            <v>บางระกำ</v>
          </cell>
          <cell r="D4087" t="str">
            <v>อบต.วังอิทก</v>
          </cell>
          <cell r="E4087">
            <v>1508864261</v>
          </cell>
        </row>
        <row r="4088">
          <cell r="B4088" t="str">
            <v>พิษณุโลก</v>
          </cell>
          <cell r="C4088" t="str">
            <v>บางระกำ</v>
          </cell>
          <cell r="D4088" t="str">
            <v>อบต.หนองกุลา</v>
          </cell>
          <cell r="E4088">
            <v>1508864256</v>
          </cell>
        </row>
        <row r="4089">
          <cell r="B4089" t="str">
            <v>พิษณุโลก</v>
          </cell>
          <cell r="C4089" t="str">
            <v>พรหมพิราม</v>
          </cell>
          <cell r="D4089" t="str">
            <v>อบต.ดงประคำ</v>
          </cell>
          <cell r="E4089">
            <v>1508864278</v>
          </cell>
        </row>
        <row r="4090">
          <cell r="B4090" t="str">
            <v>พิษณุโลก</v>
          </cell>
          <cell r="C4090" t="str">
            <v>พรหมพิราม</v>
          </cell>
          <cell r="D4090" t="str">
            <v>อบต.ตลุกเทียม</v>
          </cell>
          <cell r="E4090">
            <v>1508864276</v>
          </cell>
        </row>
        <row r="4091">
          <cell r="B4091" t="str">
            <v>พิษณุโลก</v>
          </cell>
          <cell r="C4091" t="str">
            <v>พรหมพิราม</v>
          </cell>
          <cell r="D4091" t="str">
            <v>อบต.ทับยายเชียง</v>
          </cell>
          <cell r="E4091">
            <v>1508864271</v>
          </cell>
        </row>
        <row r="4092">
          <cell r="B4092" t="str">
            <v>พิษณุโลก</v>
          </cell>
          <cell r="C4092" t="str">
            <v>พรหมพิราม</v>
          </cell>
          <cell r="D4092" t="str">
            <v>อบต.ท่าช้าง</v>
          </cell>
          <cell r="E4092">
            <v>1508864277</v>
          </cell>
        </row>
        <row r="4093">
          <cell r="B4093" t="str">
            <v>พิษณุโลก</v>
          </cell>
          <cell r="C4093" t="str">
            <v>พรหมพิราม</v>
          </cell>
          <cell r="D4093" t="str">
            <v>อบต.พรหมพิราม</v>
          </cell>
          <cell r="E4093">
            <v>1508864269</v>
          </cell>
        </row>
        <row r="4094">
          <cell r="B4094" t="str">
            <v>พิษณุโลก</v>
          </cell>
          <cell r="C4094" t="str">
            <v>พรหมพิราม</v>
          </cell>
          <cell r="D4094" t="str">
            <v>อบต.มะต้อง</v>
          </cell>
          <cell r="E4094">
            <v>1508864270</v>
          </cell>
        </row>
        <row r="4095">
          <cell r="B4095" t="str">
            <v>พิษณุโลก</v>
          </cell>
          <cell r="C4095" t="str">
            <v>พรหมพิราม</v>
          </cell>
          <cell r="D4095" t="str">
            <v>อบต.มะตูม</v>
          </cell>
          <cell r="E4095">
            <v>1508864274</v>
          </cell>
        </row>
        <row r="4096">
          <cell r="B4096" t="str">
            <v>พิษณุโลก</v>
          </cell>
          <cell r="C4096" t="str">
            <v>พรหมพิราม</v>
          </cell>
          <cell r="D4096" t="str">
            <v>อบต.วงฆ้อง</v>
          </cell>
          <cell r="E4096">
            <v>1508864280</v>
          </cell>
        </row>
        <row r="4097">
          <cell r="B4097" t="str">
            <v>พิษณุโลก</v>
          </cell>
          <cell r="C4097" t="str">
            <v>พรหมพิราม</v>
          </cell>
          <cell r="D4097" t="str">
            <v>อบต.วังวน</v>
          </cell>
          <cell r="E4097">
            <v>1508864273</v>
          </cell>
        </row>
        <row r="4098">
          <cell r="B4098" t="str">
            <v>พิษณุโลก</v>
          </cell>
          <cell r="C4098" t="str">
            <v>พรหมพิราม</v>
          </cell>
          <cell r="D4098" t="str">
            <v>อบต.ศรีภิรมย์</v>
          </cell>
          <cell r="E4098">
            <v>1508864275</v>
          </cell>
        </row>
        <row r="4099">
          <cell r="B4099" t="str">
            <v>พิษณุโลก</v>
          </cell>
          <cell r="C4099" t="str">
            <v>พรหมพิราม</v>
          </cell>
          <cell r="D4099" t="str">
            <v>อบต.หนองแขม</v>
          </cell>
          <cell r="E4099">
            <v>1508864279</v>
          </cell>
        </row>
        <row r="4100">
          <cell r="B4100" t="str">
            <v>พิษณุโลก</v>
          </cell>
          <cell r="C4100" t="str">
            <v>พรหมพิราม</v>
          </cell>
          <cell r="D4100" t="str">
            <v>อบต.หอกลอง</v>
          </cell>
          <cell r="E4100">
            <v>1508864272</v>
          </cell>
        </row>
        <row r="4101">
          <cell r="B4101" t="str">
            <v>พิษณุโลก</v>
          </cell>
          <cell r="C4101" t="str">
            <v>เมืองพิษณุโลก</v>
          </cell>
          <cell r="D4101" t="str">
            <v>อบต.งิ้วงาม</v>
          </cell>
          <cell r="E4101">
            <v>1508864237</v>
          </cell>
        </row>
        <row r="4102">
          <cell r="B4102" t="str">
            <v>พิษณุโลก</v>
          </cell>
          <cell r="C4102" t="str">
            <v>เมืองพิษณุโลก</v>
          </cell>
          <cell r="D4102" t="str">
            <v>อบต.จอมทอง</v>
          </cell>
          <cell r="E4102">
            <v>1508864232</v>
          </cell>
        </row>
        <row r="4103">
          <cell r="B4103" t="str">
            <v>พิษณุโลก</v>
          </cell>
          <cell r="C4103" t="str">
            <v>เมืองพิษณุโลก</v>
          </cell>
          <cell r="D4103" t="str">
            <v>อบต.ดอนทอง</v>
          </cell>
          <cell r="E4103">
            <v>1508864245</v>
          </cell>
        </row>
        <row r="4104">
          <cell r="B4104" t="str">
            <v>พิษณุโลก</v>
          </cell>
          <cell r="C4104" t="str">
            <v>เมืองพิษณุโลก</v>
          </cell>
          <cell r="D4104" t="str">
            <v>ทต.ท่าทอง</v>
          </cell>
          <cell r="E4104">
            <v>1508852006</v>
          </cell>
        </row>
        <row r="4105">
          <cell r="B4105" t="str">
            <v>พิษณุโลก</v>
          </cell>
          <cell r="C4105" t="str">
            <v>เมืองพิษณุโลก</v>
          </cell>
          <cell r="D4105" t="str">
            <v>อบต.ท่าโพธิ์</v>
          </cell>
          <cell r="E4105">
            <v>1508864243</v>
          </cell>
        </row>
        <row r="4106">
          <cell r="B4106" t="str">
            <v>พิษณุโลก</v>
          </cell>
          <cell r="C4106" t="str">
            <v>เมืองพิษณุโลก</v>
          </cell>
          <cell r="D4106" t="str">
            <v>อบต.บ้านกร่าง</v>
          </cell>
          <cell r="E4106">
            <v>1508864242</v>
          </cell>
        </row>
        <row r="4107">
          <cell r="B4107" t="str">
            <v>พิษณุโลก</v>
          </cell>
          <cell r="C4107" t="str">
            <v>เมืองพิษณุโลก</v>
          </cell>
          <cell r="D4107" t="str">
            <v>ทต.บ้านคลอง</v>
          </cell>
          <cell r="E4107">
            <v>1508852007</v>
          </cell>
        </row>
        <row r="4108">
          <cell r="B4108" t="str">
            <v>พิษณุโลก</v>
          </cell>
          <cell r="C4108" t="str">
            <v>เมืองพิษณุโลก</v>
          </cell>
          <cell r="D4108" t="str">
            <v>อบต.บ้านป่า</v>
          </cell>
          <cell r="E4108">
            <v>1508864234</v>
          </cell>
        </row>
        <row r="4109">
          <cell r="B4109" t="str">
            <v>พิษณุโลก</v>
          </cell>
          <cell r="C4109" t="str">
            <v>เมืองพิษณุโลก</v>
          </cell>
          <cell r="D4109" t="str">
            <v>อบต.บึงพระ</v>
          </cell>
          <cell r="E4109">
            <v>1508864231</v>
          </cell>
        </row>
        <row r="4110">
          <cell r="B4110" t="str">
            <v>พิษณุโลก</v>
          </cell>
          <cell r="C4110" t="str">
            <v>เมืองพิษณุโลก</v>
          </cell>
          <cell r="D4110" t="str">
            <v>อบต.ปากโทก</v>
          </cell>
          <cell r="E4110">
            <v>1508864246</v>
          </cell>
        </row>
        <row r="4111">
          <cell r="B4111" t="str">
            <v>พิษณุโลก</v>
          </cell>
          <cell r="C4111" t="str">
            <v>เมืองพิษณุโลก</v>
          </cell>
          <cell r="D4111" t="str">
            <v>อบต.ไผ่ขอดอน</v>
          </cell>
          <cell r="E4111">
            <v>1508864236</v>
          </cell>
        </row>
        <row r="4112">
          <cell r="B4112" t="str">
            <v>พิษณุโลก</v>
          </cell>
          <cell r="C4112" t="str">
            <v>เมืองพิษณุโลก</v>
          </cell>
          <cell r="D4112" t="str">
            <v>อบต.มะขามสูง</v>
          </cell>
          <cell r="E4112">
            <v>1508864230</v>
          </cell>
        </row>
        <row r="4113">
          <cell r="B4113" t="str">
            <v>พิษณุโลก</v>
          </cell>
          <cell r="C4113" t="str">
            <v>เมืองพิษณุโลก</v>
          </cell>
          <cell r="D4113" t="str">
            <v>อบต.วังน้ำคู้</v>
          </cell>
          <cell r="E4113">
            <v>1508864244</v>
          </cell>
        </row>
        <row r="4114">
          <cell r="B4114" t="str">
            <v>พิษณุโลก</v>
          </cell>
          <cell r="C4114" t="str">
            <v>เมืองพิษณุโลก</v>
          </cell>
          <cell r="D4114" t="str">
            <v>อบต.วัดจันทร์</v>
          </cell>
          <cell r="E4114">
            <v>1508864247</v>
          </cell>
        </row>
        <row r="4115">
          <cell r="B4115" t="str">
            <v>พิษณุโลก</v>
          </cell>
          <cell r="C4115" t="str">
            <v>เมืองพิษณุโลก</v>
          </cell>
          <cell r="D4115" t="str">
            <v>อบต.วัดพริก</v>
          </cell>
          <cell r="E4115">
            <v>1508864239</v>
          </cell>
        </row>
        <row r="4116">
          <cell r="B4116" t="str">
            <v>พิษณุโลก</v>
          </cell>
          <cell r="C4116" t="str">
            <v>เมืองพิษณุโลก</v>
          </cell>
          <cell r="D4116" t="str">
            <v>อบต.สมอแข</v>
          </cell>
          <cell r="E4116">
            <v>1508864233</v>
          </cell>
        </row>
        <row r="4117">
          <cell r="B4117" t="str">
            <v>พิษณุโลก</v>
          </cell>
          <cell r="C4117" t="str">
            <v>วังทอง</v>
          </cell>
          <cell r="D4117" t="str">
            <v>อบต.แก่งโสภา</v>
          </cell>
          <cell r="E4117">
            <v>1508864229</v>
          </cell>
        </row>
        <row r="4118">
          <cell r="B4118" t="str">
            <v>พิษณุโลก</v>
          </cell>
          <cell r="C4118" t="str">
            <v>วังทอง</v>
          </cell>
          <cell r="D4118" t="str">
            <v>อบต.ชัยนาม</v>
          </cell>
          <cell r="E4118">
            <v>1508864220</v>
          </cell>
        </row>
        <row r="4119">
          <cell r="B4119" t="str">
            <v>พิษณุโลก</v>
          </cell>
          <cell r="C4119" t="str">
            <v>วังทอง</v>
          </cell>
          <cell r="D4119" t="str">
            <v>อบต.ดินทอง</v>
          </cell>
          <cell r="E4119">
            <v>1508864222</v>
          </cell>
        </row>
        <row r="4120">
          <cell r="B4120" t="str">
            <v>พิษณุโลก</v>
          </cell>
          <cell r="C4120" t="str">
            <v>วังทอง</v>
          </cell>
          <cell r="D4120" t="str">
            <v>อบต.ท่าหมื่นราม</v>
          </cell>
          <cell r="E4120">
            <v>1508864224</v>
          </cell>
        </row>
        <row r="4121">
          <cell r="B4121" t="str">
            <v>พิษณุโลก</v>
          </cell>
          <cell r="C4121" t="str">
            <v>วังทอง</v>
          </cell>
          <cell r="D4121" t="str">
            <v>อบต.บ้านกลาง</v>
          </cell>
          <cell r="E4121">
            <v>1508864221</v>
          </cell>
        </row>
        <row r="4122">
          <cell r="B4122" t="str">
            <v>พิษณุโลก</v>
          </cell>
          <cell r="C4122" t="str">
            <v>วังทอง</v>
          </cell>
          <cell r="D4122" t="str">
            <v>อบต.พันชาลี</v>
          </cell>
          <cell r="E4122">
            <v>1508864226</v>
          </cell>
        </row>
        <row r="4123">
          <cell r="B4123" t="str">
            <v>พิษณุโลก</v>
          </cell>
          <cell r="C4123" t="str">
            <v>วังทอง</v>
          </cell>
          <cell r="D4123" t="str">
            <v>อบต.แม่ระกา</v>
          </cell>
          <cell r="E4123">
            <v>1508864227</v>
          </cell>
        </row>
        <row r="4124">
          <cell r="B4124" t="str">
            <v>พิษณุโลก</v>
          </cell>
          <cell r="C4124" t="str">
            <v>วังทอง</v>
          </cell>
          <cell r="D4124" t="str">
            <v>อบต.วังทอง</v>
          </cell>
          <cell r="E4124">
            <v>1508864219</v>
          </cell>
        </row>
        <row r="4125">
          <cell r="B4125" t="str">
            <v>พิษณุโลก</v>
          </cell>
          <cell r="C4125" t="str">
            <v>วังทอง</v>
          </cell>
          <cell r="D4125" t="str">
            <v>อบต.วังนกแอ่น</v>
          </cell>
          <cell r="E4125">
            <v>1508864223</v>
          </cell>
        </row>
        <row r="4126">
          <cell r="B4126" t="str">
            <v>พิษณุโลก</v>
          </cell>
          <cell r="C4126" t="str">
            <v>วังทอง</v>
          </cell>
          <cell r="D4126" t="str">
            <v>อบต.วังพิกุล</v>
          </cell>
          <cell r="E4126">
            <v>1508864228</v>
          </cell>
        </row>
        <row r="4127">
          <cell r="B4127" t="str">
            <v>พิษณุโลก</v>
          </cell>
          <cell r="C4127" t="str">
            <v>วังทอง</v>
          </cell>
          <cell r="D4127" t="str">
            <v>อบต.หนองพระ</v>
          </cell>
          <cell r="E4127">
            <v>1508864225</v>
          </cell>
        </row>
        <row r="4128">
          <cell r="B4128" t="str">
            <v>พิษณุโลก</v>
          </cell>
          <cell r="C4128" t="str">
            <v>วัดโบสถ์</v>
          </cell>
          <cell r="D4128" t="str">
            <v>อบต.คันโช้ง</v>
          </cell>
          <cell r="E4128">
            <v>1508864285</v>
          </cell>
        </row>
        <row r="4129">
          <cell r="B4129" t="str">
            <v>พิษณุโลก</v>
          </cell>
          <cell r="C4129" t="str">
            <v>วัดโบสถ์</v>
          </cell>
          <cell r="D4129" t="str">
            <v>อบต.ทองแท้</v>
          </cell>
          <cell r="E4129">
            <v>1508864283</v>
          </cell>
        </row>
        <row r="4130">
          <cell r="B4130" t="str">
            <v>พิษณุโลก</v>
          </cell>
          <cell r="C4130" t="str">
            <v>วัดโบสถ์</v>
          </cell>
          <cell r="D4130" t="str">
            <v>อบต.ท่างาม</v>
          </cell>
          <cell r="E4130">
            <v>1508864282</v>
          </cell>
        </row>
        <row r="4131">
          <cell r="B4131" t="str">
            <v>พิษณุโลก</v>
          </cell>
          <cell r="C4131" t="str">
            <v>วัดโบสถ์</v>
          </cell>
          <cell r="D4131" t="str">
            <v>อบต.บ้านยาง</v>
          </cell>
          <cell r="E4131">
            <v>1508864286</v>
          </cell>
        </row>
        <row r="4132">
          <cell r="B4132" t="str">
            <v>พิษณุโลก</v>
          </cell>
          <cell r="C4132" t="str">
            <v>วัดโบสถ์</v>
          </cell>
          <cell r="D4132" t="str">
            <v>อบต.วัดโบสถ์</v>
          </cell>
          <cell r="E4132">
            <v>1508864281</v>
          </cell>
        </row>
        <row r="4133">
          <cell r="B4133" t="str">
            <v>พิษณุโลก</v>
          </cell>
          <cell r="C4133" t="str">
            <v>วัดโบสถ์</v>
          </cell>
          <cell r="D4133" t="str">
            <v>อบต.หินลาด</v>
          </cell>
          <cell r="E4133">
            <v>1508864284</v>
          </cell>
        </row>
        <row r="4134">
          <cell r="B4134" t="str">
            <v>พิษณุโลก ผลรวม</v>
          </cell>
          <cell r="C4134">
            <v>0</v>
          </cell>
          <cell r="D4134">
            <v>0</v>
          </cell>
          <cell r="E4134">
            <v>0</v>
          </cell>
        </row>
        <row r="4135">
          <cell r="B4135" t="str">
            <v>เพชรบุรี</v>
          </cell>
          <cell r="C4135" t="str">
            <v>เมืองเพชรบุรี</v>
          </cell>
          <cell r="D4135" t="str">
            <v>อบจ.เพชรบุรี</v>
          </cell>
          <cell r="E4135">
            <v>0</v>
          </cell>
        </row>
        <row r="4136">
          <cell r="B4136" t="str">
            <v>เพชรบุรี</v>
          </cell>
          <cell r="C4136" t="str">
            <v>ชะอำ</v>
          </cell>
          <cell r="D4136" t="str">
            <v>ทม.ชะอำ</v>
          </cell>
          <cell r="E4136" t="str">
            <v>754KD00000</v>
          </cell>
        </row>
        <row r="4137">
          <cell r="B4137" t="str">
            <v>เพชรบุรี</v>
          </cell>
          <cell r="C4137" t="str">
            <v>เมืองเพชรบุรี</v>
          </cell>
          <cell r="D4137" t="str">
            <v>ทม.เพชรบุรี</v>
          </cell>
          <cell r="E4137" t="str">
            <v>754JF00000</v>
          </cell>
        </row>
        <row r="4138">
          <cell r="B4138" t="str">
            <v>เพชรบุรี</v>
          </cell>
          <cell r="C4138" t="str">
            <v>เขาย้อย</v>
          </cell>
          <cell r="D4138" t="str">
            <v>ทต.เขาย้อย</v>
          </cell>
          <cell r="E4138">
            <v>1508851527</v>
          </cell>
        </row>
        <row r="4139">
          <cell r="B4139" t="str">
            <v>เพชรบุรี</v>
          </cell>
          <cell r="C4139" t="str">
            <v>ชะอำ</v>
          </cell>
          <cell r="D4139" t="str">
            <v>ทต.นายาง</v>
          </cell>
          <cell r="E4139">
            <v>1508851528</v>
          </cell>
        </row>
        <row r="4140">
          <cell r="B4140" t="str">
            <v>เพชรบุรี</v>
          </cell>
          <cell r="C4140" t="str">
            <v>ท่ายาง</v>
          </cell>
          <cell r="D4140" t="str">
            <v>ทต.ท่าไม้รวก</v>
          </cell>
          <cell r="E4140">
            <v>1508851524</v>
          </cell>
        </row>
        <row r="4141">
          <cell r="B4141" t="str">
            <v>เพชรบุรี</v>
          </cell>
          <cell r="C4141" t="str">
            <v>ท่ายาง</v>
          </cell>
          <cell r="D4141" t="str">
            <v>ทต.ท่ายาง</v>
          </cell>
          <cell r="E4141">
            <v>1508851521</v>
          </cell>
        </row>
        <row r="4142">
          <cell r="B4142" t="str">
            <v>เพชรบุรี</v>
          </cell>
          <cell r="C4142" t="str">
            <v>ท่ายาง</v>
          </cell>
          <cell r="D4142" t="str">
            <v>ทต.ท่าแลง</v>
          </cell>
          <cell r="E4142">
            <v>1508851523</v>
          </cell>
        </row>
        <row r="4143">
          <cell r="B4143" t="str">
            <v>เพชรบุรี</v>
          </cell>
          <cell r="C4143" t="str">
            <v>ท่ายาง</v>
          </cell>
          <cell r="D4143" t="str">
            <v>ทต.หนองจอก</v>
          </cell>
          <cell r="E4143">
            <v>1508851522</v>
          </cell>
        </row>
        <row r="4144">
          <cell r="B4144" t="str">
            <v>เพชรบุรี</v>
          </cell>
          <cell r="C4144" t="str">
            <v>บ้านลาด</v>
          </cell>
          <cell r="D4144" t="str">
            <v>ทต.บ้านลาด</v>
          </cell>
          <cell r="E4144">
            <v>1508851520</v>
          </cell>
        </row>
        <row r="4145">
          <cell r="B4145" t="str">
            <v>เพชรบุรี</v>
          </cell>
          <cell r="C4145" t="str">
            <v>บ้านแหลม</v>
          </cell>
          <cell r="D4145" t="str">
            <v>ทต.บางตะบูน</v>
          </cell>
          <cell r="E4145">
            <v>1508851526</v>
          </cell>
        </row>
        <row r="4146">
          <cell r="B4146" t="str">
            <v>เพชรบุรี</v>
          </cell>
          <cell r="C4146" t="str">
            <v>บ้านแหลม</v>
          </cell>
          <cell r="D4146" t="str">
            <v>ทต.บ้านแหลม</v>
          </cell>
          <cell r="E4146">
            <v>1508851525</v>
          </cell>
        </row>
        <row r="4147">
          <cell r="B4147" t="str">
            <v>เพชรบุรี</v>
          </cell>
          <cell r="C4147" t="str">
            <v>เมืองเพชรบุรี</v>
          </cell>
          <cell r="D4147" t="str">
            <v>ทต.หัวสะพาน</v>
          </cell>
          <cell r="E4147">
            <v>1508851518</v>
          </cell>
        </row>
        <row r="4148">
          <cell r="B4148" t="str">
            <v>เพชรบุรี</v>
          </cell>
          <cell r="C4148" t="str">
            <v>เมืองเพชรบุรี</v>
          </cell>
          <cell r="D4148" t="str">
            <v>ทต.หาดเจ้าสำราญ</v>
          </cell>
          <cell r="E4148">
            <v>1508851519</v>
          </cell>
        </row>
        <row r="4149">
          <cell r="B4149" t="str">
            <v>เพชรบุรี</v>
          </cell>
          <cell r="C4149" t="str">
            <v>แก่งกระจาน</v>
          </cell>
          <cell r="D4149" t="str">
            <v>อบต.แก่งกระจาน</v>
          </cell>
          <cell r="E4149">
            <v>1508864815</v>
          </cell>
        </row>
        <row r="4150">
          <cell r="B4150" t="str">
            <v>เพชรบุรี</v>
          </cell>
          <cell r="C4150" t="str">
            <v>แก่งกระจาน</v>
          </cell>
          <cell r="D4150" t="str">
            <v>อบต.ป่าเด็ง</v>
          </cell>
          <cell r="E4150">
            <v>1508864818</v>
          </cell>
        </row>
        <row r="4151">
          <cell r="B4151" t="str">
            <v>เพชรบุรี</v>
          </cell>
          <cell r="C4151" t="str">
            <v>แก่งกระจาน</v>
          </cell>
          <cell r="D4151" t="str">
            <v>อบต.พุสวรรค์</v>
          </cell>
          <cell r="E4151">
            <v>1508864816</v>
          </cell>
        </row>
        <row r="4152">
          <cell r="B4152" t="str">
            <v>เพชรบุรี</v>
          </cell>
          <cell r="C4152" t="str">
            <v>แก่งกระจาน</v>
          </cell>
          <cell r="D4152" t="str">
            <v>อบต.วังจันทร์</v>
          </cell>
          <cell r="E4152">
            <v>1508864817</v>
          </cell>
        </row>
        <row r="4153">
          <cell r="B4153" t="str">
            <v>เพชรบุรี</v>
          </cell>
          <cell r="C4153" t="str">
            <v>แก่งกระจาน</v>
          </cell>
          <cell r="D4153" t="str">
            <v>อบต.สองพี่น้อง</v>
          </cell>
          <cell r="E4153">
            <v>1508864819</v>
          </cell>
        </row>
        <row r="4154">
          <cell r="B4154" t="str">
            <v>เพชรบุรี</v>
          </cell>
          <cell r="C4154" t="str">
            <v>แก่งกระจาน</v>
          </cell>
          <cell r="D4154" t="str">
            <v>อบต.ห้วยแม่เพรียง</v>
          </cell>
          <cell r="E4154">
            <v>1508864820</v>
          </cell>
        </row>
        <row r="4155">
          <cell r="B4155" t="str">
            <v>เพชรบุรี</v>
          </cell>
          <cell r="C4155" t="str">
            <v>เขาย้อย</v>
          </cell>
          <cell r="D4155" t="str">
            <v>อบต.เขาย้อย</v>
          </cell>
          <cell r="E4155">
            <v>1508864803</v>
          </cell>
        </row>
        <row r="4156">
          <cell r="B4156" t="str">
            <v>เพชรบุรี</v>
          </cell>
          <cell r="C4156" t="str">
            <v>เขาย้อย</v>
          </cell>
          <cell r="D4156" t="str">
            <v>อบต.หนองชุมพล</v>
          </cell>
          <cell r="E4156">
            <v>1508864801</v>
          </cell>
        </row>
        <row r="4157">
          <cell r="B4157" t="str">
            <v>เพชรบุรี</v>
          </cell>
          <cell r="C4157" t="str">
            <v>เขาย้อย</v>
          </cell>
          <cell r="D4157" t="str">
            <v>อบต.หนองชุมพลเหนือ</v>
          </cell>
          <cell r="E4157">
            <v>1508864800</v>
          </cell>
        </row>
        <row r="4158">
          <cell r="B4158" t="str">
            <v>เพชรบุรี</v>
          </cell>
          <cell r="C4158" t="str">
            <v>เขาย้อย</v>
          </cell>
          <cell r="D4158" t="str">
            <v>อบต.หนองปรง</v>
          </cell>
          <cell r="E4158">
            <v>1508864804</v>
          </cell>
        </row>
        <row r="4159">
          <cell r="B4159" t="str">
            <v>เพชรบุรี</v>
          </cell>
          <cell r="C4159" t="str">
            <v>เขาย้อย</v>
          </cell>
          <cell r="D4159" t="str">
            <v>อบต.หนองปลาไหล</v>
          </cell>
          <cell r="E4159">
            <v>1508864806</v>
          </cell>
        </row>
        <row r="4160">
          <cell r="B4160" t="str">
            <v>เพชรบุรี</v>
          </cell>
          <cell r="C4160" t="str">
            <v>เขาย้อย</v>
          </cell>
          <cell r="D4160" t="str">
            <v>อบต.ห้วยท่าช้าง</v>
          </cell>
          <cell r="E4160">
            <v>1508864805</v>
          </cell>
        </row>
        <row r="4161">
          <cell r="B4161" t="str">
            <v>เพชรบุรี</v>
          </cell>
          <cell r="C4161" t="str">
            <v>เขาย้อย</v>
          </cell>
          <cell r="D4161" t="str">
            <v>อบต.ห้วยโรง</v>
          </cell>
          <cell r="E4161">
            <v>1508864802</v>
          </cell>
        </row>
        <row r="4162">
          <cell r="B4162" t="str">
            <v>เพชรบุรี</v>
          </cell>
          <cell r="C4162" t="str">
            <v>ชะอำ</v>
          </cell>
          <cell r="D4162" t="str">
            <v>ทต.บางเก่า</v>
          </cell>
          <cell r="E4162">
            <v>1508852009</v>
          </cell>
        </row>
        <row r="4163">
          <cell r="B4163" t="str">
            <v>เพชรบุรี</v>
          </cell>
          <cell r="C4163" t="str">
            <v>ชะอำ</v>
          </cell>
          <cell r="D4163" t="str">
            <v>อบต.ไร่ใหม่พัฒนา</v>
          </cell>
          <cell r="E4163">
            <v>1508864811</v>
          </cell>
        </row>
        <row r="4164">
          <cell r="B4164" t="str">
            <v>เพชรบุรี</v>
          </cell>
          <cell r="C4164" t="str">
            <v>ชะอำ</v>
          </cell>
          <cell r="D4164" t="str">
            <v>อบต.สามพระยา</v>
          </cell>
          <cell r="E4164">
            <v>1508864814</v>
          </cell>
        </row>
        <row r="4165">
          <cell r="B4165" t="str">
            <v>เพชรบุรี</v>
          </cell>
          <cell r="C4165" t="str">
            <v>ชะอำ</v>
          </cell>
          <cell r="D4165" t="str">
            <v>อบต.หนองศาลา</v>
          </cell>
          <cell r="E4165">
            <v>1508864813</v>
          </cell>
        </row>
        <row r="4166">
          <cell r="B4166" t="str">
            <v>เพชรบุรี</v>
          </cell>
          <cell r="C4166" t="str">
            <v>ชะอำ</v>
          </cell>
          <cell r="D4166" t="str">
            <v>อบต.ห้วยทรายเหนือ</v>
          </cell>
          <cell r="E4166">
            <v>1508864812</v>
          </cell>
        </row>
        <row r="4167">
          <cell r="B4167" t="str">
            <v>เพชรบุรี</v>
          </cell>
          <cell r="C4167" t="str">
            <v>ท่ายาง</v>
          </cell>
          <cell r="D4167" t="str">
            <v>อบต.กลัดหลวง</v>
          </cell>
          <cell r="E4167">
            <v>1508864783</v>
          </cell>
        </row>
        <row r="4168">
          <cell r="B4168" t="str">
            <v>เพชรบุรี</v>
          </cell>
          <cell r="C4168" t="str">
            <v>ท่ายาง</v>
          </cell>
          <cell r="D4168" t="str">
            <v>อบต.เขากระปุก</v>
          </cell>
          <cell r="E4168">
            <v>1508864782</v>
          </cell>
        </row>
        <row r="4169">
          <cell r="B4169" t="str">
            <v>เพชรบุรี</v>
          </cell>
          <cell r="C4169" t="str">
            <v>ท่ายาง</v>
          </cell>
          <cell r="D4169" t="str">
            <v>อบต.ท่าคอย</v>
          </cell>
          <cell r="E4169">
            <v>1508864790</v>
          </cell>
        </row>
        <row r="4170">
          <cell r="B4170" t="str">
            <v>เพชรบุรี</v>
          </cell>
          <cell r="C4170" t="str">
            <v>ท่ายาง</v>
          </cell>
          <cell r="D4170" t="str">
            <v>อบต.บ้านในดง</v>
          </cell>
          <cell r="E4170">
            <v>1508864786</v>
          </cell>
        </row>
        <row r="4171">
          <cell r="B4171" t="str">
            <v>เพชรบุรี</v>
          </cell>
          <cell r="C4171" t="str">
            <v>ท่ายาง</v>
          </cell>
          <cell r="D4171" t="str">
            <v>อบต.ปึกเตียน</v>
          </cell>
          <cell r="E4171">
            <v>1508864787</v>
          </cell>
        </row>
        <row r="4172">
          <cell r="B4172" t="str">
            <v>เพชรบุรี</v>
          </cell>
          <cell r="C4172" t="str">
            <v>ท่ายาง</v>
          </cell>
          <cell r="D4172" t="str">
            <v>อบต.มาบปลาเค้า</v>
          </cell>
          <cell r="E4172">
            <v>1508864789</v>
          </cell>
        </row>
        <row r="4173">
          <cell r="B4173" t="str">
            <v>เพชรบุรี</v>
          </cell>
          <cell r="C4173" t="str">
            <v>ท่ายาง</v>
          </cell>
          <cell r="D4173" t="str">
            <v>อบต.ยางหย่อง</v>
          </cell>
          <cell r="E4173">
            <v>1508864788</v>
          </cell>
        </row>
        <row r="4174">
          <cell r="B4174" t="str">
            <v>เพชรบุรี</v>
          </cell>
          <cell r="C4174" t="str">
            <v>ท่ายาง</v>
          </cell>
          <cell r="D4174" t="str">
            <v>อบต.วังไคร้</v>
          </cell>
          <cell r="E4174">
            <v>1508864784</v>
          </cell>
        </row>
        <row r="4175">
          <cell r="B4175" t="str">
            <v>เพชรบุรี</v>
          </cell>
          <cell r="C4175" t="str">
            <v>ท่ายาง</v>
          </cell>
          <cell r="D4175" t="str">
            <v>อบต.หนองจอก</v>
          </cell>
          <cell r="E4175">
            <v>1508864785</v>
          </cell>
        </row>
        <row r="4176">
          <cell r="B4176" t="str">
            <v>เพชรบุรี</v>
          </cell>
          <cell r="C4176" t="str">
            <v>บ้านลาด</v>
          </cell>
          <cell r="D4176" t="str">
            <v>อบต.ตำหรุ</v>
          </cell>
          <cell r="E4176">
            <v>1508864773</v>
          </cell>
        </row>
        <row r="4177">
          <cell r="B4177" t="str">
            <v>เพชรบุรี</v>
          </cell>
          <cell r="C4177" t="str">
            <v>บ้านลาด</v>
          </cell>
          <cell r="D4177" t="str">
            <v>อบต.ถ้ำรงค์</v>
          </cell>
          <cell r="E4177">
            <v>1508864771</v>
          </cell>
        </row>
        <row r="4178">
          <cell r="B4178" t="str">
            <v>เพชรบุรี</v>
          </cell>
          <cell r="C4178" t="str">
            <v>บ้านลาด</v>
          </cell>
          <cell r="D4178" t="str">
            <v>อบต.ท่าช้าง</v>
          </cell>
          <cell r="E4178">
            <v>1508864776</v>
          </cell>
        </row>
        <row r="4179">
          <cell r="B4179" t="str">
            <v>เพชรบุรี</v>
          </cell>
          <cell r="C4179" t="str">
            <v>บ้านลาด</v>
          </cell>
          <cell r="D4179" t="str">
            <v>อบต.ท่าเสน</v>
          </cell>
          <cell r="E4179">
            <v>1508864770</v>
          </cell>
        </row>
        <row r="4180">
          <cell r="B4180" t="str">
            <v>เพชรบุรี</v>
          </cell>
          <cell r="C4180" t="str">
            <v>บ้านลาด</v>
          </cell>
          <cell r="D4180" t="str">
            <v>อบต.บ้านทาน</v>
          </cell>
          <cell r="E4180">
            <v>1508864778</v>
          </cell>
        </row>
        <row r="4181">
          <cell r="B4181" t="str">
            <v>เพชรบุรี</v>
          </cell>
          <cell r="C4181" t="str">
            <v>บ้านลาด</v>
          </cell>
          <cell r="D4181" t="str">
            <v>อบต.บ้านหาด</v>
          </cell>
          <cell r="E4181">
            <v>1508864775</v>
          </cell>
        </row>
        <row r="4182">
          <cell r="B4182" t="str">
            <v>เพชรบุรี</v>
          </cell>
          <cell r="C4182" t="str">
            <v>บ้านลาด</v>
          </cell>
          <cell r="D4182" t="str">
            <v>อบต.โรงเข้</v>
          </cell>
          <cell r="E4182">
            <v>1508864781</v>
          </cell>
        </row>
        <row r="4183">
          <cell r="B4183" t="str">
            <v>เพชรบุรี</v>
          </cell>
          <cell r="C4183" t="str">
            <v>บ้านลาด</v>
          </cell>
          <cell r="D4183" t="str">
            <v>อบต.ไร่โคก</v>
          </cell>
          <cell r="E4183">
            <v>1508864777</v>
          </cell>
        </row>
        <row r="4184">
          <cell r="B4184" t="str">
            <v>เพชรบุรี</v>
          </cell>
          <cell r="C4184" t="str">
            <v>บ้านลาด</v>
          </cell>
          <cell r="D4184" t="str">
            <v>อบต.ไร่มะขาม</v>
          </cell>
          <cell r="E4184">
            <v>1508864779</v>
          </cell>
        </row>
        <row r="4185">
          <cell r="B4185" t="str">
            <v>เพชรบุรี</v>
          </cell>
          <cell r="C4185" t="str">
            <v>บ้านลาด</v>
          </cell>
          <cell r="D4185" t="str">
            <v>อบต.ไร่สะท้อน</v>
          </cell>
          <cell r="E4185">
            <v>1508864769</v>
          </cell>
        </row>
        <row r="4186">
          <cell r="B4186" t="str">
            <v>เพชรบุรี</v>
          </cell>
          <cell r="C4186" t="str">
            <v>บ้านลาด</v>
          </cell>
          <cell r="D4186" t="str">
            <v>อบต.สมอพลือ</v>
          </cell>
          <cell r="E4186">
            <v>1508864768</v>
          </cell>
        </row>
        <row r="4187">
          <cell r="B4187" t="str">
            <v>เพชรบุรี</v>
          </cell>
          <cell r="C4187" t="str">
            <v>บ้านลาด</v>
          </cell>
          <cell r="D4187" t="str">
            <v>อบต.หนองกระเจ็ด</v>
          </cell>
          <cell r="E4187">
            <v>1508864780</v>
          </cell>
        </row>
        <row r="4188">
          <cell r="B4188" t="str">
            <v>เพชรบุรี</v>
          </cell>
          <cell r="C4188" t="str">
            <v>บ้านลาด</v>
          </cell>
          <cell r="D4188" t="str">
            <v>อบต.หนองกะปุ</v>
          </cell>
          <cell r="E4188">
            <v>1508864772</v>
          </cell>
        </row>
        <row r="4189">
          <cell r="B4189" t="str">
            <v>เพชรบุรี</v>
          </cell>
          <cell r="C4189" t="str">
            <v>บ้านลาด</v>
          </cell>
          <cell r="D4189" t="str">
            <v>อบต.ห้วยลึก</v>
          </cell>
          <cell r="E4189">
            <v>1508864774</v>
          </cell>
        </row>
        <row r="4190">
          <cell r="B4190" t="str">
            <v>เพชรบุรี</v>
          </cell>
          <cell r="C4190" t="str">
            <v>บ้านแหลม</v>
          </cell>
          <cell r="D4190" t="str">
            <v>อบต.ท่าแร้ง</v>
          </cell>
          <cell r="E4190">
            <v>1508864796</v>
          </cell>
        </row>
        <row r="4191">
          <cell r="B4191" t="str">
            <v>เพชรบุรี</v>
          </cell>
          <cell r="C4191" t="str">
            <v>บ้านแหลม</v>
          </cell>
          <cell r="D4191" t="str">
            <v>อบต.ท่าแร้งออก</v>
          </cell>
          <cell r="E4191">
            <v>1508864797</v>
          </cell>
        </row>
        <row r="4192">
          <cell r="B4192" t="str">
            <v>เพชรบุรี</v>
          </cell>
          <cell r="C4192" t="str">
            <v>บ้านแหลม</v>
          </cell>
          <cell r="D4192" t="str">
            <v>อบต.บางแก้ว</v>
          </cell>
          <cell r="E4192">
            <v>1508864793</v>
          </cell>
        </row>
        <row r="4193">
          <cell r="B4193" t="str">
            <v>เพชรบุรี</v>
          </cell>
          <cell r="C4193" t="str">
            <v>บ้านแหลม</v>
          </cell>
          <cell r="D4193" t="str">
            <v>อบต.บางขุนไทร</v>
          </cell>
          <cell r="E4193">
            <v>1508864795</v>
          </cell>
        </row>
        <row r="4194">
          <cell r="B4194" t="str">
            <v>เพชรบุรี</v>
          </cell>
          <cell r="C4194" t="str">
            <v>บ้านแหลม</v>
          </cell>
          <cell r="D4194" t="str">
            <v>อบต.บางครก</v>
          </cell>
          <cell r="E4194">
            <v>1508864794</v>
          </cell>
        </row>
        <row r="4195">
          <cell r="B4195" t="str">
            <v>เพชรบุรี</v>
          </cell>
          <cell r="C4195" t="str">
            <v>บ้านแหลม</v>
          </cell>
          <cell r="D4195" t="str">
            <v>อบต.บางตะบูน</v>
          </cell>
          <cell r="E4195">
            <v>1508864792</v>
          </cell>
        </row>
        <row r="4196">
          <cell r="B4196" t="str">
            <v>เพชรบุรี</v>
          </cell>
          <cell r="C4196" t="str">
            <v>บ้านแหลม</v>
          </cell>
          <cell r="D4196" t="str">
            <v>อบต.บ้านแหลม</v>
          </cell>
          <cell r="E4196">
            <v>1508864791</v>
          </cell>
        </row>
        <row r="4197">
          <cell r="B4197" t="str">
            <v>เพชรบุรี</v>
          </cell>
          <cell r="C4197" t="str">
            <v>บ้านแหลม</v>
          </cell>
          <cell r="D4197" t="str">
            <v>อบต.ปากทะเล</v>
          </cell>
          <cell r="E4197">
            <v>1508864799</v>
          </cell>
        </row>
        <row r="4198">
          <cell r="B4198" t="str">
            <v>เพชรบุรี</v>
          </cell>
          <cell r="C4198" t="str">
            <v>บ้านแหลม</v>
          </cell>
          <cell r="D4198" t="str">
            <v>อบต.แหลมผักเบี้ย</v>
          </cell>
          <cell r="E4198">
            <v>1508864798</v>
          </cell>
        </row>
        <row r="4199">
          <cell r="B4199" t="str">
            <v>เพชรบุรี</v>
          </cell>
          <cell r="C4199" t="str">
            <v>เมืองเพชรบุรี</v>
          </cell>
          <cell r="D4199" t="str">
            <v>อบต.ช่องสะแก</v>
          </cell>
          <cell r="E4199">
            <v>1508864753</v>
          </cell>
        </row>
        <row r="4200">
          <cell r="B4200" t="str">
            <v>เพชรบุรี</v>
          </cell>
          <cell r="C4200" t="str">
            <v>เมืองเพชรบุรี</v>
          </cell>
          <cell r="D4200" t="str">
            <v>อบต.ดอนยาง</v>
          </cell>
          <cell r="E4200">
            <v>1508864761</v>
          </cell>
        </row>
        <row r="4201">
          <cell r="B4201" t="str">
            <v>เพชรบุรี</v>
          </cell>
          <cell r="C4201" t="str">
            <v>เมืองเพชรบุรี</v>
          </cell>
          <cell r="D4201" t="str">
            <v>อบต.ต้นมะพร้าว</v>
          </cell>
          <cell r="E4201">
            <v>1508864767</v>
          </cell>
        </row>
        <row r="4202">
          <cell r="B4202" t="str">
            <v>เพชรบุรี</v>
          </cell>
          <cell r="C4202" t="str">
            <v>เมืองเพชรบุรี</v>
          </cell>
          <cell r="D4202" t="str">
            <v>อบต.ต้นมะม่วง</v>
          </cell>
          <cell r="E4202">
            <v>1508864762</v>
          </cell>
        </row>
        <row r="4203">
          <cell r="B4203" t="str">
            <v>เพชรบุรี</v>
          </cell>
          <cell r="C4203" t="str">
            <v>เมืองเพชรบุรี</v>
          </cell>
          <cell r="D4203" t="str">
            <v>อบต.ธงชัย</v>
          </cell>
          <cell r="E4203">
            <v>1508864751</v>
          </cell>
        </row>
        <row r="4204">
          <cell r="B4204" t="str">
            <v>เพชรบุรี</v>
          </cell>
          <cell r="C4204" t="str">
            <v>เมืองเพชรบุรี</v>
          </cell>
          <cell r="D4204" t="str">
            <v>อบต.นาพันสาม</v>
          </cell>
          <cell r="E4204">
            <v>1508864759</v>
          </cell>
        </row>
        <row r="4205">
          <cell r="B4205" t="str">
            <v>เพชรบุรี</v>
          </cell>
          <cell r="C4205" t="str">
            <v>เมืองเพชรบุรี</v>
          </cell>
          <cell r="D4205" t="str">
            <v>อบต.นาวุ้ง</v>
          </cell>
          <cell r="E4205">
            <v>1508864757</v>
          </cell>
        </row>
        <row r="4206">
          <cell r="B4206" t="str">
            <v>เพชรบุรี</v>
          </cell>
          <cell r="C4206" t="str">
            <v>เมืองเพชรบุรี</v>
          </cell>
          <cell r="D4206" t="str">
            <v>อบต.บางจาก</v>
          </cell>
          <cell r="E4206">
            <v>1508864766</v>
          </cell>
        </row>
        <row r="4207">
          <cell r="B4207" t="str">
            <v>เพชรบุรี</v>
          </cell>
          <cell r="C4207" t="str">
            <v>เมืองเพชรบุรี</v>
          </cell>
          <cell r="D4207" t="str">
            <v>อบต.บางจาน</v>
          </cell>
          <cell r="E4207">
            <v>1508864760</v>
          </cell>
        </row>
        <row r="4208">
          <cell r="B4208" t="str">
            <v>เพชรบุรี</v>
          </cell>
          <cell r="C4208" t="str">
            <v>เมืองเพชรบุรี</v>
          </cell>
          <cell r="D4208" t="str">
            <v>อบต.บ้านกุ่ม</v>
          </cell>
          <cell r="E4208">
            <v>1508864752</v>
          </cell>
        </row>
        <row r="4209">
          <cell r="B4209" t="str">
            <v>เพชรบุรี</v>
          </cell>
          <cell r="C4209" t="str">
            <v>เมืองเพชรบุรี</v>
          </cell>
          <cell r="D4209" t="str">
            <v>อบต.บ้านหม้อ</v>
          </cell>
          <cell r="E4209">
            <v>1508864758</v>
          </cell>
        </row>
        <row r="4210">
          <cell r="B4210" t="str">
            <v>เพชรบุรี</v>
          </cell>
          <cell r="C4210" t="str">
            <v>เมืองเพชรบุรี</v>
          </cell>
          <cell r="D4210" t="str">
            <v>อบต.โพพระ</v>
          </cell>
          <cell r="E4210">
            <v>1508864765</v>
          </cell>
        </row>
        <row r="4211">
          <cell r="B4211" t="str">
            <v>เพชรบุรี</v>
          </cell>
          <cell r="C4211" t="str">
            <v>เมืองเพชรบุรี</v>
          </cell>
          <cell r="D4211" t="str">
            <v>อบต.โพไร่หวาน</v>
          </cell>
          <cell r="E4211">
            <v>1508864763</v>
          </cell>
        </row>
        <row r="4212">
          <cell r="B4212" t="str">
            <v>เพชรบุรี</v>
          </cell>
          <cell r="C4212" t="str">
            <v>เมืองเพชรบุรี</v>
          </cell>
          <cell r="D4212" t="str">
            <v>อบต.ไร่ส้ม</v>
          </cell>
          <cell r="E4212">
            <v>1508864750</v>
          </cell>
        </row>
        <row r="4213">
          <cell r="B4213" t="str">
            <v>เพชรบุรี</v>
          </cell>
          <cell r="C4213" t="str">
            <v>เมืองเพชรบุรี</v>
          </cell>
          <cell r="D4213" t="str">
            <v>อบต.สำมะโรง</v>
          </cell>
          <cell r="E4213">
            <v>1508864764</v>
          </cell>
        </row>
        <row r="4214">
          <cell r="B4214" t="str">
            <v>เพชรบุรี</v>
          </cell>
          <cell r="C4214" t="str">
            <v>เมืองเพชรบุรี</v>
          </cell>
          <cell r="D4214" t="str">
            <v>ทต.หนองขนาน</v>
          </cell>
          <cell r="E4214">
            <v>1508852008</v>
          </cell>
        </row>
        <row r="4215">
          <cell r="B4215" t="str">
            <v>เพชรบุรี</v>
          </cell>
          <cell r="C4215" t="str">
            <v>เมืองเพชรบุรี</v>
          </cell>
          <cell r="D4215" t="str">
            <v>อบต.หนองพลับ</v>
          </cell>
          <cell r="E4215">
            <v>1508864756</v>
          </cell>
        </row>
        <row r="4216">
          <cell r="B4216" t="str">
            <v>เพชรบุรี</v>
          </cell>
          <cell r="C4216" t="str">
            <v>เมืองเพชรบุรี</v>
          </cell>
          <cell r="D4216" t="str">
            <v>อบต.หนองโสน</v>
          </cell>
          <cell r="E4216">
            <v>1508864755</v>
          </cell>
        </row>
        <row r="4217">
          <cell r="B4217" t="str">
            <v>เพชรบุรี</v>
          </cell>
          <cell r="C4217" t="str">
            <v>หนองหญ้าปล้อง</v>
          </cell>
          <cell r="D4217" t="str">
            <v>อบต.ท่าตะคร้อ</v>
          </cell>
          <cell r="E4217">
            <v>1508864807</v>
          </cell>
        </row>
        <row r="4218">
          <cell r="B4218" t="str">
            <v>เพชรบุรี</v>
          </cell>
          <cell r="C4218" t="str">
            <v>หนองหญ้าปล้อง</v>
          </cell>
          <cell r="D4218" t="str">
            <v>อบต.ยางน้ำกลัดใต้</v>
          </cell>
          <cell r="E4218">
            <v>1508864808</v>
          </cell>
        </row>
        <row r="4219">
          <cell r="B4219" t="str">
            <v>เพชรบุรี</v>
          </cell>
          <cell r="C4219" t="str">
            <v>หนองหญ้าปล้อง</v>
          </cell>
          <cell r="D4219" t="str">
            <v>อบต.หนองหญ้าปล้อง</v>
          </cell>
          <cell r="E4219">
            <v>1508864809</v>
          </cell>
        </row>
        <row r="4220">
          <cell r="B4220" t="str">
            <v>เพชรบุรี ผลรวม</v>
          </cell>
          <cell r="C4220">
            <v>0</v>
          </cell>
          <cell r="D4220">
            <v>0</v>
          </cell>
          <cell r="E4220">
            <v>0</v>
          </cell>
        </row>
        <row r="4221">
          <cell r="B4221" t="str">
            <v>เพชรบูรณ์</v>
          </cell>
          <cell r="C4221" t="str">
            <v>เมืองเพชรบูรณ์</v>
          </cell>
          <cell r="D4221" t="str">
            <v>อบจ.เพชรบูรณ์</v>
          </cell>
          <cell r="E4221">
            <v>0</v>
          </cell>
        </row>
        <row r="4222">
          <cell r="B4222" t="str">
            <v>เพชรบูรณ์</v>
          </cell>
          <cell r="C4222" t="str">
            <v>เมืองเพชรบูรณ์</v>
          </cell>
          <cell r="D4222" t="str">
            <v>ทม.เพชรบูรณ์</v>
          </cell>
          <cell r="E4222" t="str">
            <v>754LX00000</v>
          </cell>
        </row>
        <row r="4223">
          <cell r="B4223" t="str">
            <v>เพชรบูรณ์</v>
          </cell>
          <cell r="C4223" t="str">
            <v>วิเชียรบุรี</v>
          </cell>
          <cell r="D4223" t="str">
            <v>ทม.วิเชียรบุรี</v>
          </cell>
          <cell r="E4223" t="str">
            <v>754NS00000</v>
          </cell>
        </row>
        <row r="4224">
          <cell r="B4224" t="str">
            <v>เพชรบูรณ์</v>
          </cell>
          <cell r="C4224" t="str">
            <v>หล่มสัก</v>
          </cell>
          <cell r="D4224" t="str">
            <v>ทม.หล่มสัก</v>
          </cell>
          <cell r="E4224" t="str">
            <v>754MV00000</v>
          </cell>
        </row>
        <row r="4225">
          <cell r="B4225" t="str">
            <v>เพชรบูรณ์</v>
          </cell>
          <cell r="C4225" t="str">
            <v>เขาค้อ</v>
          </cell>
          <cell r="D4225" t="str">
            <v>ทต.แคมป์สน</v>
          </cell>
          <cell r="E4225">
            <v>1508851407</v>
          </cell>
        </row>
        <row r="4226">
          <cell r="B4226" t="str">
            <v>เพชรบูรณ์</v>
          </cell>
          <cell r="C4226" t="str">
            <v>ชนแดน</v>
          </cell>
          <cell r="D4226" t="str">
            <v>ทต.ชนแดน</v>
          </cell>
          <cell r="E4226">
            <v>1508851401</v>
          </cell>
        </row>
        <row r="4227">
          <cell r="B4227" t="str">
            <v>เพชรบูรณ์</v>
          </cell>
          <cell r="C4227" t="str">
            <v>ชนแดน</v>
          </cell>
          <cell r="D4227" t="str">
            <v>ทต.ดงขุย</v>
          </cell>
          <cell r="E4227">
            <v>1508851402</v>
          </cell>
        </row>
        <row r="4228">
          <cell r="B4228" t="str">
            <v>เพชรบูรณ์</v>
          </cell>
          <cell r="C4228" t="str">
            <v>ชนแดน</v>
          </cell>
          <cell r="D4228" t="str">
            <v>ทต.ท่าข้าม</v>
          </cell>
          <cell r="E4228">
            <v>1508851403</v>
          </cell>
        </row>
        <row r="4229">
          <cell r="B4229" t="str">
            <v>เพชรบูรณ์</v>
          </cell>
          <cell r="C4229" t="str">
            <v>บึงสามพัน</v>
          </cell>
          <cell r="D4229" t="str">
            <v>ทต.ซับสมอทอด</v>
          </cell>
          <cell r="E4229">
            <v>1508851416</v>
          </cell>
        </row>
        <row r="4230">
          <cell r="B4230" t="str">
            <v>เพชรบูรณ์</v>
          </cell>
          <cell r="C4230" t="str">
            <v>เมืองเพชรบูรณ์</v>
          </cell>
          <cell r="D4230" t="str">
            <v>ทต.ท่าพล</v>
          </cell>
          <cell r="E4230">
            <v>1508851399</v>
          </cell>
        </row>
        <row r="4231">
          <cell r="B4231" t="str">
            <v>เพชรบูรณ์</v>
          </cell>
          <cell r="C4231" t="str">
            <v>เมืองเพชรบูรณ์</v>
          </cell>
          <cell r="D4231" t="str">
            <v>ทต.นางั่ว</v>
          </cell>
          <cell r="E4231">
            <v>1508851400</v>
          </cell>
        </row>
        <row r="4232">
          <cell r="B4232" t="str">
            <v>เพชรบูรณ์</v>
          </cell>
          <cell r="C4232" t="str">
            <v>เมืองเพชรบูรณ์</v>
          </cell>
          <cell r="D4232" t="str">
            <v>ทต.วังชมภู</v>
          </cell>
          <cell r="E4232">
            <v>1508851398</v>
          </cell>
        </row>
        <row r="4233">
          <cell r="B4233" t="str">
            <v>เพชรบูรณ์</v>
          </cell>
          <cell r="C4233" t="str">
            <v>วังโป่ง</v>
          </cell>
          <cell r="D4233" t="str">
            <v>ทต.ท้ายดง</v>
          </cell>
          <cell r="E4233">
            <v>1508851405</v>
          </cell>
        </row>
        <row r="4234">
          <cell r="B4234" t="str">
            <v>เพชรบูรณ์</v>
          </cell>
          <cell r="C4234" t="str">
            <v>วังโป่ง</v>
          </cell>
          <cell r="D4234" t="str">
            <v>ทต.วังโป่ง</v>
          </cell>
          <cell r="E4234">
            <v>1508851404</v>
          </cell>
        </row>
        <row r="4235">
          <cell r="B4235" t="str">
            <v>เพชรบูรณ์</v>
          </cell>
          <cell r="C4235" t="str">
            <v>วิเชียรบุรี</v>
          </cell>
          <cell r="D4235" t="str">
            <v>ทต.พุเตย</v>
          </cell>
          <cell r="E4235">
            <v>1508851410</v>
          </cell>
        </row>
        <row r="4236">
          <cell r="B4236" t="str">
            <v>เพชรบูรณ์</v>
          </cell>
          <cell r="C4236" t="str">
            <v>ศรีเทพ</v>
          </cell>
          <cell r="D4236" t="str">
            <v>ทต.โคกสะอาด</v>
          </cell>
          <cell r="E4236">
            <v>1508851418</v>
          </cell>
        </row>
        <row r="4237">
          <cell r="B4237" t="str">
            <v>เพชรบูรณ์</v>
          </cell>
          <cell r="C4237" t="str">
            <v>ศรีเทพ</v>
          </cell>
          <cell r="D4237" t="str">
            <v>ทต.สว่างวัฒนา</v>
          </cell>
          <cell r="E4237">
            <v>1508851417</v>
          </cell>
        </row>
        <row r="4238">
          <cell r="B4238" t="str">
            <v>เพชรบูรณ์</v>
          </cell>
          <cell r="C4238" t="str">
            <v>หนองไผ่</v>
          </cell>
          <cell r="D4238" t="str">
            <v>ทต.เฉลียงทอง</v>
          </cell>
          <cell r="E4238">
            <v>1508851415</v>
          </cell>
        </row>
        <row r="4239">
          <cell r="B4239" t="str">
            <v>เพชรบูรณ์</v>
          </cell>
          <cell r="C4239" t="str">
            <v>หนองไผ่</v>
          </cell>
          <cell r="D4239" t="str">
            <v>ทต.บ่อไทย</v>
          </cell>
          <cell r="E4239">
            <v>1508851413</v>
          </cell>
        </row>
        <row r="4240">
          <cell r="B4240" t="str">
            <v>เพชรบูรณ์</v>
          </cell>
          <cell r="C4240" t="str">
            <v>หนองไผ่</v>
          </cell>
          <cell r="D4240" t="str">
            <v>ทต.นาเฉลียง</v>
          </cell>
          <cell r="E4240">
            <v>1508851412</v>
          </cell>
        </row>
        <row r="4241">
          <cell r="B4241" t="str">
            <v>เพชรบูรณ์</v>
          </cell>
          <cell r="C4241" t="str">
            <v>หนองไผ่</v>
          </cell>
          <cell r="D4241" t="str">
            <v>ทต.บัววัฒนา</v>
          </cell>
          <cell r="E4241">
            <v>1508851414</v>
          </cell>
        </row>
        <row r="4242">
          <cell r="B4242" t="str">
            <v>เพชรบูรณ์</v>
          </cell>
          <cell r="C4242" t="str">
            <v>หนองไผ่</v>
          </cell>
          <cell r="D4242" t="str">
            <v>ทต.หนองไผ่</v>
          </cell>
          <cell r="E4242">
            <v>1508851411</v>
          </cell>
        </row>
        <row r="4243">
          <cell r="B4243" t="str">
            <v>เพชรบูรณ์</v>
          </cell>
          <cell r="C4243" t="str">
            <v>หล่มเก่า</v>
          </cell>
          <cell r="D4243" t="str">
            <v>ทต.หล่มเก่า</v>
          </cell>
          <cell r="E4243">
            <v>1508851408</v>
          </cell>
        </row>
        <row r="4244">
          <cell r="B4244" t="str">
            <v>เพชรบูรณ์</v>
          </cell>
          <cell r="C4244" t="str">
            <v>หล่มสัก</v>
          </cell>
          <cell r="D4244" t="str">
            <v>ทต.ตาลเดี่ยว</v>
          </cell>
          <cell r="E4244">
            <v>1508851406</v>
          </cell>
        </row>
        <row r="4245">
          <cell r="B4245" t="str">
            <v>เพชรบูรณ์</v>
          </cell>
          <cell r="C4245" t="str">
            <v>เขาค้อ</v>
          </cell>
          <cell r="D4245" t="str">
            <v>อบต.เข็กน้อย</v>
          </cell>
          <cell r="E4245">
            <v>1508864351</v>
          </cell>
        </row>
        <row r="4246">
          <cell r="B4246" t="str">
            <v>เพชรบูรณ์</v>
          </cell>
          <cell r="C4246" t="str">
            <v>เขาค้อ</v>
          </cell>
          <cell r="D4246" t="str">
            <v>อบต.เขาค้อ</v>
          </cell>
          <cell r="E4246">
            <v>1508864350</v>
          </cell>
        </row>
        <row r="4247">
          <cell r="B4247" t="str">
            <v>เพชรบูรณ์</v>
          </cell>
          <cell r="C4247" t="str">
            <v>เขาค้อ</v>
          </cell>
          <cell r="D4247" t="str">
            <v>อบต.ทุ่งสมอ</v>
          </cell>
          <cell r="E4247">
            <v>1508864352</v>
          </cell>
        </row>
        <row r="4248">
          <cell r="B4248" t="str">
            <v>เพชรบูรณ์</v>
          </cell>
          <cell r="C4248" t="str">
            <v>เขาค้อ</v>
          </cell>
          <cell r="D4248" t="str">
            <v>อบต.หนองแม่นา</v>
          </cell>
          <cell r="E4248">
            <v>1508864353</v>
          </cell>
        </row>
        <row r="4249">
          <cell r="B4249" t="str">
            <v>เพชรบูรณ์</v>
          </cell>
          <cell r="C4249" t="str">
            <v>ชนแดน</v>
          </cell>
          <cell r="D4249" t="str">
            <v>อบต.ชนแดน</v>
          </cell>
          <cell r="E4249">
            <v>1508864317</v>
          </cell>
        </row>
        <row r="4250">
          <cell r="B4250" t="str">
            <v>เพชรบูรณ์</v>
          </cell>
          <cell r="C4250" t="str">
            <v>ชนแดน</v>
          </cell>
          <cell r="D4250" t="str">
            <v>อบต.ซับพุทรา</v>
          </cell>
          <cell r="E4250">
            <v>1508864318</v>
          </cell>
        </row>
        <row r="4251">
          <cell r="B4251" t="str">
            <v>เพชรบูรณ์</v>
          </cell>
          <cell r="C4251" t="str">
            <v>ชนแดน</v>
          </cell>
          <cell r="D4251" t="str">
            <v>อบต.ดงขุย</v>
          </cell>
          <cell r="E4251">
            <v>1508864319</v>
          </cell>
        </row>
        <row r="4252">
          <cell r="B4252" t="str">
            <v>เพชรบูรณ์</v>
          </cell>
          <cell r="C4252" t="str">
            <v>ชนแดน</v>
          </cell>
          <cell r="D4252" t="str">
            <v>อบต.ตะกุดไร</v>
          </cell>
          <cell r="E4252">
            <v>1508864320</v>
          </cell>
        </row>
        <row r="4253">
          <cell r="B4253" t="str">
            <v>เพชรบูรณ์</v>
          </cell>
          <cell r="C4253" t="str">
            <v>ชนแดน</v>
          </cell>
          <cell r="D4253" t="str">
            <v>อบต.ท่าข้าม</v>
          </cell>
          <cell r="E4253">
            <v>1508864321</v>
          </cell>
        </row>
        <row r="4254">
          <cell r="B4254" t="str">
            <v>เพชรบูรณ์</v>
          </cell>
          <cell r="C4254" t="str">
            <v>ชนแดน</v>
          </cell>
          <cell r="D4254" t="str">
            <v>อบต.บ้านกล้วย</v>
          </cell>
          <cell r="E4254">
            <v>1508864322</v>
          </cell>
        </row>
        <row r="4255">
          <cell r="B4255" t="str">
            <v>เพชรบูรณ์</v>
          </cell>
          <cell r="C4255" t="str">
            <v>ชนแดน</v>
          </cell>
          <cell r="D4255" t="str">
            <v>อบต.พุทธบาท</v>
          </cell>
          <cell r="E4255">
            <v>1508864323</v>
          </cell>
        </row>
        <row r="4256">
          <cell r="B4256" t="str">
            <v>เพชรบูรณ์</v>
          </cell>
          <cell r="C4256" t="str">
            <v>ชนแดน</v>
          </cell>
          <cell r="D4256" t="str">
            <v>อบต.ลาดแค</v>
          </cell>
          <cell r="E4256">
            <v>1508864324</v>
          </cell>
        </row>
        <row r="4257">
          <cell r="B4257" t="str">
            <v>เพชรบูรณ์</v>
          </cell>
          <cell r="C4257" t="str">
            <v>ชนแดน</v>
          </cell>
          <cell r="D4257" t="str">
            <v>ทต.ศาลาลาย</v>
          </cell>
          <cell r="E4257">
            <v>1508852249</v>
          </cell>
        </row>
        <row r="4258">
          <cell r="B4258" t="str">
            <v>เพชรบูรณ์</v>
          </cell>
          <cell r="C4258" t="str">
            <v>น้ำหนาว</v>
          </cell>
          <cell r="D4258" t="str">
            <v>อบต.โคกมน</v>
          </cell>
          <cell r="E4258">
            <v>1508864363</v>
          </cell>
        </row>
        <row r="4259">
          <cell r="B4259" t="str">
            <v>เพชรบูรณ์</v>
          </cell>
          <cell r="C4259" t="str">
            <v>น้ำหนาว</v>
          </cell>
          <cell r="D4259" t="str">
            <v>อบต.น้ำหนาว</v>
          </cell>
          <cell r="E4259">
            <v>1508864364</v>
          </cell>
        </row>
        <row r="4260">
          <cell r="B4260" t="str">
            <v>เพชรบูรณ์</v>
          </cell>
          <cell r="C4260" t="str">
            <v>น้ำหนาว</v>
          </cell>
          <cell r="D4260" t="str">
            <v>อบต.วังกวาง</v>
          </cell>
          <cell r="E4260">
            <v>1508864365</v>
          </cell>
        </row>
        <row r="4261">
          <cell r="B4261" t="str">
            <v>เพชรบูรณ์</v>
          </cell>
          <cell r="C4261" t="str">
            <v>น้ำหนาว</v>
          </cell>
          <cell r="D4261" t="str">
            <v>อบต.หลักด่าน</v>
          </cell>
          <cell r="E4261">
            <v>1508864366</v>
          </cell>
        </row>
        <row r="4262">
          <cell r="B4262" t="str">
            <v>เพชรบูรณ์</v>
          </cell>
          <cell r="C4262" t="str">
            <v>บึงสามพัน</v>
          </cell>
          <cell r="D4262" t="str">
            <v>อบต.กันจุ</v>
          </cell>
          <cell r="E4262">
            <v>1508864391</v>
          </cell>
        </row>
        <row r="4263">
          <cell r="B4263" t="str">
            <v>เพชรบูรณ์</v>
          </cell>
          <cell r="C4263" t="str">
            <v>บึงสามพัน</v>
          </cell>
          <cell r="D4263" t="str">
            <v>อบต.ซับไม้แดง</v>
          </cell>
          <cell r="E4263">
            <v>1508864392</v>
          </cell>
        </row>
        <row r="4264">
          <cell r="B4264" t="str">
            <v>เพชรบูรณ์</v>
          </cell>
          <cell r="C4264" t="str">
            <v>บึงสามพัน</v>
          </cell>
          <cell r="D4264" t="str">
            <v>อบต.ซับสมอทอด</v>
          </cell>
          <cell r="E4264">
            <v>1508864393</v>
          </cell>
        </row>
        <row r="4265">
          <cell r="B4265" t="str">
            <v>เพชรบูรณ์</v>
          </cell>
          <cell r="C4265" t="str">
            <v>บึงสามพัน</v>
          </cell>
          <cell r="D4265" t="str">
            <v>อบต.บึงสามพัน</v>
          </cell>
          <cell r="E4265">
            <v>1508864394</v>
          </cell>
        </row>
        <row r="4266">
          <cell r="B4266" t="str">
            <v>เพชรบูรณ์</v>
          </cell>
          <cell r="C4266" t="str">
            <v>บึงสามพัน</v>
          </cell>
          <cell r="D4266" t="str">
            <v>อบต.พญาวัง</v>
          </cell>
          <cell r="E4266">
            <v>1508864395</v>
          </cell>
        </row>
        <row r="4267">
          <cell r="B4267" t="str">
            <v>เพชรบูรณ์</v>
          </cell>
          <cell r="C4267" t="str">
            <v>บึงสามพัน</v>
          </cell>
          <cell r="D4267" t="str">
            <v>อบต.วังพิกุล</v>
          </cell>
          <cell r="E4267">
            <v>1508864396</v>
          </cell>
        </row>
        <row r="4268">
          <cell r="B4268" t="str">
            <v>เพชรบูรณ์</v>
          </cell>
          <cell r="C4268" t="str">
            <v>บึงสามพัน</v>
          </cell>
          <cell r="D4268" t="str">
            <v>อบต.ศรีมงคล</v>
          </cell>
          <cell r="E4268">
            <v>1508864397</v>
          </cell>
        </row>
        <row r="4269">
          <cell r="B4269" t="str">
            <v>เพชรบูรณ์</v>
          </cell>
          <cell r="C4269" t="str">
            <v>บึงสามพัน</v>
          </cell>
          <cell r="D4269" t="str">
            <v>อบต.สระแก้ว</v>
          </cell>
          <cell r="E4269">
            <v>1508864398</v>
          </cell>
        </row>
        <row r="4270">
          <cell r="B4270" t="str">
            <v>เพชรบูรณ์</v>
          </cell>
          <cell r="C4270" t="str">
            <v>บึงสามพัน</v>
          </cell>
          <cell r="D4270" t="str">
            <v>อบต.หนองแจง</v>
          </cell>
          <cell r="E4270">
            <v>1508864399</v>
          </cell>
        </row>
        <row r="4271">
          <cell r="B4271" t="str">
            <v>เพชรบูรณ์</v>
          </cell>
          <cell r="C4271" t="str">
            <v>เมืองเพชรบูรณ์</v>
          </cell>
          <cell r="D4271" t="str">
            <v>อบต.ชอนไพร</v>
          </cell>
          <cell r="E4271">
            <v>1508864302</v>
          </cell>
        </row>
        <row r="4272">
          <cell r="B4272" t="str">
            <v>เพชรบูรณ์</v>
          </cell>
          <cell r="C4272" t="str">
            <v>เมืองเพชรบูรณ์</v>
          </cell>
          <cell r="D4272" t="str">
            <v>อบต.ดงมูลเหล็ก</v>
          </cell>
          <cell r="E4272">
            <v>1508864303</v>
          </cell>
        </row>
        <row r="4273">
          <cell r="B4273" t="str">
            <v>เพชรบูรณ์</v>
          </cell>
          <cell r="C4273" t="str">
            <v>เมืองเพชรบูรณ์</v>
          </cell>
          <cell r="D4273" t="str">
            <v>อบต.ตะเบาะ</v>
          </cell>
          <cell r="E4273">
            <v>1508864304</v>
          </cell>
        </row>
        <row r="4274">
          <cell r="B4274" t="str">
            <v>เพชรบูรณ์</v>
          </cell>
          <cell r="C4274" t="str">
            <v>เมืองเพชรบูรณ์</v>
          </cell>
          <cell r="D4274" t="str">
            <v>อบต.ท่าพล</v>
          </cell>
          <cell r="E4274">
            <v>1508864305</v>
          </cell>
        </row>
        <row r="4275">
          <cell r="B4275" t="str">
            <v>เพชรบูรณ์</v>
          </cell>
          <cell r="C4275" t="str">
            <v>เมืองเพชรบูรณ์</v>
          </cell>
          <cell r="D4275" t="str">
            <v>อบต.นาป่า</v>
          </cell>
          <cell r="E4275">
            <v>1508864306</v>
          </cell>
        </row>
        <row r="4276">
          <cell r="B4276" t="str">
            <v>เพชรบูรณ์</v>
          </cell>
          <cell r="C4276" t="str">
            <v>เมืองเพชรบูรณ์</v>
          </cell>
          <cell r="D4276" t="str">
            <v>อบต.นายม</v>
          </cell>
          <cell r="E4276">
            <v>1508864307</v>
          </cell>
        </row>
        <row r="4277">
          <cell r="B4277" t="str">
            <v>เพชรบูรณ์</v>
          </cell>
          <cell r="C4277" t="str">
            <v>เมืองเพชรบูรณ์</v>
          </cell>
          <cell r="D4277" t="str">
            <v>อบต.น้ำร้อน</v>
          </cell>
          <cell r="E4277">
            <v>1508864308</v>
          </cell>
        </row>
        <row r="4278">
          <cell r="B4278" t="str">
            <v>เพชรบูรณ์</v>
          </cell>
          <cell r="C4278" t="str">
            <v>เมืองเพชรบูรณ์</v>
          </cell>
          <cell r="D4278" t="str">
            <v>อบต.บ้านโคก</v>
          </cell>
          <cell r="E4278">
            <v>1508864309</v>
          </cell>
        </row>
        <row r="4279">
          <cell r="B4279" t="str">
            <v>เพชรบูรณ์</v>
          </cell>
          <cell r="C4279" t="str">
            <v>เมืองเพชรบูรณ์</v>
          </cell>
          <cell r="D4279" t="str">
            <v>อบต.บ้านโตก</v>
          </cell>
          <cell r="E4279">
            <v>1508864310</v>
          </cell>
        </row>
        <row r="4280">
          <cell r="B4280" t="str">
            <v>เพชรบูรณ์</v>
          </cell>
          <cell r="C4280" t="str">
            <v>เมืองเพชรบูรณ์</v>
          </cell>
          <cell r="D4280" t="str">
            <v>อบต.ป่าเลา</v>
          </cell>
          <cell r="E4280">
            <v>1508864311</v>
          </cell>
        </row>
        <row r="4281">
          <cell r="B4281" t="str">
            <v>เพชรบูรณ์</v>
          </cell>
          <cell r="C4281" t="str">
            <v>เมืองเพชรบูรณ์</v>
          </cell>
          <cell r="D4281" t="str">
            <v>อบต.ระวิง</v>
          </cell>
          <cell r="E4281">
            <v>1508864312</v>
          </cell>
        </row>
        <row r="4282">
          <cell r="B4282" t="str">
            <v>เพชรบูรณ์</v>
          </cell>
          <cell r="C4282" t="str">
            <v>เมืองเพชรบูรณ์</v>
          </cell>
          <cell r="D4282" t="str">
            <v>อบต.วังชมภู</v>
          </cell>
          <cell r="E4282">
            <v>1508864313</v>
          </cell>
        </row>
        <row r="4283">
          <cell r="B4283" t="str">
            <v>เพชรบูรณ์</v>
          </cell>
          <cell r="C4283" t="str">
            <v>เมืองเพชรบูรณ์</v>
          </cell>
          <cell r="D4283" t="str">
            <v>อบต.สะเดียง</v>
          </cell>
          <cell r="E4283">
            <v>1508864314</v>
          </cell>
        </row>
        <row r="4284">
          <cell r="B4284" t="str">
            <v>เพชรบูรณ์</v>
          </cell>
          <cell r="C4284" t="str">
            <v>เมืองเพชรบูรณ์</v>
          </cell>
          <cell r="D4284" t="str">
            <v>อบต.ห้วยสะแก</v>
          </cell>
          <cell r="E4284">
            <v>1508864315</v>
          </cell>
        </row>
        <row r="4285">
          <cell r="B4285" t="str">
            <v>เพชรบูรณ์</v>
          </cell>
          <cell r="C4285" t="str">
            <v>เมืองเพชรบูรณ์</v>
          </cell>
          <cell r="D4285" t="str">
            <v>อบต.ห้วยใหญ่</v>
          </cell>
          <cell r="E4285">
            <v>1508864316</v>
          </cell>
        </row>
        <row r="4286">
          <cell r="B4286" t="str">
            <v>เพชรบูรณ์</v>
          </cell>
          <cell r="C4286" t="str">
            <v>วังโป่ง</v>
          </cell>
          <cell r="D4286" t="str">
            <v>อบต.ซับเปิบ</v>
          </cell>
          <cell r="E4286">
            <v>1508864326</v>
          </cell>
        </row>
        <row r="4287">
          <cell r="B4287" t="str">
            <v>เพชรบูรณ์</v>
          </cell>
          <cell r="C4287" t="str">
            <v>วังโป่ง</v>
          </cell>
          <cell r="D4287" t="str">
            <v>อบต.ท้ายดง</v>
          </cell>
          <cell r="E4287">
            <v>1508864327</v>
          </cell>
        </row>
        <row r="4288">
          <cell r="B4288" t="str">
            <v>เพชรบูรณ์</v>
          </cell>
          <cell r="C4288" t="str">
            <v>วังโป่ง</v>
          </cell>
          <cell r="D4288" t="str">
            <v>อบต.วังโป่ง</v>
          </cell>
          <cell r="E4288">
            <v>1508864328</v>
          </cell>
        </row>
        <row r="4289">
          <cell r="B4289" t="str">
            <v>เพชรบูรณ์</v>
          </cell>
          <cell r="C4289" t="str">
            <v>วังโป่ง</v>
          </cell>
          <cell r="D4289" t="str">
            <v>อบต.วังศาล</v>
          </cell>
          <cell r="E4289">
            <v>1508864329</v>
          </cell>
        </row>
        <row r="4290">
          <cell r="B4290" t="str">
            <v>เพชรบูรณ์</v>
          </cell>
          <cell r="C4290" t="str">
            <v>วังโป่ง</v>
          </cell>
          <cell r="D4290" t="str">
            <v>อบต.วังหิน</v>
          </cell>
          <cell r="E4290">
            <v>1508864330</v>
          </cell>
        </row>
        <row r="4291">
          <cell r="B4291" t="str">
            <v>เพชรบูรณ์</v>
          </cell>
          <cell r="C4291" t="str">
            <v>วิเชียรบุรี</v>
          </cell>
          <cell r="D4291" t="str">
            <v>อบต.โคกปรง</v>
          </cell>
          <cell r="E4291">
            <v>1508864367</v>
          </cell>
        </row>
        <row r="4292">
          <cell r="B4292" t="str">
            <v>เพชรบูรณ์</v>
          </cell>
          <cell r="C4292" t="str">
            <v>วิเชียรบุรี</v>
          </cell>
          <cell r="D4292" t="str">
            <v>อบต.ซับน้อย</v>
          </cell>
          <cell r="E4292">
            <v>1508864368</v>
          </cell>
        </row>
        <row r="4293">
          <cell r="B4293" t="str">
            <v>เพชรบูรณ์</v>
          </cell>
          <cell r="C4293" t="str">
            <v>วิเชียรบุรี</v>
          </cell>
          <cell r="D4293" t="str">
            <v>อบต.ซับสมบูรณ์</v>
          </cell>
          <cell r="E4293">
            <v>1508864369</v>
          </cell>
        </row>
        <row r="4294">
          <cell r="B4294" t="str">
            <v>เพชรบูรณ์</v>
          </cell>
          <cell r="C4294" t="str">
            <v>วิเชียรบุรี</v>
          </cell>
          <cell r="D4294" t="str">
            <v>อบต.ท่าโรง</v>
          </cell>
          <cell r="E4294">
            <v>1508864370</v>
          </cell>
        </row>
        <row r="4295">
          <cell r="B4295" t="str">
            <v>เพชรบูรณ์</v>
          </cell>
          <cell r="C4295" t="str">
            <v>วิเชียรบุรี</v>
          </cell>
          <cell r="D4295" t="str">
            <v>อบต.น้ำร้อน</v>
          </cell>
          <cell r="E4295">
            <v>1508864371</v>
          </cell>
        </row>
        <row r="4296">
          <cell r="B4296" t="str">
            <v>เพชรบูรณ์</v>
          </cell>
          <cell r="C4296" t="str">
            <v>วิเชียรบุรี</v>
          </cell>
          <cell r="D4296" t="str">
            <v>อบต.บ่อรัง</v>
          </cell>
          <cell r="E4296">
            <v>1508864372</v>
          </cell>
        </row>
        <row r="4297">
          <cell r="B4297" t="str">
            <v>เพชรบูรณ์</v>
          </cell>
          <cell r="C4297" t="str">
            <v>วิเชียรบุรี</v>
          </cell>
          <cell r="D4297" t="str">
            <v>อบต.บึงกระจับ</v>
          </cell>
          <cell r="E4297">
            <v>1508864373</v>
          </cell>
        </row>
        <row r="4298">
          <cell r="B4298" t="str">
            <v>เพชรบูรณ์</v>
          </cell>
          <cell r="C4298" t="str">
            <v>วิเชียรบุรี</v>
          </cell>
          <cell r="D4298" t="str">
            <v>อบต.พุขาม</v>
          </cell>
          <cell r="E4298">
            <v>1508864374</v>
          </cell>
        </row>
        <row r="4299">
          <cell r="B4299" t="str">
            <v>เพชรบูรณ์</v>
          </cell>
          <cell r="C4299" t="str">
            <v>วิเชียรบุรี</v>
          </cell>
          <cell r="D4299" t="str">
            <v>อบต.พุเตย</v>
          </cell>
          <cell r="E4299">
            <v>1508864375</v>
          </cell>
        </row>
        <row r="4300">
          <cell r="B4300" t="str">
            <v>เพชรบูรณ์</v>
          </cell>
          <cell r="C4300" t="str">
            <v>วิเชียรบุรี</v>
          </cell>
          <cell r="D4300" t="str">
            <v>อบต.ภูน้ำหยด</v>
          </cell>
          <cell r="E4300">
            <v>1508864376</v>
          </cell>
        </row>
        <row r="4301">
          <cell r="B4301" t="str">
            <v>เพชรบูรณ์</v>
          </cell>
          <cell r="C4301" t="str">
            <v>วิเชียรบุรี</v>
          </cell>
          <cell r="D4301" t="str">
            <v>อบต.ยางสาว</v>
          </cell>
          <cell r="E4301">
            <v>1508864377</v>
          </cell>
        </row>
        <row r="4302">
          <cell r="B4302" t="str">
            <v>เพชรบูรณ์</v>
          </cell>
          <cell r="C4302" t="str">
            <v>วิเชียรบุรี</v>
          </cell>
          <cell r="D4302" t="str">
            <v>อบต.วังใหญ่</v>
          </cell>
          <cell r="E4302">
            <v>1508864378</v>
          </cell>
        </row>
        <row r="4303">
          <cell r="B4303" t="str">
            <v>เพชรบูรณ์</v>
          </cell>
          <cell r="C4303" t="str">
            <v>วิเชียรบุรี</v>
          </cell>
          <cell r="D4303" t="str">
            <v>อบต.สระประดู่</v>
          </cell>
          <cell r="E4303">
            <v>1508864379</v>
          </cell>
        </row>
        <row r="4304">
          <cell r="B4304" t="str">
            <v>เพชรบูรณ์</v>
          </cell>
          <cell r="C4304" t="str">
            <v>วิเชียรบุรี</v>
          </cell>
          <cell r="D4304" t="str">
            <v>อบต.สามแยก</v>
          </cell>
          <cell r="E4304">
            <v>1508864380</v>
          </cell>
        </row>
        <row r="4305">
          <cell r="B4305" t="str">
            <v>เพชรบูรณ์</v>
          </cell>
          <cell r="C4305" t="str">
            <v>ศรีเทพ</v>
          </cell>
          <cell r="D4305" t="str">
            <v>อบต.คลองกระจัง</v>
          </cell>
          <cell r="E4305">
            <v>1508864405</v>
          </cell>
        </row>
        <row r="4306">
          <cell r="B4306" t="str">
            <v>เพชรบูรณ์</v>
          </cell>
          <cell r="C4306" t="str">
            <v>ศรีเทพ</v>
          </cell>
          <cell r="D4306" t="str">
            <v>อบต.นาสนุ่น</v>
          </cell>
          <cell r="E4306">
            <v>1508864400</v>
          </cell>
        </row>
        <row r="4307">
          <cell r="B4307" t="str">
            <v>เพชรบูรณ์</v>
          </cell>
          <cell r="C4307" t="str">
            <v>ศรีเทพ</v>
          </cell>
          <cell r="D4307" t="str">
            <v>อบต.ประดู่งาม</v>
          </cell>
          <cell r="E4307">
            <v>1508864401</v>
          </cell>
        </row>
        <row r="4308">
          <cell r="B4308" t="str">
            <v>เพชรบูรณ์</v>
          </cell>
          <cell r="C4308" t="str">
            <v>ศรีเทพ</v>
          </cell>
          <cell r="D4308" t="str">
            <v>อบต.ศรีเทพ</v>
          </cell>
          <cell r="E4308">
            <v>1508864402</v>
          </cell>
        </row>
        <row r="4309">
          <cell r="B4309" t="str">
            <v>เพชรบูรณ์</v>
          </cell>
          <cell r="C4309" t="str">
            <v>ศรีเทพ</v>
          </cell>
          <cell r="D4309" t="str">
            <v>อบต.สระกรวด</v>
          </cell>
          <cell r="E4309">
            <v>1508864403</v>
          </cell>
        </row>
        <row r="4310">
          <cell r="B4310" t="str">
            <v>เพชรบูรณ์</v>
          </cell>
          <cell r="C4310" t="str">
            <v>ศรีเทพ</v>
          </cell>
          <cell r="D4310" t="str">
            <v>อบต.หนองย่างทอย</v>
          </cell>
          <cell r="E4310">
            <v>1508864404</v>
          </cell>
        </row>
        <row r="4311">
          <cell r="B4311" t="str">
            <v>เพชรบูรณ์</v>
          </cell>
          <cell r="C4311" t="str">
            <v>หนองไผ่</v>
          </cell>
          <cell r="D4311" t="str">
            <v>อบต.กองทูล</v>
          </cell>
          <cell r="E4311">
            <v>1508864383</v>
          </cell>
        </row>
        <row r="4312">
          <cell r="B4312" t="str">
            <v>เพชรบูรณ์</v>
          </cell>
          <cell r="C4312" t="str">
            <v>หนองไผ่</v>
          </cell>
          <cell r="D4312" t="str">
            <v>อบต.ท่าด้วง</v>
          </cell>
          <cell r="E4312">
            <v>1508864381</v>
          </cell>
        </row>
        <row r="4313">
          <cell r="B4313" t="str">
            <v>เพชรบูรณ์</v>
          </cell>
          <cell r="C4313" t="str">
            <v>หนองไผ่</v>
          </cell>
          <cell r="D4313" t="str">
            <v>อบต.ท่าแดง</v>
          </cell>
          <cell r="E4313">
            <v>1508864382</v>
          </cell>
        </row>
        <row r="4314">
          <cell r="B4314" t="str">
            <v>เพชรบูรณ์</v>
          </cell>
          <cell r="C4314" t="str">
            <v>หนองไผ่</v>
          </cell>
          <cell r="D4314" t="str">
            <v>ทต.บ้านโภชน์</v>
          </cell>
          <cell r="E4314">
            <v>1508852010</v>
          </cell>
        </row>
        <row r="4315">
          <cell r="B4315" t="str">
            <v>เพชรบูรณ์</v>
          </cell>
          <cell r="C4315" t="str">
            <v>หนองไผ่</v>
          </cell>
          <cell r="D4315" t="str">
            <v>อบต.เพชรละคร</v>
          </cell>
          <cell r="E4315">
            <v>1508864385</v>
          </cell>
        </row>
        <row r="4316">
          <cell r="B4316" t="str">
            <v>เพชรบูรณ์</v>
          </cell>
          <cell r="C4316" t="str">
            <v>หนองไผ่</v>
          </cell>
          <cell r="D4316" t="str">
            <v>อบต.ยางงาม</v>
          </cell>
          <cell r="E4316">
            <v>1508864386</v>
          </cell>
        </row>
        <row r="4317">
          <cell r="B4317" t="str">
            <v>เพชรบูรณ์</v>
          </cell>
          <cell r="C4317" t="str">
            <v>หนองไผ่</v>
          </cell>
          <cell r="D4317" t="str">
            <v>อบต.วังท่าดี</v>
          </cell>
          <cell r="E4317">
            <v>1508864387</v>
          </cell>
        </row>
        <row r="4318">
          <cell r="B4318" t="str">
            <v>เพชรบูรณ์</v>
          </cell>
          <cell r="C4318" t="str">
            <v>หนองไผ่</v>
          </cell>
          <cell r="D4318" t="str">
            <v>อบต.วังโบสถ์</v>
          </cell>
          <cell r="E4318">
            <v>1508864388</v>
          </cell>
        </row>
        <row r="4319">
          <cell r="B4319" t="str">
            <v>เพชรบูรณ์</v>
          </cell>
          <cell r="C4319" t="str">
            <v>หนองไผ่</v>
          </cell>
          <cell r="D4319" t="str">
            <v>อบต.หนองไผ่</v>
          </cell>
          <cell r="E4319">
            <v>1508864389</v>
          </cell>
        </row>
        <row r="4320">
          <cell r="B4320" t="str">
            <v>เพชรบูรณ์</v>
          </cell>
          <cell r="C4320" t="str">
            <v>หนองไผ่</v>
          </cell>
          <cell r="D4320" t="str">
            <v>อบต.ห้วยโป่ง</v>
          </cell>
          <cell r="E4320">
            <v>1508864390</v>
          </cell>
        </row>
        <row r="4321">
          <cell r="B4321" t="str">
            <v>เพชรบูรณ์</v>
          </cell>
          <cell r="C4321" t="str">
            <v>หล่มเก่า</v>
          </cell>
          <cell r="D4321" t="str">
            <v>อบต.ตาดกลอย</v>
          </cell>
          <cell r="E4321">
            <v>1508864354</v>
          </cell>
        </row>
        <row r="4322">
          <cell r="B4322" t="str">
            <v>เพชรบูรณ์</v>
          </cell>
          <cell r="C4322" t="str">
            <v>หล่มเก่า</v>
          </cell>
          <cell r="D4322" t="str">
            <v>อบต.นาเกาะ</v>
          </cell>
          <cell r="E4322">
            <v>1508864355</v>
          </cell>
        </row>
        <row r="4323">
          <cell r="B4323" t="str">
            <v>เพชรบูรณ์</v>
          </cell>
          <cell r="C4323" t="str">
            <v>หล่มเก่า</v>
          </cell>
          <cell r="D4323" t="str">
            <v>อบต.นาซำ</v>
          </cell>
          <cell r="E4323">
            <v>1508864356</v>
          </cell>
        </row>
        <row r="4324">
          <cell r="B4324" t="str">
            <v>เพชรบูรณ์</v>
          </cell>
          <cell r="C4324" t="str">
            <v>หล่มเก่า</v>
          </cell>
          <cell r="D4324" t="str">
            <v>อบต.นาแซง</v>
          </cell>
          <cell r="E4324">
            <v>1508864357</v>
          </cell>
        </row>
        <row r="4325">
          <cell r="B4325" t="str">
            <v>เพชรบูรณ์</v>
          </cell>
          <cell r="C4325" t="str">
            <v>หล่มเก่า</v>
          </cell>
          <cell r="D4325" t="str">
            <v>อบต.บ้านเนิน</v>
          </cell>
          <cell r="E4325">
            <v>1508864358</v>
          </cell>
        </row>
        <row r="4326">
          <cell r="B4326" t="str">
            <v>เพชรบูรณ์</v>
          </cell>
          <cell r="C4326" t="str">
            <v>หล่มเก่า</v>
          </cell>
          <cell r="D4326" t="str">
            <v>อบต.วังบาล</v>
          </cell>
          <cell r="E4326">
            <v>1508864359</v>
          </cell>
        </row>
        <row r="4327">
          <cell r="B4327" t="str">
            <v>เพชรบูรณ์</v>
          </cell>
          <cell r="C4327" t="str">
            <v>หล่มเก่า</v>
          </cell>
          <cell r="D4327" t="str">
            <v>อบต.ศิลา</v>
          </cell>
          <cell r="E4327">
            <v>1508864360</v>
          </cell>
        </row>
        <row r="4328">
          <cell r="B4328" t="str">
            <v>เพชรบูรณ์</v>
          </cell>
          <cell r="C4328" t="str">
            <v>หล่มเก่า</v>
          </cell>
          <cell r="D4328" t="str">
            <v>อบต.หล่มเก่า</v>
          </cell>
          <cell r="E4328">
            <v>1508864361</v>
          </cell>
        </row>
        <row r="4329">
          <cell r="B4329" t="str">
            <v>เพชรบูรณ์</v>
          </cell>
          <cell r="C4329" t="str">
            <v>หล่มเก่า</v>
          </cell>
          <cell r="D4329" t="str">
            <v>อบต.หินฮาว</v>
          </cell>
          <cell r="E4329">
            <v>1508864362</v>
          </cell>
        </row>
        <row r="4330">
          <cell r="B4330" t="str">
            <v>เพชรบูรณ์</v>
          </cell>
          <cell r="C4330" t="str">
            <v>หล่มสัก</v>
          </cell>
          <cell r="D4330" t="str">
            <v>อบต.ช้างตะลูด</v>
          </cell>
          <cell r="E4330">
            <v>1508864331</v>
          </cell>
        </row>
        <row r="4331">
          <cell r="B4331" t="str">
            <v>เพชรบูรณ์</v>
          </cell>
          <cell r="C4331" t="str">
            <v>หล่มสัก</v>
          </cell>
          <cell r="D4331" t="str">
            <v>อบต.ท่าอิบุญ</v>
          </cell>
          <cell r="E4331">
            <v>1508864332</v>
          </cell>
        </row>
        <row r="4332">
          <cell r="B4332" t="str">
            <v>เพชรบูรณ์</v>
          </cell>
          <cell r="C4332" t="str">
            <v>หล่มสัก</v>
          </cell>
          <cell r="D4332" t="str">
            <v>อบต.น้ำก้อ</v>
          </cell>
          <cell r="E4332">
            <v>1508864333</v>
          </cell>
        </row>
        <row r="4333">
          <cell r="B4333" t="str">
            <v>เพชรบูรณ์</v>
          </cell>
          <cell r="C4333" t="str">
            <v>หล่มสัก</v>
          </cell>
          <cell r="D4333" t="str">
            <v>อบต.น้ำชุน</v>
          </cell>
          <cell r="E4333">
            <v>1508864334</v>
          </cell>
        </row>
        <row r="4334">
          <cell r="B4334" t="str">
            <v>เพชรบูรณ์</v>
          </cell>
          <cell r="C4334" t="str">
            <v>หล่มสัก</v>
          </cell>
          <cell r="D4334" t="str">
            <v>อบต.บ้านกลาง</v>
          </cell>
          <cell r="E4334">
            <v>1508864335</v>
          </cell>
        </row>
        <row r="4335">
          <cell r="B4335" t="str">
            <v>เพชรบูรณ์</v>
          </cell>
          <cell r="C4335" t="str">
            <v>หล่มสัก</v>
          </cell>
          <cell r="D4335" t="str">
            <v>อบต.บ้านติ้ว</v>
          </cell>
          <cell r="E4335">
            <v>1508864336</v>
          </cell>
        </row>
        <row r="4336">
          <cell r="B4336" t="str">
            <v>เพชรบูรณ์</v>
          </cell>
          <cell r="C4336" t="str">
            <v>หล่มสัก</v>
          </cell>
          <cell r="D4336" t="str">
            <v>อบต.บ้านไร่</v>
          </cell>
          <cell r="E4336">
            <v>1508864337</v>
          </cell>
        </row>
        <row r="4337">
          <cell r="B4337" t="str">
            <v>เพชรบูรณ์</v>
          </cell>
          <cell r="C4337" t="str">
            <v>หล่มสัก</v>
          </cell>
          <cell r="D4337" t="str">
            <v>อบต.บ้านโสก</v>
          </cell>
          <cell r="E4337">
            <v>1508864338</v>
          </cell>
        </row>
        <row r="4338">
          <cell r="B4338" t="str">
            <v>เพชรบูรณ์</v>
          </cell>
          <cell r="C4338" t="str">
            <v>หล่มสัก</v>
          </cell>
          <cell r="D4338" t="str">
            <v>อบต.บ้านหวาย</v>
          </cell>
          <cell r="E4338">
            <v>1508864339</v>
          </cell>
        </row>
        <row r="4339">
          <cell r="B4339" t="str">
            <v>เพชรบูรณ์</v>
          </cell>
          <cell r="C4339" t="str">
            <v>หล่มสัก</v>
          </cell>
          <cell r="D4339" t="str">
            <v>อบต.บุ่งคล้า</v>
          </cell>
          <cell r="E4339">
            <v>1508864340</v>
          </cell>
        </row>
        <row r="4340">
          <cell r="B4340" t="str">
            <v>เพชรบูรณ์</v>
          </cell>
          <cell r="C4340" t="str">
            <v>หล่มสัก</v>
          </cell>
          <cell r="D4340" t="str">
            <v>อบต.บุ่งน้ำเต้า</v>
          </cell>
          <cell r="E4340">
            <v>1508864341</v>
          </cell>
        </row>
        <row r="4341">
          <cell r="B4341" t="str">
            <v>เพชรบูรณ์</v>
          </cell>
          <cell r="C4341" t="str">
            <v>หล่มสัก</v>
          </cell>
          <cell r="D4341" t="str">
            <v>อบต.ปากช่อง</v>
          </cell>
          <cell r="E4341">
            <v>1508864342</v>
          </cell>
        </row>
        <row r="4342">
          <cell r="B4342" t="str">
            <v>เพชรบูรณ์</v>
          </cell>
          <cell r="C4342" t="str">
            <v>หล่มสัก</v>
          </cell>
          <cell r="D4342" t="str">
            <v>อบต.ปากดุก</v>
          </cell>
          <cell r="E4342">
            <v>1508864343</v>
          </cell>
        </row>
        <row r="4343">
          <cell r="B4343" t="str">
            <v>เพชรบูรณ์</v>
          </cell>
          <cell r="C4343" t="str">
            <v>หล่มสัก</v>
          </cell>
          <cell r="D4343" t="str">
            <v>อบต.ฝายนาแซง</v>
          </cell>
          <cell r="E4343">
            <v>1508864344</v>
          </cell>
        </row>
        <row r="4344">
          <cell r="B4344" t="str">
            <v>เพชรบูรณ์</v>
          </cell>
          <cell r="C4344" t="str">
            <v>หล่มสัก</v>
          </cell>
          <cell r="D4344" t="str">
            <v>อบต.ลานบ่า</v>
          </cell>
          <cell r="E4344">
            <v>1508864345</v>
          </cell>
        </row>
        <row r="4345">
          <cell r="B4345" t="str">
            <v>เพชรบูรณ์</v>
          </cell>
          <cell r="C4345" t="str">
            <v>หล่มสัก</v>
          </cell>
          <cell r="D4345" t="str">
            <v>อบต.วัดป่า</v>
          </cell>
          <cell r="E4345">
            <v>1508864346</v>
          </cell>
        </row>
        <row r="4346">
          <cell r="B4346" t="str">
            <v>เพชรบูรณ์</v>
          </cell>
          <cell r="C4346" t="str">
            <v>หล่มสัก</v>
          </cell>
          <cell r="D4346" t="str">
            <v>อบต.สักหลง</v>
          </cell>
          <cell r="E4346">
            <v>1508864347</v>
          </cell>
        </row>
        <row r="4347">
          <cell r="B4347" t="str">
            <v>เพชรบูรณ์</v>
          </cell>
          <cell r="C4347" t="str">
            <v>หล่มสัก</v>
          </cell>
          <cell r="D4347" t="str">
            <v>อบต.หนองไขว่</v>
          </cell>
          <cell r="E4347">
            <v>1508864348</v>
          </cell>
        </row>
        <row r="4348">
          <cell r="B4348" t="str">
            <v>เพชรบูรณ์</v>
          </cell>
          <cell r="C4348" t="str">
            <v>หล่มสัก</v>
          </cell>
          <cell r="D4348" t="str">
            <v>อบต.ห้วยไร่</v>
          </cell>
          <cell r="E4348">
            <v>1508864349</v>
          </cell>
        </row>
        <row r="4349">
          <cell r="B4349" t="str">
            <v>เพชรบูรณ์ ผลรวม</v>
          </cell>
          <cell r="C4349">
            <v>0</v>
          </cell>
          <cell r="D4349">
            <v>0</v>
          </cell>
          <cell r="E4349">
            <v>0</v>
          </cell>
        </row>
        <row r="4350">
          <cell r="B4350" t="str">
            <v>แพร่</v>
          </cell>
          <cell r="C4350" t="str">
            <v>เมืองแพร่</v>
          </cell>
          <cell r="D4350" t="str">
            <v>อบจ.แพร่</v>
          </cell>
          <cell r="E4350">
            <v>0</v>
          </cell>
        </row>
        <row r="4351">
          <cell r="B4351" t="str">
            <v>แพร่</v>
          </cell>
          <cell r="C4351" t="str">
            <v>เมืองแพร่</v>
          </cell>
          <cell r="D4351" t="str">
            <v>ทม.แพร่</v>
          </cell>
          <cell r="E4351" t="str">
            <v>754QQ00000</v>
          </cell>
        </row>
        <row r="4352">
          <cell r="B4352" t="str">
            <v>แพร่</v>
          </cell>
          <cell r="C4352" t="str">
            <v>เด่นชัย</v>
          </cell>
          <cell r="D4352" t="str">
            <v>ทต.เด่นชัย</v>
          </cell>
          <cell r="E4352">
            <v>1508851126</v>
          </cell>
        </row>
        <row r="4353">
          <cell r="B4353" t="str">
            <v>แพร่</v>
          </cell>
          <cell r="C4353" t="str">
            <v>เด่นชัย</v>
          </cell>
          <cell r="D4353" t="str">
            <v>ทต.ปงป่าหวาย</v>
          </cell>
          <cell r="E4353">
            <v>1508851128</v>
          </cell>
        </row>
        <row r="4354">
          <cell r="B4354" t="str">
            <v>แพร่</v>
          </cell>
          <cell r="C4354" t="str">
            <v>เด่นชัย</v>
          </cell>
          <cell r="D4354" t="str">
            <v>ทต.แม่จั๊วะ</v>
          </cell>
          <cell r="E4354">
            <v>1508851127</v>
          </cell>
        </row>
        <row r="4355">
          <cell r="B4355" t="str">
            <v>แพร่</v>
          </cell>
          <cell r="C4355" t="str">
            <v>เมืองแพร่</v>
          </cell>
          <cell r="D4355" t="str">
            <v>ทต.ช่อแฮ</v>
          </cell>
          <cell r="E4355">
            <v>1508851112</v>
          </cell>
        </row>
        <row r="4356">
          <cell r="B4356" t="str">
            <v>แพร่</v>
          </cell>
          <cell r="C4356" t="str">
            <v>เมืองแพร่</v>
          </cell>
          <cell r="D4356" t="str">
            <v>ทต.ทุ่งโฮ้ง</v>
          </cell>
          <cell r="E4356">
            <v>1508851114</v>
          </cell>
        </row>
        <row r="4357">
          <cell r="B4357" t="str">
            <v>แพร่</v>
          </cell>
          <cell r="C4357" t="str">
            <v>เมืองแพร่</v>
          </cell>
          <cell r="D4357" t="str">
            <v>ทต.บ้านถิ่น</v>
          </cell>
          <cell r="E4357">
            <v>1508851111</v>
          </cell>
        </row>
        <row r="4358">
          <cell r="B4358" t="str">
            <v>แพร่</v>
          </cell>
          <cell r="C4358" t="str">
            <v>เมืองแพร่</v>
          </cell>
          <cell r="D4358" t="str">
            <v>ทต.ป่าแมต</v>
          </cell>
          <cell r="E4358">
            <v>1508851107</v>
          </cell>
        </row>
        <row r="4359">
          <cell r="B4359" t="str">
            <v>แพร่</v>
          </cell>
          <cell r="C4359" t="str">
            <v>เมืองแพร่</v>
          </cell>
          <cell r="D4359" t="str">
            <v>ทต.แม่คำมี</v>
          </cell>
          <cell r="E4359">
            <v>1508851108</v>
          </cell>
        </row>
        <row r="4360">
          <cell r="B4360" t="str">
            <v>แพร่</v>
          </cell>
          <cell r="C4360" t="str">
            <v>เมืองแพร่</v>
          </cell>
          <cell r="D4360" t="str">
            <v>ทต.แม่หล่าย</v>
          </cell>
          <cell r="E4360">
            <v>1508851113</v>
          </cell>
        </row>
        <row r="4361">
          <cell r="B4361" t="str">
            <v>แพร่</v>
          </cell>
          <cell r="C4361" t="str">
            <v>เมืองแพร่</v>
          </cell>
          <cell r="D4361" t="str">
            <v>ทต.วังหงส์</v>
          </cell>
          <cell r="E4361">
            <v>1508851110</v>
          </cell>
        </row>
        <row r="4362">
          <cell r="B4362" t="str">
            <v>แพร่</v>
          </cell>
          <cell r="C4362" t="str">
            <v>เมืองแพร่</v>
          </cell>
          <cell r="D4362" t="str">
            <v>ทต.สวนเขื่อน</v>
          </cell>
          <cell r="E4362">
            <v>1508851109</v>
          </cell>
        </row>
        <row r="4363">
          <cell r="B4363" t="str">
            <v>แพร่</v>
          </cell>
          <cell r="C4363" t="str">
            <v>ร้องกวาง</v>
          </cell>
          <cell r="D4363" t="str">
            <v>ทต.บ้านเวียง</v>
          </cell>
          <cell r="E4363">
            <v>1508851124</v>
          </cell>
        </row>
        <row r="4364">
          <cell r="B4364" t="str">
            <v>แพร่</v>
          </cell>
          <cell r="C4364" t="str">
            <v>ร้องกวาง</v>
          </cell>
          <cell r="D4364" t="str">
            <v>ทต.ร้องกวาง</v>
          </cell>
          <cell r="E4364">
            <v>1508851123</v>
          </cell>
        </row>
        <row r="4365">
          <cell r="B4365" t="str">
            <v>แพร่</v>
          </cell>
          <cell r="C4365" t="str">
            <v>ลอง</v>
          </cell>
          <cell r="D4365" t="str">
            <v>ทต.บ้านปิน</v>
          </cell>
          <cell r="E4365">
            <v>1508851122</v>
          </cell>
        </row>
        <row r="4366">
          <cell r="B4366" t="str">
            <v>แพร่</v>
          </cell>
          <cell r="C4366" t="str">
            <v>ลอง</v>
          </cell>
          <cell r="D4366" t="str">
            <v>ทต.แม่ปาน</v>
          </cell>
          <cell r="E4366">
            <v>1508851120</v>
          </cell>
        </row>
        <row r="4367">
          <cell r="B4367" t="str">
            <v>แพร่</v>
          </cell>
          <cell r="C4367" t="str">
            <v>ลอง</v>
          </cell>
          <cell r="D4367" t="str">
            <v>ทต.แม่ลานนา</v>
          </cell>
          <cell r="E4367">
            <v>1508851118</v>
          </cell>
        </row>
        <row r="4368">
          <cell r="B4368" t="str">
            <v>แพร่</v>
          </cell>
          <cell r="C4368" t="str">
            <v>ลอง</v>
          </cell>
          <cell r="D4368" t="str">
            <v>ทต.เวียงต้า</v>
          </cell>
          <cell r="E4368">
            <v>1508851119</v>
          </cell>
        </row>
        <row r="4369">
          <cell r="B4369" t="str">
            <v>แพร่</v>
          </cell>
          <cell r="C4369" t="str">
            <v>ลอง</v>
          </cell>
          <cell r="D4369" t="str">
            <v>ทต.ห้วยอ้อ</v>
          </cell>
          <cell r="E4369">
            <v>1508851121</v>
          </cell>
        </row>
        <row r="4370">
          <cell r="B4370" t="str">
            <v>แพร่</v>
          </cell>
          <cell r="C4370" t="str">
            <v>วังชิ้น</v>
          </cell>
          <cell r="D4370" t="str">
            <v>ทต.วังชิ้น</v>
          </cell>
          <cell r="E4370">
            <v>1508851125</v>
          </cell>
        </row>
        <row r="4371">
          <cell r="B4371" t="str">
            <v>แพร่</v>
          </cell>
          <cell r="C4371" t="str">
            <v>สอง</v>
          </cell>
          <cell r="D4371" t="str">
            <v>ทต.สอง</v>
          </cell>
          <cell r="E4371">
            <v>1508851115</v>
          </cell>
        </row>
        <row r="4372">
          <cell r="B4372" t="str">
            <v>แพร่</v>
          </cell>
          <cell r="C4372" t="str">
            <v>สอง</v>
          </cell>
          <cell r="D4372" t="str">
            <v>ทต.ห้วยหม้าย</v>
          </cell>
          <cell r="E4372">
            <v>1508851116</v>
          </cell>
        </row>
        <row r="4373">
          <cell r="B4373" t="str">
            <v>แพร่</v>
          </cell>
          <cell r="C4373" t="str">
            <v>สูงเม่น</v>
          </cell>
          <cell r="D4373" t="str">
            <v>ทต.สูงเม่น</v>
          </cell>
          <cell r="E4373">
            <v>1508851117</v>
          </cell>
        </row>
        <row r="4374">
          <cell r="B4374" t="str">
            <v>แพร่</v>
          </cell>
          <cell r="C4374" t="str">
            <v>หนองม่วงไข่</v>
          </cell>
          <cell r="D4374" t="str">
            <v>ทต.หนองม่วงไข่</v>
          </cell>
          <cell r="E4374">
            <v>1508851129</v>
          </cell>
        </row>
        <row r="4375">
          <cell r="B4375" t="str">
            <v>แพร่</v>
          </cell>
          <cell r="C4375" t="str">
            <v>เด่นชัย</v>
          </cell>
          <cell r="D4375" t="str">
            <v>อบต.เด่นชัย</v>
          </cell>
          <cell r="E4375">
            <v>1508863721</v>
          </cell>
        </row>
        <row r="4376">
          <cell r="B4376" t="str">
            <v>แพร่</v>
          </cell>
          <cell r="C4376" t="str">
            <v>เด่นชัย</v>
          </cell>
          <cell r="D4376" t="str">
            <v>อบต.ไทรย้อย</v>
          </cell>
          <cell r="E4376">
            <v>1508863719</v>
          </cell>
        </row>
        <row r="4377">
          <cell r="B4377" t="str">
            <v>แพร่</v>
          </cell>
          <cell r="C4377" t="str">
            <v>เด่นชัย</v>
          </cell>
          <cell r="D4377" t="str">
            <v>อบต.แม่จั๊วะ</v>
          </cell>
          <cell r="E4377">
            <v>1508863718</v>
          </cell>
        </row>
        <row r="4378">
          <cell r="B4378" t="str">
            <v>แพร่</v>
          </cell>
          <cell r="C4378" t="str">
            <v>เด่นชัย</v>
          </cell>
          <cell r="D4378" t="str">
            <v>อบต.ห้วยไร่</v>
          </cell>
          <cell r="E4378">
            <v>1508863720</v>
          </cell>
        </row>
        <row r="4379">
          <cell r="B4379" t="str">
            <v>แพร่</v>
          </cell>
          <cell r="C4379" t="str">
            <v>เมืองแพร่</v>
          </cell>
          <cell r="D4379" t="str">
            <v>อบต.กาญจนา</v>
          </cell>
          <cell r="E4379">
            <v>1508863671</v>
          </cell>
        </row>
        <row r="4380">
          <cell r="B4380" t="str">
            <v>แพร่</v>
          </cell>
          <cell r="C4380" t="str">
            <v>เมืองแพร่</v>
          </cell>
          <cell r="D4380" t="str">
            <v>อบต.ท่าข้าม</v>
          </cell>
          <cell r="E4380">
            <v>1508863675</v>
          </cell>
        </row>
        <row r="4381">
          <cell r="B4381" t="str">
            <v>แพร่</v>
          </cell>
          <cell r="C4381" t="str">
            <v>เมืองแพร่</v>
          </cell>
          <cell r="D4381" t="str">
            <v>ทต.ทุ่งกวาว</v>
          </cell>
          <cell r="E4381">
            <v>1508852011</v>
          </cell>
        </row>
        <row r="4382">
          <cell r="B4382" t="str">
            <v>แพร่</v>
          </cell>
          <cell r="C4382" t="str">
            <v>เมืองแพร่</v>
          </cell>
          <cell r="D4382" t="str">
            <v>อบต.นาจักร</v>
          </cell>
          <cell r="E4382">
            <v>1508863670</v>
          </cell>
        </row>
        <row r="4383">
          <cell r="B4383" t="str">
            <v>แพร่</v>
          </cell>
          <cell r="C4383" t="str">
            <v>เมืองแพร่</v>
          </cell>
          <cell r="D4383" t="str">
            <v>อบต.ป่าแดง</v>
          </cell>
          <cell r="E4383">
            <v>1508863677</v>
          </cell>
        </row>
        <row r="4384">
          <cell r="B4384" t="str">
            <v>แพร่</v>
          </cell>
          <cell r="C4384" t="str">
            <v>เมืองแพร่</v>
          </cell>
          <cell r="D4384" t="str">
            <v>อบต.แม่ยม</v>
          </cell>
          <cell r="E4384">
            <v>1508863674</v>
          </cell>
        </row>
        <row r="4385">
          <cell r="B4385" t="str">
            <v>แพร่</v>
          </cell>
          <cell r="C4385" t="str">
            <v>เมืองแพร่</v>
          </cell>
          <cell r="D4385" t="str">
            <v>อบต.ร่องฟอง</v>
          </cell>
          <cell r="E4385">
            <v>1508863673</v>
          </cell>
        </row>
        <row r="4386">
          <cell r="B4386" t="str">
            <v>แพร่</v>
          </cell>
          <cell r="C4386" t="str">
            <v>เมืองแพร่</v>
          </cell>
          <cell r="D4386" t="str">
            <v>อบต.วังธง</v>
          </cell>
          <cell r="E4386">
            <v>1508863676</v>
          </cell>
        </row>
        <row r="4387">
          <cell r="B4387" t="str">
            <v>แพร่</v>
          </cell>
          <cell r="C4387" t="str">
            <v>เมืองแพร่</v>
          </cell>
          <cell r="D4387" t="str">
            <v>อบต.ห้วยม้า</v>
          </cell>
          <cell r="E4387">
            <v>1508863672</v>
          </cell>
        </row>
        <row r="4388">
          <cell r="B4388" t="str">
            <v>แพร่</v>
          </cell>
          <cell r="C4388" t="str">
            <v>เมืองแพร่</v>
          </cell>
          <cell r="D4388" t="str">
            <v>อบต.เหมืองหม้อ</v>
          </cell>
          <cell r="E4388">
            <v>1508863668</v>
          </cell>
        </row>
        <row r="4389">
          <cell r="B4389" t="str">
            <v>แพร่</v>
          </cell>
          <cell r="C4389" t="str">
            <v>ร้องกวาง</v>
          </cell>
          <cell r="D4389" t="str">
            <v>อบต.น้ำเลา</v>
          </cell>
          <cell r="E4389">
            <v>1508863709</v>
          </cell>
        </row>
        <row r="4390">
          <cell r="B4390" t="str">
            <v>แพร่</v>
          </cell>
          <cell r="C4390" t="str">
            <v>ร้องกวาง</v>
          </cell>
          <cell r="D4390" t="str">
            <v>อบต.ไผ่โทน</v>
          </cell>
          <cell r="E4390">
            <v>1508863706</v>
          </cell>
        </row>
        <row r="4391">
          <cell r="B4391" t="str">
            <v>แพร่</v>
          </cell>
          <cell r="C4391" t="str">
            <v>ร้องกวาง</v>
          </cell>
          <cell r="D4391" t="str">
            <v>อบต.แม่ทราย</v>
          </cell>
          <cell r="E4391">
            <v>1508863708</v>
          </cell>
        </row>
        <row r="4392">
          <cell r="B4392" t="str">
            <v>แพร่</v>
          </cell>
          <cell r="C4392" t="str">
            <v>ร้องกวาง</v>
          </cell>
          <cell r="D4392" t="str">
            <v>อบต.แม่ยางตาล</v>
          </cell>
          <cell r="E4392">
            <v>1508863703</v>
          </cell>
        </row>
        <row r="4393">
          <cell r="B4393" t="str">
            <v>แพร่</v>
          </cell>
          <cell r="C4393" t="str">
            <v>ร้องกวาง</v>
          </cell>
          <cell r="D4393" t="str">
            <v>อบต.แม่ยางร้อง</v>
          </cell>
          <cell r="E4393">
            <v>1508863704</v>
          </cell>
        </row>
        <row r="4394">
          <cell r="B4394" t="str">
            <v>แพร่</v>
          </cell>
          <cell r="C4394" t="str">
            <v>ร้องกวาง</v>
          </cell>
          <cell r="D4394" t="str">
            <v>อบต.แม่ยางฮ่อ</v>
          </cell>
          <cell r="E4394">
            <v>1508863710</v>
          </cell>
        </row>
        <row r="4395">
          <cell r="B4395" t="str">
            <v>แพร่</v>
          </cell>
          <cell r="C4395" t="str">
            <v>ร้องกวาง</v>
          </cell>
          <cell r="D4395" t="str">
            <v>อบต.ร้องกวาง</v>
          </cell>
          <cell r="E4395">
            <v>1508863707</v>
          </cell>
        </row>
        <row r="4396">
          <cell r="B4396" t="str">
            <v>แพร่</v>
          </cell>
          <cell r="C4396" t="str">
            <v>ร้องกวาง</v>
          </cell>
          <cell r="D4396" t="str">
            <v>อบต.ห้วยโรง</v>
          </cell>
          <cell r="E4396">
            <v>1508863705</v>
          </cell>
        </row>
        <row r="4397">
          <cell r="B4397" t="str">
            <v>แพร่</v>
          </cell>
          <cell r="C4397" t="str">
            <v>ลอง</v>
          </cell>
          <cell r="D4397" t="str">
            <v>อบต.ต้าผามอก</v>
          </cell>
          <cell r="E4397">
            <v>1508863701</v>
          </cell>
        </row>
        <row r="4398">
          <cell r="B4398" t="str">
            <v>แพร่</v>
          </cell>
          <cell r="C4398" t="str">
            <v>ลอง</v>
          </cell>
          <cell r="D4398" t="str">
            <v>อบต.ทุ่งแล้ง</v>
          </cell>
          <cell r="E4398">
            <v>1508863697</v>
          </cell>
        </row>
        <row r="4399">
          <cell r="B4399" t="str">
            <v>แพร่</v>
          </cell>
          <cell r="C4399" t="str">
            <v>ลอง</v>
          </cell>
          <cell r="D4399" t="str">
            <v>อบต.บ่อเหล็กลอง</v>
          </cell>
          <cell r="E4399">
            <v>1508863702</v>
          </cell>
        </row>
        <row r="4400">
          <cell r="B4400" t="str">
            <v>แพร่</v>
          </cell>
          <cell r="C4400" t="str">
            <v>ลอง</v>
          </cell>
          <cell r="D4400" t="str">
            <v>อบต.บ้านปิน</v>
          </cell>
          <cell r="E4400">
            <v>1508863698</v>
          </cell>
        </row>
        <row r="4401">
          <cell r="B4401" t="str">
            <v>แพร่</v>
          </cell>
          <cell r="C4401" t="str">
            <v>ลอง</v>
          </cell>
          <cell r="D4401" t="str">
            <v>ทต.ปากกาง</v>
          </cell>
          <cell r="E4401">
            <v>1508852172</v>
          </cell>
        </row>
        <row r="4402">
          <cell r="B4402" t="str">
            <v>แพร่</v>
          </cell>
          <cell r="C4402" t="str">
            <v>ลอง</v>
          </cell>
          <cell r="D4402" t="str">
            <v>อบต.หัวทุ่ง</v>
          </cell>
          <cell r="E4402">
            <v>1508863699</v>
          </cell>
        </row>
        <row r="4403">
          <cell r="B4403" t="str">
            <v>แพร่</v>
          </cell>
          <cell r="C4403" t="str">
            <v>วังชิ้น</v>
          </cell>
          <cell r="D4403" t="str">
            <v>อบต.นาพูน</v>
          </cell>
          <cell r="E4403">
            <v>1508863713</v>
          </cell>
        </row>
        <row r="4404">
          <cell r="B4404" t="str">
            <v>แพร่</v>
          </cell>
          <cell r="C4404" t="str">
            <v>วังชิ้น</v>
          </cell>
          <cell r="D4404" t="str">
            <v>อบต.ป่าสัก</v>
          </cell>
          <cell r="E4404">
            <v>1508863716</v>
          </cell>
        </row>
        <row r="4405">
          <cell r="B4405" t="str">
            <v>แพร่</v>
          </cell>
          <cell r="C4405" t="str">
            <v>วังชิ้น</v>
          </cell>
          <cell r="D4405" t="str">
            <v>อบต.แม่เกิ๋ง</v>
          </cell>
          <cell r="E4405">
            <v>1508863717</v>
          </cell>
        </row>
        <row r="4406">
          <cell r="B4406" t="str">
            <v>แพร่</v>
          </cell>
          <cell r="C4406" t="str">
            <v>วังชิ้น</v>
          </cell>
          <cell r="D4406" t="str">
            <v>อบต.แม่ป้าก</v>
          </cell>
          <cell r="E4406">
            <v>1508863712</v>
          </cell>
        </row>
        <row r="4407">
          <cell r="B4407" t="str">
            <v>แพร่</v>
          </cell>
          <cell r="C4407" t="str">
            <v>วังชิ้น</v>
          </cell>
          <cell r="D4407" t="str">
            <v>อบต.แม่พุง</v>
          </cell>
          <cell r="E4407">
            <v>1508863715</v>
          </cell>
        </row>
        <row r="4408">
          <cell r="B4408" t="str">
            <v>แพร่</v>
          </cell>
          <cell r="C4408" t="str">
            <v>วังชิ้น</v>
          </cell>
          <cell r="D4408" t="str">
            <v>อบต.วังชิ้น</v>
          </cell>
          <cell r="E4408">
            <v>1508863711</v>
          </cell>
        </row>
        <row r="4409">
          <cell r="B4409" t="str">
            <v>แพร่</v>
          </cell>
          <cell r="C4409" t="str">
            <v>วังชิ้น</v>
          </cell>
          <cell r="D4409" t="str">
            <v>อบต.สรอย</v>
          </cell>
          <cell r="E4409">
            <v>1508863714</v>
          </cell>
        </row>
        <row r="4410">
          <cell r="B4410" t="str">
            <v>แพร่</v>
          </cell>
          <cell r="C4410" t="str">
            <v>สอง</v>
          </cell>
          <cell r="D4410" t="str">
            <v>อบต.แดนชุมพล</v>
          </cell>
          <cell r="E4410">
            <v>1508863684</v>
          </cell>
        </row>
        <row r="4411">
          <cell r="B4411" t="str">
            <v>แพร่</v>
          </cell>
          <cell r="C4411" t="str">
            <v>สอง</v>
          </cell>
          <cell r="D4411" t="str">
            <v>อบต.เตาปูน</v>
          </cell>
          <cell r="E4411">
            <v>1508863680</v>
          </cell>
        </row>
        <row r="4412">
          <cell r="B4412" t="str">
            <v>แพร่</v>
          </cell>
          <cell r="C4412" t="str">
            <v>สอง</v>
          </cell>
          <cell r="D4412" t="str">
            <v>อบต.ทุ่งน้าว</v>
          </cell>
          <cell r="E4412">
            <v>1508863683</v>
          </cell>
        </row>
        <row r="4413">
          <cell r="B4413" t="str">
            <v>แพร่</v>
          </cell>
          <cell r="C4413" t="str">
            <v>สอง</v>
          </cell>
          <cell r="D4413" t="str">
            <v>อบต.บ้านกลาง</v>
          </cell>
          <cell r="E4413">
            <v>1508863678</v>
          </cell>
        </row>
        <row r="4414">
          <cell r="B4414" t="str">
            <v>แพร่</v>
          </cell>
          <cell r="C4414" t="str">
            <v>สอง</v>
          </cell>
          <cell r="D4414" t="str">
            <v>อบต.บ้านหนุน</v>
          </cell>
          <cell r="E4414">
            <v>1508863682</v>
          </cell>
        </row>
        <row r="4415">
          <cell r="B4415" t="str">
            <v>แพร่</v>
          </cell>
          <cell r="C4415" t="str">
            <v>สอง</v>
          </cell>
          <cell r="D4415" t="str">
            <v>อบต.สะเอียบ</v>
          </cell>
          <cell r="E4415">
            <v>1508863681</v>
          </cell>
        </row>
        <row r="4416">
          <cell r="B4416" t="str">
            <v>แพร่</v>
          </cell>
          <cell r="C4416" t="str">
            <v>สอง</v>
          </cell>
          <cell r="D4416" t="str">
            <v>อบต.หัวเมือง</v>
          </cell>
          <cell r="E4416">
            <v>1508863679</v>
          </cell>
        </row>
        <row r="4417">
          <cell r="B4417" t="str">
            <v>แพร่</v>
          </cell>
          <cell r="C4417" t="str">
            <v>สูงเม่น</v>
          </cell>
          <cell r="D4417" t="str">
            <v>อบต.ดอนมูล</v>
          </cell>
          <cell r="E4417">
            <v>1508863689</v>
          </cell>
        </row>
        <row r="4418">
          <cell r="B4418" t="str">
            <v>แพร่</v>
          </cell>
          <cell r="C4418" t="str">
            <v>สูงเม่น</v>
          </cell>
          <cell r="D4418" t="str">
            <v>อบต.น้ำชำ</v>
          </cell>
          <cell r="E4418">
            <v>1508863686</v>
          </cell>
        </row>
        <row r="4419">
          <cell r="B4419" t="str">
            <v>แพร่</v>
          </cell>
          <cell r="C4419" t="str">
            <v>สูงเม่น</v>
          </cell>
          <cell r="D4419" t="str">
            <v>อบต.บ้านกวาง</v>
          </cell>
          <cell r="E4419">
            <v>1508863691</v>
          </cell>
        </row>
        <row r="4420">
          <cell r="B4420" t="str">
            <v>แพร่</v>
          </cell>
          <cell r="C4420" t="str">
            <v>สูงเม่น</v>
          </cell>
          <cell r="D4420" t="str">
            <v>อบต.บ้านกาศ</v>
          </cell>
          <cell r="E4420">
            <v>1508863692</v>
          </cell>
        </row>
        <row r="4421">
          <cell r="B4421" t="str">
            <v>แพร่</v>
          </cell>
          <cell r="C4421" t="str">
            <v>สูงเม่น</v>
          </cell>
          <cell r="D4421" t="str">
            <v>อบต.บ้านปง</v>
          </cell>
          <cell r="E4421">
            <v>1508863694</v>
          </cell>
        </row>
        <row r="4422">
          <cell r="B4422" t="str">
            <v>แพร่</v>
          </cell>
          <cell r="C4422" t="str">
            <v>สูงเม่น</v>
          </cell>
          <cell r="D4422" t="str">
            <v>อบต.บ้านเหล่า</v>
          </cell>
          <cell r="E4422">
            <v>1508863690</v>
          </cell>
        </row>
        <row r="4423">
          <cell r="B4423" t="str">
            <v>แพร่</v>
          </cell>
          <cell r="C4423" t="str">
            <v>สูงเม่น</v>
          </cell>
          <cell r="D4423" t="str">
            <v>อบต.พระหลวง</v>
          </cell>
          <cell r="E4423">
            <v>1508863695</v>
          </cell>
        </row>
        <row r="4424">
          <cell r="B4424" t="str">
            <v>แพร่</v>
          </cell>
          <cell r="C4424" t="str">
            <v>สูงเม่น</v>
          </cell>
          <cell r="D4424" t="str">
            <v>อบต.ร่องกาศ</v>
          </cell>
          <cell r="E4424">
            <v>1508863687</v>
          </cell>
        </row>
        <row r="4425">
          <cell r="B4425" t="str">
            <v>แพร่</v>
          </cell>
          <cell r="C4425" t="str">
            <v>สูงเม่น</v>
          </cell>
          <cell r="D4425" t="str">
            <v>อบต.เวียงทอง</v>
          </cell>
          <cell r="E4425">
            <v>1508863685</v>
          </cell>
        </row>
        <row r="4426">
          <cell r="B4426" t="str">
            <v>แพร่</v>
          </cell>
          <cell r="C4426" t="str">
            <v>สูงเม่น</v>
          </cell>
          <cell r="D4426" t="str">
            <v>อบต.สบสาย</v>
          </cell>
          <cell r="E4426">
            <v>1508863693</v>
          </cell>
        </row>
        <row r="4427">
          <cell r="B4427" t="str">
            <v>แพร่</v>
          </cell>
          <cell r="C4427" t="str">
            <v>สูงเม่น</v>
          </cell>
          <cell r="D4427" t="str">
            <v>อบต.สูงเม่น</v>
          </cell>
          <cell r="E4427">
            <v>1508863696</v>
          </cell>
        </row>
        <row r="4428">
          <cell r="B4428" t="str">
            <v>แพร่</v>
          </cell>
          <cell r="C4428" t="str">
            <v>สูงเม่น</v>
          </cell>
          <cell r="D4428" t="str">
            <v>อบต.หัวฝาย</v>
          </cell>
          <cell r="E4428">
            <v>1508863688</v>
          </cell>
        </row>
        <row r="4429">
          <cell r="B4429" t="str">
            <v>แพร่</v>
          </cell>
          <cell r="C4429" t="str">
            <v>หนองม่วงไข่</v>
          </cell>
          <cell r="D4429" t="str">
            <v>อบต.ตำหนักธรรม</v>
          </cell>
          <cell r="E4429">
            <v>1508863723</v>
          </cell>
        </row>
        <row r="4430">
          <cell r="B4430" t="str">
            <v>แพร่</v>
          </cell>
          <cell r="C4430" t="str">
            <v>หนองม่วงไข่</v>
          </cell>
          <cell r="D4430" t="str">
            <v>อบต.ทุ่งแค้ว</v>
          </cell>
          <cell r="E4430">
            <v>1508863725</v>
          </cell>
        </row>
        <row r="4431">
          <cell r="B4431" t="str">
            <v>แพร่</v>
          </cell>
          <cell r="C4431" t="str">
            <v>หนองม่วงไข่</v>
          </cell>
          <cell r="D4431" t="str">
            <v>อบต.น้ำรัด</v>
          </cell>
          <cell r="E4431">
            <v>1508863724</v>
          </cell>
        </row>
        <row r="4432">
          <cell r="B4432" t="str">
            <v>แพร่</v>
          </cell>
          <cell r="C4432" t="str">
            <v>หนองม่วงไข่</v>
          </cell>
          <cell r="D4432" t="str">
            <v>อบต.แม่คำมี</v>
          </cell>
          <cell r="E4432">
            <v>1508863722</v>
          </cell>
        </row>
        <row r="4433">
          <cell r="B4433" t="str">
            <v>แพร่</v>
          </cell>
          <cell r="C4433" t="str">
            <v>หนองม่วงไข่</v>
          </cell>
          <cell r="D4433" t="str">
            <v>อบต.วังหลวง</v>
          </cell>
          <cell r="E4433">
            <v>1508863726</v>
          </cell>
        </row>
        <row r="4434">
          <cell r="B4434" t="str">
            <v>แพร่ ผลรวม</v>
          </cell>
          <cell r="C4434">
            <v>0</v>
          </cell>
          <cell r="D4434">
            <v>0</v>
          </cell>
          <cell r="E4434">
            <v>0</v>
          </cell>
        </row>
        <row r="4435">
          <cell r="B4435" t="str">
            <v>ภูเก็ต</v>
          </cell>
          <cell r="C4435" t="str">
            <v>เมืองภูเก็ต</v>
          </cell>
          <cell r="D4435" t="str">
            <v>อบจ.ภูเก็ต</v>
          </cell>
          <cell r="E4435">
            <v>0</v>
          </cell>
        </row>
        <row r="4436">
          <cell r="B4436" t="str">
            <v>ภูเก็ต</v>
          </cell>
          <cell r="C4436" t="str">
            <v>เมืองภูเก็ต</v>
          </cell>
          <cell r="D4436" t="str">
            <v>ทน.ภูเก็ต</v>
          </cell>
          <cell r="E4436" t="str">
            <v>754T600000</v>
          </cell>
        </row>
        <row r="4437">
          <cell r="B4437" t="str">
            <v>ภูเก็ต</v>
          </cell>
          <cell r="C4437" t="str">
            <v>กะทู้</v>
          </cell>
          <cell r="D4437" t="str">
            <v>ทม.กะทู้</v>
          </cell>
          <cell r="E4437" t="str">
            <v>754TD00000</v>
          </cell>
        </row>
        <row r="4438">
          <cell r="B4438" t="str">
            <v>ภูเก็ต</v>
          </cell>
          <cell r="C4438" t="str">
            <v>กะทู้</v>
          </cell>
          <cell r="D4438" t="str">
            <v>ทม.ป่าตอง</v>
          </cell>
          <cell r="E4438" t="str">
            <v>754TE00000</v>
          </cell>
        </row>
        <row r="4439">
          <cell r="B4439" t="str">
            <v>ภูเก็ต</v>
          </cell>
          <cell r="C4439" t="str">
            <v>ถลาง</v>
          </cell>
          <cell r="D4439" t="str">
            <v>ทต.เชิงทะเล</v>
          </cell>
          <cell r="E4439">
            <v>1508851669</v>
          </cell>
        </row>
        <row r="4440">
          <cell r="B4440" t="str">
            <v>ภูเก็ต</v>
          </cell>
          <cell r="C4440" t="str">
            <v>ถลาง</v>
          </cell>
          <cell r="D4440" t="str">
            <v>ทต.เทพกระษัตรี</v>
          </cell>
          <cell r="E4440">
            <v>1508851670</v>
          </cell>
        </row>
        <row r="4441">
          <cell r="B4441" t="str">
            <v>ภูเก็ต</v>
          </cell>
          <cell r="C4441" t="str">
            <v>ถลาง</v>
          </cell>
          <cell r="D4441" t="str">
            <v>ทต.ป่าคลอก</v>
          </cell>
          <cell r="E4441">
            <v>1508852012</v>
          </cell>
        </row>
        <row r="4442">
          <cell r="B4442" t="str">
            <v>ภูเก็ต</v>
          </cell>
          <cell r="C4442" t="str">
            <v>ถลาง</v>
          </cell>
          <cell r="D4442" t="str">
            <v>ทต.ศรีสุนทร</v>
          </cell>
          <cell r="E4442">
            <v>1508851890</v>
          </cell>
        </row>
        <row r="4443">
          <cell r="B4443" t="str">
            <v>ภูเก็ต</v>
          </cell>
          <cell r="C4443" t="str">
            <v>เมืองภูเก็ต</v>
          </cell>
          <cell r="D4443" t="str">
            <v>ทต.กะรน</v>
          </cell>
          <cell r="E4443">
            <v>1508851664</v>
          </cell>
        </row>
        <row r="4444">
          <cell r="B4444" t="str">
            <v>ภูเก็ต</v>
          </cell>
          <cell r="C4444" t="str">
            <v>เมืองภูเก็ต</v>
          </cell>
          <cell r="D4444" t="str">
            <v>ทต.ฉลอง</v>
          </cell>
          <cell r="E4444">
            <v>1508851889</v>
          </cell>
        </row>
        <row r="4445">
          <cell r="B4445" t="str">
            <v>ภูเก็ต</v>
          </cell>
          <cell r="C4445" t="str">
            <v>เมืองภูเก็ต</v>
          </cell>
          <cell r="D4445" t="str">
            <v>ทต.รัษฎา</v>
          </cell>
          <cell r="E4445">
            <v>1508851666</v>
          </cell>
        </row>
        <row r="4446">
          <cell r="B4446" t="str">
            <v>ภูเก็ต</v>
          </cell>
          <cell r="C4446" t="str">
            <v>เมืองภูเก็ต</v>
          </cell>
          <cell r="D4446" t="str">
            <v>ทต.ราไวย์</v>
          </cell>
          <cell r="E4446">
            <v>1508851665</v>
          </cell>
        </row>
        <row r="4447">
          <cell r="B4447" t="str">
            <v>ภูเก็ต</v>
          </cell>
          <cell r="C4447" t="str">
            <v>เมืองภูเก็ต</v>
          </cell>
          <cell r="D4447" t="str">
            <v>ทต.วิชิต</v>
          </cell>
          <cell r="E4447">
            <v>1508851667</v>
          </cell>
        </row>
        <row r="4448">
          <cell r="B4448" t="str">
            <v>ภูเก็ต</v>
          </cell>
          <cell r="C4448" t="str">
            <v>กะทู้</v>
          </cell>
          <cell r="D4448" t="str">
            <v>อบต.กมลา</v>
          </cell>
          <cell r="E4448">
            <v>1508865287</v>
          </cell>
        </row>
        <row r="4449">
          <cell r="B4449" t="str">
            <v>ภูเก็ต</v>
          </cell>
          <cell r="C4449" t="str">
            <v>ถลาง</v>
          </cell>
          <cell r="D4449" t="str">
            <v>อบต.เชิงทะเล</v>
          </cell>
          <cell r="E4449">
            <v>1508865290</v>
          </cell>
        </row>
        <row r="4450">
          <cell r="B4450" t="str">
            <v>ภูเก็ต</v>
          </cell>
          <cell r="C4450" t="str">
            <v>ถลาง</v>
          </cell>
          <cell r="D4450" t="str">
            <v>อบต.เทพกระษัตรี</v>
          </cell>
          <cell r="E4450">
            <v>1508865289</v>
          </cell>
        </row>
        <row r="4451">
          <cell r="B4451" t="str">
            <v>ภูเก็ต</v>
          </cell>
          <cell r="C4451" t="str">
            <v>ถลาง</v>
          </cell>
          <cell r="D4451" t="str">
            <v>อบต.ไม้ขาว</v>
          </cell>
          <cell r="E4451">
            <v>1508865293</v>
          </cell>
        </row>
        <row r="4452">
          <cell r="B4452" t="str">
            <v>ภูเก็ต</v>
          </cell>
          <cell r="C4452" t="str">
            <v>ถลาง</v>
          </cell>
          <cell r="D4452" t="str">
            <v>อบต.สาคู</v>
          </cell>
          <cell r="E4452">
            <v>1508865288</v>
          </cell>
        </row>
        <row r="4453">
          <cell r="B4453" t="str">
            <v>ภูเก็ต</v>
          </cell>
          <cell r="C4453" t="str">
            <v>เมืองภูเก็ต</v>
          </cell>
          <cell r="D4453" t="str">
            <v>อบต.เกาะแก้ว</v>
          </cell>
          <cell r="E4453">
            <v>1508865286</v>
          </cell>
        </row>
        <row r="4454">
          <cell r="B4454" t="str">
            <v>ภูเก็ต ผลรวม</v>
          </cell>
          <cell r="C4454">
            <v>0</v>
          </cell>
          <cell r="D4454">
            <v>0</v>
          </cell>
          <cell r="E4454">
            <v>0</v>
          </cell>
        </row>
        <row r="4455">
          <cell r="B4455" t="str">
            <v>มหาสารคาม</v>
          </cell>
          <cell r="C4455" t="str">
            <v>เมืองมหาสารคาม</v>
          </cell>
          <cell r="D4455" t="str">
            <v>อบจ.มหาสารคาม</v>
          </cell>
          <cell r="E4455">
            <v>0</v>
          </cell>
        </row>
        <row r="4456">
          <cell r="B4456" t="str">
            <v>มหาสารคาม</v>
          </cell>
          <cell r="C4456" t="str">
            <v>เมืองมหาสารคาม</v>
          </cell>
          <cell r="D4456" t="str">
            <v>ทม.มหาสารคาม</v>
          </cell>
          <cell r="E4456" t="str">
            <v>754TR00000</v>
          </cell>
        </row>
        <row r="4457">
          <cell r="B4457" t="str">
            <v>มหาสารคาม</v>
          </cell>
          <cell r="C4457" t="str">
            <v>กันทรวิชัย</v>
          </cell>
          <cell r="D4457" t="str">
            <v>ทต.ขามเรียง</v>
          </cell>
          <cell r="E4457">
            <v>1508850034</v>
          </cell>
        </row>
        <row r="4458">
          <cell r="B4458" t="str">
            <v>มหาสารคาม</v>
          </cell>
          <cell r="C4458" t="str">
            <v>กันทรวิชัย</v>
          </cell>
          <cell r="D4458" t="str">
            <v>ทต.โคกพระ</v>
          </cell>
          <cell r="E4458">
            <v>1508850716</v>
          </cell>
        </row>
        <row r="4459">
          <cell r="B4459" t="str">
            <v>มหาสารคาม</v>
          </cell>
          <cell r="C4459" t="str">
            <v>กันทรวิชัย</v>
          </cell>
          <cell r="D4459" t="str">
            <v>ทต.ท่าขอนยาง</v>
          </cell>
          <cell r="E4459">
            <v>1508850035</v>
          </cell>
        </row>
        <row r="4460">
          <cell r="B4460" t="str">
            <v>มหาสารคาม</v>
          </cell>
          <cell r="C4460" t="str">
            <v>แกดำ</v>
          </cell>
          <cell r="D4460" t="str">
            <v>ทต.แกดำ</v>
          </cell>
          <cell r="E4460">
            <v>1508850714</v>
          </cell>
        </row>
        <row r="4461">
          <cell r="B4461" t="str">
            <v>มหาสารคาม</v>
          </cell>
          <cell r="C4461" t="str">
            <v>แกดำ</v>
          </cell>
          <cell r="D4461" t="str">
            <v>ทต.มิตรภาพ</v>
          </cell>
          <cell r="E4461">
            <v>1508850033</v>
          </cell>
        </row>
        <row r="4462">
          <cell r="B4462" t="str">
            <v>มหาสารคาม</v>
          </cell>
          <cell r="C4462" t="str">
            <v>โกสุมพิสัย</v>
          </cell>
          <cell r="D4462" t="str">
            <v>ทต.โกสุมพิสัย</v>
          </cell>
          <cell r="E4462">
            <v>1508850715</v>
          </cell>
        </row>
        <row r="4463">
          <cell r="B4463" t="str">
            <v>มหาสารคาม</v>
          </cell>
          <cell r="C4463" t="str">
            <v>ชื่นชม</v>
          </cell>
          <cell r="D4463" t="str">
            <v>ทต.กุดปลาดุก</v>
          </cell>
          <cell r="E4463">
            <v>1508850039</v>
          </cell>
        </row>
        <row r="4464">
          <cell r="B4464" t="str">
            <v>มหาสารคาม</v>
          </cell>
          <cell r="C4464" t="str">
            <v>ชื่นชม</v>
          </cell>
          <cell r="D4464" t="str">
            <v>ทต.หนองกุง</v>
          </cell>
          <cell r="E4464">
            <v>1508850038</v>
          </cell>
        </row>
        <row r="4465">
          <cell r="B4465" t="str">
            <v>มหาสารคาม</v>
          </cell>
          <cell r="C4465" t="str">
            <v>เชียงยืน</v>
          </cell>
          <cell r="D4465" t="str">
            <v>ทต.เชียงยืน</v>
          </cell>
          <cell r="E4465">
            <v>1508850722</v>
          </cell>
        </row>
        <row r="4466">
          <cell r="B4466" t="str">
            <v>มหาสารคาม</v>
          </cell>
          <cell r="C4466" t="str">
            <v>เชียงยืน</v>
          </cell>
          <cell r="D4466" t="str">
            <v>ทต.โพนทอง</v>
          </cell>
          <cell r="E4466">
            <v>1508850037</v>
          </cell>
        </row>
        <row r="4467">
          <cell r="B4467" t="str">
            <v>มหาสารคาม</v>
          </cell>
          <cell r="C4467" t="str">
            <v>นาเชือก</v>
          </cell>
          <cell r="D4467" t="str">
            <v>ทต.นาเชือก</v>
          </cell>
          <cell r="E4467">
            <v>1508850717</v>
          </cell>
        </row>
        <row r="4468">
          <cell r="B4468" t="str">
            <v>มหาสารคาม</v>
          </cell>
          <cell r="C4468" t="str">
            <v>นาดูน</v>
          </cell>
          <cell r="D4468" t="str">
            <v>ทต.นาดูน</v>
          </cell>
          <cell r="E4468">
            <v>1508850721</v>
          </cell>
        </row>
        <row r="4469">
          <cell r="B4469" t="str">
            <v>มหาสารคาม</v>
          </cell>
          <cell r="C4469" t="str">
            <v>นาดูน</v>
          </cell>
          <cell r="D4469" t="str">
            <v>ทต.หัวดง</v>
          </cell>
          <cell r="E4469">
            <v>1508850036</v>
          </cell>
        </row>
        <row r="4470">
          <cell r="B4470" t="str">
            <v>มหาสารคาม</v>
          </cell>
          <cell r="C4470" t="str">
            <v>บรบือ</v>
          </cell>
          <cell r="D4470" t="str">
            <v>ทต.บรบือ</v>
          </cell>
          <cell r="E4470">
            <v>1508850718</v>
          </cell>
        </row>
        <row r="4471">
          <cell r="B4471" t="str">
            <v>มหาสารคาม</v>
          </cell>
          <cell r="C4471" t="str">
            <v>พยัคฆภูมิพิสัย</v>
          </cell>
          <cell r="D4471" t="str">
            <v>ทต.พยัคฆภูมิพิสัย</v>
          </cell>
          <cell r="E4471">
            <v>1508850720</v>
          </cell>
        </row>
        <row r="4472">
          <cell r="B4472" t="str">
            <v>มหาสารคาม</v>
          </cell>
          <cell r="C4472" t="str">
            <v>เมืองมหาสารคาม</v>
          </cell>
          <cell r="D4472" t="str">
            <v>ทต.แวงน่าง</v>
          </cell>
          <cell r="E4472">
            <v>1508850713</v>
          </cell>
        </row>
        <row r="4473">
          <cell r="B4473" t="str">
            <v>มหาสารคาม</v>
          </cell>
          <cell r="C4473" t="str">
            <v>วาปีปทุม</v>
          </cell>
          <cell r="D4473" t="str">
            <v>ทต.วาปีปทุม</v>
          </cell>
          <cell r="E4473">
            <v>1508850719</v>
          </cell>
        </row>
        <row r="4474">
          <cell r="B4474" t="str">
            <v>มหาสารคาม</v>
          </cell>
          <cell r="C4474" t="str">
            <v>กันทรวิชัย</v>
          </cell>
          <cell r="D4474" t="str">
            <v>อบต.กุดใส้จ่อ</v>
          </cell>
          <cell r="E4474">
            <v>1508862575</v>
          </cell>
        </row>
        <row r="4475">
          <cell r="B4475" t="str">
            <v>มหาสารคาม</v>
          </cell>
          <cell r="C4475" t="str">
            <v>กันทรวิชัย</v>
          </cell>
          <cell r="D4475" t="str">
            <v>อบต.ขามเฒ่าพัฒนา</v>
          </cell>
          <cell r="E4475">
            <v>1508862576</v>
          </cell>
        </row>
        <row r="4476">
          <cell r="B4476" t="str">
            <v>มหาสารคาม</v>
          </cell>
          <cell r="C4476" t="str">
            <v>กันทรวิชัย</v>
          </cell>
          <cell r="D4476" t="str">
            <v>อบต.เขวาใหญ่</v>
          </cell>
          <cell r="E4476">
            <v>1508862578</v>
          </cell>
        </row>
        <row r="4477">
          <cell r="B4477" t="str">
            <v>มหาสารคาม</v>
          </cell>
          <cell r="C4477" t="str">
            <v>กันทรวิชัย</v>
          </cell>
          <cell r="D4477" t="str">
            <v>อบต.คันธารราษฎร์</v>
          </cell>
          <cell r="E4477">
            <v>1508862579</v>
          </cell>
        </row>
        <row r="4478">
          <cell r="B4478" t="str">
            <v>มหาสารคาม</v>
          </cell>
          <cell r="C4478" t="str">
            <v>กันทรวิชัย</v>
          </cell>
          <cell r="D4478" t="str">
            <v>อบต.โคกพระ</v>
          </cell>
          <cell r="E4478">
            <v>1508862580</v>
          </cell>
        </row>
        <row r="4479">
          <cell r="B4479" t="str">
            <v>มหาสารคาม</v>
          </cell>
          <cell r="C4479" t="str">
            <v>กันทรวิชัย</v>
          </cell>
          <cell r="D4479" t="str">
            <v>อบต.นาสีนวน</v>
          </cell>
          <cell r="E4479">
            <v>1508862582</v>
          </cell>
        </row>
        <row r="4480">
          <cell r="B4480" t="str">
            <v>มหาสารคาม</v>
          </cell>
          <cell r="C4480" t="str">
            <v>กันทรวิชัย</v>
          </cell>
          <cell r="D4480" t="str">
            <v>อบต.มะค่า</v>
          </cell>
          <cell r="E4480">
            <v>1508862583</v>
          </cell>
        </row>
        <row r="4481">
          <cell r="B4481" t="str">
            <v>มหาสารคาม</v>
          </cell>
          <cell r="C4481" t="str">
            <v>กันทรวิชัย</v>
          </cell>
          <cell r="D4481" t="str">
            <v>อบต.ศรีสุข</v>
          </cell>
          <cell r="E4481">
            <v>1508862584</v>
          </cell>
        </row>
        <row r="4482">
          <cell r="B4482" t="str">
            <v>มหาสารคาม</v>
          </cell>
          <cell r="C4482" t="str">
            <v>กุดรัง</v>
          </cell>
          <cell r="D4482" t="str">
            <v>อบต.กุดรัง</v>
          </cell>
          <cell r="E4482">
            <v>1508862655</v>
          </cell>
        </row>
        <row r="4483">
          <cell r="B4483" t="str">
            <v>มหาสารคาม</v>
          </cell>
          <cell r="C4483" t="str">
            <v>กุดรัง</v>
          </cell>
          <cell r="D4483" t="str">
            <v>อบต.นาโพธิ์</v>
          </cell>
          <cell r="E4483">
            <v>1508862656</v>
          </cell>
        </row>
        <row r="4484">
          <cell r="B4484" t="str">
            <v>มหาสารคาม</v>
          </cell>
          <cell r="C4484" t="str">
            <v>กุดรัง</v>
          </cell>
          <cell r="D4484" t="str">
            <v>อบต.เลิงแฝก</v>
          </cell>
          <cell r="E4484">
            <v>1508862657</v>
          </cell>
        </row>
        <row r="4485">
          <cell r="B4485" t="str">
            <v>มหาสารคาม</v>
          </cell>
          <cell r="C4485" t="str">
            <v>กุดรัง</v>
          </cell>
          <cell r="D4485" t="str">
            <v>อบต.หนองแวง</v>
          </cell>
          <cell r="E4485">
            <v>1508862658</v>
          </cell>
        </row>
        <row r="4486">
          <cell r="B4486" t="str">
            <v>มหาสารคาม</v>
          </cell>
          <cell r="C4486" t="str">
            <v>กุดรัง</v>
          </cell>
          <cell r="D4486" t="str">
            <v>อบต.ห้วยเตย</v>
          </cell>
          <cell r="E4486">
            <v>1508862659</v>
          </cell>
        </row>
        <row r="4487">
          <cell r="B4487" t="str">
            <v>มหาสารคาม</v>
          </cell>
          <cell r="C4487" t="str">
            <v>แกดำ</v>
          </cell>
          <cell r="D4487" t="str">
            <v>อบต.แกดำ</v>
          </cell>
          <cell r="E4487">
            <v>1508862546</v>
          </cell>
        </row>
        <row r="4488">
          <cell r="B4488" t="str">
            <v>มหาสารคาม</v>
          </cell>
          <cell r="C4488" t="str">
            <v>แกดำ</v>
          </cell>
          <cell r="D4488" t="str">
            <v>อบต.โนนภิบาล</v>
          </cell>
          <cell r="E4488">
            <v>1508862547</v>
          </cell>
        </row>
        <row r="4489">
          <cell r="B4489" t="str">
            <v>มหาสารคาม</v>
          </cell>
          <cell r="C4489" t="str">
            <v>แกดำ</v>
          </cell>
          <cell r="D4489" t="str">
            <v>อบต.วังแสง</v>
          </cell>
          <cell r="E4489">
            <v>1508862549</v>
          </cell>
        </row>
        <row r="4490">
          <cell r="B4490" t="str">
            <v>มหาสารคาม</v>
          </cell>
          <cell r="C4490" t="str">
            <v>แกดำ</v>
          </cell>
          <cell r="D4490" t="str">
            <v>อบต.หนองกุง</v>
          </cell>
          <cell r="E4490">
            <v>1508862550</v>
          </cell>
        </row>
        <row r="4491">
          <cell r="B4491" t="str">
            <v>มหาสารคาม</v>
          </cell>
          <cell r="C4491" t="str">
            <v>โกสุมพิสัย</v>
          </cell>
          <cell r="D4491" t="str">
            <v>อบต.แก้งแก</v>
          </cell>
          <cell r="E4491">
            <v>1508862551</v>
          </cell>
        </row>
        <row r="4492">
          <cell r="B4492" t="str">
            <v>มหาสารคาม</v>
          </cell>
          <cell r="C4492" t="str">
            <v>โกสุมพิสัย</v>
          </cell>
          <cell r="D4492" t="str">
            <v>อบต.เขวาไร่</v>
          </cell>
          <cell r="E4492">
            <v>1508862552</v>
          </cell>
        </row>
        <row r="4493">
          <cell r="B4493" t="str">
            <v>มหาสารคาม</v>
          </cell>
          <cell r="C4493" t="str">
            <v>โกสุมพิสัย</v>
          </cell>
          <cell r="D4493" t="str">
            <v>อบต.เขื่อน</v>
          </cell>
          <cell r="E4493">
            <v>1508862553</v>
          </cell>
        </row>
        <row r="4494">
          <cell r="B4494" t="str">
            <v>มหาสารคาม</v>
          </cell>
          <cell r="C4494" t="str">
            <v>โกสุมพิสัย</v>
          </cell>
          <cell r="D4494" t="str">
            <v>อบต.ดอนกลาง</v>
          </cell>
          <cell r="E4494">
            <v>1508862554</v>
          </cell>
        </row>
        <row r="4495">
          <cell r="B4495" t="str">
            <v>มหาสารคาม</v>
          </cell>
          <cell r="C4495" t="str">
            <v>โกสุมพิสัย</v>
          </cell>
          <cell r="D4495" t="str">
            <v>อบต.แพง</v>
          </cell>
          <cell r="E4495">
            <v>1508862555</v>
          </cell>
        </row>
        <row r="4496">
          <cell r="B4496" t="str">
            <v>มหาสารคาม</v>
          </cell>
          <cell r="C4496" t="str">
            <v>โกสุมพิสัย</v>
          </cell>
          <cell r="D4496" t="str">
            <v>อบต.โพนงาม</v>
          </cell>
          <cell r="E4496">
            <v>1508862556</v>
          </cell>
        </row>
        <row r="4497">
          <cell r="B4497" t="str">
            <v>มหาสารคาม</v>
          </cell>
          <cell r="C4497" t="str">
            <v>โกสุมพิสัย</v>
          </cell>
          <cell r="D4497" t="str">
            <v>อบต.ยางท่าแจ้ง</v>
          </cell>
          <cell r="E4497">
            <v>1508862557</v>
          </cell>
        </row>
        <row r="4498">
          <cell r="B4498" t="str">
            <v>มหาสารคาม</v>
          </cell>
          <cell r="C4498" t="str">
            <v>โกสุมพิสัย</v>
          </cell>
          <cell r="D4498" t="str">
            <v>อบต.ยางน้อย</v>
          </cell>
          <cell r="E4498">
            <v>1508862558</v>
          </cell>
        </row>
        <row r="4499">
          <cell r="B4499" t="str">
            <v>มหาสารคาม</v>
          </cell>
          <cell r="C4499" t="str">
            <v>โกสุมพิสัย</v>
          </cell>
          <cell r="D4499" t="str">
            <v>อบต.เลิงใต้</v>
          </cell>
          <cell r="E4499">
            <v>1508862559</v>
          </cell>
        </row>
        <row r="4500">
          <cell r="B4500" t="str">
            <v>มหาสารคาม</v>
          </cell>
          <cell r="C4500" t="str">
            <v>โกสุมพิสัย</v>
          </cell>
          <cell r="D4500" t="str">
            <v>อบต.วังยาว</v>
          </cell>
          <cell r="E4500">
            <v>1508862560</v>
          </cell>
        </row>
        <row r="4501">
          <cell r="B4501" t="str">
            <v>มหาสารคาม</v>
          </cell>
          <cell r="C4501" t="str">
            <v>โกสุมพิสัย</v>
          </cell>
          <cell r="D4501" t="str">
            <v>อบต.หนองกุงสวรรค์</v>
          </cell>
          <cell r="E4501">
            <v>1508862561</v>
          </cell>
        </row>
        <row r="4502">
          <cell r="B4502" t="str">
            <v>มหาสารคาม</v>
          </cell>
          <cell r="C4502" t="str">
            <v>โกสุมพิสัย</v>
          </cell>
          <cell r="D4502" t="str">
            <v>อบต.หนองบอน</v>
          </cell>
          <cell r="E4502">
            <v>1508862562</v>
          </cell>
        </row>
        <row r="4503">
          <cell r="B4503" t="str">
            <v>มหาสารคาม</v>
          </cell>
          <cell r="C4503" t="str">
            <v>โกสุมพิสัย</v>
          </cell>
          <cell r="D4503" t="str">
            <v>อบต.หนองบัว</v>
          </cell>
          <cell r="E4503">
            <v>1508862563</v>
          </cell>
        </row>
        <row r="4504">
          <cell r="B4504" t="str">
            <v>มหาสารคาม</v>
          </cell>
          <cell r="C4504" t="str">
            <v>โกสุมพิสัย</v>
          </cell>
          <cell r="D4504" t="str">
            <v>อบต.หนองเหล็ก</v>
          </cell>
          <cell r="E4504">
            <v>1508862564</v>
          </cell>
        </row>
        <row r="4505">
          <cell r="B4505" t="str">
            <v>มหาสารคาม</v>
          </cell>
          <cell r="C4505" t="str">
            <v>โกสุมพิสัย</v>
          </cell>
          <cell r="D4505" t="str">
            <v>อบต.หัวขวาง</v>
          </cell>
          <cell r="E4505">
            <v>1508862565</v>
          </cell>
        </row>
        <row r="4506">
          <cell r="B4506" t="str">
            <v>มหาสารคาม</v>
          </cell>
          <cell r="C4506" t="str">
            <v>โกสุมพิสัย</v>
          </cell>
          <cell r="D4506" t="str">
            <v>อบต.เหล่า</v>
          </cell>
          <cell r="E4506">
            <v>1508862566</v>
          </cell>
        </row>
        <row r="4507">
          <cell r="B4507" t="str">
            <v>มหาสารคาม</v>
          </cell>
          <cell r="C4507" t="str">
            <v>โกสุมพิสัย</v>
          </cell>
          <cell r="D4507" t="str">
            <v>อบต.แห่ใต้</v>
          </cell>
          <cell r="E4507">
            <v>1508862567</v>
          </cell>
        </row>
        <row r="4508">
          <cell r="B4508" t="str">
            <v>มหาสารคาม</v>
          </cell>
          <cell r="C4508" t="str">
            <v>ชื่นชม</v>
          </cell>
          <cell r="D4508" t="str">
            <v>อบต.ชื่นชม</v>
          </cell>
          <cell r="E4508">
            <v>1508862663</v>
          </cell>
        </row>
        <row r="4509">
          <cell r="B4509" t="str">
            <v>มหาสารคาม</v>
          </cell>
          <cell r="C4509" t="str">
            <v>ชื่นชม</v>
          </cell>
          <cell r="D4509" t="str">
            <v>อบต.เหล่าดอกไม้</v>
          </cell>
          <cell r="E4509">
            <v>1508862661</v>
          </cell>
        </row>
        <row r="4510">
          <cell r="B4510" t="str">
            <v>มหาสารคาม</v>
          </cell>
          <cell r="C4510" t="str">
            <v>เชียงยืน</v>
          </cell>
          <cell r="D4510" t="str">
            <v>อบต.กู่ทอง</v>
          </cell>
          <cell r="E4510">
            <v>1508862647</v>
          </cell>
        </row>
        <row r="4511">
          <cell r="B4511" t="str">
            <v>มหาสารคาม</v>
          </cell>
          <cell r="C4511" t="str">
            <v>เชียงยืน</v>
          </cell>
          <cell r="D4511" t="str">
            <v>อบต.เชียงยืน</v>
          </cell>
          <cell r="E4511">
            <v>1508862648</v>
          </cell>
        </row>
        <row r="4512">
          <cell r="B4512" t="str">
            <v>มหาสารคาม</v>
          </cell>
          <cell r="C4512" t="str">
            <v>เชียงยืน</v>
          </cell>
          <cell r="D4512" t="str">
            <v>อบต.ดอนเงิน</v>
          </cell>
          <cell r="E4512">
            <v>1508862649</v>
          </cell>
        </row>
        <row r="4513">
          <cell r="B4513" t="str">
            <v>มหาสารคาม</v>
          </cell>
          <cell r="C4513" t="str">
            <v>เชียงยืน</v>
          </cell>
          <cell r="D4513" t="str">
            <v>อบต.นาทอง</v>
          </cell>
          <cell r="E4513">
            <v>1508862650</v>
          </cell>
        </row>
        <row r="4514">
          <cell r="B4514" t="str">
            <v>มหาสารคาม</v>
          </cell>
          <cell r="C4514" t="str">
            <v>เชียงยืน</v>
          </cell>
          <cell r="D4514" t="str">
            <v>อบต.เสือเฒ่า</v>
          </cell>
          <cell r="E4514">
            <v>1508862652</v>
          </cell>
        </row>
        <row r="4515">
          <cell r="B4515" t="str">
            <v>มหาสารคาม</v>
          </cell>
          <cell r="C4515" t="str">
            <v>เชียงยืน</v>
          </cell>
          <cell r="D4515" t="str">
            <v>อบต.หนองซอน</v>
          </cell>
          <cell r="E4515">
            <v>1508862653</v>
          </cell>
        </row>
        <row r="4516">
          <cell r="B4516" t="str">
            <v>มหาสารคาม</v>
          </cell>
          <cell r="C4516" t="str">
            <v>เชียงยืน</v>
          </cell>
          <cell r="D4516" t="str">
            <v>อบต.เหล่าบัวบาน</v>
          </cell>
          <cell r="E4516">
            <v>1508862654</v>
          </cell>
        </row>
        <row r="4517">
          <cell r="B4517" t="str">
            <v>มหาสารคาม</v>
          </cell>
          <cell r="C4517" t="str">
            <v>นาเชือก</v>
          </cell>
          <cell r="D4517" t="str">
            <v>อบต.เขวาไร่</v>
          </cell>
          <cell r="E4517">
            <v>1508862585</v>
          </cell>
        </row>
        <row r="4518">
          <cell r="B4518" t="str">
            <v>มหาสารคาม</v>
          </cell>
          <cell r="C4518" t="str">
            <v>นาเชือก</v>
          </cell>
          <cell r="D4518" t="str">
            <v>อบต.นาเชือก</v>
          </cell>
          <cell r="E4518">
            <v>1508862586</v>
          </cell>
        </row>
        <row r="4519">
          <cell r="B4519" t="str">
            <v>มหาสารคาม</v>
          </cell>
          <cell r="C4519" t="str">
            <v>นาเชือก</v>
          </cell>
          <cell r="D4519" t="str">
            <v>อบต.ปอพาน</v>
          </cell>
          <cell r="E4519">
            <v>1508862587</v>
          </cell>
        </row>
        <row r="4520">
          <cell r="B4520" t="str">
            <v>มหาสารคาม</v>
          </cell>
          <cell r="C4520" t="str">
            <v>นาเชือก</v>
          </cell>
          <cell r="D4520" t="str">
            <v>อบต.สันป่าตอง</v>
          </cell>
          <cell r="E4520">
            <v>1508862588</v>
          </cell>
        </row>
        <row r="4521">
          <cell r="B4521" t="str">
            <v>มหาสารคาม</v>
          </cell>
          <cell r="C4521" t="str">
            <v>นาเชือก</v>
          </cell>
          <cell r="D4521" t="str">
            <v>อบต.สำโรง</v>
          </cell>
          <cell r="E4521">
            <v>1508862589</v>
          </cell>
        </row>
        <row r="4522">
          <cell r="B4522" t="str">
            <v>มหาสารคาม</v>
          </cell>
          <cell r="C4522" t="str">
            <v>นาเชือก</v>
          </cell>
          <cell r="D4522" t="str">
            <v>อบต.หนองกุง</v>
          </cell>
          <cell r="E4522">
            <v>1508862590</v>
          </cell>
        </row>
        <row r="4523">
          <cell r="B4523" t="str">
            <v>มหาสารคาม</v>
          </cell>
          <cell r="C4523" t="str">
            <v>นาเชือก</v>
          </cell>
          <cell r="D4523" t="str">
            <v>อบต.หนองแดง</v>
          </cell>
          <cell r="E4523">
            <v>1508862591</v>
          </cell>
        </row>
        <row r="4524">
          <cell r="B4524" t="str">
            <v>มหาสารคาม</v>
          </cell>
          <cell r="C4524" t="str">
            <v>นาเชือก</v>
          </cell>
          <cell r="D4524" t="str">
            <v>อบต.หนองโพธิ์</v>
          </cell>
          <cell r="E4524">
            <v>1508862592</v>
          </cell>
        </row>
        <row r="4525">
          <cell r="B4525" t="str">
            <v>มหาสารคาม</v>
          </cell>
          <cell r="C4525" t="str">
            <v>นาเชือก</v>
          </cell>
          <cell r="D4525" t="str">
            <v>อบต.หนองเม็ก</v>
          </cell>
          <cell r="E4525">
            <v>1508862593</v>
          </cell>
        </row>
        <row r="4526">
          <cell r="B4526" t="str">
            <v>มหาสารคาม</v>
          </cell>
          <cell r="C4526" t="str">
            <v>นาเชือก</v>
          </cell>
          <cell r="D4526" t="str">
            <v>อบต.หนองเรือ</v>
          </cell>
          <cell r="E4526">
            <v>1508862594</v>
          </cell>
        </row>
        <row r="4527">
          <cell r="B4527" t="str">
            <v>มหาสารคาม</v>
          </cell>
          <cell r="C4527" t="str">
            <v>นาดูน</v>
          </cell>
          <cell r="D4527" t="str">
            <v>อบต.กู่สันตรัตน์</v>
          </cell>
          <cell r="E4527">
            <v>1508862639</v>
          </cell>
        </row>
        <row r="4528">
          <cell r="B4528" t="str">
            <v>มหาสารคาม</v>
          </cell>
          <cell r="C4528" t="str">
            <v>นาดูน</v>
          </cell>
          <cell r="D4528" t="str">
            <v>อบต.ดงดวน</v>
          </cell>
          <cell r="E4528">
            <v>1508862640</v>
          </cell>
        </row>
        <row r="4529">
          <cell r="B4529" t="str">
            <v>มหาสารคาม</v>
          </cell>
          <cell r="C4529" t="str">
            <v>นาดูน</v>
          </cell>
          <cell r="D4529" t="str">
            <v>อบต.ดงบัง</v>
          </cell>
          <cell r="E4529">
            <v>1508862641</v>
          </cell>
        </row>
        <row r="4530">
          <cell r="B4530" t="str">
            <v>มหาสารคาม</v>
          </cell>
          <cell r="C4530" t="str">
            <v>นาดูน</v>
          </cell>
          <cell r="D4530" t="str">
            <v>อบต.ดงยาง</v>
          </cell>
          <cell r="E4530">
            <v>1508862642</v>
          </cell>
        </row>
        <row r="4531">
          <cell r="B4531" t="str">
            <v>มหาสารคาม</v>
          </cell>
          <cell r="C4531" t="str">
            <v>นาดูน</v>
          </cell>
          <cell r="D4531" t="str">
            <v>อบต.พระธาตุ</v>
          </cell>
          <cell r="E4531">
            <v>1508862643</v>
          </cell>
        </row>
        <row r="4532">
          <cell r="B4532" t="str">
            <v>มหาสารคาม</v>
          </cell>
          <cell r="C4532" t="str">
            <v>นาดูน</v>
          </cell>
          <cell r="D4532" t="str">
            <v>อบต.หนองคู</v>
          </cell>
          <cell r="E4532">
            <v>1508862644</v>
          </cell>
        </row>
        <row r="4533">
          <cell r="B4533" t="str">
            <v>มหาสารคาม</v>
          </cell>
          <cell r="C4533" t="str">
            <v>นาดูน</v>
          </cell>
          <cell r="D4533" t="str">
            <v>ทต.หนองไผ่</v>
          </cell>
          <cell r="E4533">
            <v>1508852173</v>
          </cell>
        </row>
        <row r="4534">
          <cell r="B4534" t="str">
            <v>มหาสารคาม</v>
          </cell>
          <cell r="C4534" t="str">
            <v>บรบือ</v>
          </cell>
          <cell r="D4534" t="str">
            <v>อบต.กำพี้</v>
          </cell>
          <cell r="E4534">
            <v>1508862595</v>
          </cell>
        </row>
        <row r="4535">
          <cell r="B4535" t="str">
            <v>มหาสารคาม</v>
          </cell>
          <cell r="C4535" t="str">
            <v>บรบือ</v>
          </cell>
          <cell r="D4535" t="str">
            <v>อบต.ดอนงัว</v>
          </cell>
          <cell r="E4535">
            <v>1508862596</v>
          </cell>
        </row>
        <row r="4536">
          <cell r="B4536" t="str">
            <v>มหาสารคาม</v>
          </cell>
          <cell r="C4536" t="str">
            <v>บรบือ</v>
          </cell>
          <cell r="D4536" t="str">
            <v>อบต.โนนแดง</v>
          </cell>
          <cell r="E4536">
            <v>1508862597</v>
          </cell>
        </row>
        <row r="4537">
          <cell r="B4537" t="str">
            <v>มหาสารคาม</v>
          </cell>
          <cell r="C4537" t="str">
            <v>บรบือ</v>
          </cell>
          <cell r="D4537" t="str">
            <v>อบต.โนนราษี</v>
          </cell>
          <cell r="E4537">
            <v>1508862598</v>
          </cell>
        </row>
        <row r="4538">
          <cell r="B4538" t="str">
            <v>มหาสารคาม</v>
          </cell>
          <cell r="C4538" t="str">
            <v>บรบือ</v>
          </cell>
          <cell r="D4538" t="str">
            <v>อบต.บรบือ</v>
          </cell>
          <cell r="E4538">
            <v>1508862599</v>
          </cell>
        </row>
        <row r="4539">
          <cell r="B4539" t="str">
            <v>มหาสารคาม</v>
          </cell>
          <cell r="C4539" t="str">
            <v>บรบือ</v>
          </cell>
          <cell r="D4539" t="str">
            <v>อบต.บ่อใหญ่</v>
          </cell>
          <cell r="E4539">
            <v>1508862600</v>
          </cell>
        </row>
        <row r="4540">
          <cell r="B4540" t="str">
            <v>มหาสารคาม</v>
          </cell>
          <cell r="C4540" t="str">
            <v>บรบือ</v>
          </cell>
          <cell r="D4540" t="str">
            <v>อบต.บัวมาศ</v>
          </cell>
          <cell r="E4540">
            <v>1508862601</v>
          </cell>
        </row>
        <row r="4541">
          <cell r="B4541" t="str">
            <v>มหาสารคาม</v>
          </cell>
          <cell r="C4541" t="str">
            <v>บรบือ</v>
          </cell>
          <cell r="D4541" t="str">
            <v>อบต.ยาง</v>
          </cell>
          <cell r="E4541">
            <v>1508862602</v>
          </cell>
        </row>
        <row r="4542">
          <cell r="B4542" t="str">
            <v>มหาสารคาม</v>
          </cell>
          <cell r="C4542" t="str">
            <v>บรบือ</v>
          </cell>
          <cell r="D4542" t="str">
            <v>อบต.วังไชย</v>
          </cell>
          <cell r="E4542">
            <v>1508862603</v>
          </cell>
        </row>
        <row r="4543">
          <cell r="B4543" t="str">
            <v>มหาสารคาม</v>
          </cell>
          <cell r="C4543" t="str">
            <v>บรบือ</v>
          </cell>
          <cell r="D4543" t="str">
            <v>อบต.วังใหม่</v>
          </cell>
          <cell r="E4543">
            <v>1508862604</v>
          </cell>
        </row>
        <row r="4544">
          <cell r="B4544" t="str">
            <v>มหาสารคาม</v>
          </cell>
          <cell r="C4544" t="str">
            <v>บรบือ</v>
          </cell>
          <cell r="D4544" t="str">
            <v>อบต.หนองโก</v>
          </cell>
          <cell r="E4544">
            <v>1508862605</v>
          </cell>
        </row>
        <row r="4545">
          <cell r="B4545" t="str">
            <v>มหาสารคาม</v>
          </cell>
          <cell r="C4545" t="str">
            <v>บรบือ</v>
          </cell>
          <cell r="D4545" t="str">
            <v>อบต.หนองคูขาด</v>
          </cell>
          <cell r="E4545">
            <v>1508862606</v>
          </cell>
        </row>
        <row r="4546">
          <cell r="B4546" t="str">
            <v>มหาสารคาม</v>
          </cell>
          <cell r="C4546" t="str">
            <v>บรบือ</v>
          </cell>
          <cell r="D4546" t="str">
            <v>อบต.หนองจิก</v>
          </cell>
          <cell r="E4546">
            <v>1508862607</v>
          </cell>
        </row>
        <row r="4547">
          <cell r="B4547" t="str">
            <v>มหาสารคาม</v>
          </cell>
          <cell r="C4547" t="str">
            <v>บรบือ</v>
          </cell>
          <cell r="D4547" t="str">
            <v>อบต.หนองม่วง</v>
          </cell>
          <cell r="E4547">
            <v>1508862608</v>
          </cell>
        </row>
        <row r="4548">
          <cell r="B4548" t="str">
            <v>มหาสารคาม</v>
          </cell>
          <cell r="C4548" t="str">
            <v>บรบือ</v>
          </cell>
          <cell r="D4548" t="str">
            <v>อบต.หนองสิม</v>
          </cell>
          <cell r="E4548">
            <v>1508862609</v>
          </cell>
        </row>
        <row r="4549">
          <cell r="B4549" t="str">
            <v>มหาสารคาม</v>
          </cell>
          <cell r="C4549" t="str">
            <v>พยัคฆภูมิพิสัย</v>
          </cell>
          <cell r="D4549" t="str">
            <v>อบต.ก้ามปู</v>
          </cell>
          <cell r="E4549">
            <v>1508862625</v>
          </cell>
        </row>
        <row r="4550">
          <cell r="B4550" t="str">
            <v>มหาสารคาม</v>
          </cell>
          <cell r="C4550" t="str">
            <v>พยัคฆภูมิพิสัย</v>
          </cell>
          <cell r="D4550" t="str">
            <v>อบต.นาสีนวล</v>
          </cell>
          <cell r="E4550">
            <v>1508862626</v>
          </cell>
        </row>
        <row r="4551">
          <cell r="B4551" t="str">
            <v>มหาสารคาม</v>
          </cell>
          <cell r="C4551" t="str">
            <v>พยัคฆภูมิพิสัย</v>
          </cell>
          <cell r="D4551" t="str">
            <v>อบต.ปะหลาน</v>
          </cell>
          <cell r="E4551">
            <v>1508862627</v>
          </cell>
        </row>
        <row r="4552">
          <cell r="B4552" t="str">
            <v>มหาสารคาม</v>
          </cell>
          <cell r="C4552" t="str">
            <v>พยัคฆภูมิพิสัย</v>
          </cell>
          <cell r="D4552" t="str">
            <v>อบต.ภารแอ่น</v>
          </cell>
          <cell r="E4552">
            <v>1508862628</v>
          </cell>
        </row>
        <row r="4553">
          <cell r="B4553" t="str">
            <v>มหาสารคาม</v>
          </cell>
          <cell r="C4553" t="str">
            <v>พยัคฆภูมิพิสัย</v>
          </cell>
          <cell r="D4553" t="str">
            <v>อบต.เม็กดำ</v>
          </cell>
          <cell r="E4553">
            <v>1508862629</v>
          </cell>
        </row>
        <row r="4554">
          <cell r="B4554" t="str">
            <v>มหาสารคาม</v>
          </cell>
          <cell r="C4554" t="str">
            <v>พยัคฆภูมิพิสัย</v>
          </cell>
          <cell r="D4554" t="str">
            <v>อบต.เมืองเตา</v>
          </cell>
          <cell r="E4554">
            <v>1508862630</v>
          </cell>
        </row>
        <row r="4555">
          <cell r="B4555" t="str">
            <v>มหาสารคาม</v>
          </cell>
          <cell r="C4555" t="str">
            <v>พยัคฆภูมิพิสัย</v>
          </cell>
          <cell r="D4555" t="str">
            <v>อบต.เมืองเสือ</v>
          </cell>
          <cell r="E4555">
            <v>1508862631</v>
          </cell>
        </row>
        <row r="4556">
          <cell r="B4556" t="str">
            <v>มหาสารคาม</v>
          </cell>
          <cell r="C4556" t="str">
            <v>พยัคฆภูมิพิสัย</v>
          </cell>
          <cell r="D4556" t="str">
            <v>อบต.ราษฎร์เจริญ</v>
          </cell>
          <cell r="E4556">
            <v>1508862632</v>
          </cell>
        </row>
        <row r="4557">
          <cell r="B4557" t="str">
            <v>มหาสารคาม</v>
          </cell>
          <cell r="C4557" t="str">
            <v>พยัคฆภูมิพิสัย</v>
          </cell>
          <cell r="D4557" t="str">
            <v>อบต.ราษฎร์พัฒนา</v>
          </cell>
          <cell r="E4557">
            <v>1508862633</v>
          </cell>
        </row>
        <row r="4558">
          <cell r="B4558" t="str">
            <v>มหาสารคาม</v>
          </cell>
          <cell r="C4558" t="str">
            <v>พยัคฆภูมิพิสัย</v>
          </cell>
          <cell r="D4558" t="str">
            <v>อบต.ลานสะแก</v>
          </cell>
          <cell r="E4558">
            <v>1508862634</v>
          </cell>
        </row>
        <row r="4559">
          <cell r="B4559" t="str">
            <v>มหาสารคาม</v>
          </cell>
          <cell r="C4559" t="str">
            <v>พยัคฆภูมิพิสัย</v>
          </cell>
          <cell r="D4559" t="str">
            <v>อบต.เวียงชัย</v>
          </cell>
          <cell r="E4559">
            <v>1508862635</v>
          </cell>
        </row>
        <row r="4560">
          <cell r="B4560" t="str">
            <v>มหาสารคาม</v>
          </cell>
          <cell r="C4560" t="str">
            <v>พยัคฆภูมิพิสัย</v>
          </cell>
          <cell r="D4560" t="str">
            <v>อบต.เวียงสะอาด</v>
          </cell>
          <cell r="E4560">
            <v>1508862636</v>
          </cell>
        </row>
        <row r="4561">
          <cell r="B4561" t="str">
            <v>มหาสารคาม</v>
          </cell>
          <cell r="C4561" t="str">
            <v>พยัคฆภูมิพิสัย</v>
          </cell>
          <cell r="D4561" t="str">
            <v>อบต.หนองบัว</v>
          </cell>
          <cell r="E4561">
            <v>1508862637</v>
          </cell>
        </row>
        <row r="4562">
          <cell r="B4562" t="str">
            <v>มหาสารคาม</v>
          </cell>
          <cell r="C4562" t="str">
            <v>พยัคฆภูมิพิสัย</v>
          </cell>
          <cell r="D4562" t="str">
            <v>อบต.หนองบัวแก้ว</v>
          </cell>
          <cell r="E4562">
            <v>1508862638</v>
          </cell>
        </row>
        <row r="4563">
          <cell r="B4563" t="str">
            <v>มหาสารคาม</v>
          </cell>
          <cell r="C4563" t="str">
            <v>เมืองมหาสารคาม</v>
          </cell>
          <cell r="D4563" t="str">
            <v>อบต.เกิ้ง</v>
          </cell>
          <cell r="E4563">
            <v>1508862533</v>
          </cell>
        </row>
        <row r="4564">
          <cell r="B4564" t="str">
            <v>มหาสารคาม</v>
          </cell>
          <cell r="C4564" t="str">
            <v>เมืองมหาสารคาม</v>
          </cell>
          <cell r="D4564" t="str">
            <v>อบต.แก่งเลิงจาน</v>
          </cell>
          <cell r="E4564">
            <v>1508862534</v>
          </cell>
        </row>
        <row r="4565">
          <cell r="B4565" t="str">
            <v>มหาสารคาม</v>
          </cell>
          <cell r="C4565" t="str">
            <v>เมืองมหาสารคาม</v>
          </cell>
          <cell r="D4565" t="str">
            <v>อบต.เขวา</v>
          </cell>
          <cell r="E4565">
            <v>1508862535</v>
          </cell>
        </row>
        <row r="4566">
          <cell r="B4566" t="str">
            <v>มหาสารคาม</v>
          </cell>
          <cell r="C4566" t="str">
            <v>เมืองมหาสารคาม</v>
          </cell>
          <cell r="D4566" t="str">
            <v>อบต.โคกก่อ</v>
          </cell>
          <cell r="E4566">
            <v>1508862536</v>
          </cell>
        </row>
        <row r="4567">
          <cell r="B4567" t="str">
            <v>มหาสารคาม</v>
          </cell>
          <cell r="C4567" t="str">
            <v>เมืองมหาสารคาม</v>
          </cell>
          <cell r="D4567" t="str">
            <v>อบต.ดอนหว่าน</v>
          </cell>
          <cell r="E4567">
            <v>1508862537</v>
          </cell>
        </row>
        <row r="4568">
          <cell r="B4568" t="str">
            <v>มหาสารคาม</v>
          </cell>
          <cell r="C4568" t="str">
            <v>เมืองมหาสารคาม</v>
          </cell>
          <cell r="D4568" t="str">
            <v>อบต.ท่าตูม</v>
          </cell>
          <cell r="E4568">
            <v>1508862538</v>
          </cell>
        </row>
        <row r="4569">
          <cell r="B4569" t="str">
            <v>มหาสารคาม</v>
          </cell>
          <cell r="C4569" t="str">
            <v>เมืองมหาสารคาม</v>
          </cell>
          <cell r="D4569" t="str">
            <v>อบต.ท่าสองคอน</v>
          </cell>
          <cell r="E4569">
            <v>1508862539</v>
          </cell>
        </row>
        <row r="4570">
          <cell r="B4570" t="str">
            <v>มหาสารคาม</v>
          </cell>
          <cell r="C4570" t="str">
            <v>เมืองมหาสารคาม</v>
          </cell>
          <cell r="D4570" t="str">
            <v>อบต.บัวค้อ</v>
          </cell>
          <cell r="E4570">
            <v>1508862540</v>
          </cell>
        </row>
        <row r="4571">
          <cell r="B4571" t="str">
            <v>มหาสารคาม</v>
          </cell>
          <cell r="C4571" t="str">
            <v>เมืองมหาสารคาม</v>
          </cell>
          <cell r="D4571" t="str">
            <v>อบต.ลาดพัฒนา</v>
          </cell>
          <cell r="E4571">
            <v>1508862541</v>
          </cell>
        </row>
        <row r="4572">
          <cell r="B4572" t="str">
            <v>มหาสารคาม</v>
          </cell>
          <cell r="C4572" t="str">
            <v>เมืองมหาสารคาม</v>
          </cell>
          <cell r="D4572" t="str">
            <v>อบต.แวงน่าง</v>
          </cell>
          <cell r="E4572">
            <v>1508862542</v>
          </cell>
        </row>
        <row r="4573">
          <cell r="B4573" t="str">
            <v>มหาสารคาม</v>
          </cell>
          <cell r="C4573" t="str">
            <v>เมืองมหาสารคาม</v>
          </cell>
          <cell r="D4573" t="str">
            <v>อบต.หนองโน</v>
          </cell>
          <cell r="E4573">
            <v>1508862543</v>
          </cell>
        </row>
        <row r="4574">
          <cell r="B4574" t="str">
            <v>มหาสารคาม</v>
          </cell>
          <cell r="C4574" t="str">
            <v>เมืองมหาสารคาม</v>
          </cell>
          <cell r="D4574" t="str">
            <v>อบต.หนองปลิง</v>
          </cell>
          <cell r="E4574">
            <v>1508862544</v>
          </cell>
        </row>
        <row r="4575">
          <cell r="B4575" t="str">
            <v>มหาสารคาม</v>
          </cell>
          <cell r="C4575" t="str">
            <v>เมืองมหาสารคาม</v>
          </cell>
          <cell r="D4575" t="str">
            <v>อบต.ห้วยแอ่ง</v>
          </cell>
          <cell r="E4575">
            <v>1508862545</v>
          </cell>
        </row>
        <row r="4576">
          <cell r="B4576" t="str">
            <v>มหาสารคาม</v>
          </cell>
          <cell r="C4576" t="str">
            <v>ยางสีสุราช</v>
          </cell>
          <cell r="D4576" t="str">
            <v>อบต.ขามเรียน</v>
          </cell>
          <cell r="E4576">
            <v>1508862568</v>
          </cell>
        </row>
        <row r="4577">
          <cell r="B4577" t="str">
            <v>มหาสารคาม</v>
          </cell>
          <cell r="C4577" t="str">
            <v>ยางสีสุราช</v>
          </cell>
          <cell r="D4577" t="str">
            <v>อบต.ดงเมือง</v>
          </cell>
          <cell r="E4577">
            <v>1508862569</v>
          </cell>
        </row>
        <row r="4578">
          <cell r="B4578" t="str">
            <v>มหาสารคาม</v>
          </cell>
          <cell r="C4578" t="str">
            <v>ยางสีสุราช</v>
          </cell>
          <cell r="D4578" t="str">
            <v>อบต.นาภู</v>
          </cell>
          <cell r="E4578">
            <v>1508862570</v>
          </cell>
        </row>
        <row r="4579">
          <cell r="B4579" t="str">
            <v>มหาสารคาม</v>
          </cell>
          <cell r="C4579" t="str">
            <v>ยางสีสุราช</v>
          </cell>
          <cell r="D4579" t="str">
            <v>อบต.บ้านกู่</v>
          </cell>
          <cell r="E4579">
            <v>1508862571</v>
          </cell>
        </row>
        <row r="4580">
          <cell r="B4580" t="str">
            <v>มหาสารคาม</v>
          </cell>
          <cell r="C4580" t="str">
            <v>ยางสีสุราช</v>
          </cell>
          <cell r="D4580" t="str">
            <v>อบต.ยางสีสุราช</v>
          </cell>
          <cell r="E4580">
            <v>1508862572</v>
          </cell>
        </row>
        <row r="4581">
          <cell r="B4581" t="str">
            <v>มหาสารคาม</v>
          </cell>
          <cell r="C4581" t="str">
            <v>ยางสีสุราช</v>
          </cell>
          <cell r="D4581" t="str">
            <v>อบต.แวงดง</v>
          </cell>
          <cell r="E4581">
            <v>1508862573</v>
          </cell>
        </row>
        <row r="4582">
          <cell r="B4582" t="str">
            <v>มหาสารคาม</v>
          </cell>
          <cell r="C4582" t="str">
            <v>ยางสีสุราช</v>
          </cell>
          <cell r="D4582" t="str">
            <v>อบต.หนองบัวสันตุ</v>
          </cell>
          <cell r="E4582">
            <v>1508862574</v>
          </cell>
        </row>
        <row r="4583">
          <cell r="B4583" t="str">
            <v>มหาสารคาม</v>
          </cell>
          <cell r="C4583" t="str">
            <v>วาปีปทุม</v>
          </cell>
          <cell r="D4583" t="str">
            <v>อบต.ขามป้อม</v>
          </cell>
          <cell r="E4583">
            <v>1508862610</v>
          </cell>
        </row>
        <row r="4584">
          <cell r="B4584" t="str">
            <v>มหาสารคาม</v>
          </cell>
          <cell r="C4584" t="str">
            <v>วาปีปทุม</v>
          </cell>
          <cell r="D4584" t="str">
            <v>อบต.แคน</v>
          </cell>
          <cell r="E4584">
            <v>1508862611</v>
          </cell>
        </row>
        <row r="4585">
          <cell r="B4585" t="str">
            <v>มหาสารคาม</v>
          </cell>
          <cell r="C4585" t="str">
            <v>วาปีปทุม</v>
          </cell>
          <cell r="D4585" t="str">
            <v>อบต.โคกสีทองหลาง</v>
          </cell>
          <cell r="E4585">
            <v>1508862612</v>
          </cell>
        </row>
        <row r="4586">
          <cell r="B4586" t="str">
            <v>มหาสารคาม</v>
          </cell>
          <cell r="C4586" t="str">
            <v>วาปีปทุม</v>
          </cell>
          <cell r="D4586" t="str">
            <v>อบต.งัวบา</v>
          </cell>
          <cell r="E4586">
            <v>1508862613</v>
          </cell>
        </row>
        <row r="4587">
          <cell r="B4587" t="str">
            <v>มหาสารคาม</v>
          </cell>
          <cell r="C4587" t="str">
            <v>วาปีปทุม</v>
          </cell>
          <cell r="D4587" t="str">
            <v>อบต.ดงใหญ่</v>
          </cell>
          <cell r="E4587">
            <v>1508862614</v>
          </cell>
        </row>
        <row r="4588">
          <cell r="B4588" t="str">
            <v>มหาสารคาม</v>
          </cell>
          <cell r="C4588" t="str">
            <v>วาปีปทุม</v>
          </cell>
          <cell r="D4588" t="str">
            <v>อบต.นาข่า</v>
          </cell>
          <cell r="E4588">
            <v>1508862615</v>
          </cell>
        </row>
        <row r="4589">
          <cell r="B4589" t="str">
            <v>มหาสารคาม</v>
          </cell>
          <cell r="C4589" t="str">
            <v>วาปีปทุม</v>
          </cell>
          <cell r="D4589" t="str">
            <v>อบต.บ้านหวาย</v>
          </cell>
          <cell r="E4589">
            <v>1508862616</v>
          </cell>
        </row>
        <row r="4590">
          <cell r="B4590" t="str">
            <v>มหาสารคาม</v>
          </cell>
          <cell r="C4590" t="str">
            <v>วาปีปทุม</v>
          </cell>
          <cell r="D4590" t="str">
            <v>อบต.ประชาพัฒนา</v>
          </cell>
          <cell r="E4590">
            <v>1508862617</v>
          </cell>
        </row>
        <row r="4591">
          <cell r="B4591" t="str">
            <v>มหาสารคาม</v>
          </cell>
          <cell r="C4591" t="str">
            <v>วาปีปทุม</v>
          </cell>
          <cell r="D4591" t="str">
            <v>อบต.โพธิ์ชัย</v>
          </cell>
          <cell r="E4591">
            <v>1508862618</v>
          </cell>
        </row>
        <row r="4592">
          <cell r="B4592" t="str">
            <v>มหาสารคาม</v>
          </cell>
          <cell r="C4592" t="str">
            <v>วาปีปทุม</v>
          </cell>
          <cell r="D4592" t="str">
            <v>อบต.เสือโก้ก</v>
          </cell>
          <cell r="E4592">
            <v>1508862619</v>
          </cell>
        </row>
        <row r="4593">
          <cell r="B4593" t="str">
            <v>มหาสารคาม</v>
          </cell>
          <cell r="C4593" t="str">
            <v>วาปีปทุม</v>
          </cell>
          <cell r="D4593" t="str">
            <v>อบต.หนองทุ่ม</v>
          </cell>
          <cell r="E4593">
            <v>1508862620</v>
          </cell>
        </row>
        <row r="4594">
          <cell r="B4594" t="str">
            <v>มหาสารคาม</v>
          </cell>
          <cell r="C4594" t="str">
            <v>วาปีปทุม</v>
          </cell>
          <cell r="D4594" t="str">
            <v>อบต.หนองแสง</v>
          </cell>
          <cell r="E4594">
            <v>1508862621</v>
          </cell>
        </row>
        <row r="4595">
          <cell r="B4595" t="str">
            <v>มหาสารคาม</v>
          </cell>
          <cell r="C4595" t="str">
            <v>วาปีปทุม</v>
          </cell>
          <cell r="D4595" t="str">
            <v>อบต.หนองแสน</v>
          </cell>
          <cell r="E4595">
            <v>1508862622</v>
          </cell>
        </row>
        <row r="4596">
          <cell r="B4596" t="str">
            <v>มหาสารคาม</v>
          </cell>
          <cell r="C4596" t="str">
            <v>วาปีปทุม</v>
          </cell>
          <cell r="D4596" t="str">
            <v>อบต.หนองไฮ</v>
          </cell>
          <cell r="E4596">
            <v>1508862623</v>
          </cell>
        </row>
        <row r="4597">
          <cell r="B4597" t="str">
            <v>มหาสารคาม</v>
          </cell>
          <cell r="C4597" t="str">
            <v>วาปีปทุม</v>
          </cell>
          <cell r="D4597" t="str">
            <v>อบต.หัวเรือ</v>
          </cell>
          <cell r="E4597">
            <v>1508862624</v>
          </cell>
        </row>
        <row r="4598">
          <cell r="B4598" t="str">
            <v>มหาสารคาม ผลรวม</v>
          </cell>
          <cell r="C4598">
            <v>0</v>
          </cell>
          <cell r="D4598">
            <v>0</v>
          </cell>
          <cell r="E4598">
            <v>0</v>
          </cell>
        </row>
        <row r="4599">
          <cell r="B4599" t="str">
            <v>มุกดาหาร</v>
          </cell>
          <cell r="C4599" t="str">
            <v>เมืองมุกดาหาร</v>
          </cell>
          <cell r="D4599" t="str">
            <v>อบจ.มุกดาหาร</v>
          </cell>
          <cell r="E4599">
            <v>0</v>
          </cell>
        </row>
        <row r="4600">
          <cell r="B4600" t="str">
            <v>มุกดาหาร</v>
          </cell>
          <cell r="C4600" t="str">
            <v>เมืองมุกดาหาร</v>
          </cell>
          <cell r="D4600" t="str">
            <v>ทม.มุกดาหาร</v>
          </cell>
          <cell r="E4600" t="str">
            <v>754XY00000</v>
          </cell>
        </row>
        <row r="4601">
          <cell r="B4601" t="str">
            <v>มุกดาหาร</v>
          </cell>
          <cell r="C4601" t="str">
            <v>คำชะอี</v>
          </cell>
          <cell r="D4601" t="str">
            <v>ทต.คำชะอี</v>
          </cell>
          <cell r="E4601">
            <v>1508850732</v>
          </cell>
        </row>
        <row r="4602">
          <cell r="B4602" t="str">
            <v>มุกดาหาร</v>
          </cell>
          <cell r="C4602" t="str">
            <v>ดงหลวง</v>
          </cell>
          <cell r="D4602" t="str">
            <v>ทต.กกตูม</v>
          </cell>
          <cell r="E4602">
            <v>1508850736</v>
          </cell>
        </row>
        <row r="4603">
          <cell r="B4603" t="str">
            <v>มุกดาหาร</v>
          </cell>
          <cell r="C4603" t="str">
            <v>ดงหลวง</v>
          </cell>
          <cell r="D4603" t="str">
            <v>ทต.ดงหลวง</v>
          </cell>
          <cell r="E4603">
            <v>1508850737</v>
          </cell>
        </row>
        <row r="4604">
          <cell r="B4604" t="str">
            <v>มุกดาหาร</v>
          </cell>
          <cell r="C4604" t="str">
            <v>ดงหลวง</v>
          </cell>
          <cell r="D4604" t="str">
            <v>ทต.หนองแคน</v>
          </cell>
          <cell r="E4604">
            <v>1508850738</v>
          </cell>
        </row>
        <row r="4605">
          <cell r="B4605" t="str">
            <v>มุกดาหาร</v>
          </cell>
          <cell r="C4605" t="str">
            <v>ดอนตาล</v>
          </cell>
          <cell r="D4605" t="str">
            <v>ทต.ดอนตาล</v>
          </cell>
          <cell r="E4605">
            <v>1508850733</v>
          </cell>
        </row>
        <row r="4606">
          <cell r="B4606" t="str">
            <v>มุกดาหาร</v>
          </cell>
          <cell r="C4606" t="str">
            <v>ดอนตาล</v>
          </cell>
          <cell r="D4606" t="str">
            <v>ทต.ดอนตาลผาสุก</v>
          </cell>
          <cell r="E4606">
            <v>1508850735</v>
          </cell>
        </row>
        <row r="4607">
          <cell r="B4607" t="str">
            <v>มุกดาหาร</v>
          </cell>
          <cell r="C4607" t="str">
            <v>ดอนตาล</v>
          </cell>
          <cell r="D4607" t="str">
            <v>ทต.บ้านแก้ง</v>
          </cell>
          <cell r="E4607">
            <v>1508850734</v>
          </cell>
        </row>
        <row r="4608">
          <cell r="B4608" t="str">
            <v>มุกดาหาร</v>
          </cell>
          <cell r="C4608" t="str">
            <v>นิคมคำสร้อย</v>
          </cell>
          <cell r="D4608" t="str">
            <v>ทต.นิคมคำสร้อย</v>
          </cell>
          <cell r="E4608">
            <v>1508850739</v>
          </cell>
        </row>
        <row r="4609">
          <cell r="B4609" t="str">
            <v>มุกดาหาร</v>
          </cell>
          <cell r="C4609" t="str">
            <v>นิคมคำสร้อย</v>
          </cell>
          <cell r="D4609" t="str">
            <v>ทต.ร่มเกล้า</v>
          </cell>
          <cell r="E4609">
            <v>1508850740</v>
          </cell>
        </row>
        <row r="4610">
          <cell r="B4610" t="str">
            <v>มุกดาหาร</v>
          </cell>
          <cell r="C4610" t="str">
            <v>เมืองมุกดาหาร</v>
          </cell>
          <cell r="D4610" t="str">
            <v>ทต.คำป่าหลาย</v>
          </cell>
          <cell r="E4610">
            <v>1508850727</v>
          </cell>
        </row>
        <row r="4611">
          <cell r="B4611" t="str">
            <v>มุกดาหาร</v>
          </cell>
          <cell r="C4611" t="str">
            <v>เมืองมุกดาหาร</v>
          </cell>
          <cell r="D4611" t="str">
            <v>ทต.คำอาฮวน</v>
          </cell>
          <cell r="E4611">
            <v>1508850724</v>
          </cell>
        </row>
        <row r="4612">
          <cell r="B4612" t="str">
            <v>มุกดาหาร</v>
          </cell>
          <cell r="C4612" t="str">
            <v>เมืองมุกดาหาร</v>
          </cell>
          <cell r="D4612" t="str">
            <v>ทต.ดงมอน</v>
          </cell>
          <cell r="E4612">
            <v>1508850731</v>
          </cell>
        </row>
        <row r="4613">
          <cell r="B4613" t="str">
            <v>มุกดาหาร</v>
          </cell>
          <cell r="C4613" t="str">
            <v>เมืองมุกดาหาร</v>
          </cell>
          <cell r="D4613" t="str">
            <v>ทต.ดงเย็น</v>
          </cell>
          <cell r="E4613">
            <v>1508850723</v>
          </cell>
        </row>
        <row r="4614">
          <cell r="B4614" t="str">
            <v>มุกดาหาร</v>
          </cell>
          <cell r="C4614" t="str">
            <v>เมืองมุกดาหาร</v>
          </cell>
          <cell r="D4614" t="str">
            <v>ทต.นาโสก</v>
          </cell>
          <cell r="E4614">
            <v>1508850730</v>
          </cell>
        </row>
        <row r="4615">
          <cell r="B4615" t="str">
            <v>มุกดาหาร</v>
          </cell>
          <cell r="C4615" t="str">
            <v>เมืองมุกดาหาร</v>
          </cell>
          <cell r="D4615" t="str">
            <v>ทต.บางทรายใหญ่</v>
          </cell>
          <cell r="E4615">
            <v>1508850726</v>
          </cell>
        </row>
        <row r="4616">
          <cell r="B4616" t="str">
            <v>มุกดาหาร</v>
          </cell>
          <cell r="C4616" t="str">
            <v>เมืองมุกดาหาร</v>
          </cell>
          <cell r="D4616" t="str">
            <v>ทต.ผึ่งแดด</v>
          </cell>
          <cell r="E4616">
            <v>1508850729</v>
          </cell>
        </row>
        <row r="4617">
          <cell r="B4617" t="str">
            <v>มุกดาหาร</v>
          </cell>
          <cell r="C4617" t="str">
            <v>เมืองมุกดาหาร</v>
          </cell>
          <cell r="D4617" t="str">
            <v>ทต.โพนทราย</v>
          </cell>
          <cell r="E4617">
            <v>1508850728</v>
          </cell>
        </row>
        <row r="4618">
          <cell r="B4618" t="str">
            <v>มุกดาหาร</v>
          </cell>
          <cell r="C4618" t="str">
            <v>เมืองมุกดาหาร</v>
          </cell>
          <cell r="D4618" t="str">
            <v>ทต.มุก</v>
          </cell>
          <cell r="E4618">
            <v>1508850725</v>
          </cell>
        </row>
        <row r="4619">
          <cell r="B4619" t="str">
            <v>มุกดาหาร</v>
          </cell>
          <cell r="C4619" t="str">
            <v>หนองสูง</v>
          </cell>
          <cell r="D4619" t="str">
            <v>ทต.บ้านเป้า</v>
          </cell>
          <cell r="E4619">
            <v>1508850742</v>
          </cell>
        </row>
        <row r="4620">
          <cell r="B4620" t="str">
            <v>มุกดาหาร</v>
          </cell>
          <cell r="C4620" t="str">
            <v>หนองสูง</v>
          </cell>
          <cell r="D4620" t="str">
            <v>ทต.ภูวง</v>
          </cell>
          <cell r="E4620">
            <v>1508850743</v>
          </cell>
        </row>
        <row r="4621">
          <cell r="B4621" t="str">
            <v>มุกดาหาร</v>
          </cell>
          <cell r="C4621" t="str">
            <v>หนองสูง</v>
          </cell>
          <cell r="D4621" t="str">
            <v>ทต.หนองสูงเหนือ</v>
          </cell>
          <cell r="E4621">
            <v>1508850744</v>
          </cell>
        </row>
        <row r="4622">
          <cell r="B4622" t="str">
            <v>มุกดาหาร</v>
          </cell>
          <cell r="C4622" t="str">
            <v>หว้านใหญ่</v>
          </cell>
          <cell r="D4622" t="str">
            <v>ทต.หว้านใหญ่</v>
          </cell>
          <cell r="E4622">
            <v>1508850741</v>
          </cell>
        </row>
        <row r="4623">
          <cell r="B4623" t="str">
            <v>มุกดาหาร</v>
          </cell>
          <cell r="C4623" t="str">
            <v>คำชะอี</v>
          </cell>
          <cell r="D4623" t="str">
            <v>อบต.คำชะอี</v>
          </cell>
          <cell r="E4623">
            <v>1508862669</v>
          </cell>
        </row>
        <row r="4624">
          <cell r="B4624" t="str">
            <v>มุกดาหาร</v>
          </cell>
          <cell r="C4624" t="str">
            <v>คำชะอี</v>
          </cell>
          <cell r="D4624" t="str">
            <v>อบต.คำบก</v>
          </cell>
          <cell r="E4624">
            <v>1508862668</v>
          </cell>
        </row>
        <row r="4625">
          <cell r="B4625" t="str">
            <v>มุกดาหาร</v>
          </cell>
          <cell r="C4625" t="str">
            <v>คำชะอี</v>
          </cell>
          <cell r="D4625" t="str">
            <v>อบต.น้ำเที่ยง</v>
          </cell>
          <cell r="E4625">
            <v>1508862667</v>
          </cell>
        </row>
        <row r="4626">
          <cell r="B4626" t="str">
            <v>มุกดาหาร</v>
          </cell>
          <cell r="C4626" t="str">
            <v>คำชะอี</v>
          </cell>
          <cell r="D4626" t="str">
            <v>อบต.บ้านค้อ</v>
          </cell>
          <cell r="E4626">
            <v>1508862673</v>
          </cell>
        </row>
        <row r="4627">
          <cell r="B4627" t="str">
            <v>มุกดาหาร</v>
          </cell>
          <cell r="C4627" t="str">
            <v>คำชะอี</v>
          </cell>
          <cell r="D4627" t="str">
            <v>อบต.บ้านซ่ง</v>
          </cell>
          <cell r="E4627">
            <v>1508862670</v>
          </cell>
        </row>
        <row r="4628">
          <cell r="B4628" t="str">
            <v>มุกดาหาร</v>
          </cell>
          <cell r="C4628" t="str">
            <v>คำชะอี</v>
          </cell>
          <cell r="D4628" t="str">
            <v>อบต.บ้านเหล่า</v>
          </cell>
          <cell r="E4628">
            <v>1508862674</v>
          </cell>
        </row>
        <row r="4629">
          <cell r="B4629" t="str">
            <v>มุกดาหาร</v>
          </cell>
          <cell r="C4629" t="str">
            <v>คำชะอี</v>
          </cell>
          <cell r="D4629" t="str">
            <v>อบต.โพนงาม</v>
          </cell>
          <cell r="E4629">
            <v>1508862675</v>
          </cell>
        </row>
        <row r="4630">
          <cell r="B4630" t="str">
            <v>มุกดาหาร</v>
          </cell>
          <cell r="C4630" t="str">
            <v>คำชะอี</v>
          </cell>
          <cell r="D4630" t="str">
            <v>อบต.หนองเอี่ยน</v>
          </cell>
          <cell r="E4630">
            <v>1508862672</v>
          </cell>
        </row>
        <row r="4631">
          <cell r="B4631" t="str">
            <v>มุกดาหาร</v>
          </cell>
          <cell r="C4631" t="str">
            <v>คำชะอี</v>
          </cell>
          <cell r="D4631" t="str">
            <v>อบต.เหล่าสร้างถ่อ</v>
          </cell>
          <cell r="E4631">
            <v>1508862671</v>
          </cell>
        </row>
        <row r="4632">
          <cell r="B4632" t="str">
            <v>มุกดาหาร</v>
          </cell>
          <cell r="C4632" t="str">
            <v>ดงหลวง</v>
          </cell>
          <cell r="D4632" t="str">
            <v>อบต.ชะโนดน้อย</v>
          </cell>
          <cell r="E4632">
            <v>1508862681</v>
          </cell>
        </row>
        <row r="4633">
          <cell r="B4633" t="str">
            <v>มุกดาหาร</v>
          </cell>
          <cell r="C4633" t="str">
            <v>ดงหลวง</v>
          </cell>
          <cell r="D4633" t="str">
            <v>อบต.พังแดง</v>
          </cell>
          <cell r="E4633">
            <v>1508862682</v>
          </cell>
        </row>
        <row r="4634">
          <cell r="B4634" t="str">
            <v>มุกดาหาร</v>
          </cell>
          <cell r="C4634" t="str">
            <v>ดงหลวง</v>
          </cell>
          <cell r="D4634" t="str">
            <v>อบต.หนองบัว</v>
          </cell>
          <cell r="E4634">
            <v>1508862683</v>
          </cell>
        </row>
        <row r="4635">
          <cell r="B4635" t="str">
            <v>มุกดาหาร</v>
          </cell>
          <cell r="C4635" t="str">
            <v>ดอนตาล</v>
          </cell>
          <cell r="D4635" t="str">
            <v>อบต.นาสะเม็ง</v>
          </cell>
          <cell r="E4635">
            <v>1508862676</v>
          </cell>
        </row>
        <row r="4636">
          <cell r="B4636" t="str">
            <v>มุกดาหาร</v>
          </cell>
          <cell r="C4636" t="str">
            <v>ดอนตาล</v>
          </cell>
          <cell r="D4636" t="str">
            <v>อบต.บ้านบาก</v>
          </cell>
          <cell r="E4636">
            <v>1508862677</v>
          </cell>
        </row>
        <row r="4637">
          <cell r="B4637" t="str">
            <v>มุกดาหาร</v>
          </cell>
          <cell r="C4637" t="str">
            <v>ดอนตาล</v>
          </cell>
          <cell r="D4637" t="str">
            <v>อบต.ป่าไร่</v>
          </cell>
          <cell r="E4637">
            <v>1508862678</v>
          </cell>
        </row>
        <row r="4638">
          <cell r="B4638" t="str">
            <v>มุกดาหาร</v>
          </cell>
          <cell r="C4638" t="str">
            <v>ดอนตาล</v>
          </cell>
          <cell r="D4638" t="str">
            <v>อบต.โพธิ์ไทร</v>
          </cell>
          <cell r="E4638">
            <v>1508862679</v>
          </cell>
        </row>
        <row r="4639">
          <cell r="B4639" t="str">
            <v>มุกดาหาร</v>
          </cell>
          <cell r="C4639" t="str">
            <v>ดอนตาล</v>
          </cell>
          <cell r="D4639" t="str">
            <v>อบต.เหล่าหมี</v>
          </cell>
          <cell r="E4639">
            <v>1508862680</v>
          </cell>
        </row>
        <row r="4640">
          <cell r="B4640" t="str">
            <v>มุกดาหาร</v>
          </cell>
          <cell r="C4640" t="str">
            <v>นิคมคำสร้อย</v>
          </cell>
          <cell r="D4640" t="str">
            <v>อบต.กกแดง</v>
          </cell>
          <cell r="E4640">
            <v>1508862684</v>
          </cell>
        </row>
        <row r="4641">
          <cell r="B4641" t="str">
            <v>มุกดาหาร</v>
          </cell>
          <cell r="C4641" t="str">
            <v>นิคมคำสร้อย</v>
          </cell>
          <cell r="D4641" t="str">
            <v>อบต.โชคชัย</v>
          </cell>
          <cell r="E4641">
            <v>1508862689</v>
          </cell>
        </row>
        <row r="4642">
          <cell r="B4642" t="str">
            <v>มุกดาหาร</v>
          </cell>
          <cell r="C4642" t="str">
            <v>นิคมคำสร้อย</v>
          </cell>
          <cell r="D4642" t="str">
            <v>อบต.นากอก</v>
          </cell>
          <cell r="E4642">
            <v>1508862685</v>
          </cell>
        </row>
        <row r="4643">
          <cell r="B4643" t="str">
            <v>มุกดาหาร</v>
          </cell>
          <cell r="C4643" t="str">
            <v>นิคมคำสร้อย</v>
          </cell>
          <cell r="D4643" t="str">
            <v>อบต.นาอุดม</v>
          </cell>
          <cell r="E4643">
            <v>1508862686</v>
          </cell>
        </row>
        <row r="4644">
          <cell r="B4644" t="str">
            <v>มุกดาหาร</v>
          </cell>
          <cell r="C4644" t="str">
            <v>นิคมคำสร้อย</v>
          </cell>
          <cell r="D4644" t="str">
            <v>อบต.นิคมคำสร้อย</v>
          </cell>
          <cell r="E4644">
            <v>1508862687</v>
          </cell>
        </row>
        <row r="4645">
          <cell r="B4645" t="str">
            <v>มุกดาหาร</v>
          </cell>
          <cell r="C4645" t="str">
            <v>นิคมคำสร้อย</v>
          </cell>
          <cell r="D4645" t="str">
            <v>อบต.หนองแวง</v>
          </cell>
          <cell r="E4645">
            <v>1508862688</v>
          </cell>
        </row>
        <row r="4646">
          <cell r="B4646" t="str">
            <v>มุกดาหาร</v>
          </cell>
          <cell r="C4646" t="str">
            <v>เมืองมุกดาหาร</v>
          </cell>
          <cell r="D4646" t="str">
            <v>อบต.กุดแข้</v>
          </cell>
          <cell r="E4646">
            <v>1508862665</v>
          </cell>
        </row>
        <row r="4647">
          <cell r="B4647" t="str">
            <v>มุกดาหาร</v>
          </cell>
          <cell r="C4647" t="str">
            <v>เมืองมุกดาหาร</v>
          </cell>
          <cell r="D4647" t="str">
            <v>ทต.นาสีนวน</v>
          </cell>
          <cell r="E4647">
            <v>1508852261</v>
          </cell>
        </row>
        <row r="4648">
          <cell r="B4648" t="str">
            <v>มุกดาหาร</v>
          </cell>
          <cell r="C4648" t="str">
            <v>เมืองมุกดาหาร</v>
          </cell>
          <cell r="D4648" t="str">
            <v>อบต.บ้านโคก</v>
          </cell>
          <cell r="E4648">
            <v>1508862664</v>
          </cell>
        </row>
        <row r="4649">
          <cell r="B4649" t="str">
            <v>มุกดาหาร</v>
          </cell>
          <cell r="C4649" t="str">
            <v>หนองสูง</v>
          </cell>
          <cell r="D4649" t="str">
            <v>อบต.โนนยาง</v>
          </cell>
          <cell r="E4649">
            <v>1508862694</v>
          </cell>
        </row>
        <row r="4650">
          <cell r="B4650" t="str">
            <v>มุกดาหาร</v>
          </cell>
          <cell r="C4650" t="str">
            <v>หนองสูง</v>
          </cell>
          <cell r="D4650" t="str">
            <v>อบต.หนองสูงใต้</v>
          </cell>
          <cell r="E4650">
            <v>1508862693</v>
          </cell>
        </row>
        <row r="4651">
          <cell r="B4651" t="str">
            <v>มุกดาหาร</v>
          </cell>
          <cell r="C4651" t="str">
            <v>หว้านใหญ่</v>
          </cell>
          <cell r="D4651" t="str">
            <v>ทต.ชะโนด</v>
          </cell>
          <cell r="E4651">
            <v>1508852013</v>
          </cell>
        </row>
        <row r="4652">
          <cell r="B4652" t="str">
            <v>มุกดาหาร</v>
          </cell>
          <cell r="C4652" t="str">
            <v>หว้านใหญ่</v>
          </cell>
          <cell r="D4652" t="str">
            <v>อบต.บางทรายน้อย</v>
          </cell>
          <cell r="E4652">
            <v>1508862691</v>
          </cell>
        </row>
        <row r="4653">
          <cell r="B4653" t="str">
            <v>มุกดาหาร</v>
          </cell>
          <cell r="C4653" t="str">
            <v>หว้านใหญ่</v>
          </cell>
          <cell r="D4653" t="str">
            <v>อบต.ป่งขามดงหมู</v>
          </cell>
          <cell r="E4653">
            <v>1508862690</v>
          </cell>
        </row>
        <row r="4654">
          <cell r="B4654" t="str">
            <v>มุกดาหาร ผลรวม</v>
          </cell>
          <cell r="C4654">
            <v>0</v>
          </cell>
          <cell r="D4654">
            <v>0</v>
          </cell>
          <cell r="E4654">
            <v>0</v>
          </cell>
        </row>
        <row r="4655">
          <cell r="B4655" t="str">
            <v>แม่ฮ่องสอน</v>
          </cell>
          <cell r="C4655" t="str">
            <v>เมืองแม่ฮ่องสอน</v>
          </cell>
          <cell r="D4655" t="str">
            <v>อบจ.แม่ฮ่องสอน</v>
          </cell>
          <cell r="E4655">
            <v>0</v>
          </cell>
        </row>
        <row r="4656">
          <cell r="B4656" t="str">
            <v>แม่ฮ่องสอน</v>
          </cell>
          <cell r="C4656" t="str">
            <v>เมืองแม่ฮ่องสอน</v>
          </cell>
          <cell r="D4656" t="str">
            <v>ทม.แม่ฮ่องสอน</v>
          </cell>
          <cell r="E4656" t="str">
            <v>754ZK00000</v>
          </cell>
        </row>
        <row r="4657">
          <cell r="B4657" t="str">
            <v>แม่ฮ่องสอน</v>
          </cell>
          <cell r="C4657" t="str">
            <v>ขุนยวม</v>
          </cell>
          <cell r="D4657" t="str">
            <v>ทต.ขุนยวม</v>
          </cell>
          <cell r="E4657">
            <v>1508851130</v>
          </cell>
        </row>
        <row r="4658">
          <cell r="B4658" t="str">
            <v>แม่ฮ่องสอน</v>
          </cell>
          <cell r="C4658" t="str">
            <v>ปาย</v>
          </cell>
          <cell r="D4658" t="str">
            <v>ทต.ปาย</v>
          </cell>
          <cell r="E4658">
            <v>1508851131</v>
          </cell>
        </row>
        <row r="4659">
          <cell r="B4659" t="str">
            <v>แม่ฮ่องสอน</v>
          </cell>
          <cell r="C4659" t="str">
            <v>แม่ลาน้อย</v>
          </cell>
          <cell r="D4659" t="str">
            <v>ทต.แม่ลาน้อย</v>
          </cell>
          <cell r="E4659">
            <v>1508851132</v>
          </cell>
        </row>
        <row r="4660">
          <cell r="B4660" t="str">
            <v>แม่ฮ่องสอน</v>
          </cell>
          <cell r="C4660" t="str">
            <v>แม่สะเรียง</v>
          </cell>
          <cell r="D4660" t="str">
            <v>ทต.เมืองยวมใต้</v>
          </cell>
          <cell r="E4660">
            <v>1508851863</v>
          </cell>
        </row>
        <row r="4661">
          <cell r="B4661" t="str">
            <v>แม่ฮ่องสอน</v>
          </cell>
          <cell r="C4661" t="str">
            <v>แม่สะเรียง</v>
          </cell>
          <cell r="D4661" t="str">
            <v>ทต.แม่ยวม</v>
          </cell>
          <cell r="E4661">
            <v>1508851134</v>
          </cell>
        </row>
        <row r="4662">
          <cell r="B4662" t="str">
            <v>แม่ฮ่องสอน</v>
          </cell>
          <cell r="C4662" t="str">
            <v>แม่สะเรียง</v>
          </cell>
          <cell r="D4662" t="str">
            <v>ทต.แม่สะเรียง</v>
          </cell>
          <cell r="E4662">
            <v>1508851133</v>
          </cell>
        </row>
        <row r="4663">
          <cell r="B4663" t="str">
            <v>แม่ฮ่องสอน</v>
          </cell>
          <cell r="C4663" t="str">
            <v>ขุนยวม</v>
          </cell>
          <cell r="D4663" t="str">
            <v>อบต.ขุนยวม</v>
          </cell>
          <cell r="E4663">
            <v>1508863733</v>
          </cell>
        </row>
        <row r="4664">
          <cell r="B4664" t="str">
            <v>แม่ฮ่องสอน</v>
          </cell>
          <cell r="C4664" t="str">
            <v>ขุนยวม</v>
          </cell>
          <cell r="D4664" t="str">
            <v>อบต.เมืองปอน</v>
          </cell>
          <cell r="E4664">
            <v>1508863734</v>
          </cell>
        </row>
        <row r="4665">
          <cell r="B4665" t="str">
            <v>แม่ฮ่องสอน</v>
          </cell>
          <cell r="C4665" t="str">
            <v>ขุนยวม</v>
          </cell>
          <cell r="D4665" t="str">
            <v>อบต.แม่กิ๊</v>
          </cell>
          <cell r="E4665">
            <v>1508863735</v>
          </cell>
        </row>
        <row r="4666">
          <cell r="B4666" t="str">
            <v>แม่ฮ่องสอน</v>
          </cell>
          <cell r="C4666" t="str">
            <v>ขุนยวม</v>
          </cell>
          <cell r="D4666" t="str">
            <v>อบต.แม่เงา</v>
          </cell>
          <cell r="E4666">
            <v>1508863736</v>
          </cell>
        </row>
        <row r="4667">
          <cell r="B4667" t="str">
            <v>แม่ฮ่องสอน</v>
          </cell>
          <cell r="C4667" t="str">
            <v>ขุนยวม</v>
          </cell>
          <cell r="D4667" t="str">
            <v>อบต.แม่ยวมน้อย</v>
          </cell>
          <cell r="E4667">
            <v>1508863737</v>
          </cell>
        </row>
        <row r="4668">
          <cell r="B4668" t="str">
            <v>แม่ฮ่องสอน</v>
          </cell>
          <cell r="C4668" t="str">
            <v>ขุนยวม</v>
          </cell>
          <cell r="D4668" t="str">
            <v>อบต.แม่อูคอ</v>
          </cell>
          <cell r="E4668">
            <v>1508863738</v>
          </cell>
        </row>
        <row r="4669">
          <cell r="B4669" t="str">
            <v>แม่ฮ่องสอน</v>
          </cell>
          <cell r="C4669" t="str">
            <v>ปางมะผ้า</v>
          </cell>
          <cell r="D4669" t="str">
            <v>อบต.ถ้ำลอด</v>
          </cell>
          <cell r="E4669">
            <v>1508863740</v>
          </cell>
        </row>
        <row r="4670">
          <cell r="B4670" t="str">
            <v>แม่ฮ่องสอน</v>
          </cell>
          <cell r="C4670" t="str">
            <v>ปางมะผ้า</v>
          </cell>
          <cell r="D4670" t="str">
            <v>อบต.นาปู่ป้อม</v>
          </cell>
          <cell r="E4670">
            <v>1508863739</v>
          </cell>
        </row>
        <row r="4671">
          <cell r="B4671" t="str">
            <v>แม่ฮ่องสอน</v>
          </cell>
          <cell r="C4671" t="str">
            <v>ปางมะผ้า</v>
          </cell>
          <cell r="D4671" t="str">
            <v>อบต.ปางมะผ้า</v>
          </cell>
          <cell r="E4671">
            <v>1508863742</v>
          </cell>
        </row>
        <row r="4672">
          <cell r="B4672" t="str">
            <v>แม่ฮ่องสอน</v>
          </cell>
          <cell r="C4672" t="str">
            <v>ปางมะผ้า</v>
          </cell>
          <cell r="D4672" t="str">
            <v>อบต.สบป่อง</v>
          </cell>
          <cell r="E4672">
            <v>1508863741</v>
          </cell>
        </row>
        <row r="4673">
          <cell r="B4673" t="str">
            <v>แม่ฮ่องสอน</v>
          </cell>
          <cell r="C4673" t="str">
            <v>ปาย</v>
          </cell>
          <cell r="D4673" t="str">
            <v>อบต.ทุ่งยาว</v>
          </cell>
          <cell r="E4673">
            <v>1508863743</v>
          </cell>
        </row>
        <row r="4674">
          <cell r="B4674" t="str">
            <v>แม่ฮ่องสอน</v>
          </cell>
          <cell r="C4674" t="str">
            <v>ปาย</v>
          </cell>
          <cell r="D4674" t="str">
            <v>อบต.โป่งสา</v>
          </cell>
          <cell r="E4674">
            <v>1508863749</v>
          </cell>
        </row>
        <row r="4675">
          <cell r="B4675" t="str">
            <v>แม่ฮ่องสอน</v>
          </cell>
          <cell r="C4675" t="str">
            <v>ปาย</v>
          </cell>
          <cell r="D4675" t="str">
            <v>อบต.เมืองแปง</v>
          </cell>
          <cell r="E4675">
            <v>1508863744</v>
          </cell>
        </row>
        <row r="4676">
          <cell r="B4676" t="str">
            <v>แม่ฮ่องสอน</v>
          </cell>
          <cell r="C4676" t="str">
            <v>ปาย</v>
          </cell>
          <cell r="D4676" t="str">
            <v>อบต.แม่นาเติง</v>
          </cell>
          <cell r="E4676">
            <v>1508863745</v>
          </cell>
        </row>
        <row r="4677">
          <cell r="B4677" t="str">
            <v>แม่ฮ่องสอน</v>
          </cell>
          <cell r="C4677" t="str">
            <v>ปาย</v>
          </cell>
          <cell r="D4677" t="str">
            <v>อบต.แม่ฮี้</v>
          </cell>
          <cell r="E4677">
            <v>1508863746</v>
          </cell>
        </row>
        <row r="4678">
          <cell r="B4678" t="str">
            <v>แม่ฮ่องสอน</v>
          </cell>
          <cell r="C4678" t="str">
            <v>ปาย</v>
          </cell>
          <cell r="D4678" t="str">
            <v>อบต.เวียงใต้</v>
          </cell>
          <cell r="E4678">
            <v>1508863747</v>
          </cell>
        </row>
        <row r="4679">
          <cell r="B4679" t="str">
            <v>แม่ฮ่องสอน</v>
          </cell>
          <cell r="C4679" t="str">
            <v>ปาย</v>
          </cell>
          <cell r="D4679" t="str">
            <v>อบต.เวียงเหนือ</v>
          </cell>
          <cell r="E4679">
            <v>1508863748</v>
          </cell>
        </row>
        <row r="4680">
          <cell r="B4680" t="str">
            <v>แม่ฮ่องสอน</v>
          </cell>
          <cell r="C4680" t="str">
            <v>เมืองแม่ฮ่องสอน</v>
          </cell>
          <cell r="D4680" t="str">
            <v>อบต.ปางหมู</v>
          </cell>
          <cell r="E4680">
            <v>1508863727</v>
          </cell>
        </row>
        <row r="4681">
          <cell r="B4681" t="str">
            <v>แม่ฮ่องสอน</v>
          </cell>
          <cell r="C4681" t="str">
            <v>เมืองแม่ฮ่องสอน</v>
          </cell>
          <cell r="D4681" t="str">
            <v>อบต.ผาบ่อง</v>
          </cell>
          <cell r="E4681">
            <v>1508863728</v>
          </cell>
        </row>
        <row r="4682">
          <cell r="B4682" t="str">
            <v>แม่ฮ่องสอน</v>
          </cell>
          <cell r="C4682" t="str">
            <v>เมืองแม่ฮ่องสอน</v>
          </cell>
          <cell r="D4682" t="str">
            <v>อบต.หมอกจำแป่</v>
          </cell>
          <cell r="E4682">
            <v>1508863729</v>
          </cell>
        </row>
        <row r="4683">
          <cell r="B4683" t="str">
            <v>แม่ฮ่องสอน</v>
          </cell>
          <cell r="C4683" t="str">
            <v>เมืองแม่ฮ่องสอน</v>
          </cell>
          <cell r="D4683" t="str">
            <v>อบต.ห้วยปูลิง</v>
          </cell>
          <cell r="E4683">
            <v>1508863730</v>
          </cell>
        </row>
        <row r="4684">
          <cell r="B4684" t="str">
            <v>แม่ฮ่องสอน</v>
          </cell>
          <cell r="C4684" t="str">
            <v>เมืองแม่ฮ่องสอน</v>
          </cell>
          <cell r="D4684" t="str">
            <v>อบต.ห้วยโป่ง</v>
          </cell>
          <cell r="E4684">
            <v>1508863731</v>
          </cell>
        </row>
        <row r="4685">
          <cell r="B4685" t="str">
            <v>แม่ฮ่องสอน</v>
          </cell>
          <cell r="C4685" t="str">
            <v>เมืองแม่ฮ่องสอน</v>
          </cell>
          <cell r="D4685" t="str">
            <v>อบต.ห้วยผา</v>
          </cell>
          <cell r="E4685">
            <v>1508863732</v>
          </cell>
        </row>
        <row r="4686">
          <cell r="B4686" t="str">
            <v>แม่ฮ่องสอน</v>
          </cell>
          <cell r="C4686" t="str">
            <v>แม่ลาน้อย</v>
          </cell>
          <cell r="D4686" t="str">
            <v>อบต.ขุนแม่ลาน้อย</v>
          </cell>
          <cell r="E4686">
            <v>1508863754</v>
          </cell>
        </row>
        <row r="4687">
          <cell r="B4687" t="str">
            <v>แม่ฮ่องสอน</v>
          </cell>
          <cell r="C4687" t="str">
            <v>แม่ลาน้อย</v>
          </cell>
          <cell r="D4687" t="str">
            <v>อบต.ท่าผาปุ้ม</v>
          </cell>
          <cell r="E4687">
            <v>1508863755</v>
          </cell>
        </row>
        <row r="4688">
          <cell r="B4688" t="str">
            <v>แม่ฮ่องสอน</v>
          </cell>
          <cell r="C4688" t="str">
            <v>แม่ลาน้อย</v>
          </cell>
          <cell r="D4688" t="str">
            <v>อบต.แม่โถ</v>
          </cell>
          <cell r="E4688">
            <v>1508863750</v>
          </cell>
        </row>
        <row r="4689">
          <cell r="B4689" t="str">
            <v>แม่ฮ่องสอน</v>
          </cell>
          <cell r="C4689" t="str">
            <v>แม่ลาน้อย</v>
          </cell>
          <cell r="D4689" t="str">
            <v>อบต.แม่นาจาง</v>
          </cell>
          <cell r="E4689">
            <v>1508863756</v>
          </cell>
        </row>
        <row r="4690">
          <cell r="B4690" t="str">
            <v>แม่ฮ่องสอน</v>
          </cell>
          <cell r="C4690" t="str">
            <v>แม่ลาน้อย</v>
          </cell>
          <cell r="D4690" t="str">
            <v>อบต.แม่ลาน้อย</v>
          </cell>
          <cell r="E4690">
            <v>1508863757</v>
          </cell>
        </row>
        <row r="4691">
          <cell r="B4691" t="str">
            <v>แม่ฮ่องสอน</v>
          </cell>
          <cell r="C4691" t="str">
            <v>แม่ลาน้อย</v>
          </cell>
          <cell r="D4691" t="str">
            <v>อบต.แม่ลาหลวง</v>
          </cell>
          <cell r="E4691">
            <v>1508863751</v>
          </cell>
        </row>
        <row r="4692">
          <cell r="B4692" t="str">
            <v>แม่ฮ่องสอน</v>
          </cell>
          <cell r="C4692" t="str">
            <v>แม่ลาน้อย</v>
          </cell>
          <cell r="D4692" t="str">
            <v>อบต.สันติคีรี</v>
          </cell>
          <cell r="E4692">
            <v>1508863752</v>
          </cell>
        </row>
        <row r="4693">
          <cell r="B4693" t="str">
            <v>แม่ฮ่องสอน</v>
          </cell>
          <cell r="C4693" t="str">
            <v>แม่ลาน้อย</v>
          </cell>
          <cell r="D4693" t="str">
            <v>อบต.ห้วยห้อม</v>
          </cell>
          <cell r="E4693">
            <v>1508863753</v>
          </cell>
        </row>
        <row r="4694">
          <cell r="B4694" t="str">
            <v>แม่ฮ่องสอน</v>
          </cell>
          <cell r="C4694" t="str">
            <v>แม่สะเรียง</v>
          </cell>
          <cell r="D4694" t="str">
            <v>อบต.บ้านกาศ</v>
          </cell>
          <cell r="E4694">
            <v>1508863758</v>
          </cell>
        </row>
        <row r="4695">
          <cell r="B4695" t="str">
            <v>แม่ฮ่องสอน</v>
          </cell>
          <cell r="C4695" t="str">
            <v>แม่สะเรียง</v>
          </cell>
          <cell r="D4695" t="str">
            <v>อบต.ป่าแป๋</v>
          </cell>
          <cell r="E4695">
            <v>1508863759</v>
          </cell>
        </row>
        <row r="4696">
          <cell r="B4696" t="str">
            <v>แม่ฮ่องสอน</v>
          </cell>
          <cell r="C4696" t="str">
            <v>แม่สะเรียง</v>
          </cell>
          <cell r="D4696" t="str">
            <v>อบต.แม่คง</v>
          </cell>
          <cell r="E4696">
            <v>1508863760</v>
          </cell>
        </row>
        <row r="4697">
          <cell r="B4697" t="str">
            <v>แม่ฮ่องสอน</v>
          </cell>
          <cell r="C4697" t="str">
            <v>แม่สะเรียง</v>
          </cell>
          <cell r="D4697" t="str">
            <v>อบต.แม่เหาะ</v>
          </cell>
          <cell r="E4697">
            <v>1508863763</v>
          </cell>
        </row>
        <row r="4698">
          <cell r="B4698" t="str">
            <v>แม่ฮ่องสอน</v>
          </cell>
          <cell r="C4698" t="str">
            <v>แม่สะเรียง</v>
          </cell>
          <cell r="D4698" t="str">
            <v>อบต.เสาหิน</v>
          </cell>
          <cell r="E4698">
            <v>1508863762</v>
          </cell>
        </row>
        <row r="4699">
          <cell r="B4699" t="str">
            <v>แม่ฮ่องสอน</v>
          </cell>
          <cell r="C4699" t="str">
            <v>สบเมย</v>
          </cell>
          <cell r="D4699" t="str">
            <v>อบต.กองก๋อย</v>
          </cell>
          <cell r="E4699">
            <v>1508863764</v>
          </cell>
        </row>
        <row r="4700">
          <cell r="B4700" t="str">
            <v>แม่ฮ่องสอน</v>
          </cell>
          <cell r="C4700" t="str">
            <v>สบเมย</v>
          </cell>
          <cell r="D4700" t="str">
            <v>อบต.ป่าโปง</v>
          </cell>
          <cell r="E4700">
            <v>1508863765</v>
          </cell>
        </row>
        <row r="4701">
          <cell r="B4701" t="str">
            <v>แม่ฮ่องสอน</v>
          </cell>
          <cell r="C4701" t="str">
            <v>สบเมย</v>
          </cell>
          <cell r="D4701" t="str">
            <v>อบต.แม่คะตวน</v>
          </cell>
          <cell r="E4701">
            <v>1508863766</v>
          </cell>
        </row>
        <row r="4702">
          <cell r="B4702" t="str">
            <v>แม่ฮ่องสอน</v>
          </cell>
          <cell r="C4702" t="str">
            <v>สบเมย</v>
          </cell>
          <cell r="D4702" t="str">
            <v>อบต.แม่สวด</v>
          </cell>
          <cell r="E4702">
            <v>1508863767</v>
          </cell>
        </row>
        <row r="4703">
          <cell r="B4703" t="str">
            <v>แม่ฮ่องสอน</v>
          </cell>
          <cell r="C4703" t="str">
            <v>สบเมย</v>
          </cell>
          <cell r="D4703" t="str">
            <v>อบต.แม่สามแลบ</v>
          </cell>
          <cell r="E4703">
            <v>1508863768</v>
          </cell>
        </row>
        <row r="4704">
          <cell r="B4704" t="str">
            <v>แม่ฮ่องสอน</v>
          </cell>
          <cell r="C4704" t="str">
            <v>สบเมย</v>
          </cell>
          <cell r="D4704" t="str">
            <v>อบต.สบเมย</v>
          </cell>
          <cell r="E4704">
            <v>1508863769</v>
          </cell>
        </row>
        <row r="4705">
          <cell r="B4705" t="str">
            <v>แม่ฮ่องสอน ผลรวม</v>
          </cell>
          <cell r="C4705">
            <v>0</v>
          </cell>
          <cell r="D4705">
            <v>0</v>
          </cell>
          <cell r="E4705">
            <v>0</v>
          </cell>
        </row>
        <row r="4706">
          <cell r="B4706" t="str">
            <v>ยโสธร</v>
          </cell>
          <cell r="C4706" t="str">
            <v>เมืองยโสธร</v>
          </cell>
          <cell r="D4706" t="str">
            <v>อบจ.ยโสธร</v>
          </cell>
          <cell r="E4706">
            <v>0</v>
          </cell>
        </row>
        <row r="4707">
          <cell r="B4707" t="str">
            <v>ยโสธร</v>
          </cell>
          <cell r="C4707" t="str">
            <v>เมืองยโสธร</v>
          </cell>
          <cell r="D4707" t="str">
            <v>ทม.ยโสธร</v>
          </cell>
          <cell r="E4707">
            <v>7551100000</v>
          </cell>
        </row>
        <row r="4708">
          <cell r="B4708" t="str">
            <v>ยโสธร</v>
          </cell>
          <cell r="C4708" t="str">
            <v>กุดชุม</v>
          </cell>
          <cell r="D4708" t="str">
            <v>ทต.กุดชุมพัฒนา</v>
          </cell>
          <cell r="E4708">
            <v>1508850520</v>
          </cell>
        </row>
        <row r="4709">
          <cell r="B4709" t="str">
            <v>ยโสธร</v>
          </cell>
          <cell r="C4709" t="str">
            <v>ค้อวัง</v>
          </cell>
          <cell r="D4709" t="str">
            <v>ทต.ค้อวัง</v>
          </cell>
          <cell r="E4709">
            <v>1508850524</v>
          </cell>
        </row>
        <row r="4710">
          <cell r="B4710" t="str">
            <v>ยโสธร</v>
          </cell>
          <cell r="C4710" t="str">
            <v>คำเขื่อนแก้ว</v>
          </cell>
          <cell r="D4710" t="str">
            <v>ทต.คำเขื่อนแก้ว</v>
          </cell>
          <cell r="E4710">
            <v>1508850521</v>
          </cell>
        </row>
        <row r="4711">
          <cell r="B4711" t="str">
            <v>ยโสธร</v>
          </cell>
          <cell r="C4711" t="str">
            <v>ทรายมูล</v>
          </cell>
          <cell r="D4711" t="str">
            <v>ทต.ทรายมูล</v>
          </cell>
          <cell r="E4711">
            <v>1508850519</v>
          </cell>
        </row>
        <row r="4712">
          <cell r="B4712" t="str">
            <v>ยโสธร</v>
          </cell>
          <cell r="C4712" t="str">
            <v>ไทยเจริญ</v>
          </cell>
          <cell r="D4712" t="str">
            <v>ทต.คำเตย</v>
          </cell>
          <cell r="E4712">
            <v>1508850534</v>
          </cell>
        </row>
        <row r="4713">
          <cell r="B4713" t="str">
            <v>ยโสธร</v>
          </cell>
          <cell r="C4713" t="str">
            <v>ป่าติ้ว</v>
          </cell>
          <cell r="D4713" t="str">
            <v>ทต.ป่าติ้ว</v>
          </cell>
          <cell r="E4713">
            <v>1508850533</v>
          </cell>
        </row>
        <row r="4714">
          <cell r="B4714" t="str">
            <v>ยโสธร</v>
          </cell>
          <cell r="C4714" t="str">
            <v>มหาชนะชัย</v>
          </cell>
          <cell r="D4714" t="str">
            <v>ทต.ฟ้าหยาด</v>
          </cell>
          <cell r="E4714">
            <v>1508850522</v>
          </cell>
        </row>
        <row r="4715">
          <cell r="B4715" t="str">
            <v>ยโสธร</v>
          </cell>
          <cell r="C4715" t="str">
            <v>เมืองยโสธร</v>
          </cell>
          <cell r="D4715" t="str">
            <v>ทต.เดิด</v>
          </cell>
          <cell r="E4715">
            <v>1508850518</v>
          </cell>
        </row>
        <row r="4716">
          <cell r="B4716" t="str">
            <v>ยโสธร</v>
          </cell>
          <cell r="C4716" t="str">
            <v>เมืองยโสธร</v>
          </cell>
          <cell r="D4716" t="str">
            <v>ทต.ตาดทอง</v>
          </cell>
          <cell r="E4716">
            <v>1508850517</v>
          </cell>
        </row>
        <row r="4717">
          <cell r="B4717" t="str">
            <v>ยโสธร</v>
          </cell>
          <cell r="C4717" t="str">
            <v>เลิงนกทา</v>
          </cell>
          <cell r="D4717" t="str">
            <v>ทต.กุดเชียงหมี</v>
          </cell>
          <cell r="E4717">
            <v>1508850526</v>
          </cell>
        </row>
        <row r="4718">
          <cell r="B4718" t="str">
            <v>ยโสธร</v>
          </cell>
          <cell r="C4718" t="str">
            <v>เลิงนกทา</v>
          </cell>
          <cell r="D4718" t="str">
            <v>ทต.บุ่งค้า</v>
          </cell>
          <cell r="E4718">
            <v>1508850530</v>
          </cell>
        </row>
        <row r="4719">
          <cell r="B4719" t="str">
            <v>ยโสธร</v>
          </cell>
          <cell r="C4719" t="str">
            <v>เลิงนกทา</v>
          </cell>
          <cell r="D4719" t="str">
            <v>ทต.เลิงนกทา</v>
          </cell>
          <cell r="E4719">
            <v>1508850525</v>
          </cell>
        </row>
        <row r="4720">
          <cell r="B4720" t="str">
            <v>ยโสธร</v>
          </cell>
          <cell r="C4720" t="str">
            <v>เลิงนกทา</v>
          </cell>
          <cell r="D4720" t="str">
            <v>ทต.ศรีแก้ว</v>
          </cell>
          <cell r="E4720">
            <v>1508850531</v>
          </cell>
        </row>
        <row r="4721">
          <cell r="B4721" t="str">
            <v>ยโสธร</v>
          </cell>
          <cell r="C4721" t="str">
            <v>เลิงนกทา</v>
          </cell>
          <cell r="D4721" t="str">
            <v>ทต.สามแยก</v>
          </cell>
          <cell r="E4721">
            <v>1508850527</v>
          </cell>
        </row>
        <row r="4722">
          <cell r="B4722" t="str">
            <v>ยโสธร</v>
          </cell>
          <cell r="C4722" t="str">
            <v>เลิงนกทา</v>
          </cell>
          <cell r="D4722" t="str">
            <v>ทต.สามัคคี</v>
          </cell>
          <cell r="E4722">
            <v>1508850529</v>
          </cell>
        </row>
        <row r="4723">
          <cell r="B4723" t="str">
            <v>ยโสธร</v>
          </cell>
          <cell r="C4723" t="str">
            <v>เลิงนกทา</v>
          </cell>
          <cell r="D4723" t="str">
            <v>ทต.ห้องแซง</v>
          </cell>
          <cell r="E4723">
            <v>1508850528</v>
          </cell>
        </row>
        <row r="4724">
          <cell r="B4724" t="str">
            <v>ยโสธร</v>
          </cell>
          <cell r="C4724" t="str">
            <v>กุดชุม</v>
          </cell>
          <cell r="D4724" t="str">
            <v>อบต.กำแมด</v>
          </cell>
          <cell r="E4724">
            <v>1508861733</v>
          </cell>
        </row>
        <row r="4725">
          <cell r="B4725" t="str">
            <v>ยโสธร</v>
          </cell>
          <cell r="C4725" t="str">
            <v>กุดชุม</v>
          </cell>
          <cell r="D4725" t="str">
            <v>อบต.กุดชุม</v>
          </cell>
          <cell r="E4725">
            <v>1508861737</v>
          </cell>
        </row>
        <row r="4726">
          <cell r="B4726" t="str">
            <v>ยโสธร</v>
          </cell>
          <cell r="C4726" t="str">
            <v>กุดชุม</v>
          </cell>
          <cell r="D4726" t="str">
            <v>อบต.คำน้ำสร้าง</v>
          </cell>
          <cell r="E4726">
            <v>1508861734</v>
          </cell>
        </row>
        <row r="4727">
          <cell r="B4727" t="str">
            <v>ยโสธร</v>
          </cell>
          <cell r="C4727" t="str">
            <v>กุดชุม</v>
          </cell>
          <cell r="D4727" t="str">
            <v>อบต.นาโส่</v>
          </cell>
          <cell r="E4727">
            <v>1508861739</v>
          </cell>
        </row>
        <row r="4728">
          <cell r="B4728" t="str">
            <v>ยโสธร</v>
          </cell>
          <cell r="C4728" t="str">
            <v>กุดชุม</v>
          </cell>
          <cell r="D4728" t="str">
            <v>อบต.โนนเปือย</v>
          </cell>
          <cell r="E4728">
            <v>1508861731</v>
          </cell>
        </row>
        <row r="4729">
          <cell r="B4729" t="str">
            <v>ยโสธร</v>
          </cell>
          <cell r="C4729" t="str">
            <v>กุดชุม</v>
          </cell>
          <cell r="D4729" t="str">
            <v>อบต.โพนงาม</v>
          </cell>
          <cell r="E4729">
            <v>1508861732</v>
          </cell>
        </row>
        <row r="4730">
          <cell r="B4730" t="str">
            <v>ยโสธร</v>
          </cell>
          <cell r="C4730" t="str">
            <v>กุดชุม</v>
          </cell>
          <cell r="D4730" t="str">
            <v>อบต.หนองหมี</v>
          </cell>
          <cell r="E4730">
            <v>1508861736</v>
          </cell>
        </row>
        <row r="4731">
          <cell r="B4731" t="str">
            <v>ยโสธร</v>
          </cell>
          <cell r="C4731" t="str">
            <v>กุดชุม</v>
          </cell>
          <cell r="D4731" t="str">
            <v>อบต.หนองแหน</v>
          </cell>
          <cell r="E4731">
            <v>1508861735</v>
          </cell>
        </row>
        <row r="4732">
          <cell r="B4732" t="str">
            <v>ยโสธร</v>
          </cell>
          <cell r="C4732" t="str">
            <v>กุดชุม</v>
          </cell>
          <cell r="D4732" t="str">
            <v>อบต.ห้วยแก้ง</v>
          </cell>
          <cell r="E4732">
            <v>1508861738</v>
          </cell>
        </row>
        <row r="4733">
          <cell r="B4733" t="str">
            <v>ยโสธร</v>
          </cell>
          <cell r="C4733" t="str">
            <v>ค้อวัง</v>
          </cell>
          <cell r="D4733" t="str">
            <v>อบต.กุดน้ำใส</v>
          </cell>
          <cell r="E4733">
            <v>1508861764</v>
          </cell>
        </row>
        <row r="4734">
          <cell r="B4734" t="str">
            <v>ยโสธร</v>
          </cell>
          <cell r="C4734" t="str">
            <v>ค้อวัง</v>
          </cell>
          <cell r="D4734" t="str">
            <v>อบต.ค้อวัง</v>
          </cell>
          <cell r="E4734">
            <v>1508861762</v>
          </cell>
        </row>
        <row r="4735">
          <cell r="B4735" t="str">
            <v>ยโสธร</v>
          </cell>
          <cell r="C4735" t="str">
            <v>ค้อวัง</v>
          </cell>
          <cell r="D4735" t="str">
            <v>อบต.น้ำอ้อม</v>
          </cell>
          <cell r="E4735">
            <v>1508861765</v>
          </cell>
        </row>
        <row r="4736">
          <cell r="B4736" t="str">
            <v>ยโสธร</v>
          </cell>
          <cell r="C4736" t="str">
            <v>ค้อวัง</v>
          </cell>
          <cell r="D4736" t="str">
            <v>อบต.ฟ้าห่วน</v>
          </cell>
          <cell r="E4736">
            <v>1508861763</v>
          </cell>
        </row>
        <row r="4737">
          <cell r="B4737" t="str">
            <v>ยโสธร</v>
          </cell>
          <cell r="C4737" t="str">
            <v>คำเขื่อนแก้ว</v>
          </cell>
          <cell r="D4737" t="str">
            <v>อบต.กุดกุง</v>
          </cell>
          <cell r="E4737">
            <v>1508861744</v>
          </cell>
        </row>
        <row r="4738">
          <cell r="B4738" t="str">
            <v>ยโสธร</v>
          </cell>
          <cell r="C4738" t="str">
            <v>คำเขื่อนแก้ว</v>
          </cell>
          <cell r="D4738" t="str">
            <v>อบต.กู่จาน</v>
          </cell>
          <cell r="E4738">
            <v>1508861749</v>
          </cell>
        </row>
        <row r="4739">
          <cell r="B4739" t="str">
            <v>ยโสธร</v>
          </cell>
          <cell r="C4739" t="str">
            <v>คำเขื่อนแก้ว</v>
          </cell>
          <cell r="D4739" t="str">
            <v>อบต.แคนน้อย</v>
          </cell>
          <cell r="E4739">
            <v>1508861748</v>
          </cell>
        </row>
        <row r="4740">
          <cell r="B4740" t="str">
            <v>ยโสธร</v>
          </cell>
          <cell r="C4740" t="str">
            <v>คำเขื่อนแก้ว</v>
          </cell>
          <cell r="D4740" t="str">
            <v>ทต.ดงแคนใหญ่</v>
          </cell>
          <cell r="E4740">
            <v>1508852014</v>
          </cell>
        </row>
        <row r="4741">
          <cell r="B4741" t="str">
            <v>ยโสธร</v>
          </cell>
          <cell r="C4741" t="str">
            <v>คำเขื่อนแก้ว</v>
          </cell>
          <cell r="D4741" t="str">
            <v>อบต.ดงเจริญ</v>
          </cell>
          <cell r="E4741">
            <v>1508861750</v>
          </cell>
        </row>
        <row r="4742">
          <cell r="B4742" t="str">
            <v>ยโสธร</v>
          </cell>
          <cell r="C4742" t="str">
            <v>คำเขื่อนแก้ว</v>
          </cell>
          <cell r="D4742" t="str">
            <v>อบต.ทุ่งมน</v>
          </cell>
          <cell r="E4742">
            <v>1508861742</v>
          </cell>
        </row>
        <row r="4743">
          <cell r="B4743" t="str">
            <v>ยโสธร</v>
          </cell>
          <cell r="C4743" t="str">
            <v>คำเขื่อนแก้ว</v>
          </cell>
          <cell r="D4743" t="str">
            <v>อบต.นาแก</v>
          </cell>
          <cell r="E4743">
            <v>1508861741</v>
          </cell>
        </row>
        <row r="4744">
          <cell r="B4744" t="str">
            <v>ยโสธร</v>
          </cell>
          <cell r="C4744" t="str">
            <v>คำเขื่อนแก้ว</v>
          </cell>
          <cell r="D4744" t="str">
            <v>อบต.นาคำ</v>
          </cell>
          <cell r="E4744">
            <v>1508861752</v>
          </cell>
        </row>
        <row r="4745">
          <cell r="B4745" t="str">
            <v>ยโสธร</v>
          </cell>
          <cell r="C4745" t="str">
            <v>คำเขื่อนแก้ว</v>
          </cell>
          <cell r="D4745" t="str">
            <v>อบต.โพนทัน</v>
          </cell>
          <cell r="E4745">
            <v>1508861751</v>
          </cell>
        </row>
        <row r="4746">
          <cell r="B4746" t="str">
            <v>ยโสธร</v>
          </cell>
          <cell r="C4746" t="str">
            <v>คำเขื่อนแก้ว</v>
          </cell>
          <cell r="D4746" t="str">
            <v>อบต.ย่อ</v>
          </cell>
          <cell r="E4746">
            <v>1508861743</v>
          </cell>
        </row>
        <row r="4747">
          <cell r="B4747" t="str">
            <v>ยโสธร</v>
          </cell>
          <cell r="C4747" t="str">
            <v>คำเขื่อนแก้ว</v>
          </cell>
          <cell r="D4747" t="str">
            <v>อบต.ลุมพุก</v>
          </cell>
          <cell r="E4747">
            <v>1508861740</v>
          </cell>
        </row>
        <row r="4748">
          <cell r="B4748" t="str">
            <v>ยโสธร</v>
          </cell>
          <cell r="C4748" t="str">
            <v>คำเขื่อนแก้ว</v>
          </cell>
          <cell r="D4748" t="str">
            <v>อบต.สงเปือย</v>
          </cell>
          <cell r="E4748">
            <v>1508861745</v>
          </cell>
        </row>
        <row r="4749">
          <cell r="B4749" t="str">
            <v>ยโสธร</v>
          </cell>
          <cell r="C4749" t="str">
            <v>คำเขื่อนแก้ว</v>
          </cell>
          <cell r="D4749" t="str">
            <v>อบต.เหล่าไฮ</v>
          </cell>
          <cell r="E4749">
            <v>1508861747</v>
          </cell>
        </row>
        <row r="4750">
          <cell r="B4750" t="str">
            <v>ยโสธร</v>
          </cell>
          <cell r="C4750" t="str">
            <v>ทรายมูล</v>
          </cell>
          <cell r="D4750" t="str">
            <v>อบต.ดงมะไฟ</v>
          </cell>
          <cell r="E4750">
            <v>1508861728</v>
          </cell>
        </row>
        <row r="4751">
          <cell r="B4751" t="str">
            <v>ยโสธร</v>
          </cell>
          <cell r="C4751" t="str">
            <v>ทรายมูล</v>
          </cell>
          <cell r="D4751" t="str">
            <v>อบต.ดู่ลาด</v>
          </cell>
          <cell r="E4751">
            <v>1508861727</v>
          </cell>
        </row>
        <row r="4752">
          <cell r="B4752" t="str">
            <v>ยโสธร</v>
          </cell>
          <cell r="C4752" t="str">
            <v>ทรายมูล</v>
          </cell>
          <cell r="D4752" t="str">
            <v>อบต.ทรายมูล</v>
          </cell>
          <cell r="E4752">
            <v>1508861726</v>
          </cell>
        </row>
        <row r="4753">
          <cell r="B4753" t="str">
            <v>ยโสธร</v>
          </cell>
          <cell r="C4753" t="str">
            <v>ทรายมูล</v>
          </cell>
          <cell r="D4753" t="str">
            <v>ทต.นาเวียง</v>
          </cell>
          <cell r="E4753">
            <v>1508852015</v>
          </cell>
        </row>
        <row r="4754">
          <cell r="B4754" t="str">
            <v>ยโสธร</v>
          </cell>
          <cell r="C4754" t="str">
            <v>ทรายมูล</v>
          </cell>
          <cell r="D4754" t="str">
            <v>อบต.ไผ่</v>
          </cell>
          <cell r="E4754">
            <v>1508861729</v>
          </cell>
        </row>
        <row r="4755">
          <cell r="B4755" t="str">
            <v>ยโสธร</v>
          </cell>
          <cell r="C4755" t="str">
            <v>ไทยเจริญ</v>
          </cell>
          <cell r="D4755" t="str">
            <v>อบต.คำไผ่</v>
          </cell>
          <cell r="E4755">
            <v>1508861777</v>
          </cell>
        </row>
        <row r="4756">
          <cell r="B4756" t="str">
            <v>ยโสธร</v>
          </cell>
          <cell r="C4756" t="str">
            <v>ไทยเจริญ</v>
          </cell>
          <cell r="D4756" t="str">
            <v>อบต.ไทยเจริญ</v>
          </cell>
          <cell r="E4756">
            <v>1508861776</v>
          </cell>
        </row>
        <row r="4757">
          <cell r="B4757" t="str">
            <v>ยโสธร</v>
          </cell>
          <cell r="C4757" t="str">
            <v>ไทยเจริญ</v>
          </cell>
          <cell r="D4757" t="str">
            <v>อบต.น้ำคำ</v>
          </cell>
          <cell r="E4757">
            <v>1508861775</v>
          </cell>
        </row>
        <row r="4758">
          <cell r="B4758" t="str">
            <v>ยโสธร</v>
          </cell>
          <cell r="C4758" t="str">
            <v>ไทยเจริญ</v>
          </cell>
          <cell r="D4758" t="str">
            <v>อบต.ส้มผ่อ</v>
          </cell>
          <cell r="E4758">
            <v>1508861778</v>
          </cell>
        </row>
        <row r="4759">
          <cell r="B4759" t="str">
            <v>ยโสธร</v>
          </cell>
          <cell r="C4759" t="str">
            <v>ป่าติ้ว</v>
          </cell>
          <cell r="D4759" t="str">
            <v>อบต.กระจาย</v>
          </cell>
          <cell r="E4759">
            <v>1508861772</v>
          </cell>
        </row>
        <row r="4760">
          <cell r="B4760" t="str">
            <v>ยโสธร</v>
          </cell>
          <cell r="C4760" t="str">
            <v>ป่าติ้ว</v>
          </cell>
          <cell r="D4760" t="str">
            <v>อบต.โคกนาโก</v>
          </cell>
          <cell r="E4760">
            <v>1508861771</v>
          </cell>
        </row>
        <row r="4761">
          <cell r="B4761" t="str">
            <v>ยโสธร</v>
          </cell>
          <cell r="C4761" t="str">
            <v>ป่าติ้ว</v>
          </cell>
          <cell r="D4761" t="str">
            <v>อบต.เชียงเพ็ง</v>
          </cell>
          <cell r="E4761">
            <v>1508861774</v>
          </cell>
        </row>
        <row r="4762">
          <cell r="B4762" t="str">
            <v>ยโสธร</v>
          </cell>
          <cell r="C4762" t="str">
            <v>ป่าติ้ว</v>
          </cell>
          <cell r="D4762" t="str">
            <v>อบต.โพธิ์ไทร</v>
          </cell>
          <cell r="E4762">
            <v>1508861770</v>
          </cell>
        </row>
        <row r="4763">
          <cell r="B4763" t="str">
            <v>ยโสธร</v>
          </cell>
          <cell r="C4763" t="str">
            <v>ป่าติ้ว</v>
          </cell>
          <cell r="D4763" t="str">
            <v>อบต.ศรีฐาน</v>
          </cell>
          <cell r="E4763">
            <v>1508861773</v>
          </cell>
        </row>
        <row r="4764">
          <cell r="B4764" t="str">
            <v>ยโสธร</v>
          </cell>
          <cell r="C4764" t="str">
            <v>มหาชนะชัย</v>
          </cell>
          <cell r="D4764" t="str">
            <v>อบต.คูเมือง</v>
          </cell>
          <cell r="E4764">
            <v>1508861755</v>
          </cell>
        </row>
        <row r="4765">
          <cell r="B4765" t="str">
            <v>ยโสธร</v>
          </cell>
          <cell r="C4765" t="str">
            <v>มหาชนะชัย</v>
          </cell>
          <cell r="D4765" t="str">
            <v>อบต.โนนทราย</v>
          </cell>
          <cell r="E4765">
            <v>1508861761</v>
          </cell>
        </row>
        <row r="4766">
          <cell r="B4766" t="str">
            <v>ยโสธร</v>
          </cell>
          <cell r="C4766" t="str">
            <v>มหาชนะชัย</v>
          </cell>
          <cell r="D4766" t="str">
            <v>อบต.บากเรือ</v>
          </cell>
          <cell r="E4766">
            <v>1508861754</v>
          </cell>
        </row>
        <row r="4767">
          <cell r="B4767" t="str">
            <v>ยโสธร</v>
          </cell>
          <cell r="C4767" t="str">
            <v>มหาชนะชัย</v>
          </cell>
          <cell r="D4767" t="str">
            <v>อบต.บึงแก</v>
          </cell>
          <cell r="E4767">
            <v>1508861758</v>
          </cell>
        </row>
        <row r="4768">
          <cell r="B4768" t="str">
            <v>ยโสธร</v>
          </cell>
          <cell r="C4768" t="str">
            <v>มหาชนะชัย</v>
          </cell>
          <cell r="D4768" t="str">
            <v>อบต.ผือฮี</v>
          </cell>
          <cell r="E4768">
            <v>1508861760</v>
          </cell>
        </row>
        <row r="4769">
          <cell r="B4769" t="str">
            <v>ยโสธร</v>
          </cell>
          <cell r="C4769" t="str">
            <v>มหาชนะชัย</v>
          </cell>
          <cell r="D4769" t="str">
            <v>อบต.พระเสาร์</v>
          </cell>
          <cell r="E4769">
            <v>1508861759</v>
          </cell>
        </row>
        <row r="4770">
          <cell r="B4770" t="str">
            <v>ยโสธร</v>
          </cell>
          <cell r="C4770" t="str">
            <v>มหาชนะชัย</v>
          </cell>
          <cell r="D4770" t="str">
            <v>อบต.ฟ้าหยาด</v>
          </cell>
          <cell r="E4770">
            <v>1508860028</v>
          </cell>
        </row>
        <row r="4771">
          <cell r="B4771" t="str">
            <v>ยโสธร</v>
          </cell>
          <cell r="C4771" t="str">
            <v>มหาชนะชัย</v>
          </cell>
          <cell r="D4771" t="str">
            <v>อบต.ม่วง</v>
          </cell>
          <cell r="E4771">
            <v>1508861757</v>
          </cell>
        </row>
        <row r="4772">
          <cell r="B4772" t="str">
            <v>ยโสธร</v>
          </cell>
          <cell r="C4772" t="str">
            <v>มหาชนะชัย</v>
          </cell>
          <cell r="D4772" t="str">
            <v>อบต.สงยาง</v>
          </cell>
          <cell r="E4772">
            <v>1508861756</v>
          </cell>
        </row>
        <row r="4773">
          <cell r="B4773" t="str">
            <v>ยโสธร</v>
          </cell>
          <cell r="C4773" t="str">
            <v>มหาชนะชัย</v>
          </cell>
          <cell r="D4773" t="str">
            <v>อบต.หัวเมือง</v>
          </cell>
          <cell r="E4773">
            <v>1508861753</v>
          </cell>
        </row>
        <row r="4774">
          <cell r="B4774" t="str">
            <v>ยโสธร</v>
          </cell>
          <cell r="C4774" t="str">
            <v>เมืองยโสธร</v>
          </cell>
          <cell r="D4774" t="str">
            <v>อบต.ขั้นไดใหญ่</v>
          </cell>
          <cell r="E4774">
            <v>1508861719</v>
          </cell>
        </row>
        <row r="4775">
          <cell r="B4775" t="str">
            <v>ยโสธร</v>
          </cell>
          <cell r="C4775" t="str">
            <v>เมืองยโสธร</v>
          </cell>
          <cell r="D4775" t="str">
            <v>อบต.ขุมเงิน</v>
          </cell>
          <cell r="E4775">
            <v>1508861722</v>
          </cell>
        </row>
        <row r="4776">
          <cell r="B4776" t="str">
            <v>ยโสธร</v>
          </cell>
          <cell r="C4776" t="str">
            <v>เมืองยโสธร</v>
          </cell>
          <cell r="D4776" t="str">
            <v>อบต.เขื่องคำ</v>
          </cell>
          <cell r="E4776">
            <v>1508861712</v>
          </cell>
        </row>
        <row r="4777">
          <cell r="B4777" t="str">
            <v>ยโสธร</v>
          </cell>
          <cell r="C4777" t="str">
            <v>เมืองยโสธร</v>
          </cell>
          <cell r="D4777" t="str">
            <v>อบต.ค้อเหนือ</v>
          </cell>
          <cell r="E4777">
            <v>1508861716</v>
          </cell>
        </row>
        <row r="4778">
          <cell r="B4778" t="str">
            <v>ยโสธร</v>
          </cell>
          <cell r="C4778" t="str">
            <v>เมืองยโสธร</v>
          </cell>
          <cell r="D4778" t="str">
            <v>อบต.ดู่ทุ่ง</v>
          </cell>
          <cell r="E4778">
            <v>1508861723</v>
          </cell>
        </row>
        <row r="4779">
          <cell r="B4779" t="str">
            <v>ยโสธร</v>
          </cell>
          <cell r="C4779" t="str">
            <v>เมืองยโสธร</v>
          </cell>
          <cell r="D4779" t="str">
            <v>ทต.ทุ่งแต้</v>
          </cell>
          <cell r="E4779">
            <v>1508852016</v>
          </cell>
        </row>
        <row r="4780">
          <cell r="B4780" t="str">
            <v>ยโสธร</v>
          </cell>
          <cell r="C4780" t="str">
            <v>เมืองยโสธร</v>
          </cell>
          <cell r="D4780" t="str">
            <v>อบต.ทุ่งนางโอก</v>
          </cell>
          <cell r="E4780">
            <v>1508861721</v>
          </cell>
        </row>
        <row r="4781">
          <cell r="B4781" t="str">
            <v>ยโสธร</v>
          </cell>
          <cell r="C4781" t="str">
            <v>เมืองยโสธร</v>
          </cell>
          <cell r="D4781" t="str">
            <v>อบต.นาสะไมย์</v>
          </cell>
          <cell r="E4781">
            <v>1508861714</v>
          </cell>
        </row>
        <row r="4782">
          <cell r="B4782" t="str">
            <v>ยโสธร</v>
          </cell>
          <cell r="C4782" t="str">
            <v>เมืองยโสธร</v>
          </cell>
          <cell r="D4782" t="str">
            <v>ทต.น้ำคำใหญ่</v>
          </cell>
          <cell r="E4782">
            <v>1508852017</v>
          </cell>
        </row>
        <row r="4783">
          <cell r="B4783" t="str">
            <v>ยโสธร</v>
          </cell>
          <cell r="C4783" t="str">
            <v>เมืองยโสธร</v>
          </cell>
          <cell r="D4783" t="str">
            <v>ทต.สำราญ</v>
          </cell>
          <cell r="E4783">
            <v>1508852018</v>
          </cell>
        </row>
        <row r="4784">
          <cell r="B4784" t="str">
            <v>ยโสธร</v>
          </cell>
          <cell r="C4784" t="str">
            <v>เมืองยโสธร</v>
          </cell>
          <cell r="D4784" t="str">
            <v>อบต.สิงห์</v>
          </cell>
          <cell r="E4784">
            <v>1508861720</v>
          </cell>
        </row>
        <row r="4785">
          <cell r="B4785" t="str">
            <v>ยโสธร</v>
          </cell>
          <cell r="C4785" t="str">
            <v>เมืองยโสธร</v>
          </cell>
          <cell r="D4785" t="str">
            <v>อบต.หนองคู</v>
          </cell>
          <cell r="E4785">
            <v>1508861724</v>
          </cell>
        </row>
        <row r="4786">
          <cell r="B4786" t="str">
            <v>ยโสธร</v>
          </cell>
          <cell r="C4786" t="str">
            <v>เมืองยโสธร</v>
          </cell>
          <cell r="D4786" t="str">
            <v>อบต.หนองเป็ด</v>
          </cell>
          <cell r="E4786">
            <v>1508861725</v>
          </cell>
        </row>
        <row r="4787">
          <cell r="B4787" t="str">
            <v>ยโสธร</v>
          </cell>
          <cell r="C4787" t="str">
            <v>เมืองยโสธร</v>
          </cell>
          <cell r="D4787" t="str">
            <v>อบต.หนองเรือ</v>
          </cell>
          <cell r="E4787">
            <v>1508861718</v>
          </cell>
        </row>
        <row r="4788">
          <cell r="B4788" t="str">
            <v>ยโสธร</v>
          </cell>
          <cell r="C4788" t="str">
            <v>เมืองยโสธร</v>
          </cell>
          <cell r="D4788" t="str">
            <v>อบต.หนองหิน</v>
          </cell>
          <cell r="E4788">
            <v>1508861717</v>
          </cell>
        </row>
        <row r="4789">
          <cell r="B4789" t="str">
            <v>ยโสธร</v>
          </cell>
          <cell r="C4789" t="str">
            <v>เลิงนกทา</v>
          </cell>
          <cell r="D4789" t="str">
            <v>ทต.กุดแห่</v>
          </cell>
          <cell r="E4789">
            <v>1508852174</v>
          </cell>
        </row>
        <row r="4790">
          <cell r="B4790" t="str">
            <v>ยโสธร</v>
          </cell>
          <cell r="C4790" t="str">
            <v>เลิงนกทา</v>
          </cell>
          <cell r="D4790" t="str">
            <v>อบต.โคกสำราญ</v>
          </cell>
          <cell r="E4790">
            <v>1508861767</v>
          </cell>
        </row>
        <row r="4791">
          <cell r="B4791" t="str">
            <v>ยโสธร</v>
          </cell>
          <cell r="C4791" t="str">
            <v>เลิงนกทา</v>
          </cell>
          <cell r="D4791" t="str">
            <v>อบต.สร้างมิ่ง</v>
          </cell>
          <cell r="E4791">
            <v>1508861768</v>
          </cell>
        </row>
        <row r="4792">
          <cell r="B4792" t="str">
            <v>ยโสธร</v>
          </cell>
          <cell r="C4792" t="str">
            <v>เลิงนกทา</v>
          </cell>
          <cell r="D4792" t="str">
            <v>ทต.สวาท</v>
          </cell>
          <cell r="E4792">
            <v>1508852019</v>
          </cell>
        </row>
        <row r="4793">
          <cell r="B4793" t="str">
            <v>ยโสธร</v>
          </cell>
          <cell r="C4793" t="str">
            <v>เลิงนกทา</v>
          </cell>
          <cell r="D4793" t="str">
            <v>อบต.สามแยก</v>
          </cell>
          <cell r="E4793">
            <v>1508860040</v>
          </cell>
        </row>
        <row r="4794">
          <cell r="B4794" t="str">
            <v>ยโสธร ผลรวม</v>
          </cell>
          <cell r="C4794">
            <v>0</v>
          </cell>
          <cell r="D4794">
            <v>0</v>
          </cell>
          <cell r="E4794">
            <v>0</v>
          </cell>
        </row>
        <row r="4795">
          <cell r="B4795" t="str">
            <v>ยะลา</v>
          </cell>
          <cell r="C4795" t="str">
            <v>เมืองยะลา</v>
          </cell>
          <cell r="D4795" t="str">
            <v>อบจ.ยะลา</v>
          </cell>
          <cell r="E4795">
            <v>0</v>
          </cell>
        </row>
        <row r="4796">
          <cell r="B4796" t="str">
            <v>ยะลา</v>
          </cell>
          <cell r="C4796" t="str">
            <v>เมืองยะลา</v>
          </cell>
          <cell r="D4796" t="str">
            <v>ทน.ยะลา</v>
          </cell>
          <cell r="E4796" t="str">
            <v>7553M00000</v>
          </cell>
        </row>
        <row r="4797">
          <cell r="B4797" t="str">
            <v>ยะลา</v>
          </cell>
          <cell r="C4797" t="str">
            <v>เบตง</v>
          </cell>
          <cell r="D4797" t="str">
            <v>ทม.เบตง</v>
          </cell>
          <cell r="E4797">
            <v>7554200000</v>
          </cell>
        </row>
        <row r="4798">
          <cell r="B4798" t="str">
            <v>ยะลา</v>
          </cell>
          <cell r="C4798" t="str">
            <v>เมืองยะลา</v>
          </cell>
          <cell r="D4798" t="str">
            <v>ทม.สะเตงนอก</v>
          </cell>
          <cell r="E4798">
            <v>7554000000</v>
          </cell>
        </row>
        <row r="4799">
          <cell r="B4799" t="str">
            <v>ยะลา</v>
          </cell>
          <cell r="C4799" t="str">
            <v>ธารโต</v>
          </cell>
          <cell r="D4799" t="str">
            <v>ทต.คอกช้าง</v>
          </cell>
          <cell r="E4799">
            <v>1508851785</v>
          </cell>
        </row>
        <row r="4800">
          <cell r="B4800" t="str">
            <v>ยะลา</v>
          </cell>
          <cell r="C4800" t="str">
            <v>บันนังสตา</v>
          </cell>
          <cell r="D4800" t="str">
            <v>ทต.เขื่อนบางลาง</v>
          </cell>
          <cell r="E4800">
            <v>1508851788</v>
          </cell>
        </row>
        <row r="4801">
          <cell r="B4801" t="str">
            <v>ยะลา</v>
          </cell>
          <cell r="C4801" t="str">
            <v>บันนังสตา</v>
          </cell>
          <cell r="D4801" t="str">
            <v>ทต.บันนังสตา</v>
          </cell>
          <cell r="E4801">
            <v>1508851787</v>
          </cell>
        </row>
        <row r="4802">
          <cell r="B4802" t="str">
            <v>ยะลา</v>
          </cell>
          <cell r="C4802" t="str">
            <v>เมืองยะลา</v>
          </cell>
          <cell r="D4802" t="str">
            <v>ทต.บุดี</v>
          </cell>
          <cell r="E4802">
            <v>1508851784</v>
          </cell>
        </row>
        <row r="4803">
          <cell r="B4803" t="str">
            <v>ยะลา</v>
          </cell>
          <cell r="C4803" t="str">
            <v>เมืองยะลา</v>
          </cell>
          <cell r="D4803" t="str">
            <v>ทต.ลำใหม่</v>
          </cell>
          <cell r="E4803">
            <v>1508851782</v>
          </cell>
        </row>
        <row r="4804">
          <cell r="B4804" t="str">
            <v>ยะลา</v>
          </cell>
          <cell r="C4804" t="str">
            <v>ยะหา</v>
          </cell>
          <cell r="D4804" t="str">
            <v>ทต.ยะหา</v>
          </cell>
          <cell r="E4804">
            <v>1508851789</v>
          </cell>
        </row>
        <row r="4805">
          <cell r="B4805" t="str">
            <v>ยะลา</v>
          </cell>
          <cell r="C4805" t="str">
            <v>รามัน</v>
          </cell>
          <cell r="D4805" t="str">
            <v>ทต.เมืองรามันห์</v>
          </cell>
          <cell r="E4805">
            <v>1508840126</v>
          </cell>
        </row>
        <row r="4806">
          <cell r="B4806" t="str">
            <v>ยะลา</v>
          </cell>
          <cell r="C4806" t="str">
            <v>รามัน</v>
          </cell>
          <cell r="D4806" t="str">
            <v>ทต.โกตาบารู</v>
          </cell>
          <cell r="E4806">
            <v>1508851786</v>
          </cell>
        </row>
        <row r="4807">
          <cell r="B4807" t="str">
            <v>ยะลา</v>
          </cell>
          <cell r="C4807" t="str">
            <v>กรงปินัง</v>
          </cell>
          <cell r="D4807" t="str">
            <v>อบต.กรงปินัง</v>
          </cell>
          <cell r="E4807">
            <v>1508865762</v>
          </cell>
        </row>
        <row r="4808">
          <cell r="B4808" t="str">
            <v>ยะลา</v>
          </cell>
          <cell r="C4808" t="str">
            <v>กรงปินัง</v>
          </cell>
          <cell r="D4808" t="str">
            <v>อบต.ปุโรง</v>
          </cell>
          <cell r="E4808">
            <v>1508865761</v>
          </cell>
        </row>
        <row r="4809">
          <cell r="B4809" t="str">
            <v>ยะลา</v>
          </cell>
          <cell r="C4809" t="str">
            <v>กรงปินัง</v>
          </cell>
          <cell r="D4809" t="str">
            <v>อบต.สะเอะ</v>
          </cell>
          <cell r="E4809">
            <v>1508865760</v>
          </cell>
        </row>
        <row r="4810">
          <cell r="B4810" t="str">
            <v>ยะลา</v>
          </cell>
          <cell r="C4810" t="str">
            <v>กรงปินัง</v>
          </cell>
          <cell r="D4810" t="str">
            <v>อบต.ห้วยกระทิง</v>
          </cell>
          <cell r="E4810">
            <v>1508865763</v>
          </cell>
        </row>
        <row r="4811">
          <cell r="B4811" t="str">
            <v>ยะลา</v>
          </cell>
          <cell r="C4811" t="str">
            <v>กาบัง</v>
          </cell>
          <cell r="D4811" t="str">
            <v>อบต.กาบัง</v>
          </cell>
          <cell r="E4811">
            <v>1508865759</v>
          </cell>
        </row>
        <row r="4812">
          <cell r="B4812" t="str">
            <v>ยะลา</v>
          </cell>
          <cell r="C4812" t="str">
            <v>กาบัง</v>
          </cell>
          <cell r="D4812" t="str">
            <v>อบต.บาละ</v>
          </cell>
          <cell r="E4812">
            <v>1508865758</v>
          </cell>
        </row>
        <row r="4813">
          <cell r="B4813" t="str">
            <v>ยะลา</v>
          </cell>
          <cell r="C4813" t="str">
            <v>ธารโต</v>
          </cell>
          <cell r="D4813" t="str">
            <v>อบต.คีรีเขต</v>
          </cell>
          <cell r="E4813">
            <v>1508865726</v>
          </cell>
        </row>
        <row r="4814">
          <cell r="B4814" t="str">
            <v>ยะลา</v>
          </cell>
          <cell r="C4814" t="str">
            <v>ธารโต</v>
          </cell>
          <cell r="D4814" t="str">
            <v>อบต.ธารโต</v>
          </cell>
          <cell r="E4814">
            <v>1508865725</v>
          </cell>
        </row>
        <row r="4815">
          <cell r="B4815" t="str">
            <v>ยะลา</v>
          </cell>
          <cell r="C4815" t="str">
            <v>ธารโต</v>
          </cell>
          <cell r="D4815" t="str">
            <v>อบต.บ้านแหร</v>
          </cell>
          <cell r="E4815">
            <v>1508865724</v>
          </cell>
        </row>
        <row r="4816">
          <cell r="B4816" t="str">
            <v>ยะลา</v>
          </cell>
          <cell r="C4816" t="str">
            <v>ธารโต</v>
          </cell>
          <cell r="D4816" t="str">
            <v>อบต.แม่หวาด</v>
          </cell>
          <cell r="E4816">
            <v>1508865723</v>
          </cell>
        </row>
        <row r="4817">
          <cell r="B4817" t="str">
            <v>ยะลา</v>
          </cell>
          <cell r="C4817" t="str">
            <v>บันนังสตา</v>
          </cell>
          <cell r="D4817" t="str">
            <v>อบต.ตลิ่งชัน</v>
          </cell>
          <cell r="E4817">
            <v>1508865747</v>
          </cell>
        </row>
        <row r="4818">
          <cell r="B4818" t="str">
            <v>ยะลา</v>
          </cell>
          <cell r="C4818" t="str">
            <v>บันนังสตา</v>
          </cell>
          <cell r="D4818" t="str">
            <v>อบต.ตาเนาะปูเต๊ะ</v>
          </cell>
          <cell r="E4818">
            <v>1508865748</v>
          </cell>
        </row>
        <row r="4819">
          <cell r="B4819" t="str">
            <v>ยะลา</v>
          </cell>
          <cell r="C4819" t="str">
            <v>บันนังสตา</v>
          </cell>
          <cell r="D4819" t="str">
            <v>อบต.ถ้ำทะลุ</v>
          </cell>
          <cell r="E4819">
            <v>1508865749</v>
          </cell>
        </row>
        <row r="4820">
          <cell r="B4820" t="str">
            <v>ยะลา</v>
          </cell>
          <cell r="C4820" t="str">
            <v>บันนังสตา</v>
          </cell>
          <cell r="D4820" t="str">
            <v>อบต.บันนังสตา</v>
          </cell>
          <cell r="E4820">
            <v>1508865746</v>
          </cell>
        </row>
        <row r="4821">
          <cell r="B4821" t="str">
            <v>ยะลา</v>
          </cell>
          <cell r="C4821" t="str">
            <v>บันนังสตา</v>
          </cell>
          <cell r="D4821" t="str">
            <v>อบต.บาเจาะ</v>
          </cell>
          <cell r="E4821">
            <v>1508865750</v>
          </cell>
        </row>
        <row r="4822">
          <cell r="B4822" t="str">
            <v>ยะลา</v>
          </cell>
          <cell r="C4822" t="str">
            <v>เบตง</v>
          </cell>
          <cell r="D4822" t="str">
            <v>อบต.ตาเนาะแมเราะ</v>
          </cell>
          <cell r="E4822">
            <v>1508865742</v>
          </cell>
        </row>
        <row r="4823">
          <cell r="B4823" t="str">
            <v>ยะลา</v>
          </cell>
          <cell r="C4823" t="str">
            <v>เบตง</v>
          </cell>
          <cell r="D4823" t="str">
            <v>ทต.ธารน้ำทิพย์</v>
          </cell>
          <cell r="E4823">
            <v>1508852020</v>
          </cell>
        </row>
        <row r="4824">
          <cell r="B4824" t="str">
            <v>ยะลา</v>
          </cell>
          <cell r="C4824" t="str">
            <v>เบตง</v>
          </cell>
          <cell r="D4824" t="str">
            <v>อบต.ยะรม</v>
          </cell>
          <cell r="E4824">
            <v>1508865744</v>
          </cell>
        </row>
        <row r="4825">
          <cell r="B4825" t="str">
            <v>ยะลา</v>
          </cell>
          <cell r="C4825" t="str">
            <v>เบตง</v>
          </cell>
          <cell r="D4825" t="str">
            <v>อบต.อัยเยอร์เวง</v>
          </cell>
          <cell r="E4825">
            <v>1508865745</v>
          </cell>
        </row>
        <row r="4826">
          <cell r="B4826" t="str">
            <v>ยะลา</v>
          </cell>
          <cell r="C4826" t="str">
            <v>เมืองยะลา</v>
          </cell>
          <cell r="D4826" t="str">
            <v>อบต.ตาเซะ</v>
          </cell>
          <cell r="E4826">
            <v>1508865722</v>
          </cell>
        </row>
        <row r="4827">
          <cell r="B4827" t="str">
            <v>ยะลา</v>
          </cell>
          <cell r="C4827" t="str">
            <v>เมืองยะลา</v>
          </cell>
          <cell r="D4827" t="str">
            <v>ทต.ท่าสาป</v>
          </cell>
          <cell r="E4827">
            <v>1508852021</v>
          </cell>
        </row>
        <row r="4828">
          <cell r="B4828" t="str">
            <v>ยะลา</v>
          </cell>
          <cell r="C4828" t="str">
            <v>เมืองยะลา</v>
          </cell>
          <cell r="D4828" t="str">
            <v>อบต.บันนังสาเรง</v>
          </cell>
          <cell r="E4828">
            <v>1508865712</v>
          </cell>
        </row>
        <row r="4829">
          <cell r="B4829" t="str">
            <v>ยะลา</v>
          </cell>
          <cell r="C4829" t="str">
            <v>เมืองยะลา</v>
          </cell>
          <cell r="D4829" t="str">
            <v>อบต.เปาะเส้ง</v>
          </cell>
          <cell r="E4829">
            <v>1508865715</v>
          </cell>
        </row>
        <row r="4830">
          <cell r="B4830" t="str">
            <v>ยะลา</v>
          </cell>
          <cell r="C4830" t="str">
            <v>เมืองยะลา</v>
          </cell>
          <cell r="D4830" t="str">
            <v>อบต.พร่อน</v>
          </cell>
          <cell r="E4830">
            <v>1508865720</v>
          </cell>
        </row>
        <row r="4831">
          <cell r="B4831" t="str">
            <v>ยะลา</v>
          </cell>
          <cell r="C4831" t="str">
            <v>เมืองยะลา</v>
          </cell>
          <cell r="D4831" t="str">
            <v>อบต.ยะลา</v>
          </cell>
          <cell r="E4831">
            <v>1508865716</v>
          </cell>
        </row>
        <row r="4832">
          <cell r="B4832" t="str">
            <v>ยะลา</v>
          </cell>
          <cell r="C4832" t="str">
            <v>เมืองยะลา</v>
          </cell>
          <cell r="D4832" t="str">
            <v>ทต.ยุโป</v>
          </cell>
          <cell r="E4832">
            <v>1508852022</v>
          </cell>
        </row>
        <row r="4833">
          <cell r="B4833" t="str">
            <v>ยะลา</v>
          </cell>
          <cell r="C4833" t="str">
            <v>เมืองยะลา</v>
          </cell>
          <cell r="D4833" t="str">
            <v>อบต.ลำพะยา</v>
          </cell>
          <cell r="E4833">
            <v>1508865718</v>
          </cell>
        </row>
        <row r="4834">
          <cell r="B4834" t="str">
            <v>ยะลา</v>
          </cell>
          <cell r="C4834" t="str">
            <v>เมืองยะลา</v>
          </cell>
          <cell r="D4834" t="str">
            <v>อบต.ลำใหม่</v>
          </cell>
          <cell r="E4834">
            <v>1508865719</v>
          </cell>
        </row>
        <row r="4835">
          <cell r="B4835" t="str">
            <v>ยะลา</v>
          </cell>
          <cell r="C4835" t="str">
            <v>เมืองยะลา</v>
          </cell>
          <cell r="D4835" t="str">
            <v>อบต.ลิดล</v>
          </cell>
          <cell r="E4835">
            <v>1508865717</v>
          </cell>
        </row>
        <row r="4836">
          <cell r="B4836" t="str">
            <v>ยะลา</v>
          </cell>
          <cell r="C4836" t="str">
            <v>เมืองยะลา</v>
          </cell>
          <cell r="D4836" t="str">
            <v>อบต.หน้าถ้ำ</v>
          </cell>
          <cell r="E4836">
            <v>1508865714</v>
          </cell>
        </row>
        <row r="4837">
          <cell r="B4837" t="str">
            <v>ยะลา</v>
          </cell>
          <cell r="C4837" t="str">
            <v>ยะหา</v>
          </cell>
          <cell r="D4837" t="str">
            <v>อบต.กาตอง</v>
          </cell>
          <cell r="E4837">
            <v>1508865753</v>
          </cell>
        </row>
        <row r="4838">
          <cell r="B4838" t="str">
            <v>ยะลา</v>
          </cell>
          <cell r="C4838" t="str">
            <v>ยะหา</v>
          </cell>
          <cell r="D4838" t="str">
            <v>อบต.ตาชี</v>
          </cell>
          <cell r="E4838">
            <v>1508865754</v>
          </cell>
        </row>
        <row r="4839">
          <cell r="B4839" t="str">
            <v>ยะลา</v>
          </cell>
          <cell r="C4839" t="str">
            <v>ยะหา</v>
          </cell>
          <cell r="D4839" t="str">
            <v>อบต.บาโงยซิแน</v>
          </cell>
          <cell r="E4839">
            <v>1508865752</v>
          </cell>
        </row>
        <row r="4840">
          <cell r="B4840" t="str">
            <v>ยะลา</v>
          </cell>
          <cell r="C4840" t="str">
            <v>ยะหา</v>
          </cell>
          <cell r="D4840" t="str">
            <v>อบต.บาโร๊ะ</v>
          </cell>
          <cell r="E4840">
            <v>1508865755</v>
          </cell>
        </row>
        <row r="4841">
          <cell r="B4841" t="str">
            <v>ยะลา</v>
          </cell>
          <cell r="C4841" t="str">
            <v>ยะหา</v>
          </cell>
          <cell r="D4841" t="str">
            <v>ทต.ปะแต</v>
          </cell>
          <cell r="E4841">
            <v>1508852023</v>
          </cell>
        </row>
        <row r="4842">
          <cell r="B4842" t="str">
            <v>ยะลา</v>
          </cell>
          <cell r="C4842" t="str">
            <v>ยะหา</v>
          </cell>
          <cell r="D4842" t="str">
            <v>อบต.ยะหา</v>
          </cell>
          <cell r="E4842">
            <v>1508865751</v>
          </cell>
        </row>
        <row r="4843">
          <cell r="B4843" t="str">
            <v>ยะลา</v>
          </cell>
          <cell r="C4843" t="str">
            <v>ยะหา</v>
          </cell>
          <cell r="D4843" t="str">
            <v>อบต.ละแอ</v>
          </cell>
          <cell r="E4843">
            <v>1508865756</v>
          </cell>
        </row>
        <row r="4844">
          <cell r="B4844" t="str">
            <v>ยะลา</v>
          </cell>
          <cell r="C4844" t="str">
            <v>รามัน</v>
          </cell>
          <cell r="D4844" t="str">
            <v>อบต.กอตอตือร๊ะ</v>
          </cell>
          <cell r="E4844">
            <v>1508865734</v>
          </cell>
        </row>
        <row r="4845">
          <cell r="B4845" t="str">
            <v>ยะลา</v>
          </cell>
          <cell r="C4845" t="str">
            <v>รามัน</v>
          </cell>
          <cell r="D4845" t="str">
            <v>อบต.กายูบอเกาะ</v>
          </cell>
          <cell r="E4845">
            <v>1508865739</v>
          </cell>
        </row>
        <row r="4846">
          <cell r="B4846" t="str">
            <v>ยะลา</v>
          </cell>
          <cell r="C4846" t="str">
            <v>รามัน</v>
          </cell>
          <cell r="D4846" t="str">
            <v>อบต.กาลอ</v>
          </cell>
          <cell r="E4846">
            <v>1508865736</v>
          </cell>
        </row>
        <row r="4847">
          <cell r="B4847" t="str">
            <v>ยะลา</v>
          </cell>
          <cell r="C4847" t="str">
            <v>รามัน</v>
          </cell>
          <cell r="D4847" t="str">
            <v>อบต.กาลูปัง</v>
          </cell>
          <cell r="E4847">
            <v>1508865733</v>
          </cell>
        </row>
        <row r="4848">
          <cell r="B4848" t="str">
            <v>ยะลา</v>
          </cell>
          <cell r="C4848" t="str">
            <v>รามัน</v>
          </cell>
          <cell r="D4848" t="str">
            <v>อบต.เกะรอ</v>
          </cell>
          <cell r="E4848">
            <v>1508865738</v>
          </cell>
        </row>
        <row r="4849">
          <cell r="B4849" t="str">
            <v>ยะลา</v>
          </cell>
          <cell r="C4849" t="str">
            <v>รามัน</v>
          </cell>
          <cell r="D4849" t="str">
            <v>อบต.จะกว๊ะ</v>
          </cell>
          <cell r="E4849">
            <v>1508865741</v>
          </cell>
        </row>
        <row r="4850">
          <cell r="B4850" t="str">
            <v>ยะลา</v>
          </cell>
          <cell r="C4850" t="str">
            <v>รามัน</v>
          </cell>
          <cell r="D4850" t="str">
            <v>อบต.ตะโละหะลอ</v>
          </cell>
          <cell r="E4850">
            <v>1508865731</v>
          </cell>
        </row>
        <row r="4851">
          <cell r="B4851" t="str">
            <v>ยะลา</v>
          </cell>
          <cell r="C4851" t="str">
            <v>รามัน</v>
          </cell>
          <cell r="D4851" t="str">
            <v>อบต.ท่าธง</v>
          </cell>
          <cell r="E4851">
            <v>1508865727</v>
          </cell>
        </row>
        <row r="4852">
          <cell r="B4852" t="str">
            <v>ยะลา</v>
          </cell>
          <cell r="C4852" t="str">
            <v>รามัน</v>
          </cell>
          <cell r="D4852" t="str">
            <v>อบต.เนินงาม</v>
          </cell>
          <cell r="E4852">
            <v>1508865729</v>
          </cell>
        </row>
        <row r="4853">
          <cell r="B4853" t="str">
            <v>ยะลา</v>
          </cell>
          <cell r="C4853" t="str">
            <v>รามัน</v>
          </cell>
          <cell r="D4853" t="str">
            <v>อบต.บาโงย</v>
          </cell>
          <cell r="E4853">
            <v>1508865740</v>
          </cell>
        </row>
        <row r="4854">
          <cell r="B4854" t="str">
            <v>ยะลา</v>
          </cell>
          <cell r="C4854" t="str">
            <v>รามัน</v>
          </cell>
          <cell r="D4854" t="str">
            <v>ทต.บาลอ</v>
          </cell>
          <cell r="E4854">
            <v>1508852175</v>
          </cell>
        </row>
        <row r="4855">
          <cell r="B4855" t="str">
            <v>ยะลา</v>
          </cell>
          <cell r="C4855" t="str">
            <v>รามัน</v>
          </cell>
          <cell r="D4855" t="str">
            <v>อบต.บือมัง</v>
          </cell>
          <cell r="E4855">
            <v>1508865728</v>
          </cell>
        </row>
        <row r="4856">
          <cell r="B4856" t="str">
            <v>ยะลา</v>
          </cell>
          <cell r="C4856" t="str">
            <v>รามัน</v>
          </cell>
          <cell r="D4856" t="str">
            <v>อบต.ยะต๊ะ</v>
          </cell>
          <cell r="E4856">
            <v>1508865732</v>
          </cell>
        </row>
        <row r="4857">
          <cell r="B4857" t="str">
            <v>ยะลา</v>
          </cell>
          <cell r="C4857" t="str">
            <v>รามัน</v>
          </cell>
          <cell r="D4857" t="str">
            <v>อบต.วังพญา</v>
          </cell>
          <cell r="E4857">
            <v>1508865737</v>
          </cell>
        </row>
        <row r="4858">
          <cell r="B4858" t="str">
            <v>ยะลา</v>
          </cell>
          <cell r="C4858" t="str">
            <v>รามัน</v>
          </cell>
          <cell r="D4858" t="str">
            <v>อบต.อาซ่อง</v>
          </cell>
          <cell r="E4858">
            <v>1508865735</v>
          </cell>
        </row>
        <row r="4859">
          <cell r="B4859" t="str">
            <v>ยะลา ผลรวม</v>
          </cell>
          <cell r="C4859">
            <v>0</v>
          </cell>
          <cell r="D4859">
            <v>0</v>
          </cell>
          <cell r="E4859">
            <v>0</v>
          </cell>
        </row>
        <row r="4860">
          <cell r="B4860" t="str">
            <v>ร้อยเอ็ด</v>
          </cell>
          <cell r="C4860" t="str">
            <v>เมืองร้อยเอ็ด</v>
          </cell>
          <cell r="D4860" t="str">
            <v>อบจ.ร้อยเอ็ด</v>
          </cell>
          <cell r="E4860">
            <v>0</v>
          </cell>
        </row>
        <row r="4861">
          <cell r="B4861" t="str">
            <v>ร้อยเอ็ด</v>
          </cell>
          <cell r="C4861" t="str">
            <v>เมืองร้อยเอ็ด</v>
          </cell>
          <cell r="D4861" t="str">
            <v>ทม.ร้อยเอ็ด</v>
          </cell>
          <cell r="E4861" t="str">
            <v>7555H00000</v>
          </cell>
        </row>
        <row r="4862">
          <cell r="B4862" t="str">
            <v>ร้อยเอ็ด</v>
          </cell>
          <cell r="C4862" t="str">
            <v>เกษตรวิสัย</v>
          </cell>
          <cell r="D4862" t="str">
            <v>ทต.กู่กาสิงห์</v>
          </cell>
          <cell r="E4862">
            <v>1508850751</v>
          </cell>
        </row>
        <row r="4863">
          <cell r="B4863" t="str">
            <v>ร้อยเอ็ด</v>
          </cell>
          <cell r="C4863" t="str">
            <v>เกษตรวิสัย</v>
          </cell>
          <cell r="D4863" t="str">
            <v>ทต.เกษตรวิสัย</v>
          </cell>
          <cell r="E4863">
            <v>1508850752</v>
          </cell>
        </row>
        <row r="4864">
          <cell r="B4864" t="str">
            <v>ร้อยเอ็ด</v>
          </cell>
          <cell r="C4864" t="str">
            <v>เกษตรวิสัย</v>
          </cell>
          <cell r="D4864" t="str">
            <v>ทต.เมืองบัว</v>
          </cell>
          <cell r="E4864">
            <v>1508850753</v>
          </cell>
        </row>
        <row r="4865">
          <cell r="B4865" t="str">
            <v>ร้อยเอ็ด</v>
          </cell>
          <cell r="C4865" t="str">
            <v>จตุรพักตรพิมาน</v>
          </cell>
          <cell r="D4865" t="str">
            <v>ทต.โคกล่าม</v>
          </cell>
          <cell r="E4865">
            <v>1508850758</v>
          </cell>
        </row>
        <row r="4866">
          <cell r="B4866" t="str">
            <v>ร้อยเอ็ด</v>
          </cell>
          <cell r="C4866" t="str">
            <v>จตุรพักตรพิมาน</v>
          </cell>
          <cell r="D4866" t="str">
            <v>ทต.จตุรพักตรพิมาน</v>
          </cell>
          <cell r="E4866">
            <v>1508850755</v>
          </cell>
        </row>
        <row r="4867">
          <cell r="B4867" t="str">
            <v>ร้อยเอ็ด</v>
          </cell>
          <cell r="C4867" t="str">
            <v>จตุรพักตรพิมาน</v>
          </cell>
          <cell r="D4867" t="str">
            <v>ทต.ดงแดง</v>
          </cell>
          <cell r="E4867">
            <v>1508850757</v>
          </cell>
        </row>
        <row r="4868">
          <cell r="B4868" t="str">
            <v>ร้อยเอ็ด</v>
          </cell>
          <cell r="C4868" t="str">
            <v>จตุรพักตรพิมาน</v>
          </cell>
          <cell r="D4868" t="str">
            <v>ทต.เมืองหงส์</v>
          </cell>
          <cell r="E4868">
            <v>1508850761</v>
          </cell>
        </row>
        <row r="4869">
          <cell r="B4869" t="str">
            <v>ร้อยเอ็ด</v>
          </cell>
          <cell r="C4869" t="str">
            <v>จตุรพักตรพิมาน</v>
          </cell>
          <cell r="D4869" t="str">
            <v>ทต.ลิ้นฟ้า</v>
          </cell>
          <cell r="E4869">
            <v>1508850760</v>
          </cell>
        </row>
        <row r="4870">
          <cell r="B4870" t="str">
            <v>ร้อยเอ็ด</v>
          </cell>
          <cell r="C4870" t="str">
            <v>จตุรพักตรพิมาน</v>
          </cell>
          <cell r="D4870" t="str">
            <v>ทต.หนองผือ</v>
          </cell>
          <cell r="E4870">
            <v>1508850759</v>
          </cell>
        </row>
        <row r="4871">
          <cell r="B4871" t="str">
            <v>ร้อยเอ็ด</v>
          </cell>
          <cell r="C4871" t="str">
            <v>จตุรพักตรพิมาน</v>
          </cell>
          <cell r="D4871" t="str">
            <v>ทต.หัวช้าง</v>
          </cell>
          <cell r="E4871">
            <v>1508850756</v>
          </cell>
        </row>
        <row r="4872">
          <cell r="B4872" t="str">
            <v>ร้อยเอ็ด</v>
          </cell>
          <cell r="C4872" t="str">
            <v>จังหาร</v>
          </cell>
          <cell r="D4872" t="str">
            <v>ทต.จังหาร</v>
          </cell>
          <cell r="E4872">
            <v>1508850750</v>
          </cell>
        </row>
        <row r="4873">
          <cell r="B4873" t="str">
            <v>ร้อยเอ็ด</v>
          </cell>
          <cell r="C4873" t="str">
            <v>จังหาร</v>
          </cell>
          <cell r="D4873" t="str">
            <v>ทต.ดงสิงห์</v>
          </cell>
          <cell r="E4873">
            <v>1508850747</v>
          </cell>
        </row>
        <row r="4874">
          <cell r="B4874" t="str">
            <v>ร้อยเอ็ด</v>
          </cell>
          <cell r="C4874" t="str">
            <v>จังหาร</v>
          </cell>
          <cell r="D4874" t="str">
            <v>ทต.ดินดำ</v>
          </cell>
          <cell r="E4874">
            <v>1508850748</v>
          </cell>
        </row>
        <row r="4875">
          <cell r="B4875" t="str">
            <v>ร้อยเอ็ด</v>
          </cell>
          <cell r="C4875" t="str">
            <v>จังหาร</v>
          </cell>
          <cell r="D4875" t="str">
            <v>ทต.ผักแว่น</v>
          </cell>
          <cell r="E4875">
            <v>1508850749</v>
          </cell>
        </row>
        <row r="4876">
          <cell r="B4876" t="str">
            <v>ร้อยเอ็ด</v>
          </cell>
          <cell r="C4876" t="str">
            <v>ธวัชบุรี</v>
          </cell>
          <cell r="D4876" t="str">
            <v>ทต.ธงธานี</v>
          </cell>
          <cell r="E4876">
            <v>1508850762</v>
          </cell>
        </row>
        <row r="4877">
          <cell r="B4877" t="str">
            <v>ร้อยเอ็ด</v>
          </cell>
          <cell r="C4877" t="str">
            <v>ธวัชบุรี</v>
          </cell>
          <cell r="D4877" t="str">
            <v>ทต.นิเวศน์</v>
          </cell>
          <cell r="E4877">
            <v>1508850766</v>
          </cell>
        </row>
        <row r="4878">
          <cell r="B4878" t="str">
            <v>ร้อยเอ็ด</v>
          </cell>
          <cell r="C4878" t="str">
            <v>ธวัชบุรี</v>
          </cell>
          <cell r="D4878" t="str">
            <v>ทต.บ้านนิเวศน์</v>
          </cell>
          <cell r="E4878">
            <v>1508850763</v>
          </cell>
        </row>
        <row r="4879">
          <cell r="B4879" t="str">
            <v>ร้อยเอ็ด</v>
          </cell>
          <cell r="C4879" t="str">
            <v>ธวัชบุรี</v>
          </cell>
          <cell r="D4879" t="str">
            <v>ทต.มะอึ</v>
          </cell>
          <cell r="E4879">
            <v>1508850764</v>
          </cell>
        </row>
        <row r="4880">
          <cell r="B4880" t="str">
            <v>ร้อยเอ็ด</v>
          </cell>
          <cell r="C4880" t="str">
            <v>ธวัชบุรี</v>
          </cell>
          <cell r="D4880" t="str">
            <v>ทต.อุ่มเม้า</v>
          </cell>
          <cell r="E4880">
            <v>1508850765</v>
          </cell>
        </row>
        <row r="4881">
          <cell r="B4881" t="str">
            <v>ร้อยเอ็ด</v>
          </cell>
          <cell r="C4881" t="str">
            <v>ปทุมรัตต์</v>
          </cell>
          <cell r="D4881" t="str">
            <v>ทต.ปทุมรัตต์</v>
          </cell>
          <cell r="E4881">
            <v>1508850754</v>
          </cell>
        </row>
        <row r="4882">
          <cell r="B4882" t="str">
            <v>ร้อยเอ็ด</v>
          </cell>
          <cell r="C4882" t="str">
            <v>พนมไพร</v>
          </cell>
          <cell r="D4882" t="str">
            <v>ทต.พนมไพร</v>
          </cell>
          <cell r="E4882">
            <v>1508850767</v>
          </cell>
        </row>
        <row r="4883">
          <cell r="B4883" t="str">
            <v>ร้อยเอ็ด</v>
          </cell>
          <cell r="C4883" t="str">
            <v>พนมไพร</v>
          </cell>
          <cell r="D4883" t="str">
            <v>ทต.โพธิ์ชัย</v>
          </cell>
          <cell r="E4883">
            <v>1508850768</v>
          </cell>
        </row>
        <row r="4884">
          <cell r="B4884" t="str">
            <v>ร้อยเอ็ด</v>
          </cell>
          <cell r="C4884" t="str">
            <v>โพธิ์ชัย</v>
          </cell>
          <cell r="D4884" t="str">
            <v>ทต.คำพอุง</v>
          </cell>
          <cell r="E4884">
            <v>1508850779</v>
          </cell>
        </row>
        <row r="4885">
          <cell r="B4885" t="str">
            <v>ร้อยเอ็ด</v>
          </cell>
          <cell r="C4885" t="str">
            <v>โพธิ์ชัย</v>
          </cell>
          <cell r="D4885" t="str">
            <v>ทต.ชัยวารี</v>
          </cell>
          <cell r="E4885">
            <v>1508850778</v>
          </cell>
        </row>
        <row r="4886">
          <cell r="B4886" t="str">
            <v>ร้อยเอ็ด</v>
          </cell>
          <cell r="C4886" t="str">
            <v>โพธิ์ชัย</v>
          </cell>
          <cell r="D4886" t="str">
            <v>ทต.เชียงใหม่</v>
          </cell>
          <cell r="E4886">
            <v>1508850777</v>
          </cell>
        </row>
        <row r="4887">
          <cell r="B4887" t="str">
            <v>ร้อยเอ็ด</v>
          </cell>
          <cell r="C4887" t="str">
            <v>โพธิ์ชัย</v>
          </cell>
          <cell r="D4887" t="str">
            <v>ทต.อัคคะคำ</v>
          </cell>
          <cell r="E4887">
            <v>1508850780</v>
          </cell>
        </row>
        <row r="4888">
          <cell r="B4888" t="str">
            <v>ร้อยเอ็ด</v>
          </cell>
          <cell r="C4888" t="str">
            <v>โพนทราย</v>
          </cell>
          <cell r="D4888" t="str">
            <v>ทต.โพนทราย</v>
          </cell>
          <cell r="E4888">
            <v>1508850796</v>
          </cell>
        </row>
        <row r="4889">
          <cell r="B4889" t="str">
            <v>ร้อยเอ็ด</v>
          </cell>
          <cell r="C4889" t="str">
            <v>โพนทอง</v>
          </cell>
          <cell r="D4889" t="str">
            <v>ทต.โคกกกม่วง</v>
          </cell>
          <cell r="E4889">
            <v>1508850771</v>
          </cell>
        </row>
        <row r="4890">
          <cell r="B4890" t="str">
            <v>ร้อยเอ็ด</v>
          </cell>
          <cell r="C4890" t="str">
            <v>โพนทอง</v>
          </cell>
          <cell r="D4890" t="str">
            <v>ทต.โคกสูง</v>
          </cell>
          <cell r="E4890">
            <v>1508850772</v>
          </cell>
        </row>
        <row r="4891">
          <cell r="B4891" t="str">
            <v>ร้อยเอ็ด</v>
          </cell>
          <cell r="C4891" t="str">
            <v>โพนทอง</v>
          </cell>
          <cell r="D4891" t="str">
            <v>ทต.โพธิ์ทอง</v>
          </cell>
          <cell r="E4891">
            <v>1508852026</v>
          </cell>
        </row>
        <row r="4892">
          <cell r="B4892" t="str">
            <v>ร้อยเอ็ด</v>
          </cell>
          <cell r="C4892" t="str">
            <v>โพนทอง</v>
          </cell>
          <cell r="D4892" t="str">
            <v>ทต.โพนทอง</v>
          </cell>
          <cell r="E4892">
            <v>1508850770</v>
          </cell>
        </row>
        <row r="4893">
          <cell r="B4893" t="str">
            <v>ร้อยเอ็ด</v>
          </cell>
          <cell r="C4893" t="str">
            <v>เมยวดี</v>
          </cell>
          <cell r="D4893" t="str">
            <v>ทต.ชมสะอาด</v>
          </cell>
          <cell r="E4893">
            <v>1508850776</v>
          </cell>
        </row>
        <row r="4894">
          <cell r="B4894" t="str">
            <v>ร้อยเอ็ด</v>
          </cell>
          <cell r="C4894" t="str">
            <v>เมยวดี</v>
          </cell>
          <cell r="D4894" t="str">
            <v>ทต.ชุมพร</v>
          </cell>
          <cell r="E4894">
            <v>1508850773</v>
          </cell>
        </row>
        <row r="4895">
          <cell r="B4895" t="str">
            <v>ร้อยเอ็ด</v>
          </cell>
          <cell r="C4895" t="str">
            <v>เมยวดี</v>
          </cell>
          <cell r="D4895" t="str">
            <v>ทต.บุ่งเลิศ</v>
          </cell>
          <cell r="E4895">
            <v>1508850775</v>
          </cell>
        </row>
        <row r="4896">
          <cell r="B4896" t="str">
            <v>ร้อยเอ็ด</v>
          </cell>
          <cell r="C4896" t="str">
            <v>เมยวดี</v>
          </cell>
          <cell r="D4896" t="str">
            <v>ทต.เมยวดี</v>
          </cell>
          <cell r="E4896">
            <v>1508850774</v>
          </cell>
        </row>
        <row r="4897">
          <cell r="B4897" t="str">
            <v>ร้อยเอ็ด</v>
          </cell>
          <cell r="C4897" t="str">
            <v>เมืองร้อยเอ็ด</v>
          </cell>
          <cell r="D4897" t="str">
            <v>ทต.โนนตาล</v>
          </cell>
          <cell r="E4897">
            <v>1508850746</v>
          </cell>
        </row>
        <row r="4898">
          <cell r="B4898" t="str">
            <v>ร้อยเอ็ด</v>
          </cell>
          <cell r="C4898" t="str">
            <v>เมืองร้อยเอ็ด</v>
          </cell>
          <cell r="D4898" t="str">
            <v>ทต.ปอภาร</v>
          </cell>
          <cell r="E4898">
            <v>1508850745</v>
          </cell>
        </row>
        <row r="4899">
          <cell r="B4899" t="str">
            <v>ร้อยเอ็ด</v>
          </cell>
          <cell r="C4899" t="str">
            <v>เมืองสรวง</v>
          </cell>
          <cell r="D4899" t="str">
            <v>ทต.กกกุง</v>
          </cell>
          <cell r="E4899">
            <v>1508850800</v>
          </cell>
        </row>
        <row r="4900">
          <cell r="B4900" t="str">
            <v>ร้อยเอ็ด</v>
          </cell>
          <cell r="C4900" t="str">
            <v>เมืองสรวง</v>
          </cell>
          <cell r="D4900" t="str">
            <v>ทต.คูเมือง</v>
          </cell>
          <cell r="E4900">
            <v>1508850798</v>
          </cell>
        </row>
        <row r="4901">
          <cell r="B4901" t="str">
            <v>ร้อยเอ็ด</v>
          </cell>
          <cell r="C4901" t="str">
            <v>เมืองสรวง</v>
          </cell>
          <cell r="D4901" t="str">
            <v>ทต.เมืองสรวง</v>
          </cell>
          <cell r="E4901">
            <v>1508850797</v>
          </cell>
        </row>
        <row r="4902">
          <cell r="B4902" t="str">
            <v>ร้อยเอ็ด</v>
          </cell>
          <cell r="C4902" t="str">
            <v>เมืองสรวง</v>
          </cell>
          <cell r="D4902" t="str">
            <v>ทต.หนองหิน</v>
          </cell>
          <cell r="E4902">
            <v>1508850799</v>
          </cell>
        </row>
        <row r="4903">
          <cell r="B4903" t="str">
            <v>ร้อยเอ็ด</v>
          </cell>
          <cell r="C4903" t="str">
            <v>สุวรรณภูมิ</v>
          </cell>
          <cell r="D4903" t="str">
            <v>ทต.จำปาขัน</v>
          </cell>
          <cell r="E4903">
            <v>1508850795</v>
          </cell>
        </row>
        <row r="4904">
          <cell r="B4904" t="str">
            <v>ร้อยเอ็ด</v>
          </cell>
          <cell r="C4904" t="str">
            <v>สุวรรณภูมิ</v>
          </cell>
          <cell r="D4904" t="str">
            <v>ทต.ทุ่งกุลา</v>
          </cell>
          <cell r="E4904">
            <v>1508850794</v>
          </cell>
        </row>
        <row r="4905">
          <cell r="B4905" t="str">
            <v>ร้อยเอ็ด</v>
          </cell>
          <cell r="C4905" t="str">
            <v>สุวรรณภูมิ</v>
          </cell>
          <cell r="D4905" t="str">
            <v>ทต.สุวรรณภูมิ</v>
          </cell>
          <cell r="E4905">
            <v>1508850792</v>
          </cell>
        </row>
        <row r="4906">
          <cell r="B4906" t="str">
            <v>ร้อยเอ็ด</v>
          </cell>
          <cell r="C4906" t="str">
            <v>สุวรรณภูมิ</v>
          </cell>
          <cell r="D4906" t="str">
            <v>ทต.หินกอง</v>
          </cell>
          <cell r="E4906">
            <v>1508850793</v>
          </cell>
        </row>
        <row r="4907">
          <cell r="B4907" t="str">
            <v>ร้อยเอ็ด</v>
          </cell>
          <cell r="C4907" t="str">
            <v>เสลภูมิ</v>
          </cell>
          <cell r="D4907" t="str">
            <v>ทต.เกาะแก้ว</v>
          </cell>
          <cell r="E4907">
            <v>1508850789</v>
          </cell>
        </row>
        <row r="4908">
          <cell r="B4908" t="str">
            <v>ร้อยเอ็ด</v>
          </cell>
          <cell r="C4908" t="str">
            <v>เสลภูมิ</v>
          </cell>
          <cell r="D4908" t="str">
            <v>ทต.ขวาว</v>
          </cell>
          <cell r="E4908">
            <v>1508850785</v>
          </cell>
        </row>
        <row r="4909">
          <cell r="B4909" t="str">
            <v>ร้อยเอ็ด</v>
          </cell>
          <cell r="C4909" t="str">
            <v>เสลภูมิ</v>
          </cell>
          <cell r="D4909" t="str">
            <v>ทต.นาแซง</v>
          </cell>
          <cell r="E4909">
            <v>1508850786</v>
          </cell>
        </row>
        <row r="4910">
          <cell r="B4910" t="str">
            <v>ร้อยเอ็ด</v>
          </cell>
          <cell r="C4910" t="str">
            <v>เสลภูมิ</v>
          </cell>
          <cell r="D4910" t="str">
            <v>ทต.นาเมือง</v>
          </cell>
          <cell r="E4910">
            <v>1508850790</v>
          </cell>
        </row>
        <row r="4911">
          <cell r="B4911" t="str">
            <v>ร้อยเอ็ด</v>
          </cell>
          <cell r="C4911" t="str">
            <v>เสลภูมิ</v>
          </cell>
          <cell r="D4911" t="str">
            <v>ทต.พรสวรรค์</v>
          </cell>
          <cell r="E4911">
            <v>1508850791</v>
          </cell>
        </row>
        <row r="4912">
          <cell r="B4912" t="str">
            <v>ร้อยเอ็ด</v>
          </cell>
          <cell r="C4912" t="str">
            <v>เสลภูมิ</v>
          </cell>
          <cell r="D4912" t="str">
            <v>ทต.เมืองไพร</v>
          </cell>
          <cell r="E4912">
            <v>1508850784</v>
          </cell>
        </row>
        <row r="4913">
          <cell r="B4913" t="str">
            <v>ร้อยเอ็ด</v>
          </cell>
          <cell r="C4913" t="str">
            <v>เสลภูมิ</v>
          </cell>
          <cell r="D4913" t="str">
            <v>ทต.วังหลวง</v>
          </cell>
          <cell r="E4913">
            <v>1508850788</v>
          </cell>
        </row>
        <row r="4914">
          <cell r="B4914" t="str">
            <v>ร้อยเอ็ด</v>
          </cell>
          <cell r="C4914" t="str">
            <v>เสลภูมิ</v>
          </cell>
          <cell r="D4914" t="str">
            <v>ทต.เสลภูมิ</v>
          </cell>
          <cell r="E4914">
            <v>1508850783</v>
          </cell>
        </row>
        <row r="4915">
          <cell r="B4915" t="str">
            <v>ร้อยเอ็ด</v>
          </cell>
          <cell r="C4915" t="str">
            <v>เสลภูมิ</v>
          </cell>
          <cell r="D4915" t="str">
            <v>ทต.หนองหลวง</v>
          </cell>
          <cell r="E4915">
            <v>1508850787</v>
          </cell>
        </row>
        <row r="4916">
          <cell r="B4916" t="str">
            <v>ร้อยเอ็ด</v>
          </cell>
          <cell r="C4916" t="str">
            <v>หนองพอก</v>
          </cell>
          <cell r="D4916" t="str">
            <v>ทต.ท่าสีดา</v>
          </cell>
          <cell r="E4916">
            <v>1508850782</v>
          </cell>
        </row>
        <row r="4917">
          <cell r="B4917" t="str">
            <v>ร้อยเอ็ด</v>
          </cell>
          <cell r="C4917" t="str">
            <v>หนองพอก</v>
          </cell>
          <cell r="D4917" t="str">
            <v>ทต.หนองพอก</v>
          </cell>
          <cell r="E4917">
            <v>1508850781</v>
          </cell>
        </row>
        <row r="4918">
          <cell r="B4918" t="str">
            <v>ร้อยเอ็ด</v>
          </cell>
          <cell r="C4918" t="str">
            <v>หนองฮี</v>
          </cell>
          <cell r="D4918" t="str">
            <v>ทต.หนองฮี</v>
          </cell>
          <cell r="E4918">
            <v>1508850769</v>
          </cell>
        </row>
        <row r="4919">
          <cell r="B4919" t="str">
            <v>ร้อยเอ็ด</v>
          </cell>
          <cell r="C4919" t="str">
            <v>อาจสามารถ</v>
          </cell>
          <cell r="D4919" t="str">
            <v>ทต.อาจสามารถ</v>
          </cell>
          <cell r="E4919">
            <v>1508850801</v>
          </cell>
        </row>
        <row r="4920">
          <cell r="B4920" t="str">
            <v>ร้อยเอ็ด</v>
          </cell>
          <cell r="C4920" t="str">
            <v>เกษตรวิสัย</v>
          </cell>
          <cell r="D4920" t="str">
            <v>อบต.กำแพง</v>
          </cell>
          <cell r="E4920">
            <v>1508862720</v>
          </cell>
        </row>
        <row r="4921">
          <cell r="B4921" t="str">
            <v>ร้อยเอ็ด</v>
          </cell>
          <cell r="C4921" t="str">
            <v>เกษตรวิสัย</v>
          </cell>
          <cell r="D4921" t="str">
            <v>อบต.กู่กาสิงห์</v>
          </cell>
          <cell r="E4921">
            <v>1508862728</v>
          </cell>
        </row>
        <row r="4922">
          <cell r="B4922" t="str">
            <v>ร้อยเอ็ด</v>
          </cell>
          <cell r="C4922" t="str">
            <v>เกษตรวิสัย</v>
          </cell>
          <cell r="D4922" t="str">
            <v>อบต.เกษตรวิสัย</v>
          </cell>
          <cell r="E4922">
            <v>1508862727</v>
          </cell>
        </row>
        <row r="4923">
          <cell r="B4923" t="str">
            <v>ร้อยเอ็ด</v>
          </cell>
          <cell r="C4923" t="str">
            <v>เกษตรวิสัย</v>
          </cell>
          <cell r="D4923" t="str">
            <v>อบต.ดงครั่งน้อย</v>
          </cell>
          <cell r="E4923">
            <v>1508862725</v>
          </cell>
        </row>
        <row r="4924">
          <cell r="B4924" t="str">
            <v>ร้อยเอ็ด</v>
          </cell>
          <cell r="C4924" t="str">
            <v>เกษตรวิสัย</v>
          </cell>
          <cell r="D4924" t="str">
            <v>อบต.ดงครั่งใหญ่</v>
          </cell>
          <cell r="E4924">
            <v>1508862719</v>
          </cell>
        </row>
        <row r="4925">
          <cell r="B4925" t="str">
            <v>ร้อยเอ็ด</v>
          </cell>
          <cell r="C4925" t="str">
            <v>เกษตรวิสัย</v>
          </cell>
          <cell r="D4925" t="str">
            <v>อบต.ทุ่งทอง</v>
          </cell>
          <cell r="E4925">
            <v>1508862726</v>
          </cell>
        </row>
        <row r="4926">
          <cell r="B4926" t="str">
            <v>ร้อยเอ็ด</v>
          </cell>
          <cell r="C4926" t="str">
            <v>เกษตรวิสัย</v>
          </cell>
          <cell r="D4926" t="str">
            <v>อบต.น้ำอ้อม</v>
          </cell>
          <cell r="E4926">
            <v>1508862724</v>
          </cell>
        </row>
        <row r="4927">
          <cell r="B4927" t="str">
            <v>ร้อยเอ็ด</v>
          </cell>
          <cell r="C4927" t="str">
            <v>เกษตรวิสัย</v>
          </cell>
          <cell r="D4927" t="str">
            <v>อบต.โนนสว่าง</v>
          </cell>
          <cell r="E4927">
            <v>1508862730</v>
          </cell>
        </row>
        <row r="4928">
          <cell r="B4928" t="str">
            <v>ร้อยเอ็ด</v>
          </cell>
          <cell r="C4928" t="str">
            <v>เกษตรวิสัย</v>
          </cell>
          <cell r="D4928" t="str">
            <v>อบต.บ้านฝาง</v>
          </cell>
          <cell r="E4928">
            <v>1508862729</v>
          </cell>
        </row>
        <row r="4929">
          <cell r="B4929" t="str">
            <v>ร้อยเอ็ด</v>
          </cell>
          <cell r="C4929" t="str">
            <v>เกษตรวิสัย</v>
          </cell>
          <cell r="D4929" t="str">
            <v>อบต.สิงห์โคก</v>
          </cell>
          <cell r="E4929">
            <v>1508862722</v>
          </cell>
        </row>
        <row r="4930">
          <cell r="B4930" t="str">
            <v>ร้อยเอ็ด</v>
          </cell>
          <cell r="C4930" t="str">
            <v>เกษตรวิสัย</v>
          </cell>
          <cell r="D4930" t="str">
            <v>อบต.หนองแวง</v>
          </cell>
          <cell r="E4930">
            <v>1508862721</v>
          </cell>
        </row>
        <row r="4931">
          <cell r="B4931" t="str">
            <v>ร้อยเอ็ด</v>
          </cell>
          <cell r="C4931" t="str">
            <v>เกษตรวิสัย</v>
          </cell>
          <cell r="D4931" t="str">
            <v>อบต.เหล่าหลวง</v>
          </cell>
          <cell r="E4931">
            <v>1508862723</v>
          </cell>
        </row>
        <row r="4932">
          <cell r="B4932" t="str">
            <v>ร้อยเอ็ด</v>
          </cell>
          <cell r="C4932" t="str">
            <v>จตุรพักตรพิมาน</v>
          </cell>
          <cell r="D4932" t="str">
            <v>อบต.ดงกลาง</v>
          </cell>
          <cell r="E4932">
            <v>1508862742</v>
          </cell>
        </row>
        <row r="4933">
          <cell r="B4933" t="str">
            <v>ร้อยเอ็ด</v>
          </cell>
          <cell r="C4933" t="str">
            <v>จตุรพักตรพิมาน</v>
          </cell>
          <cell r="D4933" t="str">
            <v>อบต.ดู่น้อย</v>
          </cell>
          <cell r="E4933">
            <v>1508862740</v>
          </cell>
        </row>
        <row r="4934">
          <cell r="B4934" t="str">
            <v>ร้อยเอ็ด</v>
          </cell>
          <cell r="C4934" t="str">
            <v>จตุรพักตรพิมาน</v>
          </cell>
          <cell r="D4934" t="str">
            <v>อบต.น้ำใส</v>
          </cell>
          <cell r="E4934">
            <v>1508862741</v>
          </cell>
        </row>
        <row r="4935">
          <cell r="B4935" t="str">
            <v>ร้อยเอ็ด</v>
          </cell>
          <cell r="C4935" t="str">
            <v>จตุรพักตรพิมาน</v>
          </cell>
          <cell r="D4935" t="str">
            <v>อบต.ป่าสังข์</v>
          </cell>
          <cell r="E4935">
            <v>1508862744</v>
          </cell>
        </row>
        <row r="4936">
          <cell r="B4936" t="str">
            <v>ร้อยเอ็ด</v>
          </cell>
          <cell r="C4936" t="str">
            <v>จตุรพักตรพิมาน</v>
          </cell>
          <cell r="D4936" t="str">
            <v>อบต.ศรีโคตร</v>
          </cell>
          <cell r="E4936">
            <v>1508862743</v>
          </cell>
        </row>
        <row r="4937">
          <cell r="B4937" t="str">
            <v>ร้อยเอ็ด</v>
          </cell>
          <cell r="C4937" t="str">
            <v>จตุรพักตรพิมาน</v>
          </cell>
          <cell r="D4937" t="str">
            <v>อบต.อีง่อง</v>
          </cell>
          <cell r="E4937">
            <v>1508862739</v>
          </cell>
        </row>
        <row r="4938">
          <cell r="B4938" t="str">
            <v>ร้อยเอ็ด</v>
          </cell>
          <cell r="C4938" t="str">
            <v>จังหาร</v>
          </cell>
          <cell r="D4938" t="str">
            <v>อบต.ปาฝา</v>
          </cell>
          <cell r="E4938">
            <v>1508862715</v>
          </cell>
        </row>
        <row r="4939">
          <cell r="B4939" t="str">
            <v>ร้อยเอ็ด</v>
          </cell>
          <cell r="C4939" t="str">
            <v>จังหาร</v>
          </cell>
          <cell r="D4939" t="str">
            <v>อบต.ม่วงลาด</v>
          </cell>
          <cell r="E4939">
            <v>1508862717</v>
          </cell>
        </row>
        <row r="4940">
          <cell r="B4940" t="str">
            <v>ร้อยเอ็ด</v>
          </cell>
          <cell r="C4940" t="str">
            <v>จังหาร</v>
          </cell>
          <cell r="D4940" t="str">
            <v>อบต.ยางใหญ่</v>
          </cell>
          <cell r="E4940">
            <v>1508862716</v>
          </cell>
        </row>
        <row r="4941">
          <cell r="B4941" t="str">
            <v>ร้อยเอ็ด</v>
          </cell>
          <cell r="C4941" t="str">
            <v>จังหาร</v>
          </cell>
          <cell r="D4941" t="str">
            <v>อบต.แสนชาติ</v>
          </cell>
          <cell r="E4941">
            <v>1508862718</v>
          </cell>
        </row>
        <row r="4942">
          <cell r="B4942" t="str">
            <v>ร้อยเอ็ด</v>
          </cell>
          <cell r="C4942" t="str">
            <v>เชียงขวัญ</v>
          </cell>
          <cell r="D4942" t="str">
            <v>ทต.เชียงขวัญ</v>
          </cell>
          <cell r="E4942">
            <v>1508852251</v>
          </cell>
        </row>
        <row r="4943">
          <cell r="B4943" t="str">
            <v>ร้อยเอ็ด</v>
          </cell>
          <cell r="C4943" t="str">
            <v>เชียงขวัญ</v>
          </cell>
          <cell r="D4943" t="str">
            <v>อบต.บ้านเขือง</v>
          </cell>
          <cell r="E4943">
            <v>1508862762</v>
          </cell>
        </row>
        <row r="4944">
          <cell r="B4944" t="str">
            <v>ร้อยเอ็ด</v>
          </cell>
          <cell r="C4944" t="str">
            <v>เชียงขวัญ</v>
          </cell>
          <cell r="D4944" t="str">
            <v>อบต.พระเจ้า</v>
          </cell>
          <cell r="E4944">
            <v>1508862759</v>
          </cell>
        </row>
        <row r="4945">
          <cell r="B4945" t="str">
            <v>ร้อยเอ็ด</v>
          </cell>
          <cell r="C4945" t="str">
            <v>เชียงขวัญ</v>
          </cell>
          <cell r="D4945" t="str">
            <v>อบต.พระธาตุ</v>
          </cell>
          <cell r="E4945">
            <v>1508862763</v>
          </cell>
        </row>
        <row r="4946">
          <cell r="B4946" t="str">
            <v>ร้อยเอ็ด</v>
          </cell>
          <cell r="C4946" t="str">
            <v>เชียงขวัญ</v>
          </cell>
          <cell r="D4946" t="str">
            <v>อบต.พลับพลา</v>
          </cell>
          <cell r="E4946">
            <v>1508862758</v>
          </cell>
        </row>
        <row r="4947">
          <cell r="B4947" t="str">
            <v>ร้อยเอ็ด</v>
          </cell>
          <cell r="C4947" t="str">
            <v>เชียงขวัญ</v>
          </cell>
          <cell r="D4947" t="str">
            <v>อบต.หมูม้น</v>
          </cell>
          <cell r="E4947">
            <v>1508862760</v>
          </cell>
        </row>
        <row r="4948">
          <cell r="B4948" t="str">
            <v>ร้อยเอ็ด</v>
          </cell>
          <cell r="C4948" t="str">
            <v>ทุ่งเขาหลวง</v>
          </cell>
          <cell r="D4948" t="str">
            <v>อบต.ทุ่งเขาหลวง</v>
          </cell>
          <cell r="E4948">
            <v>1508862756</v>
          </cell>
        </row>
        <row r="4949">
          <cell r="B4949" t="str">
            <v>ร้อยเอ็ด</v>
          </cell>
          <cell r="C4949" t="str">
            <v>ทุ่งเขาหลวง</v>
          </cell>
          <cell r="D4949" t="str">
            <v>อบต.เทอดไทย</v>
          </cell>
          <cell r="E4949">
            <v>1508862757</v>
          </cell>
        </row>
        <row r="4950">
          <cell r="B4950" t="str">
            <v>ร้อยเอ็ด</v>
          </cell>
          <cell r="C4950" t="str">
            <v>ทุ่งเขาหลวง</v>
          </cell>
          <cell r="D4950" t="str">
            <v>อบต.บึงงาม</v>
          </cell>
          <cell r="E4950">
            <v>1508862753</v>
          </cell>
        </row>
        <row r="4951">
          <cell r="B4951" t="str">
            <v>ร้อยเอ็ด</v>
          </cell>
          <cell r="C4951" t="str">
            <v>ทุ่งเขาหลวง</v>
          </cell>
          <cell r="D4951" t="str">
            <v>อบต.มะบ้า</v>
          </cell>
          <cell r="E4951">
            <v>1508862754</v>
          </cell>
        </row>
        <row r="4952">
          <cell r="B4952" t="str">
            <v>ร้อยเอ็ด</v>
          </cell>
          <cell r="C4952" t="str">
            <v>ทุ่งเขาหลวง</v>
          </cell>
          <cell r="D4952" t="str">
            <v>อบต.เหล่า</v>
          </cell>
          <cell r="E4952">
            <v>1508862755</v>
          </cell>
        </row>
        <row r="4953">
          <cell r="B4953" t="str">
            <v>ร้อยเอ็ด</v>
          </cell>
          <cell r="C4953" t="str">
            <v>ธวัชบุรี</v>
          </cell>
          <cell r="D4953" t="str">
            <v>อบต.เขวาทุ่ง</v>
          </cell>
          <cell r="E4953">
            <v>1508862749</v>
          </cell>
        </row>
        <row r="4954">
          <cell r="B4954" t="str">
            <v>ร้อยเอ็ด</v>
          </cell>
          <cell r="C4954" t="str">
            <v>ธวัชบุรี</v>
          </cell>
          <cell r="D4954" t="str">
            <v>อบต.ธวัชบุรี</v>
          </cell>
          <cell r="E4954">
            <v>1508862746</v>
          </cell>
        </row>
        <row r="4955">
          <cell r="B4955" t="str">
            <v>ร้อยเอ็ด</v>
          </cell>
          <cell r="C4955" t="str">
            <v>ธวัชบุรี</v>
          </cell>
          <cell r="D4955" t="str">
            <v>อบต.บึงนคร</v>
          </cell>
          <cell r="E4955">
            <v>1508862747</v>
          </cell>
        </row>
        <row r="4956">
          <cell r="B4956" t="str">
            <v>ร้อยเอ็ด</v>
          </cell>
          <cell r="C4956" t="str">
            <v>ธวัชบุรี</v>
          </cell>
          <cell r="D4956" t="str">
            <v>อบต.ไพศาล</v>
          </cell>
          <cell r="E4956">
            <v>1508862748</v>
          </cell>
        </row>
        <row r="4957">
          <cell r="B4957" t="str">
            <v>ร้อยเอ็ด</v>
          </cell>
          <cell r="C4957" t="str">
            <v>ธวัชบุรี</v>
          </cell>
          <cell r="D4957" t="str">
            <v>อบต.เมืองน้อย</v>
          </cell>
          <cell r="E4957">
            <v>1508862750</v>
          </cell>
        </row>
        <row r="4958">
          <cell r="B4958" t="str">
            <v>ร้อยเอ็ด</v>
          </cell>
          <cell r="C4958" t="str">
            <v>ธวัชบุรี</v>
          </cell>
          <cell r="D4958" t="str">
            <v>อบต.ราชธานี</v>
          </cell>
          <cell r="E4958">
            <v>1508862751</v>
          </cell>
        </row>
        <row r="4959">
          <cell r="B4959" t="str">
            <v>ร้อยเอ็ด</v>
          </cell>
          <cell r="C4959" t="str">
            <v>ธวัชบุรี</v>
          </cell>
          <cell r="D4959" t="str">
            <v>อบต.หนองไผ่</v>
          </cell>
          <cell r="E4959">
            <v>1508862745</v>
          </cell>
        </row>
        <row r="4960">
          <cell r="B4960" t="str">
            <v>ร้อยเอ็ด</v>
          </cell>
          <cell r="C4960" t="str">
            <v>ธวัชบุรี</v>
          </cell>
          <cell r="D4960" t="str">
            <v>อบต.หนองพอก</v>
          </cell>
          <cell r="E4960">
            <v>1508862752</v>
          </cell>
        </row>
        <row r="4961">
          <cell r="B4961" t="str">
            <v>ร้อยเอ็ด</v>
          </cell>
          <cell r="C4961" t="str">
            <v>ปทุมรัตต์</v>
          </cell>
          <cell r="D4961" t="str">
            <v>อบต.ขี้เหล็ก</v>
          </cell>
          <cell r="E4961">
            <v>1508862737</v>
          </cell>
        </row>
        <row r="4962">
          <cell r="B4962" t="str">
            <v>ร้อยเอ็ด</v>
          </cell>
          <cell r="C4962" t="str">
            <v>ปทุมรัตต์</v>
          </cell>
          <cell r="D4962" t="str">
            <v>อบต.ดอกล้ำ</v>
          </cell>
          <cell r="E4962">
            <v>1508862732</v>
          </cell>
        </row>
        <row r="4963">
          <cell r="B4963" t="str">
            <v>ร้อยเอ็ด</v>
          </cell>
          <cell r="C4963" t="str">
            <v>ปทุมรัตต์</v>
          </cell>
          <cell r="D4963" t="str">
            <v>อบต.โนนสง่า</v>
          </cell>
          <cell r="E4963">
            <v>1508862736</v>
          </cell>
        </row>
        <row r="4964">
          <cell r="B4964" t="str">
            <v>ร้อยเอ็ด</v>
          </cell>
          <cell r="C4964" t="str">
            <v>ปทุมรัตต์</v>
          </cell>
          <cell r="D4964" t="str">
            <v>ทต.โนนสวรรค์</v>
          </cell>
          <cell r="E4964">
            <v>1508852176</v>
          </cell>
        </row>
        <row r="4965">
          <cell r="B4965" t="str">
            <v>ร้อยเอ็ด</v>
          </cell>
          <cell r="C4965" t="str">
            <v>ปทุมรัตต์</v>
          </cell>
          <cell r="D4965" t="str">
            <v>อบต.บัวแดง</v>
          </cell>
          <cell r="E4965">
            <v>1508862738</v>
          </cell>
        </row>
        <row r="4966">
          <cell r="B4966" t="str">
            <v>ร้อยเอ็ด</v>
          </cell>
          <cell r="C4966" t="str">
            <v>ปทุมรัตต์</v>
          </cell>
          <cell r="D4966" t="str">
            <v>ทต.โพนสูง</v>
          </cell>
          <cell r="E4966">
            <v>1508852024</v>
          </cell>
        </row>
        <row r="4967">
          <cell r="B4967" t="str">
            <v>ร้อยเอ็ด</v>
          </cell>
          <cell r="C4967" t="str">
            <v>ปทุมรัตต์</v>
          </cell>
          <cell r="D4967" t="str">
            <v>อบต.สระบัว</v>
          </cell>
          <cell r="E4967">
            <v>1508862733</v>
          </cell>
        </row>
        <row r="4968">
          <cell r="B4968" t="str">
            <v>ร้อยเอ็ด</v>
          </cell>
          <cell r="C4968" t="str">
            <v>ปทุมรัตต์</v>
          </cell>
          <cell r="D4968" t="str">
            <v>อบต.หนองแคน</v>
          </cell>
          <cell r="E4968">
            <v>1508862734</v>
          </cell>
        </row>
        <row r="4969">
          <cell r="B4969" t="str">
            <v>ร้อยเอ็ด</v>
          </cell>
          <cell r="C4969" t="str">
            <v>พนมไพร</v>
          </cell>
          <cell r="D4969" t="str">
            <v>อบต.กุดน้ำใส</v>
          </cell>
          <cell r="E4969">
            <v>1508862766</v>
          </cell>
        </row>
        <row r="4970">
          <cell r="B4970" t="str">
            <v>ร้อยเอ็ด</v>
          </cell>
          <cell r="C4970" t="str">
            <v>พนมไพร</v>
          </cell>
          <cell r="D4970" t="str">
            <v>อบต.ค้อใหญ่</v>
          </cell>
          <cell r="E4970">
            <v>1508862774</v>
          </cell>
        </row>
        <row r="4971">
          <cell r="B4971" t="str">
            <v>ร้อยเอ็ด</v>
          </cell>
          <cell r="C4971" t="str">
            <v>พนมไพร</v>
          </cell>
          <cell r="D4971" t="str">
            <v>อบต.คำไฮ</v>
          </cell>
          <cell r="E4971">
            <v>1508862772</v>
          </cell>
        </row>
        <row r="4972">
          <cell r="B4972" t="str">
            <v>ร้อยเอ็ด</v>
          </cell>
          <cell r="C4972" t="str">
            <v>พนมไพร</v>
          </cell>
          <cell r="D4972" t="str">
            <v>อบต.โคกสว่าง</v>
          </cell>
          <cell r="E4972">
            <v>1508862769</v>
          </cell>
        </row>
        <row r="4973">
          <cell r="B4973" t="str">
            <v>ร้อยเอ็ด</v>
          </cell>
          <cell r="C4973" t="str">
            <v>พนมไพร</v>
          </cell>
          <cell r="D4973" t="str">
            <v>อบต.ชานุวรรณ</v>
          </cell>
          <cell r="E4973">
            <v>1508862775</v>
          </cell>
        </row>
        <row r="4974">
          <cell r="B4974" t="str">
            <v>ร้อยเอ็ด</v>
          </cell>
          <cell r="C4974" t="str">
            <v>พนมไพร</v>
          </cell>
          <cell r="D4974" t="str">
            <v>อบต.นานวล</v>
          </cell>
          <cell r="E4974">
            <v>1508862768</v>
          </cell>
        </row>
        <row r="4975">
          <cell r="B4975" t="str">
            <v>ร้อยเอ็ด</v>
          </cell>
          <cell r="C4975" t="str">
            <v>พนมไพร</v>
          </cell>
          <cell r="D4975" t="str">
            <v>อบต.พนมไพร</v>
          </cell>
          <cell r="E4975">
            <v>1508862773</v>
          </cell>
        </row>
        <row r="4976">
          <cell r="B4976" t="str">
            <v>ร้อยเอ็ด</v>
          </cell>
          <cell r="C4976" t="str">
            <v>พนมไพร</v>
          </cell>
          <cell r="D4976" t="str">
            <v>อบต.โพธิ์ใหญ่</v>
          </cell>
          <cell r="E4976">
            <v>1508862767</v>
          </cell>
        </row>
        <row r="4977">
          <cell r="B4977" t="str">
            <v>ร้อยเอ็ด</v>
          </cell>
          <cell r="C4977" t="str">
            <v>พนมไพร</v>
          </cell>
          <cell r="D4977" t="str">
            <v>อบต.วารีสวัสดิ์</v>
          </cell>
          <cell r="E4977">
            <v>1508862771</v>
          </cell>
        </row>
        <row r="4978">
          <cell r="B4978" t="str">
            <v>ร้อยเอ็ด</v>
          </cell>
          <cell r="C4978" t="str">
            <v>พนมไพร</v>
          </cell>
          <cell r="D4978" t="str">
            <v>อบต.สระแก้ว</v>
          </cell>
          <cell r="E4978">
            <v>1508862770</v>
          </cell>
        </row>
        <row r="4979">
          <cell r="B4979" t="str">
            <v>ร้อยเอ็ด</v>
          </cell>
          <cell r="C4979" t="str">
            <v>พนมไพร</v>
          </cell>
          <cell r="D4979" t="str">
            <v>อบต.แสนสุข</v>
          </cell>
          <cell r="E4979">
            <v>1508862765</v>
          </cell>
        </row>
        <row r="4980">
          <cell r="B4980" t="str">
            <v>ร้อยเอ็ด</v>
          </cell>
          <cell r="C4980" t="str">
            <v>พนมไพร</v>
          </cell>
          <cell r="D4980" t="str">
            <v>อบต.หนองทัพไทย</v>
          </cell>
          <cell r="E4980">
            <v>1508862764</v>
          </cell>
        </row>
        <row r="4981">
          <cell r="B4981" t="str">
            <v>ร้อยเอ็ด</v>
          </cell>
          <cell r="C4981" t="str">
            <v>โพธิ์ชัย</v>
          </cell>
          <cell r="D4981" t="str">
            <v>อบต.ขามเปี้ย</v>
          </cell>
          <cell r="E4981">
            <v>1508862791</v>
          </cell>
        </row>
        <row r="4982">
          <cell r="B4982" t="str">
            <v>ร้อยเอ็ด</v>
          </cell>
          <cell r="C4982" t="str">
            <v>โพธิ์ชัย</v>
          </cell>
          <cell r="D4982" t="str">
            <v>อบต.ดอนโอง</v>
          </cell>
          <cell r="E4982">
            <v>1508862796</v>
          </cell>
        </row>
        <row r="4983">
          <cell r="B4983" t="str">
            <v>ร้อยเอ็ด</v>
          </cell>
          <cell r="C4983" t="str">
            <v>โพธิ์ชัย</v>
          </cell>
          <cell r="D4983" t="str">
            <v>อบต.บัวคำ</v>
          </cell>
          <cell r="E4983">
            <v>1508862793</v>
          </cell>
        </row>
        <row r="4984">
          <cell r="B4984" t="str">
            <v>ร้อยเอ็ด</v>
          </cell>
          <cell r="C4984" t="str">
            <v>โพธิ์ชัย</v>
          </cell>
          <cell r="D4984" t="str">
            <v>อบต.โพธิ์ศรี</v>
          </cell>
          <cell r="E4984">
            <v>1508862792</v>
          </cell>
        </row>
        <row r="4985">
          <cell r="B4985" t="str">
            <v>ร้อยเอ็ด</v>
          </cell>
          <cell r="C4985" t="str">
            <v>โพธิ์ชัย</v>
          </cell>
          <cell r="D4985" t="str">
            <v>อบต.สะอาด</v>
          </cell>
          <cell r="E4985">
            <v>1508862795</v>
          </cell>
        </row>
        <row r="4986">
          <cell r="B4986" t="str">
            <v>ร้อยเอ็ด</v>
          </cell>
          <cell r="C4986" t="str">
            <v>โพธิ์ชัย</v>
          </cell>
          <cell r="D4986" t="str">
            <v>อบต.หนองตาไก้</v>
          </cell>
          <cell r="E4986">
            <v>1508862794</v>
          </cell>
        </row>
        <row r="4987">
          <cell r="B4987" t="str">
            <v>ร้อยเอ็ด</v>
          </cell>
          <cell r="C4987" t="str">
            <v>โพนทราย</v>
          </cell>
          <cell r="D4987" t="str">
            <v>อบต.ท่าหาดยาว</v>
          </cell>
          <cell r="E4987">
            <v>1508862828</v>
          </cell>
        </row>
        <row r="4988">
          <cell r="B4988" t="str">
            <v>ร้อยเอ็ด</v>
          </cell>
          <cell r="C4988" t="str">
            <v>โพนทราย</v>
          </cell>
          <cell r="D4988" t="str">
            <v>อบต.ยางคำ</v>
          </cell>
          <cell r="E4988">
            <v>1508862827</v>
          </cell>
        </row>
        <row r="4989">
          <cell r="B4989" t="str">
            <v>ร้อยเอ็ด</v>
          </cell>
          <cell r="C4989" t="str">
            <v>โพนทราย</v>
          </cell>
          <cell r="D4989" t="str">
            <v>อบต.ศรีสว่าง</v>
          </cell>
          <cell r="E4989">
            <v>1508862825</v>
          </cell>
        </row>
        <row r="4990">
          <cell r="B4990" t="str">
            <v>ร้อยเอ็ด</v>
          </cell>
          <cell r="C4990" t="str">
            <v>โพนทราย</v>
          </cell>
          <cell r="D4990" t="str">
            <v>ทต.สามขา</v>
          </cell>
          <cell r="E4990">
            <v>1508852177</v>
          </cell>
        </row>
        <row r="4991">
          <cell r="B4991" t="str">
            <v>ร้อยเอ็ด</v>
          </cell>
          <cell r="C4991" t="str">
            <v>โพนทอง</v>
          </cell>
          <cell r="D4991" t="str">
            <v>อบต.คำนาดี</v>
          </cell>
          <cell r="E4991">
            <v>1508862781</v>
          </cell>
        </row>
        <row r="4992">
          <cell r="B4992" t="str">
            <v>ร้อยเอ็ด</v>
          </cell>
          <cell r="C4992" t="str">
            <v>โพนทอง</v>
          </cell>
          <cell r="D4992" t="str">
            <v>อบต.นาอุดม</v>
          </cell>
          <cell r="E4992">
            <v>1508862785</v>
          </cell>
        </row>
        <row r="4993">
          <cell r="B4993" t="str">
            <v>ร้อยเอ็ด</v>
          </cell>
          <cell r="C4993" t="str">
            <v>โพนทอง</v>
          </cell>
          <cell r="D4993" t="str">
            <v>ทต.โนนชัยศรี</v>
          </cell>
          <cell r="E4993">
            <v>1508852025</v>
          </cell>
        </row>
        <row r="4994">
          <cell r="B4994" t="str">
            <v>ร้อยเอ็ด</v>
          </cell>
          <cell r="C4994" t="str">
            <v>โพนทอง</v>
          </cell>
          <cell r="D4994" t="str">
            <v>อบต.พรมสวรรค์</v>
          </cell>
          <cell r="E4994">
            <v>1508862787</v>
          </cell>
        </row>
        <row r="4995">
          <cell r="B4995" t="str">
            <v>ร้อยเอ็ด</v>
          </cell>
          <cell r="C4995" t="str">
            <v>โพนทอง</v>
          </cell>
          <cell r="D4995" t="str">
            <v>อบต.โพธิ์ศรีสว่าง</v>
          </cell>
          <cell r="E4995">
            <v>1508862782</v>
          </cell>
        </row>
        <row r="4996">
          <cell r="B4996" t="str">
            <v>ร้อยเอ็ด</v>
          </cell>
          <cell r="C4996" t="str">
            <v>โพนทอง</v>
          </cell>
          <cell r="D4996" t="str">
            <v>อบต.วังสามัคคี</v>
          </cell>
          <cell r="E4996">
            <v>1508862786</v>
          </cell>
        </row>
        <row r="4997">
          <cell r="B4997" t="str">
            <v>ร้อยเอ็ด</v>
          </cell>
          <cell r="C4997" t="str">
            <v>โพนทอง</v>
          </cell>
          <cell r="D4997" t="str">
            <v>ทต.แวง</v>
          </cell>
          <cell r="E4997">
            <v>1508852178</v>
          </cell>
        </row>
        <row r="4998">
          <cell r="B4998" t="str">
            <v>ร้อยเอ็ด</v>
          </cell>
          <cell r="C4998" t="str">
            <v>โพนทอง</v>
          </cell>
          <cell r="D4998" t="str">
            <v>อบต.สระนกแก้ว</v>
          </cell>
          <cell r="E4998">
            <v>1508862784</v>
          </cell>
        </row>
        <row r="4999">
          <cell r="B4999" t="str">
            <v>ร้อยเอ็ด</v>
          </cell>
          <cell r="C4999" t="str">
            <v>โพนทอง</v>
          </cell>
          <cell r="D4999" t="str">
            <v>อบต.สว่าง</v>
          </cell>
          <cell r="E4999">
            <v>1508862790</v>
          </cell>
        </row>
        <row r="5000">
          <cell r="B5000" t="str">
            <v>ร้อยเอ็ด</v>
          </cell>
          <cell r="C5000" t="str">
            <v>โพนทอง</v>
          </cell>
          <cell r="D5000" t="str">
            <v>อบต.หนองใหญ่</v>
          </cell>
          <cell r="E5000">
            <v>1508862780</v>
          </cell>
        </row>
        <row r="5001">
          <cell r="B5001" t="str">
            <v>ร้อยเอ็ด</v>
          </cell>
          <cell r="C5001" t="str">
            <v>โพนทอง</v>
          </cell>
          <cell r="D5001" t="str">
            <v>อบต.อุ่มเม่า</v>
          </cell>
          <cell r="E5001">
            <v>1508862788</v>
          </cell>
        </row>
        <row r="5002">
          <cell r="B5002" t="str">
            <v>ร้อยเอ็ด</v>
          </cell>
          <cell r="C5002" t="str">
            <v>เมืองร้อยเอ็ด</v>
          </cell>
          <cell r="D5002" t="str">
            <v>อบต.ขอนแก่น</v>
          </cell>
          <cell r="E5002">
            <v>1508862703</v>
          </cell>
        </row>
        <row r="5003">
          <cell r="B5003" t="str">
            <v>ร้อยเอ็ด</v>
          </cell>
          <cell r="C5003" t="str">
            <v>เมืองร้อยเอ็ด</v>
          </cell>
          <cell r="D5003" t="str">
            <v>อบต.แคนใหญ่</v>
          </cell>
          <cell r="E5003">
            <v>1508862706</v>
          </cell>
        </row>
        <row r="5004">
          <cell r="B5004" t="str">
            <v>ร้อยเอ็ด</v>
          </cell>
          <cell r="C5004" t="str">
            <v>เมืองร้อยเอ็ด</v>
          </cell>
          <cell r="D5004" t="str">
            <v>อบต.ดงลาน</v>
          </cell>
          <cell r="E5004">
            <v>1508862700</v>
          </cell>
        </row>
        <row r="5005">
          <cell r="B5005" t="str">
            <v>ร้อยเอ็ด</v>
          </cell>
          <cell r="C5005" t="str">
            <v>เมืองร้อยเอ็ด</v>
          </cell>
          <cell r="D5005" t="str">
            <v>อบต.นาโพธิ์</v>
          </cell>
          <cell r="E5005">
            <v>1508862704</v>
          </cell>
        </row>
        <row r="5006">
          <cell r="B5006" t="str">
            <v>ร้อยเอ็ด</v>
          </cell>
          <cell r="C5006" t="str">
            <v>เมืองร้อยเอ็ด</v>
          </cell>
          <cell r="D5006" t="str">
            <v>อบต.โนนรัง</v>
          </cell>
          <cell r="E5006">
            <v>1508862697</v>
          </cell>
        </row>
        <row r="5007">
          <cell r="B5007" t="str">
            <v>ร้อยเอ็ด</v>
          </cell>
          <cell r="C5007" t="str">
            <v>เมืองร้อยเอ็ด</v>
          </cell>
          <cell r="D5007" t="str">
            <v>อบต.เมืองทอง</v>
          </cell>
          <cell r="E5007">
            <v>1508862705</v>
          </cell>
        </row>
        <row r="5008">
          <cell r="B5008" t="str">
            <v>ร้อยเอ็ด</v>
          </cell>
          <cell r="C5008" t="str">
            <v>เมืองร้อยเอ็ด</v>
          </cell>
          <cell r="D5008" t="str">
            <v>อบต.รอบเมือง</v>
          </cell>
          <cell r="E5008">
            <v>1508862696</v>
          </cell>
        </row>
        <row r="5009">
          <cell r="B5009" t="str">
            <v>ร้อยเอ็ด</v>
          </cell>
          <cell r="C5009" t="str">
            <v>เมืองร้อยเอ็ด</v>
          </cell>
          <cell r="D5009" t="str">
            <v>อบต.สะอาดสมบูรณ์</v>
          </cell>
          <cell r="E5009">
            <v>1508862699</v>
          </cell>
        </row>
        <row r="5010">
          <cell r="B5010" t="str">
            <v>ร้อยเอ็ด</v>
          </cell>
          <cell r="C5010" t="str">
            <v>เมืองร้อยเอ็ด</v>
          </cell>
          <cell r="D5010" t="str">
            <v>ทต.สีแก้ว</v>
          </cell>
          <cell r="E5010">
            <v>1508852027</v>
          </cell>
        </row>
        <row r="5011">
          <cell r="B5011" t="str">
            <v>ร้อยเอ็ด</v>
          </cell>
          <cell r="C5011" t="str">
            <v>เมืองร้อยเอ็ด</v>
          </cell>
          <cell r="D5011" t="str">
            <v>อบต.หนองแก้ว</v>
          </cell>
          <cell r="E5011">
            <v>1508862702</v>
          </cell>
        </row>
        <row r="5012">
          <cell r="B5012" t="str">
            <v>ร้อยเอ็ด</v>
          </cell>
          <cell r="C5012" t="str">
            <v>เมืองร้อยเอ็ด</v>
          </cell>
          <cell r="D5012" t="str">
            <v>อบต.หนองแวง</v>
          </cell>
          <cell r="E5012">
            <v>1508862698</v>
          </cell>
        </row>
        <row r="5013">
          <cell r="B5013" t="str">
            <v>ร้อยเอ็ด</v>
          </cell>
          <cell r="C5013" t="str">
            <v>เมืองร้อยเอ็ด</v>
          </cell>
          <cell r="D5013" t="str">
            <v>อบต.เหนือเมือง</v>
          </cell>
          <cell r="E5013">
            <v>1508862695</v>
          </cell>
        </row>
        <row r="5014">
          <cell r="B5014" t="str">
            <v>ร้อยเอ็ด</v>
          </cell>
          <cell r="C5014" t="str">
            <v>ศรีสมเด็จ</v>
          </cell>
          <cell r="D5014" t="str">
            <v>ทต.บ้านบาก</v>
          </cell>
          <cell r="E5014">
            <v>1508852252</v>
          </cell>
        </row>
        <row r="5015">
          <cell r="B5015" t="str">
            <v>ร้อยเอ็ด</v>
          </cell>
          <cell r="C5015" t="str">
            <v>ศรีสมเด็จ</v>
          </cell>
          <cell r="D5015" t="str">
            <v>ทต.โพธิ์ทอง</v>
          </cell>
          <cell r="E5015">
            <v>1508852253</v>
          </cell>
        </row>
        <row r="5016">
          <cell r="B5016" t="str">
            <v>ร้อยเอ็ด</v>
          </cell>
          <cell r="C5016" t="str">
            <v>ศรีสมเด็จ</v>
          </cell>
          <cell r="D5016" t="str">
            <v>อบต.โพธิ์สัย</v>
          </cell>
          <cell r="E5016">
            <v>1508862708</v>
          </cell>
        </row>
        <row r="5017">
          <cell r="B5017" t="str">
            <v>ร้อยเอ็ด</v>
          </cell>
          <cell r="C5017" t="str">
            <v>ศรีสมเด็จ</v>
          </cell>
          <cell r="D5017" t="str">
            <v>อบต.เมืองเปลือย</v>
          </cell>
          <cell r="E5017">
            <v>1508862710</v>
          </cell>
        </row>
        <row r="5018">
          <cell r="B5018" t="str">
            <v>ร้อยเอ็ด</v>
          </cell>
          <cell r="C5018" t="str">
            <v>ศรีสมเด็จ</v>
          </cell>
          <cell r="D5018" t="str">
            <v>ทต.ศรีสมเด็จ</v>
          </cell>
          <cell r="E5018">
            <v>1508852028</v>
          </cell>
        </row>
        <row r="5019">
          <cell r="B5019" t="str">
            <v>ร้อยเอ็ด</v>
          </cell>
          <cell r="C5019" t="str">
            <v>ศรีสมเด็จ</v>
          </cell>
          <cell r="D5019" t="str">
            <v>อบต.สวนจิก</v>
          </cell>
          <cell r="E5019">
            <v>1508862713</v>
          </cell>
        </row>
        <row r="5020">
          <cell r="B5020" t="str">
            <v>ร้อยเอ็ด</v>
          </cell>
          <cell r="C5020" t="str">
            <v>ศรีสมเด็จ</v>
          </cell>
          <cell r="D5020" t="str">
            <v>อบต.หนองแวงควง</v>
          </cell>
          <cell r="E5020">
            <v>1508862712</v>
          </cell>
        </row>
        <row r="5021">
          <cell r="B5021" t="str">
            <v>ร้อยเอ็ด</v>
          </cell>
          <cell r="C5021" t="str">
            <v>ศรีสมเด็จ</v>
          </cell>
          <cell r="D5021" t="str">
            <v>อบต.หนองใหญ่</v>
          </cell>
          <cell r="E5021">
            <v>1508862711</v>
          </cell>
        </row>
        <row r="5022">
          <cell r="B5022" t="str">
            <v>ร้อยเอ็ด</v>
          </cell>
          <cell r="C5022" t="str">
            <v>สุวรรณภูมิ</v>
          </cell>
          <cell r="D5022" t="str">
            <v>อบต.ช้างเผือก</v>
          </cell>
          <cell r="E5022">
            <v>1508862819</v>
          </cell>
        </row>
        <row r="5023">
          <cell r="B5023" t="str">
            <v>ร้อยเอ็ด</v>
          </cell>
          <cell r="C5023" t="str">
            <v>สุวรรณภูมิ</v>
          </cell>
          <cell r="D5023" t="str">
            <v>ทต.ดอกไม้</v>
          </cell>
          <cell r="E5023">
            <v>1508852254</v>
          </cell>
        </row>
        <row r="5024">
          <cell r="B5024" t="str">
            <v>ร้อยเอ็ด</v>
          </cell>
          <cell r="C5024" t="str">
            <v>สุวรรณภูมิ</v>
          </cell>
          <cell r="D5024" t="str">
            <v>อบต.ทุ่งศรีเมือง</v>
          </cell>
          <cell r="E5024">
            <v>1508862818</v>
          </cell>
        </row>
        <row r="5025">
          <cell r="B5025" t="str">
            <v>ร้อยเอ็ด</v>
          </cell>
          <cell r="C5025" t="str">
            <v>สุวรรณภูมิ</v>
          </cell>
          <cell r="D5025" t="str">
            <v>ทต.ทุ่งหลวง</v>
          </cell>
          <cell r="E5025">
            <v>1508852029</v>
          </cell>
        </row>
        <row r="5026">
          <cell r="B5026" t="str">
            <v>ร้อยเอ็ด</v>
          </cell>
          <cell r="C5026" t="str">
            <v>สุวรรณภูมิ</v>
          </cell>
          <cell r="D5026" t="str">
            <v>อบต.นาใหญ่</v>
          </cell>
          <cell r="E5026">
            <v>1508862813</v>
          </cell>
        </row>
        <row r="5027">
          <cell r="B5027" t="str">
            <v>ร้อยเอ็ด</v>
          </cell>
          <cell r="C5027" t="str">
            <v>สุวรรณภูมิ</v>
          </cell>
          <cell r="D5027" t="str">
            <v>อบต.น้ำคำ</v>
          </cell>
          <cell r="E5027">
            <v>1508862816</v>
          </cell>
        </row>
        <row r="5028">
          <cell r="B5028" t="str">
            <v>ร้อยเอ็ด</v>
          </cell>
          <cell r="C5028" t="str">
            <v>สุวรรณภูมิ</v>
          </cell>
          <cell r="D5028" t="str">
            <v>อบต.บ่อพันขัน</v>
          </cell>
          <cell r="E5028">
            <v>1508862817</v>
          </cell>
        </row>
        <row r="5029">
          <cell r="B5029" t="str">
            <v>ร้อยเอ็ด</v>
          </cell>
          <cell r="C5029" t="str">
            <v>สุวรรณภูมิ</v>
          </cell>
          <cell r="D5029" t="str">
            <v>อบต.เมืองทุ่ง</v>
          </cell>
          <cell r="E5029">
            <v>1508862823</v>
          </cell>
        </row>
        <row r="5030">
          <cell r="B5030" t="str">
            <v>ร้อยเอ็ด</v>
          </cell>
          <cell r="C5030" t="str">
            <v>สุวรรณภูมิ</v>
          </cell>
          <cell r="D5030" t="str">
            <v>อบต.สระคู</v>
          </cell>
          <cell r="E5030">
            <v>1508862815</v>
          </cell>
        </row>
        <row r="5031">
          <cell r="B5031" t="str">
            <v>ร้อยเอ็ด</v>
          </cell>
          <cell r="C5031" t="str">
            <v>สุวรรณภูมิ</v>
          </cell>
          <cell r="D5031" t="str">
            <v>อบต.ห้วยหินลาด</v>
          </cell>
          <cell r="E5031">
            <v>1508862821</v>
          </cell>
        </row>
        <row r="5032">
          <cell r="B5032" t="str">
            <v>ร้อยเอ็ด</v>
          </cell>
          <cell r="C5032" t="str">
            <v>สุวรรณภูมิ</v>
          </cell>
          <cell r="D5032" t="str">
            <v>อบต.หัวช้าง</v>
          </cell>
          <cell r="E5032">
            <v>1508862820</v>
          </cell>
        </row>
        <row r="5033">
          <cell r="B5033" t="str">
            <v>ร้อยเอ็ด</v>
          </cell>
          <cell r="C5033" t="str">
            <v>สุวรรณภูมิ</v>
          </cell>
          <cell r="D5033" t="str">
            <v>อบต.หัวโทน</v>
          </cell>
          <cell r="E5033">
            <v>1508862822</v>
          </cell>
        </row>
        <row r="5034">
          <cell r="B5034" t="str">
            <v>ร้อยเอ็ด</v>
          </cell>
          <cell r="C5034" t="str">
            <v>เสลภูมิ</v>
          </cell>
          <cell r="D5034" t="str">
            <v>ทต.ท่าม่วง</v>
          </cell>
          <cell r="E5034">
            <v>1508852179</v>
          </cell>
        </row>
        <row r="5035">
          <cell r="B5035" t="str">
            <v>ร้อยเอ็ด</v>
          </cell>
          <cell r="C5035" t="str">
            <v>เสลภูมิ</v>
          </cell>
          <cell r="D5035" t="str">
            <v>อบต.นางาม</v>
          </cell>
          <cell r="E5035">
            <v>1508862805</v>
          </cell>
        </row>
        <row r="5036">
          <cell r="B5036" t="str">
            <v>ร้อยเอ็ด</v>
          </cell>
          <cell r="C5036" t="str">
            <v>เสลภูมิ</v>
          </cell>
          <cell r="D5036" t="str">
            <v>อบต.นาเลิง</v>
          </cell>
          <cell r="E5036">
            <v>1508862809</v>
          </cell>
        </row>
        <row r="5037">
          <cell r="B5037" t="str">
            <v>ร้อยเอ็ด</v>
          </cell>
          <cell r="C5037" t="str">
            <v>เสลภูมิ</v>
          </cell>
          <cell r="D5037" t="str">
            <v>อบต.บึงเกลือ</v>
          </cell>
          <cell r="E5037">
            <v>1508862808</v>
          </cell>
        </row>
        <row r="5038">
          <cell r="B5038" t="str">
            <v>ร้อยเอ็ด</v>
          </cell>
          <cell r="C5038" t="str">
            <v>เสลภูมิ</v>
          </cell>
          <cell r="D5038" t="str">
            <v>อบต.โพธิ์ทอง</v>
          </cell>
          <cell r="E5038">
            <v>1508862807</v>
          </cell>
        </row>
        <row r="5039">
          <cell r="B5039" t="str">
            <v>ร้อยเอ็ด</v>
          </cell>
          <cell r="C5039" t="str">
            <v>เสลภูมิ</v>
          </cell>
          <cell r="D5039" t="str">
            <v>อบต.ภูเงิน</v>
          </cell>
          <cell r="E5039">
            <v>1508862806</v>
          </cell>
        </row>
        <row r="5040">
          <cell r="B5040" t="str">
            <v>ร้อยเอ็ด</v>
          </cell>
          <cell r="C5040" t="str">
            <v>เสลภูมิ</v>
          </cell>
          <cell r="D5040" t="str">
            <v>อบต.ศรีวิลัย</v>
          </cell>
          <cell r="E5040">
            <v>1508862812</v>
          </cell>
        </row>
        <row r="5041">
          <cell r="B5041" t="str">
            <v>ร้อยเอ็ด</v>
          </cell>
          <cell r="C5041" t="str">
            <v>เสลภูมิ</v>
          </cell>
          <cell r="D5041" t="str">
            <v>อบต.เหล่าน้อย</v>
          </cell>
          <cell r="E5041">
            <v>1508862811</v>
          </cell>
        </row>
        <row r="5042">
          <cell r="B5042" t="str">
            <v>ร้อยเอ็ด</v>
          </cell>
          <cell r="C5042" t="str">
            <v>หนองพอก</v>
          </cell>
          <cell r="D5042" t="str">
            <v>อบต.กกโพธิ์</v>
          </cell>
          <cell r="E5042">
            <v>1508862799</v>
          </cell>
        </row>
        <row r="5043">
          <cell r="B5043" t="str">
            <v>ร้อยเอ็ด</v>
          </cell>
          <cell r="C5043" t="str">
            <v>หนองพอก</v>
          </cell>
          <cell r="D5043" t="str">
            <v>อบต.โคกสว่าง</v>
          </cell>
          <cell r="E5043">
            <v>1508862804</v>
          </cell>
        </row>
        <row r="5044">
          <cell r="B5044" t="str">
            <v>ร้อยเอ็ด</v>
          </cell>
          <cell r="C5044" t="str">
            <v>หนองพอก</v>
          </cell>
          <cell r="D5044" t="str">
            <v>อบต.บึงงาม</v>
          </cell>
          <cell r="E5044">
            <v>1508862800</v>
          </cell>
        </row>
        <row r="5045">
          <cell r="B5045" t="str">
            <v>ร้อยเอ็ด</v>
          </cell>
          <cell r="C5045" t="str">
            <v>หนองพอก</v>
          </cell>
          <cell r="D5045" t="str">
            <v>อบต.ผาน้ำย้อย</v>
          </cell>
          <cell r="E5045">
            <v>1508862801</v>
          </cell>
        </row>
        <row r="5046">
          <cell r="B5046" t="str">
            <v>ร้อยเอ็ด</v>
          </cell>
          <cell r="C5046" t="str">
            <v>หนองพอก</v>
          </cell>
          <cell r="D5046" t="str">
            <v>อบต.ภูเขาทอง</v>
          </cell>
          <cell r="E5046">
            <v>1508862798</v>
          </cell>
        </row>
        <row r="5047">
          <cell r="B5047" t="str">
            <v>ร้อยเอ็ด</v>
          </cell>
          <cell r="C5047" t="str">
            <v>หนองพอก</v>
          </cell>
          <cell r="D5047" t="str">
            <v>อบต.รอบเมือง</v>
          </cell>
          <cell r="E5047">
            <v>1508862803</v>
          </cell>
        </row>
        <row r="5048">
          <cell r="B5048" t="str">
            <v>ร้อยเอ็ด</v>
          </cell>
          <cell r="C5048" t="str">
            <v>หนองพอก</v>
          </cell>
          <cell r="D5048" t="str">
            <v>อบต.หนองขุ่นใหญ่</v>
          </cell>
          <cell r="E5048">
            <v>1508862797</v>
          </cell>
        </row>
        <row r="5049">
          <cell r="B5049" t="str">
            <v>ร้อยเอ็ด</v>
          </cell>
          <cell r="C5049" t="str">
            <v>หนองพอก</v>
          </cell>
          <cell r="D5049" t="str">
            <v>อบต.หนองพอก</v>
          </cell>
          <cell r="E5049">
            <v>1508862802</v>
          </cell>
        </row>
        <row r="5050">
          <cell r="B5050" t="str">
            <v>ร้อยเอ็ด</v>
          </cell>
          <cell r="C5050" t="str">
            <v>หนองฮี</v>
          </cell>
          <cell r="D5050" t="str">
            <v>อบต.ดูกอึ่ง</v>
          </cell>
          <cell r="E5050">
            <v>1508862776</v>
          </cell>
        </row>
        <row r="5051">
          <cell r="B5051" t="str">
            <v>ร้อยเอ็ด</v>
          </cell>
          <cell r="C5051" t="str">
            <v>หนองฮี</v>
          </cell>
          <cell r="D5051" t="str">
            <v>อบต.เด่นราษฎร์</v>
          </cell>
          <cell r="E5051">
            <v>1508862777</v>
          </cell>
        </row>
        <row r="5052">
          <cell r="B5052" t="str">
            <v>ร้อยเอ็ด</v>
          </cell>
          <cell r="C5052" t="str">
            <v>หนองฮี</v>
          </cell>
          <cell r="D5052" t="str">
            <v>อบต.สาวแห</v>
          </cell>
          <cell r="E5052">
            <v>1508862778</v>
          </cell>
        </row>
        <row r="5053">
          <cell r="B5053" t="str">
            <v>ร้อยเอ็ด</v>
          </cell>
          <cell r="C5053" t="str">
            <v>อาจสามารถ</v>
          </cell>
          <cell r="D5053" t="str">
            <v>อบต.ขี้เหล็ก</v>
          </cell>
          <cell r="E5053">
            <v>1508862835</v>
          </cell>
        </row>
        <row r="5054">
          <cell r="B5054" t="str">
            <v>ร้อยเอ็ด</v>
          </cell>
          <cell r="C5054" t="str">
            <v>อาจสามารถ</v>
          </cell>
          <cell r="D5054" t="str">
            <v>อบต.บ้านแจ้ง</v>
          </cell>
          <cell r="E5054">
            <v>1508862838</v>
          </cell>
        </row>
        <row r="5055">
          <cell r="B5055" t="str">
            <v>ร้อยเอ็ด</v>
          </cell>
          <cell r="C5055" t="str">
            <v>อาจสามารถ</v>
          </cell>
          <cell r="D5055" t="str">
            <v>อบต.บ้านดู่</v>
          </cell>
          <cell r="E5055">
            <v>1508862837</v>
          </cell>
        </row>
        <row r="5056">
          <cell r="B5056" t="str">
            <v>ร้อยเอ็ด</v>
          </cell>
          <cell r="C5056" t="str">
            <v>อาจสามารถ</v>
          </cell>
          <cell r="D5056" t="str">
            <v>ทต.โพนเมือง</v>
          </cell>
          <cell r="E5056">
            <v>1508852030</v>
          </cell>
        </row>
        <row r="5057">
          <cell r="B5057" t="str">
            <v>ร้อยเอ็ด</v>
          </cell>
          <cell r="C5057" t="str">
            <v>อาจสามารถ</v>
          </cell>
          <cell r="D5057" t="str">
            <v>อบต.หนองขาม</v>
          </cell>
          <cell r="E5057">
            <v>1508862831</v>
          </cell>
        </row>
        <row r="5058">
          <cell r="B5058" t="str">
            <v>ร้อยเอ็ด</v>
          </cell>
          <cell r="C5058" t="str">
            <v>อาจสามารถ</v>
          </cell>
          <cell r="D5058" t="str">
            <v>อบต.หนองบัว</v>
          </cell>
          <cell r="E5058">
            <v>1508862836</v>
          </cell>
        </row>
        <row r="5059">
          <cell r="B5059" t="str">
            <v>ร้อยเอ็ด</v>
          </cell>
          <cell r="C5059" t="str">
            <v>อาจสามารถ</v>
          </cell>
          <cell r="D5059" t="str">
            <v>อบต.หนองหมื่นถ่าน</v>
          </cell>
          <cell r="E5059">
            <v>1508862829</v>
          </cell>
        </row>
        <row r="5060">
          <cell r="B5060" t="str">
            <v>ร้อยเอ็ด</v>
          </cell>
          <cell r="C5060" t="str">
            <v>อาจสามารถ</v>
          </cell>
          <cell r="D5060" t="str">
            <v>อบต.หน่อม</v>
          </cell>
          <cell r="E5060">
            <v>1508862833</v>
          </cell>
        </row>
        <row r="5061">
          <cell r="B5061" t="str">
            <v>ร้อยเอ็ด</v>
          </cell>
          <cell r="C5061" t="str">
            <v>อาจสามารถ</v>
          </cell>
          <cell r="D5061" t="str">
            <v>อบต.โหรา</v>
          </cell>
          <cell r="E5061">
            <v>1508862834</v>
          </cell>
        </row>
        <row r="5062">
          <cell r="B5062" t="str">
            <v>ร้อยเอ็ด</v>
          </cell>
          <cell r="C5062" t="str">
            <v>อาจสามารถ</v>
          </cell>
          <cell r="D5062" t="str">
            <v>อบต.อาจสามารถ</v>
          </cell>
          <cell r="E5062">
            <v>1508862832</v>
          </cell>
        </row>
        <row r="5063">
          <cell r="B5063" t="str">
            <v>ร้อยเอ็ด ผลรวม</v>
          </cell>
          <cell r="C5063">
            <v>0</v>
          </cell>
          <cell r="D5063">
            <v>0</v>
          </cell>
          <cell r="E5063">
            <v>0</v>
          </cell>
        </row>
        <row r="5064">
          <cell r="B5064" t="str">
            <v>ระนอง</v>
          </cell>
          <cell r="C5064" t="str">
            <v>เมืองระนอง</v>
          </cell>
          <cell r="D5064" t="str">
            <v>อบจ.ระนอง</v>
          </cell>
          <cell r="E5064">
            <v>0</v>
          </cell>
        </row>
        <row r="5065">
          <cell r="B5065" t="str">
            <v>ระนอง</v>
          </cell>
          <cell r="C5065" t="str">
            <v>เมืองระนอง</v>
          </cell>
          <cell r="D5065" t="str">
            <v>ทม.ระนอง</v>
          </cell>
          <cell r="E5065" t="str">
            <v>755BF00000</v>
          </cell>
        </row>
        <row r="5066">
          <cell r="B5066" t="str">
            <v>ระนอง</v>
          </cell>
          <cell r="C5066" t="str">
            <v>กระบุรี</v>
          </cell>
          <cell r="D5066" t="str">
            <v>ทต.จ.ป.ร.</v>
          </cell>
          <cell r="E5066">
            <v>1508851679</v>
          </cell>
        </row>
        <row r="5067">
          <cell r="B5067" t="str">
            <v>ระนอง</v>
          </cell>
          <cell r="C5067" t="str">
            <v>กระบุรี</v>
          </cell>
          <cell r="D5067" t="str">
            <v>ทต.น้ำจืด</v>
          </cell>
          <cell r="E5067">
            <v>1508851678</v>
          </cell>
        </row>
        <row r="5068">
          <cell r="B5068" t="str">
            <v>ระนอง</v>
          </cell>
          <cell r="C5068" t="str">
            <v>กะเปอร์</v>
          </cell>
          <cell r="D5068" t="str">
            <v>ทต.กะเปอร์</v>
          </cell>
          <cell r="E5068">
            <v>1508851677</v>
          </cell>
        </row>
        <row r="5069">
          <cell r="B5069" t="str">
            <v>ระนอง</v>
          </cell>
          <cell r="C5069" t="str">
            <v>เมืองระนอง</v>
          </cell>
          <cell r="D5069" t="str">
            <v>ทต.บางนอน</v>
          </cell>
          <cell r="E5069">
            <v>1508851891</v>
          </cell>
        </row>
        <row r="5070">
          <cell r="B5070" t="str">
            <v>ระนอง</v>
          </cell>
          <cell r="C5070" t="str">
            <v>เมืองระนอง</v>
          </cell>
          <cell r="D5070" t="str">
            <v>ทม.บางริ้น</v>
          </cell>
          <cell r="E5070" t="str">
            <v>755BL00000</v>
          </cell>
        </row>
        <row r="5071">
          <cell r="B5071" t="str">
            <v>ระนอง</v>
          </cell>
          <cell r="C5071" t="str">
            <v>เมืองระนอง</v>
          </cell>
          <cell r="D5071" t="str">
            <v>ทต.ปากน้ำ</v>
          </cell>
          <cell r="E5071">
            <v>1508851672</v>
          </cell>
        </row>
        <row r="5072">
          <cell r="B5072" t="str">
            <v>ระนอง</v>
          </cell>
          <cell r="C5072" t="str">
            <v>เมืองระนอง</v>
          </cell>
          <cell r="D5072" t="str">
            <v>ทต.ปากน้ำท่าเรือ</v>
          </cell>
          <cell r="E5072">
            <v>1508851673</v>
          </cell>
        </row>
        <row r="5073">
          <cell r="B5073" t="str">
            <v>ระนอง</v>
          </cell>
          <cell r="C5073" t="str">
            <v>เมืองระนอง</v>
          </cell>
          <cell r="D5073" t="str">
            <v>ทต.ราชกรูด</v>
          </cell>
          <cell r="E5073">
            <v>1508851674</v>
          </cell>
        </row>
        <row r="5074">
          <cell r="B5074" t="str">
            <v>ระนอง</v>
          </cell>
          <cell r="C5074" t="str">
            <v>เมืองระนอง</v>
          </cell>
          <cell r="D5074" t="str">
            <v>ทต.หงาว</v>
          </cell>
          <cell r="E5074">
            <v>1508851671</v>
          </cell>
        </row>
        <row r="5075">
          <cell r="B5075" t="str">
            <v>ระนอง</v>
          </cell>
          <cell r="C5075" t="str">
            <v>ละอุ่น</v>
          </cell>
          <cell r="D5075" t="str">
            <v>ทต.ละอุ่น</v>
          </cell>
          <cell r="E5075">
            <v>1508851676</v>
          </cell>
        </row>
        <row r="5076">
          <cell r="B5076" t="str">
            <v>ระนอง</v>
          </cell>
          <cell r="C5076" t="str">
            <v>กระบุรี</v>
          </cell>
          <cell r="D5076" t="str">
            <v>อบต.น้ำจืด</v>
          </cell>
          <cell r="E5076">
            <v>1508865308</v>
          </cell>
        </row>
        <row r="5077">
          <cell r="B5077" t="str">
            <v>ระนอง</v>
          </cell>
          <cell r="C5077" t="str">
            <v>กระบุรี</v>
          </cell>
          <cell r="D5077" t="str">
            <v>อบต.น้ำจืดน้อย</v>
          </cell>
          <cell r="E5077">
            <v>1508865309</v>
          </cell>
        </row>
        <row r="5078">
          <cell r="B5078" t="str">
            <v>ระนอง</v>
          </cell>
          <cell r="C5078" t="str">
            <v>กระบุรี</v>
          </cell>
          <cell r="D5078" t="str">
            <v>อบต.บางใหญ่</v>
          </cell>
          <cell r="E5078">
            <v>1508865310</v>
          </cell>
        </row>
        <row r="5079">
          <cell r="B5079" t="str">
            <v>ระนอง</v>
          </cell>
          <cell r="C5079" t="str">
            <v>กระบุรี</v>
          </cell>
          <cell r="D5079" t="str">
            <v>อบต.ปากจั่น</v>
          </cell>
          <cell r="E5079">
            <v>1508865311</v>
          </cell>
        </row>
        <row r="5080">
          <cell r="B5080" t="str">
            <v>ระนอง</v>
          </cell>
          <cell r="C5080" t="str">
            <v>กระบุรี</v>
          </cell>
          <cell r="D5080" t="str">
            <v>อบต.มะมุ</v>
          </cell>
          <cell r="E5080">
            <v>1508865312</v>
          </cell>
        </row>
        <row r="5081">
          <cell r="B5081" t="str">
            <v>ระนอง</v>
          </cell>
          <cell r="C5081" t="str">
            <v>กระบุรี</v>
          </cell>
          <cell r="D5081" t="str">
            <v>อบต.ลำเลียง</v>
          </cell>
          <cell r="E5081">
            <v>1508865313</v>
          </cell>
        </row>
        <row r="5082">
          <cell r="B5082" t="str">
            <v>ระนอง</v>
          </cell>
          <cell r="C5082" t="str">
            <v>กะเปอร์</v>
          </cell>
          <cell r="D5082" t="str">
            <v>อบต.กะเปอร์</v>
          </cell>
          <cell r="E5082">
            <v>1508865302</v>
          </cell>
        </row>
        <row r="5083">
          <cell r="B5083" t="str">
            <v>ระนอง</v>
          </cell>
          <cell r="C5083" t="str">
            <v>กะเปอร์</v>
          </cell>
          <cell r="D5083" t="str">
            <v>อบต.บางหิน</v>
          </cell>
          <cell r="E5083">
            <v>1508865303</v>
          </cell>
        </row>
        <row r="5084">
          <cell r="B5084" t="str">
            <v>ระนอง</v>
          </cell>
          <cell r="C5084" t="str">
            <v>กะเปอร์</v>
          </cell>
          <cell r="D5084" t="str">
            <v>อบต.บ้านนา</v>
          </cell>
          <cell r="E5084">
            <v>1508865305</v>
          </cell>
        </row>
        <row r="5085">
          <cell r="B5085" t="str">
            <v>ระนอง</v>
          </cell>
          <cell r="C5085" t="str">
            <v>กะเปอร์</v>
          </cell>
          <cell r="D5085" t="str">
            <v>อบต.ม่วงกลวง</v>
          </cell>
          <cell r="E5085">
            <v>1508865304</v>
          </cell>
        </row>
        <row r="5086">
          <cell r="B5086" t="str">
            <v>ระนอง</v>
          </cell>
          <cell r="C5086" t="str">
            <v>เมืองระนอง</v>
          </cell>
          <cell r="D5086" t="str">
            <v>อบต.เกาะพยาม</v>
          </cell>
          <cell r="E5086">
            <v>1508865298</v>
          </cell>
        </row>
        <row r="5087">
          <cell r="B5087" t="str">
            <v>ระนอง</v>
          </cell>
          <cell r="C5087" t="str">
            <v>เมืองระนอง</v>
          </cell>
          <cell r="D5087" t="str">
            <v>อบต.ทรายแดง</v>
          </cell>
          <cell r="E5087">
            <v>1508865296</v>
          </cell>
        </row>
        <row r="5088">
          <cell r="B5088" t="str">
            <v>ระนอง</v>
          </cell>
          <cell r="C5088" t="str">
            <v>เมืองระนอง</v>
          </cell>
          <cell r="D5088" t="str">
            <v>อบต.หงาว</v>
          </cell>
          <cell r="E5088">
            <v>1508865295</v>
          </cell>
        </row>
        <row r="5089">
          <cell r="B5089" t="str">
            <v>ระนอง</v>
          </cell>
          <cell r="C5089" t="str">
            <v>เมืองระนอง</v>
          </cell>
          <cell r="D5089" t="str">
            <v>อบต.หาดส้มแป้น</v>
          </cell>
          <cell r="E5089">
            <v>1508865297</v>
          </cell>
        </row>
        <row r="5090">
          <cell r="B5090" t="str">
            <v>ระนอง</v>
          </cell>
          <cell r="C5090" t="str">
            <v>ละอุ่น</v>
          </cell>
          <cell r="D5090" t="str">
            <v>อบต.บางแก้ว</v>
          </cell>
          <cell r="E5090">
            <v>1508865299</v>
          </cell>
        </row>
        <row r="5091">
          <cell r="B5091" t="str">
            <v>ระนอง</v>
          </cell>
          <cell r="C5091" t="str">
            <v>ละอุ่น</v>
          </cell>
          <cell r="D5091" t="str">
            <v>อบต.บางพระเหนือ</v>
          </cell>
          <cell r="E5091">
            <v>1508865301</v>
          </cell>
        </row>
        <row r="5092">
          <cell r="B5092" t="str">
            <v>ระนอง</v>
          </cell>
          <cell r="C5092" t="str">
            <v>ละอุ่น</v>
          </cell>
          <cell r="D5092" t="str">
            <v>อบต.ละอุ่นเหนือ</v>
          </cell>
          <cell r="E5092">
            <v>1508865300</v>
          </cell>
        </row>
        <row r="5093">
          <cell r="B5093" t="str">
            <v>ระนอง</v>
          </cell>
          <cell r="C5093" t="str">
            <v>สุขสำราญ</v>
          </cell>
          <cell r="D5093" t="str">
            <v>ทต.กำพวน</v>
          </cell>
          <cell r="E5093">
            <v>1508852031</v>
          </cell>
        </row>
        <row r="5094">
          <cell r="B5094" t="str">
            <v>ระนอง</v>
          </cell>
          <cell r="C5094" t="str">
            <v>สุขสำราญ</v>
          </cell>
          <cell r="D5094" t="str">
            <v>อบต.นาคา</v>
          </cell>
          <cell r="E5094">
            <v>1508865307</v>
          </cell>
        </row>
        <row r="5095">
          <cell r="B5095" t="str">
            <v>ระนอง ผลรวม</v>
          </cell>
          <cell r="C5095">
            <v>0</v>
          </cell>
          <cell r="D5095">
            <v>0</v>
          </cell>
          <cell r="E5095">
            <v>0</v>
          </cell>
        </row>
        <row r="5096">
          <cell r="B5096" t="str">
            <v>ระยอง</v>
          </cell>
          <cell r="C5096" t="str">
            <v>เมืองระยอง</v>
          </cell>
          <cell r="D5096" t="str">
            <v>อบจ.ระยอง</v>
          </cell>
          <cell r="E5096">
            <v>0</v>
          </cell>
        </row>
        <row r="5097">
          <cell r="B5097" t="str">
            <v>ระยอง</v>
          </cell>
          <cell r="C5097" t="str">
            <v>เมืองระยอง</v>
          </cell>
          <cell r="D5097" t="str">
            <v>ทน.ระยอง</v>
          </cell>
          <cell r="E5097" t="str">
            <v>755CC00000</v>
          </cell>
        </row>
        <row r="5098">
          <cell r="B5098" t="str">
            <v>ระยอง</v>
          </cell>
          <cell r="C5098" t="str">
            <v>บ้านฉาง</v>
          </cell>
          <cell r="D5098" t="str">
            <v>ทม.บ้านฉาง</v>
          </cell>
          <cell r="E5098" t="str">
            <v>755CX00000</v>
          </cell>
        </row>
        <row r="5099">
          <cell r="B5099" t="str">
            <v>ระยอง</v>
          </cell>
          <cell r="C5099" t="str">
            <v>เมืองระยอง</v>
          </cell>
          <cell r="D5099" t="str">
            <v>ทม.มาบตาพุด</v>
          </cell>
          <cell r="E5099" t="str">
            <v>755CS00000</v>
          </cell>
        </row>
        <row r="5100">
          <cell r="B5100" t="str">
            <v>ระยอง</v>
          </cell>
          <cell r="C5100" t="str">
            <v>แกลง</v>
          </cell>
          <cell r="D5100" t="str">
            <v>ทต.กองดิน</v>
          </cell>
          <cell r="E5100">
            <v>1508850047</v>
          </cell>
        </row>
        <row r="5101">
          <cell r="B5101" t="str">
            <v>ระยอง</v>
          </cell>
          <cell r="C5101" t="str">
            <v>แกลง</v>
          </cell>
          <cell r="D5101" t="str">
            <v>ทต.ทุ่งควายกิน</v>
          </cell>
          <cell r="E5101">
            <v>1508850048</v>
          </cell>
        </row>
        <row r="5102">
          <cell r="B5102" t="str">
            <v>ระยอง</v>
          </cell>
          <cell r="C5102" t="str">
            <v>แกลง</v>
          </cell>
          <cell r="D5102" t="str">
            <v>ทต.เนินฆ้อ</v>
          </cell>
          <cell r="E5102">
            <v>1508850049</v>
          </cell>
        </row>
        <row r="5103">
          <cell r="B5103" t="str">
            <v>ระยอง</v>
          </cell>
          <cell r="C5103" t="str">
            <v>แกลง</v>
          </cell>
          <cell r="D5103" t="str">
            <v>ทต.บ้านนา</v>
          </cell>
          <cell r="E5103">
            <v>1508850050</v>
          </cell>
        </row>
        <row r="5104">
          <cell r="B5104" t="str">
            <v>ระยอง</v>
          </cell>
          <cell r="C5104" t="str">
            <v>แกลง</v>
          </cell>
          <cell r="D5104" t="str">
            <v>ทต.ปากน้ำประแส</v>
          </cell>
          <cell r="E5104">
            <v>1508850051</v>
          </cell>
        </row>
        <row r="5105">
          <cell r="B5105" t="str">
            <v>ระยอง</v>
          </cell>
          <cell r="C5105" t="str">
            <v>แกลง</v>
          </cell>
          <cell r="D5105" t="str">
            <v>ทต.เมืองแกลง</v>
          </cell>
          <cell r="E5105">
            <v>1508850052</v>
          </cell>
        </row>
        <row r="5106">
          <cell r="B5106" t="str">
            <v>ระยอง</v>
          </cell>
          <cell r="C5106" t="str">
            <v>แกลง</v>
          </cell>
          <cell r="D5106" t="str">
            <v>ทต.สองสลึง</v>
          </cell>
          <cell r="E5106">
            <v>1508851892</v>
          </cell>
        </row>
        <row r="5107">
          <cell r="B5107" t="str">
            <v>ระยอง</v>
          </cell>
          <cell r="C5107" t="str">
            <v>แกลง</v>
          </cell>
          <cell r="D5107" t="str">
            <v>ทต.สุนทรภู่</v>
          </cell>
          <cell r="E5107">
            <v>1508850053</v>
          </cell>
        </row>
        <row r="5108">
          <cell r="B5108" t="str">
            <v>ระยอง</v>
          </cell>
          <cell r="C5108" t="str">
            <v>เขาชะเมา</v>
          </cell>
          <cell r="D5108" t="str">
            <v>ทต.ชำฆ้อ</v>
          </cell>
          <cell r="E5108">
            <v>1508851893</v>
          </cell>
        </row>
        <row r="5109">
          <cell r="B5109" t="str">
            <v>ระยอง</v>
          </cell>
          <cell r="C5109" t="str">
            <v>นิคมพัฒนา</v>
          </cell>
          <cell r="D5109" t="str">
            <v>ทต.มะขามคู่</v>
          </cell>
          <cell r="E5109">
            <v>1508850054</v>
          </cell>
        </row>
        <row r="5110">
          <cell r="B5110" t="str">
            <v>ระยอง</v>
          </cell>
          <cell r="C5110" t="str">
            <v>นิคมพัฒนา</v>
          </cell>
          <cell r="D5110" t="str">
            <v>ทต.มาบข่า</v>
          </cell>
          <cell r="E5110">
            <v>1508850057</v>
          </cell>
        </row>
        <row r="5111">
          <cell r="B5111" t="str">
            <v>ระยอง</v>
          </cell>
          <cell r="C5111" t="str">
            <v>นิคมพัฒนา</v>
          </cell>
          <cell r="D5111" t="str">
            <v>ทต.มาบข่าพัฒนา</v>
          </cell>
          <cell r="E5111">
            <v>1508850055</v>
          </cell>
        </row>
        <row r="5112">
          <cell r="B5112" t="str">
            <v>ระยอง</v>
          </cell>
          <cell r="C5112" t="str">
            <v>บ้านค่าย</v>
          </cell>
          <cell r="D5112" t="str">
            <v>ทต.บ้านค่าย</v>
          </cell>
          <cell r="E5112">
            <v>1508850056</v>
          </cell>
        </row>
        <row r="5113">
          <cell r="B5113" t="str">
            <v>ระยอง</v>
          </cell>
          <cell r="C5113" t="str">
            <v>บ้านฉาง</v>
          </cell>
          <cell r="D5113" t="str">
            <v>ทต.บ้านฉาง</v>
          </cell>
          <cell r="E5113">
            <v>1508850058</v>
          </cell>
        </row>
        <row r="5114">
          <cell r="B5114" t="str">
            <v>ระยอง</v>
          </cell>
          <cell r="C5114" t="str">
            <v>บ้านฉาง</v>
          </cell>
          <cell r="D5114" t="str">
            <v>ทต.พลา</v>
          </cell>
          <cell r="E5114">
            <v>1508850059</v>
          </cell>
        </row>
        <row r="5115">
          <cell r="B5115" t="str">
            <v>ระยอง</v>
          </cell>
          <cell r="C5115" t="str">
            <v>บ้านฉาง</v>
          </cell>
          <cell r="D5115" t="str">
            <v>ทต.สำนักท้อน</v>
          </cell>
          <cell r="E5115">
            <v>1508850060</v>
          </cell>
        </row>
        <row r="5116">
          <cell r="B5116" t="str">
            <v>ระยอง</v>
          </cell>
          <cell r="C5116" t="str">
            <v>ปลวกแดง</v>
          </cell>
          <cell r="D5116" t="str">
            <v>ทต.จอมพลเจ้าพระยา</v>
          </cell>
          <cell r="E5116">
            <v>1508850061</v>
          </cell>
        </row>
        <row r="5117">
          <cell r="B5117" t="str">
            <v>ระยอง</v>
          </cell>
          <cell r="C5117" t="str">
            <v>ปลวกแดง</v>
          </cell>
          <cell r="D5117" t="str">
            <v>ทต.บ้านปลวกแดง</v>
          </cell>
          <cell r="E5117">
            <v>1508850062</v>
          </cell>
        </row>
        <row r="5118">
          <cell r="B5118" t="str">
            <v>ระยอง</v>
          </cell>
          <cell r="C5118" t="str">
            <v>เมืองระยอง</v>
          </cell>
          <cell r="D5118" t="str">
            <v>ทต.แกลงกะเฉด</v>
          </cell>
          <cell r="E5118">
            <v>1508850063</v>
          </cell>
        </row>
        <row r="5119">
          <cell r="B5119" t="str">
            <v>ระยอง</v>
          </cell>
          <cell r="C5119" t="str">
            <v>เมืองระยอง</v>
          </cell>
          <cell r="D5119" t="str">
            <v>ทต.เชิงเนิน</v>
          </cell>
          <cell r="E5119">
            <v>1508852180</v>
          </cell>
        </row>
        <row r="5120">
          <cell r="B5120" t="str">
            <v>ระยอง</v>
          </cell>
          <cell r="C5120" t="str">
            <v>เมืองระยอง</v>
          </cell>
          <cell r="D5120" t="str">
            <v>ทต.ทับมา</v>
          </cell>
          <cell r="E5120">
            <v>1508850064</v>
          </cell>
        </row>
        <row r="5121">
          <cell r="B5121" t="str">
            <v>ระยอง</v>
          </cell>
          <cell r="C5121" t="str">
            <v>เมืองระยอง</v>
          </cell>
          <cell r="D5121" t="str">
            <v>ทต.น้ำคอก</v>
          </cell>
          <cell r="E5121">
            <v>1508850065</v>
          </cell>
        </row>
        <row r="5122">
          <cell r="B5122" t="str">
            <v>ระยอง</v>
          </cell>
          <cell r="C5122" t="str">
            <v>เมืองระยอง</v>
          </cell>
          <cell r="D5122" t="str">
            <v>ทต.เนินพระ</v>
          </cell>
          <cell r="E5122">
            <v>1508850066</v>
          </cell>
        </row>
        <row r="5123">
          <cell r="B5123" t="str">
            <v>ระยอง</v>
          </cell>
          <cell r="C5123" t="str">
            <v>เมืองระยอง</v>
          </cell>
          <cell r="D5123" t="str">
            <v>ทต.บ้านเพ</v>
          </cell>
          <cell r="E5123">
            <v>1508850067</v>
          </cell>
        </row>
        <row r="5124">
          <cell r="B5124" t="str">
            <v>ระยอง</v>
          </cell>
          <cell r="C5124" t="str">
            <v>วังจันทร์</v>
          </cell>
          <cell r="D5124" t="str">
            <v>ทต.ชุมแสง</v>
          </cell>
          <cell r="E5124">
            <v>1508850068</v>
          </cell>
        </row>
        <row r="5125">
          <cell r="B5125" t="str">
            <v>ระยอง</v>
          </cell>
          <cell r="C5125" t="str">
            <v>แกลง</v>
          </cell>
          <cell r="D5125" t="str">
            <v>อบต.กระแสบน</v>
          </cell>
          <cell r="E5125">
            <v>1508860197</v>
          </cell>
        </row>
        <row r="5126">
          <cell r="B5126" t="str">
            <v>ระยอง</v>
          </cell>
          <cell r="C5126" t="str">
            <v>แกลง</v>
          </cell>
          <cell r="D5126" t="str">
            <v>อบต.กองดิน</v>
          </cell>
          <cell r="E5126">
            <v>1508860198</v>
          </cell>
        </row>
        <row r="5127">
          <cell r="B5127" t="str">
            <v>ระยอง</v>
          </cell>
          <cell r="C5127" t="str">
            <v>แกลง</v>
          </cell>
          <cell r="D5127" t="str">
            <v>อบต.คลองปูน</v>
          </cell>
          <cell r="E5127">
            <v>1508860199</v>
          </cell>
        </row>
        <row r="5128">
          <cell r="B5128" t="str">
            <v>ระยอง</v>
          </cell>
          <cell r="C5128" t="str">
            <v>แกลง</v>
          </cell>
          <cell r="D5128" t="str">
            <v>อบต.ชากโดน</v>
          </cell>
          <cell r="E5128">
            <v>1508860200</v>
          </cell>
        </row>
        <row r="5129">
          <cell r="B5129" t="str">
            <v>ระยอง</v>
          </cell>
          <cell r="C5129" t="str">
            <v>แกลง</v>
          </cell>
          <cell r="D5129" t="str">
            <v>อบต.ทางเกวียน</v>
          </cell>
          <cell r="E5129">
            <v>1508860201</v>
          </cell>
        </row>
        <row r="5130">
          <cell r="B5130" t="str">
            <v>ระยอง</v>
          </cell>
          <cell r="C5130" t="str">
            <v>แกลง</v>
          </cell>
          <cell r="D5130" t="str">
            <v>อบต.ทุ่งควายกิน</v>
          </cell>
          <cell r="E5130">
            <v>1508860202</v>
          </cell>
        </row>
        <row r="5131">
          <cell r="B5131" t="str">
            <v>ระยอง</v>
          </cell>
          <cell r="C5131" t="str">
            <v>แกลง</v>
          </cell>
          <cell r="D5131" t="str">
            <v>อบต.พังราด</v>
          </cell>
          <cell r="E5131">
            <v>1508860203</v>
          </cell>
        </row>
        <row r="5132">
          <cell r="B5132" t="str">
            <v>ระยอง</v>
          </cell>
          <cell r="C5132" t="str">
            <v>แกลง</v>
          </cell>
          <cell r="D5132" t="str">
            <v>อบต.วังหว้า</v>
          </cell>
          <cell r="E5132">
            <v>1508860204</v>
          </cell>
        </row>
        <row r="5133">
          <cell r="B5133" t="str">
            <v>ระยอง</v>
          </cell>
          <cell r="C5133" t="str">
            <v>แกลง</v>
          </cell>
          <cell r="D5133" t="str">
            <v>อบต.ห้วยยาง</v>
          </cell>
          <cell r="E5133">
            <v>1508860206</v>
          </cell>
        </row>
        <row r="5134">
          <cell r="B5134" t="str">
            <v>ระยอง</v>
          </cell>
          <cell r="C5134" t="str">
            <v>เขาชะเมา</v>
          </cell>
          <cell r="D5134" t="str">
            <v>อบต.เขาน้อย</v>
          </cell>
          <cell r="E5134">
            <v>1508860207</v>
          </cell>
        </row>
        <row r="5135">
          <cell r="B5135" t="str">
            <v>ระยอง</v>
          </cell>
          <cell r="C5135" t="str">
            <v>เขาชะเมา</v>
          </cell>
          <cell r="D5135" t="str">
            <v>อบต.น้ำเป็น</v>
          </cell>
          <cell r="E5135">
            <v>1508860209</v>
          </cell>
        </row>
        <row r="5136">
          <cell r="B5136" t="str">
            <v>ระยอง</v>
          </cell>
          <cell r="C5136" t="str">
            <v>เขาชะเมา</v>
          </cell>
          <cell r="D5136" t="str">
            <v>อบต.เขาชะเมา</v>
          </cell>
          <cell r="E5136">
            <v>1508860210</v>
          </cell>
        </row>
        <row r="5137">
          <cell r="B5137" t="str">
            <v>ระยอง</v>
          </cell>
          <cell r="C5137" t="str">
            <v>นิคมพัฒนา</v>
          </cell>
          <cell r="D5137" t="str">
            <v>อบต.นิคมพัฒนา</v>
          </cell>
          <cell r="E5137">
            <v>1508860211</v>
          </cell>
        </row>
        <row r="5138">
          <cell r="B5138" t="str">
            <v>ระยอง</v>
          </cell>
          <cell r="C5138" t="str">
            <v>นิคมพัฒนา</v>
          </cell>
          <cell r="D5138" t="str">
            <v>อบต.พนานิคม</v>
          </cell>
          <cell r="E5138">
            <v>1508860212</v>
          </cell>
        </row>
        <row r="5139">
          <cell r="B5139" t="str">
            <v>ระยอง</v>
          </cell>
          <cell r="C5139" t="str">
            <v>บ้านค่าย</v>
          </cell>
          <cell r="D5139" t="str">
            <v>ทต.ชากบก</v>
          </cell>
          <cell r="E5139">
            <v>1508852032</v>
          </cell>
        </row>
        <row r="5140">
          <cell r="B5140" t="str">
            <v>ระยอง</v>
          </cell>
          <cell r="C5140" t="str">
            <v>บ้านค่าย</v>
          </cell>
          <cell r="D5140" t="str">
            <v>อบต.ตาขัน</v>
          </cell>
          <cell r="E5140">
            <v>1508860214</v>
          </cell>
        </row>
        <row r="5141">
          <cell r="B5141" t="str">
            <v>ระยอง</v>
          </cell>
          <cell r="C5141" t="str">
            <v>บ้านค่าย</v>
          </cell>
          <cell r="D5141" t="str">
            <v>อบต.บางบุตร</v>
          </cell>
          <cell r="E5141">
            <v>1508860215</v>
          </cell>
        </row>
        <row r="5142">
          <cell r="B5142" t="str">
            <v>ระยอง</v>
          </cell>
          <cell r="C5142" t="str">
            <v>บ้านค่าย</v>
          </cell>
          <cell r="D5142" t="str">
            <v>ทต.บ้านค่ายพัฒนา</v>
          </cell>
          <cell r="E5142">
            <v>1508852033</v>
          </cell>
        </row>
        <row r="5143">
          <cell r="B5143" t="str">
            <v>ระยอง</v>
          </cell>
          <cell r="C5143" t="str">
            <v>บ้านค่าย</v>
          </cell>
          <cell r="D5143" t="str">
            <v>อบต.หนองตะพาน</v>
          </cell>
          <cell r="E5143">
            <v>1508860217</v>
          </cell>
        </row>
        <row r="5144">
          <cell r="B5144" t="str">
            <v>ระยอง</v>
          </cell>
          <cell r="C5144" t="str">
            <v>บ้านค่าย</v>
          </cell>
          <cell r="D5144" t="str">
            <v>อบต.หนองบัว</v>
          </cell>
          <cell r="E5144">
            <v>1508860218</v>
          </cell>
        </row>
        <row r="5145">
          <cell r="B5145" t="str">
            <v>ระยอง</v>
          </cell>
          <cell r="C5145" t="str">
            <v>บ้านค่าย</v>
          </cell>
          <cell r="D5145" t="str">
            <v>อบต.หนองละลอก</v>
          </cell>
          <cell r="E5145">
            <v>1508860219</v>
          </cell>
        </row>
        <row r="5146">
          <cell r="B5146" t="str">
            <v>ระยอง</v>
          </cell>
          <cell r="C5146" t="str">
            <v>บ้านฉาง</v>
          </cell>
          <cell r="D5146" t="str">
            <v>อบต.สำนักท้อน</v>
          </cell>
          <cell r="E5146">
            <v>1508860220</v>
          </cell>
        </row>
        <row r="5147">
          <cell r="B5147" t="str">
            <v>ระยอง</v>
          </cell>
          <cell r="C5147" t="str">
            <v>ปลวกแดง</v>
          </cell>
          <cell r="D5147" t="str">
            <v>อบต.ตาสิทธิ์</v>
          </cell>
          <cell r="E5147">
            <v>1508860221</v>
          </cell>
        </row>
        <row r="5148">
          <cell r="B5148" t="str">
            <v>ระยอง</v>
          </cell>
          <cell r="C5148" t="str">
            <v>ปลวกแดง</v>
          </cell>
          <cell r="D5148" t="str">
            <v>อบต.ปลวกแดง</v>
          </cell>
          <cell r="E5148">
            <v>1508860222</v>
          </cell>
        </row>
        <row r="5149">
          <cell r="B5149" t="str">
            <v>ระยอง</v>
          </cell>
          <cell r="C5149" t="str">
            <v>ปลวกแดง</v>
          </cell>
          <cell r="D5149" t="str">
            <v>อบต.มาบยางพร</v>
          </cell>
          <cell r="E5149">
            <v>1508860223</v>
          </cell>
        </row>
        <row r="5150">
          <cell r="B5150" t="str">
            <v>ระยอง</v>
          </cell>
          <cell r="C5150" t="str">
            <v>ปลวกแดง</v>
          </cell>
          <cell r="D5150" t="str">
            <v>อบต.แม่น้ำคู้</v>
          </cell>
          <cell r="E5150">
            <v>1508860224</v>
          </cell>
        </row>
        <row r="5151">
          <cell r="B5151" t="str">
            <v>ระยอง</v>
          </cell>
          <cell r="C5151" t="str">
            <v>ปลวกแดง</v>
          </cell>
          <cell r="D5151" t="str">
            <v>อบต.ละหาร</v>
          </cell>
          <cell r="E5151">
            <v>1508860225</v>
          </cell>
        </row>
        <row r="5152">
          <cell r="B5152" t="str">
            <v>ระยอง</v>
          </cell>
          <cell r="C5152" t="str">
            <v>ปลวกแดง</v>
          </cell>
          <cell r="D5152" t="str">
            <v>อบต.หนองไร่</v>
          </cell>
          <cell r="E5152">
            <v>1508860226</v>
          </cell>
        </row>
        <row r="5153">
          <cell r="B5153" t="str">
            <v>ระยอง</v>
          </cell>
          <cell r="C5153" t="str">
            <v>เมืองระยอง</v>
          </cell>
          <cell r="D5153" t="str">
            <v>อบต.กะเฉด</v>
          </cell>
          <cell r="E5153">
            <v>1508860227</v>
          </cell>
        </row>
        <row r="5154">
          <cell r="B5154" t="str">
            <v>ระยอง</v>
          </cell>
          <cell r="C5154" t="str">
            <v>เมืองระยอง</v>
          </cell>
          <cell r="D5154" t="str">
            <v>อบต.แกลง</v>
          </cell>
          <cell r="E5154">
            <v>1508860228</v>
          </cell>
        </row>
        <row r="5155">
          <cell r="B5155" t="str">
            <v>ระยอง</v>
          </cell>
          <cell r="C5155" t="str">
            <v>เมืองระยอง</v>
          </cell>
          <cell r="D5155" t="str">
            <v>อบต.ตะพง</v>
          </cell>
          <cell r="E5155">
            <v>1508860230</v>
          </cell>
        </row>
        <row r="5156">
          <cell r="B5156" t="str">
            <v>ระยอง</v>
          </cell>
          <cell r="C5156" t="str">
            <v>เมืองระยอง</v>
          </cell>
          <cell r="D5156" t="str">
            <v>อบต.นาตาขวัญ</v>
          </cell>
          <cell r="E5156">
            <v>1508860231</v>
          </cell>
        </row>
        <row r="5157">
          <cell r="B5157" t="str">
            <v>ระยอง</v>
          </cell>
          <cell r="C5157" t="str">
            <v>เมืองระยอง</v>
          </cell>
          <cell r="D5157" t="str">
            <v>อบต.บ้านแลง</v>
          </cell>
          <cell r="E5157">
            <v>1508860232</v>
          </cell>
        </row>
        <row r="5158">
          <cell r="B5158" t="str">
            <v>ระยอง</v>
          </cell>
          <cell r="C5158" t="str">
            <v>เมืองระยอง</v>
          </cell>
          <cell r="D5158" t="str">
            <v>อบต.เพ</v>
          </cell>
          <cell r="E5158">
            <v>1508860233</v>
          </cell>
        </row>
        <row r="5159">
          <cell r="B5159" t="str">
            <v>ระยอง</v>
          </cell>
          <cell r="C5159" t="str">
            <v>เมืองระยอง</v>
          </cell>
          <cell r="D5159" t="str">
            <v>อบต.สำนักทอง</v>
          </cell>
          <cell r="E5159">
            <v>1508860234</v>
          </cell>
        </row>
        <row r="5160">
          <cell r="B5160" t="str">
            <v>ระยอง</v>
          </cell>
          <cell r="C5160" t="str">
            <v>วังจันทร์</v>
          </cell>
          <cell r="D5160" t="str">
            <v>อบต.ชุมแสง</v>
          </cell>
          <cell r="E5160">
            <v>1508860235</v>
          </cell>
        </row>
        <row r="5161">
          <cell r="B5161" t="str">
            <v>ระยอง</v>
          </cell>
          <cell r="C5161" t="str">
            <v>วังจันทร์</v>
          </cell>
          <cell r="D5161" t="str">
            <v>อบต.ป่ายุบใน</v>
          </cell>
          <cell r="E5161">
            <v>1508860236</v>
          </cell>
        </row>
        <row r="5162">
          <cell r="B5162" t="str">
            <v>ระยอง</v>
          </cell>
          <cell r="C5162" t="str">
            <v>วังจันทร์</v>
          </cell>
          <cell r="D5162" t="str">
            <v>อบต.พลงตาเอี่ยม</v>
          </cell>
          <cell r="E5162">
            <v>1508860237</v>
          </cell>
        </row>
        <row r="5163">
          <cell r="B5163" t="str">
            <v>ระยอง</v>
          </cell>
          <cell r="C5163" t="str">
            <v>วังจันทร์</v>
          </cell>
          <cell r="D5163" t="str">
            <v>อบต.วังจันทร์</v>
          </cell>
          <cell r="E5163">
            <v>1508860238</v>
          </cell>
        </row>
        <row r="5164">
          <cell r="B5164" t="str">
            <v>ระยอง ผลรวม</v>
          </cell>
          <cell r="C5164">
            <v>0</v>
          </cell>
          <cell r="D5164">
            <v>0</v>
          </cell>
          <cell r="E5164">
            <v>0</v>
          </cell>
        </row>
        <row r="5165">
          <cell r="B5165" t="str">
            <v>ราชบุรี</v>
          </cell>
          <cell r="C5165" t="str">
            <v>เมืองราชบุรี</v>
          </cell>
          <cell r="D5165" t="str">
            <v>อบจ.ราชบุรี</v>
          </cell>
          <cell r="E5165">
            <v>0</v>
          </cell>
        </row>
        <row r="5166">
          <cell r="B5166" t="str">
            <v>ราชบุรี</v>
          </cell>
          <cell r="C5166" t="str">
            <v>บ้านโป่ง</v>
          </cell>
          <cell r="D5166" t="str">
            <v>ทม.บ้านโป่ง</v>
          </cell>
          <cell r="E5166" t="str">
            <v>755FU00000</v>
          </cell>
        </row>
        <row r="5167">
          <cell r="B5167" t="str">
            <v>ราชบุรี</v>
          </cell>
          <cell r="C5167" t="str">
            <v>โพธาราม</v>
          </cell>
          <cell r="D5167" t="str">
            <v>ทม.โพธาราม</v>
          </cell>
          <cell r="E5167" t="str">
            <v>755GH00000</v>
          </cell>
        </row>
        <row r="5168">
          <cell r="B5168" t="str">
            <v>ราชบุรี</v>
          </cell>
          <cell r="C5168" t="str">
            <v>เมืองราชบุรี</v>
          </cell>
          <cell r="D5168" t="str">
            <v>ทม.ราชบุรี</v>
          </cell>
          <cell r="E5168" t="str">
            <v>755ED00000</v>
          </cell>
        </row>
        <row r="5169">
          <cell r="B5169" t="str">
            <v>ราชบุรี</v>
          </cell>
          <cell r="C5169" t="str">
            <v>จอมบึง</v>
          </cell>
          <cell r="D5169" t="str">
            <v>ทต.จอมบึง</v>
          </cell>
          <cell r="E5169">
            <v>1508851554</v>
          </cell>
        </row>
        <row r="5170">
          <cell r="B5170" t="str">
            <v>ราชบุรี</v>
          </cell>
          <cell r="C5170" t="str">
            <v>จอมบึง</v>
          </cell>
          <cell r="D5170" t="str">
            <v>ทต.ด่านทับตะโก</v>
          </cell>
          <cell r="E5170">
            <v>1508851555</v>
          </cell>
        </row>
        <row r="5171">
          <cell r="B5171" t="str">
            <v>ราชบุรี</v>
          </cell>
          <cell r="C5171" t="str">
            <v>ดำเนินสะดวก</v>
          </cell>
          <cell r="D5171" t="str">
            <v>ทต.ดำเนินสะดวก</v>
          </cell>
          <cell r="E5171">
            <v>1508851546</v>
          </cell>
        </row>
        <row r="5172">
          <cell r="B5172" t="str">
            <v>ราชบุรี</v>
          </cell>
          <cell r="C5172" t="str">
            <v>ดำเนินสะดวก</v>
          </cell>
          <cell r="D5172" t="str">
            <v>ทต.บัวงาม</v>
          </cell>
          <cell r="E5172">
            <v>1508851549</v>
          </cell>
        </row>
        <row r="5173">
          <cell r="B5173" t="str">
            <v>ราชบุรี</v>
          </cell>
          <cell r="C5173" t="str">
            <v>ดำเนินสะดวก</v>
          </cell>
          <cell r="D5173" t="str">
            <v>ทต.บ้านไร่</v>
          </cell>
          <cell r="E5173">
            <v>1508851548</v>
          </cell>
        </row>
        <row r="5174">
          <cell r="B5174" t="str">
            <v>ราชบุรี</v>
          </cell>
          <cell r="C5174" t="str">
            <v>ดำเนินสะดวก</v>
          </cell>
          <cell r="D5174" t="str">
            <v>ทต.ประสาทสิทธิ์</v>
          </cell>
          <cell r="E5174">
            <v>1508851547</v>
          </cell>
        </row>
        <row r="5175">
          <cell r="B5175" t="str">
            <v>ราชบุรี</v>
          </cell>
          <cell r="C5175" t="str">
            <v>ดำเนินสะดวก</v>
          </cell>
          <cell r="D5175" t="str">
            <v>ทต.ศรีดอนไผ่</v>
          </cell>
          <cell r="E5175">
            <v>1508851545</v>
          </cell>
        </row>
        <row r="5176">
          <cell r="B5176" t="str">
            <v>ราชบุรี</v>
          </cell>
          <cell r="C5176" t="str">
            <v>บางแพ</v>
          </cell>
          <cell r="D5176" t="str">
            <v>ทต.บางแพ</v>
          </cell>
          <cell r="E5176">
            <v>1508851550</v>
          </cell>
        </row>
        <row r="5177">
          <cell r="B5177" t="str">
            <v>ราชบุรี</v>
          </cell>
          <cell r="C5177" t="str">
            <v>บางแพ</v>
          </cell>
          <cell r="D5177" t="str">
            <v>ทต.โพหัก</v>
          </cell>
          <cell r="E5177">
            <v>1508851551</v>
          </cell>
        </row>
        <row r="5178">
          <cell r="B5178" t="str">
            <v>ราชบุรี</v>
          </cell>
          <cell r="C5178" t="str">
            <v>บ้านโป่ง</v>
          </cell>
          <cell r="D5178" t="str">
            <v>ทต.กระจับ</v>
          </cell>
          <cell r="E5178">
            <v>1508851534</v>
          </cell>
        </row>
        <row r="5179">
          <cell r="B5179" t="str">
            <v>ราชบุรี</v>
          </cell>
          <cell r="C5179" t="str">
            <v>บ้านโป่ง</v>
          </cell>
          <cell r="D5179" t="str">
            <v>ทต.กรับใหญ่</v>
          </cell>
          <cell r="E5179">
            <v>1508851537</v>
          </cell>
        </row>
        <row r="5180">
          <cell r="B5180" t="str">
            <v>ราชบุรี</v>
          </cell>
          <cell r="C5180" t="str">
            <v>บ้านโป่ง</v>
          </cell>
          <cell r="D5180" t="str">
            <v>ทม.ท่าผา</v>
          </cell>
          <cell r="E5180" t="str">
            <v>755FV00000</v>
          </cell>
        </row>
        <row r="5181">
          <cell r="B5181" t="str">
            <v>ราชบุรี</v>
          </cell>
          <cell r="C5181" t="str">
            <v>บ้านโป่ง</v>
          </cell>
          <cell r="D5181" t="str">
            <v>ทต.เบิกไพร</v>
          </cell>
          <cell r="E5181">
            <v>1508851536</v>
          </cell>
        </row>
        <row r="5182">
          <cell r="B5182" t="str">
            <v>ราชบุรี</v>
          </cell>
          <cell r="C5182" t="str">
            <v>บ้านโป่ง</v>
          </cell>
          <cell r="D5182" t="str">
            <v>ทต.ห้วยกระบอก</v>
          </cell>
          <cell r="E5182">
            <v>1508851533</v>
          </cell>
        </row>
        <row r="5183">
          <cell r="B5183" t="str">
            <v>ราชบุรี</v>
          </cell>
          <cell r="C5183" t="str">
            <v>ปากท่อ</v>
          </cell>
          <cell r="D5183" t="str">
            <v>ทต.ทุ่งหลวง</v>
          </cell>
          <cell r="E5183">
            <v>1508851553</v>
          </cell>
        </row>
        <row r="5184">
          <cell r="B5184" t="str">
            <v>ราชบุรี</v>
          </cell>
          <cell r="C5184" t="str">
            <v>ปากท่อ</v>
          </cell>
          <cell r="D5184" t="str">
            <v>ทต.ปากท่อ</v>
          </cell>
          <cell r="E5184">
            <v>1508851552</v>
          </cell>
        </row>
        <row r="5185">
          <cell r="B5185" t="str">
            <v>ราชบุรี</v>
          </cell>
          <cell r="C5185" t="str">
            <v>โพธาราม</v>
          </cell>
          <cell r="D5185" t="str">
            <v>ทต.เขาขวาง</v>
          </cell>
          <cell r="E5185">
            <v>1508851541</v>
          </cell>
        </row>
        <row r="5186">
          <cell r="B5186" t="str">
            <v>ราชบุรี</v>
          </cell>
          <cell r="C5186" t="str">
            <v>โพธาราม</v>
          </cell>
          <cell r="D5186" t="str">
            <v>ทต.เจ็ดเสมียน</v>
          </cell>
          <cell r="E5186">
            <v>1508851538</v>
          </cell>
        </row>
        <row r="5187">
          <cell r="B5187" t="str">
            <v>ราชบุรี</v>
          </cell>
          <cell r="C5187" t="str">
            <v>โพธาราม</v>
          </cell>
          <cell r="D5187" t="str">
            <v>ทต.ดอนทราย</v>
          </cell>
          <cell r="E5187">
            <v>1508851544</v>
          </cell>
        </row>
        <row r="5188">
          <cell r="B5188" t="str">
            <v>ราชบุรี</v>
          </cell>
          <cell r="C5188" t="str">
            <v>โพธาราม</v>
          </cell>
          <cell r="D5188" t="str">
            <v>ทต.บ้านฆ้อง</v>
          </cell>
          <cell r="E5188">
            <v>1508851542</v>
          </cell>
        </row>
        <row r="5189">
          <cell r="B5189" t="str">
            <v>ราชบุรี</v>
          </cell>
          <cell r="C5189" t="str">
            <v>โพธาราม</v>
          </cell>
          <cell r="D5189" t="str">
            <v>ทต.บ้านเลือก</v>
          </cell>
          <cell r="E5189">
            <v>1508851540</v>
          </cell>
        </row>
        <row r="5190">
          <cell r="B5190" t="str">
            <v>ราชบุรี</v>
          </cell>
          <cell r="C5190" t="str">
            <v>โพธาราม</v>
          </cell>
          <cell r="D5190" t="str">
            <v>ทต.บ้านสิงห์</v>
          </cell>
          <cell r="E5190">
            <v>1508851543</v>
          </cell>
        </row>
        <row r="5191">
          <cell r="B5191" t="str">
            <v>ราชบุรี</v>
          </cell>
          <cell r="C5191" t="str">
            <v>โพธาราม</v>
          </cell>
          <cell r="D5191" t="str">
            <v>ทต.หนองโพ</v>
          </cell>
          <cell r="E5191">
            <v>1508851539</v>
          </cell>
        </row>
        <row r="5192">
          <cell r="B5192" t="str">
            <v>ราชบุรี</v>
          </cell>
          <cell r="C5192" t="str">
            <v>เมืองราชบุรี</v>
          </cell>
          <cell r="D5192" t="str">
            <v>ทต.เขางู</v>
          </cell>
          <cell r="E5192">
            <v>1508851529</v>
          </cell>
        </row>
        <row r="5193">
          <cell r="B5193" t="str">
            <v>ราชบุรี</v>
          </cell>
          <cell r="C5193" t="str">
            <v>เมืองราชบุรี</v>
          </cell>
          <cell r="D5193" t="str">
            <v>ทต.หลักเมือง</v>
          </cell>
          <cell r="E5193">
            <v>1508851531</v>
          </cell>
        </row>
        <row r="5194">
          <cell r="B5194" t="str">
            <v>ราชบุรี</v>
          </cell>
          <cell r="C5194" t="str">
            <v>เมืองราชบุรี</v>
          </cell>
          <cell r="D5194" t="str">
            <v>ทต.หลุมดิน</v>
          </cell>
          <cell r="E5194">
            <v>1508851532</v>
          </cell>
        </row>
        <row r="5195">
          <cell r="B5195" t="str">
            <v>ราชบุรี</v>
          </cell>
          <cell r="C5195" t="str">
            <v>เมืองราชบุรี</v>
          </cell>
          <cell r="D5195" t="str">
            <v>ทต.ห้วยชินสีห์</v>
          </cell>
          <cell r="E5195">
            <v>1508851530</v>
          </cell>
        </row>
        <row r="5196">
          <cell r="B5196" t="str">
            <v>ราชบุรี</v>
          </cell>
          <cell r="C5196" t="str">
            <v>วัดเพลง</v>
          </cell>
          <cell r="D5196" t="str">
            <v>ทต.วัดเพลง</v>
          </cell>
          <cell r="E5196">
            <v>1508851556</v>
          </cell>
        </row>
        <row r="5197">
          <cell r="B5197" t="str">
            <v>ราชบุรี</v>
          </cell>
          <cell r="C5197" t="str">
            <v>สวนผึ้ง</v>
          </cell>
          <cell r="D5197" t="str">
            <v>ทต.บ้านชัฏป่าหวาย</v>
          </cell>
          <cell r="E5197">
            <v>1508851558</v>
          </cell>
        </row>
        <row r="5198">
          <cell r="B5198" t="str">
            <v>ราชบุรี</v>
          </cell>
          <cell r="C5198" t="str">
            <v>สวนผึ้ง</v>
          </cell>
          <cell r="D5198" t="str">
            <v>ทต.สวนผึ้ง</v>
          </cell>
          <cell r="E5198">
            <v>1508851557</v>
          </cell>
        </row>
        <row r="5199">
          <cell r="B5199" t="str">
            <v>ราชบุรี</v>
          </cell>
          <cell r="C5199" t="str">
            <v>จอมบึง</v>
          </cell>
          <cell r="D5199" t="str">
            <v>อบต.แก้มอ้น</v>
          </cell>
          <cell r="E5199">
            <v>1508864888</v>
          </cell>
        </row>
        <row r="5200">
          <cell r="B5200" t="str">
            <v>ราชบุรี</v>
          </cell>
          <cell r="C5200" t="str">
            <v>จอมบึง</v>
          </cell>
          <cell r="D5200" t="str">
            <v>ทม.จอมพล</v>
          </cell>
          <cell r="E5200" t="str">
            <v>755F200000</v>
          </cell>
        </row>
        <row r="5201">
          <cell r="B5201" t="str">
            <v>ราชบุรี</v>
          </cell>
          <cell r="C5201" t="str">
            <v>จอมบึง</v>
          </cell>
          <cell r="D5201" t="str">
            <v>อบต.ด่านทับตะโก</v>
          </cell>
          <cell r="E5201">
            <v>1508864885</v>
          </cell>
        </row>
        <row r="5202">
          <cell r="B5202" t="str">
            <v>ราชบุรี</v>
          </cell>
          <cell r="C5202" t="str">
            <v>จอมบึง</v>
          </cell>
          <cell r="D5202" t="str">
            <v>อบต.เบิกไพร</v>
          </cell>
          <cell r="E5202">
            <v>1508864886</v>
          </cell>
        </row>
        <row r="5203">
          <cell r="B5203" t="str">
            <v>ราชบุรี</v>
          </cell>
          <cell r="C5203" t="str">
            <v>จอมบึง</v>
          </cell>
          <cell r="D5203" t="str">
            <v>อบต.ปากช่อง</v>
          </cell>
          <cell r="E5203">
            <v>1508864884</v>
          </cell>
        </row>
        <row r="5204">
          <cell r="B5204" t="str">
            <v>ราชบุรี</v>
          </cell>
          <cell r="C5204" t="str">
            <v>จอมบึง</v>
          </cell>
          <cell r="D5204" t="str">
            <v>อบต.รางบัว</v>
          </cell>
          <cell r="E5204">
            <v>1508864883</v>
          </cell>
        </row>
        <row r="5205">
          <cell r="B5205" t="str">
            <v>ราชบุรี</v>
          </cell>
          <cell r="C5205" t="str">
            <v>ดำเนินสะดวก</v>
          </cell>
          <cell r="D5205" t="str">
            <v>อบต.ขุนพิทักษ์</v>
          </cell>
          <cell r="E5205">
            <v>1508864868</v>
          </cell>
        </row>
        <row r="5206">
          <cell r="B5206" t="str">
            <v>ราชบุรี</v>
          </cell>
          <cell r="C5206" t="str">
            <v>ดำเนินสะดวก</v>
          </cell>
          <cell r="D5206" t="str">
            <v>อบต.ดอนกรวย</v>
          </cell>
          <cell r="E5206">
            <v>1508864861</v>
          </cell>
        </row>
        <row r="5207">
          <cell r="B5207" t="str">
            <v>ราชบุรี</v>
          </cell>
          <cell r="C5207" t="str">
            <v>ดำเนินสะดวก</v>
          </cell>
          <cell r="D5207" t="str">
            <v>อบต.ดอนคลัง</v>
          </cell>
          <cell r="E5207">
            <v>1508864863</v>
          </cell>
        </row>
        <row r="5208">
          <cell r="B5208" t="str">
            <v>ราชบุรี</v>
          </cell>
          <cell r="C5208" t="str">
            <v>ดำเนินสะดวก</v>
          </cell>
          <cell r="D5208" t="str">
            <v>อบต.ดอนไผ่</v>
          </cell>
          <cell r="E5208">
            <v>1508864862</v>
          </cell>
        </row>
        <row r="5209">
          <cell r="B5209" t="str">
            <v>ราชบุรี</v>
          </cell>
          <cell r="C5209" t="str">
            <v>ดำเนินสะดวก</v>
          </cell>
          <cell r="D5209" t="str">
            <v>อบต.ตาหลวง</v>
          </cell>
          <cell r="E5209">
            <v>1508864864</v>
          </cell>
        </row>
        <row r="5210">
          <cell r="B5210" t="str">
            <v>ราชบุรี</v>
          </cell>
          <cell r="C5210" t="str">
            <v>ดำเนินสะดวก</v>
          </cell>
          <cell r="D5210" t="str">
            <v>อบต.ท่านัด</v>
          </cell>
          <cell r="E5210">
            <v>1508864866</v>
          </cell>
        </row>
        <row r="5211">
          <cell r="B5211" t="str">
            <v>ราชบุรี</v>
          </cell>
          <cell r="C5211" t="str">
            <v>ดำเนินสะดวก</v>
          </cell>
          <cell r="D5211" t="str">
            <v>อบต.แพงพวย</v>
          </cell>
          <cell r="E5211">
            <v>1508864865</v>
          </cell>
        </row>
        <row r="5212">
          <cell r="B5212" t="str">
            <v>ราชบุรี</v>
          </cell>
          <cell r="C5212" t="str">
            <v>ดำเนินสะดวก</v>
          </cell>
          <cell r="D5212" t="str">
            <v>อบต.สี่หมื่น</v>
          </cell>
          <cell r="E5212">
            <v>1508864867</v>
          </cell>
        </row>
        <row r="5213">
          <cell r="B5213" t="str">
            <v>ราชบุรี</v>
          </cell>
          <cell r="C5213" t="str">
            <v>บางแพ</v>
          </cell>
          <cell r="D5213" t="str">
            <v>อบต.ดอนคา</v>
          </cell>
          <cell r="E5213">
            <v>1508864869</v>
          </cell>
        </row>
        <row r="5214">
          <cell r="B5214" t="str">
            <v>ราชบุรี</v>
          </cell>
          <cell r="C5214" t="str">
            <v>บางแพ</v>
          </cell>
          <cell r="D5214" t="str">
            <v>อบต.ดอนใหญ่</v>
          </cell>
          <cell r="E5214">
            <v>1508864870</v>
          </cell>
        </row>
        <row r="5215">
          <cell r="B5215" t="str">
            <v>ราชบุรี</v>
          </cell>
          <cell r="C5215" t="str">
            <v>บางแพ</v>
          </cell>
          <cell r="D5215" t="str">
            <v>อบต.วัดแก้ว</v>
          </cell>
          <cell r="E5215">
            <v>1508864872</v>
          </cell>
        </row>
        <row r="5216">
          <cell r="B5216" t="str">
            <v>ราชบุรี</v>
          </cell>
          <cell r="C5216" t="str">
            <v>บางแพ</v>
          </cell>
          <cell r="D5216" t="str">
            <v>อบต.หัวโพ</v>
          </cell>
          <cell r="E5216">
            <v>1508864871</v>
          </cell>
        </row>
        <row r="5217">
          <cell r="B5217" t="str">
            <v>ราชบุรี</v>
          </cell>
          <cell r="C5217" t="str">
            <v>บ้านคา</v>
          </cell>
          <cell r="D5217" t="str">
            <v>อบต.บ้านคา</v>
          </cell>
          <cell r="E5217">
            <v>1508864895</v>
          </cell>
        </row>
        <row r="5218">
          <cell r="B5218" t="str">
            <v>ราชบุรี</v>
          </cell>
          <cell r="C5218" t="str">
            <v>บ้านคา</v>
          </cell>
          <cell r="D5218" t="str">
            <v>อบต.บ้านบึง</v>
          </cell>
          <cell r="E5218">
            <v>1508864892</v>
          </cell>
        </row>
        <row r="5219">
          <cell r="B5219" t="str">
            <v>ราชบุรี</v>
          </cell>
          <cell r="C5219" t="str">
            <v>บ้านคา</v>
          </cell>
          <cell r="D5219" t="str">
            <v>อบต.หนองพันจันทร์</v>
          </cell>
          <cell r="E5219">
            <v>1508864896</v>
          </cell>
        </row>
        <row r="5220">
          <cell r="B5220" t="str">
            <v>ราชบุรี</v>
          </cell>
          <cell r="C5220" t="str">
            <v>บ้านโป่ง</v>
          </cell>
          <cell r="D5220" t="str">
            <v>อบต.เขาขลุง</v>
          </cell>
          <cell r="E5220">
            <v>1508864839</v>
          </cell>
        </row>
        <row r="5221">
          <cell r="B5221" t="str">
            <v>ราชบุรี</v>
          </cell>
          <cell r="C5221" t="str">
            <v>บ้านโป่ง</v>
          </cell>
          <cell r="D5221" t="str">
            <v>อบต.คุ้งพยอม</v>
          </cell>
          <cell r="E5221">
            <v>1508864848</v>
          </cell>
        </row>
        <row r="5222">
          <cell r="B5222" t="str">
            <v>ราชบุรี</v>
          </cell>
          <cell r="C5222" t="str">
            <v>บ้านโป่ง</v>
          </cell>
          <cell r="D5222" t="str">
            <v>อบต.ดอนกระเบื้อง</v>
          </cell>
          <cell r="E5222">
            <v>1508864840</v>
          </cell>
        </row>
        <row r="5223">
          <cell r="B5223" t="str">
            <v>ราชบุรี</v>
          </cell>
          <cell r="C5223" t="str">
            <v>บ้านโป่ง</v>
          </cell>
          <cell r="D5223" t="str">
            <v>อบต.นครชุมน์</v>
          </cell>
          <cell r="E5223">
            <v>1508864844</v>
          </cell>
        </row>
        <row r="5224">
          <cell r="B5224" t="str">
            <v>ราชบุรี</v>
          </cell>
          <cell r="C5224" t="str">
            <v>บ้านโป่ง</v>
          </cell>
          <cell r="D5224" t="str">
            <v>อบต.บ้านม่วง</v>
          </cell>
          <cell r="E5224">
            <v>1508864842</v>
          </cell>
        </row>
        <row r="5225">
          <cell r="B5225" t="str">
            <v>ราชบุรี</v>
          </cell>
          <cell r="C5225" t="str">
            <v>บ้านโป่ง</v>
          </cell>
          <cell r="D5225" t="str">
            <v>อบต.ปากแรต</v>
          </cell>
          <cell r="E5225">
            <v>1508864841</v>
          </cell>
        </row>
        <row r="5226">
          <cell r="B5226" t="str">
            <v>ราชบุรี</v>
          </cell>
          <cell r="C5226" t="str">
            <v>บ้านโป่ง</v>
          </cell>
          <cell r="D5226" t="str">
            <v>อบต.ลาดบัวขาว</v>
          </cell>
          <cell r="E5226">
            <v>1508864846</v>
          </cell>
        </row>
        <row r="5227">
          <cell r="B5227" t="str">
            <v>ราชบุรี</v>
          </cell>
          <cell r="C5227" t="str">
            <v>บ้านโป่ง</v>
          </cell>
          <cell r="D5227" t="str">
            <v>อบต.สวนกล้วย</v>
          </cell>
          <cell r="E5227">
            <v>1508864838</v>
          </cell>
        </row>
        <row r="5228">
          <cell r="B5228" t="str">
            <v>ราชบุรี</v>
          </cell>
          <cell r="C5228" t="str">
            <v>บ้านโป่ง</v>
          </cell>
          <cell r="D5228" t="str">
            <v>อบต.หนองกบ</v>
          </cell>
          <cell r="E5228">
            <v>1508864845</v>
          </cell>
        </row>
        <row r="5229">
          <cell r="B5229" t="str">
            <v>ราชบุรี</v>
          </cell>
          <cell r="C5229" t="str">
            <v>บ้านโป่ง</v>
          </cell>
          <cell r="D5229" t="str">
            <v>อบต.หนองปลาหมอ</v>
          </cell>
          <cell r="E5229">
            <v>1508864847</v>
          </cell>
        </row>
        <row r="5230">
          <cell r="B5230" t="str">
            <v>ราชบุรี</v>
          </cell>
          <cell r="C5230" t="str">
            <v>บ้านโป่ง</v>
          </cell>
          <cell r="D5230" t="str">
            <v>อบต.หนองอ้อ</v>
          </cell>
          <cell r="E5230">
            <v>1508864843</v>
          </cell>
        </row>
        <row r="5231">
          <cell r="B5231" t="str">
            <v>ราชบุรี</v>
          </cell>
          <cell r="C5231" t="str">
            <v>ปากท่อ</v>
          </cell>
          <cell r="D5231" t="str">
            <v>อบต.ดอนทราย</v>
          </cell>
          <cell r="E5231">
            <v>1508864876</v>
          </cell>
        </row>
        <row r="5232">
          <cell r="B5232" t="str">
            <v>ราชบุรี</v>
          </cell>
          <cell r="C5232" t="str">
            <v>ปากท่อ</v>
          </cell>
          <cell r="D5232" t="str">
            <v>อบต.บ่อกระดาน</v>
          </cell>
          <cell r="E5232">
            <v>1508864882</v>
          </cell>
        </row>
        <row r="5233">
          <cell r="B5233" t="str">
            <v>ราชบุรี</v>
          </cell>
          <cell r="C5233" t="str">
            <v>ปากท่อ</v>
          </cell>
          <cell r="D5233" t="str">
            <v>อบต.ปากท่อ</v>
          </cell>
          <cell r="E5233">
            <v>1508864881</v>
          </cell>
        </row>
        <row r="5234">
          <cell r="B5234" t="str">
            <v>ราชบุรี</v>
          </cell>
          <cell r="C5234" t="str">
            <v>ปากท่อ</v>
          </cell>
          <cell r="D5234" t="str">
            <v>อบต.ป่าไก่</v>
          </cell>
          <cell r="E5234">
            <v>1508864880</v>
          </cell>
        </row>
        <row r="5235">
          <cell r="B5235" t="str">
            <v>ราชบุรี</v>
          </cell>
          <cell r="C5235" t="str">
            <v>ปากท่อ</v>
          </cell>
          <cell r="D5235" t="str">
            <v>อบต.ยางหัก</v>
          </cell>
          <cell r="E5235">
            <v>1508864878</v>
          </cell>
        </row>
        <row r="5236">
          <cell r="B5236" t="str">
            <v>ราชบุรี</v>
          </cell>
          <cell r="C5236" t="str">
            <v>ปากท่อ</v>
          </cell>
          <cell r="D5236" t="str">
            <v>อบต.วังมะนาว</v>
          </cell>
          <cell r="E5236">
            <v>1508864875</v>
          </cell>
        </row>
        <row r="5237">
          <cell r="B5237" t="str">
            <v>ราชบุรี</v>
          </cell>
          <cell r="C5237" t="str">
            <v>ปากท่อ</v>
          </cell>
          <cell r="D5237" t="str">
            <v>อบต.วัดยางงาม</v>
          </cell>
          <cell r="E5237">
            <v>1508864877</v>
          </cell>
        </row>
        <row r="5238">
          <cell r="B5238" t="str">
            <v>ราชบุรี</v>
          </cell>
          <cell r="C5238" t="str">
            <v>ปากท่อ</v>
          </cell>
          <cell r="D5238" t="str">
            <v>อบต.หนองกระทุ่ม</v>
          </cell>
          <cell r="E5238">
            <v>1508864874</v>
          </cell>
        </row>
        <row r="5239">
          <cell r="B5239" t="str">
            <v>ราชบุรี</v>
          </cell>
          <cell r="C5239" t="str">
            <v>ปากท่อ</v>
          </cell>
          <cell r="D5239" t="str">
            <v>อบต.ห้วยยางโทน</v>
          </cell>
          <cell r="E5239">
            <v>1508864879</v>
          </cell>
        </row>
        <row r="5240">
          <cell r="B5240" t="str">
            <v>ราชบุรี</v>
          </cell>
          <cell r="C5240" t="str">
            <v>ปากท่อ</v>
          </cell>
          <cell r="D5240" t="str">
            <v>อบต.อ่างหิน</v>
          </cell>
          <cell r="E5240">
            <v>1508864873</v>
          </cell>
        </row>
        <row r="5241">
          <cell r="B5241" t="str">
            <v>ราชบุรี</v>
          </cell>
          <cell r="C5241" t="str">
            <v>โพธาราม</v>
          </cell>
          <cell r="D5241" t="str">
            <v>อบต.เขาชะงุ้ม</v>
          </cell>
          <cell r="E5241">
            <v>1508864850</v>
          </cell>
        </row>
        <row r="5242">
          <cell r="B5242" t="str">
            <v>ราชบุรี</v>
          </cell>
          <cell r="C5242" t="str">
            <v>โพธาราม</v>
          </cell>
          <cell r="D5242" t="str">
            <v>อบต.คลองข่อย</v>
          </cell>
          <cell r="E5242">
            <v>1508864858</v>
          </cell>
        </row>
        <row r="5243">
          <cell r="B5243" t="str">
            <v>ราชบุรี</v>
          </cell>
          <cell r="C5243" t="str">
            <v>โพธาราม</v>
          </cell>
          <cell r="D5243" t="str">
            <v>ทต.คลองตาคต</v>
          </cell>
          <cell r="E5243">
            <v>1508852034</v>
          </cell>
        </row>
        <row r="5244">
          <cell r="B5244" t="str">
            <v>ราชบุรี</v>
          </cell>
          <cell r="C5244" t="str">
            <v>โพธาราม</v>
          </cell>
          <cell r="D5244" t="str">
            <v>อบต.ชำแระ</v>
          </cell>
          <cell r="E5244">
            <v>1508864851</v>
          </cell>
        </row>
        <row r="5245">
          <cell r="B5245" t="str">
            <v>ราชบุรี</v>
          </cell>
          <cell r="C5245" t="str">
            <v>โพธาราม</v>
          </cell>
          <cell r="D5245" t="str">
            <v>อบต.ดอนกระเบื้อง</v>
          </cell>
          <cell r="E5245">
            <v>1508864855</v>
          </cell>
        </row>
        <row r="5246">
          <cell r="B5246" t="str">
            <v>ราชบุรี</v>
          </cell>
          <cell r="C5246" t="str">
            <v>โพธาราม</v>
          </cell>
          <cell r="D5246" t="str">
            <v>อบต.เตาปูน</v>
          </cell>
          <cell r="E5246">
            <v>1508864853</v>
          </cell>
        </row>
        <row r="5247">
          <cell r="B5247" t="str">
            <v>ราชบุรี</v>
          </cell>
          <cell r="C5247" t="str">
            <v>โพธาราม</v>
          </cell>
          <cell r="D5247" t="str">
            <v>อบต.ท่าชุมพล</v>
          </cell>
          <cell r="E5247">
            <v>1508864856</v>
          </cell>
        </row>
        <row r="5248">
          <cell r="B5248" t="str">
            <v>ราชบุรี</v>
          </cell>
          <cell r="C5248" t="str">
            <v>โพธาราม</v>
          </cell>
          <cell r="D5248" t="str">
            <v>อบต.ธรรมเสน</v>
          </cell>
          <cell r="E5248">
            <v>1508864852</v>
          </cell>
        </row>
        <row r="5249">
          <cell r="B5249" t="str">
            <v>ราชบุรี</v>
          </cell>
          <cell r="C5249" t="str">
            <v>โพธาราม</v>
          </cell>
          <cell r="D5249" t="str">
            <v>อบต.บางโตนด</v>
          </cell>
          <cell r="E5249">
            <v>1508864860</v>
          </cell>
        </row>
        <row r="5250">
          <cell r="B5250" t="str">
            <v>ราชบุรี</v>
          </cell>
          <cell r="C5250" t="str">
            <v>โพธาราม</v>
          </cell>
          <cell r="D5250" t="str">
            <v>อบต.สร้อยฟ้า</v>
          </cell>
          <cell r="E5250">
            <v>1508864857</v>
          </cell>
        </row>
        <row r="5251">
          <cell r="B5251" t="str">
            <v>ราชบุรี</v>
          </cell>
          <cell r="C5251" t="str">
            <v>โพธาราม</v>
          </cell>
          <cell r="D5251" t="str">
            <v>อบต.หนองกวาง</v>
          </cell>
          <cell r="E5251">
            <v>1508864849</v>
          </cell>
        </row>
        <row r="5252">
          <cell r="B5252" t="str">
            <v>ราชบุรี</v>
          </cell>
          <cell r="C5252" t="str">
            <v>โพธาราม</v>
          </cell>
          <cell r="D5252" t="str">
            <v>อบต.หนองโพ</v>
          </cell>
          <cell r="E5252">
            <v>1508864859</v>
          </cell>
        </row>
        <row r="5253">
          <cell r="B5253" t="str">
            <v>ราชบุรี</v>
          </cell>
          <cell r="C5253" t="str">
            <v>เมืองราชบุรี</v>
          </cell>
          <cell r="D5253" t="str">
            <v>อบต.เกาะพลับพลา</v>
          </cell>
          <cell r="E5253">
            <v>1508864831</v>
          </cell>
        </row>
        <row r="5254">
          <cell r="B5254" t="str">
            <v>ราชบุรี</v>
          </cell>
          <cell r="C5254" t="str">
            <v>เมืองราชบุรี</v>
          </cell>
          <cell r="D5254" t="str">
            <v>อบต.เขาแร้ง</v>
          </cell>
          <cell r="E5254">
            <v>1508864836</v>
          </cell>
        </row>
        <row r="5255">
          <cell r="B5255" t="str">
            <v>ราชบุรี</v>
          </cell>
          <cell r="C5255" t="str">
            <v>เมืองราชบุรี</v>
          </cell>
          <cell r="D5255" t="str">
            <v>อบต.คุ้งกระถิน</v>
          </cell>
          <cell r="E5255">
            <v>1508864829</v>
          </cell>
        </row>
        <row r="5256">
          <cell r="B5256" t="str">
            <v>ราชบุรี</v>
          </cell>
          <cell r="C5256" t="str">
            <v>เมืองราชบุรี</v>
          </cell>
          <cell r="D5256" t="str">
            <v>อบต.คุ้งน้ำวน</v>
          </cell>
          <cell r="E5256">
            <v>1508864828</v>
          </cell>
        </row>
        <row r="5257">
          <cell r="B5257" t="str">
            <v>ราชบุรี</v>
          </cell>
          <cell r="C5257" t="str">
            <v>เมืองราชบุรี</v>
          </cell>
          <cell r="D5257" t="str">
            <v>อบต.คูบัว</v>
          </cell>
          <cell r="E5257">
            <v>1508864825</v>
          </cell>
        </row>
        <row r="5258">
          <cell r="B5258" t="str">
            <v>ราชบุรี</v>
          </cell>
          <cell r="C5258" t="str">
            <v>เมืองราชบุรี</v>
          </cell>
          <cell r="D5258" t="str">
            <v>อบต.เจดีย์หัก</v>
          </cell>
          <cell r="E5258">
            <v>1508864823</v>
          </cell>
        </row>
        <row r="5259">
          <cell r="B5259" t="str">
            <v>ราชบุรี</v>
          </cell>
          <cell r="C5259" t="str">
            <v>เมืองราชบุรี</v>
          </cell>
          <cell r="D5259" t="str">
            <v>อบต.ดอนตะโก</v>
          </cell>
          <cell r="E5259">
            <v>1508864822</v>
          </cell>
        </row>
        <row r="5260">
          <cell r="B5260" t="str">
            <v>ราชบุรี</v>
          </cell>
          <cell r="C5260" t="str">
            <v>เมืองราชบุรี</v>
          </cell>
          <cell r="D5260" t="str">
            <v>อบต.ดอนแร่</v>
          </cell>
          <cell r="E5260">
            <v>1508864834</v>
          </cell>
        </row>
        <row r="5261">
          <cell r="B5261" t="str">
            <v>ราชบุรี</v>
          </cell>
          <cell r="C5261" t="str">
            <v>เมืองราชบุรี</v>
          </cell>
          <cell r="D5261" t="str">
            <v>อบต.ท่าราบ</v>
          </cell>
          <cell r="E5261">
            <v>1508864833</v>
          </cell>
        </row>
        <row r="5262">
          <cell r="B5262" t="str">
            <v>ราชบุรี</v>
          </cell>
          <cell r="C5262" t="str">
            <v>เมืองราชบุรี</v>
          </cell>
          <cell r="D5262" t="str">
            <v>อบต.น้ำพุ</v>
          </cell>
          <cell r="E5262">
            <v>1508864832</v>
          </cell>
        </row>
        <row r="5263">
          <cell r="B5263" t="str">
            <v>ราชบุรี</v>
          </cell>
          <cell r="C5263" t="str">
            <v>เมืองราชบุรี</v>
          </cell>
          <cell r="D5263" t="str">
            <v>อบต.บางป่า</v>
          </cell>
          <cell r="E5263">
            <v>1508864827</v>
          </cell>
        </row>
        <row r="5264">
          <cell r="B5264" t="str">
            <v>ราชบุรี</v>
          </cell>
          <cell r="C5264" t="str">
            <v>เมืองราชบุรี</v>
          </cell>
          <cell r="D5264" t="str">
            <v>อบต.บ้านไร่</v>
          </cell>
          <cell r="E5264">
            <v>1508864830</v>
          </cell>
        </row>
        <row r="5265">
          <cell r="B5265" t="str">
            <v>ราชบุรี</v>
          </cell>
          <cell r="C5265" t="str">
            <v>เมืองราชบุรี</v>
          </cell>
          <cell r="D5265" t="str">
            <v>อบต.พิกุลทอง</v>
          </cell>
          <cell r="E5265">
            <v>1508864837</v>
          </cell>
        </row>
        <row r="5266">
          <cell r="B5266" t="str">
            <v>ราชบุรี</v>
          </cell>
          <cell r="C5266" t="str">
            <v>เมืองราชบุรี</v>
          </cell>
          <cell r="D5266" t="str">
            <v>อบต.สามเรือน</v>
          </cell>
          <cell r="E5266">
            <v>1508864835</v>
          </cell>
        </row>
        <row r="5267">
          <cell r="B5267" t="str">
            <v>ราชบุรี</v>
          </cell>
          <cell r="C5267" t="str">
            <v>เมืองราชบุรี</v>
          </cell>
          <cell r="D5267" t="str">
            <v>อบต.หนองกลางนา</v>
          </cell>
          <cell r="E5267">
            <v>1508864821</v>
          </cell>
        </row>
        <row r="5268">
          <cell r="B5268" t="str">
            <v>ราชบุรี</v>
          </cell>
          <cell r="C5268" t="str">
            <v>เมืองราชบุรี</v>
          </cell>
          <cell r="D5268" t="str">
            <v>อบต.ห้วยไผ่</v>
          </cell>
          <cell r="E5268">
            <v>1508864826</v>
          </cell>
        </row>
        <row r="5269">
          <cell r="B5269" t="str">
            <v>ราชบุรี</v>
          </cell>
          <cell r="C5269" t="str">
            <v>เมืองราชบุรี</v>
          </cell>
          <cell r="D5269" t="str">
            <v>ทต.หินกอง</v>
          </cell>
          <cell r="E5269">
            <v>1508852274</v>
          </cell>
        </row>
        <row r="5270">
          <cell r="B5270" t="str">
            <v>ราชบุรี</v>
          </cell>
          <cell r="C5270" t="str">
            <v>วัดเพลง</v>
          </cell>
          <cell r="D5270" t="str">
            <v>อบต.เกาะศาลพระ</v>
          </cell>
          <cell r="E5270">
            <v>1508864889</v>
          </cell>
        </row>
        <row r="5271">
          <cell r="B5271" t="str">
            <v>ราชบุรี</v>
          </cell>
          <cell r="C5271" t="str">
            <v>วัดเพลง</v>
          </cell>
          <cell r="D5271" t="str">
            <v>อบต.จอมประทัด</v>
          </cell>
          <cell r="E5271">
            <v>1508864890</v>
          </cell>
        </row>
        <row r="5272">
          <cell r="B5272" t="str">
            <v>ราชบุรี</v>
          </cell>
          <cell r="C5272" t="str">
            <v>วัดเพลง</v>
          </cell>
          <cell r="D5272" t="str">
            <v>อบต.วัดเพลง</v>
          </cell>
          <cell r="E5272">
            <v>1508864891</v>
          </cell>
        </row>
        <row r="5273">
          <cell r="B5273" t="str">
            <v>ราชบุรี</v>
          </cell>
          <cell r="C5273" t="str">
            <v>สวนผึ้ง</v>
          </cell>
          <cell r="D5273" t="str">
            <v>อบต.ตะนาวศรี</v>
          </cell>
          <cell r="E5273">
            <v>1508864897</v>
          </cell>
        </row>
        <row r="5274">
          <cell r="B5274" t="str">
            <v>ราชบุรี</v>
          </cell>
          <cell r="C5274" t="str">
            <v>สวนผึ้ง</v>
          </cell>
          <cell r="D5274" t="str">
            <v>อบต.ท่าเคย</v>
          </cell>
          <cell r="E5274">
            <v>1508864898</v>
          </cell>
        </row>
        <row r="5275">
          <cell r="B5275" t="str">
            <v>ราชบุรี</v>
          </cell>
          <cell r="C5275" t="str">
            <v>สวนผึ้ง</v>
          </cell>
          <cell r="D5275" t="str">
            <v>อบต.ป่าหวาย</v>
          </cell>
          <cell r="E5275">
            <v>1508864894</v>
          </cell>
        </row>
        <row r="5276">
          <cell r="B5276" t="str">
            <v>ราชบุรี</v>
          </cell>
          <cell r="C5276" t="str">
            <v>สวนผึ้ง</v>
          </cell>
          <cell r="D5276" t="str">
            <v>อบต.สวนผึ้ง</v>
          </cell>
          <cell r="E5276">
            <v>1508864893</v>
          </cell>
        </row>
        <row r="5277">
          <cell r="B5277" t="str">
            <v>ราชบุรี ผลรวม</v>
          </cell>
          <cell r="C5277">
            <v>0</v>
          </cell>
          <cell r="D5277">
            <v>0</v>
          </cell>
          <cell r="E5277">
            <v>0</v>
          </cell>
        </row>
        <row r="5278">
          <cell r="B5278" t="str">
            <v>ลพบุรี</v>
          </cell>
          <cell r="C5278" t="str">
            <v>เมืองลพบุรี</v>
          </cell>
          <cell r="D5278" t="str">
            <v>อบจ.ลพบุรี</v>
          </cell>
          <cell r="E5278">
            <v>0</v>
          </cell>
        </row>
        <row r="5279">
          <cell r="B5279" t="str">
            <v>ลพบุรี</v>
          </cell>
          <cell r="C5279" t="str">
            <v>บ้านหมี่</v>
          </cell>
          <cell r="D5279" t="str">
            <v>ทม.บ้านหมี่</v>
          </cell>
          <cell r="E5279" t="str">
            <v>755LE00000</v>
          </cell>
        </row>
        <row r="5280">
          <cell r="B5280" t="str">
            <v>ลพบุรี</v>
          </cell>
          <cell r="C5280" t="str">
            <v>เมืองลพบุรี</v>
          </cell>
          <cell r="D5280" t="str">
            <v>ทม.เขาสามยอด</v>
          </cell>
          <cell r="E5280" t="str">
            <v>755HU00000</v>
          </cell>
        </row>
        <row r="5281">
          <cell r="B5281" t="str">
            <v>ลพบุรี</v>
          </cell>
          <cell r="C5281" t="str">
            <v>เมืองลพบุรี</v>
          </cell>
          <cell r="D5281" t="str">
            <v>ทม.ลพบุรี</v>
          </cell>
          <cell r="E5281" t="str">
            <v>755HP00000</v>
          </cell>
        </row>
        <row r="5282">
          <cell r="B5282" t="str">
            <v>ลพบุรี</v>
          </cell>
          <cell r="C5282" t="str">
            <v>โคกสำโรง</v>
          </cell>
          <cell r="D5282" t="str">
            <v>ทต.โคกสำโรง</v>
          </cell>
          <cell r="E5282">
            <v>1508850192</v>
          </cell>
        </row>
        <row r="5283">
          <cell r="B5283" t="str">
            <v>ลพบุรี</v>
          </cell>
          <cell r="C5283" t="str">
            <v>ชัยบาดาล</v>
          </cell>
          <cell r="D5283" t="str">
            <v>ทต.ลำนารายณ์</v>
          </cell>
          <cell r="E5283">
            <v>1508850191</v>
          </cell>
        </row>
        <row r="5284">
          <cell r="B5284" t="str">
            <v>ลพบุรี</v>
          </cell>
          <cell r="C5284" t="str">
            <v>ท่าวุ้ง</v>
          </cell>
          <cell r="D5284" t="str">
            <v>ทต.โคกสลุด</v>
          </cell>
          <cell r="E5284">
            <v>1508850188</v>
          </cell>
        </row>
        <row r="5285">
          <cell r="B5285" t="str">
            <v>ลพบุรี</v>
          </cell>
          <cell r="C5285" t="str">
            <v>ท่าวุ้ง</v>
          </cell>
          <cell r="D5285" t="str">
            <v>ทต.ท่าโขลง</v>
          </cell>
          <cell r="E5285">
            <v>1508850187</v>
          </cell>
        </row>
        <row r="5286">
          <cell r="B5286" t="str">
            <v>ลพบุรี</v>
          </cell>
          <cell r="C5286" t="str">
            <v>ท่าวุ้ง</v>
          </cell>
          <cell r="D5286" t="str">
            <v>ทต.ท่าวุ้ง</v>
          </cell>
          <cell r="E5286">
            <v>1508850186</v>
          </cell>
        </row>
        <row r="5287">
          <cell r="B5287" t="str">
            <v>ลพบุรี</v>
          </cell>
          <cell r="C5287" t="str">
            <v>ท่าวุ้ง</v>
          </cell>
          <cell r="D5287" t="str">
            <v>ทต.บางงา</v>
          </cell>
          <cell r="E5287">
            <v>1508850189</v>
          </cell>
        </row>
        <row r="5288">
          <cell r="B5288" t="str">
            <v>ลพบุรี</v>
          </cell>
          <cell r="C5288" t="str">
            <v>ท่าวุ้ง</v>
          </cell>
          <cell r="D5288" t="str">
            <v>ทต.โพตลาดแก้ว</v>
          </cell>
          <cell r="E5288">
            <v>1508850190</v>
          </cell>
        </row>
        <row r="5289">
          <cell r="B5289" t="str">
            <v>ลพบุรี</v>
          </cell>
          <cell r="C5289" t="str">
            <v>ท่าหลวง</v>
          </cell>
          <cell r="D5289" t="str">
            <v>ทต.บ้านท่าหลวง</v>
          </cell>
          <cell r="E5289">
            <v>1508850196</v>
          </cell>
        </row>
        <row r="5290">
          <cell r="B5290" t="str">
            <v>ลพบุรี</v>
          </cell>
          <cell r="C5290" t="str">
            <v>พัฒนานิคม</v>
          </cell>
          <cell r="D5290" t="str">
            <v>ทต.แก่งเสือเต้น</v>
          </cell>
          <cell r="E5290">
            <v>1508850193</v>
          </cell>
        </row>
        <row r="5291">
          <cell r="B5291" t="str">
            <v>ลพบุรี</v>
          </cell>
          <cell r="C5291" t="str">
            <v>พัฒนานิคม</v>
          </cell>
          <cell r="D5291" t="str">
            <v>ทต.เขาพระยาเดินธง</v>
          </cell>
          <cell r="E5291">
            <v>1508860627</v>
          </cell>
        </row>
        <row r="5292">
          <cell r="B5292" t="str">
            <v>ลพบุรี</v>
          </cell>
          <cell r="C5292" t="str">
            <v>พัฒนานิคม</v>
          </cell>
          <cell r="D5292" t="str">
            <v>ทต.ดีลัง</v>
          </cell>
          <cell r="E5292">
            <v>1508850195</v>
          </cell>
        </row>
        <row r="5293">
          <cell r="B5293" t="str">
            <v>ลพบุรี</v>
          </cell>
          <cell r="C5293" t="str">
            <v>พัฒนานิคม</v>
          </cell>
          <cell r="D5293" t="str">
            <v>ทต.พัฒนานิคม</v>
          </cell>
          <cell r="E5293">
            <v>1508850194</v>
          </cell>
        </row>
        <row r="5294">
          <cell r="B5294" t="str">
            <v>ลพบุรี</v>
          </cell>
          <cell r="C5294" t="str">
            <v>เมืองลพบุรี</v>
          </cell>
          <cell r="D5294" t="str">
            <v>ทต.กกโก</v>
          </cell>
          <cell r="E5294">
            <v>1508850184</v>
          </cell>
        </row>
        <row r="5295">
          <cell r="B5295" t="str">
            <v>ลพบุรี</v>
          </cell>
          <cell r="C5295" t="str">
            <v>เมืองลพบุรี</v>
          </cell>
          <cell r="D5295" t="str">
            <v>ทต.เขาพระงาม</v>
          </cell>
          <cell r="E5295">
            <v>1508850181</v>
          </cell>
        </row>
        <row r="5296">
          <cell r="B5296" t="str">
            <v>ลพบุรี</v>
          </cell>
          <cell r="C5296" t="str">
            <v>เมืองลพบุรี</v>
          </cell>
          <cell r="D5296" t="str">
            <v>ทต.โคกตูม</v>
          </cell>
          <cell r="E5296">
            <v>1508850180</v>
          </cell>
        </row>
        <row r="5297">
          <cell r="B5297" t="str">
            <v>ลพบุรี</v>
          </cell>
          <cell r="C5297" t="str">
            <v>เมืองลพบุรี</v>
          </cell>
          <cell r="D5297" t="str">
            <v>ทต.ถนนใหญ่</v>
          </cell>
          <cell r="E5297">
            <v>1508850183</v>
          </cell>
        </row>
        <row r="5298">
          <cell r="B5298" t="str">
            <v>ลพบุรี</v>
          </cell>
          <cell r="C5298" t="str">
            <v>เมืองลพบุรี</v>
          </cell>
          <cell r="D5298" t="str">
            <v>ทต.ท่าศาลา</v>
          </cell>
          <cell r="E5298">
            <v>1508850182</v>
          </cell>
        </row>
        <row r="5299">
          <cell r="B5299" t="str">
            <v>ลพบุรี</v>
          </cell>
          <cell r="C5299" t="str">
            <v>สระโบสถ์</v>
          </cell>
          <cell r="D5299" t="str">
            <v>ทต.สระโบสถ์</v>
          </cell>
          <cell r="E5299">
            <v>1508850197</v>
          </cell>
        </row>
        <row r="5300">
          <cell r="B5300" t="str">
            <v>ลพบุรี</v>
          </cell>
          <cell r="C5300" t="str">
            <v>หนองม่วง</v>
          </cell>
          <cell r="D5300" t="str">
            <v>ทต.หนองม่วง</v>
          </cell>
          <cell r="E5300">
            <v>1508850185</v>
          </cell>
        </row>
        <row r="5301">
          <cell r="B5301" t="str">
            <v>ลพบุรี</v>
          </cell>
          <cell r="C5301" t="str">
            <v>โคกเจริญ</v>
          </cell>
          <cell r="D5301" t="str">
            <v>อบต.โคกเจริญ</v>
          </cell>
          <cell r="E5301">
            <v>1508860640</v>
          </cell>
        </row>
        <row r="5302">
          <cell r="B5302" t="str">
            <v>ลพบุรี</v>
          </cell>
          <cell r="C5302" t="str">
            <v>โคกเจริญ</v>
          </cell>
          <cell r="D5302" t="str">
            <v>อบต.โคกแสมสาร</v>
          </cell>
          <cell r="E5302">
            <v>1508860642</v>
          </cell>
        </row>
        <row r="5303">
          <cell r="B5303" t="str">
            <v>ลพบุรี</v>
          </cell>
          <cell r="C5303" t="str">
            <v>โคกเจริญ</v>
          </cell>
          <cell r="D5303" t="str">
            <v>อบต.ยางราก</v>
          </cell>
          <cell r="E5303">
            <v>1508860641</v>
          </cell>
        </row>
        <row r="5304">
          <cell r="B5304" t="str">
            <v>ลพบุรี</v>
          </cell>
          <cell r="C5304" t="str">
            <v>โคกเจริญ</v>
          </cell>
          <cell r="D5304" t="str">
            <v>อบต.วังทอง</v>
          </cell>
          <cell r="E5304">
            <v>1508860643</v>
          </cell>
        </row>
        <row r="5305">
          <cell r="B5305" t="str">
            <v>ลพบุรี</v>
          </cell>
          <cell r="C5305" t="str">
            <v>โคกเจริญ</v>
          </cell>
          <cell r="D5305" t="str">
            <v>อบต.หนองมะค่า</v>
          </cell>
          <cell r="E5305">
            <v>1508860644</v>
          </cell>
        </row>
        <row r="5306">
          <cell r="B5306" t="str">
            <v>ลพบุรี</v>
          </cell>
          <cell r="C5306" t="str">
            <v>โคกสำโรง</v>
          </cell>
          <cell r="D5306" t="str">
            <v>อบต.เกาะแก้ว</v>
          </cell>
          <cell r="E5306">
            <v>1508860624</v>
          </cell>
        </row>
        <row r="5307">
          <cell r="B5307" t="str">
            <v>ลพบุรี</v>
          </cell>
          <cell r="C5307" t="str">
            <v>โคกสำโรง</v>
          </cell>
          <cell r="D5307" t="str">
            <v>อบต.คลองเกตุ</v>
          </cell>
          <cell r="E5307">
            <v>1508860615</v>
          </cell>
        </row>
        <row r="5308">
          <cell r="B5308" t="str">
            <v>ลพบุรี</v>
          </cell>
          <cell r="C5308" t="str">
            <v>โคกสำโรง</v>
          </cell>
          <cell r="D5308" t="str">
            <v>อบต.โคกสำโรง</v>
          </cell>
          <cell r="E5308">
            <v>1508860614</v>
          </cell>
        </row>
        <row r="5309">
          <cell r="B5309" t="str">
            <v>ลพบุรี</v>
          </cell>
          <cell r="C5309" t="str">
            <v>โคกสำโรง</v>
          </cell>
          <cell r="D5309" t="str">
            <v>อบต.ดงมะรุม</v>
          </cell>
          <cell r="E5309">
            <v>1508860616</v>
          </cell>
        </row>
        <row r="5310">
          <cell r="B5310" t="str">
            <v>ลพบุรี</v>
          </cell>
          <cell r="C5310" t="str">
            <v>โคกสำโรง</v>
          </cell>
          <cell r="D5310" t="str">
            <v>อบต.ถลุงเหล็ก</v>
          </cell>
          <cell r="E5310">
            <v>1508860622</v>
          </cell>
        </row>
        <row r="5311">
          <cell r="B5311" t="str">
            <v>ลพบุรี</v>
          </cell>
          <cell r="C5311" t="str">
            <v>โคกสำโรง</v>
          </cell>
          <cell r="D5311" t="str">
            <v>อบต.เพนียด</v>
          </cell>
          <cell r="E5311">
            <v>1508860619</v>
          </cell>
        </row>
        <row r="5312">
          <cell r="B5312" t="str">
            <v>ลพบุรี</v>
          </cell>
          <cell r="C5312" t="str">
            <v>โคกสำโรง</v>
          </cell>
          <cell r="D5312" t="str">
            <v>อบต.วังขอนขว้าง</v>
          </cell>
          <cell r="E5312">
            <v>1508860625</v>
          </cell>
        </row>
        <row r="5313">
          <cell r="B5313" t="str">
            <v>ลพบุรี</v>
          </cell>
          <cell r="C5313" t="str">
            <v>โคกสำโรง</v>
          </cell>
          <cell r="D5313" t="str">
            <v>อบต.วังจั่น</v>
          </cell>
          <cell r="E5313">
            <v>1508860621</v>
          </cell>
        </row>
        <row r="5314">
          <cell r="B5314" t="str">
            <v>ลพบุรี</v>
          </cell>
          <cell r="C5314" t="str">
            <v>โคกสำโรง</v>
          </cell>
          <cell r="D5314" t="str">
            <v>อบต.วังเพลิง</v>
          </cell>
          <cell r="E5314">
            <v>1508860617</v>
          </cell>
        </row>
        <row r="5315">
          <cell r="B5315" t="str">
            <v>ลพบุรี</v>
          </cell>
          <cell r="C5315" t="str">
            <v>โคกสำโรง</v>
          </cell>
          <cell r="D5315" t="str">
            <v>อบต.สะแกราบ</v>
          </cell>
          <cell r="E5315">
            <v>1508860618</v>
          </cell>
        </row>
        <row r="5316">
          <cell r="B5316" t="str">
            <v>ลพบุรี</v>
          </cell>
          <cell r="C5316" t="str">
            <v>โคกสำโรง</v>
          </cell>
          <cell r="D5316" t="str">
            <v>อบต.หนองแขม</v>
          </cell>
          <cell r="E5316">
            <v>1508860623</v>
          </cell>
        </row>
        <row r="5317">
          <cell r="B5317" t="str">
            <v>ลพบุรี</v>
          </cell>
          <cell r="C5317" t="str">
            <v>โคกสำโรง</v>
          </cell>
          <cell r="D5317" t="str">
            <v>อบต.หลุมข้าว</v>
          </cell>
          <cell r="E5317">
            <v>1508860626</v>
          </cell>
        </row>
        <row r="5318">
          <cell r="B5318" t="str">
            <v>ลพบุรี</v>
          </cell>
          <cell r="C5318" t="str">
            <v>โคกสำโรง</v>
          </cell>
          <cell r="D5318" t="str">
            <v>อบต.ห้วยโป่ง</v>
          </cell>
          <cell r="E5318">
            <v>1508860620</v>
          </cell>
        </row>
        <row r="5319">
          <cell r="B5319" t="str">
            <v>ลพบุรี</v>
          </cell>
          <cell r="C5319" t="str">
            <v>ชัยบาดาล</v>
          </cell>
          <cell r="D5319" t="str">
            <v>อบต.เกาะรัง</v>
          </cell>
          <cell r="E5319">
            <v>1508860609</v>
          </cell>
        </row>
        <row r="5320">
          <cell r="B5320" t="str">
            <v>ลพบุรี</v>
          </cell>
          <cell r="C5320" t="str">
            <v>ชัยบาดาล</v>
          </cell>
          <cell r="D5320" t="str">
            <v>อบต.เขาแหลม</v>
          </cell>
          <cell r="E5320">
            <v>1508860608</v>
          </cell>
        </row>
        <row r="5321">
          <cell r="B5321" t="str">
            <v>ลพบุรี</v>
          </cell>
          <cell r="C5321" t="str">
            <v>ชัยบาดาล</v>
          </cell>
          <cell r="D5321" t="str">
            <v>อบต.ชัยนารายณ์</v>
          </cell>
          <cell r="E5321">
            <v>1508860611</v>
          </cell>
        </row>
        <row r="5322">
          <cell r="B5322" t="str">
            <v>ลพบุรี</v>
          </cell>
          <cell r="C5322" t="str">
            <v>ชัยบาดาล</v>
          </cell>
          <cell r="D5322" t="str">
            <v>อบต.ชัยบาดาล</v>
          </cell>
          <cell r="E5322">
            <v>1508860610</v>
          </cell>
        </row>
        <row r="5323">
          <cell r="B5323" t="str">
            <v>ลพบุรี</v>
          </cell>
          <cell r="C5323" t="str">
            <v>ชัยบาดาล</v>
          </cell>
          <cell r="D5323" t="str">
            <v>อบต.ซับตะเคียน</v>
          </cell>
          <cell r="E5323">
            <v>1508860602</v>
          </cell>
        </row>
        <row r="5324">
          <cell r="B5324" t="str">
            <v>ลพบุรี</v>
          </cell>
          <cell r="C5324" t="str">
            <v>ชัยบาดาล</v>
          </cell>
          <cell r="D5324" t="str">
            <v>อบต.ท่าดินดำ</v>
          </cell>
          <cell r="E5324">
            <v>1508860598</v>
          </cell>
        </row>
        <row r="5325">
          <cell r="B5325" t="str">
            <v>ลพบุรี</v>
          </cell>
          <cell r="C5325" t="str">
            <v>ชัยบาดาล</v>
          </cell>
          <cell r="D5325" t="str">
            <v>อบต.ท่ามะนาว</v>
          </cell>
          <cell r="E5325">
            <v>1508860607</v>
          </cell>
        </row>
        <row r="5326">
          <cell r="B5326" t="str">
            <v>ลพบุรี</v>
          </cell>
          <cell r="C5326" t="str">
            <v>ชัยบาดาล</v>
          </cell>
          <cell r="D5326" t="str">
            <v>อบต.นาโสม</v>
          </cell>
          <cell r="E5326">
            <v>1508860613</v>
          </cell>
        </row>
        <row r="5327">
          <cell r="B5327" t="str">
            <v>ลพบุรี</v>
          </cell>
          <cell r="C5327" t="str">
            <v>ชัยบาดาล</v>
          </cell>
          <cell r="D5327" t="str">
            <v>อบต.นิคมลำนารายณ์</v>
          </cell>
          <cell r="E5327">
            <v>1508860606</v>
          </cell>
        </row>
        <row r="5328">
          <cell r="B5328" t="str">
            <v>ลพบุรี</v>
          </cell>
          <cell r="C5328" t="str">
            <v>ชัยบาดาล</v>
          </cell>
          <cell r="D5328" t="str">
            <v>อบต.บัวชุม</v>
          </cell>
          <cell r="E5328">
            <v>1508860603</v>
          </cell>
        </row>
        <row r="5329">
          <cell r="B5329" t="str">
            <v>ลพบุรี</v>
          </cell>
          <cell r="C5329" t="str">
            <v>ชัยบาดาล</v>
          </cell>
          <cell r="D5329" t="str">
            <v>อบต.บ้านใหม่สามัคคี</v>
          </cell>
          <cell r="E5329">
            <v>1508860612</v>
          </cell>
        </row>
        <row r="5330">
          <cell r="B5330" t="str">
            <v>ลพบุรี</v>
          </cell>
          <cell r="C5330" t="str">
            <v>ชัยบาดาล</v>
          </cell>
          <cell r="D5330" t="str">
            <v>อบต.ม่วงค่อม</v>
          </cell>
          <cell r="E5330">
            <v>1508860599</v>
          </cell>
        </row>
        <row r="5331">
          <cell r="B5331" t="str">
            <v>ลพบุรี</v>
          </cell>
          <cell r="C5331" t="str">
            <v>ชัยบาดาล</v>
          </cell>
          <cell r="D5331" t="str">
            <v>อบต.ลำนารายณ์</v>
          </cell>
          <cell r="E5331">
            <v>1508860604</v>
          </cell>
        </row>
        <row r="5332">
          <cell r="B5332" t="str">
            <v>ลพบุรี</v>
          </cell>
          <cell r="C5332" t="str">
            <v>ชัยบาดาล</v>
          </cell>
          <cell r="D5332" t="str">
            <v>อบต.ศิลาทิพย์</v>
          </cell>
          <cell r="E5332">
            <v>1508860600</v>
          </cell>
        </row>
        <row r="5333">
          <cell r="B5333" t="str">
            <v>ลพบุรี</v>
          </cell>
          <cell r="C5333" t="str">
            <v>ชัยบาดาล</v>
          </cell>
          <cell r="D5333" t="str">
            <v>อบต.หนองยายโต๊ะ</v>
          </cell>
          <cell r="E5333">
            <v>1508860605</v>
          </cell>
        </row>
        <row r="5334">
          <cell r="B5334" t="str">
            <v>ลพบุรี</v>
          </cell>
          <cell r="C5334" t="str">
            <v>ชัยบาดาล</v>
          </cell>
          <cell r="D5334" t="str">
            <v>อบต.ห้วยหิน</v>
          </cell>
          <cell r="E5334">
            <v>1508860601</v>
          </cell>
        </row>
        <row r="5335">
          <cell r="B5335" t="str">
            <v>ลพบุรี</v>
          </cell>
          <cell r="C5335" t="str">
            <v>ท่าวุ้ง</v>
          </cell>
          <cell r="D5335" t="str">
            <v>อบต.เขาสมอคอน</v>
          </cell>
          <cell r="E5335">
            <v>1508860596</v>
          </cell>
        </row>
        <row r="5336">
          <cell r="B5336" t="str">
            <v>ลพบุรี</v>
          </cell>
          <cell r="C5336" t="str">
            <v>ท่าวุ้ง</v>
          </cell>
          <cell r="D5336" t="str">
            <v>อบต.ท่าวุ้ง</v>
          </cell>
          <cell r="E5336">
            <v>1508860591</v>
          </cell>
        </row>
        <row r="5337">
          <cell r="B5337" t="str">
            <v>ลพบุรี</v>
          </cell>
          <cell r="C5337" t="str">
            <v>ท่าวุ้ง</v>
          </cell>
          <cell r="D5337" t="str">
            <v>อบต.บางคู้</v>
          </cell>
          <cell r="E5337">
            <v>1508860592</v>
          </cell>
        </row>
        <row r="5338">
          <cell r="B5338" t="str">
            <v>ลพบุรี</v>
          </cell>
          <cell r="C5338" t="str">
            <v>ท่าวุ้ง</v>
          </cell>
          <cell r="D5338" t="str">
            <v>อบต.บางลี่</v>
          </cell>
          <cell r="E5338">
            <v>1508860593</v>
          </cell>
        </row>
        <row r="5339">
          <cell r="B5339" t="str">
            <v>ลพบุรี</v>
          </cell>
          <cell r="C5339" t="str">
            <v>ท่าวุ้ง</v>
          </cell>
          <cell r="D5339" t="str">
            <v>อบต.บ้านเบิก</v>
          </cell>
          <cell r="E5339">
            <v>1508860595</v>
          </cell>
        </row>
        <row r="5340">
          <cell r="B5340" t="str">
            <v>ลพบุรี</v>
          </cell>
          <cell r="C5340" t="str">
            <v>ท่าวุ้ง</v>
          </cell>
          <cell r="D5340" t="str">
            <v>อบต.มุจลินท์</v>
          </cell>
          <cell r="E5340">
            <v>1508860597</v>
          </cell>
        </row>
        <row r="5341">
          <cell r="B5341" t="str">
            <v>ลพบุรี</v>
          </cell>
          <cell r="C5341" t="str">
            <v>ท่าวุ้ง</v>
          </cell>
          <cell r="D5341" t="str">
            <v>อบต.หัวสำโรง</v>
          </cell>
          <cell r="E5341">
            <v>1508860594</v>
          </cell>
        </row>
        <row r="5342">
          <cell r="B5342" t="str">
            <v>ลพบุรี</v>
          </cell>
          <cell r="C5342" t="str">
            <v>ท่าหลวง</v>
          </cell>
          <cell r="D5342" t="str">
            <v>อบต.แก่งผักกูด</v>
          </cell>
          <cell r="E5342">
            <v>1508860635</v>
          </cell>
        </row>
        <row r="5343">
          <cell r="B5343" t="str">
            <v>ลพบุรี</v>
          </cell>
          <cell r="C5343" t="str">
            <v>ท่าหลวง</v>
          </cell>
          <cell r="D5343" t="str">
            <v>อบต.ซับจำปา</v>
          </cell>
          <cell r="E5343">
            <v>1508860639</v>
          </cell>
        </row>
        <row r="5344">
          <cell r="B5344" t="str">
            <v>ลพบุรี</v>
          </cell>
          <cell r="C5344" t="str">
            <v>ท่าหลวง</v>
          </cell>
          <cell r="D5344" t="str">
            <v>อบต.ท่าหลวง</v>
          </cell>
          <cell r="E5344">
            <v>1508860636</v>
          </cell>
        </row>
        <row r="5345">
          <cell r="B5345" t="str">
            <v>ลพบุรี</v>
          </cell>
          <cell r="C5345" t="str">
            <v>ท่าหลวง</v>
          </cell>
          <cell r="D5345" t="str">
            <v>อบต.หนองผักแว่น</v>
          </cell>
          <cell r="E5345">
            <v>1508860637</v>
          </cell>
        </row>
        <row r="5346">
          <cell r="B5346" t="str">
            <v>ลพบุรี</v>
          </cell>
          <cell r="C5346" t="str">
            <v>ท่าหลวง</v>
          </cell>
          <cell r="D5346" t="str">
            <v>อบต.หัวลำ</v>
          </cell>
          <cell r="E5346">
            <v>1508860638</v>
          </cell>
        </row>
        <row r="5347">
          <cell r="B5347" t="str">
            <v>ลพบุรี</v>
          </cell>
          <cell r="C5347" t="str">
            <v>บ้านหมี่</v>
          </cell>
          <cell r="D5347" t="str">
            <v>อบต.ชอนม่วง</v>
          </cell>
          <cell r="E5347">
            <v>1508860577</v>
          </cell>
        </row>
        <row r="5348">
          <cell r="B5348" t="str">
            <v>ลพบุรี</v>
          </cell>
          <cell r="C5348" t="str">
            <v>บ้านหมี่</v>
          </cell>
          <cell r="D5348" t="str">
            <v>อบต.เชียงงา</v>
          </cell>
          <cell r="E5348">
            <v>1508860571</v>
          </cell>
        </row>
        <row r="5349">
          <cell r="B5349" t="str">
            <v>ลพบุรี</v>
          </cell>
          <cell r="C5349" t="str">
            <v>บ้านหมี่</v>
          </cell>
          <cell r="D5349" t="str">
            <v>อบต.ดอนดึง</v>
          </cell>
          <cell r="E5349">
            <v>1508860590</v>
          </cell>
        </row>
        <row r="5350">
          <cell r="B5350" t="str">
            <v>ลพบุรี</v>
          </cell>
          <cell r="C5350" t="str">
            <v>บ้านหมี่</v>
          </cell>
          <cell r="D5350" t="str">
            <v>อบต.บางกะพี้ดงพลับ</v>
          </cell>
          <cell r="E5350">
            <v>1508860578</v>
          </cell>
        </row>
        <row r="5351">
          <cell r="B5351" t="str">
            <v>ลพบุรี</v>
          </cell>
          <cell r="C5351" t="str">
            <v>บ้านหมี่</v>
          </cell>
          <cell r="D5351" t="str">
            <v>อบต.บางขาม</v>
          </cell>
          <cell r="E5351">
            <v>1508860585</v>
          </cell>
        </row>
        <row r="5352">
          <cell r="B5352" t="str">
            <v>ลพบุรี</v>
          </cell>
          <cell r="C5352" t="str">
            <v>บ้านหมี่</v>
          </cell>
          <cell r="D5352" t="str">
            <v>อบต.บางพึ่ง</v>
          </cell>
          <cell r="E5352">
            <v>1508860584</v>
          </cell>
        </row>
        <row r="5353">
          <cell r="B5353" t="str">
            <v>ลพบุรี</v>
          </cell>
          <cell r="C5353" t="str">
            <v>บ้านหมี่</v>
          </cell>
          <cell r="D5353" t="str">
            <v>อบต.บ้านกล้วย</v>
          </cell>
          <cell r="E5353">
            <v>1508860574</v>
          </cell>
        </row>
        <row r="5354">
          <cell r="B5354" t="str">
            <v>ลพบุรี</v>
          </cell>
          <cell r="C5354" t="str">
            <v>บ้านหมี่</v>
          </cell>
          <cell r="D5354" t="str">
            <v>อบต.บ้านชี</v>
          </cell>
          <cell r="E5354">
            <v>1508860582</v>
          </cell>
        </row>
        <row r="5355">
          <cell r="B5355" t="str">
            <v>ลพบุรี</v>
          </cell>
          <cell r="C5355" t="str">
            <v>บ้านหมี่</v>
          </cell>
          <cell r="D5355" t="str">
            <v>อบต.บ้านทราย</v>
          </cell>
          <cell r="E5355">
            <v>1508860575</v>
          </cell>
        </row>
        <row r="5356">
          <cell r="B5356" t="str">
            <v>ลพบุรี</v>
          </cell>
          <cell r="C5356" t="str">
            <v>บ้านหมี่</v>
          </cell>
          <cell r="D5356" t="str">
            <v>อบต.ไผ่ใหญ่</v>
          </cell>
          <cell r="E5356">
            <v>1508860586</v>
          </cell>
        </row>
        <row r="5357">
          <cell r="B5357" t="str">
            <v>ลพบุรี</v>
          </cell>
          <cell r="C5357" t="str">
            <v>บ้านหมี่</v>
          </cell>
          <cell r="D5357" t="str">
            <v>อบต.พุคา</v>
          </cell>
          <cell r="E5357">
            <v>1508860579</v>
          </cell>
        </row>
        <row r="5358">
          <cell r="B5358" t="str">
            <v>ลพบุรี</v>
          </cell>
          <cell r="C5358" t="str">
            <v>บ้านหมี่</v>
          </cell>
          <cell r="D5358" t="str">
            <v>อบต.โพนทอง</v>
          </cell>
          <cell r="E5358">
            <v>1508860572</v>
          </cell>
        </row>
        <row r="5359">
          <cell r="B5359" t="str">
            <v>ลพบุรี</v>
          </cell>
          <cell r="C5359" t="str">
            <v>บ้านหมี่</v>
          </cell>
          <cell r="D5359" t="str">
            <v>อบต.มหาสอน</v>
          </cell>
          <cell r="E5359">
            <v>1508860583</v>
          </cell>
        </row>
        <row r="5360">
          <cell r="B5360" t="str">
            <v>ลพบุรี</v>
          </cell>
          <cell r="C5360" t="str">
            <v>บ้านหมี่</v>
          </cell>
          <cell r="D5360" t="str">
            <v>อบต.สนามแจง</v>
          </cell>
          <cell r="E5360">
            <v>1508860573</v>
          </cell>
        </row>
        <row r="5361">
          <cell r="B5361" t="str">
            <v>ลพบุรี</v>
          </cell>
          <cell r="C5361" t="str">
            <v>บ้านหมี่</v>
          </cell>
          <cell r="D5361" t="str">
            <v>อบต.สายห้วยแก้ว</v>
          </cell>
          <cell r="E5361">
            <v>1508860587</v>
          </cell>
        </row>
        <row r="5362">
          <cell r="B5362" t="str">
            <v>ลพบุรี</v>
          </cell>
          <cell r="C5362" t="str">
            <v>บ้านหมี่</v>
          </cell>
          <cell r="D5362" t="str">
            <v>อบต.หนองกระเบียน</v>
          </cell>
          <cell r="E5362">
            <v>1508860588</v>
          </cell>
        </row>
        <row r="5363">
          <cell r="B5363" t="str">
            <v>ลพบุรี</v>
          </cell>
          <cell r="C5363" t="str">
            <v>บ้านหมี่</v>
          </cell>
          <cell r="D5363" t="str">
            <v>อบต.หนองเต่า</v>
          </cell>
          <cell r="E5363">
            <v>1508860581</v>
          </cell>
        </row>
        <row r="5364">
          <cell r="B5364" t="str">
            <v>ลพบุรี</v>
          </cell>
          <cell r="C5364" t="str">
            <v>บ้านหมี่</v>
          </cell>
          <cell r="D5364" t="str">
            <v>อบต.หนองทรายขาว</v>
          </cell>
          <cell r="E5364">
            <v>1508860580</v>
          </cell>
        </row>
        <row r="5365">
          <cell r="B5365" t="str">
            <v>ลพบุรี</v>
          </cell>
          <cell r="C5365" t="str">
            <v>บ้านหมี่</v>
          </cell>
          <cell r="D5365" t="str">
            <v>อบต.หนองเมือง</v>
          </cell>
          <cell r="E5365">
            <v>1508860589</v>
          </cell>
        </row>
        <row r="5366">
          <cell r="B5366" t="str">
            <v>ลพบุรี</v>
          </cell>
          <cell r="C5366" t="str">
            <v>บ้านหมี่</v>
          </cell>
          <cell r="D5366" t="str">
            <v>อบต.หินปัก</v>
          </cell>
          <cell r="E5366">
            <v>1508860576</v>
          </cell>
        </row>
        <row r="5367">
          <cell r="B5367" t="str">
            <v>ลพบุรี</v>
          </cell>
          <cell r="C5367" t="str">
            <v>พัฒนานิคม</v>
          </cell>
          <cell r="D5367" t="str">
            <v>อบต.โคกสลุง</v>
          </cell>
          <cell r="E5367">
            <v>1508860629</v>
          </cell>
        </row>
        <row r="5368">
          <cell r="B5368" t="str">
            <v>ลพบุรี</v>
          </cell>
          <cell r="C5368" t="str">
            <v>พัฒนานิคม</v>
          </cell>
          <cell r="D5368" t="str">
            <v>อบต.ช่องสาริกา</v>
          </cell>
          <cell r="E5368">
            <v>1508860628</v>
          </cell>
        </row>
        <row r="5369">
          <cell r="B5369" t="str">
            <v>ลพบุรี</v>
          </cell>
          <cell r="C5369" t="str">
            <v>พัฒนานิคม</v>
          </cell>
          <cell r="D5369" t="str">
            <v>อบต.ชอนน้อย</v>
          </cell>
          <cell r="E5369">
            <v>1508860634</v>
          </cell>
        </row>
        <row r="5370">
          <cell r="B5370" t="str">
            <v>ลพบุรี</v>
          </cell>
          <cell r="C5370" t="str">
            <v>พัฒนานิคม</v>
          </cell>
          <cell r="D5370" t="str">
            <v>อบต.น้ำสุด</v>
          </cell>
          <cell r="E5370">
            <v>1508860633</v>
          </cell>
        </row>
        <row r="5371">
          <cell r="B5371" t="str">
            <v>ลพบุรี</v>
          </cell>
          <cell r="C5371" t="str">
            <v>พัฒนานิคม</v>
          </cell>
          <cell r="D5371" t="str">
            <v>อบต.มะนาวหวาน</v>
          </cell>
          <cell r="E5371">
            <v>1508860631</v>
          </cell>
        </row>
        <row r="5372">
          <cell r="B5372" t="str">
            <v>ลพบุรี</v>
          </cell>
          <cell r="C5372" t="str">
            <v>พัฒนานิคม</v>
          </cell>
          <cell r="D5372" t="str">
            <v>อบต.หนองบัว</v>
          </cell>
          <cell r="E5372">
            <v>1508860630</v>
          </cell>
        </row>
        <row r="5373">
          <cell r="B5373" t="str">
            <v>ลพบุรี</v>
          </cell>
          <cell r="C5373" t="str">
            <v>พัฒนานิคม</v>
          </cell>
          <cell r="D5373" t="str">
            <v>อบต.ห้วยขุนราม</v>
          </cell>
          <cell r="E5373">
            <v>1508860632</v>
          </cell>
        </row>
        <row r="5374">
          <cell r="B5374" t="str">
            <v>ลพบุรี</v>
          </cell>
          <cell r="C5374" t="str">
            <v>เมืองลพบุรี</v>
          </cell>
          <cell r="D5374" t="str">
            <v>อบต.โก่งธนู</v>
          </cell>
          <cell r="E5374">
            <v>1508860553</v>
          </cell>
        </row>
        <row r="5375">
          <cell r="B5375" t="str">
            <v>ลพบุรี</v>
          </cell>
          <cell r="C5375" t="str">
            <v>เมืองลพบุรี</v>
          </cell>
          <cell r="D5375" t="str">
            <v>อบต.โคกกะเทียม</v>
          </cell>
          <cell r="E5375">
            <v>1508860558</v>
          </cell>
        </row>
        <row r="5376">
          <cell r="B5376" t="str">
            <v>ลพบุรี</v>
          </cell>
          <cell r="C5376" t="str">
            <v>เมืองลพบุรี</v>
          </cell>
          <cell r="D5376" t="str">
            <v>อบต.โคกลำพาน</v>
          </cell>
          <cell r="E5376">
            <v>1508860555</v>
          </cell>
        </row>
        <row r="5377">
          <cell r="B5377" t="str">
            <v>ลพบุรี</v>
          </cell>
          <cell r="C5377" t="str">
            <v>เมืองลพบุรี</v>
          </cell>
          <cell r="D5377" t="str">
            <v>อบต.งิ้วราย</v>
          </cell>
          <cell r="E5377">
            <v>1508860564</v>
          </cell>
        </row>
        <row r="5378">
          <cell r="B5378" t="str">
            <v>ลพบุรี</v>
          </cell>
          <cell r="C5378" t="str">
            <v>เมืองลพบุรี</v>
          </cell>
          <cell r="D5378" t="str">
            <v>อบต.ดอนโพธิ์</v>
          </cell>
          <cell r="E5378">
            <v>1508860562</v>
          </cell>
        </row>
        <row r="5379">
          <cell r="B5379" t="str">
            <v>ลพบุรี</v>
          </cell>
          <cell r="C5379" t="str">
            <v>เมืองลพบุรี</v>
          </cell>
          <cell r="D5379" t="str">
            <v>อบต.ตะลุง</v>
          </cell>
          <cell r="E5379">
            <v>1508860550</v>
          </cell>
        </row>
        <row r="5380">
          <cell r="B5380" t="str">
            <v>ลพบุรี</v>
          </cell>
          <cell r="C5380" t="str">
            <v>เมืองลพบุรี</v>
          </cell>
          <cell r="D5380" t="str">
            <v>อบต.ทะเลชุบศร</v>
          </cell>
          <cell r="E5380">
            <v>1508860560</v>
          </cell>
        </row>
        <row r="5381">
          <cell r="B5381" t="str">
            <v>ลพบุรี</v>
          </cell>
          <cell r="C5381" t="str">
            <v>เมืองลพบุรี</v>
          </cell>
          <cell r="D5381" t="str">
            <v>อบต.ท่าแค</v>
          </cell>
          <cell r="E5381">
            <v>1508860551</v>
          </cell>
        </row>
        <row r="5382">
          <cell r="B5382" t="str">
            <v>ลพบุรี</v>
          </cell>
          <cell r="C5382" t="str">
            <v>เมืองลพบุรี</v>
          </cell>
          <cell r="D5382" t="str">
            <v>อบต.ท้ายตลาด</v>
          </cell>
          <cell r="E5382">
            <v>1508860552</v>
          </cell>
        </row>
        <row r="5383">
          <cell r="B5383" t="str">
            <v>ลพบุรี</v>
          </cell>
          <cell r="C5383" t="str">
            <v>เมืองลพบุรี</v>
          </cell>
          <cell r="D5383" t="str">
            <v>อบต.บางขันหมาก</v>
          </cell>
          <cell r="E5383">
            <v>1508860563</v>
          </cell>
        </row>
        <row r="5384">
          <cell r="B5384" t="str">
            <v>ลพบุรี</v>
          </cell>
          <cell r="C5384" t="str">
            <v>เมืองลพบุรี</v>
          </cell>
          <cell r="D5384" t="str">
            <v>อบต.บ้านข่อย</v>
          </cell>
          <cell r="E5384">
            <v>1508860556</v>
          </cell>
        </row>
        <row r="5385">
          <cell r="B5385" t="str">
            <v>ลพบุรี</v>
          </cell>
          <cell r="C5385" t="str">
            <v>เมืองลพบุรี</v>
          </cell>
          <cell r="D5385" t="str">
            <v>ทต.ป่าตาล</v>
          </cell>
          <cell r="E5385">
            <v>1508852035</v>
          </cell>
        </row>
        <row r="5386">
          <cell r="B5386" t="str">
            <v>ลพบุรี</v>
          </cell>
          <cell r="C5386" t="str">
            <v>เมืองลพบุรี</v>
          </cell>
          <cell r="D5386" t="str">
            <v>อบต.พรหมมาสตร์</v>
          </cell>
          <cell r="E5386">
            <v>1508860561</v>
          </cell>
        </row>
        <row r="5387">
          <cell r="B5387" t="str">
            <v>ลพบุรี</v>
          </cell>
          <cell r="C5387" t="str">
            <v>เมืองลพบุรี</v>
          </cell>
          <cell r="D5387" t="str">
            <v>อบต.โพธิ์เก้าต้น</v>
          </cell>
          <cell r="E5387">
            <v>1508860554</v>
          </cell>
        </row>
        <row r="5388">
          <cell r="B5388" t="str">
            <v>ลพบุรี</v>
          </cell>
          <cell r="C5388" t="str">
            <v>เมืองลพบุรี</v>
          </cell>
          <cell r="D5388" t="str">
            <v>อบต.โพธิ์ตรุ</v>
          </cell>
          <cell r="E5388">
            <v>1508860557</v>
          </cell>
        </row>
        <row r="5389">
          <cell r="B5389" t="str">
            <v>ลพบุรี</v>
          </cell>
          <cell r="C5389" t="str">
            <v>ลำสนธิ</v>
          </cell>
          <cell r="D5389" t="str">
            <v>อบต.กุดตาเพชร</v>
          </cell>
          <cell r="E5389">
            <v>1508860647</v>
          </cell>
        </row>
        <row r="5390">
          <cell r="B5390" t="str">
            <v>ลพบุรี</v>
          </cell>
          <cell r="C5390" t="str">
            <v>ลำสนธิ</v>
          </cell>
          <cell r="D5390" t="str">
            <v>อบต.เขาน้อย</v>
          </cell>
          <cell r="E5390">
            <v>1508860649</v>
          </cell>
        </row>
        <row r="5391">
          <cell r="B5391" t="str">
            <v>ลพบุรี</v>
          </cell>
          <cell r="C5391" t="str">
            <v>ลำสนธิ</v>
          </cell>
          <cell r="D5391" t="str">
            <v>อบต.เขารวก</v>
          </cell>
          <cell r="E5391">
            <v>1508860650</v>
          </cell>
        </row>
        <row r="5392">
          <cell r="B5392" t="str">
            <v>ลพบุรี</v>
          </cell>
          <cell r="C5392" t="str">
            <v>ลำสนธิ</v>
          </cell>
          <cell r="D5392" t="str">
            <v>อบต.ซับสมบูรณ์</v>
          </cell>
          <cell r="E5392">
            <v>1508860648</v>
          </cell>
        </row>
        <row r="5393">
          <cell r="B5393" t="str">
            <v>ลพบุรี</v>
          </cell>
          <cell r="C5393" t="str">
            <v>ลำสนธิ</v>
          </cell>
          <cell r="D5393" t="str">
            <v>อบต.ลำสนธิ</v>
          </cell>
          <cell r="E5393">
            <v>1508860645</v>
          </cell>
        </row>
        <row r="5394">
          <cell r="B5394" t="str">
            <v>ลพบุรี</v>
          </cell>
          <cell r="C5394" t="str">
            <v>ลำสนธิ</v>
          </cell>
          <cell r="D5394" t="str">
            <v>อบต.หนองรี</v>
          </cell>
          <cell r="E5394">
            <v>1508860646</v>
          </cell>
        </row>
        <row r="5395">
          <cell r="B5395" t="str">
            <v>ลพบุรี</v>
          </cell>
          <cell r="C5395" t="str">
            <v>สระโบสถ์</v>
          </cell>
          <cell r="D5395" t="str">
            <v>อบต.ทุ่งท่าช้าง</v>
          </cell>
          <cell r="E5395">
            <v>1508860653</v>
          </cell>
        </row>
        <row r="5396">
          <cell r="B5396" t="str">
            <v>ลพบุรี</v>
          </cell>
          <cell r="C5396" t="str">
            <v>สระโบสถ์</v>
          </cell>
          <cell r="D5396" t="str">
            <v>อบต.นิยมชัย</v>
          </cell>
          <cell r="E5396">
            <v>1508860652</v>
          </cell>
        </row>
        <row r="5397">
          <cell r="B5397" t="str">
            <v>ลพบุรี</v>
          </cell>
          <cell r="C5397" t="str">
            <v>สระโบสถ์</v>
          </cell>
          <cell r="D5397" t="str">
            <v>อบต.มหาโพธิ</v>
          </cell>
          <cell r="E5397">
            <v>1508860651</v>
          </cell>
        </row>
        <row r="5398">
          <cell r="B5398" t="str">
            <v>ลพบุรี</v>
          </cell>
          <cell r="C5398" t="str">
            <v>หนองม่วง</v>
          </cell>
          <cell r="D5398" t="str">
            <v>อบต.ชอนสมบูรณ์</v>
          </cell>
          <cell r="E5398">
            <v>1508860568</v>
          </cell>
        </row>
        <row r="5399">
          <cell r="B5399" t="str">
            <v>ลพบุรี</v>
          </cell>
          <cell r="C5399" t="str">
            <v>หนองม่วง</v>
          </cell>
          <cell r="D5399" t="str">
            <v>อบต.ชอนสารเดช</v>
          </cell>
          <cell r="E5399">
            <v>1508860569</v>
          </cell>
        </row>
        <row r="5400">
          <cell r="B5400" t="str">
            <v>ลพบุรี</v>
          </cell>
          <cell r="C5400" t="str">
            <v>หนองม่วง</v>
          </cell>
          <cell r="D5400" t="str">
            <v>อบต.ดงดินแดง</v>
          </cell>
          <cell r="E5400">
            <v>1508860567</v>
          </cell>
        </row>
        <row r="5401">
          <cell r="B5401" t="str">
            <v>ลพบุรี</v>
          </cell>
          <cell r="C5401" t="str">
            <v>หนองม่วง</v>
          </cell>
          <cell r="D5401" t="str">
            <v>อบต.บ่อทอง</v>
          </cell>
          <cell r="E5401">
            <v>1508860566</v>
          </cell>
        </row>
        <row r="5402">
          <cell r="B5402" t="str">
            <v>ลพบุรี</v>
          </cell>
          <cell r="C5402" t="str">
            <v>หนองม่วง</v>
          </cell>
          <cell r="D5402" t="str">
            <v>อบต.ยางโทน</v>
          </cell>
          <cell r="E5402">
            <v>1508860565</v>
          </cell>
        </row>
        <row r="5403">
          <cell r="B5403" t="str">
            <v>ลพบุรี</v>
          </cell>
          <cell r="C5403" t="str">
            <v>หนองม่วง</v>
          </cell>
          <cell r="D5403" t="str">
            <v>อบต.หนองม่วง</v>
          </cell>
          <cell r="E5403">
            <v>1508860570</v>
          </cell>
        </row>
        <row r="5404">
          <cell r="B5404" t="str">
            <v>ลพบุรี ผลรวม</v>
          </cell>
          <cell r="C5404">
            <v>0</v>
          </cell>
          <cell r="D5404">
            <v>0</v>
          </cell>
          <cell r="E5404">
            <v>0</v>
          </cell>
        </row>
        <row r="5405">
          <cell r="B5405" t="str">
            <v>ลำปาง</v>
          </cell>
          <cell r="C5405" t="str">
            <v>เกาะคา</v>
          </cell>
          <cell r="D5405" t="str">
            <v>อบจ.ลำปาง</v>
          </cell>
          <cell r="E5405">
            <v>0</v>
          </cell>
        </row>
        <row r="5406">
          <cell r="B5406" t="str">
            <v>ลำปาง</v>
          </cell>
          <cell r="C5406" t="str">
            <v>เมืองลำปาง</v>
          </cell>
          <cell r="D5406" t="str">
            <v>ทน.ลำปาง</v>
          </cell>
          <cell r="E5406" t="str">
            <v>755MD00000</v>
          </cell>
        </row>
        <row r="5407">
          <cell r="B5407" t="str">
            <v>ลำปาง</v>
          </cell>
          <cell r="C5407" t="str">
            <v>เมืองลำปาง</v>
          </cell>
          <cell r="D5407" t="str">
            <v>ทม.เขลางค์นคร</v>
          </cell>
          <cell r="E5407" t="str">
            <v>755MC00000</v>
          </cell>
        </row>
        <row r="5408">
          <cell r="B5408" t="str">
            <v>ลำปาง</v>
          </cell>
          <cell r="C5408" t="str">
            <v>เกาะคา</v>
          </cell>
          <cell r="D5408" t="str">
            <v>ทต.เกาะคา</v>
          </cell>
          <cell r="E5408">
            <v>1508851137</v>
          </cell>
        </row>
        <row r="5409">
          <cell r="B5409" t="str">
            <v>ลำปาง</v>
          </cell>
          <cell r="C5409" t="str">
            <v>เกาะคา</v>
          </cell>
          <cell r="D5409" t="str">
            <v>ทต.เกาะคาแม่ยาว</v>
          </cell>
          <cell r="E5409">
            <v>1508851141</v>
          </cell>
        </row>
        <row r="5410">
          <cell r="B5410" t="str">
            <v>ลำปาง</v>
          </cell>
          <cell r="C5410" t="str">
            <v>เกาะคา</v>
          </cell>
          <cell r="D5410" t="str">
            <v>ทต.ท่าผา</v>
          </cell>
          <cell r="E5410">
            <v>1508851143</v>
          </cell>
        </row>
        <row r="5411">
          <cell r="B5411" t="str">
            <v>ลำปาง</v>
          </cell>
          <cell r="C5411" t="str">
            <v>เกาะคา</v>
          </cell>
          <cell r="D5411" t="str">
            <v>ทต.นาแก้ว</v>
          </cell>
          <cell r="E5411">
            <v>1508851138</v>
          </cell>
        </row>
        <row r="5412">
          <cell r="B5412" t="str">
            <v>ลำปาง</v>
          </cell>
          <cell r="C5412" t="str">
            <v>เกาะคา</v>
          </cell>
          <cell r="D5412" t="str">
            <v>ทต.ลำปางหลวง</v>
          </cell>
          <cell r="E5412">
            <v>1508851140</v>
          </cell>
        </row>
        <row r="5413">
          <cell r="B5413" t="str">
            <v>ลำปาง</v>
          </cell>
          <cell r="C5413" t="str">
            <v>เกาะคา</v>
          </cell>
          <cell r="D5413" t="str">
            <v>ทต.ศาลา</v>
          </cell>
          <cell r="E5413">
            <v>1508851139</v>
          </cell>
        </row>
        <row r="5414">
          <cell r="B5414" t="str">
            <v>ลำปาง</v>
          </cell>
          <cell r="C5414" t="str">
            <v>เกาะคา</v>
          </cell>
          <cell r="D5414" t="str">
            <v>ทต.ไหล่หิน</v>
          </cell>
          <cell r="E5414">
            <v>1508851142</v>
          </cell>
        </row>
        <row r="5415">
          <cell r="B5415" t="str">
            <v>ลำปาง</v>
          </cell>
          <cell r="C5415" t="str">
            <v>งาว</v>
          </cell>
          <cell r="D5415" t="str">
            <v>ทต.หลวงใต้</v>
          </cell>
          <cell r="E5415">
            <v>1508851169</v>
          </cell>
        </row>
        <row r="5416">
          <cell r="B5416" t="str">
            <v>ลำปาง</v>
          </cell>
          <cell r="C5416" t="str">
            <v>งาว</v>
          </cell>
          <cell r="D5416" t="str">
            <v>ทต.หลวงเหนือ</v>
          </cell>
          <cell r="E5416">
            <v>1508851168</v>
          </cell>
        </row>
        <row r="5417">
          <cell r="B5417" t="str">
            <v>ลำปาง</v>
          </cell>
          <cell r="C5417" t="str">
            <v>แจ้ห่ม</v>
          </cell>
          <cell r="D5417" t="str">
            <v>ทต.แจ้ห่ม</v>
          </cell>
          <cell r="E5417">
            <v>1508851144</v>
          </cell>
        </row>
        <row r="5418">
          <cell r="B5418" t="str">
            <v>ลำปาง</v>
          </cell>
          <cell r="C5418" t="str">
            <v>แจ้ห่ม</v>
          </cell>
          <cell r="D5418" t="str">
            <v>ทต.ทุ่งผึ้ง</v>
          </cell>
          <cell r="E5418">
            <v>1508851146</v>
          </cell>
        </row>
        <row r="5419">
          <cell r="B5419" t="str">
            <v>ลำปาง</v>
          </cell>
          <cell r="C5419" t="str">
            <v>แจ้ห่ม</v>
          </cell>
          <cell r="D5419" t="str">
            <v>ทต.บ้านสา</v>
          </cell>
          <cell r="E5419">
            <v>1508851145</v>
          </cell>
        </row>
        <row r="5420">
          <cell r="B5420" t="str">
            <v>ลำปาง</v>
          </cell>
          <cell r="C5420" t="str">
            <v>เถิน</v>
          </cell>
          <cell r="D5420" t="str">
            <v>ทต.เถินบุรี</v>
          </cell>
          <cell r="E5420">
            <v>1508851149</v>
          </cell>
        </row>
        <row r="5421">
          <cell r="B5421" t="str">
            <v>ลำปาง</v>
          </cell>
          <cell r="C5421" t="str">
            <v>เถิน</v>
          </cell>
          <cell r="D5421" t="str">
            <v>ทต.แม่มอก</v>
          </cell>
          <cell r="E5421">
            <v>1508851150</v>
          </cell>
        </row>
        <row r="5422">
          <cell r="B5422" t="str">
            <v>ลำปาง</v>
          </cell>
          <cell r="C5422" t="str">
            <v>เถิน</v>
          </cell>
          <cell r="D5422" t="str">
            <v>ทม.ล้อมแรด</v>
          </cell>
          <cell r="E5422" t="str">
            <v>755P800000</v>
          </cell>
        </row>
        <row r="5423">
          <cell r="B5423" t="str">
            <v>ลำปาง</v>
          </cell>
          <cell r="C5423" t="str">
            <v>เถิน</v>
          </cell>
          <cell r="D5423" t="str">
            <v>ทต.เวียงมอก</v>
          </cell>
          <cell r="E5423">
            <v>1508851148</v>
          </cell>
        </row>
        <row r="5424">
          <cell r="B5424" t="str">
            <v>ลำปาง</v>
          </cell>
          <cell r="C5424" t="str">
            <v>เมืองปาน</v>
          </cell>
          <cell r="D5424" t="str">
            <v>ทต.เมืองปาน</v>
          </cell>
          <cell r="E5424">
            <v>1508851167</v>
          </cell>
        </row>
        <row r="5425">
          <cell r="B5425" t="str">
            <v>ลำปาง</v>
          </cell>
          <cell r="C5425" t="str">
            <v>เมืองลำปาง</v>
          </cell>
          <cell r="D5425" t="str">
            <v>ทต.บ่อแฮ้ว</v>
          </cell>
          <cell r="E5425">
            <v>1508851136</v>
          </cell>
        </row>
        <row r="5426">
          <cell r="B5426" t="str">
            <v>ลำปาง</v>
          </cell>
          <cell r="C5426" t="str">
            <v>เมืองลำปาง</v>
          </cell>
          <cell r="D5426" t="str">
            <v>ทม.พิชัย</v>
          </cell>
          <cell r="E5426" t="str">
            <v>755MG00000</v>
          </cell>
        </row>
        <row r="5427">
          <cell r="B5427" t="str">
            <v>ลำปาง</v>
          </cell>
          <cell r="C5427" t="str">
            <v>แม่ทะ</v>
          </cell>
          <cell r="D5427" t="str">
            <v>ทต.น้ำโจ้</v>
          </cell>
          <cell r="E5427">
            <v>1508851161</v>
          </cell>
        </row>
        <row r="5428">
          <cell r="B5428" t="str">
            <v>ลำปาง</v>
          </cell>
          <cell r="C5428" t="str">
            <v>แม่ทะ</v>
          </cell>
          <cell r="D5428" t="str">
            <v>ทต.ป่าตันนาครัว</v>
          </cell>
          <cell r="E5428">
            <v>1508851158</v>
          </cell>
        </row>
        <row r="5429">
          <cell r="B5429" t="str">
            <v>ลำปาง</v>
          </cell>
          <cell r="C5429" t="str">
            <v>แม่ทะ</v>
          </cell>
          <cell r="D5429" t="str">
            <v>ทต.แม่ทะ</v>
          </cell>
          <cell r="E5429">
            <v>1508851160</v>
          </cell>
        </row>
        <row r="5430">
          <cell r="B5430" t="str">
            <v>ลำปาง</v>
          </cell>
          <cell r="C5430" t="str">
            <v>แม่ทะ</v>
          </cell>
          <cell r="D5430" t="str">
            <v>ทต.สิริราช</v>
          </cell>
          <cell r="E5430">
            <v>1508851159</v>
          </cell>
        </row>
        <row r="5431">
          <cell r="B5431" t="str">
            <v>ลำปาง</v>
          </cell>
          <cell r="C5431" t="str">
            <v>แม่พริก</v>
          </cell>
          <cell r="D5431" t="str">
            <v>ทต.พระบาทวังตวง</v>
          </cell>
          <cell r="E5431">
            <v>1508851164</v>
          </cell>
        </row>
        <row r="5432">
          <cell r="B5432" t="str">
            <v>ลำปาง</v>
          </cell>
          <cell r="C5432" t="str">
            <v>แม่พริก</v>
          </cell>
          <cell r="D5432" t="str">
            <v>ทต.แม่ปุ</v>
          </cell>
          <cell r="E5432">
            <v>1508851163</v>
          </cell>
        </row>
        <row r="5433">
          <cell r="B5433" t="str">
            <v>ลำปาง</v>
          </cell>
          <cell r="C5433" t="str">
            <v>แม่พริก</v>
          </cell>
          <cell r="D5433" t="str">
            <v>ทต.แม่พริก</v>
          </cell>
          <cell r="E5433">
            <v>1508851162</v>
          </cell>
        </row>
        <row r="5434">
          <cell r="B5434" t="str">
            <v>ลำปาง</v>
          </cell>
          <cell r="C5434" t="str">
            <v>แม่เมาะ</v>
          </cell>
          <cell r="D5434" t="str">
            <v>ทต.แม่เมาะ</v>
          </cell>
          <cell r="E5434">
            <v>1508851166</v>
          </cell>
        </row>
        <row r="5435">
          <cell r="B5435" t="str">
            <v>ลำปาง</v>
          </cell>
          <cell r="C5435" t="str">
            <v>วังเหนือ</v>
          </cell>
          <cell r="D5435" t="str">
            <v>ทต.บ้านใหม่</v>
          </cell>
          <cell r="E5435">
            <v>1508851171</v>
          </cell>
        </row>
        <row r="5436">
          <cell r="B5436" t="str">
            <v>ลำปาง</v>
          </cell>
          <cell r="C5436" t="str">
            <v>วังเหนือ</v>
          </cell>
          <cell r="D5436" t="str">
            <v>ทต.วังเหนือ</v>
          </cell>
          <cell r="E5436">
            <v>1508851170</v>
          </cell>
        </row>
        <row r="5437">
          <cell r="B5437" t="str">
            <v>ลำปาง</v>
          </cell>
          <cell r="C5437" t="str">
            <v>สบปราบ</v>
          </cell>
          <cell r="D5437" t="str">
            <v>ทต.สบปราบ</v>
          </cell>
          <cell r="E5437">
            <v>1508851165</v>
          </cell>
        </row>
        <row r="5438">
          <cell r="B5438" t="str">
            <v>ลำปาง</v>
          </cell>
          <cell r="C5438" t="str">
            <v>เสริมงาม</v>
          </cell>
          <cell r="D5438" t="str">
            <v>ทต.ทุ่งงาม</v>
          </cell>
          <cell r="E5438">
            <v>1508851156</v>
          </cell>
        </row>
        <row r="5439">
          <cell r="B5439" t="str">
            <v>ลำปาง</v>
          </cell>
          <cell r="C5439" t="str">
            <v>เสริมงาม</v>
          </cell>
          <cell r="D5439" t="str">
            <v>ทต.เสริมงาม</v>
          </cell>
          <cell r="E5439">
            <v>1508851155</v>
          </cell>
        </row>
        <row r="5440">
          <cell r="B5440" t="str">
            <v>ลำปาง</v>
          </cell>
          <cell r="C5440" t="str">
            <v>เสริมงาม</v>
          </cell>
          <cell r="D5440" t="str">
            <v>ทต.เสริมซ้าย</v>
          </cell>
          <cell r="E5440">
            <v>1508851157</v>
          </cell>
        </row>
        <row r="5441">
          <cell r="B5441" t="str">
            <v>ลำปาง</v>
          </cell>
          <cell r="C5441" t="str">
            <v>ห้างฉัตร</v>
          </cell>
          <cell r="D5441" t="str">
            <v>ทต.ปงยางคก</v>
          </cell>
          <cell r="E5441">
            <v>1508851152</v>
          </cell>
        </row>
        <row r="5442">
          <cell r="B5442" t="str">
            <v>ลำปาง</v>
          </cell>
          <cell r="C5442" t="str">
            <v>ห้างฉัตร</v>
          </cell>
          <cell r="D5442" t="str">
            <v>ทต.เมืองยาว</v>
          </cell>
          <cell r="E5442">
            <v>1508851153</v>
          </cell>
        </row>
        <row r="5443">
          <cell r="B5443" t="str">
            <v>ลำปาง</v>
          </cell>
          <cell r="C5443" t="str">
            <v>ห้างฉัตร</v>
          </cell>
          <cell r="D5443" t="str">
            <v>ทต.ห้างฉัตร</v>
          </cell>
          <cell r="E5443">
            <v>1508851151</v>
          </cell>
        </row>
        <row r="5444">
          <cell r="B5444" t="str">
            <v>ลำปาง</v>
          </cell>
          <cell r="C5444" t="str">
            <v>ห้างฉัตร</v>
          </cell>
          <cell r="D5444" t="str">
            <v>ทต.ห้างฉัตรแม่ตาล</v>
          </cell>
          <cell r="E5444">
            <v>1508851154</v>
          </cell>
        </row>
        <row r="5445">
          <cell r="B5445" t="str">
            <v>ลำปาง</v>
          </cell>
          <cell r="C5445" t="str">
            <v>เกาะคา</v>
          </cell>
          <cell r="D5445" t="str">
            <v>อบต.นาแส่ง</v>
          </cell>
          <cell r="E5445">
            <v>1508863781</v>
          </cell>
        </row>
        <row r="5446">
          <cell r="B5446" t="str">
            <v>ลำปาง</v>
          </cell>
          <cell r="C5446" t="str">
            <v>เกาะคา</v>
          </cell>
          <cell r="D5446" t="str">
            <v>ทต.วังพร้าว</v>
          </cell>
          <cell r="E5446">
            <v>1508851894</v>
          </cell>
        </row>
        <row r="5447">
          <cell r="B5447" t="str">
            <v>ลำปาง</v>
          </cell>
          <cell r="C5447" t="str">
            <v>เกาะคา</v>
          </cell>
          <cell r="D5447" t="str">
            <v>อบต.ใหม่พัฒนา</v>
          </cell>
          <cell r="E5447">
            <v>1508863783</v>
          </cell>
        </row>
        <row r="5448">
          <cell r="B5448" t="str">
            <v>ลำปาง</v>
          </cell>
          <cell r="C5448" t="str">
            <v>งาว</v>
          </cell>
          <cell r="D5448" t="str">
            <v>อบต.นาแก</v>
          </cell>
          <cell r="E5448">
            <v>1508863818</v>
          </cell>
        </row>
        <row r="5449">
          <cell r="B5449" t="str">
            <v>ลำปาง</v>
          </cell>
          <cell r="C5449" t="str">
            <v>งาว</v>
          </cell>
          <cell r="D5449" t="str">
            <v>อบต.บ้านโป่ง</v>
          </cell>
          <cell r="E5449">
            <v>1508863819</v>
          </cell>
        </row>
        <row r="5450">
          <cell r="B5450" t="str">
            <v>ลำปาง</v>
          </cell>
          <cell r="C5450" t="str">
            <v>งาว</v>
          </cell>
          <cell r="D5450" t="str">
            <v>อบต.บ้านร้อง</v>
          </cell>
          <cell r="E5450">
            <v>1508863820</v>
          </cell>
        </row>
        <row r="5451">
          <cell r="B5451" t="str">
            <v>ลำปาง</v>
          </cell>
          <cell r="C5451" t="str">
            <v>งาว</v>
          </cell>
          <cell r="D5451" t="str">
            <v>อบต.บ้านหวด</v>
          </cell>
          <cell r="E5451">
            <v>1508863821</v>
          </cell>
        </row>
        <row r="5452">
          <cell r="B5452" t="str">
            <v>ลำปาง</v>
          </cell>
          <cell r="C5452" t="str">
            <v>งาว</v>
          </cell>
          <cell r="D5452" t="str">
            <v>อบต.บ้านแหง</v>
          </cell>
          <cell r="E5452">
            <v>1508863822</v>
          </cell>
        </row>
        <row r="5453">
          <cell r="B5453" t="str">
            <v>ลำปาง</v>
          </cell>
          <cell r="C5453" t="str">
            <v>งาว</v>
          </cell>
          <cell r="D5453" t="str">
            <v>อบต.บ้านอ้อน</v>
          </cell>
          <cell r="E5453">
            <v>1508863823</v>
          </cell>
        </row>
        <row r="5454">
          <cell r="B5454" t="str">
            <v>ลำปาง</v>
          </cell>
          <cell r="C5454" t="str">
            <v>งาว</v>
          </cell>
          <cell r="D5454" t="str">
            <v>อบต.ปงเตา</v>
          </cell>
          <cell r="E5454">
            <v>1508863824</v>
          </cell>
        </row>
        <row r="5455">
          <cell r="B5455" t="str">
            <v>ลำปาง</v>
          </cell>
          <cell r="C5455" t="str">
            <v>งาว</v>
          </cell>
          <cell r="D5455" t="str">
            <v>อบต.แม่ตีบ</v>
          </cell>
          <cell r="E5455">
            <v>1508863825</v>
          </cell>
        </row>
        <row r="5456">
          <cell r="B5456" t="str">
            <v>ลำปาง</v>
          </cell>
          <cell r="C5456" t="str">
            <v>แจ้ห่ม</v>
          </cell>
          <cell r="D5456" t="str">
            <v>อบต.แจ้ห่ม</v>
          </cell>
          <cell r="E5456">
            <v>1508863784</v>
          </cell>
        </row>
        <row r="5457">
          <cell r="B5457" t="str">
            <v>ลำปาง</v>
          </cell>
          <cell r="C5457" t="str">
            <v>แจ้ห่ม</v>
          </cell>
          <cell r="D5457" t="str">
            <v>อบต.ปงดอน</v>
          </cell>
          <cell r="E5457">
            <v>1508863785</v>
          </cell>
        </row>
        <row r="5458">
          <cell r="B5458" t="str">
            <v>ลำปาง</v>
          </cell>
          <cell r="C5458" t="str">
            <v>แจ้ห่ม</v>
          </cell>
          <cell r="D5458" t="str">
            <v>อบต.เมืองมาย</v>
          </cell>
          <cell r="E5458">
            <v>1508863786</v>
          </cell>
        </row>
        <row r="5459">
          <cell r="B5459" t="str">
            <v>ลำปาง</v>
          </cell>
          <cell r="C5459" t="str">
            <v>แจ้ห่ม</v>
          </cell>
          <cell r="D5459" t="str">
            <v>อบต.แม่สุก</v>
          </cell>
          <cell r="E5459">
            <v>1508863787</v>
          </cell>
        </row>
        <row r="5460">
          <cell r="B5460" t="str">
            <v>ลำปาง</v>
          </cell>
          <cell r="C5460" t="str">
            <v>แจ้ห่ม</v>
          </cell>
          <cell r="D5460" t="str">
            <v>อบต.วิเชตนคร</v>
          </cell>
          <cell r="E5460">
            <v>1508863788</v>
          </cell>
        </row>
        <row r="5461">
          <cell r="B5461" t="str">
            <v>ลำปาง</v>
          </cell>
          <cell r="C5461" t="str">
            <v>เถิน</v>
          </cell>
          <cell r="D5461" t="str">
            <v>อบต.นาโป่ง</v>
          </cell>
          <cell r="E5461">
            <v>1508863792</v>
          </cell>
        </row>
        <row r="5462">
          <cell r="B5462" t="str">
            <v>ลำปาง</v>
          </cell>
          <cell r="C5462" t="str">
            <v>เถิน</v>
          </cell>
          <cell r="D5462" t="str">
            <v>อบต.แม่ถอด</v>
          </cell>
          <cell r="E5462">
            <v>1508863790</v>
          </cell>
        </row>
        <row r="5463">
          <cell r="B5463" t="str">
            <v>ลำปาง</v>
          </cell>
          <cell r="C5463" t="str">
            <v>เถิน</v>
          </cell>
          <cell r="D5463" t="str">
            <v>อบต.แม่ปะ</v>
          </cell>
          <cell r="E5463">
            <v>1508863789</v>
          </cell>
        </row>
        <row r="5464">
          <cell r="B5464" t="str">
            <v>ลำปาง</v>
          </cell>
          <cell r="C5464" t="str">
            <v>เถิน</v>
          </cell>
          <cell r="D5464" t="str">
            <v>อบต.แม่วะ</v>
          </cell>
          <cell r="E5464">
            <v>1508863791</v>
          </cell>
        </row>
        <row r="5465">
          <cell r="B5465" t="str">
            <v>ลำปาง</v>
          </cell>
          <cell r="C5465" t="str">
            <v>เมืองปาน</v>
          </cell>
          <cell r="D5465" t="str">
            <v>อบต.แจ้ซ้อน</v>
          </cell>
          <cell r="E5465">
            <v>1508863816</v>
          </cell>
        </row>
        <row r="5466">
          <cell r="B5466" t="str">
            <v>ลำปาง</v>
          </cell>
          <cell r="C5466" t="str">
            <v>เมืองปาน</v>
          </cell>
          <cell r="D5466" t="str">
            <v>อบต.ทุ่งกว๋าว</v>
          </cell>
          <cell r="E5466">
            <v>1508863815</v>
          </cell>
        </row>
        <row r="5467">
          <cell r="B5467" t="str">
            <v>ลำปาง</v>
          </cell>
          <cell r="C5467" t="str">
            <v>เมืองปาน</v>
          </cell>
          <cell r="D5467" t="str">
            <v>อบต.บ้านขอ</v>
          </cell>
          <cell r="E5467">
            <v>1508863814</v>
          </cell>
        </row>
        <row r="5468">
          <cell r="B5468" t="str">
            <v>ลำปาง</v>
          </cell>
          <cell r="C5468" t="str">
            <v>เมืองปาน</v>
          </cell>
          <cell r="D5468" t="str">
            <v>อบต.หัวเมือง</v>
          </cell>
          <cell r="E5468">
            <v>1508863817</v>
          </cell>
        </row>
        <row r="5469">
          <cell r="B5469" t="str">
            <v>ลำปาง</v>
          </cell>
          <cell r="C5469" t="str">
            <v>เมืองลำปาง</v>
          </cell>
          <cell r="D5469" t="str">
            <v>ทต.ต้นธงชัย</v>
          </cell>
          <cell r="E5469">
            <v>1508851895</v>
          </cell>
        </row>
        <row r="5470">
          <cell r="B5470" t="str">
            <v>ลำปาง</v>
          </cell>
          <cell r="C5470" t="str">
            <v>เมืองลำปาง</v>
          </cell>
          <cell r="D5470" t="str">
            <v>อบต.ทุ่งฝาย</v>
          </cell>
          <cell r="E5470">
            <v>1508863773</v>
          </cell>
        </row>
        <row r="5471">
          <cell r="B5471" t="str">
            <v>ลำปาง</v>
          </cell>
          <cell r="C5471" t="str">
            <v>เมืองลำปาง</v>
          </cell>
          <cell r="D5471" t="str">
            <v>อบต.นิคมพัฒนา</v>
          </cell>
          <cell r="E5471">
            <v>1508863771</v>
          </cell>
        </row>
        <row r="5472">
          <cell r="B5472" t="str">
            <v>ลำปาง</v>
          </cell>
          <cell r="C5472" t="str">
            <v>เมืองลำปาง</v>
          </cell>
          <cell r="D5472" t="str">
            <v>อบต.บ่อแฮ้ว</v>
          </cell>
          <cell r="E5472">
            <v>1508863772</v>
          </cell>
        </row>
        <row r="5473">
          <cell r="B5473" t="str">
            <v>ลำปาง</v>
          </cell>
          <cell r="C5473" t="str">
            <v>เมืองลำปาง</v>
          </cell>
          <cell r="D5473" t="str">
            <v>อบต.บ้านค่า</v>
          </cell>
          <cell r="E5473">
            <v>1508863774</v>
          </cell>
        </row>
        <row r="5474">
          <cell r="B5474" t="str">
            <v>ลำปาง</v>
          </cell>
          <cell r="C5474" t="str">
            <v>เมืองลำปาง</v>
          </cell>
          <cell r="D5474" t="str">
            <v>อบต.บ้านเป้า</v>
          </cell>
          <cell r="E5474">
            <v>1508863775</v>
          </cell>
        </row>
        <row r="5475">
          <cell r="B5475" t="str">
            <v>ลำปาง</v>
          </cell>
          <cell r="C5475" t="str">
            <v>เมืองลำปาง</v>
          </cell>
          <cell r="D5475" t="str">
            <v>อบต.บ้านแลง</v>
          </cell>
          <cell r="E5475">
            <v>1508863776</v>
          </cell>
        </row>
        <row r="5476">
          <cell r="B5476" t="str">
            <v>ลำปาง</v>
          </cell>
          <cell r="C5476" t="str">
            <v>เมืองลำปาง</v>
          </cell>
          <cell r="D5476" t="str">
            <v>อบต.บ้านเสด็จ</v>
          </cell>
          <cell r="E5476">
            <v>1508863777</v>
          </cell>
        </row>
        <row r="5477">
          <cell r="B5477" t="str">
            <v>ลำปาง</v>
          </cell>
          <cell r="C5477" t="str">
            <v>เมืองลำปาง</v>
          </cell>
          <cell r="D5477" t="str">
            <v>อบต.บ้านเอื้อม</v>
          </cell>
          <cell r="E5477">
            <v>1508863778</v>
          </cell>
        </row>
        <row r="5478">
          <cell r="B5478" t="str">
            <v>ลำปาง</v>
          </cell>
          <cell r="C5478" t="str">
            <v>เมืองลำปาง</v>
          </cell>
          <cell r="D5478" t="str">
            <v>อบต.บุญนาคพัฒนา</v>
          </cell>
          <cell r="E5478">
            <v>1508863779</v>
          </cell>
        </row>
        <row r="5479">
          <cell r="B5479" t="str">
            <v>ลำปาง</v>
          </cell>
          <cell r="C5479" t="str">
            <v>เมืองลำปาง</v>
          </cell>
          <cell r="D5479" t="str">
            <v>อบต.พิชัย</v>
          </cell>
          <cell r="E5479">
            <v>1508863780</v>
          </cell>
        </row>
        <row r="5480">
          <cell r="B5480" t="str">
            <v>ลำปาง</v>
          </cell>
          <cell r="C5480" t="str">
            <v>แม่ทะ</v>
          </cell>
          <cell r="D5480" t="str">
            <v>อบต.ดอนไฟ</v>
          </cell>
          <cell r="E5480">
            <v>1508863804</v>
          </cell>
        </row>
        <row r="5481">
          <cell r="B5481" t="str">
            <v>ลำปาง</v>
          </cell>
          <cell r="C5481" t="str">
            <v>แม่ทะ</v>
          </cell>
          <cell r="D5481" t="str">
            <v>ทต.นาครัว</v>
          </cell>
          <cell r="E5481">
            <v>1508852036</v>
          </cell>
        </row>
        <row r="5482">
          <cell r="B5482" t="str">
            <v>ลำปาง</v>
          </cell>
          <cell r="C5482" t="str">
            <v>แม่ทะ</v>
          </cell>
          <cell r="D5482" t="str">
            <v>อบต.บ้านกิ่ว</v>
          </cell>
          <cell r="E5482">
            <v>1508863800</v>
          </cell>
        </row>
        <row r="5483">
          <cell r="B5483" t="str">
            <v>ลำปาง</v>
          </cell>
          <cell r="C5483" t="str">
            <v>แม่ทะ</v>
          </cell>
          <cell r="D5483" t="str">
            <v>อบต.บ้านบอม</v>
          </cell>
          <cell r="E5483">
            <v>1508863799</v>
          </cell>
        </row>
        <row r="5484">
          <cell r="B5484" t="str">
            <v>ลำปาง</v>
          </cell>
          <cell r="C5484" t="str">
            <v>แม่ทะ</v>
          </cell>
          <cell r="D5484" t="str">
            <v>อบต.วังเงิน</v>
          </cell>
          <cell r="E5484">
            <v>1508863803</v>
          </cell>
        </row>
        <row r="5485">
          <cell r="B5485" t="str">
            <v>ลำปาง</v>
          </cell>
          <cell r="C5485" t="str">
            <v>แม่ทะ</v>
          </cell>
          <cell r="D5485" t="str">
            <v>อบต.หัวเสือ</v>
          </cell>
          <cell r="E5485">
            <v>1508863802</v>
          </cell>
        </row>
        <row r="5486">
          <cell r="B5486" t="str">
            <v>ลำปาง</v>
          </cell>
          <cell r="C5486" t="str">
            <v>แม่พริก</v>
          </cell>
          <cell r="D5486" t="str">
            <v>อบต.แม่พริก</v>
          </cell>
          <cell r="E5486">
            <v>1508863805</v>
          </cell>
        </row>
        <row r="5487">
          <cell r="B5487" t="str">
            <v>ลำปาง</v>
          </cell>
          <cell r="C5487" t="str">
            <v>แม่เมาะ</v>
          </cell>
          <cell r="D5487" t="str">
            <v>อบต.จางเหนือ</v>
          </cell>
          <cell r="E5487">
            <v>1508863813</v>
          </cell>
        </row>
        <row r="5488">
          <cell r="B5488" t="str">
            <v>ลำปาง</v>
          </cell>
          <cell r="C5488" t="str">
            <v>แม่เมาะ</v>
          </cell>
          <cell r="D5488" t="str">
            <v>อบต.นาสัก</v>
          </cell>
          <cell r="E5488">
            <v>1508863811</v>
          </cell>
        </row>
        <row r="5489">
          <cell r="B5489" t="str">
            <v>ลำปาง</v>
          </cell>
          <cell r="C5489" t="str">
            <v>แม่เมาะ</v>
          </cell>
          <cell r="D5489" t="str">
            <v>อบต.บ้านดง</v>
          </cell>
          <cell r="E5489">
            <v>1508863810</v>
          </cell>
        </row>
        <row r="5490">
          <cell r="B5490" t="str">
            <v>ลำปาง</v>
          </cell>
          <cell r="C5490" t="str">
            <v>แม่เมาะ</v>
          </cell>
          <cell r="D5490" t="str">
            <v>อบต.สบป้าด</v>
          </cell>
          <cell r="E5490">
            <v>1508863812</v>
          </cell>
        </row>
        <row r="5491">
          <cell r="B5491" t="str">
            <v>ลำปาง</v>
          </cell>
          <cell r="C5491" t="str">
            <v>วังเหนือ</v>
          </cell>
          <cell r="D5491" t="str">
            <v>อบต.ทุ่งฮั้ว</v>
          </cell>
          <cell r="E5491">
            <v>1508863827</v>
          </cell>
        </row>
        <row r="5492">
          <cell r="B5492" t="str">
            <v>ลำปาง</v>
          </cell>
          <cell r="C5492" t="str">
            <v>วังเหนือ</v>
          </cell>
          <cell r="D5492" t="str">
            <v>อบต.ร่องเคาะ</v>
          </cell>
          <cell r="E5492">
            <v>1508863833</v>
          </cell>
        </row>
        <row r="5493">
          <cell r="B5493" t="str">
            <v>ลำปาง</v>
          </cell>
          <cell r="C5493" t="str">
            <v>วังเหนือ</v>
          </cell>
          <cell r="D5493" t="str">
            <v>อบต.วังแก้ว</v>
          </cell>
          <cell r="E5493">
            <v>1508863826</v>
          </cell>
        </row>
        <row r="5494">
          <cell r="B5494" t="str">
            <v>ลำปาง</v>
          </cell>
          <cell r="C5494" t="str">
            <v>วังเหนือ</v>
          </cell>
          <cell r="D5494" t="str">
            <v>อบต.วังซ้าย</v>
          </cell>
          <cell r="E5494">
            <v>1508863829</v>
          </cell>
        </row>
        <row r="5495">
          <cell r="B5495" t="str">
            <v>ลำปาง</v>
          </cell>
          <cell r="C5495" t="str">
            <v>วังเหนือ</v>
          </cell>
          <cell r="D5495" t="str">
            <v>อบต.วังใต้</v>
          </cell>
          <cell r="E5495">
            <v>1508863831</v>
          </cell>
        </row>
        <row r="5496">
          <cell r="B5496" t="str">
            <v>ลำปาง</v>
          </cell>
          <cell r="C5496" t="str">
            <v>วังเหนือ</v>
          </cell>
          <cell r="D5496" t="str">
            <v>อบต.วังทรายคำ</v>
          </cell>
          <cell r="E5496">
            <v>1508863832</v>
          </cell>
        </row>
        <row r="5497">
          <cell r="B5497" t="str">
            <v>ลำปาง</v>
          </cell>
          <cell r="C5497" t="str">
            <v>วังเหนือ</v>
          </cell>
          <cell r="D5497" t="str">
            <v>อบต.วังทอง</v>
          </cell>
          <cell r="E5497">
            <v>1508863830</v>
          </cell>
        </row>
        <row r="5498">
          <cell r="B5498" t="str">
            <v>ลำปาง</v>
          </cell>
          <cell r="C5498" t="str">
            <v>สบปราบ</v>
          </cell>
          <cell r="D5498" t="str">
            <v>อบต.นายาง</v>
          </cell>
          <cell r="E5498">
            <v>1508863806</v>
          </cell>
        </row>
        <row r="5499">
          <cell r="B5499" t="str">
            <v>ลำปาง</v>
          </cell>
          <cell r="C5499" t="str">
            <v>สบปราบ</v>
          </cell>
          <cell r="D5499" t="str">
            <v>อบต.แม่กัวะ</v>
          </cell>
          <cell r="E5499">
            <v>1508863807</v>
          </cell>
        </row>
        <row r="5500">
          <cell r="B5500" t="str">
            <v>ลำปาง</v>
          </cell>
          <cell r="C5500" t="str">
            <v>สบปราบ</v>
          </cell>
          <cell r="D5500" t="str">
            <v>อบต.สบปราบ</v>
          </cell>
          <cell r="E5500">
            <v>1508863808</v>
          </cell>
        </row>
        <row r="5501">
          <cell r="B5501" t="str">
            <v>ลำปาง</v>
          </cell>
          <cell r="C5501" t="str">
            <v>สบปราบ</v>
          </cell>
          <cell r="D5501" t="str">
            <v>อบต.สมัย</v>
          </cell>
          <cell r="E5501">
            <v>1508863809</v>
          </cell>
        </row>
        <row r="5502">
          <cell r="B5502" t="str">
            <v>ลำปาง</v>
          </cell>
          <cell r="C5502" t="str">
            <v>เสริมงาม</v>
          </cell>
          <cell r="D5502" t="str">
            <v>อบต.เสริมกลาง</v>
          </cell>
          <cell r="E5502">
            <v>1508863798</v>
          </cell>
        </row>
        <row r="5503">
          <cell r="B5503" t="str">
            <v>ลำปาง</v>
          </cell>
          <cell r="C5503" t="str">
            <v>เสริมงาม</v>
          </cell>
          <cell r="D5503" t="str">
            <v>อบต.เสริมขวา</v>
          </cell>
          <cell r="E5503">
            <v>1508863797</v>
          </cell>
        </row>
        <row r="5504">
          <cell r="B5504" t="str">
            <v>ลำปาง</v>
          </cell>
          <cell r="C5504" t="str">
            <v>ห้างฉัตร</v>
          </cell>
          <cell r="D5504" t="str">
            <v>อบต.แม่สัน</v>
          </cell>
          <cell r="E5504">
            <v>1508863793</v>
          </cell>
        </row>
        <row r="5505">
          <cell r="B5505" t="str">
            <v>ลำปาง</v>
          </cell>
          <cell r="C5505" t="str">
            <v>ห้างฉัตร</v>
          </cell>
          <cell r="D5505" t="str">
            <v>อบต.วอแก้ว</v>
          </cell>
          <cell r="E5505">
            <v>1508863794</v>
          </cell>
        </row>
        <row r="5506">
          <cell r="B5506" t="str">
            <v>ลำปาง</v>
          </cell>
          <cell r="C5506" t="str">
            <v>ห้างฉัตร</v>
          </cell>
          <cell r="D5506" t="str">
            <v>ทต.เวียงตาล</v>
          </cell>
          <cell r="E5506">
            <v>1508852273</v>
          </cell>
        </row>
        <row r="5507">
          <cell r="B5507" t="str">
            <v>ลำปาง</v>
          </cell>
          <cell r="C5507" t="str">
            <v>ห้างฉัตร</v>
          </cell>
          <cell r="D5507" t="str">
            <v>อบต.หนองหล่ม</v>
          </cell>
          <cell r="E5507">
            <v>1508863796</v>
          </cell>
        </row>
        <row r="5508">
          <cell r="B5508" t="str">
            <v>ลำปาง ผลรวม</v>
          </cell>
          <cell r="C5508">
            <v>0</v>
          </cell>
          <cell r="D5508">
            <v>0</v>
          </cell>
          <cell r="E5508">
            <v>0</v>
          </cell>
        </row>
        <row r="5509">
          <cell r="B5509" t="str">
            <v>ลำพูน</v>
          </cell>
          <cell r="C5509" t="str">
            <v>เมืองลำพูน</v>
          </cell>
          <cell r="D5509" t="str">
            <v>อบจ.ลำพูน</v>
          </cell>
          <cell r="E5509">
            <v>0</v>
          </cell>
        </row>
        <row r="5510">
          <cell r="B5510" t="str">
            <v>ลำพูน</v>
          </cell>
          <cell r="C5510" t="str">
            <v>เมืองลำพูน</v>
          </cell>
          <cell r="D5510" t="str">
            <v>ทม.ลำพูน</v>
          </cell>
          <cell r="E5510" t="str">
            <v>755QE00000</v>
          </cell>
        </row>
        <row r="5511">
          <cell r="B5511" t="str">
            <v>ลำพูน</v>
          </cell>
          <cell r="C5511" t="str">
            <v>ทุ่งหัวช้าง</v>
          </cell>
          <cell r="D5511" t="str">
            <v>ทต.ทุ่งหัวช้าง</v>
          </cell>
          <cell r="E5511">
            <v>1508851201</v>
          </cell>
        </row>
        <row r="5512">
          <cell r="B5512" t="str">
            <v>ลำพูน</v>
          </cell>
          <cell r="C5512" t="str">
            <v>บ้านธิ</v>
          </cell>
          <cell r="D5512" t="str">
            <v>ทต.บ้านธิ</v>
          </cell>
          <cell r="E5512">
            <v>1508851202</v>
          </cell>
        </row>
        <row r="5513">
          <cell r="B5513" t="str">
            <v>ลำพูน</v>
          </cell>
          <cell r="C5513" t="str">
            <v>บ้านโฮ่ง</v>
          </cell>
          <cell r="D5513" t="str">
            <v>ทต.บ้านโฮ่ง</v>
          </cell>
          <cell r="E5513">
            <v>1508851187</v>
          </cell>
        </row>
        <row r="5514">
          <cell r="B5514" t="str">
            <v>ลำพูน</v>
          </cell>
          <cell r="C5514" t="str">
            <v>บ้านโฮ่ง</v>
          </cell>
          <cell r="D5514" t="str">
            <v>ทต.ศรีเตี้ย</v>
          </cell>
          <cell r="E5514">
            <v>1508851188</v>
          </cell>
        </row>
        <row r="5515">
          <cell r="B5515" t="str">
            <v>ลำพูน</v>
          </cell>
          <cell r="C5515" t="str">
            <v>ป่าซาง</v>
          </cell>
          <cell r="D5515" t="str">
            <v>ทต.ป่าซาง</v>
          </cell>
          <cell r="E5515">
            <v>1508851183</v>
          </cell>
        </row>
        <row r="5516">
          <cell r="B5516" t="str">
            <v>ลำพูน</v>
          </cell>
          <cell r="C5516" t="str">
            <v>ป่าซาง</v>
          </cell>
          <cell r="D5516" t="str">
            <v>ทต.ม่วงน้อย</v>
          </cell>
          <cell r="E5516">
            <v>1508851184</v>
          </cell>
        </row>
        <row r="5517">
          <cell r="B5517" t="str">
            <v>ลำพูน</v>
          </cell>
          <cell r="C5517" t="str">
            <v>ป่าซาง</v>
          </cell>
          <cell r="D5517" t="str">
            <v>ทต.มะกอก</v>
          </cell>
          <cell r="E5517">
            <v>1508851186</v>
          </cell>
        </row>
        <row r="5518">
          <cell r="B5518" t="str">
            <v>ลำพูน</v>
          </cell>
          <cell r="C5518" t="str">
            <v>ป่าซาง</v>
          </cell>
          <cell r="D5518" t="str">
            <v>ทต.แม่แรง</v>
          </cell>
          <cell r="E5518">
            <v>1508851185</v>
          </cell>
        </row>
        <row r="5519">
          <cell r="B5519" t="str">
            <v>ลำพูน</v>
          </cell>
          <cell r="C5519" t="str">
            <v>เมืองลำพูน</v>
          </cell>
          <cell r="D5519" t="str">
            <v>ทต.ต้นธง</v>
          </cell>
          <cell r="E5519">
            <v>1508851179</v>
          </cell>
        </row>
        <row r="5520">
          <cell r="B5520" t="str">
            <v>ลำพูน</v>
          </cell>
          <cell r="C5520" t="str">
            <v>เมืองลำพูน</v>
          </cell>
          <cell r="D5520" t="str">
            <v>ทต.บ้านกลาง</v>
          </cell>
          <cell r="E5520">
            <v>1508851175</v>
          </cell>
        </row>
        <row r="5521">
          <cell r="B5521" t="str">
            <v>ลำพูน</v>
          </cell>
          <cell r="C5521" t="str">
            <v>เมืองลำพูน</v>
          </cell>
          <cell r="D5521" t="str">
            <v>ทต.บ้านแป้น</v>
          </cell>
          <cell r="E5521">
            <v>1508851172</v>
          </cell>
        </row>
        <row r="5522">
          <cell r="B5522" t="str">
            <v>ลำพูน</v>
          </cell>
          <cell r="C5522" t="str">
            <v>เมืองลำพูน</v>
          </cell>
          <cell r="D5522" t="str">
            <v>ทต.ประตูป่า</v>
          </cell>
          <cell r="E5522">
            <v>1508851180</v>
          </cell>
        </row>
        <row r="5523">
          <cell r="B5523" t="str">
            <v>ลำพูน</v>
          </cell>
          <cell r="C5523" t="str">
            <v>เมืองลำพูน</v>
          </cell>
          <cell r="D5523" t="str">
            <v>ทต.มะเขือแจ้</v>
          </cell>
          <cell r="E5523">
            <v>1508851176</v>
          </cell>
        </row>
        <row r="5524">
          <cell r="B5524" t="str">
            <v>ลำพูน</v>
          </cell>
          <cell r="C5524" t="str">
            <v>เมืองลำพูน</v>
          </cell>
          <cell r="D5524" t="str">
            <v>ทต.ริมปิง</v>
          </cell>
          <cell r="E5524">
            <v>1508851173</v>
          </cell>
        </row>
        <row r="5525">
          <cell r="B5525" t="str">
            <v>ลำพูน</v>
          </cell>
          <cell r="C5525" t="str">
            <v>เมืองลำพูน</v>
          </cell>
          <cell r="D5525" t="str">
            <v>ทต.เวียงยอง</v>
          </cell>
          <cell r="E5525">
            <v>1508851177</v>
          </cell>
        </row>
        <row r="5526">
          <cell r="B5526" t="str">
            <v>ลำพูน</v>
          </cell>
          <cell r="C5526" t="str">
            <v>เมืองลำพูน</v>
          </cell>
          <cell r="D5526" t="str">
            <v>ทต.หนองช้างคืน</v>
          </cell>
          <cell r="E5526">
            <v>1508851181</v>
          </cell>
        </row>
        <row r="5527">
          <cell r="B5527" t="str">
            <v>ลำพูน</v>
          </cell>
          <cell r="C5527" t="str">
            <v>เมืองลำพูน</v>
          </cell>
          <cell r="D5527" t="str">
            <v>ทต.เหมืองง่า</v>
          </cell>
          <cell r="E5527">
            <v>1508851178</v>
          </cell>
        </row>
        <row r="5528">
          <cell r="B5528" t="str">
            <v>ลำพูน</v>
          </cell>
          <cell r="C5528" t="str">
            <v>เมืองลำพูน</v>
          </cell>
          <cell r="D5528" t="str">
            <v>ทต.เหมืองจี้</v>
          </cell>
          <cell r="E5528">
            <v>1508851182</v>
          </cell>
        </row>
        <row r="5529">
          <cell r="B5529" t="str">
            <v>ลำพูน</v>
          </cell>
          <cell r="C5529" t="str">
            <v>เมืองลำพูน</v>
          </cell>
          <cell r="D5529" t="str">
            <v>ทต.อุโมงค์</v>
          </cell>
          <cell r="E5529">
            <v>1508851174</v>
          </cell>
        </row>
        <row r="5530">
          <cell r="B5530" t="str">
            <v>ลำพูน</v>
          </cell>
          <cell r="C5530" t="str">
            <v>แม่ทา</v>
          </cell>
          <cell r="D5530" t="str">
            <v>ทต.ทากาศ</v>
          </cell>
          <cell r="E5530">
            <v>1508851190</v>
          </cell>
        </row>
        <row r="5531">
          <cell r="B5531" t="str">
            <v>ลำพูน</v>
          </cell>
          <cell r="C5531" t="str">
            <v>แม่ทา</v>
          </cell>
          <cell r="D5531" t="str">
            <v>ทต.ทากาศเหนือ</v>
          </cell>
          <cell r="E5531">
            <v>1508851192</v>
          </cell>
        </row>
        <row r="5532">
          <cell r="B5532" t="str">
            <v>ลำพูน</v>
          </cell>
          <cell r="C5532" t="str">
            <v>แม่ทา</v>
          </cell>
          <cell r="D5532" t="str">
            <v>ทต.ทาขุมเงิน</v>
          </cell>
          <cell r="E5532">
            <v>1508851193</v>
          </cell>
        </row>
        <row r="5533">
          <cell r="B5533" t="str">
            <v>ลำพูน</v>
          </cell>
          <cell r="C5533" t="str">
            <v>แม่ทา</v>
          </cell>
          <cell r="D5533" t="str">
            <v>ทต.ทาทุ่งหลวง</v>
          </cell>
          <cell r="E5533">
            <v>1508851194</v>
          </cell>
        </row>
        <row r="5534">
          <cell r="B5534" t="str">
            <v>ลำพูน</v>
          </cell>
          <cell r="C5534" t="str">
            <v>แม่ทา</v>
          </cell>
          <cell r="D5534" t="str">
            <v>ทต.ทาปลาดุก</v>
          </cell>
          <cell r="E5534">
            <v>1508851195</v>
          </cell>
        </row>
        <row r="5535">
          <cell r="B5535" t="str">
            <v>ลำพูน</v>
          </cell>
          <cell r="C5535" t="str">
            <v>แม่ทา</v>
          </cell>
          <cell r="D5535" t="str">
            <v>ทต.ทาสบชัย</v>
          </cell>
          <cell r="E5535">
            <v>1508851189</v>
          </cell>
        </row>
        <row r="5536">
          <cell r="B5536" t="str">
            <v>ลำพูน</v>
          </cell>
          <cell r="C5536" t="str">
            <v>แม่ทา</v>
          </cell>
          <cell r="D5536" t="str">
            <v>ทต.ทาสบเส้า</v>
          </cell>
          <cell r="E5536">
            <v>1508851191</v>
          </cell>
        </row>
        <row r="5537">
          <cell r="B5537" t="str">
            <v>ลำพูน</v>
          </cell>
          <cell r="C5537" t="str">
            <v>ลี้</v>
          </cell>
          <cell r="D5537" t="str">
            <v>ทต.ดงดำ</v>
          </cell>
          <cell r="E5537">
            <v>1508851198</v>
          </cell>
        </row>
        <row r="5538">
          <cell r="B5538" t="str">
            <v>ลำพูน</v>
          </cell>
          <cell r="C5538" t="str">
            <v>ลี้</v>
          </cell>
          <cell r="D5538" t="str">
            <v>ทต.แม่ตืน</v>
          </cell>
          <cell r="E5538">
            <v>1508851196</v>
          </cell>
        </row>
        <row r="5539">
          <cell r="B5539" t="str">
            <v>ลำพูน</v>
          </cell>
          <cell r="C5539" t="str">
            <v>ลี้</v>
          </cell>
          <cell r="D5539" t="str">
            <v>ทต.ลี้</v>
          </cell>
          <cell r="E5539">
            <v>1508851199</v>
          </cell>
        </row>
        <row r="5540">
          <cell r="B5540" t="str">
            <v>ลำพูน</v>
          </cell>
          <cell r="C5540" t="str">
            <v>ลี้</v>
          </cell>
          <cell r="D5540" t="str">
            <v>ทต.วังดิน</v>
          </cell>
          <cell r="E5540">
            <v>1508851197</v>
          </cell>
        </row>
        <row r="5541">
          <cell r="B5541" t="str">
            <v>ลำพูน</v>
          </cell>
          <cell r="C5541" t="str">
            <v>ลี้</v>
          </cell>
          <cell r="D5541" t="str">
            <v>ทต.ศรีวิชัย</v>
          </cell>
          <cell r="E5541">
            <v>1508851200</v>
          </cell>
        </row>
        <row r="5542">
          <cell r="B5542" t="str">
            <v>ลำพูน</v>
          </cell>
          <cell r="C5542" t="str">
            <v>เวียงหนองล่อง</v>
          </cell>
          <cell r="D5542" t="str">
            <v>ทต.วังผาง</v>
          </cell>
          <cell r="E5542">
            <v>1508851205</v>
          </cell>
        </row>
        <row r="5543">
          <cell r="B5543" t="str">
            <v>ลำพูน</v>
          </cell>
          <cell r="C5543" t="str">
            <v>เวียงหนองล่อง</v>
          </cell>
          <cell r="D5543" t="str">
            <v>ทต.หนองยวง</v>
          </cell>
          <cell r="E5543">
            <v>1508851203</v>
          </cell>
        </row>
        <row r="5544">
          <cell r="B5544" t="str">
            <v>ลำพูน</v>
          </cell>
          <cell r="C5544" t="str">
            <v>เวียงหนองล่อง</v>
          </cell>
          <cell r="D5544" t="str">
            <v>ทต.หนองล่อง</v>
          </cell>
          <cell r="E5544">
            <v>1508851204</v>
          </cell>
        </row>
        <row r="5545">
          <cell r="B5545" t="str">
            <v>ลำพูน</v>
          </cell>
          <cell r="C5545" t="str">
            <v>ทุ่งหัวช้าง</v>
          </cell>
          <cell r="D5545" t="str">
            <v>อบต.ตะเคียนปม</v>
          </cell>
          <cell r="E5545">
            <v>1508863853</v>
          </cell>
        </row>
        <row r="5546">
          <cell r="B5546" t="str">
            <v>ลำพูน</v>
          </cell>
          <cell r="C5546" t="str">
            <v>ทุ่งหัวช้าง</v>
          </cell>
          <cell r="D5546" t="str">
            <v>อบต.ทุ่งหัวช้าง</v>
          </cell>
          <cell r="E5546">
            <v>1508863852</v>
          </cell>
        </row>
        <row r="5547">
          <cell r="B5547" t="str">
            <v>ลำพูน</v>
          </cell>
          <cell r="C5547" t="str">
            <v>ทุ่งหัวช้าง</v>
          </cell>
          <cell r="D5547" t="str">
            <v>อบต.บ้านปวง</v>
          </cell>
          <cell r="E5547">
            <v>1508863854</v>
          </cell>
        </row>
        <row r="5548">
          <cell r="B5548" t="str">
            <v>ลำพูน</v>
          </cell>
          <cell r="C5548" t="str">
            <v>บ้านธิ</v>
          </cell>
          <cell r="D5548" t="str">
            <v>อบต.ห้วยยาบ</v>
          </cell>
          <cell r="E5548">
            <v>1508863855</v>
          </cell>
        </row>
        <row r="5549">
          <cell r="B5549" t="str">
            <v>ลำพูน</v>
          </cell>
          <cell r="C5549" t="str">
            <v>บ้านโฮ่ง</v>
          </cell>
          <cell r="D5549" t="str">
            <v>อบต.ป่าพลู</v>
          </cell>
          <cell r="E5549">
            <v>1508863842</v>
          </cell>
        </row>
        <row r="5550">
          <cell r="B5550" t="str">
            <v>ลำพูน</v>
          </cell>
          <cell r="C5550" t="str">
            <v>บ้านโฮ่ง</v>
          </cell>
          <cell r="D5550" t="str">
            <v>อบต.เวียงกานต์</v>
          </cell>
          <cell r="E5550">
            <v>1508863844</v>
          </cell>
        </row>
        <row r="5551">
          <cell r="B5551" t="str">
            <v>ลำพูน</v>
          </cell>
          <cell r="C5551" t="str">
            <v>บ้านโฮ่ง</v>
          </cell>
          <cell r="D5551" t="str">
            <v>อบต.หนองปลาสะวาย</v>
          </cell>
          <cell r="E5551">
            <v>1508863845</v>
          </cell>
        </row>
        <row r="5552">
          <cell r="B5552" t="str">
            <v>ลำพูน</v>
          </cell>
          <cell r="C5552" t="str">
            <v>บ้านโฮ่ง</v>
          </cell>
          <cell r="D5552" t="str">
            <v>อบต.เหล่ายาว</v>
          </cell>
          <cell r="E5552">
            <v>1508863843</v>
          </cell>
        </row>
        <row r="5553">
          <cell r="B5553" t="str">
            <v>ลำพูน</v>
          </cell>
          <cell r="C5553" t="str">
            <v>ป่าซาง</v>
          </cell>
          <cell r="D5553" t="str">
            <v>อบต.ท่าตุ้ม</v>
          </cell>
          <cell r="E5553">
            <v>1508863839</v>
          </cell>
        </row>
        <row r="5554">
          <cell r="B5554" t="str">
            <v>ลำพูน</v>
          </cell>
          <cell r="C5554" t="str">
            <v>ป่าซาง</v>
          </cell>
          <cell r="D5554" t="str">
            <v>อบต.นครเจดีย์</v>
          </cell>
          <cell r="E5554">
            <v>1508863838</v>
          </cell>
        </row>
        <row r="5555">
          <cell r="B5555" t="str">
            <v>ลำพูน</v>
          </cell>
          <cell r="C5555" t="str">
            <v>ป่าซาง</v>
          </cell>
          <cell r="D5555" t="str">
            <v>อบต.น้ำดิบ</v>
          </cell>
          <cell r="E5555">
            <v>1508863840</v>
          </cell>
        </row>
        <row r="5556">
          <cell r="B5556" t="str">
            <v>ลำพูน</v>
          </cell>
          <cell r="C5556" t="str">
            <v>ป่าซาง</v>
          </cell>
          <cell r="D5556" t="str">
            <v>อบต.บ้านเรือน</v>
          </cell>
          <cell r="E5556">
            <v>1508863841</v>
          </cell>
        </row>
        <row r="5557">
          <cell r="B5557" t="str">
            <v>ลำพูน</v>
          </cell>
          <cell r="C5557" t="str">
            <v>เมืองลำพูน</v>
          </cell>
          <cell r="D5557" t="str">
            <v>ทต.ท่าเชียงทอง</v>
          </cell>
          <cell r="E5557">
            <v>1508852037</v>
          </cell>
        </row>
        <row r="5558">
          <cell r="B5558" t="str">
            <v>ลำพูน</v>
          </cell>
          <cell r="C5558" t="str">
            <v>เมืองลำพูน</v>
          </cell>
          <cell r="D5558" t="str">
            <v>ทต.ป่าสัก</v>
          </cell>
          <cell r="E5558">
            <v>1508852262</v>
          </cell>
        </row>
        <row r="5559">
          <cell r="B5559" t="str">
            <v>ลำพูน</v>
          </cell>
          <cell r="C5559" t="str">
            <v>เมืองลำพูน</v>
          </cell>
          <cell r="D5559" t="str">
            <v>ทต.ศรีบัวบาน</v>
          </cell>
          <cell r="E5559">
            <v>1508852181</v>
          </cell>
        </row>
        <row r="5560">
          <cell r="B5560" t="str">
            <v>ลำพูน</v>
          </cell>
          <cell r="C5560" t="str">
            <v>เมืองลำพูน</v>
          </cell>
          <cell r="D5560" t="str">
            <v>อบต.หนองหนาม</v>
          </cell>
          <cell r="E5560">
            <v>1508863837</v>
          </cell>
        </row>
        <row r="5561">
          <cell r="B5561" t="str">
            <v>ลำพูน</v>
          </cell>
          <cell r="C5561" t="str">
            <v>แม่ทา</v>
          </cell>
          <cell r="D5561" t="str">
            <v>อบต.ทาแม่ลอบ</v>
          </cell>
          <cell r="E5561">
            <v>1508863846</v>
          </cell>
        </row>
        <row r="5562">
          <cell r="B5562" t="str">
            <v>ลำพูน</v>
          </cell>
          <cell r="C5562" t="str">
            <v>ลี้</v>
          </cell>
          <cell r="D5562" t="str">
            <v>ทต.ก้อ</v>
          </cell>
          <cell r="E5562">
            <v>1508852038</v>
          </cell>
        </row>
        <row r="5563">
          <cell r="B5563" t="str">
            <v>ลำพูน</v>
          </cell>
          <cell r="C5563" t="str">
            <v>ลี้</v>
          </cell>
          <cell r="D5563" t="str">
            <v>อบต.นาทราย</v>
          </cell>
          <cell r="E5563">
            <v>1508863848</v>
          </cell>
        </row>
        <row r="5564">
          <cell r="B5564" t="str">
            <v>ลำพูน</v>
          </cell>
          <cell r="C5564" t="str">
            <v>ลี้</v>
          </cell>
          <cell r="D5564" t="str">
            <v>ทต.ป่าไผ่</v>
          </cell>
          <cell r="E5564">
            <v>1508852182</v>
          </cell>
        </row>
        <row r="5565">
          <cell r="B5565" t="str">
            <v>ลำพูน</v>
          </cell>
          <cell r="C5565" t="str">
            <v>ลี้</v>
          </cell>
          <cell r="D5565" t="str">
            <v>อบต.แม่ลาน</v>
          </cell>
          <cell r="E5565">
            <v>1508863851</v>
          </cell>
        </row>
        <row r="5566">
          <cell r="B5566" t="str">
            <v>ลำพูน</v>
          </cell>
          <cell r="C5566" t="str">
            <v>ลี้</v>
          </cell>
          <cell r="D5566" t="str">
            <v>อบต.เวียงแก้ว</v>
          </cell>
          <cell r="E5566">
            <v>1508863850</v>
          </cell>
        </row>
        <row r="5567">
          <cell r="B5567" t="str">
            <v>ลำพูน ผลรวม</v>
          </cell>
          <cell r="C5567">
            <v>0</v>
          </cell>
          <cell r="D5567">
            <v>0</v>
          </cell>
          <cell r="E5567">
            <v>0</v>
          </cell>
        </row>
        <row r="5568">
          <cell r="B5568" t="str">
            <v>เลย</v>
          </cell>
          <cell r="C5568" t="str">
            <v>เมืองเลย</v>
          </cell>
          <cell r="D5568" t="str">
            <v>อบจ.เลย</v>
          </cell>
          <cell r="E5568">
            <v>0</v>
          </cell>
        </row>
        <row r="5569">
          <cell r="B5569" t="str">
            <v>เลย</v>
          </cell>
          <cell r="C5569" t="str">
            <v>เมืองเลย</v>
          </cell>
          <cell r="D5569" t="str">
            <v>ทม.เลย</v>
          </cell>
          <cell r="E5569" t="str">
            <v>755S500000</v>
          </cell>
        </row>
        <row r="5570">
          <cell r="B5570" t="str">
            <v>เลย</v>
          </cell>
          <cell r="C5570" t="str">
            <v>วังสะพุง</v>
          </cell>
          <cell r="D5570" t="str">
            <v>ทม.วังสะพุง</v>
          </cell>
          <cell r="E5570" t="str">
            <v>755U300000</v>
          </cell>
        </row>
        <row r="5571">
          <cell r="B5571" t="str">
            <v>เลย</v>
          </cell>
          <cell r="C5571" t="str">
            <v>เชียงคาน</v>
          </cell>
          <cell r="D5571" t="str">
            <v>ทต.เขาแก้ว</v>
          </cell>
          <cell r="E5571">
            <v>1508850810</v>
          </cell>
        </row>
        <row r="5572">
          <cell r="B5572" t="str">
            <v>เลย</v>
          </cell>
          <cell r="C5572" t="str">
            <v>เชียงคาน</v>
          </cell>
          <cell r="D5572" t="str">
            <v>ทต.เชียงคาน</v>
          </cell>
          <cell r="E5572">
            <v>1508850809</v>
          </cell>
        </row>
        <row r="5573">
          <cell r="B5573" t="str">
            <v>เลย</v>
          </cell>
          <cell r="C5573" t="str">
            <v>เชียงคาน</v>
          </cell>
          <cell r="D5573" t="str">
            <v>ทต.ธาตุ</v>
          </cell>
          <cell r="E5573">
            <v>1508850811</v>
          </cell>
        </row>
        <row r="5574">
          <cell r="B5574" t="str">
            <v>เลย</v>
          </cell>
          <cell r="C5574" t="str">
            <v>ด่านซ้าย</v>
          </cell>
          <cell r="D5574" t="str">
            <v>ทต.ด่านซ้าย</v>
          </cell>
          <cell r="E5574">
            <v>1508850812</v>
          </cell>
        </row>
        <row r="5575">
          <cell r="B5575" t="str">
            <v>เลย</v>
          </cell>
          <cell r="C5575" t="str">
            <v>ด่านซ้าย</v>
          </cell>
          <cell r="D5575" t="str">
            <v>ทต.ศรีสองรัก</v>
          </cell>
          <cell r="E5575">
            <v>1508850532</v>
          </cell>
        </row>
        <row r="5576">
          <cell r="B5576" t="str">
            <v>เลย</v>
          </cell>
          <cell r="C5576" t="str">
            <v>ท่าลี่</v>
          </cell>
          <cell r="D5576" t="str">
            <v>ทต.ท่าลี่</v>
          </cell>
          <cell r="E5576">
            <v>1508850808</v>
          </cell>
        </row>
        <row r="5577">
          <cell r="B5577" t="str">
            <v>เลย</v>
          </cell>
          <cell r="C5577" t="str">
            <v>นาด้วง</v>
          </cell>
          <cell r="D5577" t="str">
            <v>ทต.นาด้วง</v>
          </cell>
          <cell r="E5577">
            <v>1508850818</v>
          </cell>
        </row>
        <row r="5578">
          <cell r="B5578" t="str">
            <v>เลย</v>
          </cell>
          <cell r="C5578" t="str">
            <v>นาด้วง</v>
          </cell>
          <cell r="D5578" t="str">
            <v>ทต.นาดอกคำ</v>
          </cell>
          <cell r="E5578">
            <v>1508850819</v>
          </cell>
        </row>
        <row r="5579">
          <cell r="B5579" t="str">
            <v>เลย</v>
          </cell>
          <cell r="C5579" t="str">
            <v>นาแห้ว</v>
          </cell>
          <cell r="D5579" t="str">
            <v>ทต.นาแห้ว</v>
          </cell>
          <cell r="E5579">
            <v>1508850816</v>
          </cell>
        </row>
        <row r="5580">
          <cell r="B5580" t="str">
            <v>เลย</v>
          </cell>
          <cell r="C5580" t="str">
            <v>ปากชม</v>
          </cell>
          <cell r="D5580" t="str">
            <v>ทต.เชียงกลม</v>
          </cell>
          <cell r="E5580">
            <v>1508850815</v>
          </cell>
        </row>
        <row r="5581">
          <cell r="B5581" t="str">
            <v>เลย</v>
          </cell>
          <cell r="C5581" t="str">
            <v>ปากชม</v>
          </cell>
          <cell r="D5581" t="str">
            <v>ทต.ปากชม</v>
          </cell>
          <cell r="E5581">
            <v>1508850814</v>
          </cell>
        </row>
        <row r="5582">
          <cell r="B5582" t="str">
            <v>เลย</v>
          </cell>
          <cell r="C5582" t="str">
            <v>ผาขาว</v>
          </cell>
          <cell r="D5582" t="str">
            <v>ทต.ท่าช้างคล้อง</v>
          </cell>
          <cell r="E5582">
            <v>1508850820</v>
          </cell>
        </row>
        <row r="5583">
          <cell r="B5583" t="str">
            <v>เลย</v>
          </cell>
          <cell r="C5583" t="str">
            <v>ผาขาว</v>
          </cell>
          <cell r="D5583" t="str">
            <v>ทต.โนนปอแดง</v>
          </cell>
          <cell r="E5583">
            <v>1508850821</v>
          </cell>
        </row>
        <row r="5584">
          <cell r="B5584" t="str">
            <v>เลย</v>
          </cell>
          <cell r="C5584" t="str">
            <v>ภูกระดึง</v>
          </cell>
          <cell r="D5584" t="str">
            <v>ทต.ภูกระดึง</v>
          </cell>
          <cell r="E5584">
            <v>1508850813</v>
          </cell>
        </row>
        <row r="5585">
          <cell r="B5585" t="str">
            <v>เลย</v>
          </cell>
          <cell r="C5585" t="str">
            <v>ภูเรือ</v>
          </cell>
          <cell r="D5585" t="str">
            <v>ทต.ภูเรือ</v>
          </cell>
          <cell r="E5585">
            <v>1508850817</v>
          </cell>
        </row>
        <row r="5586">
          <cell r="B5586" t="str">
            <v>เลย</v>
          </cell>
          <cell r="C5586" t="str">
            <v>เมืองเลย</v>
          </cell>
          <cell r="D5586" t="str">
            <v>ทต.นาดินดำ</v>
          </cell>
          <cell r="E5586">
            <v>1508850804</v>
          </cell>
        </row>
        <row r="5587">
          <cell r="B5587" t="str">
            <v>เลย</v>
          </cell>
          <cell r="C5587" t="str">
            <v>เมืองเลย</v>
          </cell>
          <cell r="D5587" t="str">
            <v>ทต.นาโป่ง</v>
          </cell>
          <cell r="E5587">
            <v>1508850806</v>
          </cell>
        </row>
        <row r="5588">
          <cell r="B5588" t="str">
            <v>เลย</v>
          </cell>
          <cell r="C5588" t="str">
            <v>เมืองเลย</v>
          </cell>
          <cell r="D5588" t="str">
            <v>ทต.นาอ้อ</v>
          </cell>
          <cell r="E5588">
            <v>1508850802</v>
          </cell>
        </row>
        <row r="5589">
          <cell r="B5589" t="str">
            <v>เลย</v>
          </cell>
          <cell r="C5589" t="str">
            <v>เมืองเลย</v>
          </cell>
          <cell r="D5589" t="str">
            <v>ทต.นาอาน</v>
          </cell>
          <cell r="E5589">
            <v>1508850805</v>
          </cell>
        </row>
        <row r="5590">
          <cell r="B5590" t="str">
            <v>เลย</v>
          </cell>
          <cell r="C5590" t="str">
            <v>เมืองเลย</v>
          </cell>
          <cell r="D5590" t="str">
            <v>ทต.น้ำสวย</v>
          </cell>
          <cell r="E5590">
            <v>1508850803</v>
          </cell>
        </row>
        <row r="5591">
          <cell r="B5591" t="str">
            <v>เลย</v>
          </cell>
          <cell r="C5591" t="str">
            <v>หนองหิน</v>
          </cell>
          <cell r="D5591" t="str">
            <v>ทต.หนองหิน</v>
          </cell>
          <cell r="E5591">
            <v>1508850824</v>
          </cell>
        </row>
        <row r="5592">
          <cell r="B5592" t="str">
            <v>เลย</v>
          </cell>
          <cell r="C5592" t="str">
            <v>เอราวัณ</v>
          </cell>
          <cell r="D5592" t="str">
            <v>ทต.ผาอินทร์แปลง</v>
          </cell>
          <cell r="E5592">
            <v>1508850823</v>
          </cell>
        </row>
        <row r="5593">
          <cell r="B5593" t="str">
            <v>เลย</v>
          </cell>
          <cell r="C5593" t="str">
            <v>เอราวัณ</v>
          </cell>
          <cell r="D5593" t="str">
            <v>ทต.เอราวัณ</v>
          </cell>
          <cell r="E5593">
            <v>1508850822</v>
          </cell>
        </row>
        <row r="5594">
          <cell r="B5594" t="str">
            <v>เลย</v>
          </cell>
          <cell r="C5594" t="str">
            <v>เชียงคาน</v>
          </cell>
          <cell r="D5594" t="str">
            <v>อบต.จอมศรี</v>
          </cell>
          <cell r="E5594">
            <v>1508862867</v>
          </cell>
        </row>
        <row r="5595">
          <cell r="B5595" t="str">
            <v>เลย</v>
          </cell>
          <cell r="C5595" t="str">
            <v>เชียงคาน</v>
          </cell>
          <cell r="D5595" t="str">
            <v>อบต.เชียงคาน</v>
          </cell>
          <cell r="E5595">
            <v>1508862863</v>
          </cell>
        </row>
        <row r="5596">
          <cell r="B5596" t="str">
            <v>เลย</v>
          </cell>
          <cell r="C5596" t="str">
            <v>เชียงคาน</v>
          </cell>
          <cell r="D5596" t="str">
            <v>อบต.นาซ่าว</v>
          </cell>
          <cell r="E5596">
            <v>1508862864</v>
          </cell>
        </row>
        <row r="5597">
          <cell r="B5597" t="str">
            <v>เลย</v>
          </cell>
          <cell r="C5597" t="str">
            <v>เชียงคาน</v>
          </cell>
          <cell r="D5597" t="str">
            <v>อบต.บุฮม</v>
          </cell>
          <cell r="E5597">
            <v>1508862865</v>
          </cell>
        </row>
        <row r="5598">
          <cell r="B5598" t="str">
            <v>เลย</v>
          </cell>
          <cell r="C5598" t="str">
            <v>เชียงคาน</v>
          </cell>
          <cell r="D5598" t="str">
            <v>อบต.ปากตม</v>
          </cell>
          <cell r="E5598">
            <v>1508862866</v>
          </cell>
        </row>
        <row r="5599">
          <cell r="B5599" t="str">
            <v>เลย</v>
          </cell>
          <cell r="C5599" t="str">
            <v>เชียงคาน</v>
          </cell>
          <cell r="D5599" t="str">
            <v>อบต.หาดทรายขาว</v>
          </cell>
          <cell r="E5599">
            <v>1508862868</v>
          </cell>
        </row>
        <row r="5600">
          <cell r="B5600" t="str">
            <v>เลย</v>
          </cell>
          <cell r="C5600" t="str">
            <v>ด่านซ้าย</v>
          </cell>
          <cell r="D5600" t="str">
            <v>อบต.กกสะทอน</v>
          </cell>
          <cell r="E5600">
            <v>1508862870</v>
          </cell>
        </row>
        <row r="5601">
          <cell r="B5601" t="str">
            <v>เลย</v>
          </cell>
          <cell r="C5601" t="str">
            <v>ด่านซ้าย</v>
          </cell>
          <cell r="D5601" t="str">
            <v>อบต.โคกงาม</v>
          </cell>
          <cell r="E5601">
            <v>1508862877</v>
          </cell>
        </row>
        <row r="5602">
          <cell r="B5602" t="str">
            <v>เลย</v>
          </cell>
          <cell r="C5602" t="str">
            <v>ด่านซ้าย</v>
          </cell>
          <cell r="D5602" t="str">
            <v>อบต.นาดี</v>
          </cell>
          <cell r="E5602">
            <v>1508862871</v>
          </cell>
        </row>
        <row r="5603">
          <cell r="B5603" t="str">
            <v>เลย</v>
          </cell>
          <cell r="C5603" t="str">
            <v>ด่านซ้าย</v>
          </cell>
          <cell r="D5603" t="str">
            <v>อบต.นาหอ</v>
          </cell>
          <cell r="E5603">
            <v>1508862872</v>
          </cell>
        </row>
        <row r="5604">
          <cell r="B5604" t="str">
            <v>เลย</v>
          </cell>
          <cell r="C5604" t="str">
            <v>ด่านซ้าย</v>
          </cell>
          <cell r="D5604" t="str">
            <v>อบต.ปากหมัน</v>
          </cell>
          <cell r="E5604">
            <v>1508862878</v>
          </cell>
        </row>
        <row r="5605">
          <cell r="B5605" t="str">
            <v>เลย</v>
          </cell>
          <cell r="C5605" t="str">
            <v>ด่านซ้าย</v>
          </cell>
          <cell r="D5605" t="str">
            <v>อบต.โป่ง</v>
          </cell>
          <cell r="E5605">
            <v>1508862873</v>
          </cell>
        </row>
        <row r="5606">
          <cell r="B5606" t="str">
            <v>เลย</v>
          </cell>
          <cell r="C5606" t="str">
            <v>ด่านซ้าย</v>
          </cell>
          <cell r="D5606" t="str">
            <v>อบต.โพนสูง</v>
          </cell>
          <cell r="E5606">
            <v>1508862876</v>
          </cell>
        </row>
        <row r="5607">
          <cell r="B5607" t="str">
            <v>เลย</v>
          </cell>
          <cell r="C5607" t="str">
            <v>ด่านซ้าย</v>
          </cell>
          <cell r="D5607" t="str">
            <v>อบต.วังยาว</v>
          </cell>
          <cell r="E5607">
            <v>1508862874</v>
          </cell>
        </row>
        <row r="5608">
          <cell r="B5608" t="str">
            <v>เลย</v>
          </cell>
          <cell r="C5608" t="str">
            <v>ด่านซ้าย</v>
          </cell>
          <cell r="D5608" t="str">
            <v>อบต.อิปุ่ม</v>
          </cell>
          <cell r="E5608">
            <v>1508862875</v>
          </cell>
        </row>
        <row r="5609">
          <cell r="B5609" t="str">
            <v>เลย</v>
          </cell>
          <cell r="C5609" t="str">
            <v>ท่าลี่</v>
          </cell>
          <cell r="D5609" t="str">
            <v>อบต.โคกใหญ่</v>
          </cell>
          <cell r="E5609">
            <v>1508862862</v>
          </cell>
        </row>
        <row r="5610">
          <cell r="B5610" t="str">
            <v>เลย</v>
          </cell>
          <cell r="C5610" t="str">
            <v>ท่าลี่</v>
          </cell>
          <cell r="D5610" t="str">
            <v>อบต.ท่าลี่</v>
          </cell>
          <cell r="E5610">
            <v>1508862858</v>
          </cell>
        </row>
        <row r="5611">
          <cell r="B5611" t="str">
            <v>เลย</v>
          </cell>
          <cell r="C5611" t="str">
            <v>ท่าลี่</v>
          </cell>
          <cell r="D5611" t="str">
            <v>อบต.น้ำแคม</v>
          </cell>
          <cell r="E5611">
            <v>1508862861</v>
          </cell>
        </row>
        <row r="5612">
          <cell r="B5612" t="str">
            <v>เลย</v>
          </cell>
          <cell r="C5612" t="str">
            <v>ท่าลี่</v>
          </cell>
          <cell r="D5612" t="str">
            <v>อบต.หนองผือ</v>
          </cell>
          <cell r="E5612">
            <v>1508862859</v>
          </cell>
        </row>
        <row r="5613">
          <cell r="B5613" t="str">
            <v>เลย</v>
          </cell>
          <cell r="C5613" t="str">
            <v>ท่าลี่</v>
          </cell>
          <cell r="D5613" t="str">
            <v>อบต.อาฮี</v>
          </cell>
          <cell r="E5613">
            <v>1508862860</v>
          </cell>
        </row>
        <row r="5614">
          <cell r="B5614" t="str">
            <v>เลย</v>
          </cell>
          <cell r="C5614" t="str">
            <v>นาด้วง</v>
          </cell>
          <cell r="D5614" t="str">
            <v>อบต.ท่าสวรรค์</v>
          </cell>
          <cell r="E5614">
            <v>1508862906</v>
          </cell>
        </row>
        <row r="5615">
          <cell r="B5615" t="str">
            <v>เลย</v>
          </cell>
          <cell r="C5615" t="str">
            <v>นาด้วง</v>
          </cell>
          <cell r="D5615" t="str">
            <v>อบต.ท่าสะอาด</v>
          </cell>
          <cell r="E5615">
            <v>1508862905</v>
          </cell>
        </row>
        <row r="5616">
          <cell r="B5616" t="str">
            <v>เลย</v>
          </cell>
          <cell r="C5616" t="str">
            <v>นาด้วง</v>
          </cell>
          <cell r="D5616" t="str">
            <v>อบต.แก้วเมธี</v>
          </cell>
          <cell r="E5616">
            <v>1508862904</v>
          </cell>
        </row>
        <row r="5617">
          <cell r="B5617" t="str">
            <v>เลย</v>
          </cell>
          <cell r="C5617" t="str">
            <v>นาแห้ว</v>
          </cell>
          <cell r="D5617" t="str">
            <v>อบต.นาพึง</v>
          </cell>
          <cell r="E5617">
            <v>1508862890</v>
          </cell>
        </row>
        <row r="5618">
          <cell r="B5618" t="str">
            <v>เลย</v>
          </cell>
          <cell r="C5618" t="str">
            <v>นาแห้ว</v>
          </cell>
          <cell r="D5618" t="str">
            <v>อบต.นามาลา</v>
          </cell>
          <cell r="E5618">
            <v>1508862889</v>
          </cell>
        </row>
        <row r="5619">
          <cell r="B5619" t="str">
            <v>เลย</v>
          </cell>
          <cell r="C5619" t="str">
            <v>นาแห้ว</v>
          </cell>
          <cell r="D5619" t="str">
            <v>อบต.แสงภา</v>
          </cell>
          <cell r="E5619">
            <v>1508862892</v>
          </cell>
        </row>
        <row r="5620">
          <cell r="B5620" t="str">
            <v>เลย</v>
          </cell>
          <cell r="C5620" t="str">
            <v>นาแห้ว</v>
          </cell>
          <cell r="D5620" t="str">
            <v>อบต.เหล่ากอหก</v>
          </cell>
          <cell r="E5620">
            <v>1508862891</v>
          </cell>
        </row>
        <row r="5621">
          <cell r="B5621" t="str">
            <v>เลย</v>
          </cell>
          <cell r="C5621" t="str">
            <v>ปากชม</v>
          </cell>
          <cell r="D5621" t="str">
            <v>อบต.ชมเจริญ</v>
          </cell>
          <cell r="E5621">
            <v>1508862885</v>
          </cell>
        </row>
        <row r="5622">
          <cell r="B5622" t="str">
            <v>เลย</v>
          </cell>
          <cell r="C5622" t="str">
            <v>ปากชม</v>
          </cell>
          <cell r="D5622" t="str">
            <v>ทต.คอนสา</v>
          </cell>
          <cell r="E5622">
            <v>1508852039</v>
          </cell>
        </row>
        <row r="5623">
          <cell r="B5623" t="str">
            <v>เลย</v>
          </cell>
          <cell r="C5623" t="str">
            <v>ปากชม</v>
          </cell>
          <cell r="D5623" t="str">
            <v>อบต.นครหงษ์</v>
          </cell>
          <cell r="E5623">
            <v>1508862883</v>
          </cell>
        </row>
        <row r="5624">
          <cell r="B5624" t="str">
            <v>เลย</v>
          </cell>
          <cell r="C5624" t="str">
            <v>ปากชม</v>
          </cell>
          <cell r="D5624" t="str">
            <v>อบต.ห้วยบ่อซืน</v>
          </cell>
          <cell r="E5624">
            <v>1508862886</v>
          </cell>
        </row>
        <row r="5625">
          <cell r="B5625" t="str">
            <v>เลย</v>
          </cell>
          <cell r="C5625" t="str">
            <v>ปากชม</v>
          </cell>
          <cell r="D5625" t="str">
            <v>อบต.ห้วยพิชัย</v>
          </cell>
          <cell r="E5625">
            <v>1508862887</v>
          </cell>
        </row>
        <row r="5626">
          <cell r="B5626" t="str">
            <v>เลย</v>
          </cell>
          <cell r="C5626" t="str">
            <v>ปากชม</v>
          </cell>
          <cell r="D5626" t="str">
            <v>อบต.หาดคัมภีร์</v>
          </cell>
          <cell r="E5626">
            <v>1508862888</v>
          </cell>
        </row>
        <row r="5627">
          <cell r="B5627" t="str">
            <v>เลย</v>
          </cell>
          <cell r="C5627" t="str">
            <v>ผาขาว</v>
          </cell>
          <cell r="D5627" t="str">
            <v>อบต.โนนป่าซาง</v>
          </cell>
          <cell r="E5627">
            <v>1508862908</v>
          </cell>
        </row>
        <row r="5628">
          <cell r="B5628" t="str">
            <v>เลย</v>
          </cell>
          <cell r="C5628" t="str">
            <v>ผาขาว</v>
          </cell>
          <cell r="D5628" t="str">
            <v>อบต.บ้านเพิ่ม</v>
          </cell>
          <cell r="E5628">
            <v>1508862909</v>
          </cell>
        </row>
        <row r="5629">
          <cell r="B5629" t="str">
            <v>เลย</v>
          </cell>
          <cell r="C5629" t="str">
            <v>ผาขาว</v>
          </cell>
          <cell r="D5629" t="str">
            <v>อบต.ผาขาว</v>
          </cell>
          <cell r="E5629">
            <v>1508862907</v>
          </cell>
        </row>
        <row r="5630">
          <cell r="B5630" t="str">
            <v>เลย</v>
          </cell>
          <cell r="C5630" t="str">
            <v>ภูกระดึง</v>
          </cell>
          <cell r="D5630" t="str">
            <v>อบต.ผานกเค้า</v>
          </cell>
          <cell r="E5630">
            <v>1508862881</v>
          </cell>
        </row>
        <row r="5631">
          <cell r="B5631" t="str">
            <v>เลย</v>
          </cell>
          <cell r="C5631" t="str">
            <v>ภูกระดึง</v>
          </cell>
          <cell r="D5631" t="str">
            <v>อบต.ภูกระดึง</v>
          </cell>
          <cell r="E5631">
            <v>1508862879</v>
          </cell>
        </row>
        <row r="5632">
          <cell r="B5632" t="str">
            <v>เลย</v>
          </cell>
          <cell r="C5632" t="str">
            <v>ภูกระดึง</v>
          </cell>
          <cell r="D5632" t="str">
            <v>อบต.ศรีฐาน</v>
          </cell>
          <cell r="E5632">
            <v>1508862880</v>
          </cell>
        </row>
        <row r="5633">
          <cell r="B5633" t="str">
            <v>เลย</v>
          </cell>
          <cell r="C5633" t="str">
            <v>ภูกระดึง</v>
          </cell>
          <cell r="D5633" t="str">
            <v>อบต.ห้วยส้ม</v>
          </cell>
          <cell r="E5633">
            <v>1508862882</v>
          </cell>
        </row>
        <row r="5634">
          <cell r="B5634" t="str">
            <v>เลย</v>
          </cell>
          <cell r="C5634" t="str">
            <v>ภูเรือ</v>
          </cell>
          <cell r="D5634" t="str">
            <v>อบต.ท่าศาลา</v>
          </cell>
          <cell r="E5634">
            <v>1508862895</v>
          </cell>
        </row>
        <row r="5635">
          <cell r="B5635" t="str">
            <v>เลย</v>
          </cell>
          <cell r="C5635" t="str">
            <v>ภูเรือ</v>
          </cell>
          <cell r="D5635" t="str">
            <v>อบต.ปลาบ่า</v>
          </cell>
          <cell r="E5635">
            <v>1508862896</v>
          </cell>
        </row>
        <row r="5636">
          <cell r="B5636" t="str">
            <v>เลย</v>
          </cell>
          <cell r="C5636" t="str">
            <v>ภูเรือ</v>
          </cell>
          <cell r="D5636" t="str">
            <v>ทต.ร่องจิก</v>
          </cell>
          <cell r="E5636">
            <v>1508852040</v>
          </cell>
        </row>
        <row r="5637">
          <cell r="B5637" t="str">
            <v>เลย</v>
          </cell>
          <cell r="C5637" t="str">
            <v>ภูเรือ</v>
          </cell>
          <cell r="D5637" t="str">
            <v>อบต.ลาดค่าง</v>
          </cell>
          <cell r="E5637">
            <v>1508862898</v>
          </cell>
        </row>
        <row r="5638">
          <cell r="B5638" t="str">
            <v>เลย</v>
          </cell>
          <cell r="C5638" t="str">
            <v>ภูเรือ</v>
          </cell>
          <cell r="D5638" t="str">
            <v>อบต.สานตม</v>
          </cell>
          <cell r="E5638">
            <v>1508862894</v>
          </cell>
        </row>
        <row r="5639">
          <cell r="B5639" t="str">
            <v>เลย</v>
          </cell>
          <cell r="C5639" t="str">
            <v>ภูเรือ</v>
          </cell>
          <cell r="D5639" t="str">
            <v>อบต.หนองบัว</v>
          </cell>
          <cell r="E5639">
            <v>1508862897</v>
          </cell>
        </row>
        <row r="5640">
          <cell r="B5640" t="str">
            <v>เลย</v>
          </cell>
          <cell r="C5640" t="str">
            <v>ภูหลวง</v>
          </cell>
          <cell r="D5640" t="str">
            <v>อบต.แก่งศรีภูมิ</v>
          </cell>
          <cell r="E5640">
            <v>1508862901</v>
          </cell>
        </row>
        <row r="5641">
          <cell r="B5641" t="str">
            <v>เลย</v>
          </cell>
          <cell r="C5641" t="str">
            <v>ภูหลวง</v>
          </cell>
          <cell r="D5641" t="str">
            <v>อบต.ภูหอ</v>
          </cell>
          <cell r="E5641">
            <v>1508862900</v>
          </cell>
        </row>
        <row r="5642">
          <cell r="B5642" t="str">
            <v>เลย</v>
          </cell>
          <cell r="C5642" t="str">
            <v>ภูหลวง</v>
          </cell>
          <cell r="D5642" t="str">
            <v>อบต.เลยวังไสย์</v>
          </cell>
          <cell r="E5642">
            <v>1508862903</v>
          </cell>
        </row>
        <row r="5643">
          <cell r="B5643" t="str">
            <v>เลย</v>
          </cell>
          <cell r="C5643" t="str">
            <v>ภูหลวง</v>
          </cell>
          <cell r="D5643" t="str">
            <v>อบต.หนองคัน</v>
          </cell>
          <cell r="E5643">
            <v>1508862899</v>
          </cell>
        </row>
        <row r="5644">
          <cell r="B5644" t="str">
            <v>เลย</v>
          </cell>
          <cell r="C5644" t="str">
            <v>ภูหลวง</v>
          </cell>
          <cell r="D5644" t="str">
            <v>อบต.ห้วยสีเสียด</v>
          </cell>
          <cell r="E5644">
            <v>1508862902</v>
          </cell>
        </row>
        <row r="5645">
          <cell r="B5645" t="str">
            <v>เลย</v>
          </cell>
          <cell r="C5645" t="str">
            <v>เมืองเลย</v>
          </cell>
          <cell r="D5645" t="str">
            <v>อบต.กกดู่</v>
          </cell>
          <cell r="E5645">
            <v>1508862844</v>
          </cell>
        </row>
        <row r="5646">
          <cell r="B5646" t="str">
            <v>เลย</v>
          </cell>
          <cell r="C5646" t="str">
            <v>เมืองเลย</v>
          </cell>
          <cell r="D5646" t="str">
            <v>อบต.กกทอง</v>
          </cell>
          <cell r="E5646">
            <v>1508862847</v>
          </cell>
        </row>
        <row r="5647">
          <cell r="B5647" t="str">
            <v>เลย</v>
          </cell>
          <cell r="C5647" t="str">
            <v>เมืองเลย</v>
          </cell>
          <cell r="D5647" t="str">
            <v>อบต.ชัยพฤกษ์</v>
          </cell>
          <cell r="E5647">
            <v>1508862841</v>
          </cell>
        </row>
        <row r="5648">
          <cell r="B5648" t="str">
            <v>เลย</v>
          </cell>
          <cell r="C5648" t="str">
            <v>เมืองเลย</v>
          </cell>
          <cell r="D5648" t="str">
            <v>อบต.นาแขม</v>
          </cell>
          <cell r="E5648">
            <v>1508862846</v>
          </cell>
        </row>
        <row r="5649">
          <cell r="B5649" t="str">
            <v>เลย</v>
          </cell>
          <cell r="C5649" t="str">
            <v>เมืองเลย</v>
          </cell>
          <cell r="D5649" t="str">
            <v>อบต.น้ำสวย</v>
          </cell>
          <cell r="E5649">
            <v>1508862840</v>
          </cell>
        </row>
        <row r="5650">
          <cell r="B5650" t="str">
            <v>เลย</v>
          </cell>
          <cell r="C5650" t="str">
            <v>เมืองเลย</v>
          </cell>
          <cell r="D5650" t="str">
            <v>อบต.น้ำหมาน</v>
          </cell>
          <cell r="E5650">
            <v>1508862842</v>
          </cell>
        </row>
        <row r="5651">
          <cell r="B5651" t="str">
            <v>เลย</v>
          </cell>
          <cell r="C5651" t="str">
            <v>เมืองเลย</v>
          </cell>
          <cell r="D5651" t="str">
            <v>อบต.เมือง</v>
          </cell>
          <cell r="E5651">
            <v>1508862839</v>
          </cell>
        </row>
        <row r="5652">
          <cell r="B5652" t="str">
            <v>เลย</v>
          </cell>
          <cell r="C5652" t="str">
            <v>เมืองเลย</v>
          </cell>
          <cell r="D5652" t="str">
            <v>อบต.ศรีสองรัก</v>
          </cell>
          <cell r="E5652">
            <v>1508862843</v>
          </cell>
        </row>
        <row r="5653">
          <cell r="B5653" t="str">
            <v>เลย</v>
          </cell>
          <cell r="C5653" t="str">
            <v>เมืองเลย</v>
          </cell>
          <cell r="D5653" t="str">
            <v>อบต.เสี้ยว</v>
          </cell>
          <cell r="E5653">
            <v>1508862845</v>
          </cell>
        </row>
        <row r="5654">
          <cell r="B5654" t="str">
            <v>เลย</v>
          </cell>
          <cell r="C5654" t="str">
            <v>วังสะพุง</v>
          </cell>
          <cell r="D5654" t="str">
            <v>อบต.เขาหลวง</v>
          </cell>
          <cell r="E5654">
            <v>1508862850</v>
          </cell>
        </row>
        <row r="5655">
          <cell r="B5655" t="str">
            <v>เลย</v>
          </cell>
          <cell r="C5655" t="str">
            <v>วังสะพุง</v>
          </cell>
          <cell r="D5655" t="str">
            <v>อบต.โคกขมิ้น</v>
          </cell>
          <cell r="E5655">
            <v>1508862856</v>
          </cell>
        </row>
        <row r="5656">
          <cell r="B5656" t="str">
            <v>เลย</v>
          </cell>
          <cell r="C5656" t="str">
            <v>วังสะพุง</v>
          </cell>
          <cell r="D5656" t="str">
            <v>อบต.ทรายขาว</v>
          </cell>
          <cell r="E5656">
            <v>1508862852</v>
          </cell>
        </row>
        <row r="5657">
          <cell r="B5657" t="str">
            <v>เลย</v>
          </cell>
          <cell r="C5657" t="str">
            <v>วังสะพุง</v>
          </cell>
          <cell r="D5657" t="str">
            <v>ทต.ปากปวน</v>
          </cell>
          <cell r="E5657">
            <v>1508852041</v>
          </cell>
        </row>
        <row r="5658">
          <cell r="B5658" t="str">
            <v>เลย</v>
          </cell>
          <cell r="C5658" t="str">
            <v>วังสะพุง</v>
          </cell>
          <cell r="D5658" t="str">
            <v>อบต.ผาน้อย</v>
          </cell>
          <cell r="E5658">
            <v>1508862855</v>
          </cell>
        </row>
        <row r="5659">
          <cell r="B5659" t="str">
            <v>เลย</v>
          </cell>
          <cell r="C5659" t="str">
            <v>วังสะพุง</v>
          </cell>
          <cell r="D5659" t="str">
            <v>อบต.ผาบิ้ง</v>
          </cell>
          <cell r="E5659">
            <v>1508862857</v>
          </cell>
        </row>
        <row r="5660">
          <cell r="B5660" t="str">
            <v>เลย</v>
          </cell>
          <cell r="C5660" t="str">
            <v>วังสะพุง</v>
          </cell>
          <cell r="D5660" t="str">
            <v>อบต.วังสะพุง</v>
          </cell>
          <cell r="E5660">
            <v>1508862848</v>
          </cell>
        </row>
        <row r="5661">
          <cell r="B5661" t="str">
            <v>เลย</v>
          </cell>
          <cell r="C5661" t="str">
            <v>วังสะพุง</v>
          </cell>
          <cell r="D5661" t="str">
            <v>ทต.ศรีสงคราม</v>
          </cell>
          <cell r="E5661">
            <v>1508852042</v>
          </cell>
        </row>
        <row r="5662">
          <cell r="B5662" t="str">
            <v>เลย</v>
          </cell>
          <cell r="C5662" t="str">
            <v>วังสะพุง</v>
          </cell>
          <cell r="D5662" t="str">
            <v>อบต.หนองงิ้ว</v>
          </cell>
          <cell r="E5662">
            <v>1508862851</v>
          </cell>
        </row>
        <row r="5663">
          <cell r="B5663" t="str">
            <v>เลย</v>
          </cell>
          <cell r="C5663" t="str">
            <v>วังสะพุง</v>
          </cell>
          <cell r="D5663" t="str">
            <v>อบต.หนองหญ้าปล้อง</v>
          </cell>
          <cell r="E5663">
            <v>1508862854</v>
          </cell>
        </row>
        <row r="5664">
          <cell r="B5664" t="str">
            <v>เลย</v>
          </cell>
          <cell r="C5664" t="str">
            <v>หนองหิน</v>
          </cell>
          <cell r="D5664" t="str">
            <v>อบต.ตาดข่า</v>
          </cell>
          <cell r="E5664">
            <v>1508862914</v>
          </cell>
        </row>
        <row r="5665">
          <cell r="B5665" t="str">
            <v>เลย</v>
          </cell>
          <cell r="C5665" t="str">
            <v>หนองหิน</v>
          </cell>
          <cell r="D5665" t="str">
            <v>อบต.ปวนพุ</v>
          </cell>
          <cell r="E5665">
            <v>1508862913</v>
          </cell>
        </row>
        <row r="5666">
          <cell r="B5666" t="str">
            <v>เลย</v>
          </cell>
          <cell r="C5666" t="str">
            <v>หนองหิน</v>
          </cell>
          <cell r="D5666" t="str">
            <v>อบต.หนองหิน</v>
          </cell>
          <cell r="E5666">
            <v>1508862912</v>
          </cell>
        </row>
        <row r="5667">
          <cell r="B5667" t="str">
            <v>เลย</v>
          </cell>
          <cell r="C5667" t="str">
            <v>เอราวัณ</v>
          </cell>
          <cell r="D5667" t="str">
            <v>อบต.ทรัพย์ไพวัลย์</v>
          </cell>
          <cell r="E5667">
            <v>1508862911</v>
          </cell>
        </row>
        <row r="5668">
          <cell r="B5668" t="str">
            <v>เลย</v>
          </cell>
          <cell r="C5668" t="str">
            <v>เอราวัณ</v>
          </cell>
          <cell r="D5668" t="str">
            <v>อบต.ผาสามยอด</v>
          </cell>
          <cell r="E5668">
            <v>1508862910</v>
          </cell>
        </row>
        <row r="5669">
          <cell r="B5669" t="str">
            <v>เลย ผลรวม</v>
          </cell>
          <cell r="C5669">
            <v>0</v>
          </cell>
          <cell r="D5669">
            <v>0</v>
          </cell>
          <cell r="E5669">
            <v>0</v>
          </cell>
        </row>
        <row r="5670">
          <cell r="B5670" t="str">
            <v>ศรีสะเกษ</v>
          </cell>
          <cell r="C5670" t="str">
            <v>เมืองศรีสะเกษ</v>
          </cell>
          <cell r="D5670" t="str">
            <v>อบจ.ศรีสะเกษ</v>
          </cell>
          <cell r="E5670">
            <v>0</v>
          </cell>
        </row>
        <row r="5671">
          <cell r="B5671" t="str">
            <v>ศรีสะเกษ</v>
          </cell>
          <cell r="C5671" t="str">
            <v>กันทรลักษ์</v>
          </cell>
          <cell r="D5671" t="str">
            <v>ทม.กันทรลักษ์</v>
          </cell>
          <cell r="E5671" t="str">
            <v>755WQ00000</v>
          </cell>
        </row>
        <row r="5672">
          <cell r="B5672" t="str">
            <v>ศรีสะเกษ</v>
          </cell>
          <cell r="C5672" t="str">
            <v>เมืองศรีสะเกษ</v>
          </cell>
          <cell r="D5672" t="str">
            <v>ทม.ศรีสะเกษ</v>
          </cell>
          <cell r="E5672" t="str">
            <v>755V300000</v>
          </cell>
        </row>
        <row r="5673">
          <cell r="B5673" t="str">
            <v>ศรีสะเกษ</v>
          </cell>
          <cell r="C5673" t="str">
            <v>กันทรลักษ์</v>
          </cell>
          <cell r="D5673" t="str">
            <v>ทต.สวนกล้วย</v>
          </cell>
          <cell r="E5673">
            <v>1508850537</v>
          </cell>
        </row>
        <row r="5674">
          <cell r="B5674" t="str">
            <v>ศรีสะเกษ</v>
          </cell>
          <cell r="C5674" t="str">
            <v>กันทรารมย์</v>
          </cell>
          <cell r="D5674" t="str">
            <v>ทต.กันทรารมย์</v>
          </cell>
          <cell r="E5674">
            <v>1508850536</v>
          </cell>
        </row>
        <row r="5675">
          <cell r="B5675" t="str">
            <v>ศรีสะเกษ</v>
          </cell>
          <cell r="C5675" t="str">
            <v>ขุขันธ์</v>
          </cell>
          <cell r="D5675" t="str">
            <v>ทต.เมืองขุขันธ์</v>
          </cell>
          <cell r="E5675">
            <v>1508850544</v>
          </cell>
        </row>
        <row r="5676">
          <cell r="B5676" t="str">
            <v>ศรีสะเกษ</v>
          </cell>
          <cell r="C5676" t="str">
            <v>ขุนหาญ</v>
          </cell>
          <cell r="D5676" t="str">
            <v>ทต.กระหวัน</v>
          </cell>
          <cell r="E5676">
            <v>1508850540</v>
          </cell>
        </row>
        <row r="5677">
          <cell r="B5677" t="str">
            <v>ศรีสะเกษ</v>
          </cell>
          <cell r="C5677" t="str">
            <v>ขุนหาญ</v>
          </cell>
          <cell r="D5677" t="str">
            <v>ทต.กันทรอม</v>
          </cell>
          <cell r="E5677">
            <v>1508850542</v>
          </cell>
        </row>
        <row r="5678">
          <cell r="B5678" t="str">
            <v>ศรีสะเกษ</v>
          </cell>
          <cell r="C5678" t="str">
            <v>ขุนหาญ</v>
          </cell>
          <cell r="D5678" t="str">
            <v>ทต.ขุนหาญ</v>
          </cell>
          <cell r="E5678">
            <v>1508850538</v>
          </cell>
        </row>
        <row r="5679">
          <cell r="B5679" t="str">
            <v>ศรีสะเกษ</v>
          </cell>
          <cell r="C5679" t="str">
            <v>ขุนหาญ</v>
          </cell>
          <cell r="D5679" t="str">
            <v>ทต.โนนสูง</v>
          </cell>
          <cell r="E5679">
            <v>1508850543</v>
          </cell>
        </row>
        <row r="5680">
          <cell r="B5680" t="str">
            <v>ศรีสะเกษ</v>
          </cell>
          <cell r="C5680" t="str">
            <v>ขุนหาญ</v>
          </cell>
          <cell r="D5680" t="str">
            <v>ทต.โพธิ์กระสังข์</v>
          </cell>
          <cell r="E5680">
            <v>1508850541</v>
          </cell>
        </row>
        <row r="5681">
          <cell r="B5681" t="str">
            <v>ศรีสะเกษ</v>
          </cell>
          <cell r="C5681" t="str">
            <v>ขุนหาญ</v>
          </cell>
          <cell r="D5681" t="str">
            <v>ทต.สิ</v>
          </cell>
          <cell r="E5681">
            <v>1508850539</v>
          </cell>
        </row>
        <row r="5682">
          <cell r="B5682" t="str">
            <v>ศรีสะเกษ</v>
          </cell>
          <cell r="C5682" t="str">
            <v>บึงบูรพ์</v>
          </cell>
          <cell r="D5682" t="str">
            <v>ทต.บึงบูรพ์</v>
          </cell>
          <cell r="E5682">
            <v>1508850556</v>
          </cell>
        </row>
        <row r="5683">
          <cell r="B5683" t="str">
            <v>ศรีสะเกษ</v>
          </cell>
          <cell r="C5683" t="str">
            <v>ปรางค์กู่</v>
          </cell>
          <cell r="D5683" t="str">
            <v>ทต.ปรางค์กู่</v>
          </cell>
          <cell r="E5683">
            <v>1508850545</v>
          </cell>
        </row>
        <row r="5684">
          <cell r="B5684" t="str">
            <v>ศรีสะเกษ</v>
          </cell>
          <cell r="C5684" t="str">
            <v>พยุห์</v>
          </cell>
          <cell r="D5684" t="str">
            <v>ทต.พยุห์</v>
          </cell>
          <cell r="E5684">
            <v>1508850550</v>
          </cell>
        </row>
        <row r="5685">
          <cell r="B5685" t="str">
            <v>ศรีสะเกษ</v>
          </cell>
          <cell r="C5685" t="str">
            <v>ไพรบึง</v>
          </cell>
          <cell r="D5685" t="str">
            <v>ทต.ไพรบึง</v>
          </cell>
          <cell r="E5685">
            <v>1508850554</v>
          </cell>
        </row>
        <row r="5686">
          <cell r="B5686" t="str">
            <v>ศรีสะเกษ</v>
          </cell>
          <cell r="C5686" t="str">
            <v>เมืองศรีสะเกษ</v>
          </cell>
          <cell r="D5686" t="str">
            <v>ทต.น้ำคำ</v>
          </cell>
          <cell r="E5686">
            <v>1508850535</v>
          </cell>
        </row>
        <row r="5687">
          <cell r="B5687" t="str">
            <v>ศรีสะเกษ</v>
          </cell>
          <cell r="C5687" t="str">
            <v>ยางชุมน้อย</v>
          </cell>
          <cell r="D5687" t="str">
            <v>ทต.ยางชุมน้อย</v>
          </cell>
          <cell r="E5687">
            <v>1508850552</v>
          </cell>
        </row>
        <row r="5688">
          <cell r="B5688" t="str">
            <v>ศรีสะเกษ</v>
          </cell>
          <cell r="C5688" t="str">
            <v>ราษีไศล</v>
          </cell>
          <cell r="D5688" t="str">
            <v>ทต.เมืองคง</v>
          </cell>
          <cell r="E5688">
            <v>1508850553</v>
          </cell>
        </row>
        <row r="5689">
          <cell r="B5689" t="str">
            <v>ศรีสะเกษ</v>
          </cell>
          <cell r="C5689" t="str">
            <v>วังหิน</v>
          </cell>
          <cell r="D5689" t="str">
            <v>ทต.บุสูง</v>
          </cell>
          <cell r="E5689">
            <v>1508850551</v>
          </cell>
        </row>
        <row r="5690">
          <cell r="B5690" t="str">
            <v>ศรีสะเกษ</v>
          </cell>
          <cell r="C5690" t="str">
            <v>ศรีรัตนะ</v>
          </cell>
          <cell r="D5690" t="str">
            <v>ทต.ศรีรัตนะ</v>
          </cell>
          <cell r="E5690">
            <v>1508850557</v>
          </cell>
        </row>
        <row r="5691">
          <cell r="B5691" t="str">
            <v>ศรีสะเกษ</v>
          </cell>
          <cell r="C5691" t="str">
            <v>ห้วยทับทัน</v>
          </cell>
          <cell r="D5691" t="str">
            <v>ทต.ห้วยทับทัน</v>
          </cell>
          <cell r="E5691">
            <v>1508850555</v>
          </cell>
        </row>
        <row r="5692">
          <cell r="B5692" t="str">
            <v>ศรีสะเกษ</v>
          </cell>
          <cell r="C5692" t="str">
            <v>อุทุมพรพิสัย</v>
          </cell>
          <cell r="D5692" t="str">
            <v>ทต.กำแพง</v>
          </cell>
          <cell r="E5692">
            <v>1508850546</v>
          </cell>
        </row>
        <row r="5693">
          <cell r="B5693" t="str">
            <v>ศรีสะเกษ</v>
          </cell>
          <cell r="C5693" t="str">
            <v>อุทุมพรพิสัย</v>
          </cell>
          <cell r="D5693" t="str">
            <v>ทต.โคกจาน</v>
          </cell>
          <cell r="E5693">
            <v>1508850549</v>
          </cell>
        </row>
        <row r="5694">
          <cell r="B5694" t="str">
            <v>ศรีสะเกษ</v>
          </cell>
          <cell r="C5694" t="str">
            <v>อุทุมพรพิสัย</v>
          </cell>
          <cell r="D5694" t="str">
            <v>ทต.แต้</v>
          </cell>
          <cell r="E5694">
            <v>1508852046</v>
          </cell>
        </row>
        <row r="5695">
          <cell r="B5695" t="str">
            <v>ศรีสะเกษ</v>
          </cell>
          <cell r="C5695" t="str">
            <v>อุทุมพรพิสัย</v>
          </cell>
          <cell r="D5695" t="str">
            <v>ทต.สระกำแพงใหญ่</v>
          </cell>
          <cell r="E5695">
            <v>1508850547</v>
          </cell>
        </row>
        <row r="5696">
          <cell r="B5696" t="str">
            <v>ศรีสะเกษ</v>
          </cell>
          <cell r="C5696" t="str">
            <v>อุทุมพรพิสัย</v>
          </cell>
          <cell r="D5696" t="str">
            <v>ทต.อุทุมพรพิสัย</v>
          </cell>
          <cell r="E5696">
            <v>1508850548</v>
          </cell>
        </row>
        <row r="5697">
          <cell r="B5697" t="str">
            <v>ศรีสะเกษ</v>
          </cell>
          <cell r="C5697" t="str">
            <v>กันทรลักษ์</v>
          </cell>
          <cell r="D5697" t="str">
            <v>อบต.กระแชง</v>
          </cell>
          <cell r="E5697">
            <v>1508861809</v>
          </cell>
        </row>
        <row r="5698">
          <cell r="B5698" t="str">
            <v>ศรีสะเกษ</v>
          </cell>
          <cell r="C5698" t="str">
            <v>กันทรลักษ์</v>
          </cell>
          <cell r="D5698" t="str">
            <v>อบต.กุดเสลา</v>
          </cell>
          <cell r="E5698">
            <v>1508861802</v>
          </cell>
        </row>
        <row r="5699">
          <cell r="B5699" t="str">
            <v>ศรีสะเกษ</v>
          </cell>
          <cell r="C5699" t="str">
            <v>กันทรลักษ์</v>
          </cell>
          <cell r="D5699" t="str">
            <v>อบต.ขนุน</v>
          </cell>
          <cell r="E5699">
            <v>1508861795</v>
          </cell>
        </row>
        <row r="5700">
          <cell r="B5700" t="str">
            <v>ศรีสะเกษ</v>
          </cell>
          <cell r="C5700" t="str">
            <v>กันทรลักษ์</v>
          </cell>
          <cell r="D5700" t="str">
            <v>อบต.จานใหญ่</v>
          </cell>
          <cell r="E5700">
            <v>1508861801</v>
          </cell>
        </row>
        <row r="5701">
          <cell r="B5701" t="str">
            <v>ศรีสะเกษ</v>
          </cell>
          <cell r="C5701" t="str">
            <v>กันทรลักษ์</v>
          </cell>
          <cell r="D5701" t="str">
            <v>อบต.ชำ</v>
          </cell>
          <cell r="E5701">
            <v>1508861804</v>
          </cell>
        </row>
        <row r="5702">
          <cell r="B5702" t="str">
            <v>ศรีสะเกษ</v>
          </cell>
          <cell r="C5702" t="str">
            <v>กันทรลักษ์</v>
          </cell>
          <cell r="D5702" t="str">
            <v>อบต.ตระกาจ</v>
          </cell>
          <cell r="E5702">
            <v>1508861807</v>
          </cell>
        </row>
        <row r="5703">
          <cell r="B5703" t="str">
            <v>ศรีสะเกษ</v>
          </cell>
          <cell r="C5703" t="str">
            <v>กันทรลักษ์</v>
          </cell>
          <cell r="D5703" t="str">
            <v>อบต.ทุ่งใหญ่</v>
          </cell>
          <cell r="E5703">
            <v>1508861806</v>
          </cell>
        </row>
        <row r="5704">
          <cell r="B5704" t="str">
            <v>ศรีสะเกษ</v>
          </cell>
          <cell r="C5704" t="str">
            <v>กันทรลักษ์</v>
          </cell>
          <cell r="D5704" t="str">
            <v>อบต.น้ำอ้อม</v>
          </cell>
          <cell r="E5704">
            <v>1508861810</v>
          </cell>
        </row>
        <row r="5705">
          <cell r="B5705" t="str">
            <v>ศรีสะเกษ</v>
          </cell>
          <cell r="C5705" t="str">
            <v>กันทรลักษ์</v>
          </cell>
          <cell r="D5705" t="str">
            <v>อบต.โนนสำราญ</v>
          </cell>
          <cell r="E5705">
            <v>1508861798</v>
          </cell>
        </row>
        <row r="5706">
          <cell r="B5706" t="str">
            <v>ศรีสะเกษ</v>
          </cell>
          <cell r="C5706" t="str">
            <v>กันทรลักษ์</v>
          </cell>
          <cell r="D5706" t="str">
            <v>อบต.ภูเงิน</v>
          </cell>
          <cell r="E5706">
            <v>1508861808</v>
          </cell>
        </row>
        <row r="5707">
          <cell r="B5707" t="str">
            <v>ศรีสะเกษ</v>
          </cell>
          <cell r="C5707" t="str">
            <v>กันทรลักษ์</v>
          </cell>
          <cell r="D5707" t="str">
            <v>อบต.ภูผาหมอก</v>
          </cell>
          <cell r="E5707">
            <v>1508861800</v>
          </cell>
        </row>
        <row r="5708">
          <cell r="B5708" t="str">
            <v>ศรีสะเกษ</v>
          </cell>
          <cell r="C5708" t="str">
            <v>กันทรลักษ์</v>
          </cell>
          <cell r="D5708" t="str">
            <v>อบต.เมือง</v>
          </cell>
          <cell r="E5708">
            <v>1508861812</v>
          </cell>
        </row>
        <row r="5709">
          <cell r="B5709" t="str">
            <v>ศรีสะเกษ</v>
          </cell>
          <cell r="C5709" t="str">
            <v>กันทรลักษ์</v>
          </cell>
          <cell r="D5709" t="str">
            <v>อบต.รุง</v>
          </cell>
          <cell r="E5709">
            <v>1508861803</v>
          </cell>
        </row>
        <row r="5710">
          <cell r="B5710" t="str">
            <v>ศรีสะเกษ</v>
          </cell>
          <cell r="C5710" t="str">
            <v>กันทรลักษ์</v>
          </cell>
          <cell r="D5710" t="str">
            <v>อบต.ละลาย</v>
          </cell>
          <cell r="E5710">
            <v>1508861805</v>
          </cell>
        </row>
        <row r="5711">
          <cell r="B5711" t="str">
            <v>ศรีสะเกษ</v>
          </cell>
          <cell r="C5711" t="str">
            <v>กันทรลักษ์</v>
          </cell>
          <cell r="D5711" t="str">
            <v>อบต.เวียงเหนือ</v>
          </cell>
          <cell r="E5711">
            <v>1508861796</v>
          </cell>
        </row>
        <row r="5712">
          <cell r="B5712" t="str">
            <v>ศรีสะเกษ</v>
          </cell>
          <cell r="C5712" t="str">
            <v>กันทรลักษ์</v>
          </cell>
          <cell r="D5712" t="str">
            <v>อบต.สังเม็ก</v>
          </cell>
          <cell r="E5712">
            <v>1508861794</v>
          </cell>
        </row>
        <row r="5713">
          <cell r="B5713" t="str">
            <v>ศรีสะเกษ</v>
          </cell>
          <cell r="C5713" t="str">
            <v>กันทรลักษ์</v>
          </cell>
          <cell r="D5713" t="str">
            <v>อบต.เสาธงชัย</v>
          </cell>
          <cell r="E5713">
            <v>1508861797</v>
          </cell>
        </row>
        <row r="5714">
          <cell r="B5714" t="str">
            <v>ศรีสะเกษ</v>
          </cell>
          <cell r="C5714" t="str">
            <v>กันทรลักษ์</v>
          </cell>
          <cell r="D5714" t="str">
            <v>ทต.หนองหญ้าลาด</v>
          </cell>
          <cell r="E5714">
            <v>1508852183</v>
          </cell>
        </row>
        <row r="5715">
          <cell r="B5715" t="str">
            <v>ศรีสะเกษ</v>
          </cell>
          <cell r="C5715" t="str">
            <v>กันทรลักษ์</v>
          </cell>
          <cell r="D5715" t="str">
            <v>อบต.บึงมะลู</v>
          </cell>
          <cell r="E5715">
            <v>1508861799</v>
          </cell>
        </row>
        <row r="5716">
          <cell r="B5716" t="str">
            <v>ศรีสะเกษ</v>
          </cell>
          <cell r="C5716" t="str">
            <v>กันทรารมย์</v>
          </cell>
          <cell r="D5716" t="str">
            <v>อบต.คำเนียม</v>
          </cell>
          <cell r="E5716">
            <v>1508861895</v>
          </cell>
        </row>
        <row r="5717">
          <cell r="B5717" t="str">
            <v>ศรีสะเกษ</v>
          </cell>
          <cell r="C5717" t="str">
            <v>กันทรารมย์</v>
          </cell>
          <cell r="D5717" t="str">
            <v>อบต.จาน</v>
          </cell>
          <cell r="E5717">
            <v>1508861894</v>
          </cell>
        </row>
        <row r="5718">
          <cell r="B5718" t="str">
            <v>ศรีสะเกษ</v>
          </cell>
          <cell r="C5718" t="str">
            <v>กันทรารมย์</v>
          </cell>
          <cell r="D5718" t="str">
            <v>อบต.ดู่</v>
          </cell>
          <cell r="E5718">
            <v>1508861900</v>
          </cell>
        </row>
        <row r="5719">
          <cell r="B5719" t="str">
            <v>ศรีสะเกษ</v>
          </cell>
          <cell r="C5719" t="str">
            <v>กันทรารมย์</v>
          </cell>
          <cell r="D5719" t="str">
            <v>อบต.ดูน</v>
          </cell>
          <cell r="E5719">
            <v>1508861887</v>
          </cell>
        </row>
        <row r="5720">
          <cell r="B5720" t="str">
            <v>ศรีสะเกษ</v>
          </cell>
          <cell r="C5720" t="str">
            <v>กันทรารมย์</v>
          </cell>
          <cell r="D5720" t="str">
            <v>อบต.ทาม</v>
          </cell>
          <cell r="E5720">
            <v>1508861886</v>
          </cell>
        </row>
        <row r="5721">
          <cell r="B5721" t="str">
            <v>ศรีสะเกษ</v>
          </cell>
          <cell r="C5721" t="str">
            <v>กันทรารมย์</v>
          </cell>
          <cell r="D5721" t="str">
            <v>อบต.โนนสัง</v>
          </cell>
          <cell r="E5721">
            <v>1508861892</v>
          </cell>
        </row>
        <row r="5722">
          <cell r="B5722" t="str">
            <v>ศรีสะเกษ</v>
          </cell>
          <cell r="C5722" t="str">
            <v>กันทรารมย์</v>
          </cell>
          <cell r="D5722" t="str">
            <v>อบต.บัวน้อย</v>
          </cell>
          <cell r="E5722">
            <v>1508861898</v>
          </cell>
        </row>
        <row r="5723">
          <cell r="B5723" t="str">
            <v>ศรีสะเกษ</v>
          </cell>
          <cell r="C5723" t="str">
            <v>กันทรารมย์</v>
          </cell>
          <cell r="D5723" t="str">
            <v>อบต.ผักแพว</v>
          </cell>
          <cell r="E5723">
            <v>1508861893</v>
          </cell>
        </row>
        <row r="5724">
          <cell r="B5724" t="str">
            <v>ศรีสะเกษ</v>
          </cell>
          <cell r="C5724" t="str">
            <v>กันทรารมย์</v>
          </cell>
          <cell r="D5724" t="str">
            <v>อบต.เมืองน้อย</v>
          </cell>
          <cell r="E5724">
            <v>1508861897</v>
          </cell>
        </row>
        <row r="5725">
          <cell r="B5725" t="str">
            <v>ศรีสะเกษ</v>
          </cell>
          <cell r="C5725" t="str">
            <v>กันทรารมย์</v>
          </cell>
          <cell r="D5725" t="str">
            <v>อบต.ยาง</v>
          </cell>
          <cell r="E5725">
            <v>1508861896</v>
          </cell>
        </row>
        <row r="5726">
          <cell r="B5726" t="str">
            <v>ศรีสะเกษ</v>
          </cell>
          <cell r="C5726" t="str">
            <v>กันทรารมย์</v>
          </cell>
          <cell r="D5726" t="str">
            <v>อบต.ละทาย</v>
          </cell>
          <cell r="E5726">
            <v>1508861890</v>
          </cell>
        </row>
        <row r="5727">
          <cell r="B5727" t="str">
            <v>ศรีสะเกษ</v>
          </cell>
          <cell r="C5727" t="str">
            <v>กันทรารมย์</v>
          </cell>
          <cell r="D5727" t="str">
            <v>อบต.หนองแก้ว</v>
          </cell>
          <cell r="E5727">
            <v>1508861888</v>
          </cell>
        </row>
        <row r="5728">
          <cell r="B5728" t="str">
            <v>ศรีสะเกษ</v>
          </cell>
          <cell r="C5728" t="str">
            <v>กันทรารมย์</v>
          </cell>
          <cell r="D5728" t="str">
            <v>อบต.หนองบัว</v>
          </cell>
          <cell r="E5728">
            <v>1508861901</v>
          </cell>
        </row>
        <row r="5729">
          <cell r="B5729" t="str">
            <v>ศรีสะเกษ</v>
          </cell>
          <cell r="C5729" t="str">
            <v>กันทรารมย์</v>
          </cell>
          <cell r="D5729" t="str">
            <v>อบต.หนองแวง</v>
          </cell>
          <cell r="E5729">
            <v>1508861889</v>
          </cell>
        </row>
        <row r="5730">
          <cell r="B5730" t="str">
            <v>ศรีสะเกษ</v>
          </cell>
          <cell r="C5730" t="str">
            <v>กันทรารมย์</v>
          </cell>
          <cell r="D5730" t="str">
            <v>อบต.หนองหัวช้าง</v>
          </cell>
          <cell r="E5730">
            <v>1508861891</v>
          </cell>
        </row>
        <row r="5731">
          <cell r="B5731" t="str">
            <v>ศรีสะเกษ</v>
          </cell>
          <cell r="C5731" t="str">
            <v>กันทรารมย์</v>
          </cell>
          <cell r="D5731" t="str">
            <v>อบต.อีปาด</v>
          </cell>
          <cell r="E5731">
            <v>1508861899</v>
          </cell>
        </row>
        <row r="5732">
          <cell r="B5732" t="str">
            <v>ศรีสะเกษ</v>
          </cell>
          <cell r="C5732" t="str">
            <v>ขุขันธ์</v>
          </cell>
          <cell r="D5732" t="str">
            <v>อบต.กฤษณา</v>
          </cell>
          <cell r="E5732">
            <v>1508861835</v>
          </cell>
        </row>
        <row r="5733">
          <cell r="B5733" t="str">
            <v>ศรีสะเกษ</v>
          </cell>
          <cell r="C5733" t="str">
            <v>ขุขันธ์</v>
          </cell>
          <cell r="D5733" t="str">
            <v>อบต.กันทรารมย์</v>
          </cell>
          <cell r="E5733">
            <v>1508861822</v>
          </cell>
        </row>
        <row r="5734">
          <cell r="B5734" t="str">
            <v>ศรีสะเกษ</v>
          </cell>
          <cell r="C5734" t="str">
            <v>ขุขันธ์</v>
          </cell>
          <cell r="D5734" t="str">
            <v>อบต.โคกเพชร</v>
          </cell>
          <cell r="E5734">
            <v>1508861834</v>
          </cell>
        </row>
        <row r="5735">
          <cell r="B5735" t="str">
            <v>ศรีสะเกษ</v>
          </cell>
          <cell r="C5735" t="str">
            <v>ขุขันธ์</v>
          </cell>
          <cell r="D5735" t="str">
            <v>อบต.จะกง</v>
          </cell>
          <cell r="E5735">
            <v>1508861836</v>
          </cell>
        </row>
        <row r="5736">
          <cell r="B5736" t="str">
            <v>ศรีสะเกษ</v>
          </cell>
          <cell r="C5736" t="str">
            <v>ขุขันธ์</v>
          </cell>
          <cell r="D5736" t="str">
            <v>อบต.ใจดี</v>
          </cell>
          <cell r="E5736">
            <v>1508861828</v>
          </cell>
        </row>
        <row r="5737">
          <cell r="B5737" t="str">
            <v>ศรีสะเกษ</v>
          </cell>
          <cell r="C5737" t="str">
            <v>ขุขันธ์</v>
          </cell>
          <cell r="D5737" t="str">
            <v>อบต.ดองกำเม็ด</v>
          </cell>
          <cell r="E5737">
            <v>1508861840</v>
          </cell>
        </row>
        <row r="5738">
          <cell r="B5738" t="str">
            <v>ศรีสะเกษ</v>
          </cell>
          <cell r="C5738" t="str">
            <v>ขุขันธ์</v>
          </cell>
          <cell r="D5738" t="str">
            <v>อบต.ตะเคียน</v>
          </cell>
          <cell r="E5738">
            <v>1508861827</v>
          </cell>
        </row>
        <row r="5739">
          <cell r="B5739" t="str">
            <v>ศรีสะเกษ</v>
          </cell>
          <cell r="C5739" t="str">
            <v>ขุขันธ์</v>
          </cell>
          <cell r="D5739" t="str">
            <v>อบต.ตาอุด</v>
          </cell>
          <cell r="E5739">
            <v>1508861837</v>
          </cell>
        </row>
        <row r="5740">
          <cell r="B5740" t="str">
            <v>ศรีสะเกษ</v>
          </cell>
          <cell r="C5740" t="str">
            <v>ขุขันธ์</v>
          </cell>
          <cell r="D5740" t="str">
            <v>อบต.นิคมพัฒนา</v>
          </cell>
          <cell r="E5740">
            <v>1508861832</v>
          </cell>
        </row>
        <row r="5741">
          <cell r="B5741" t="str">
            <v>ศรีสะเกษ</v>
          </cell>
          <cell r="C5741" t="str">
            <v>ขุขันธ์</v>
          </cell>
          <cell r="D5741" t="str">
            <v>อบต.ปราสาท</v>
          </cell>
          <cell r="E5741">
            <v>1508861824</v>
          </cell>
        </row>
        <row r="5742">
          <cell r="B5742" t="str">
            <v>ศรีสะเกษ</v>
          </cell>
          <cell r="C5742" t="str">
            <v>ขุขันธ์</v>
          </cell>
          <cell r="D5742" t="str">
            <v>อบต.ปรือใหญ่</v>
          </cell>
          <cell r="E5742">
            <v>1508861821</v>
          </cell>
        </row>
        <row r="5743">
          <cell r="B5743" t="str">
            <v>ศรีสะเกษ</v>
          </cell>
          <cell r="C5743" t="str">
            <v>ขุขันธ์</v>
          </cell>
          <cell r="D5743" t="str">
            <v>อบต.ลมศักดิ์</v>
          </cell>
          <cell r="E5743">
            <v>1508861826</v>
          </cell>
        </row>
        <row r="5744">
          <cell r="B5744" t="str">
            <v>ศรีสะเกษ</v>
          </cell>
          <cell r="C5744" t="str">
            <v>ขุขันธ์</v>
          </cell>
          <cell r="D5744" t="str">
            <v>อบต.ศรีตระกูล</v>
          </cell>
          <cell r="E5744">
            <v>1508861838</v>
          </cell>
        </row>
        <row r="5745">
          <cell r="B5745" t="str">
            <v>ศรีสะเกษ</v>
          </cell>
          <cell r="C5745" t="str">
            <v>ขุขันธ์</v>
          </cell>
          <cell r="D5745" t="str">
            <v>ทต.ศรีสะอาด</v>
          </cell>
          <cell r="E5745">
            <v>1508852043</v>
          </cell>
        </row>
        <row r="5746">
          <cell r="B5746" t="str">
            <v>ศรีสะเกษ</v>
          </cell>
          <cell r="C5746" t="str">
            <v>ขุขันธ์</v>
          </cell>
          <cell r="D5746" t="str">
            <v>อบต.สะเดาใหญ่</v>
          </cell>
          <cell r="E5746">
            <v>1508861831</v>
          </cell>
        </row>
        <row r="5747">
          <cell r="B5747" t="str">
            <v>ศรีสะเกษ</v>
          </cell>
          <cell r="C5747" t="str">
            <v>ขุขันธ์</v>
          </cell>
          <cell r="D5747" t="str">
            <v>อบต.สำโรงตาเจ็น</v>
          </cell>
          <cell r="E5747">
            <v>1508861833</v>
          </cell>
        </row>
        <row r="5748">
          <cell r="B5748" t="str">
            <v>ศรีสะเกษ</v>
          </cell>
          <cell r="C5748" t="str">
            <v>ขุขันธ์</v>
          </cell>
          <cell r="D5748" t="str">
            <v>อบต.โสน</v>
          </cell>
          <cell r="E5748">
            <v>1508861823</v>
          </cell>
        </row>
        <row r="5749">
          <cell r="B5749" t="str">
            <v>ศรีสะเกษ</v>
          </cell>
          <cell r="C5749" t="str">
            <v>ขุขันธ์</v>
          </cell>
          <cell r="D5749" t="str">
            <v>อบต.หนองฉลอง</v>
          </cell>
          <cell r="E5749">
            <v>1508861841</v>
          </cell>
        </row>
        <row r="5750">
          <cell r="B5750" t="str">
            <v>ศรีสะเกษ</v>
          </cell>
          <cell r="C5750" t="str">
            <v>ขุขันธ์</v>
          </cell>
          <cell r="D5750" t="str">
            <v>อบต.ห้วยใต้</v>
          </cell>
          <cell r="E5750">
            <v>1508861829</v>
          </cell>
        </row>
        <row r="5751">
          <cell r="B5751" t="str">
            <v>ศรีสะเกษ</v>
          </cell>
          <cell r="C5751" t="str">
            <v>ขุขันธ์</v>
          </cell>
          <cell r="D5751" t="str">
            <v>อบต.ห้วยสำราญ</v>
          </cell>
          <cell r="E5751">
            <v>1508861825</v>
          </cell>
        </row>
        <row r="5752">
          <cell r="B5752" t="str">
            <v>ศรีสะเกษ</v>
          </cell>
          <cell r="C5752" t="str">
            <v>ขุขันธ์</v>
          </cell>
          <cell r="D5752" t="str">
            <v>อบต.ห้วยเหนือ</v>
          </cell>
          <cell r="E5752">
            <v>1508861820</v>
          </cell>
        </row>
        <row r="5753">
          <cell r="B5753" t="str">
            <v>ศรีสะเกษ</v>
          </cell>
          <cell r="C5753" t="str">
            <v>ขุขันธ์</v>
          </cell>
          <cell r="D5753" t="str">
            <v>อบต.หัวเสือ</v>
          </cell>
          <cell r="E5753">
            <v>1508861830</v>
          </cell>
        </row>
        <row r="5754">
          <cell r="B5754" t="str">
            <v>ศรีสะเกษ</v>
          </cell>
          <cell r="C5754" t="str">
            <v>ขุนหาญ</v>
          </cell>
          <cell r="D5754" t="str">
            <v>อบต.ขุนหาญ</v>
          </cell>
          <cell r="E5754">
            <v>1508861818</v>
          </cell>
        </row>
        <row r="5755">
          <cell r="B5755" t="str">
            <v>ศรีสะเกษ</v>
          </cell>
          <cell r="C5755" t="str">
            <v>ขุนหาญ</v>
          </cell>
          <cell r="D5755" t="str">
            <v>อบต.บักดอง</v>
          </cell>
          <cell r="E5755">
            <v>1508861815</v>
          </cell>
        </row>
        <row r="5756">
          <cell r="B5756" t="str">
            <v>ศรีสะเกษ</v>
          </cell>
          <cell r="C5756" t="str">
            <v>ขุนหาญ</v>
          </cell>
          <cell r="D5756" t="str">
            <v>อบต.พราน</v>
          </cell>
          <cell r="E5756">
            <v>1508861814</v>
          </cell>
        </row>
        <row r="5757">
          <cell r="B5757" t="str">
            <v>ศรีสะเกษ</v>
          </cell>
          <cell r="C5757" t="str">
            <v>ขุนหาญ</v>
          </cell>
          <cell r="D5757" t="str">
            <v>อบต.โพธิ์วงศ์</v>
          </cell>
          <cell r="E5757">
            <v>1508861817</v>
          </cell>
        </row>
        <row r="5758">
          <cell r="B5758" t="str">
            <v>ศรีสะเกษ</v>
          </cell>
          <cell r="C5758" t="str">
            <v>ขุนหาญ</v>
          </cell>
          <cell r="D5758" t="str">
            <v>อบต.ไพร</v>
          </cell>
          <cell r="E5758">
            <v>1508861813</v>
          </cell>
        </row>
        <row r="5759">
          <cell r="B5759" t="str">
            <v>ศรีสะเกษ</v>
          </cell>
          <cell r="C5759" t="str">
            <v>ขุนหาญ</v>
          </cell>
          <cell r="D5759" t="str">
            <v>อบต.ภูฝ้าย</v>
          </cell>
          <cell r="E5759">
            <v>1508861819</v>
          </cell>
        </row>
        <row r="5760">
          <cell r="B5760" t="str">
            <v>ศรีสะเกษ</v>
          </cell>
          <cell r="C5760" t="str">
            <v>ขุนหาญ</v>
          </cell>
          <cell r="D5760" t="str">
            <v>อบต.ห้วยจันทร์</v>
          </cell>
          <cell r="E5760">
            <v>1508861816</v>
          </cell>
        </row>
        <row r="5761">
          <cell r="B5761" t="str">
            <v>ศรีสะเกษ</v>
          </cell>
          <cell r="C5761" t="str">
            <v>น้ำเกลี้ยง</v>
          </cell>
          <cell r="D5761" t="str">
            <v>อบต.เขิน</v>
          </cell>
          <cell r="E5761">
            <v>1508861939</v>
          </cell>
        </row>
        <row r="5762">
          <cell r="B5762" t="str">
            <v>ศรีสะเกษ</v>
          </cell>
          <cell r="C5762" t="str">
            <v>น้ำเกลี้ยง</v>
          </cell>
          <cell r="D5762" t="str">
            <v>อบต.คูบ</v>
          </cell>
          <cell r="E5762">
            <v>1508861940</v>
          </cell>
        </row>
        <row r="5763">
          <cell r="B5763" t="str">
            <v>ศรีสะเกษ</v>
          </cell>
          <cell r="C5763" t="str">
            <v>น้ำเกลี้ยง</v>
          </cell>
          <cell r="D5763" t="str">
            <v>อบต.ตองปิด</v>
          </cell>
          <cell r="E5763">
            <v>1508861938</v>
          </cell>
        </row>
        <row r="5764">
          <cell r="B5764" t="str">
            <v>ศรีสะเกษ</v>
          </cell>
          <cell r="C5764" t="str">
            <v>น้ำเกลี้ยง</v>
          </cell>
          <cell r="D5764" t="str">
            <v>อบต.น้ำเกลี้ยง</v>
          </cell>
          <cell r="E5764">
            <v>1508861936</v>
          </cell>
        </row>
        <row r="5765">
          <cell r="B5765" t="str">
            <v>ศรีสะเกษ</v>
          </cell>
          <cell r="C5765" t="str">
            <v>น้ำเกลี้ยง</v>
          </cell>
          <cell r="D5765" t="str">
            <v>อบต.รุ่งระวี</v>
          </cell>
          <cell r="E5765">
            <v>1508861935</v>
          </cell>
        </row>
        <row r="5766">
          <cell r="B5766" t="str">
            <v>ศรีสะเกษ</v>
          </cell>
          <cell r="C5766" t="str">
            <v>น้ำเกลี้ยง</v>
          </cell>
          <cell r="D5766" t="str">
            <v>อบต.ละเอาะ</v>
          </cell>
          <cell r="E5766">
            <v>1508861937</v>
          </cell>
        </row>
        <row r="5767">
          <cell r="B5767" t="str">
            <v>ศรีสะเกษ</v>
          </cell>
          <cell r="C5767" t="str">
            <v>โนนคูณ</v>
          </cell>
          <cell r="D5767" t="str">
            <v>อบต.โนนค้อ</v>
          </cell>
          <cell r="E5767">
            <v>1508861945</v>
          </cell>
        </row>
        <row r="5768">
          <cell r="B5768" t="str">
            <v>ศรีสะเกษ</v>
          </cell>
          <cell r="C5768" t="str">
            <v>โนนคูณ</v>
          </cell>
          <cell r="D5768" t="str">
            <v>อบต.บก</v>
          </cell>
          <cell r="E5768">
            <v>1508861941</v>
          </cell>
        </row>
        <row r="5769">
          <cell r="B5769" t="str">
            <v>ศรีสะเกษ</v>
          </cell>
          <cell r="C5769" t="str">
            <v>โนนคูณ</v>
          </cell>
          <cell r="D5769" t="str">
            <v>อบต.โพธิ์</v>
          </cell>
          <cell r="E5769">
            <v>1508861942</v>
          </cell>
        </row>
        <row r="5770">
          <cell r="B5770" t="str">
            <v>ศรีสะเกษ</v>
          </cell>
          <cell r="C5770" t="str">
            <v>โนนคูณ</v>
          </cell>
          <cell r="D5770" t="str">
            <v>อบต.หนองกุง</v>
          </cell>
          <cell r="E5770">
            <v>1508861944</v>
          </cell>
        </row>
        <row r="5771">
          <cell r="B5771" t="str">
            <v>ศรีสะเกษ</v>
          </cell>
          <cell r="C5771" t="str">
            <v>โนนคูณ</v>
          </cell>
          <cell r="D5771" t="str">
            <v>อบต.เหล่ากวาง</v>
          </cell>
          <cell r="E5771">
            <v>1508861943</v>
          </cell>
        </row>
        <row r="5772">
          <cell r="B5772" t="str">
            <v>ศรีสะเกษ</v>
          </cell>
          <cell r="C5772" t="str">
            <v>บึงบูรพ์</v>
          </cell>
          <cell r="D5772" t="str">
            <v>อบต.เป๊าะ</v>
          </cell>
          <cell r="E5772">
            <v>1508861927</v>
          </cell>
        </row>
        <row r="5773">
          <cell r="B5773" t="str">
            <v>ศรีสะเกษ</v>
          </cell>
          <cell r="C5773" t="str">
            <v>เบญจลักษ์</v>
          </cell>
          <cell r="D5773" t="str">
            <v>อบต.ท่าคล้อ</v>
          </cell>
          <cell r="E5773">
            <v>1508861948</v>
          </cell>
        </row>
        <row r="5774">
          <cell r="B5774" t="str">
            <v>ศรีสะเกษ</v>
          </cell>
          <cell r="C5774" t="str">
            <v>เบญจลักษ์</v>
          </cell>
          <cell r="D5774" t="str">
            <v>อบต.เสียว</v>
          </cell>
          <cell r="E5774">
            <v>1508861947</v>
          </cell>
        </row>
        <row r="5775">
          <cell r="B5775" t="str">
            <v>ศรีสะเกษ</v>
          </cell>
          <cell r="C5775" t="str">
            <v>เบญจลักษ์</v>
          </cell>
          <cell r="D5775" t="str">
            <v>อบต.หนองงูเหลือม</v>
          </cell>
          <cell r="E5775">
            <v>1508861946</v>
          </cell>
        </row>
        <row r="5776">
          <cell r="B5776" t="str">
            <v>ศรีสะเกษ</v>
          </cell>
          <cell r="C5776" t="str">
            <v>เบญจลักษ์</v>
          </cell>
          <cell r="D5776" t="str">
            <v>อบต.หนองหว้า</v>
          </cell>
          <cell r="E5776">
            <v>1508861950</v>
          </cell>
        </row>
        <row r="5777">
          <cell r="B5777" t="str">
            <v>ศรีสะเกษ</v>
          </cell>
          <cell r="C5777" t="str">
            <v>เบญจลักษ์</v>
          </cell>
          <cell r="D5777" t="str">
            <v>อบต.หนองฮาง</v>
          </cell>
          <cell r="E5777">
            <v>1508861949</v>
          </cell>
        </row>
        <row r="5778">
          <cell r="B5778" t="str">
            <v>ศรีสะเกษ</v>
          </cell>
          <cell r="C5778" t="str">
            <v>ปรางค์กู่</v>
          </cell>
          <cell r="D5778" t="str">
            <v>อบต.กู่</v>
          </cell>
          <cell r="E5778">
            <v>1508861842</v>
          </cell>
        </row>
        <row r="5779">
          <cell r="B5779" t="str">
            <v>ศรีสะเกษ</v>
          </cell>
          <cell r="C5779" t="str">
            <v>ปรางค์กู่</v>
          </cell>
          <cell r="D5779" t="str">
            <v>อบต.ดู่</v>
          </cell>
          <cell r="E5779">
            <v>1508861847</v>
          </cell>
        </row>
        <row r="5780">
          <cell r="B5780" t="str">
            <v>ศรีสะเกษ</v>
          </cell>
          <cell r="C5780" t="str">
            <v>ปรางค์กู่</v>
          </cell>
          <cell r="D5780" t="str">
            <v>อบต.ตูม</v>
          </cell>
          <cell r="E5780">
            <v>1508861848</v>
          </cell>
        </row>
        <row r="5781">
          <cell r="B5781" t="str">
            <v>ศรีสะเกษ</v>
          </cell>
          <cell r="C5781" t="str">
            <v>ปรางค์กู่</v>
          </cell>
          <cell r="D5781" t="str">
            <v>อบต.พิมาย</v>
          </cell>
          <cell r="E5781">
            <v>1508861843</v>
          </cell>
        </row>
        <row r="5782">
          <cell r="B5782" t="str">
            <v>ศรีสะเกษ</v>
          </cell>
          <cell r="C5782" t="str">
            <v>ปรางค์กู่</v>
          </cell>
          <cell r="D5782" t="str">
            <v>อบต.พิมายเหนือ</v>
          </cell>
          <cell r="E5782">
            <v>1508861851</v>
          </cell>
        </row>
        <row r="5783">
          <cell r="B5783" t="str">
            <v>ศรีสะเกษ</v>
          </cell>
          <cell r="C5783" t="str">
            <v>ปรางค์กู่</v>
          </cell>
          <cell r="D5783" t="str">
            <v>อบต.โพธิ์ศรี</v>
          </cell>
          <cell r="E5783">
            <v>1508861845</v>
          </cell>
        </row>
        <row r="5784">
          <cell r="B5784" t="str">
            <v>ศรีสะเกษ</v>
          </cell>
          <cell r="C5784" t="str">
            <v>ปรางค์กู่</v>
          </cell>
          <cell r="D5784" t="str">
            <v>อบต.สมอ</v>
          </cell>
          <cell r="E5784">
            <v>1508861849</v>
          </cell>
        </row>
        <row r="5785">
          <cell r="B5785" t="str">
            <v>ศรีสะเกษ</v>
          </cell>
          <cell r="C5785" t="str">
            <v>ปรางค์กู่</v>
          </cell>
          <cell r="D5785" t="str">
            <v>อบต.สำโรงปราสาท</v>
          </cell>
          <cell r="E5785">
            <v>1508861846</v>
          </cell>
        </row>
        <row r="5786">
          <cell r="B5786" t="str">
            <v>ศรีสะเกษ</v>
          </cell>
          <cell r="C5786" t="str">
            <v>ปรางค์กู่</v>
          </cell>
          <cell r="D5786" t="str">
            <v>อบต.หนองเชียงทูน</v>
          </cell>
          <cell r="E5786">
            <v>1508861844</v>
          </cell>
        </row>
        <row r="5787">
          <cell r="B5787" t="str">
            <v>ศรีสะเกษ</v>
          </cell>
          <cell r="C5787" t="str">
            <v>ปรางค์กู่</v>
          </cell>
          <cell r="D5787" t="str">
            <v>อบต.สวาย</v>
          </cell>
          <cell r="E5787">
            <v>1508861850</v>
          </cell>
        </row>
        <row r="5788">
          <cell r="B5788" t="str">
            <v>ศรีสะเกษ</v>
          </cell>
          <cell r="C5788" t="str">
            <v>พยุห์</v>
          </cell>
          <cell r="D5788" t="str">
            <v>อบต.ตำแย</v>
          </cell>
          <cell r="E5788">
            <v>1508861870</v>
          </cell>
        </row>
        <row r="5789">
          <cell r="B5789" t="str">
            <v>ศรีสะเกษ</v>
          </cell>
          <cell r="C5789" t="str">
            <v>พยุห์</v>
          </cell>
          <cell r="D5789" t="str">
            <v>อบต.โนนเพ็ก</v>
          </cell>
          <cell r="E5789">
            <v>1508861871</v>
          </cell>
        </row>
        <row r="5790">
          <cell r="B5790" t="str">
            <v>ศรีสะเกษ</v>
          </cell>
          <cell r="C5790" t="str">
            <v>พยุห์</v>
          </cell>
          <cell r="D5790" t="str">
            <v>อบต.พยุห์</v>
          </cell>
          <cell r="E5790">
            <v>1508861868</v>
          </cell>
        </row>
        <row r="5791">
          <cell r="B5791" t="str">
            <v>ศรีสะเกษ</v>
          </cell>
          <cell r="C5791" t="str">
            <v>พยุห์</v>
          </cell>
          <cell r="D5791" t="str">
            <v>อบต.พรหมสวัสดิ์</v>
          </cell>
          <cell r="E5791">
            <v>1508861869</v>
          </cell>
        </row>
        <row r="5792">
          <cell r="B5792" t="str">
            <v>ศรีสะเกษ</v>
          </cell>
          <cell r="C5792" t="str">
            <v>พยุห์</v>
          </cell>
          <cell r="D5792" t="str">
            <v>อบต.หนองค้า</v>
          </cell>
          <cell r="E5792">
            <v>1508861872</v>
          </cell>
        </row>
        <row r="5793">
          <cell r="B5793" t="str">
            <v>ศรีสะเกษ</v>
          </cell>
          <cell r="C5793" t="str">
            <v>โพธิ์ศรีสุวรรณ</v>
          </cell>
          <cell r="D5793" t="str">
            <v>ทต.โดด</v>
          </cell>
          <cell r="E5793">
            <v>1508852044</v>
          </cell>
        </row>
        <row r="5794">
          <cell r="B5794" t="str">
            <v>ศรีสะเกษ</v>
          </cell>
          <cell r="C5794" t="str">
            <v>โพธิ์ศรีสุวรรณ</v>
          </cell>
          <cell r="D5794" t="str">
            <v>ทต.ผือใหญ่</v>
          </cell>
          <cell r="E5794">
            <v>1508852184</v>
          </cell>
        </row>
        <row r="5795">
          <cell r="B5795" t="str">
            <v>ศรีสะเกษ</v>
          </cell>
          <cell r="C5795" t="str">
            <v>โพธิ์ศรีสุวรรณ</v>
          </cell>
          <cell r="D5795" t="str">
            <v>อบต.เสียว</v>
          </cell>
          <cell r="E5795">
            <v>1508861964</v>
          </cell>
        </row>
        <row r="5796">
          <cell r="B5796" t="str">
            <v>ศรีสะเกษ</v>
          </cell>
          <cell r="C5796" t="str">
            <v>โพธิ์ศรีสุวรรณ</v>
          </cell>
          <cell r="D5796" t="str">
            <v>อบต.หนองม้า</v>
          </cell>
          <cell r="E5796">
            <v>1508861963</v>
          </cell>
        </row>
        <row r="5797">
          <cell r="B5797" t="str">
            <v>ศรีสะเกษ</v>
          </cell>
          <cell r="C5797" t="str">
            <v>โพธิ์ศรีสุวรรณ</v>
          </cell>
          <cell r="D5797" t="str">
            <v>อบต.อีเซ</v>
          </cell>
          <cell r="E5797">
            <v>1508861966</v>
          </cell>
        </row>
        <row r="5798">
          <cell r="B5798" t="str">
            <v>ศรีสะเกษ</v>
          </cell>
          <cell r="C5798" t="str">
            <v>ไพรบึง</v>
          </cell>
          <cell r="D5798" t="str">
            <v>อบต.ดินแดง</v>
          </cell>
          <cell r="E5798">
            <v>1508861917</v>
          </cell>
        </row>
        <row r="5799">
          <cell r="B5799" t="str">
            <v>ศรีสะเกษ</v>
          </cell>
          <cell r="C5799" t="str">
            <v>ไพรบึง</v>
          </cell>
          <cell r="D5799" t="str">
            <v>อบต.โนนปูน</v>
          </cell>
          <cell r="E5799">
            <v>1508861920</v>
          </cell>
        </row>
        <row r="5800">
          <cell r="B5800" t="str">
            <v>ศรีสะเกษ</v>
          </cell>
          <cell r="C5800" t="str">
            <v>ไพรบึง</v>
          </cell>
          <cell r="D5800" t="str">
            <v>อบต.ปราสาทเยอ</v>
          </cell>
          <cell r="E5800">
            <v>1508861919</v>
          </cell>
        </row>
        <row r="5801">
          <cell r="B5801" t="str">
            <v>ศรีสะเกษ</v>
          </cell>
          <cell r="C5801" t="str">
            <v>ไพรบึง</v>
          </cell>
          <cell r="D5801" t="str">
            <v>อบต.ไพรบึง</v>
          </cell>
          <cell r="E5801">
            <v>1508861915</v>
          </cell>
        </row>
        <row r="5802">
          <cell r="B5802" t="str">
            <v>ศรีสะเกษ</v>
          </cell>
          <cell r="C5802" t="str">
            <v>ไพรบึง</v>
          </cell>
          <cell r="D5802" t="str">
            <v>ทต.สำโรงพลัน</v>
          </cell>
          <cell r="E5802">
            <v>1508852045</v>
          </cell>
        </row>
        <row r="5803">
          <cell r="B5803" t="str">
            <v>ศรีสะเกษ</v>
          </cell>
          <cell r="C5803" t="str">
            <v>ไพรบึง</v>
          </cell>
          <cell r="D5803" t="str">
            <v>อบต.สุขสวัสดิ์</v>
          </cell>
          <cell r="E5803">
            <v>1508861918</v>
          </cell>
        </row>
        <row r="5804">
          <cell r="B5804" t="str">
            <v>ศรีสะเกษ</v>
          </cell>
          <cell r="C5804" t="str">
            <v>ภูสิงห์</v>
          </cell>
          <cell r="D5804" t="str">
            <v>อบต.โคกตาล</v>
          </cell>
          <cell r="E5804">
            <v>1508861951</v>
          </cell>
        </row>
        <row r="5805">
          <cell r="B5805" t="str">
            <v>ศรีสะเกษ</v>
          </cell>
          <cell r="C5805" t="str">
            <v>ภูสิงห์</v>
          </cell>
          <cell r="D5805" t="str">
            <v>อบต.ดงรัก</v>
          </cell>
          <cell r="E5805">
            <v>1508861957</v>
          </cell>
        </row>
        <row r="5806">
          <cell r="B5806" t="str">
            <v>ศรีสะเกษ</v>
          </cell>
          <cell r="C5806" t="str">
            <v>ภูสิงห์</v>
          </cell>
          <cell r="D5806" t="str">
            <v>อบต.ตะเคียนราม</v>
          </cell>
          <cell r="E5806">
            <v>1508861956</v>
          </cell>
        </row>
        <row r="5807">
          <cell r="B5807" t="str">
            <v>ศรีสะเกษ</v>
          </cell>
          <cell r="C5807" t="str">
            <v>ภูสิงห์</v>
          </cell>
          <cell r="D5807" t="str">
            <v>อบต.ไพรพัฒนา</v>
          </cell>
          <cell r="E5807">
            <v>1508861955</v>
          </cell>
        </row>
        <row r="5808">
          <cell r="B5808" t="str">
            <v>ศรีสะเกษ</v>
          </cell>
          <cell r="C5808" t="str">
            <v>ภูสิงห์</v>
          </cell>
          <cell r="D5808" t="str">
            <v>อบต.ละลม</v>
          </cell>
          <cell r="E5808">
            <v>1508861953</v>
          </cell>
        </row>
        <row r="5809">
          <cell r="B5809" t="str">
            <v>ศรีสะเกษ</v>
          </cell>
          <cell r="C5809" t="str">
            <v>ภูสิงห์</v>
          </cell>
          <cell r="D5809" t="str">
            <v>อบต.ห้วยตามอญ</v>
          </cell>
          <cell r="E5809">
            <v>1508861952</v>
          </cell>
        </row>
        <row r="5810">
          <cell r="B5810" t="str">
            <v>ศรีสะเกษ</v>
          </cell>
          <cell r="C5810" t="str">
            <v>ภูสิงห์</v>
          </cell>
          <cell r="D5810" t="str">
            <v>อบต.ห้วยตึ้กชู</v>
          </cell>
          <cell r="E5810">
            <v>1508861954</v>
          </cell>
        </row>
        <row r="5811">
          <cell r="B5811" t="str">
            <v>ศรีสะเกษ</v>
          </cell>
          <cell r="C5811" t="str">
            <v>เมืองจันทร์</v>
          </cell>
          <cell r="D5811" t="str">
            <v>อบต.ตาโกน</v>
          </cell>
          <cell r="E5811">
            <v>1508861968</v>
          </cell>
        </row>
        <row r="5812">
          <cell r="B5812" t="str">
            <v>ศรีสะเกษ</v>
          </cell>
          <cell r="C5812" t="str">
            <v>เมืองจันทร์</v>
          </cell>
          <cell r="D5812" t="str">
            <v>ทต.เมืองจันทร์</v>
          </cell>
          <cell r="E5812">
            <v>1508852185</v>
          </cell>
        </row>
        <row r="5813">
          <cell r="B5813" t="str">
            <v>ศรีสะเกษ</v>
          </cell>
          <cell r="C5813" t="str">
            <v>เมืองจันทร์</v>
          </cell>
          <cell r="D5813" t="str">
            <v>ทต.หนองใหญ่</v>
          </cell>
          <cell r="E5813">
            <v>1508852186</v>
          </cell>
        </row>
        <row r="5814">
          <cell r="B5814" t="str">
            <v>ศรีสะเกษ</v>
          </cell>
          <cell r="C5814" t="str">
            <v>เมืองศรีสะเกษ</v>
          </cell>
          <cell r="D5814" t="str">
            <v>อบต.คูซอด</v>
          </cell>
          <cell r="E5814">
            <v>1508861783</v>
          </cell>
        </row>
        <row r="5815">
          <cell r="B5815" t="str">
            <v>ศรีสะเกษ</v>
          </cell>
          <cell r="C5815" t="str">
            <v>เมืองศรีสะเกษ</v>
          </cell>
          <cell r="D5815" t="str">
            <v>อบต.จาน</v>
          </cell>
          <cell r="E5815">
            <v>1508861781</v>
          </cell>
        </row>
        <row r="5816">
          <cell r="B5816" t="str">
            <v>ศรีสะเกษ</v>
          </cell>
          <cell r="C5816" t="str">
            <v>เมืองศรีสะเกษ</v>
          </cell>
          <cell r="D5816" t="str">
            <v>อบต.ซำ</v>
          </cell>
          <cell r="E5816">
            <v>1508861780</v>
          </cell>
        </row>
        <row r="5817">
          <cell r="B5817" t="str">
            <v>ศรีสะเกษ</v>
          </cell>
          <cell r="C5817" t="str">
            <v>เมืองศรีสะเกษ</v>
          </cell>
          <cell r="D5817" t="str">
            <v>อบต.ตะดอบ</v>
          </cell>
          <cell r="E5817">
            <v>1508861791</v>
          </cell>
        </row>
        <row r="5818">
          <cell r="B5818" t="str">
            <v>ศรีสะเกษ</v>
          </cell>
          <cell r="C5818" t="str">
            <v>เมืองศรีสะเกษ</v>
          </cell>
          <cell r="D5818" t="str">
            <v>อบต.ทุ่ม</v>
          </cell>
          <cell r="E5818">
            <v>1508861782</v>
          </cell>
        </row>
        <row r="5819">
          <cell r="B5819" t="str">
            <v>ศรีสะเกษ</v>
          </cell>
          <cell r="C5819" t="str">
            <v>เมืองศรีสะเกษ</v>
          </cell>
          <cell r="D5819" t="str">
            <v>อบต.โพธิ์</v>
          </cell>
          <cell r="E5819">
            <v>1508861792</v>
          </cell>
        </row>
        <row r="5820">
          <cell r="B5820" t="str">
            <v>ศรีสะเกษ</v>
          </cell>
          <cell r="C5820" t="str">
            <v>เมืองศรีสะเกษ</v>
          </cell>
          <cell r="D5820" t="str">
            <v>อบต.โพนข่า</v>
          </cell>
          <cell r="E5820">
            <v>1508861789</v>
          </cell>
        </row>
        <row r="5821">
          <cell r="B5821" t="str">
            <v>ศรีสะเกษ</v>
          </cell>
          <cell r="C5821" t="str">
            <v>เมืองศรีสะเกษ</v>
          </cell>
          <cell r="D5821" t="str">
            <v>อบต.โพนเขวา</v>
          </cell>
          <cell r="E5821">
            <v>1508861779</v>
          </cell>
        </row>
        <row r="5822">
          <cell r="B5822" t="str">
            <v>ศรีสะเกษ</v>
          </cell>
          <cell r="C5822" t="str">
            <v>เมืองศรีสะเกษ</v>
          </cell>
          <cell r="D5822" t="str">
            <v>อบต.โพนค้อ</v>
          </cell>
          <cell r="E5822">
            <v>1508861793</v>
          </cell>
        </row>
        <row r="5823">
          <cell r="B5823" t="str">
            <v>ศรีสะเกษ</v>
          </cell>
          <cell r="C5823" t="str">
            <v>เมืองศรีสะเกษ</v>
          </cell>
          <cell r="D5823" t="str">
            <v>อบต.หญ้าปล้อง</v>
          </cell>
          <cell r="E5823">
            <v>1508861787</v>
          </cell>
        </row>
        <row r="5824">
          <cell r="B5824" t="str">
            <v>ศรีสะเกษ</v>
          </cell>
          <cell r="C5824" t="str">
            <v>เมืองศรีสะเกษ</v>
          </cell>
          <cell r="D5824" t="str">
            <v>อบต.หนองแก้ว</v>
          </cell>
          <cell r="E5824">
            <v>1508861785</v>
          </cell>
        </row>
        <row r="5825">
          <cell r="B5825" t="str">
            <v>ศรีสะเกษ</v>
          </cell>
          <cell r="C5825" t="str">
            <v>เมืองศรีสะเกษ</v>
          </cell>
          <cell r="D5825" t="str">
            <v>อบต.หนองครก</v>
          </cell>
          <cell r="E5825">
            <v>1508861788</v>
          </cell>
        </row>
        <row r="5826">
          <cell r="B5826" t="str">
            <v>ศรีสะเกษ</v>
          </cell>
          <cell r="C5826" t="str">
            <v>เมืองศรีสะเกษ</v>
          </cell>
          <cell r="D5826" t="str">
            <v>อบต.หนองไผ่</v>
          </cell>
          <cell r="E5826">
            <v>1508861786</v>
          </cell>
        </row>
        <row r="5827">
          <cell r="B5827" t="str">
            <v>ศรีสะเกษ</v>
          </cell>
          <cell r="C5827" t="str">
            <v>เมืองศรีสะเกษ</v>
          </cell>
          <cell r="D5827" t="str">
            <v>อบต.หนองไฮ</v>
          </cell>
          <cell r="E5827">
            <v>1508861790</v>
          </cell>
        </row>
        <row r="5828">
          <cell r="B5828" t="str">
            <v>ศรีสะเกษ</v>
          </cell>
          <cell r="C5828" t="str">
            <v>เมืองศรีสะเกษ</v>
          </cell>
          <cell r="D5828" t="str">
            <v>อบต.หมากเขียบ</v>
          </cell>
          <cell r="E5828">
            <v>1508861784</v>
          </cell>
        </row>
        <row r="5829">
          <cell r="B5829" t="str">
            <v>ศรีสะเกษ</v>
          </cell>
          <cell r="C5829" t="str">
            <v>ยางชุมน้อย</v>
          </cell>
          <cell r="D5829" t="str">
            <v>อบต.กุดเมืองฮาม</v>
          </cell>
          <cell r="E5829">
            <v>1508861884</v>
          </cell>
        </row>
        <row r="5830">
          <cell r="B5830" t="str">
            <v>ศรีสะเกษ</v>
          </cell>
          <cell r="C5830" t="str">
            <v>ยางชุมน้อย</v>
          </cell>
          <cell r="D5830" t="str">
            <v>อบต.คอนกาม</v>
          </cell>
          <cell r="E5830">
            <v>1508861882</v>
          </cell>
        </row>
        <row r="5831">
          <cell r="B5831" t="str">
            <v>ศรีสะเกษ</v>
          </cell>
          <cell r="C5831" t="str">
            <v>ยางชุมน้อย</v>
          </cell>
          <cell r="D5831" t="str">
            <v>อบต.โนนคูณ</v>
          </cell>
          <cell r="E5831">
            <v>1508861880</v>
          </cell>
        </row>
        <row r="5832">
          <cell r="B5832" t="str">
            <v>ศรีสะเกษ</v>
          </cell>
          <cell r="C5832" t="str">
            <v>ยางชุมน้อย</v>
          </cell>
          <cell r="D5832" t="str">
            <v>อบต.บึงบอน</v>
          </cell>
          <cell r="E5832">
            <v>1508861883</v>
          </cell>
        </row>
        <row r="5833">
          <cell r="B5833" t="str">
            <v>ศรีสะเกษ</v>
          </cell>
          <cell r="C5833" t="str">
            <v>ยางชุมน้อย</v>
          </cell>
          <cell r="D5833" t="str">
            <v>อบต.ยางชุมใหญ่</v>
          </cell>
          <cell r="E5833">
            <v>1508861885</v>
          </cell>
        </row>
        <row r="5834">
          <cell r="B5834" t="str">
            <v>ศรีสะเกษ</v>
          </cell>
          <cell r="C5834" t="str">
            <v>ยางชุมน้อย</v>
          </cell>
          <cell r="D5834" t="str">
            <v>อบต.ลิ้นฟ้า</v>
          </cell>
          <cell r="E5834">
            <v>1508861881</v>
          </cell>
        </row>
        <row r="5835">
          <cell r="B5835" t="str">
            <v>ศรีสะเกษ</v>
          </cell>
          <cell r="C5835" t="str">
            <v>ราษีไศล</v>
          </cell>
          <cell r="D5835" t="str">
            <v>อบต.จิกสังข์ทอง</v>
          </cell>
          <cell r="E5835">
            <v>1508861905</v>
          </cell>
        </row>
        <row r="5836">
          <cell r="B5836" t="str">
            <v>ศรีสะเกษ</v>
          </cell>
          <cell r="C5836" t="str">
            <v>ราษีไศล</v>
          </cell>
          <cell r="D5836" t="str">
            <v>อบต.ด่าน</v>
          </cell>
          <cell r="E5836">
            <v>1508861911</v>
          </cell>
        </row>
        <row r="5837">
          <cell r="B5837" t="str">
            <v>ศรีสะเกษ</v>
          </cell>
          <cell r="C5837" t="str">
            <v>ราษีไศล</v>
          </cell>
          <cell r="D5837" t="str">
            <v>อบต.ดู่</v>
          </cell>
          <cell r="E5837">
            <v>1508861912</v>
          </cell>
        </row>
        <row r="5838">
          <cell r="B5838" t="str">
            <v>ศรีสะเกษ</v>
          </cell>
          <cell r="C5838" t="str">
            <v>ราษีไศล</v>
          </cell>
          <cell r="D5838" t="str">
            <v>ทต.บัวหุ่ง</v>
          </cell>
          <cell r="E5838">
            <v>1508852187</v>
          </cell>
        </row>
        <row r="5839">
          <cell r="B5839" t="str">
            <v>ศรีสะเกษ</v>
          </cell>
          <cell r="C5839" t="str">
            <v>ราษีไศล</v>
          </cell>
          <cell r="D5839" t="str">
            <v>อบต.ไผ่</v>
          </cell>
          <cell r="E5839">
            <v>1508861909</v>
          </cell>
        </row>
        <row r="5840">
          <cell r="B5840" t="str">
            <v>ศรีสะเกษ</v>
          </cell>
          <cell r="C5840" t="str">
            <v>ราษีไศล</v>
          </cell>
          <cell r="D5840" t="str">
            <v>อบต.เมืองคง</v>
          </cell>
          <cell r="E5840">
            <v>1508861903</v>
          </cell>
        </row>
        <row r="5841">
          <cell r="B5841" t="str">
            <v>ศรีสะเกษ</v>
          </cell>
          <cell r="C5841" t="str">
            <v>ราษีไศล</v>
          </cell>
          <cell r="D5841" t="str">
            <v>อบต.เมืองแคน</v>
          </cell>
          <cell r="E5841">
            <v>1508861907</v>
          </cell>
        </row>
        <row r="5842">
          <cell r="B5842" t="str">
            <v>ศรีสะเกษ</v>
          </cell>
          <cell r="C5842" t="str">
            <v>ราษีไศล</v>
          </cell>
          <cell r="D5842" t="str">
            <v>ทต.ส้มป่อย</v>
          </cell>
          <cell r="E5842">
            <v>1508852189</v>
          </cell>
        </row>
        <row r="5843">
          <cell r="B5843" t="str">
            <v>ศรีสะเกษ</v>
          </cell>
          <cell r="C5843" t="str">
            <v>ราษีไศล</v>
          </cell>
          <cell r="D5843" t="str">
            <v>อบต.สร้างปี่</v>
          </cell>
          <cell r="E5843">
            <v>1508861914</v>
          </cell>
        </row>
        <row r="5844">
          <cell r="B5844" t="str">
            <v>ศรีสะเกษ</v>
          </cell>
          <cell r="C5844" t="str">
            <v>ราษีไศล</v>
          </cell>
          <cell r="D5844" t="str">
            <v>อบต.หนองแค</v>
          </cell>
          <cell r="E5844">
            <v>1508861904</v>
          </cell>
        </row>
        <row r="5845">
          <cell r="B5845" t="str">
            <v>ศรีสะเกษ</v>
          </cell>
          <cell r="C5845" t="str">
            <v>ราษีไศล</v>
          </cell>
          <cell r="D5845" t="str">
            <v>อบต.หนองหมี</v>
          </cell>
          <cell r="E5845">
            <v>1508861910</v>
          </cell>
        </row>
        <row r="5846">
          <cell r="B5846" t="str">
            <v>ศรีสะเกษ</v>
          </cell>
          <cell r="C5846" t="str">
            <v>ราษีไศล</v>
          </cell>
          <cell r="D5846" t="str">
            <v>อบต.หนองอึ่ง</v>
          </cell>
          <cell r="E5846">
            <v>1508861906</v>
          </cell>
        </row>
        <row r="5847">
          <cell r="B5847" t="str">
            <v>ศรีสะเกษ</v>
          </cell>
          <cell r="C5847" t="str">
            <v>ราษีไศล</v>
          </cell>
          <cell r="D5847" t="str">
            <v>อบต.หว้านคำ</v>
          </cell>
          <cell r="E5847">
            <v>1508861908</v>
          </cell>
        </row>
        <row r="5848">
          <cell r="B5848" t="str">
            <v>ศรีสะเกษ</v>
          </cell>
          <cell r="C5848" t="str">
            <v>วังหิน</v>
          </cell>
          <cell r="D5848" t="str">
            <v>อบต.ดวนใหญ่</v>
          </cell>
          <cell r="E5848">
            <v>1508861876</v>
          </cell>
        </row>
        <row r="5849">
          <cell r="B5849" t="str">
            <v>ศรีสะเกษ</v>
          </cell>
          <cell r="C5849" t="str">
            <v>วังหิน</v>
          </cell>
          <cell r="D5849" t="str">
            <v>อบต.ทุ่งสว่าง</v>
          </cell>
          <cell r="E5849">
            <v>1508861874</v>
          </cell>
        </row>
        <row r="5850">
          <cell r="B5850" t="str">
            <v>ศรีสะเกษ</v>
          </cell>
          <cell r="C5850" t="str">
            <v>วังหิน</v>
          </cell>
          <cell r="D5850" t="str">
            <v>อบต.ธาตุ</v>
          </cell>
          <cell r="E5850">
            <v>1508861877</v>
          </cell>
        </row>
        <row r="5851">
          <cell r="B5851" t="str">
            <v>ศรีสะเกษ</v>
          </cell>
          <cell r="C5851" t="str">
            <v>วังหิน</v>
          </cell>
          <cell r="D5851" t="str">
            <v>อบต.บ่อแก้ว</v>
          </cell>
          <cell r="E5851">
            <v>1508861878</v>
          </cell>
        </row>
        <row r="5852">
          <cell r="B5852" t="str">
            <v>ศรีสะเกษ</v>
          </cell>
          <cell r="C5852" t="str">
            <v>วังหิน</v>
          </cell>
          <cell r="D5852" t="str">
            <v>อบต.โพนยาง</v>
          </cell>
          <cell r="E5852">
            <v>1508861879</v>
          </cell>
        </row>
        <row r="5853">
          <cell r="B5853" t="str">
            <v>ศรีสะเกษ</v>
          </cell>
          <cell r="C5853" t="str">
            <v>วังหิน</v>
          </cell>
          <cell r="D5853" t="str">
            <v>ทต.วังหิน</v>
          </cell>
          <cell r="E5853">
            <v>1508852188</v>
          </cell>
        </row>
        <row r="5854">
          <cell r="B5854" t="str">
            <v>ศรีสะเกษ</v>
          </cell>
          <cell r="C5854" t="str">
            <v>วังหิน</v>
          </cell>
          <cell r="D5854" t="str">
            <v>อบต.ศรีสำราญ</v>
          </cell>
          <cell r="E5854">
            <v>1508861873</v>
          </cell>
        </row>
        <row r="5855">
          <cell r="B5855" t="str">
            <v>ศรีสะเกษ</v>
          </cell>
          <cell r="C5855" t="str">
            <v>ศรีรัตนะ</v>
          </cell>
          <cell r="D5855" t="str">
            <v>อบต.ตูม</v>
          </cell>
          <cell r="E5855">
            <v>1508861930</v>
          </cell>
        </row>
        <row r="5856">
          <cell r="B5856" t="str">
            <v>ศรีสะเกษ</v>
          </cell>
          <cell r="C5856" t="str">
            <v>ศรีรัตนะ</v>
          </cell>
          <cell r="D5856" t="str">
            <v>อบต.พิงพวย</v>
          </cell>
          <cell r="E5856">
            <v>1508861933</v>
          </cell>
        </row>
        <row r="5857">
          <cell r="B5857" t="str">
            <v>ศรีสะเกษ</v>
          </cell>
          <cell r="C5857" t="str">
            <v>ศรีรัตนะ</v>
          </cell>
          <cell r="D5857" t="str">
            <v>อบต.ศรีแก้ว</v>
          </cell>
          <cell r="E5857">
            <v>1508861929</v>
          </cell>
        </row>
        <row r="5858">
          <cell r="B5858" t="str">
            <v>ศรีสะเกษ</v>
          </cell>
          <cell r="C5858" t="str">
            <v>ศรีรัตนะ</v>
          </cell>
          <cell r="D5858" t="str">
            <v>อบต.ศรีโนนงาม</v>
          </cell>
          <cell r="E5858">
            <v>1508861934</v>
          </cell>
        </row>
        <row r="5859">
          <cell r="B5859" t="str">
            <v>ศรีสะเกษ</v>
          </cell>
          <cell r="C5859" t="str">
            <v>ศรีรัตนะ</v>
          </cell>
          <cell r="D5859" t="str">
            <v>อบต.สระเยาว์</v>
          </cell>
          <cell r="E5859">
            <v>1508861931</v>
          </cell>
        </row>
        <row r="5860">
          <cell r="B5860" t="str">
            <v>ศรีสะเกษ</v>
          </cell>
          <cell r="C5860" t="str">
            <v>ศรีรัตนะ</v>
          </cell>
          <cell r="D5860" t="str">
            <v>อบต.สะพุง</v>
          </cell>
          <cell r="E5860">
            <v>1508861932</v>
          </cell>
        </row>
        <row r="5861">
          <cell r="B5861" t="str">
            <v>ศรีสะเกษ</v>
          </cell>
          <cell r="C5861" t="str">
            <v>ศรีรัตนะ</v>
          </cell>
          <cell r="D5861" t="str">
            <v>อบต.เสื่องข้าว</v>
          </cell>
          <cell r="E5861">
            <v>1508861928</v>
          </cell>
        </row>
        <row r="5862">
          <cell r="B5862" t="str">
            <v>ศรีสะเกษ</v>
          </cell>
          <cell r="C5862" t="str">
            <v>ศิลาลาด</v>
          </cell>
          <cell r="D5862" t="str">
            <v>อบต.กุง</v>
          </cell>
          <cell r="E5862">
            <v>1508861961</v>
          </cell>
        </row>
        <row r="5863">
          <cell r="B5863" t="str">
            <v>ศรีสะเกษ</v>
          </cell>
          <cell r="C5863" t="str">
            <v>ศิลาลาด</v>
          </cell>
          <cell r="D5863" t="str">
            <v>อบต.คลีกลิ้ง</v>
          </cell>
          <cell r="E5863">
            <v>1508861960</v>
          </cell>
        </row>
        <row r="5864">
          <cell r="B5864" t="str">
            <v>ศรีสะเกษ</v>
          </cell>
          <cell r="C5864" t="str">
            <v>ศิลาลาด</v>
          </cell>
          <cell r="D5864" t="str">
            <v>อบต.โจดม่วง</v>
          </cell>
          <cell r="E5864">
            <v>1508861958</v>
          </cell>
        </row>
        <row r="5865">
          <cell r="B5865" t="str">
            <v>ศรีสะเกษ</v>
          </cell>
          <cell r="C5865" t="str">
            <v>ศิลาลาด</v>
          </cell>
          <cell r="D5865" t="str">
            <v>อบต.หนองบัวดง</v>
          </cell>
          <cell r="E5865">
            <v>1508861959</v>
          </cell>
        </row>
        <row r="5866">
          <cell r="B5866" t="str">
            <v>ศรีสะเกษ</v>
          </cell>
          <cell r="C5866" t="str">
            <v>ห้วยทับทัน</v>
          </cell>
          <cell r="D5866" t="str">
            <v>อบต.กล้วยกว้าง</v>
          </cell>
          <cell r="E5866">
            <v>1508861922</v>
          </cell>
        </row>
        <row r="5867">
          <cell r="B5867" t="str">
            <v>ศรีสะเกษ</v>
          </cell>
          <cell r="C5867" t="str">
            <v>ห้วยทับทัน</v>
          </cell>
          <cell r="D5867" t="str">
            <v>ทต.จานแสนไชย</v>
          </cell>
          <cell r="E5867">
            <v>1508852190</v>
          </cell>
        </row>
        <row r="5868">
          <cell r="B5868" t="str">
            <v>ศรีสะเกษ</v>
          </cell>
          <cell r="C5868" t="str">
            <v>ห้วยทับทัน</v>
          </cell>
          <cell r="D5868" t="str">
            <v>อบต.ปราสาท</v>
          </cell>
          <cell r="E5868">
            <v>1508861923</v>
          </cell>
        </row>
        <row r="5869">
          <cell r="B5869" t="str">
            <v>ศรีสะเกษ</v>
          </cell>
          <cell r="C5869" t="str">
            <v>ห้วยทับทัน</v>
          </cell>
          <cell r="D5869" t="str">
            <v>อบต.ผักไหม</v>
          </cell>
          <cell r="E5869">
            <v>1508861921</v>
          </cell>
        </row>
        <row r="5870">
          <cell r="B5870" t="str">
            <v>ศรีสะเกษ</v>
          </cell>
          <cell r="C5870" t="str">
            <v>ห้วยทับทัน</v>
          </cell>
          <cell r="D5870" t="str">
            <v>อบต.เมืองหลวง</v>
          </cell>
          <cell r="E5870">
            <v>1508861926</v>
          </cell>
        </row>
        <row r="5871">
          <cell r="B5871" t="str">
            <v>ศรีสะเกษ</v>
          </cell>
          <cell r="C5871" t="str">
            <v>ห้วยทับทัน</v>
          </cell>
          <cell r="D5871" t="str">
            <v>อบต.ห้วยทับทัน</v>
          </cell>
          <cell r="E5871">
            <v>1508861925</v>
          </cell>
        </row>
        <row r="5872">
          <cell r="B5872" t="str">
            <v>ศรีสะเกษ</v>
          </cell>
          <cell r="C5872" t="str">
            <v>อุทุมพรพิสัย</v>
          </cell>
          <cell r="D5872" t="str">
            <v>อบต.ก้านเหลือง</v>
          </cell>
          <cell r="E5872">
            <v>1508861862</v>
          </cell>
        </row>
        <row r="5873">
          <cell r="B5873" t="str">
            <v>ศรีสะเกษ</v>
          </cell>
          <cell r="C5873" t="str">
            <v>อุทุมพรพิสัย</v>
          </cell>
          <cell r="D5873" t="str">
            <v>อบต.ขะยูง</v>
          </cell>
          <cell r="E5873">
            <v>1508861858</v>
          </cell>
        </row>
        <row r="5874">
          <cell r="B5874" t="str">
            <v>ศรีสะเกษ</v>
          </cell>
          <cell r="C5874" t="str">
            <v>อุทุมพรพิสัย</v>
          </cell>
          <cell r="D5874" t="str">
            <v>อบต.แข้</v>
          </cell>
          <cell r="E5874">
            <v>1508861864</v>
          </cell>
        </row>
        <row r="5875">
          <cell r="B5875" t="str">
            <v>ศรีสะเกษ</v>
          </cell>
          <cell r="C5875" t="str">
            <v>อุทุมพรพิสัย</v>
          </cell>
          <cell r="D5875" t="str">
            <v>อบต.แขม</v>
          </cell>
          <cell r="E5875">
            <v>1508861853</v>
          </cell>
        </row>
        <row r="5876">
          <cell r="B5876" t="str">
            <v>ศรีสะเกษ</v>
          </cell>
          <cell r="C5876" t="str">
            <v>อุทุมพรพิสัย</v>
          </cell>
          <cell r="D5876" t="str">
            <v>อบต.โคกหล่าม</v>
          </cell>
          <cell r="E5876">
            <v>1508861866</v>
          </cell>
        </row>
        <row r="5877">
          <cell r="B5877" t="str">
            <v>ศรีสะเกษ</v>
          </cell>
          <cell r="C5877" t="str">
            <v>อุทุมพรพิสัย</v>
          </cell>
          <cell r="D5877" t="str">
            <v>อบต.ตาเกษ</v>
          </cell>
          <cell r="E5877">
            <v>1508861860</v>
          </cell>
        </row>
        <row r="5878">
          <cell r="B5878" t="str">
            <v>ศรีสะเกษ</v>
          </cell>
          <cell r="C5878" t="str">
            <v>อุทุมพรพิสัย</v>
          </cell>
          <cell r="D5878" t="str">
            <v>อบต.ทุ่งไชย</v>
          </cell>
          <cell r="E5878">
            <v>1508861863</v>
          </cell>
        </row>
        <row r="5879">
          <cell r="B5879" t="str">
            <v>ศรีสะเกษ</v>
          </cell>
          <cell r="C5879" t="str">
            <v>อุทุมพรพิสัย</v>
          </cell>
          <cell r="D5879" t="str">
            <v>อบต.ปะอาว</v>
          </cell>
          <cell r="E5879">
            <v>1508861861</v>
          </cell>
        </row>
        <row r="5880">
          <cell r="B5880" t="str">
            <v>ศรีสะเกษ</v>
          </cell>
          <cell r="C5880" t="str">
            <v>อุทุมพรพิสัย</v>
          </cell>
          <cell r="D5880" t="str">
            <v>อบต.โพธิ์ชัย</v>
          </cell>
          <cell r="E5880">
            <v>1508861859</v>
          </cell>
        </row>
        <row r="5881">
          <cell r="B5881" t="str">
            <v>ศรีสะเกษ</v>
          </cell>
          <cell r="C5881" t="str">
            <v>อุทุมพรพิสัย</v>
          </cell>
          <cell r="D5881" t="str">
            <v>อบต.รังแร้ง</v>
          </cell>
          <cell r="E5881">
            <v>1508861852</v>
          </cell>
        </row>
        <row r="5882">
          <cell r="B5882" t="str">
            <v>ศรีสะเกษ</v>
          </cell>
          <cell r="C5882" t="str">
            <v>อุทุมพรพิสัย</v>
          </cell>
          <cell r="D5882" t="str">
            <v>อบต.สำโรง</v>
          </cell>
          <cell r="E5882">
            <v>1508861865</v>
          </cell>
        </row>
        <row r="5883">
          <cell r="B5883" t="str">
            <v>ศรีสะเกษ</v>
          </cell>
          <cell r="C5883" t="str">
            <v>อุทุมพรพิสัย</v>
          </cell>
          <cell r="D5883" t="str">
            <v>อบต.หนองห้าง</v>
          </cell>
          <cell r="E5883">
            <v>1508861856</v>
          </cell>
        </row>
        <row r="5884">
          <cell r="B5884" t="str">
            <v>ศรีสะเกษ</v>
          </cell>
          <cell r="C5884" t="str">
            <v>อุทุมพรพิสัย</v>
          </cell>
          <cell r="D5884" t="str">
            <v>อบต.หนองไฮ</v>
          </cell>
          <cell r="E5884">
            <v>1508861857</v>
          </cell>
        </row>
        <row r="5885">
          <cell r="B5885" t="str">
            <v>ศรีสะเกษ</v>
          </cell>
          <cell r="C5885" t="str">
            <v>อุทุมพรพิสัย</v>
          </cell>
          <cell r="D5885" t="str">
            <v>อบต.หัวช้าง</v>
          </cell>
          <cell r="E5885">
            <v>1508861854</v>
          </cell>
        </row>
        <row r="5886">
          <cell r="B5886" t="str">
            <v>ศรีสะเกษ</v>
          </cell>
          <cell r="C5886" t="str">
            <v>อุทุมพรพิสัย</v>
          </cell>
          <cell r="D5886" t="str">
            <v>อบต.อี่หล่ำ</v>
          </cell>
          <cell r="E5886">
            <v>1508861855</v>
          </cell>
        </row>
        <row r="5887">
          <cell r="B5887" t="str">
            <v>ศรีสะเกษ ผลรวม</v>
          </cell>
          <cell r="C5887">
            <v>0</v>
          </cell>
          <cell r="D5887">
            <v>0</v>
          </cell>
          <cell r="E5887">
            <v>0</v>
          </cell>
        </row>
        <row r="5888">
          <cell r="B5888" t="str">
            <v>สกลนคร</v>
          </cell>
          <cell r="C5888" t="str">
            <v>เมืองสกลนคร</v>
          </cell>
          <cell r="D5888" t="str">
            <v>อบจ.สกลนคร</v>
          </cell>
          <cell r="E5888">
            <v>0</v>
          </cell>
        </row>
        <row r="5889">
          <cell r="B5889" t="str">
            <v>สกลนคร</v>
          </cell>
          <cell r="C5889" t="str">
            <v>เมืองสกลนคร</v>
          </cell>
          <cell r="D5889" t="str">
            <v>ทน.สกลนคร</v>
          </cell>
          <cell r="E5889" t="str">
            <v>7561H00000</v>
          </cell>
        </row>
        <row r="5890">
          <cell r="B5890" t="str">
            <v>สกลนคร</v>
          </cell>
          <cell r="C5890" t="str">
            <v>กุดบาก</v>
          </cell>
          <cell r="D5890" t="str">
            <v>ทต.กุดบาก</v>
          </cell>
          <cell r="E5890">
            <v>1508850864</v>
          </cell>
        </row>
        <row r="5891">
          <cell r="B5891" t="str">
            <v>สกลนคร</v>
          </cell>
          <cell r="C5891" t="str">
            <v>กุดบาก</v>
          </cell>
          <cell r="D5891" t="str">
            <v>ทต.กุดไห</v>
          </cell>
          <cell r="E5891">
            <v>1508850866</v>
          </cell>
        </row>
        <row r="5892">
          <cell r="B5892" t="str">
            <v>สกลนคร</v>
          </cell>
          <cell r="C5892" t="str">
            <v>กุดบาก</v>
          </cell>
          <cell r="D5892" t="str">
            <v>ทต.กุดแฮด</v>
          </cell>
          <cell r="E5892">
            <v>1508850865</v>
          </cell>
        </row>
        <row r="5893">
          <cell r="B5893" t="str">
            <v>สกลนคร</v>
          </cell>
          <cell r="C5893" t="str">
            <v>กุสุมาลย์</v>
          </cell>
          <cell r="D5893" t="str">
            <v>ทต.กุสุมาลย์</v>
          </cell>
          <cell r="E5893">
            <v>1508850857</v>
          </cell>
        </row>
        <row r="5894">
          <cell r="B5894" t="str">
            <v>สกลนคร</v>
          </cell>
          <cell r="C5894" t="str">
            <v>คำตากล้า</v>
          </cell>
          <cell r="D5894" t="str">
            <v>ทต.คำตากล้า</v>
          </cell>
          <cell r="E5894">
            <v>1508850859</v>
          </cell>
        </row>
        <row r="5895">
          <cell r="B5895" t="str">
            <v>สกลนคร</v>
          </cell>
          <cell r="C5895" t="str">
            <v>คำตากล้า</v>
          </cell>
          <cell r="D5895" t="str">
            <v>ทต.แพด</v>
          </cell>
          <cell r="E5895">
            <v>1508850860</v>
          </cell>
        </row>
        <row r="5896">
          <cell r="B5896" t="str">
            <v>สกลนคร</v>
          </cell>
          <cell r="C5896" t="str">
            <v>โคกศรีสุพรรณ</v>
          </cell>
          <cell r="D5896" t="str">
            <v>ทต.ตองโขบ</v>
          </cell>
          <cell r="E5896">
            <v>1508850863</v>
          </cell>
        </row>
        <row r="5897">
          <cell r="B5897" t="str">
            <v>สกลนคร</v>
          </cell>
          <cell r="C5897" t="str">
            <v>เจริญศิลป์</v>
          </cell>
          <cell r="D5897" t="str">
            <v>ทต.เจริญศิลป์</v>
          </cell>
          <cell r="E5897">
            <v>1508850858</v>
          </cell>
        </row>
        <row r="5898">
          <cell r="B5898" t="str">
            <v>สกลนคร</v>
          </cell>
          <cell r="C5898" t="str">
            <v>บ้านม่วง</v>
          </cell>
          <cell r="D5898" t="str">
            <v>ทต.บ้านม่วง</v>
          </cell>
          <cell r="E5898">
            <v>1508850847</v>
          </cell>
        </row>
        <row r="5899">
          <cell r="B5899" t="str">
            <v>สกลนคร</v>
          </cell>
          <cell r="C5899" t="str">
            <v>บ้านม่วง</v>
          </cell>
          <cell r="D5899" t="str">
            <v>ทต.ห้วยหลัว</v>
          </cell>
          <cell r="E5899">
            <v>1508850848</v>
          </cell>
        </row>
        <row r="5900">
          <cell r="B5900" t="str">
            <v>สกลนคร</v>
          </cell>
          <cell r="C5900" t="str">
            <v>พรรณานิคม</v>
          </cell>
          <cell r="D5900" t="str">
            <v>ทต.นาใน</v>
          </cell>
          <cell r="E5900">
            <v>1508850846</v>
          </cell>
        </row>
        <row r="5901">
          <cell r="B5901" t="str">
            <v>สกลนคร</v>
          </cell>
          <cell r="C5901" t="str">
            <v>พรรณานิคม</v>
          </cell>
          <cell r="D5901" t="str">
            <v>ทต.บัวสว่าง</v>
          </cell>
          <cell r="E5901">
            <v>1508850844</v>
          </cell>
        </row>
        <row r="5902">
          <cell r="B5902" t="str">
            <v>สกลนคร</v>
          </cell>
          <cell r="C5902" t="str">
            <v>พรรณานิคม</v>
          </cell>
          <cell r="D5902" t="str">
            <v>ทต.พรรณานิคม</v>
          </cell>
          <cell r="E5902">
            <v>1508850843</v>
          </cell>
        </row>
        <row r="5903">
          <cell r="B5903" t="str">
            <v>สกลนคร</v>
          </cell>
          <cell r="C5903" t="str">
            <v>พรรณานิคม</v>
          </cell>
          <cell r="D5903" t="str">
            <v>ทต.พอกน้อย</v>
          </cell>
          <cell r="E5903">
            <v>1508850845</v>
          </cell>
        </row>
        <row r="5904">
          <cell r="B5904" t="str">
            <v>สกลนคร</v>
          </cell>
          <cell r="C5904" t="str">
            <v>พังโคน</v>
          </cell>
          <cell r="D5904" t="str">
            <v>ทต.พังโคน</v>
          </cell>
          <cell r="E5904">
            <v>1508850856</v>
          </cell>
        </row>
        <row r="5905">
          <cell r="B5905" t="str">
            <v>สกลนคร</v>
          </cell>
          <cell r="C5905" t="str">
            <v>เมืองสกลนคร</v>
          </cell>
          <cell r="D5905" t="str">
            <v>ทต.งิ้วด่อน</v>
          </cell>
          <cell r="E5905">
            <v>1508850829</v>
          </cell>
        </row>
        <row r="5906">
          <cell r="B5906" t="str">
            <v>สกลนคร</v>
          </cell>
          <cell r="C5906" t="str">
            <v>เมืองสกลนคร</v>
          </cell>
          <cell r="D5906" t="str">
            <v>ทต.เชียงเครือ</v>
          </cell>
          <cell r="E5906">
            <v>1508850828</v>
          </cell>
        </row>
        <row r="5907">
          <cell r="B5907" t="str">
            <v>สกลนคร</v>
          </cell>
          <cell r="C5907" t="str">
            <v>เมืองสกลนคร</v>
          </cell>
          <cell r="D5907" t="str">
            <v>ทต.ดงมะไฟ</v>
          </cell>
          <cell r="E5907">
            <v>1508850825</v>
          </cell>
        </row>
        <row r="5908">
          <cell r="B5908" t="str">
            <v>สกลนคร</v>
          </cell>
          <cell r="C5908" t="str">
            <v>เมืองสกลนคร</v>
          </cell>
          <cell r="D5908" t="str">
            <v>ทต.ท่าแร่</v>
          </cell>
          <cell r="E5908">
            <v>1508850826</v>
          </cell>
        </row>
        <row r="5909">
          <cell r="B5909" t="str">
            <v>สกลนคร</v>
          </cell>
          <cell r="C5909" t="str">
            <v>เมืองสกลนคร</v>
          </cell>
          <cell r="D5909" t="str">
            <v>ทต.ธาตุนาเวง</v>
          </cell>
          <cell r="E5909">
            <v>1508850827</v>
          </cell>
        </row>
        <row r="5910">
          <cell r="B5910" t="str">
            <v>สกลนคร</v>
          </cell>
          <cell r="C5910" t="str">
            <v>เมืองสกลนคร</v>
          </cell>
          <cell r="D5910" t="str">
            <v>ทต.หนองลาด</v>
          </cell>
          <cell r="E5910">
            <v>1508850832</v>
          </cell>
        </row>
        <row r="5911">
          <cell r="B5911" t="str">
            <v>สกลนคร</v>
          </cell>
          <cell r="C5911" t="str">
            <v>เมืองสกลนคร</v>
          </cell>
          <cell r="D5911" t="str">
            <v>ทต.เหล่าปอแดง</v>
          </cell>
          <cell r="E5911">
            <v>1508850830</v>
          </cell>
        </row>
        <row r="5912">
          <cell r="B5912" t="str">
            <v>สกลนคร</v>
          </cell>
          <cell r="C5912" t="str">
            <v>เมืองสกลนคร</v>
          </cell>
          <cell r="D5912" t="str">
            <v>ทต.ฮางโฮง</v>
          </cell>
          <cell r="E5912">
            <v>1508850831</v>
          </cell>
        </row>
        <row r="5913">
          <cell r="B5913" t="str">
            <v>สกลนคร</v>
          </cell>
          <cell r="C5913" t="str">
            <v>วานรนิวาส</v>
          </cell>
          <cell r="D5913" t="str">
            <v>ทต.นาซอ</v>
          </cell>
          <cell r="E5913">
            <v>1508850841</v>
          </cell>
        </row>
        <row r="5914">
          <cell r="B5914" t="str">
            <v>สกลนคร</v>
          </cell>
          <cell r="C5914" t="str">
            <v>วานรนิวาส</v>
          </cell>
          <cell r="D5914" t="str">
            <v>ทต.วานรนิวาส</v>
          </cell>
          <cell r="E5914">
            <v>1508850840</v>
          </cell>
        </row>
        <row r="5915">
          <cell r="B5915" t="str">
            <v>สกลนคร</v>
          </cell>
          <cell r="C5915" t="str">
            <v>วานรนิวาส</v>
          </cell>
          <cell r="D5915" t="str">
            <v>ทต.หนองแวง</v>
          </cell>
          <cell r="E5915">
            <v>1508850842</v>
          </cell>
        </row>
        <row r="5916">
          <cell r="B5916" t="str">
            <v>สกลนคร</v>
          </cell>
          <cell r="C5916" t="str">
            <v>วาริชภูมิ</v>
          </cell>
          <cell r="D5916" t="str">
            <v>ทต.คำบ่อ</v>
          </cell>
          <cell r="E5916">
            <v>1508850853</v>
          </cell>
        </row>
        <row r="5917">
          <cell r="B5917" t="str">
            <v>สกลนคร</v>
          </cell>
          <cell r="C5917" t="str">
            <v>วาริชภูมิ</v>
          </cell>
          <cell r="D5917" t="str">
            <v>ทต.ปลาโหล</v>
          </cell>
          <cell r="E5917">
            <v>1508850854</v>
          </cell>
        </row>
        <row r="5918">
          <cell r="B5918" t="str">
            <v>สกลนคร</v>
          </cell>
          <cell r="C5918" t="str">
            <v>วาริชภูมิ</v>
          </cell>
          <cell r="D5918" t="str">
            <v>ทต.วาริชภูมิ</v>
          </cell>
          <cell r="E5918">
            <v>1508850852</v>
          </cell>
        </row>
        <row r="5919">
          <cell r="B5919" t="str">
            <v>สกลนคร</v>
          </cell>
          <cell r="C5919" t="str">
            <v>วาริชภูมิ</v>
          </cell>
          <cell r="D5919" t="str">
            <v>ทต.หนองลาด</v>
          </cell>
          <cell r="E5919">
            <v>1508850855</v>
          </cell>
        </row>
        <row r="5920">
          <cell r="B5920" t="str">
            <v>สกลนคร</v>
          </cell>
          <cell r="C5920" t="str">
            <v>สว่างแดนดิน</v>
          </cell>
          <cell r="D5920" t="str">
            <v>ทต.โคกสี</v>
          </cell>
          <cell r="E5920">
            <v>1508850838</v>
          </cell>
        </row>
        <row r="5921">
          <cell r="B5921" t="str">
            <v>สกลนคร</v>
          </cell>
          <cell r="C5921" t="str">
            <v>สว่างแดนดิน</v>
          </cell>
          <cell r="D5921" t="str">
            <v>ทต.ดอนเขือง</v>
          </cell>
          <cell r="E5921">
            <v>1508850834</v>
          </cell>
        </row>
        <row r="5922">
          <cell r="B5922" t="str">
            <v>สกลนคร</v>
          </cell>
          <cell r="C5922" t="str">
            <v>สว่างแดนดิน</v>
          </cell>
          <cell r="D5922" t="str">
            <v>ทต.บงใต้</v>
          </cell>
          <cell r="E5922">
            <v>1508850836</v>
          </cell>
        </row>
        <row r="5923">
          <cell r="B5923" t="str">
            <v>สกลนคร</v>
          </cell>
          <cell r="C5923" t="str">
            <v>สว่างแดนดิน</v>
          </cell>
          <cell r="D5923" t="str">
            <v>ทต.บ้านต้าย</v>
          </cell>
          <cell r="E5923">
            <v>1508850839</v>
          </cell>
        </row>
        <row r="5924">
          <cell r="B5924" t="str">
            <v>สกลนคร</v>
          </cell>
          <cell r="C5924" t="str">
            <v>สว่างแดนดิน</v>
          </cell>
          <cell r="D5924" t="str">
            <v>ทต.พันนา</v>
          </cell>
          <cell r="E5924">
            <v>1508850835</v>
          </cell>
        </row>
        <row r="5925">
          <cell r="B5925" t="str">
            <v>สกลนคร</v>
          </cell>
          <cell r="C5925" t="str">
            <v>สว่างแดนดิน</v>
          </cell>
          <cell r="D5925" t="str">
            <v>ทต.สว่างแดนดิน</v>
          </cell>
          <cell r="E5925">
            <v>1508850833</v>
          </cell>
        </row>
        <row r="5926">
          <cell r="B5926" t="str">
            <v>สกลนคร</v>
          </cell>
          <cell r="C5926" t="str">
            <v>สว่างแดนดิน</v>
          </cell>
          <cell r="D5926" t="str">
            <v>ทต.หนองหลวง</v>
          </cell>
          <cell r="E5926">
            <v>1508850837</v>
          </cell>
        </row>
        <row r="5927">
          <cell r="B5927" t="str">
            <v>สกลนคร</v>
          </cell>
          <cell r="C5927" t="str">
            <v>ส่องดาว</v>
          </cell>
          <cell r="D5927" t="str">
            <v>ทต.ท่าศิลา</v>
          </cell>
          <cell r="E5927">
            <v>1508850862</v>
          </cell>
        </row>
        <row r="5928">
          <cell r="B5928" t="str">
            <v>สกลนคร</v>
          </cell>
          <cell r="C5928" t="str">
            <v>ส่องดาว</v>
          </cell>
          <cell r="D5928" t="str">
            <v>ทต.ส่องดาว</v>
          </cell>
          <cell r="E5928">
            <v>1508850861</v>
          </cell>
        </row>
        <row r="5929">
          <cell r="B5929" t="str">
            <v>สกลนคร</v>
          </cell>
          <cell r="C5929" t="str">
            <v>อากาศอำนวย</v>
          </cell>
          <cell r="D5929" t="str">
            <v>ทต.บะหว้า</v>
          </cell>
          <cell r="E5929">
            <v>1508850851</v>
          </cell>
        </row>
        <row r="5930">
          <cell r="B5930" t="str">
            <v>สกลนคร</v>
          </cell>
          <cell r="C5930" t="str">
            <v>อากาศอำนวย</v>
          </cell>
          <cell r="D5930" t="str">
            <v>ทต.สามัคคีพัฒนา</v>
          </cell>
          <cell r="E5930">
            <v>1508850850</v>
          </cell>
        </row>
        <row r="5931">
          <cell r="B5931" t="str">
            <v>สกลนคร</v>
          </cell>
          <cell r="C5931" t="str">
            <v>อากาศอำนวย</v>
          </cell>
          <cell r="D5931" t="str">
            <v>ทต.อากาศอำนวย</v>
          </cell>
          <cell r="E5931">
            <v>1508850849</v>
          </cell>
        </row>
        <row r="5932">
          <cell r="B5932" t="str">
            <v>สกลนคร</v>
          </cell>
          <cell r="C5932" t="str">
            <v>กุดบาก</v>
          </cell>
          <cell r="D5932" t="str">
            <v>ทต.นาม่อง</v>
          </cell>
          <cell r="E5932">
            <v>1508852191</v>
          </cell>
        </row>
        <row r="5933">
          <cell r="B5933" t="str">
            <v>สกลนคร</v>
          </cell>
          <cell r="C5933" t="str">
            <v>กุสุมาลย์</v>
          </cell>
          <cell r="D5933" t="str">
            <v>อบต.กุสุมาลย์</v>
          </cell>
          <cell r="E5933">
            <v>1508862976</v>
          </cell>
        </row>
        <row r="5934">
          <cell r="B5934" t="str">
            <v>สกลนคร</v>
          </cell>
          <cell r="C5934" t="str">
            <v>กุสุมาลย์</v>
          </cell>
          <cell r="D5934" t="str">
            <v>อบต.นาเพียง</v>
          </cell>
          <cell r="E5934">
            <v>1508862979</v>
          </cell>
        </row>
        <row r="5935">
          <cell r="B5935" t="str">
            <v>สกลนคร</v>
          </cell>
          <cell r="C5935" t="str">
            <v>กุสุมาลย์</v>
          </cell>
          <cell r="D5935" t="str">
            <v>อบต.นาโพธิ์</v>
          </cell>
          <cell r="E5935">
            <v>1508862978</v>
          </cell>
        </row>
        <row r="5936">
          <cell r="B5936" t="str">
            <v>สกลนคร</v>
          </cell>
          <cell r="C5936" t="str">
            <v>กุสุมาลย์</v>
          </cell>
          <cell r="D5936" t="str">
            <v>อบต.โพธิไพศาล</v>
          </cell>
          <cell r="E5936">
            <v>1508862975</v>
          </cell>
        </row>
        <row r="5937">
          <cell r="B5937" t="str">
            <v>สกลนคร</v>
          </cell>
          <cell r="C5937" t="str">
            <v>กุสุมาลย์</v>
          </cell>
          <cell r="D5937" t="str">
            <v>อบต.อุ่มจาน</v>
          </cell>
          <cell r="E5937">
            <v>1508862977</v>
          </cell>
        </row>
        <row r="5938">
          <cell r="B5938" t="str">
            <v>สกลนคร</v>
          </cell>
          <cell r="C5938" t="str">
            <v>คำตากล้า</v>
          </cell>
          <cell r="D5938" t="str">
            <v>อบต.คำตากล้า</v>
          </cell>
          <cell r="E5938">
            <v>1508862990</v>
          </cell>
        </row>
        <row r="5939">
          <cell r="B5939" t="str">
            <v>สกลนคร</v>
          </cell>
          <cell r="C5939" t="str">
            <v>คำตากล้า</v>
          </cell>
          <cell r="D5939" t="str">
            <v>อบต.นาแต้</v>
          </cell>
          <cell r="E5939">
            <v>1508862991</v>
          </cell>
        </row>
        <row r="5940">
          <cell r="B5940" t="str">
            <v>สกลนคร</v>
          </cell>
          <cell r="C5940" t="str">
            <v>คำตากล้า</v>
          </cell>
          <cell r="D5940" t="str">
            <v>อบต.หนองบัวสิม</v>
          </cell>
          <cell r="E5940">
            <v>1508862992</v>
          </cell>
        </row>
        <row r="5941">
          <cell r="B5941" t="str">
            <v>สกลนคร</v>
          </cell>
          <cell r="C5941" t="str">
            <v>โคกศรีสุพรรณ</v>
          </cell>
          <cell r="D5941" t="str">
            <v>อบต.ด่านม่วงคำ</v>
          </cell>
          <cell r="E5941">
            <v>1508862998</v>
          </cell>
        </row>
        <row r="5942">
          <cell r="B5942" t="str">
            <v>สกลนคร</v>
          </cell>
          <cell r="C5942" t="str">
            <v>โคกศรีสุพรรณ</v>
          </cell>
          <cell r="D5942" t="str">
            <v>อบต.แมดนาท่ม</v>
          </cell>
          <cell r="E5942">
            <v>1508862996</v>
          </cell>
        </row>
        <row r="5943">
          <cell r="B5943" t="str">
            <v>สกลนคร</v>
          </cell>
          <cell r="C5943" t="str">
            <v>โคกศรีสุพรรณ</v>
          </cell>
          <cell r="D5943" t="str">
            <v>อบต.เหล่าโพนค้อ</v>
          </cell>
          <cell r="E5943">
            <v>1508862997</v>
          </cell>
        </row>
        <row r="5944">
          <cell r="B5944" t="str">
            <v>สกลนคร</v>
          </cell>
          <cell r="C5944" t="str">
            <v>เจริญศิลป์</v>
          </cell>
          <cell r="D5944" t="str">
            <v>อบต.โคกศิลา</v>
          </cell>
          <cell r="E5944">
            <v>1508862984</v>
          </cell>
        </row>
        <row r="5945">
          <cell r="B5945" t="str">
            <v>สกลนคร</v>
          </cell>
          <cell r="C5945" t="str">
            <v>เจริญศิลป์</v>
          </cell>
          <cell r="D5945" t="str">
            <v>อบต.เจริญศิลป์</v>
          </cell>
          <cell r="E5945">
            <v>1508862982</v>
          </cell>
        </row>
        <row r="5946">
          <cell r="B5946" t="str">
            <v>สกลนคร</v>
          </cell>
          <cell r="C5946" t="str">
            <v>เจริญศิลป์</v>
          </cell>
          <cell r="D5946" t="str">
            <v>อบต.ทุ่งแก</v>
          </cell>
          <cell r="E5946">
            <v>1508862983</v>
          </cell>
        </row>
        <row r="5947">
          <cell r="B5947" t="str">
            <v>สกลนคร</v>
          </cell>
          <cell r="C5947" t="str">
            <v>เจริญศิลป์</v>
          </cell>
          <cell r="D5947" t="str">
            <v>อบต.บ้านเหล่า</v>
          </cell>
          <cell r="E5947">
            <v>1508862980</v>
          </cell>
        </row>
        <row r="5948">
          <cell r="B5948" t="str">
            <v>สกลนคร</v>
          </cell>
          <cell r="C5948" t="str">
            <v>เจริญศิลป์</v>
          </cell>
          <cell r="D5948" t="str">
            <v>อบต.หนองแปน</v>
          </cell>
          <cell r="E5948">
            <v>1508862981</v>
          </cell>
        </row>
        <row r="5949">
          <cell r="B5949" t="str">
            <v>สกลนคร</v>
          </cell>
          <cell r="C5949" t="str">
            <v>เต่างอย</v>
          </cell>
          <cell r="D5949" t="str">
            <v>อบต.จันทร์เพ็ญ</v>
          </cell>
          <cell r="E5949">
            <v>1508863005</v>
          </cell>
        </row>
        <row r="5950">
          <cell r="B5950" t="str">
            <v>สกลนคร</v>
          </cell>
          <cell r="C5950" t="str">
            <v>เต่างอย</v>
          </cell>
          <cell r="D5950" t="str">
            <v>อบต.เต่างอย</v>
          </cell>
          <cell r="E5950">
            <v>1508863003</v>
          </cell>
        </row>
        <row r="5951">
          <cell r="B5951" t="str">
            <v>สกลนคร</v>
          </cell>
          <cell r="C5951" t="str">
            <v>เต่างอย</v>
          </cell>
          <cell r="D5951" t="str">
            <v>อบต.นาตาล</v>
          </cell>
          <cell r="E5951">
            <v>1508863004</v>
          </cell>
        </row>
        <row r="5952">
          <cell r="B5952" t="str">
            <v>สกลนคร</v>
          </cell>
          <cell r="C5952" t="str">
            <v>เต่างอย</v>
          </cell>
          <cell r="D5952" t="str">
            <v>อบต.บึงทวาย</v>
          </cell>
          <cell r="E5952">
            <v>1508863006</v>
          </cell>
        </row>
        <row r="5953">
          <cell r="B5953" t="str">
            <v>สกลนคร</v>
          </cell>
          <cell r="C5953" t="str">
            <v>นิคมน้ำอูน</v>
          </cell>
          <cell r="D5953" t="str">
            <v>อบต.นิคมน้ำอูน</v>
          </cell>
          <cell r="E5953">
            <v>1508863007</v>
          </cell>
        </row>
        <row r="5954">
          <cell r="B5954" t="str">
            <v>สกลนคร</v>
          </cell>
          <cell r="C5954" t="str">
            <v>นิคมน้ำอูน</v>
          </cell>
          <cell r="D5954" t="str">
            <v>อบต.สุวรรณคาม</v>
          </cell>
          <cell r="E5954">
            <v>1508863010</v>
          </cell>
        </row>
        <row r="5955">
          <cell r="B5955" t="str">
            <v>สกลนคร</v>
          </cell>
          <cell r="C5955" t="str">
            <v>นิคมน้ำอูน</v>
          </cell>
          <cell r="D5955" t="str">
            <v>อบต.หนองบัว</v>
          </cell>
          <cell r="E5955">
            <v>1508863009</v>
          </cell>
        </row>
        <row r="5956">
          <cell r="B5956" t="str">
            <v>สกลนคร</v>
          </cell>
          <cell r="C5956" t="str">
            <v>นิคมน้ำอูน</v>
          </cell>
          <cell r="D5956" t="str">
            <v>อบต.หนองปลิง</v>
          </cell>
          <cell r="E5956">
            <v>1508863008</v>
          </cell>
        </row>
        <row r="5957">
          <cell r="B5957" t="str">
            <v>สกลนคร</v>
          </cell>
          <cell r="C5957" t="str">
            <v>บ้านม่วง</v>
          </cell>
          <cell r="D5957" t="str">
            <v>อบต.ดงหม้อทอง</v>
          </cell>
          <cell r="E5957">
            <v>1508862957</v>
          </cell>
        </row>
        <row r="5958">
          <cell r="B5958" t="str">
            <v>สกลนคร</v>
          </cell>
          <cell r="C5958" t="str">
            <v>บ้านม่วง</v>
          </cell>
          <cell r="D5958" t="str">
            <v>อบต.ดงหม้อทองใต้</v>
          </cell>
          <cell r="E5958">
            <v>1508862958</v>
          </cell>
        </row>
        <row r="5959">
          <cell r="B5959" t="str">
            <v>สกลนคร</v>
          </cell>
          <cell r="C5959" t="str">
            <v>บ้านม่วง</v>
          </cell>
          <cell r="D5959" t="str">
            <v>อบต.ดงเหนือ</v>
          </cell>
          <cell r="E5959">
            <v>1508862959</v>
          </cell>
        </row>
        <row r="5960">
          <cell r="B5960" t="str">
            <v>สกลนคร</v>
          </cell>
          <cell r="C5960" t="str">
            <v>บ้านม่วง</v>
          </cell>
          <cell r="D5960" t="str">
            <v>อบต.โนนสะอาด</v>
          </cell>
          <cell r="E5960">
            <v>1508862961</v>
          </cell>
        </row>
        <row r="5961">
          <cell r="B5961" t="str">
            <v>สกลนคร</v>
          </cell>
          <cell r="C5961" t="str">
            <v>บ้านม่วง</v>
          </cell>
          <cell r="D5961" t="str">
            <v>อบต.บ่อแก้ว</v>
          </cell>
          <cell r="E5961">
            <v>1508862956</v>
          </cell>
        </row>
        <row r="5962">
          <cell r="B5962" t="str">
            <v>สกลนคร</v>
          </cell>
          <cell r="C5962" t="str">
            <v>บ้านม่วง</v>
          </cell>
          <cell r="D5962" t="str">
            <v>อบต.ม่วง</v>
          </cell>
          <cell r="E5962">
            <v>1508862954</v>
          </cell>
        </row>
        <row r="5963">
          <cell r="B5963" t="str">
            <v>สกลนคร</v>
          </cell>
          <cell r="C5963" t="str">
            <v>บ้านม่วง</v>
          </cell>
          <cell r="D5963" t="str">
            <v>อบต.มาย</v>
          </cell>
          <cell r="E5963">
            <v>1508862955</v>
          </cell>
        </row>
        <row r="5964">
          <cell r="B5964" t="str">
            <v>สกลนคร</v>
          </cell>
          <cell r="C5964" t="str">
            <v>บ้านม่วง</v>
          </cell>
          <cell r="D5964" t="str">
            <v>อบต.หนองกวั่ง</v>
          </cell>
          <cell r="E5964">
            <v>1508862960</v>
          </cell>
        </row>
        <row r="5965">
          <cell r="B5965" t="str">
            <v>สกลนคร</v>
          </cell>
          <cell r="C5965" t="str">
            <v>พรรณานิคม</v>
          </cell>
          <cell r="D5965" t="str">
            <v>อบต.ช้างมิ่ง</v>
          </cell>
          <cell r="E5965">
            <v>1508862950</v>
          </cell>
        </row>
        <row r="5966">
          <cell r="B5966" t="str">
            <v>สกลนคร</v>
          </cell>
          <cell r="C5966" t="str">
            <v>พรรณานิคม</v>
          </cell>
          <cell r="D5966" t="str">
            <v>อบต.เชิงชุม</v>
          </cell>
          <cell r="E5966">
            <v>1508862951</v>
          </cell>
        </row>
        <row r="5967">
          <cell r="B5967" t="str">
            <v>สกลนคร</v>
          </cell>
          <cell r="C5967" t="str">
            <v>พรรณานิคม</v>
          </cell>
          <cell r="D5967" t="str">
            <v>ทต.นาหัวบ่อ</v>
          </cell>
          <cell r="E5967">
            <v>1508852192</v>
          </cell>
        </row>
        <row r="5968">
          <cell r="B5968" t="str">
            <v>สกลนคร</v>
          </cell>
          <cell r="C5968" t="str">
            <v>พรรณานิคม</v>
          </cell>
          <cell r="D5968" t="str">
            <v>อบต.บะฮี</v>
          </cell>
          <cell r="E5968">
            <v>1508862952</v>
          </cell>
        </row>
        <row r="5969">
          <cell r="B5969" t="str">
            <v>สกลนคร</v>
          </cell>
          <cell r="C5969" t="str">
            <v>พรรณานิคม</v>
          </cell>
          <cell r="D5969" t="str">
            <v>ทต.พรรณานคร</v>
          </cell>
          <cell r="E5969">
            <v>1508852195</v>
          </cell>
        </row>
        <row r="5970">
          <cell r="B5970" t="str">
            <v>สกลนคร</v>
          </cell>
          <cell r="C5970" t="str">
            <v>พรรณานิคม</v>
          </cell>
          <cell r="D5970" t="str">
            <v>ทต.ไร่</v>
          </cell>
          <cell r="E5970">
            <v>1508852193</v>
          </cell>
        </row>
        <row r="5971">
          <cell r="B5971" t="str">
            <v>สกลนคร</v>
          </cell>
          <cell r="C5971" t="str">
            <v>พรรณานิคม</v>
          </cell>
          <cell r="D5971" t="str">
            <v>ทต.วังยาง</v>
          </cell>
          <cell r="E5971">
            <v>1508852194</v>
          </cell>
        </row>
        <row r="5972">
          <cell r="B5972" t="str">
            <v>สกลนคร</v>
          </cell>
          <cell r="C5972" t="str">
            <v>พังโคน</v>
          </cell>
          <cell r="D5972" t="str">
            <v>อบต.ต้นผึ้ง</v>
          </cell>
          <cell r="E5972">
            <v>1508862972</v>
          </cell>
        </row>
        <row r="5973">
          <cell r="B5973" t="str">
            <v>สกลนคร</v>
          </cell>
          <cell r="C5973" t="str">
            <v>พังโคน</v>
          </cell>
          <cell r="D5973" t="str">
            <v>ทต.พังโคนศรีจำปา</v>
          </cell>
          <cell r="E5973">
            <v>1508852047</v>
          </cell>
        </row>
        <row r="5974">
          <cell r="B5974" t="str">
            <v>สกลนคร</v>
          </cell>
          <cell r="C5974" t="str">
            <v>พังโคน</v>
          </cell>
          <cell r="D5974" t="str">
            <v>อบต.ม่วงไข่</v>
          </cell>
          <cell r="E5974">
            <v>1508862974</v>
          </cell>
        </row>
        <row r="5975">
          <cell r="B5975" t="str">
            <v>สกลนคร</v>
          </cell>
          <cell r="C5975" t="str">
            <v>พังโคน</v>
          </cell>
          <cell r="D5975" t="str">
            <v>ทต.แร่</v>
          </cell>
          <cell r="E5975">
            <v>1508852255</v>
          </cell>
        </row>
        <row r="5976">
          <cell r="B5976" t="str">
            <v>สกลนคร</v>
          </cell>
          <cell r="C5976" t="str">
            <v>พังโคน</v>
          </cell>
          <cell r="D5976" t="str">
            <v>ทต.ไฮหย่อง</v>
          </cell>
          <cell r="E5976">
            <v>1508852048</v>
          </cell>
        </row>
        <row r="5977">
          <cell r="B5977" t="str">
            <v>สกลนคร</v>
          </cell>
          <cell r="C5977" t="str">
            <v>โพนนาแก้ว</v>
          </cell>
          <cell r="D5977" t="str">
            <v>ทต.เชียงสือ</v>
          </cell>
          <cell r="E5977">
            <v>1508852196</v>
          </cell>
        </row>
        <row r="5978">
          <cell r="B5978" t="str">
            <v>สกลนคร</v>
          </cell>
          <cell r="C5978" t="str">
            <v>โพนนาแก้ว</v>
          </cell>
          <cell r="D5978" t="str">
            <v>ทต.นาแก้ว</v>
          </cell>
          <cell r="E5978">
            <v>1508852053</v>
          </cell>
        </row>
        <row r="5979">
          <cell r="B5979" t="str">
            <v>สกลนคร</v>
          </cell>
          <cell r="C5979" t="str">
            <v>โพนนาแก้ว</v>
          </cell>
          <cell r="D5979" t="str">
            <v>อบต.นาตงวัฒนา</v>
          </cell>
          <cell r="E5979">
            <v>1508862987</v>
          </cell>
        </row>
        <row r="5980">
          <cell r="B5980" t="str">
            <v>สกลนคร</v>
          </cell>
          <cell r="C5980" t="str">
            <v>โพนนาแก้ว</v>
          </cell>
          <cell r="D5980" t="str">
            <v>อบต.บ้านแป้น</v>
          </cell>
          <cell r="E5980">
            <v>1508862985</v>
          </cell>
        </row>
        <row r="5981">
          <cell r="B5981" t="str">
            <v>สกลนคร</v>
          </cell>
          <cell r="C5981" t="str">
            <v>โพนนาแก้ว</v>
          </cell>
          <cell r="D5981" t="str">
            <v>ทต.บ้านโพน</v>
          </cell>
          <cell r="E5981">
            <v>1508852256</v>
          </cell>
        </row>
        <row r="5982">
          <cell r="B5982" t="str">
            <v>สกลนคร</v>
          </cell>
          <cell r="C5982" t="str">
            <v>ภูพาน</v>
          </cell>
          <cell r="D5982" t="str">
            <v>อบต.กกปลาซิว</v>
          </cell>
          <cell r="E5982">
            <v>1508863000</v>
          </cell>
        </row>
        <row r="5983">
          <cell r="B5983" t="str">
            <v>สกลนคร</v>
          </cell>
          <cell r="C5983" t="str">
            <v>ภูพาน</v>
          </cell>
          <cell r="D5983" t="str">
            <v>ทต.โคกภู</v>
          </cell>
          <cell r="E5983">
            <v>1508852049</v>
          </cell>
        </row>
        <row r="5984">
          <cell r="B5984" t="str">
            <v>สกลนคร</v>
          </cell>
          <cell r="C5984" t="str">
            <v>ภูพาน</v>
          </cell>
          <cell r="D5984" t="str">
            <v>ทต.สร้างค้อ</v>
          </cell>
          <cell r="E5984">
            <v>1508852197</v>
          </cell>
        </row>
        <row r="5985">
          <cell r="B5985" t="str">
            <v>สกลนคร</v>
          </cell>
          <cell r="C5985" t="str">
            <v>ภูพาน</v>
          </cell>
          <cell r="D5985" t="str">
            <v>อบต.หลุบเลา</v>
          </cell>
          <cell r="E5985">
            <v>1508863001</v>
          </cell>
        </row>
        <row r="5986">
          <cell r="B5986" t="str">
            <v>สกลนคร</v>
          </cell>
          <cell r="C5986" t="str">
            <v>เมืองสกลนคร</v>
          </cell>
          <cell r="D5986" t="str">
            <v>อบต.ขมิ้น</v>
          </cell>
          <cell r="E5986">
            <v>1508862918</v>
          </cell>
        </row>
        <row r="5987">
          <cell r="B5987" t="str">
            <v>สกลนคร</v>
          </cell>
          <cell r="C5987" t="str">
            <v>เมืองสกลนคร</v>
          </cell>
          <cell r="D5987" t="str">
            <v>อบต.โคกก่อง</v>
          </cell>
          <cell r="E5987">
            <v>1508862921</v>
          </cell>
        </row>
        <row r="5988">
          <cell r="B5988" t="str">
            <v>สกลนคร</v>
          </cell>
          <cell r="C5988" t="str">
            <v>เมืองสกลนคร</v>
          </cell>
          <cell r="D5988" t="str">
            <v>อบต.ดงชน</v>
          </cell>
          <cell r="E5988">
            <v>1508862920</v>
          </cell>
        </row>
        <row r="5989">
          <cell r="B5989" t="str">
            <v>สกลนคร</v>
          </cell>
          <cell r="C5989" t="str">
            <v>เมืองสกลนคร</v>
          </cell>
          <cell r="D5989" t="str">
            <v>อบต.ดงมะไฟ</v>
          </cell>
          <cell r="E5989">
            <v>1508862916</v>
          </cell>
        </row>
        <row r="5990">
          <cell r="B5990" t="str">
            <v>สกลนคร</v>
          </cell>
          <cell r="C5990" t="str">
            <v>เมืองสกลนคร</v>
          </cell>
          <cell r="D5990" t="str">
            <v>ทต.เมืองทองท่าแร่</v>
          </cell>
          <cell r="E5990">
            <v>1508852198</v>
          </cell>
        </row>
        <row r="5991">
          <cell r="B5991" t="str">
            <v>สกลนคร</v>
          </cell>
          <cell r="C5991" t="str">
            <v>เมืองสกลนคร</v>
          </cell>
          <cell r="D5991" t="str">
            <v>อบต.โนนหอม</v>
          </cell>
          <cell r="E5991">
            <v>1508862919</v>
          </cell>
        </row>
        <row r="5992">
          <cell r="B5992" t="str">
            <v>สกลนคร</v>
          </cell>
          <cell r="C5992" t="str">
            <v>เมืองสกลนคร</v>
          </cell>
          <cell r="D5992" t="str">
            <v>อบต.พังขว้าง</v>
          </cell>
          <cell r="E5992">
            <v>1508862915</v>
          </cell>
        </row>
        <row r="5993">
          <cell r="B5993" t="str">
            <v>สกลนคร</v>
          </cell>
          <cell r="C5993" t="str">
            <v>เมืองสกลนคร</v>
          </cell>
          <cell r="D5993" t="str">
            <v>อบต.ม่วงลาย</v>
          </cell>
          <cell r="E5993">
            <v>1508862922</v>
          </cell>
        </row>
        <row r="5994">
          <cell r="B5994" t="str">
            <v>สกลนคร</v>
          </cell>
          <cell r="C5994" t="str">
            <v>เมืองสกลนคร</v>
          </cell>
          <cell r="D5994" t="str">
            <v>อบต.ห้วยยาง</v>
          </cell>
          <cell r="E5994">
            <v>1508862917</v>
          </cell>
        </row>
        <row r="5995">
          <cell r="B5995" t="str">
            <v>สกลนคร</v>
          </cell>
          <cell r="C5995" t="str">
            <v>วานรนิวาส</v>
          </cell>
          <cell r="D5995" t="str">
            <v>ทต.กุดเรือคำ</v>
          </cell>
          <cell r="E5995">
            <v>1508852257</v>
          </cell>
        </row>
        <row r="5996">
          <cell r="B5996" t="str">
            <v>สกลนคร</v>
          </cell>
          <cell r="C5996" t="str">
            <v>วานรนิวาส</v>
          </cell>
          <cell r="D5996" t="str">
            <v>อบต.ขัวก่าย</v>
          </cell>
          <cell r="E5996">
            <v>1508862939</v>
          </cell>
        </row>
        <row r="5997">
          <cell r="B5997" t="str">
            <v>สกลนคร</v>
          </cell>
          <cell r="C5997" t="str">
            <v>วานรนิวาส</v>
          </cell>
          <cell r="D5997" t="str">
            <v>อบต.คอนสวรรค์</v>
          </cell>
          <cell r="E5997">
            <v>1508862942</v>
          </cell>
        </row>
        <row r="5998">
          <cell r="B5998" t="str">
            <v>สกลนคร</v>
          </cell>
          <cell r="C5998" t="str">
            <v>วานรนิวาส</v>
          </cell>
          <cell r="D5998" t="str">
            <v>ทต.คูสะคาม</v>
          </cell>
          <cell r="E5998">
            <v>1508852199</v>
          </cell>
        </row>
        <row r="5999">
          <cell r="B5999" t="str">
            <v>สกลนคร</v>
          </cell>
          <cell r="C5999" t="str">
            <v>วานรนิวาส</v>
          </cell>
          <cell r="D5999" t="str">
            <v>อบต.เดื่อศรีคันไชย</v>
          </cell>
          <cell r="E5999">
            <v>1508862936</v>
          </cell>
        </row>
        <row r="6000">
          <cell r="B6000" t="str">
            <v>สกลนคร</v>
          </cell>
          <cell r="C6000" t="str">
            <v>วานรนิวาส</v>
          </cell>
          <cell r="D6000" t="str">
            <v>อบต.ธาตุ</v>
          </cell>
          <cell r="E6000">
            <v>1508862937</v>
          </cell>
        </row>
        <row r="6001">
          <cell r="B6001" t="str">
            <v>สกลนคร</v>
          </cell>
          <cell r="C6001" t="str">
            <v>วานรนิวาส</v>
          </cell>
          <cell r="D6001" t="str">
            <v>อบต.นาคำ</v>
          </cell>
          <cell r="E6001">
            <v>1508862938</v>
          </cell>
        </row>
        <row r="6002">
          <cell r="B6002" t="str">
            <v>สกลนคร</v>
          </cell>
          <cell r="C6002" t="str">
            <v>วานรนิวาส</v>
          </cell>
          <cell r="D6002" t="str">
            <v>อบต.วานรนิวาส</v>
          </cell>
          <cell r="E6002">
            <v>1508862940</v>
          </cell>
        </row>
        <row r="6003">
          <cell r="B6003" t="str">
            <v>สกลนคร</v>
          </cell>
          <cell r="C6003" t="str">
            <v>วานรนิวาส</v>
          </cell>
          <cell r="D6003" t="str">
            <v>อบต.ศรีวิชัย</v>
          </cell>
          <cell r="E6003">
            <v>1508862941</v>
          </cell>
        </row>
        <row r="6004">
          <cell r="B6004" t="str">
            <v>สกลนคร</v>
          </cell>
          <cell r="C6004" t="str">
            <v>วานรนิวาส</v>
          </cell>
          <cell r="D6004" t="str">
            <v>อบต.หนองแวงใต้</v>
          </cell>
          <cell r="E6004">
            <v>1508862943</v>
          </cell>
        </row>
        <row r="6005">
          <cell r="B6005" t="str">
            <v>สกลนคร</v>
          </cell>
          <cell r="C6005" t="str">
            <v>วานรนิวาส</v>
          </cell>
          <cell r="D6005" t="str">
            <v>ทต.หนองสนม</v>
          </cell>
          <cell r="E6005">
            <v>1508852050</v>
          </cell>
        </row>
        <row r="6006">
          <cell r="B6006" t="str">
            <v>สกลนคร</v>
          </cell>
          <cell r="C6006" t="str">
            <v>วานรนิวาส</v>
          </cell>
          <cell r="D6006" t="str">
            <v>อบต.อินทร์แปลง</v>
          </cell>
          <cell r="E6006">
            <v>1508862945</v>
          </cell>
        </row>
        <row r="6007">
          <cell r="B6007" t="str">
            <v>สกลนคร</v>
          </cell>
          <cell r="C6007" t="str">
            <v>วาริชภูมิ</v>
          </cell>
          <cell r="D6007" t="str">
            <v>อบต.ค้อเขียว</v>
          </cell>
          <cell r="E6007">
            <v>1508862969</v>
          </cell>
        </row>
        <row r="6008">
          <cell r="B6008" t="str">
            <v>สกลนคร</v>
          </cell>
          <cell r="C6008" t="str">
            <v>วาริชภูมิ</v>
          </cell>
          <cell r="D6008" t="str">
            <v>อบต.วาริชภูมิ</v>
          </cell>
          <cell r="E6008">
            <v>1508862968</v>
          </cell>
        </row>
        <row r="6009">
          <cell r="B6009" t="str">
            <v>สกลนคร</v>
          </cell>
          <cell r="C6009" t="str">
            <v>สว่างแดนดิน</v>
          </cell>
          <cell r="D6009" t="str">
            <v>อบต.ค้อใต้</v>
          </cell>
          <cell r="E6009">
            <v>1508862927</v>
          </cell>
        </row>
        <row r="6010">
          <cell r="B6010" t="str">
            <v>สกลนคร</v>
          </cell>
          <cell r="C6010" t="str">
            <v>สว่างแดนดิน</v>
          </cell>
          <cell r="D6010" t="str">
            <v>อบต.คำสะอาด</v>
          </cell>
          <cell r="E6010">
            <v>1508862926</v>
          </cell>
        </row>
        <row r="6011">
          <cell r="B6011" t="str">
            <v>สกลนคร</v>
          </cell>
          <cell r="C6011" t="str">
            <v>สว่างแดนดิน</v>
          </cell>
          <cell r="D6011" t="str">
            <v>อบต.ตาลโกน</v>
          </cell>
          <cell r="E6011">
            <v>1508862925</v>
          </cell>
        </row>
        <row r="6012">
          <cell r="B6012" t="str">
            <v>สกลนคร</v>
          </cell>
          <cell r="C6012" t="str">
            <v>สว่างแดนดิน</v>
          </cell>
          <cell r="D6012" t="str">
            <v>อบต.ตาลเนิ้ง</v>
          </cell>
          <cell r="E6012">
            <v>1508862930</v>
          </cell>
        </row>
        <row r="6013">
          <cell r="B6013" t="str">
            <v>สกลนคร</v>
          </cell>
          <cell r="C6013" t="str">
            <v>สว่างแดนดิน</v>
          </cell>
          <cell r="D6013" t="str">
            <v>อบต.ทรายมูล</v>
          </cell>
          <cell r="E6013">
            <v>1508862933</v>
          </cell>
        </row>
        <row r="6014">
          <cell r="B6014" t="str">
            <v>สกลนคร</v>
          </cell>
          <cell r="C6014" t="str">
            <v>สว่างแดนดิน</v>
          </cell>
          <cell r="D6014" t="str">
            <v>อบต.ธาตุทอง</v>
          </cell>
          <cell r="E6014">
            <v>1508862934</v>
          </cell>
        </row>
        <row r="6015">
          <cell r="B6015" t="str">
            <v>สกลนคร</v>
          </cell>
          <cell r="C6015" t="str">
            <v>สว่างแดนดิน</v>
          </cell>
          <cell r="D6015" t="str">
            <v>อบต.บงเหนือ</v>
          </cell>
          <cell r="E6015">
            <v>1508862924</v>
          </cell>
        </row>
        <row r="6016">
          <cell r="B6016" t="str">
            <v>สกลนคร</v>
          </cell>
          <cell r="C6016" t="str">
            <v>สว่างแดนดิน</v>
          </cell>
          <cell r="D6016" t="str">
            <v>อบต.บ้านถ่อน</v>
          </cell>
          <cell r="E6016">
            <v>1508862931</v>
          </cell>
        </row>
        <row r="6017">
          <cell r="B6017" t="str">
            <v>สกลนคร</v>
          </cell>
          <cell r="C6017" t="str">
            <v>สว่างแดนดิน</v>
          </cell>
          <cell r="D6017" t="str">
            <v>อบต.โพนสูง</v>
          </cell>
          <cell r="E6017">
            <v>1508862932</v>
          </cell>
        </row>
        <row r="6018">
          <cell r="B6018" t="str">
            <v>สกลนคร</v>
          </cell>
          <cell r="C6018" t="str">
            <v>สว่างแดนดิน</v>
          </cell>
          <cell r="D6018" t="str">
            <v>อบต.แวง</v>
          </cell>
          <cell r="E6018">
            <v>1508862929</v>
          </cell>
        </row>
        <row r="6019">
          <cell r="B6019" t="str">
            <v>สกลนคร</v>
          </cell>
          <cell r="C6019" t="str">
            <v>สว่างแดนดิน</v>
          </cell>
          <cell r="D6019" t="str">
            <v>อบต.สว่างแดนดิน</v>
          </cell>
          <cell r="E6019">
            <v>1508862928</v>
          </cell>
        </row>
        <row r="6020">
          <cell r="B6020" t="str">
            <v>สกลนคร</v>
          </cell>
          <cell r="C6020" t="str">
            <v>ส่องดาว</v>
          </cell>
          <cell r="D6020" t="str">
            <v>ทต.ปทุมวาปี</v>
          </cell>
          <cell r="E6020">
            <v>1508852200</v>
          </cell>
        </row>
        <row r="6021">
          <cell r="B6021" t="str">
            <v>สกลนคร</v>
          </cell>
          <cell r="C6021" t="str">
            <v>ส่องดาว</v>
          </cell>
          <cell r="D6021" t="str">
            <v>ทต.วัฒนา</v>
          </cell>
          <cell r="E6021">
            <v>1508852201</v>
          </cell>
        </row>
        <row r="6022">
          <cell r="B6022" t="str">
            <v>สกลนคร</v>
          </cell>
          <cell r="C6022" t="str">
            <v>ส่องดาว</v>
          </cell>
          <cell r="D6022" t="str">
            <v>ทต.ส่องดาวหนองแดง</v>
          </cell>
          <cell r="E6022">
            <v>1508852202</v>
          </cell>
        </row>
        <row r="6023">
          <cell r="B6023" t="str">
            <v>สกลนคร</v>
          </cell>
          <cell r="C6023" t="str">
            <v>อากาศอำนวย</v>
          </cell>
          <cell r="D6023" t="str">
            <v>ทต.ท่าก้อน</v>
          </cell>
          <cell r="E6023">
            <v>1508852203</v>
          </cell>
        </row>
        <row r="6024">
          <cell r="B6024" t="str">
            <v>สกลนคร</v>
          </cell>
          <cell r="C6024" t="str">
            <v>อากาศอำนวย</v>
          </cell>
          <cell r="D6024" t="str">
            <v>อบต.นาฮี</v>
          </cell>
          <cell r="E6024">
            <v>1508862962</v>
          </cell>
        </row>
        <row r="6025">
          <cell r="B6025" t="str">
            <v>สกลนคร</v>
          </cell>
          <cell r="C6025" t="str">
            <v>อากาศอำนวย</v>
          </cell>
          <cell r="D6025" t="str">
            <v>อบต.โพนงาม</v>
          </cell>
          <cell r="E6025">
            <v>1508862966</v>
          </cell>
        </row>
        <row r="6026">
          <cell r="B6026" t="str">
            <v>สกลนคร</v>
          </cell>
          <cell r="C6026" t="str">
            <v>อากาศอำนวย</v>
          </cell>
          <cell r="D6026" t="str">
            <v>ทต.โพนแพง</v>
          </cell>
          <cell r="E6026">
            <v>1508852051</v>
          </cell>
        </row>
        <row r="6027">
          <cell r="B6027" t="str">
            <v>สกลนคร</v>
          </cell>
          <cell r="C6027" t="str">
            <v>อากาศอำนวย</v>
          </cell>
          <cell r="D6027" t="str">
            <v>ทต.วาใหญ่</v>
          </cell>
          <cell r="E6027">
            <v>1508852052</v>
          </cell>
        </row>
        <row r="6028">
          <cell r="B6028" t="str">
            <v>สกลนคร</v>
          </cell>
          <cell r="C6028" t="str">
            <v>อากาศอำนวย</v>
          </cell>
          <cell r="D6028" t="str">
            <v>อบต.อากาศ</v>
          </cell>
          <cell r="E6028">
            <v>1508862965</v>
          </cell>
        </row>
        <row r="6029">
          <cell r="B6029" t="str">
            <v>สกลนคร ผลรวม</v>
          </cell>
          <cell r="C6029">
            <v>0</v>
          </cell>
          <cell r="D6029">
            <v>0</v>
          </cell>
          <cell r="E6029">
            <v>0</v>
          </cell>
        </row>
        <row r="6030">
          <cell r="B6030" t="str">
            <v>สงขลา</v>
          </cell>
          <cell r="C6030" t="str">
            <v>เมืองสงขลา</v>
          </cell>
          <cell r="D6030" t="str">
            <v>อบจ.สงขลา</v>
          </cell>
          <cell r="E6030">
            <v>0</v>
          </cell>
        </row>
        <row r="6031">
          <cell r="B6031" t="str">
            <v>สงขลา</v>
          </cell>
          <cell r="C6031" t="str">
            <v>เมืองสงขลา</v>
          </cell>
          <cell r="D6031" t="str">
            <v>ทน.สงขลา</v>
          </cell>
          <cell r="E6031" t="str">
            <v>7565M00000</v>
          </cell>
        </row>
        <row r="6032">
          <cell r="B6032" t="str">
            <v>สงขลา</v>
          </cell>
          <cell r="C6032" t="str">
            <v>หาดใหญ่</v>
          </cell>
          <cell r="D6032" t="str">
            <v>ทน.หาดใหญ่</v>
          </cell>
          <cell r="E6032" t="str">
            <v>7568J00000</v>
          </cell>
        </row>
        <row r="6033">
          <cell r="B6033" t="str">
            <v>สงขลา</v>
          </cell>
          <cell r="C6033" t="str">
            <v>เมืองสงขลา</v>
          </cell>
          <cell r="D6033" t="str">
            <v>ทม.เขารูปช้าง</v>
          </cell>
          <cell r="E6033" t="str">
            <v>7565N00000</v>
          </cell>
        </row>
        <row r="6034">
          <cell r="B6034" t="str">
            <v>สงขลา</v>
          </cell>
          <cell r="C6034" t="str">
            <v>รัตภูมิ</v>
          </cell>
          <cell r="D6034" t="str">
            <v>ทม.กำแพงเพชร</v>
          </cell>
          <cell r="E6034" t="str">
            <v>7567Z00000</v>
          </cell>
        </row>
        <row r="6035">
          <cell r="B6035" t="str">
            <v>สงขลา</v>
          </cell>
          <cell r="C6035" t="str">
            <v>สะเดา</v>
          </cell>
          <cell r="D6035" t="str">
            <v>ทม.ปาดังเบซาร์</v>
          </cell>
          <cell r="E6035" t="str">
            <v>7568E00000</v>
          </cell>
        </row>
        <row r="6036">
          <cell r="B6036" t="str">
            <v>สงขลา</v>
          </cell>
          <cell r="C6036" t="str">
            <v>สะเดา</v>
          </cell>
          <cell r="D6036" t="str">
            <v>ทม.สะเดา</v>
          </cell>
          <cell r="E6036">
            <v>7568600000</v>
          </cell>
        </row>
        <row r="6037">
          <cell r="B6037" t="str">
            <v>สงขลา</v>
          </cell>
          <cell r="C6037" t="str">
            <v>สิงหนคร</v>
          </cell>
          <cell r="D6037" t="str">
            <v>ทม.สิงหนคร</v>
          </cell>
          <cell r="E6037" t="str">
            <v>7569D00000</v>
          </cell>
        </row>
        <row r="6038">
          <cell r="B6038" t="str">
            <v>สงขลา</v>
          </cell>
          <cell r="C6038" t="str">
            <v>หาดใหญ่</v>
          </cell>
          <cell r="D6038" t="str">
            <v>ทม.คลองแห</v>
          </cell>
          <cell r="E6038" t="str">
            <v>7568N00000</v>
          </cell>
        </row>
        <row r="6039">
          <cell r="B6039" t="str">
            <v>สงขลา</v>
          </cell>
          <cell r="C6039" t="str">
            <v>หาดใหญ่</v>
          </cell>
          <cell r="D6039" t="str">
            <v>ทม.ควนลัง</v>
          </cell>
          <cell r="E6039" t="str">
            <v>7568K00000</v>
          </cell>
        </row>
        <row r="6040">
          <cell r="B6040" t="str">
            <v>สงขลา</v>
          </cell>
          <cell r="C6040" t="str">
            <v>หาดใหญ่</v>
          </cell>
          <cell r="D6040" t="str">
            <v>ทม.คอหงส์</v>
          </cell>
          <cell r="E6040" t="str">
            <v>7568M00000</v>
          </cell>
        </row>
        <row r="6041">
          <cell r="B6041" t="str">
            <v>สงขลา</v>
          </cell>
          <cell r="C6041" t="str">
            <v>หาดใหญ่</v>
          </cell>
          <cell r="D6041" t="str">
            <v>ทม.ทุ่งตำเสา</v>
          </cell>
          <cell r="E6041" t="str">
            <v>7568S00000</v>
          </cell>
        </row>
        <row r="6042">
          <cell r="B6042" t="str">
            <v>สงขลา</v>
          </cell>
          <cell r="C6042" t="str">
            <v>หาดใหญ่</v>
          </cell>
          <cell r="D6042" t="str">
            <v>ทม.บ้านพรุ</v>
          </cell>
          <cell r="E6042" t="str">
            <v>7568V00000</v>
          </cell>
        </row>
        <row r="6043">
          <cell r="B6043" t="str">
            <v>สงขลา</v>
          </cell>
          <cell r="C6043" t="str">
            <v>กระแสสินธุ์</v>
          </cell>
          <cell r="D6043" t="str">
            <v>ทต.กระแสสินธุ์</v>
          </cell>
          <cell r="E6043">
            <v>1508851803</v>
          </cell>
        </row>
        <row r="6044">
          <cell r="B6044" t="str">
            <v>สงขลา</v>
          </cell>
          <cell r="C6044" t="str">
            <v>กระแสสินธุ์</v>
          </cell>
          <cell r="D6044" t="str">
            <v>ทต.เชิงแส</v>
          </cell>
          <cell r="E6044">
            <v>1508851821</v>
          </cell>
        </row>
        <row r="6045">
          <cell r="B6045" t="str">
            <v>สงขลา</v>
          </cell>
          <cell r="C6045" t="str">
            <v>คลองหอยโข่ง</v>
          </cell>
          <cell r="D6045" t="str">
            <v>ทต.โคกม่วง</v>
          </cell>
          <cell r="E6045">
            <v>1508851807</v>
          </cell>
        </row>
        <row r="6046">
          <cell r="B6046" t="str">
            <v>สงขลา</v>
          </cell>
          <cell r="C6046" t="str">
            <v>คลองหอยโข่ง</v>
          </cell>
          <cell r="D6046" t="str">
            <v>ทต.ทุ่งลาน</v>
          </cell>
          <cell r="E6046">
            <v>1508851806</v>
          </cell>
        </row>
        <row r="6047">
          <cell r="B6047" t="str">
            <v>สงขลา</v>
          </cell>
          <cell r="C6047" t="str">
            <v>ควนเนียง</v>
          </cell>
          <cell r="D6047" t="str">
            <v>ทต.ควนเนียง</v>
          </cell>
          <cell r="E6047">
            <v>1508851808</v>
          </cell>
        </row>
        <row r="6048">
          <cell r="B6048" t="str">
            <v>สงขลา</v>
          </cell>
          <cell r="C6048" t="str">
            <v>ควนเนียง</v>
          </cell>
          <cell r="D6048" t="str">
            <v>ทต.บางเหรียง</v>
          </cell>
          <cell r="E6048">
            <v>1508851856</v>
          </cell>
        </row>
        <row r="6049">
          <cell r="B6049" t="str">
            <v>สงขลา</v>
          </cell>
          <cell r="C6049" t="str">
            <v>จะนะ</v>
          </cell>
          <cell r="D6049" t="str">
            <v>ทต.จะนะ</v>
          </cell>
          <cell r="E6049">
            <v>1508851812</v>
          </cell>
        </row>
        <row r="6050">
          <cell r="B6050" t="str">
            <v>สงขลา</v>
          </cell>
          <cell r="C6050" t="str">
            <v>จะนะ</v>
          </cell>
          <cell r="D6050" t="str">
            <v>ทต.บ้านนา</v>
          </cell>
          <cell r="E6050">
            <v>1508851855</v>
          </cell>
        </row>
        <row r="6051">
          <cell r="B6051" t="str">
            <v>สงขลา</v>
          </cell>
          <cell r="C6051" t="str">
            <v>เทพา</v>
          </cell>
          <cell r="D6051" t="str">
            <v>ทต.เทพา</v>
          </cell>
          <cell r="E6051">
            <v>1508851801</v>
          </cell>
        </row>
        <row r="6052">
          <cell r="B6052" t="str">
            <v>สงขลา</v>
          </cell>
          <cell r="C6052" t="str">
            <v>เทพา</v>
          </cell>
          <cell r="D6052" t="str">
            <v>ทต.ลำไพล</v>
          </cell>
          <cell r="E6052">
            <v>1508851802</v>
          </cell>
        </row>
        <row r="6053">
          <cell r="B6053" t="str">
            <v>สงขลา</v>
          </cell>
          <cell r="C6053" t="str">
            <v>นาทวี</v>
          </cell>
          <cell r="D6053" t="str">
            <v>ทต.นาทวี</v>
          </cell>
          <cell r="E6053">
            <v>1508851809</v>
          </cell>
        </row>
        <row r="6054">
          <cell r="B6054" t="str">
            <v>สงขลา</v>
          </cell>
          <cell r="C6054" t="str">
            <v>นาทวี</v>
          </cell>
          <cell r="D6054" t="str">
            <v>ทต.นาทวีนอก</v>
          </cell>
          <cell r="E6054">
            <v>1508851857</v>
          </cell>
        </row>
        <row r="6055">
          <cell r="B6055" t="str">
            <v>สงขลา</v>
          </cell>
          <cell r="C6055" t="str">
            <v>บางกล่ำ</v>
          </cell>
          <cell r="D6055" t="str">
            <v>ทต.ท่าช้าง</v>
          </cell>
          <cell r="E6055">
            <v>1508851811</v>
          </cell>
        </row>
        <row r="6056">
          <cell r="B6056" t="str">
            <v>สงขลา</v>
          </cell>
          <cell r="C6056" t="str">
            <v>บางกล่ำ</v>
          </cell>
          <cell r="D6056" t="str">
            <v>ทต.บ้านหาร</v>
          </cell>
          <cell r="E6056">
            <v>1508851822</v>
          </cell>
        </row>
        <row r="6057">
          <cell r="B6057" t="str">
            <v>สงขลา</v>
          </cell>
          <cell r="C6057" t="str">
            <v>เมืองสงขลา</v>
          </cell>
          <cell r="D6057" t="str">
            <v>ทต.เกาะแต้ว</v>
          </cell>
          <cell r="E6057">
            <v>1508851792</v>
          </cell>
        </row>
        <row r="6058">
          <cell r="B6058" t="str">
            <v>สงขลา</v>
          </cell>
          <cell r="C6058" t="str">
            <v>เมืองสงขลา</v>
          </cell>
          <cell r="D6058" t="str">
            <v>ทต.พะวง</v>
          </cell>
          <cell r="E6058">
            <v>1508851791</v>
          </cell>
        </row>
        <row r="6059">
          <cell r="B6059" t="str">
            <v>สงขลา</v>
          </cell>
          <cell r="C6059" t="str">
            <v>ระโนด</v>
          </cell>
          <cell r="D6059" t="str">
            <v>ทต.บ่อตรุ</v>
          </cell>
          <cell r="E6059">
            <v>1508851805</v>
          </cell>
        </row>
        <row r="6060">
          <cell r="B6060" t="str">
            <v>สงขลา</v>
          </cell>
          <cell r="C6060" t="str">
            <v>ระโนด</v>
          </cell>
          <cell r="D6060" t="str">
            <v>ทต.ปากแตระ</v>
          </cell>
          <cell r="E6060">
            <v>1508851854</v>
          </cell>
        </row>
        <row r="6061">
          <cell r="B6061" t="str">
            <v>สงขลา</v>
          </cell>
          <cell r="C6061" t="str">
            <v>ระโนด</v>
          </cell>
          <cell r="D6061" t="str">
            <v>ทต.ระโนด</v>
          </cell>
          <cell r="E6061">
            <v>1508851804</v>
          </cell>
        </row>
        <row r="6062">
          <cell r="B6062" t="str">
            <v>สงขลา</v>
          </cell>
          <cell r="C6062" t="str">
            <v>รัตภูมิ</v>
          </cell>
          <cell r="D6062" t="str">
            <v>ทต.กำแพงเพชร</v>
          </cell>
          <cell r="E6062">
            <v>1508851813</v>
          </cell>
        </row>
        <row r="6063">
          <cell r="B6063" t="str">
            <v>สงขลา</v>
          </cell>
          <cell r="C6063" t="str">
            <v>รัตภูมิ</v>
          </cell>
          <cell r="D6063" t="str">
            <v>ทต.คูหาใต้</v>
          </cell>
          <cell r="E6063">
            <v>1508852055</v>
          </cell>
        </row>
        <row r="6064">
          <cell r="B6064" t="str">
            <v>สงขลา</v>
          </cell>
          <cell r="C6064" t="str">
            <v>รัตภูมิ</v>
          </cell>
          <cell r="D6064" t="str">
            <v>ทต.นาสีทอง</v>
          </cell>
          <cell r="E6064">
            <v>1508851814</v>
          </cell>
        </row>
        <row r="6065">
          <cell r="B6065" t="str">
            <v>สงขลา</v>
          </cell>
          <cell r="C6065" t="str">
            <v>สทิงพระ</v>
          </cell>
          <cell r="D6065" t="str">
            <v>ทต.สทิงพระ</v>
          </cell>
          <cell r="E6065">
            <v>1508851800</v>
          </cell>
        </row>
        <row r="6066">
          <cell r="B6066" t="str">
            <v>สงขลา</v>
          </cell>
          <cell r="C6066" t="str">
            <v>สะเดา</v>
          </cell>
          <cell r="D6066" t="str">
            <v>ทต.คลองแงะ</v>
          </cell>
          <cell r="E6066">
            <v>1508851799</v>
          </cell>
        </row>
        <row r="6067">
          <cell r="B6067" t="str">
            <v>สงขลา</v>
          </cell>
          <cell r="C6067" t="str">
            <v>สะเดา</v>
          </cell>
          <cell r="D6067" t="str">
            <v>ทต.ปริก</v>
          </cell>
          <cell r="E6067">
            <v>1508851797</v>
          </cell>
        </row>
        <row r="6068">
          <cell r="B6068" t="str">
            <v>สงขลา</v>
          </cell>
          <cell r="C6068" t="str">
            <v>สะเดา</v>
          </cell>
          <cell r="D6068" t="str">
            <v>ทต.ปาดัง</v>
          </cell>
          <cell r="E6068">
            <v>1508852056</v>
          </cell>
        </row>
        <row r="6069">
          <cell r="B6069" t="str">
            <v>สงขลา</v>
          </cell>
          <cell r="C6069" t="str">
            <v>สะเดา</v>
          </cell>
          <cell r="D6069" t="str">
            <v>ทต.สำนักขาม</v>
          </cell>
          <cell r="E6069">
            <v>1508851798</v>
          </cell>
        </row>
        <row r="6070">
          <cell r="B6070" t="str">
            <v>สงขลา</v>
          </cell>
          <cell r="C6070" t="str">
            <v>สะบ้าย้อย</v>
          </cell>
          <cell r="D6070" t="str">
            <v>ทต.สะบ้าย้อย</v>
          </cell>
          <cell r="E6070">
            <v>1508851810</v>
          </cell>
        </row>
        <row r="6071">
          <cell r="B6071" t="str">
            <v>สงขลา</v>
          </cell>
          <cell r="C6071" t="str">
            <v>สิงหนคร</v>
          </cell>
          <cell r="D6071" t="str">
            <v>ทต.ชะแล้</v>
          </cell>
          <cell r="E6071">
            <v>1508851668</v>
          </cell>
        </row>
        <row r="6072">
          <cell r="B6072" t="str">
            <v>สงขลา</v>
          </cell>
          <cell r="C6072" t="str">
            <v>หาดใหญ่</v>
          </cell>
          <cell r="D6072" t="str">
            <v>ทต.คูเต่า</v>
          </cell>
          <cell r="E6072">
            <v>1508851796</v>
          </cell>
        </row>
        <row r="6073">
          <cell r="B6073" t="str">
            <v>สงขลา</v>
          </cell>
          <cell r="C6073" t="str">
            <v>หาดใหญ่</v>
          </cell>
          <cell r="D6073" t="str">
            <v>ทต.น้ำน้อย</v>
          </cell>
          <cell r="E6073">
            <v>1508851794</v>
          </cell>
        </row>
        <row r="6074">
          <cell r="B6074" t="str">
            <v>สงขลา</v>
          </cell>
          <cell r="C6074" t="str">
            <v>หาดใหญ่</v>
          </cell>
          <cell r="D6074" t="str">
            <v>ทต.บ้านไร่</v>
          </cell>
          <cell r="E6074">
            <v>1508851795</v>
          </cell>
        </row>
        <row r="6075">
          <cell r="B6075" t="str">
            <v>สงขลา</v>
          </cell>
          <cell r="C6075" t="str">
            <v>หาดใหญ่</v>
          </cell>
          <cell r="D6075" t="str">
            <v>ทต.พะตง</v>
          </cell>
          <cell r="E6075">
            <v>1508851793</v>
          </cell>
        </row>
        <row r="6076">
          <cell r="B6076" t="str">
            <v>สงขลา</v>
          </cell>
          <cell r="C6076" t="str">
            <v>กระแสสินธุ์</v>
          </cell>
          <cell r="D6076" t="str">
            <v>อบต.เกาะใหญ่</v>
          </cell>
          <cell r="E6076">
            <v>1508865805</v>
          </cell>
        </row>
        <row r="6077">
          <cell r="B6077" t="str">
            <v>สงขลา</v>
          </cell>
          <cell r="C6077" t="str">
            <v>กระแสสินธุ์</v>
          </cell>
          <cell r="D6077" t="str">
            <v>อบต.โรง</v>
          </cell>
          <cell r="E6077">
            <v>1508865807</v>
          </cell>
        </row>
        <row r="6078">
          <cell r="B6078" t="str">
            <v>สงขลา</v>
          </cell>
          <cell r="C6078" t="str">
            <v>คลองหอยโข่ง</v>
          </cell>
          <cell r="D6078" t="str">
            <v>อบต.คลองหลา</v>
          </cell>
          <cell r="E6078">
            <v>1508865824</v>
          </cell>
        </row>
        <row r="6079">
          <cell r="B6079" t="str">
            <v>สงขลา</v>
          </cell>
          <cell r="C6079" t="str">
            <v>คลองหอยโข่ง</v>
          </cell>
          <cell r="D6079" t="str">
            <v>อบต.คลองหอยโข่ง</v>
          </cell>
          <cell r="E6079">
            <v>1508865823</v>
          </cell>
        </row>
        <row r="6080">
          <cell r="B6080" t="str">
            <v>สงขลา</v>
          </cell>
          <cell r="C6080" t="str">
            <v>ควนเนียง</v>
          </cell>
          <cell r="D6080" t="str">
            <v>อบต.ควนโส</v>
          </cell>
          <cell r="E6080">
            <v>1508865827</v>
          </cell>
        </row>
        <row r="6081">
          <cell r="B6081" t="str">
            <v>สงขลา</v>
          </cell>
          <cell r="C6081" t="str">
            <v>ควนเนียง</v>
          </cell>
          <cell r="D6081" t="str">
            <v>อบต.รัตภูมิ</v>
          </cell>
          <cell r="E6081">
            <v>1508865828</v>
          </cell>
        </row>
        <row r="6082">
          <cell r="B6082" t="str">
            <v>สงขลา</v>
          </cell>
          <cell r="C6082" t="str">
            <v>ควนเนียง</v>
          </cell>
          <cell r="D6082" t="str">
            <v>อบต.ห้วยลึก</v>
          </cell>
          <cell r="E6082">
            <v>1508865826</v>
          </cell>
        </row>
        <row r="6083">
          <cell r="B6083" t="str">
            <v>สงขลา</v>
          </cell>
          <cell r="C6083" t="str">
            <v>จะนะ</v>
          </cell>
          <cell r="D6083" t="str">
            <v>อบต.ขุนตัดหวาย</v>
          </cell>
          <cell r="E6083">
            <v>1508865861</v>
          </cell>
        </row>
        <row r="6084">
          <cell r="B6084" t="str">
            <v>สงขลา</v>
          </cell>
          <cell r="C6084" t="str">
            <v>จะนะ</v>
          </cell>
          <cell r="D6084" t="str">
            <v>อบต.คลองเปียะ</v>
          </cell>
          <cell r="E6084">
            <v>1508865852</v>
          </cell>
        </row>
        <row r="6085">
          <cell r="B6085" t="str">
            <v>สงขลา</v>
          </cell>
          <cell r="C6085" t="str">
            <v>จะนะ</v>
          </cell>
          <cell r="D6085" t="str">
            <v>อบต.คู</v>
          </cell>
          <cell r="E6085">
            <v>1508865863</v>
          </cell>
        </row>
        <row r="6086">
          <cell r="B6086" t="str">
            <v>สงขลา</v>
          </cell>
          <cell r="C6086" t="str">
            <v>จะนะ</v>
          </cell>
          <cell r="D6086" t="str">
            <v>อบต.แค</v>
          </cell>
          <cell r="E6086">
            <v>1508865862</v>
          </cell>
        </row>
        <row r="6087">
          <cell r="B6087" t="str">
            <v>สงขลา</v>
          </cell>
          <cell r="C6087" t="str">
            <v>จะนะ</v>
          </cell>
          <cell r="D6087" t="str">
            <v>อบต.จะโหนง</v>
          </cell>
          <cell r="E6087">
            <v>1508865855</v>
          </cell>
        </row>
        <row r="6088">
          <cell r="B6088" t="str">
            <v>สงขลา</v>
          </cell>
          <cell r="C6088" t="str">
            <v>จะนะ</v>
          </cell>
          <cell r="D6088" t="str">
            <v>อบต.ตลิ่งชัน</v>
          </cell>
          <cell r="E6088">
            <v>1508865860</v>
          </cell>
        </row>
        <row r="6089">
          <cell r="B6089" t="str">
            <v>สงขลา</v>
          </cell>
          <cell r="C6089" t="str">
            <v>จะนะ</v>
          </cell>
          <cell r="D6089" t="str">
            <v>อบต.ท่าหมอไทร</v>
          </cell>
          <cell r="E6089">
            <v>1508865856</v>
          </cell>
        </row>
        <row r="6090">
          <cell r="B6090" t="str">
            <v>สงขลา</v>
          </cell>
          <cell r="C6090" t="str">
            <v>จะนะ</v>
          </cell>
          <cell r="D6090" t="str">
            <v>ทต.นาทับ</v>
          </cell>
          <cell r="E6090">
            <v>1508852054</v>
          </cell>
        </row>
        <row r="6091">
          <cell r="B6091" t="str">
            <v>สงขลา</v>
          </cell>
          <cell r="C6091" t="str">
            <v>จะนะ</v>
          </cell>
          <cell r="D6091" t="str">
            <v>อบต.นาหว้า</v>
          </cell>
          <cell r="E6091">
            <v>1508865858</v>
          </cell>
        </row>
        <row r="6092">
          <cell r="B6092" t="str">
            <v>สงขลา</v>
          </cell>
          <cell r="C6092" t="str">
            <v>จะนะ</v>
          </cell>
          <cell r="D6092" t="str">
            <v>อบต.น้ำขาว</v>
          </cell>
          <cell r="E6092">
            <v>1508865857</v>
          </cell>
        </row>
        <row r="6093">
          <cell r="B6093" t="str">
            <v>สงขลา</v>
          </cell>
          <cell r="C6093" t="str">
            <v>จะนะ</v>
          </cell>
          <cell r="D6093" t="str">
            <v>อบต.ป่าชิง</v>
          </cell>
          <cell r="E6093">
            <v>1508865864</v>
          </cell>
        </row>
        <row r="6094">
          <cell r="B6094" t="str">
            <v>สงขลา</v>
          </cell>
          <cell r="C6094" t="str">
            <v>จะนะ</v>
          </cell>
          <cell r="D6094" t="str">
            <v>อบต.สะกอม</v>
          </cell>
          <cell r="E6094">
            <v>1508865854</v>
          </cell>
        </row>
        <row r="6095">
          <cell r="B6095" t="str">
            <v>สงขลา</v>
          </cell>
          <cell r="C6095" t="str">
            <v>จะนะ</v>
          </cell>
          <cell r="D6095" t="str">
            <v>อบต.สะพานไม้แก่น</v>
          </cell>
          <cell r="E6095">
            <v>1508865853</v>
          </cell>
        </row>
        <row r="6096">
          <cell r="B6096" t="str">
            <v>สงขลา</v>
          </cell>
          <cell r="C6096" t="str">
            <v>เทพา</v>
          </cell>
          <cell r="D6096" t="str">
            <v>อบต.เกาะสะบ้า</v>
          </cell>
          <cell r="E6096">
            <v>1508865801</v>
          </cell>
        </row>
        <row r="6097">
          <cell r="B6097" t="str">
            <v>สงขลา</v>
          </cell>
          <cell r="C6097" t="str">
            <v>เทพา</v>
          </cell>
          <cell r="D6097" t="str">
            <v>อบต.ท่าม่วง</v>
          </cell>
          <cell r="E6097">
            <v>1508865802</v>
          </cell>
        </row>
        <row r="6098">
          <cell r="B6098" t="str">
            <v>สงขลา</v>
          </cell>
          <cell r="C6098" t="str">
            <v>เทพา</v>
          </cell>
          <cell r="D6098" t="str">
            <v>อบต.เทพา</v>
          </cell>
          <cell r="E6098">
            <v>1508865799</v>
          </cell>
        </row>
        <row r="6099">
          <cell r="B6099" t="str">
            <v>สงขลา</v>
          </cell>
          <cell r="C6099" t="str">
            <v>เทพา</v>
          </cell>
          <cell r="D6099" t="str">
            <v>อบต.ปากบาง</v>
          </cell>
          <cell r="E6099">
            <v>1508865800</v>
          </cell>
        </row>
        <row r="6100">
          <cell r="B6100" t="str">
            <v>สงขลา</v>
          </cell>
          <cell r="C6100" t="str">
            <v>เทพา</v>
          </cell>
          <cell r="D6100" t="str">
            <v>อบต.วังใหญ่</v>
          </cell>
          <cell r="E6100">
            <v>1508865803</v>
          </cell>
        </row>
        <row r="6101">
          <cell r="B6101" t="str">
            <v>สงขลา</v>
          </cell>
          <cell r="C6101" t="str">
            <v>เทพา</v>
          </cell>
          <cell r="D6101" t="str">
            <v>อบต.สะกอม</v>
          </cell>
          <cell r="E6101">
            <v>1508865804</v>
          </cell>
        </row>
        <row r="6102">
          <cell r="B6102" t="str">
            <v>สงขลา</v>
          </cell>
          <cell r="C6102" t="str">
            <v>นาทวี</v>
          </cell>
          <cell r="D6102" t="str">
            <v>อบต.คลองกวาง</v>
          </cell>
          <cell r="E6102">
            <v>1508865835</v>
          </cell>
        </row>
        <row r="6103">
          <cell r="B6103" t="str">
            <v>สงขลา</v>
          </cell>
          <cell r="C6103" t="str">
            <v>นาทวี</v>
          </cell>
          <cell r="D6103" t="str">
            <v>อบต.คลองทราย</v>
          </cell>
          <cell r="E6103">
            <v>1508865830</v>
          </cell>
        </row>
        <row r="6104">
          <cell r="B6104" t="str">
            <v>สงขลา</v>
          </cell>
          <cell r="C6104" t="str">
            <v>นาทวี</v>
          </cell>
          <cell r="D6104" t="str">
            <v>อบต.ฉาง</v>
          </cell>
          <cell r="E6104">
            <v>1508865836</v>
          </cell>
        </row>
        <row r="6105">
          <cell r="B6105" t="str">
            <v>สงขลา</v>
          </cell>
          <cell r="C6105" t="str">
            <v>นาทวี</v>
          </cell>
          <cell r="D6105" t="str">
            <v>อบต.ทับช้าง</v>
          </cell>
          <cell r="E6105">
            <v>1508865834</v>
          </cell>
        </row>
        <row r="6106">
          <cell r="B6106" t="str">
            <v>สงขลา</v>
          </cell>
          <cell r="C6106" t="str">
            <v>นาทวี</v>
          </cell>
          <cell r="D6106" t="str">
            <v>อบต.ท่าประดู่</v>
          </cell>
          <cell r="E6106">
            <v>1508865833</v>
          </cell>
        </row>
        <row r="6107">
          <cell r="B6107" t="str">
            <v>สงขลา</v>
          </cell>
          <cell r="C6107" t="str">
            <v>นาทวี</v>
          </cell>
          <cell r="D6107" t="str">
            <v>อบต.นาหมอศรี</v>
          </cell>
          <cell r="E6107">
            <v>1508865837</v>
          </cell>
        </row>
        <row r="6108">
          <cell r="B6108" t="str">
            <v>สงขลา</v>
          </cell>
          <cell r="C6108" t="str">
            <v>นาทวี</v>
          </cell>
          <cell r="D6108" t="str">
            <v>อบต.ประกอบ</v>
          </cell>
          <cell r="E6108">
            <v>1508865838</v>
          </cell>
        </row>
        <row r="6109">
          <cell r="B6109" t="str">
            <v>สงขลา</v>
          </cell>
          <cell r="C6109" t="str">
            <v>นาทวี</v>
          </cell>
          <cell r="D6109" t="str">
            <v>อบต.ปลักหนู</v>
          </cell>
          <cell r="E6109">
            <v>1508865832</v>
          </cell>
        </row>
        <row r="6110">
          <cell r="B6110" t="str">
            <v>สงขลา</v>
          </cell>
          <cell r="C6110" t="str">
            <v>นาทวี</v>
          </cell>
          <cell r="D6110" t="str">
            <v>อบต.สะท้อน</v>
          </cell>
          <cell r="E6110">
            <v>1508865831</v>
          </cell>
        </row>
        <row r="6111">
          <cell r="B6111" t="str">
            <v>สงขลา</v>
          </cell>
          <cell r="C6111" t="str">
            <v>นาหม่อม</v>
          </cell>
          <cell r="D6111" t="str">
            <v>อบต.คลองหรัง</v>
          </cell>
          <cell r="E6111">
            <v>1508865810</v>
          </cell>
        </row>
        <row r="6112">
          <cell r="B6112" t="str">
            <v>สงขลา</v>
          </cell>
          <cell r="C6112" t="str">
            <v>นาหม่อม</v>
          </cell>
          <cell r="D6112" t="str">
            <v>อบต.ทุ่งขมิ้น</v>
          </cell>
          <cell r="E6112">
            <v>1508865809</v>
          </cell>
        </row>
        <row r="6113">
          <cell r="B6113" t="str">
            <v>สงขลา</v>
          </cell>
          <cell r="C6113" t="str">
            <v>นาหม่อม</v>
          </cell>
          <cell r="D6113" t="str">
            <v>อบต.นาหม่อม</v>
          </cell>
          <cell r="E6113">
            <v>1508865808</v>
          </cell>
        </row>
        <row r="6114">
          <cell r="B6114" t="str">
            <v>สงขลา</v>
          </cell>
          <cell r="C6114" t="str">
            <v>นาหม่อม</v>
          </cell>
          <cell r="D6114" t="str">
            <v>อบต.พิจิตร</v>
          </cell>
          <cell r="E6114">
            <v>1508865811</v>
          </cell>
        </row>
        <row r="6115">
          <cell r="B6115" t="str">
            <v>สงขลา</v>
          </cell>
          <cell r="C6115" t="str">
            <v>บางกล่ำ</v>
          </cell>
          <cell r="D6115" t="str">
            <v>อบต.บางกล่ำ</v>
          </cell>
          <cell r="E6115">
            <v>1508865850</v>
          </cell>
        </row>
        <row r="6116">
          <cell r="B6116" t="str">
            <v>สงขลา</v>
          </cell>
          <cell r="C6116" t="str">
            <v>บางกล่ำ</v>
          </cell>
          <cell r="D6116" t="str">
            <v>อบต.แม่ทอม</v>
          </cell>
          <cell r="E6116">
            <v>1508865848</v>
          </cell>
        </row>
        <row r="6117">
          <cell r="B6117" t="str">
            <v>สงขลา</v>
          </cell>
          <cell r="C6117" t="str">
            <v>เมืองสงขลา</v>
          </cell>
          <cell r="D6117" t="str">
            <v>อบต.เกาะยอ</v>
          </cell>
          <cell r="E6117">
            <v>1508865765</v>
          </cell>
        </row>
        <row r="6118">
          <cell r="B6118" t="str">
            <v>สงขลา</v>
          </cell>
          <cell r="C6118" t="str">
            <v>เมืองสงขลา</v>
          </cell>
          <cell r="D6118" t="str">
            <v>อบต.ทุ่งหวัง</v>
          </cell>
          <cell r="E6118">
            <v>1508865764</v>
          </cell>
        </row>
        <row r="6119">
          <cell r="B6119" t="str">
            <v>สงขลา</v>
          </cell>
          <cell r="C6119" t="str">
            <v>ระโนด</v>
          </cell>
          <cell r="D6119" t="str">
            <v>อบต.คลองแดน</v>
          </cell>
          <cell r="E6119">
            <v>1508865818</v>
          </cell>
        </row>
        <row r="6120">
          <cell r="B6120" t="str">
            <v>สงขลา</v>
          </cell>
          <cell r="C6120" t="str">
            <v>ระโนด</v>
          </cell>
          <cell r="D6120" t="str">
            <v>อบต.แดนสงวน</v>
          </cell>
          <cell r="E6120">
            <v>1508865822</v>
          </cell>
        </row>
        <row r="6121">
          <cell r="B6121" t="str">
            <v>สงขลา</v>
          </cell>
          <cell r="C6121" t="str">
            <v>ระโนด</v>
          </cell>
          <cell r="D6121" t="str">
            <v>อบต.ตะเครียะ</v>
          </cell>
          <cell r="E6121">
            <v>1508865821</v>
          </cell>
        </row>
        <row r="6122">
          <cell r="B6122" t="str">
            <v>สงขลา</v>
          </cell>
          <cell r="C6122" t="str">
            <v>ระโนด</v>
          </cell>
          <cell r="D6122" t="str">
            <v>อบต.ท่าบอน</v>
          </cell>
          <cell r="E6122">
            <v>1508865813</v>
          </cell>
        </row>
        <row r="6123">
          <cell r="B6123" t="str">
            <v>สงขลา</v>
          </cell>
          <cell r="C6123" t="str">
            <v>ระโนด</v>
          </cell>
          <cell r="D6123" t="str">
            <v>อบต.บ้านขาว</v>
          </cell>
          <cell r="E6123">
            <v>1508865815</v>
          </cell>
        </row>
        <row r="6124">
          <cell r="B6124" t="str">
            <v>สงขลา</v>
          </cell>
          <cell r="C6124" t="str">
            <v>ระโนด</v>
          </cell>
          <cell r="D6124" t="str">
            <v>อบต.บ้านใหม่</v>
          </cell>
          <cell r="E6124">
            <v>1508865816</v>
          </cell>
        </row>
        <row r="6125">
          <cell r="B6125" t="str">
            <v>สงขลา</v>
          </cell>
          <cell r="C6125" t="str">
            <v>ระโนด</v>
          </cell>
          <cell r="D6125" t="str">
            <v>อบต.พังยาง</v>
          </cell>
          <cell r="E6125">
            <v>1508865820</v>
          </cell>
        </row>
        <row r="6126">
          <cell r="B6126" t="str">
            <v>สงขลา</v>
          </cell>
          <cell r="C6126" t="str">
            <v>ระโนด</v>
          </cell>
          <cell r="D6126" t="str">
            <v>อบต.ระโนด</v>
          </cell>
          <cell r="E6126">
            <v>1508865814</v>
          </cell>
        </row>
        <row r="6127">
          <cell r="B6127" t="str">
            <v>สงขลา</v>
          </cell>
          <cell r="C6127" t="str">
            <v>ระโนด</v>
          </cell>
          <cell r="D6127" t="str">
            <v>อบต.ระวะ</v>
          </cell>
          <cell r="E6127">
            <v>1508865817</v>
          </cell>
        </row>
        <row r="6128">
          <cell r="B6128" t="str">
            <v>สงขลา</v>
          </cell>
          <cell r="C6128" t="str">
            <v>ระโนด</v>
          </cell>
          <cell r="D6128" t="str">
            <v>อบต.วัดสน</v>
          </cell>
          <cell r="E6128">
            <v>1508865819</v>
          </cell>
        </row>
        <row r="6129">
          <cell r="B6129" t="str">
            <v>สงขลา</v>
          </cell>
          <cell r="C6129" t="str">
            <v>รัตภูมิ</v>
          </cell>
          <cell r="D6129" t="str">
            <v>อบต.เขาพระ</v>
          </cell>
          <cell r="E6129">
            <v>1508865865</v>
          </cell>
        </row>
        <row r="6130">
          <cell r="B6130" t="str">
            <v>สงขลา</v>
          </cell>
          <cell r="C6130" t="str">
            <v>รัตภูมิ</v>
          </cell>
          <cell r="D6130" t="str">
            <v>อบต.ควนรู</v>
          </cell>
          <cell r="E6130">
            <v>1508865868</v>
          </cell>
        </row>
        <row r="6131">
          <cell r="B6131" t="str">
            <v>สงขลา</v>
          </cell>
          <cell r="C6131" t="str">
            <v>รัตภูมิ</v>
          </cell>
          <cell r="D6131" t="str">
            <v>อบต.ท่าชะมวง</v>
          </cell>
          <cell r="E6131">
            <v>1508865866</v>
          </cell>
        </row>
        <row r="6132">
          <cell r="B6132" t="str">
            <v>สงขลา</v>
          </cell>
          <cell r="C6132" t="str">
            <v>สทิงพระ</v>
          </cell>
          <cell r="D6132" t="str">
            <v>อบต.กระดังงา</v>
          </cell>
          <cell r="E6132">
            <v>1508865790</v>
          </cell>
        </row>
        <row r="6133">
          <cell r="B6133" t="str">
            <v>สงขลา</v>
          </cell>
          <cell r="C6133" t="str">
            <v>สทิงพระ</v>
          </cell>
          <cell r="D6133" t="str">
            <v>อบต.คลองรี</v>
          </cell>
          <cell r="E6133">
            <v>1508865795</v>
          </cell>
        </row>
        <row r="6134">
          <cell r="B6134" t="str">
            <v>สงขลา</v>
          </cell>
          <cell r="C6134" t="str">
            <v>สทิงพระ</v>
          </cell>
          <cell r="D6134" t="str">
            <v>อบต.คูขุด</v>
          </cell>
          <cell r="E6134">
            <v>1508865793</v>
          </cell>
        </row>
        <row r="6135">
          <cell r="B6135" t="str">
            <v>สงขลา</v>
          </cell>
          <cell r="C6135" t="str">
            <v>สทิงพระ</v>
          </cell>
          <cell r="D6135" t="str">
            <v>อบต.จะทิ้งพระ</v>
          </cell>
          <cell r="E6135">
            <v>1508865788</v>
          </cell>
        </row>
        <row r="6136">
          <cell r="B6136" t="str">
            <v>สงขลา</v>
          </cell>
          <cell r="C6136" t="str">
            <v>สทิงพระ</v>
          </cell>
          <cell r="D6136" t="str">
            <v>อบต.ชุมพล</v>
          </cell>
          <cell r="E6136">
            <v>1508865796</v>
          </cell>
        </row>
        <row r="6137">
          <cell r="B6137" t="str">
            <v>สงขลา</v>
          </cell>
          <cell r="C6137" t="str">
            <v>สทิงพระ</v>
          </cell>
          <cell r="D6137" t="str">
            <v>อบต.ดีหลวง</v>
          </cell>
          <cell r="E6137">
            <v>1508865797</v>
          </cell>
        </row>
        <row r="6138">
          <cell r="B6138" t="str">
            <v>สงขลา</v>
          </cell>
          <cell r="C6138" t="str">
            <v>สทิงพระ</v>
          </cell>
          <cell r="D6138" t="str">
            <v>อบต.ท่าหิน</v>
          </cell>
          <cell r="E6138">
            <v>1508865794</v>
          </cell>
        </row>
        <row r="6139">
          <cell r="B6139" t="str">
            <v>สงขลา</v>
          </cell>
          <cell r="C6139" t="str">
            <v>สทิงพระ</v>
          </cell>
          <cell r="D6139" t="str">
            <v>อบต.บ่อดาน</v>
          </cell>
          <cell r="E6139">
            <v>1508865789</v>
          </cell>
        </row>
        <row r="6140">
          <cell r="B6140" t="str">
            <v>สงขลา</v>
          </cell>
          <cell r="C6140" t="str">
            <v>สทิงพระ</v>
          </cell>
          <cell r="D6140" t="str">
            <v>อบต.บ่อแดง</v>
          </cell>
          <cell r="E6140">
            <v>1508865792</v>
          </cell>
        </row>
        <row r="6141">
          <cell r="B6141" t="str">
            <v>สงขลา</v>
          </cell>
          <cell r="C6141" t="str">
            <v>สทิงพระ</v>
          </cell>
          <cell r="D6141" t="str">
            <v>อบต.วัดจันทร์</v>
          </cell>
          <cell r="E6141">
            <v>1508865791</v>
          </cell>
        </row>
        <row r="6142">
          <cell r="B6142" t="str">
            <v>สงขลา</v>
          </cell>
          <cell r="C6142" t="str">
            <v>สทิงพระ</v>
          </cell>
          <cell r="D6142" t="str">
            <v>อบต.สนามชัย</v>
          </cell>
          <cell r="E6142">
            <v>1508865798</v>
          </cell>
        </row>
        <row r="6143">
          <cell r="B6143" t="str">
            <v>สงขลา</v>
          </cell>
          <cell r="C6143" t="str">
            <v>สะเดา</v>
          </cell>
          <cell r="D6143" t="str">
            <v>อบต.เขามีเกียรติ</v>
          </cell>
          <cell r="E6143">
            <v>1508865786</v>
          </cell>
        </row>
        <row r="6144">
          <cell r="B6144" t="str">
            <v>สงขลา</v>
          </cell>
          <cell r="C6144" t="str">
            <v>สะเดา</v>
          </cell>
          <cell r="D6144" t="str">
            <v>อบต.ท่าโพธิ์</v>
          </cell>
          <cell r="E6144">
            <v>1508865787</v>
          </cell>
        </row>
        <row r="6145">
          <cell r="B6145" t="str">
            <v>สงขลา</v>
          </cell>
          <cell r="C6145" t="str">
            <v>สะเดา</v>
          </cell>
          <cell r="D6145" t="str">
            <v>อบต.ทุ่งหมอ</v>
          </cell>
          <cell r="E6145">
            <v>1508865782</v>
          </cell>
        </row>
        <row r="6146">
          <cell r="B6146" t="str">
            <v>สงขลา</v>
          </cell>
          <cell r="C6146" t="str">
            <v>สะเดา</v>
          </cell>
          <cell r="D6146" t="str">
            <v>อบต.ปริก</v>
          </cell>
          <cell r="E6146">
            <v>1508865784</v>
          </cell>
        </row>
        <row r="6147">
          <cell r="B6147" t="str">
            <v>สงขลา</v>
          </cell>
          <cell r="C6147" t="str">
            <v>สะเดา</v>
          </cell>
          <cell r="D6147" t="str">
            <v>อบต.พังลา</v>
          </cell>
          <cell r="E6147">
            <v>1508865783</v>
          </cell>
        </row>
        <row r="6148">
          <cell r="B6148" t="str">
            <v>สงขลา</v>
          </cell>
          <cell r="C6148" t="str">
            <v>สะเดา</v>
          </cell>
          <cell r="D6148" t="str">
            <v>อบต.สำนักแต้ว</v>
          </cell>
          <cell r="E6148">
            <v>1508865781</v>
          </cell>
        </row>
        <row r="6149">
          <cell r="B6149" t="str">
            <v>สงขลา</v>
          </cell>
          <cell r="C6149" t="str">
            <v>สะบ้าย้อย</v>
          </cell>
          <cell r="D6149" t="str">
            <v>อบต.เขาแดง</v>
          </cell>
          <cell r="E6149">
            <v>1508865844</v>
          </cell>
        </row>
        <row r="6150">
          <cell r="B6150" t="str">
            <v>สงขลา</v>
          </cell>
          <cell r="C6150" t="str">
            <v>สะบ้าย้อย</v>
          </cell>
          <cell r="D6150" t="str">
            <v>อบต.คูหา</v>
          </cell>
          <cell r="E6150">
            <v>1508865843</v>
          </cell>
        </row>
        <row r="6151">
          <cell r="B6151" t="str">
            <v>สงขลา</v>
          </cell>
          <cell r="C6151" t="str">
            <v>สะบ้าย้อย</v>
          </cell>
          <cell r="D6151" t="str">
            <v>อบต.จะแหน</v>
          </cell>
          <cell r="E6151">
            <v>1508865846</v>
          </cell>
        </row>
        <row r="6152">
          <cell r="B6152" t="str">
            <v>สงขลา</v>
          </cell>
          <cell r="C6152" t="str">
            <v>สะบ้าย้อย</v>
          </cell>
          <cell r="D6152" t="str">
            <v>อบต.ทุ่งพอ</v>
          </cell>
          <cell r="E6152">
            <v>1508865842</v>
          </cell>
        </row>
        <row r="6153">
          <cell r="B6153" t="str">
            <v>สงขลา</v>
          </cell>
          <cell r="C6153" t="str">
            <v>สะบ้าย้อย</v>
          </cell>
          <cell r="D6153" t="str">
            <v>อบต.ธารคีรี</v>
          </cell>
          <cell r="E6153">
            <v>1508865847</v>
          </cell>
        </row>
        <row r="6154">
          <cell r="B6154" t="str">
            <v>สงขลา</v>
          </cell>
          <cell r="C6154" t="str">
            <v>สะบ้าย้อย</v>
          </cell>
          <cell r="D6154" t="str">
            <v>อบต.บ้านโหนด</v>
          </cell>
          <cell r="E6154">
            <v>1508865841</v>
          </cell>
        </row>
        <row r="6155">
          <cell r="B6155" t="str">
            <v>สงขลา</v>
          </cell>
          <cell r="C6155" t="str">
            <v>สะบ้าย้อย</v>
          </cell>
          <cell r="D6155" t="str">
            <v>อบต.บาโหย</v>
          </cell>
          <cell r="E6155">
            <v>1508865845</v>
          </cell>
        </row>
        <row r="6156">
          <cell r="B6156" t="str">
            <v>สงขลา</v>
          </cell>
          <cell r="C6156" t="str">
            <v>สะบ้าย้อย</v>
          </cell>
          <cell r="D6156" t="str">
            <v>อบต.เปียน</v>
          </cell>
          <cell r="E6156">
            <v>1508865840</v>
          </cell>
        </row>
        <row r="6157">
          <cell r="B6157" t="str">
            <v>สงขลา</v>
          </cell>
          <cell r="C6157" t="str">
            <v>สะบ้าย้อย</v>
          </cell>
          <cell r="D6157" t="str">
            <v>ทต.ท่าพระยา</v>
          </cell>
          <cell r="E6157">
            <v>1508852204</v>
          </cell>
        </row>
        <row r="6158">
          <cell r="B6158" t="str">
            <v>สงขลา</v>
          </cell>
          <cell r="C6158" t="str">
            <v>สิงหนคร</v>
          </cell>
          <cell r="D6158" t="str">
            <v>อบต.ชิงโค</v>
          </cell>
          <cell r="E6158">
            <v>1508865772</v>
          </cell>
        </row>
        <row r="6159">
          <cell r="B6159" t="str">
            <v>สงขลา</v>
          </cell>
          <cell r="C6159" t="str">
            <v>สิงหนคร</v>
          </cell>
          <cell r="D6159" t="str">
            <v>อบต.ทำนบ</v>
          </cell>
          <cell r="E6159">
            <v>1508865775</v>
          </cell>
        </row>
        <row r="6160">
          <cell r="B6160" t="str">
            <v>สงขลา</v>
          </cell>
          <cell r="C6160" t="str">
            <v>สิงหนคร</v>
          </cell>
          <cell r="D6160" t="str">
            <v>อบต.บางเขียด</v>
          </cell>
          <cell r="E6160">
            <v>1508865779</v>
          </cell>
        </row>
        <row r="6161">
          <cell r="B6161" t="str">
            <v>สงขลา</v>
          </cell>
          <cell r="C6161" t="str">
            <v>สิงหนคร</v>
          </cell>
          <cell r="D6161" t="str">
            <v>อบต.ปากรอ</v>
          </cell>
          <cell r="E6161">
            <v>1508865778</v>
          </cell>
        </row>
        <row r="6162">
          <cell r="B6162" t="str">
            <v>สงขลา</v>
          </cell>
          <cell r="C6162" t="str">
            <v>สิงหนคร</v>
          </cell>
          <cell r="D6162" t="str">
            <v>อบต.ป่าขาด</v>
          </cell>
          <cell r="E6162">
            <v>1508865780</v>
          </cell>
        </row>
        <row r="6163">
          <cell r="B6163" t="str">
            <v>สงขลา</v>
          </cell>
          <cell r="C6163" t="str">
            <v>สิงหนคร</v>
          </cell>
          <cell r="D6163" t="str">
            <v>ทม.ม่วงงาม</v>
          </cell>
          <cell r="E6163" t="str">
            <v>7569M00000</v>
          </cell>
        </row>
        <row r="6164">
          <cell r="B6164" t="str">
            <v>สงขลา</v>
          </cell>
          <cell r="C6164" t="str">
            <v>สิงหนคร</v>
          </cell>
          <cell r="D6164" t="str">
            <v>อบต.รำแดง</v>
          </cell>
          <cell r="E6164">
            <v>1508865776</v>
          </cell>
        </row>
        <row r="6165">
          <cell r="B6165" t="str">
            <v>สงขลา</v>
          </cell>
          <cell r="C6165" t="str">
            <v>สิงหนคร</v>
          </cell>
          <cell r="D6165" t="str">
            <v>อบต.วัดขนุน</v>
          </cell>
          <cell r="E6165">
            <v>1508865773</v>
          </cell>
        </row>
        <row r="6166">
          <cell r="B6166" t="str">
            <v>สงขลา</v>
          </cell>
          <cell r="C6166" t="str">
            <v>หาดใหญ่</v>
          </cell>
          <cell r="D6166" t="str">
            <v>อบต.คลองอู่ตะเภา</v>
          </cell>
          <cell r="E6166">
            <v>1508865771</v>
          </cell>
        </row>
        <row r="6167">
          <cell r="B6167" t="str">
            <v>สงขลา</v>
          </cell>
          <cell r="C6167" t="str">
            <v>หาดใหญ่</v>
          </cell>
          <cell r="D6167" t="str">
            <v>อบต.ฉลุง</v>
          </cell>
          <cell r="E6167">
            <v>1508865770</v>
          </cell>
        </row>
        <row r="6168">
          <cell r="B6168" t="str">
            <v>สงขลา</v>
          </cell>
          <cell r="C6168" t="str">
            <v>หาดใหญ่</v>
          </cell>
          <cell r="D6168" t="str">
            <v>อบต.ท่าข้าม</v>
          </cell>
          <cell r="E6168">
            <v>1508865767</v>
          </cell>
        </row>
        <row r="6169">
          <cell r="B6169" t="str">
            <v>สงขลา</v>
          </cell>
          <cell r="C6169" t="str">
            <v>หาดใหญ่</v>
          </cell>
          <cell r="D6169" t="str">
            <v>อบต.ทุ่งใหญ่</v>
          </cell>
          <cell r="E6169">
            <v>1508865768</v>
          </cell>
        </row>
        <row r="6170">
          <cell r="B6170" t="str">
            <v>สงขลา</v>
          </cell>
          <cell r="C6170" t="str">
            <v>หาดใหญ่</v>
          </cell>
          <cell r="D6170" t="str">
            <v>อบต.พะตง</v>
          </cell>
          <cell r="E6170">
            <v>1508865769</v>
          </cell>
        </row>
        <row r="6171">
          <cell r="B6171" t="str">
            <v>สงขลา ผลรวม</v>
          </cell>
          <cell r="C6171">
            <v>0</v>
          </cell>
          <cell r="D6171">
            <v>0</v>
          </cell>
          <cell r="E6171">
            <v>0</v>
          </cell>
        </row>
        <row r="6172">
          <cell r="B6172" t="str">
            <v>สตูล</v>
          </cell>
          <cell r="C6172" t="str">
            <v>เมืองสตูล</v>
          </cell>
          <cell r="D6172" t="str">
            <v>อบจ.สตูล</v>
          </cell>
          <cell r="E6172">
            <v>0</v>
          </cell>
        </row>
        <row r="6173">
          <cell r="B6173" t="str">
            <v>สตูล</v>
          </cell>
          <cell r="C6173" t="str">
            <v>เมืองสตูล</v>
          </cell>
          <cell r="D6173" t="str">
            <v>ทม.สตูล</v>
          </cell>
          <cell r="E6173" t="str">
            <v>7569S00000</v>
          </cell>
        </row>
        <row r="6174">
          <cell r="B6174" t="str">
            <v>สตูล</v>
          </cell>
          <cell r="C6174" t="str">
            <v>ควนโดน</v>
          </cell>
          <cell r="D6174" t="str">
            <v>ทต.ควนโดน</v>
          </cell>
          <cell r="E6174">
            <v>1508851820</v>
          </cell>
        </row>
        <row r="6175">
          <cell r="B6175" t="str">
            <v>สตูล</v>
          </cell>
          <cell r="C6175" t="str">
            <v>ทุ่งหว้า</v>
          </cell>
          <cell r="D6175" t="str">
            <v>ทต.ทุ่งหว้า</v>
          </cell>
          <cell r="E6175">
            <v>1508851819</v>
          </cell>
        </row>
        <row r="6176">
          <cell r="B6176" t="str">
            <v>สตูล</v>
          </cell>
          <cell r="C6176" t="str">
            <v>เมืองสตูล</v>
          </cell>
          <cell r="D6176" t="str">
            <v>ทต.คลองขุด</v>
          </cell>
          <cell r="E6176">
            <v>1508851817</v>
          </cell>
        </row>
        <row r="6177">
          <cell r="B6177" t="str">
            <v>สตูล</v>
          </cell>
          <cell r="C6177" t="str">
            <v>เมืองสตูล</v>
          </cell>
          <cell r="D6177" t="str">
            <v>ทต.เจ๊ะบิลัง</v>
          </cell>
          <cell r="E6177">
            <v>1508851816</v>
          </cell>
        </row>
        <row r="6178">
          <cell r="B6178" t="str">
            <v>สตูล</v>
          </cell>
          <cell r="C6178" t="str">
            <v>เมืองสตูล</v>
          </cell>
          <cell r="D6178" t="str">
            <v>ทต.ฉลุง</v>
          </cell>
          <cell r="E6178">
            <v>1508851815</v>
          </cell>
        </row>
        <row r="6179">
          <cell r="B6179" t="str">
            <v>สตูล</v>
          </cell>
          <cell r="C6179" t="str">
            <v>ละงู</v>
          </cell>
          <cell r="D6179" t="str">
            <v>ทต.กำแพง</v>
          </cell>
          <cell r="E6179">
            <v>1508851818</v>
          </cell>
        </row>
        <row r="6180">
          <cell r="B6180" t="str">
            <v>สตูล</v>
          </cell>
          <cell r="C6180" t="str">
            <v>ควนกาหลง</v>
          </cell>
          <cell r="D6180" t="str">
            <v>อบต.ควนกาหลง</v>
          </cell>
          <cell r="E6180">
            <v>1508865899</v>
          </cell>
        </row>
        <row r="6181">
          <cell r="B6181" t="str">
            <v>สตูล</v>
          </cell>
          <cell r="C6181" t="str">
            <v>ควนกาหลง</v>
          </cell>
          <cell r="D6181" t="str">
            <v>อบต.ทุ่งนุ้ย</v>
          </cell>
          <cell r="E6181">
            <v>1508865901</v>
          </cell>
        </row>
        <row r="6182">
          <cell r="B6182" t="str">
            <v>สตูล</v>
          </cell>
          <cell r="C6182" t="str">
            <v>ควนกาหลง</v>
          </cell>
          <cell r="D6182" t="str">
            <v>อบต.อุใดเจริญ</v>
          </cell>
          <cell r="E6182">
            <v>1508865900</v>
          </cell>
        </row>
        <row r="6183">
          <cell r="B6183" t="str">
            <v>สตูล</v>
          </cell>
          <cell r="C6183" t="str">
            <v>ควนโดน</v>
          </cell>
          <cell r="D6183" t="str">
            <v>อบต.ควนโดน</v>
          </cell>
          <cell r="E6183">
            <v>1508865891</v>
          </cell>
        </row>
        <row r="6184">
          <cell r="B6184" t="str">
            <v>สตูล</v>
          </cell>
          <cell r="C6184" t="str">
            <v>ควนโดน</v>
          </cell>
          <cell r="D6184" t="str">
            <v>อบต.ควนสตอ</v>
          </cell>
          <cell r="E6184">
            <v>1508865892</v>
          </cell>
        </row>
        <row r="6185">
          <cell r="B6185" t="str">
            <v>สตูล</v>
          </cell>
          <cell r="C6185" t="str">
            <v>ควนโดน</v>
          </cell>
          <cell r="D6185" t="str">
            <v>อบต.ย่านซื่อ</v>
          </cell>
          <cell r="E6185">
            <v>1508865893</v>
          </cell>
        </row>
        <row r="6186">
          <cell r="B6186" t="str">
            <v>สตูล</v>
          </cell>
          <cell r="C6186" t="str">
            <v>ควนโดน</v>
          </cell>
          <cell r="D6186" t="str">
            <v>อบต.วังประจัน</v>
          </cell>
          <cell r="E6186">
            <v>1508865894</v>
          </cell>
        </row>
        <row r="6187">
          <cell r="B6187" t="str">
            <v>สตูล</v>
          </cell>
          <cell r="C6187" t="str">
            <v>ท่าแพ</v>
          </cell>
          <cell r="D6187" t="str">
            <v>อบต.ท่าแพ</v>
          </cell>
          <cell r="E6187">
            <v>1508865895</v>
          </cell>
        </row>
        <row r="6188">
          <cell r="B6188" t="str">
            <v>สตูล</v>
          </cell>
          <cell r="C6188" t="str">
            <v>ท่าแพ</v>
          </cell>
          <cell r="D6188" t="str">
            <v>อบต.ท่าเรือ</v>
          </cell>
          <cell r="E6188">
            <v>1508865897</v>
          </cell>
        </row>
        <row r="6189">
          <cell r="B6189" t="str">
            <v>สตูล</v>
          </cell>
          <cell r="C6189" t="str">
            <v>ท่าแพ</v>
          </cell>
          <cell r="D6189" t="str">
            <v>อบต.แป-ระ</v>
          </cell>
          <cell r="E6189">
            <v>1508865896</v>
          </cell>
        </row>
        <row r="6190">
          <cell r="B6190" t="str">
            <v>สตูล</v>
          </cell>
          <cell r="C6190" t="str">
            <v>ท่าแพ</v>
          </cell>
          <cell r="D6190" t="str">
            <v>อบต.สาคร</v>
          </cell>
          <cell r="E6190">
            <v>1508865898</v>
          </cell>
        </row>
        <row r="6191">
          <cell r="B6191" t="str">
            <v>สตูล</v>
          </cell>
          <cell r="C6191" t="str">
            <v>ทุ่งหว้า</v>
          </cell>
          <cell r="D6191" t="str">
            <v>อบต.ขอนคลาน</v>
          </cell>
          <cell r="E6191">
            <v>1508865890</v>
          </cell>
        </row>
        <row r="6192">
          <cell r="B6192" t="str">
            <v>สตูล</v>
          </cell>
          <cell r="C6192" t="str">
            <v>ทุ่งหว้า</v>
          </cell>
          <cell r="D6192" t="str">
            <v>อบต.ทุ่งบุหลัง</v>
          </cell>
          <cell r="E6192">
            <v>1508865889</v>
          </cell>
        </row>
        <row r="6193">
          <cell r="B6193" t="str">
            <v>สตูล</v>
          </cell>
          <cell r="C6193" t="str">
            <v>ทุ่งหว้า</v>
          </cell>
          <cell r="D6193" t="str">
            <v>อบต.ทุ่งหว้า</v>
          </cell>
          <cell r="E6193">
            <v>1508865886</v>
          </cell>
        </row>
        <row r="6194">
          <cell r="B6194" t="str">
            <v>สตูล</v>
          </cell>
          <cell r="C6194" t="str">
            <v>ทุ่งหว้า</v>
          </cell>
          <cell r="D6194" t="str">
            <v>อบต.นาทอน</v>
          </cell>
          <cell r="E6194">
            <v>1508865888</v>
          </cell>
        </row>
        <row r="6195">
          <cell r="B6195" t="str">
            <v>สตูล</v>
          </cell>
          <cell r="C6195" t="str">
            <v>ทุ่งหว้า</v>
          </cell>
          <cell r="D6195" t="str">
            <v>อบต.ป่าแก่บ่อหิน</v>
          </cell>
          <cell r="E6195">
            <v>1508865887</v>
          </cell>
        </row>
        <row r="6196">
          <cell r="B6196" t="str">
            <v>สตูล</v>
          </cell>
          <cell r="C6196" t="str">
            <v>มะนัง</v>
          </cell>
          <cell r="D6196" t="str">
            <v>อบต.นิคมพัฒนา</v>
          </cell>
          <cell r="E6196">
            <v>1508865903</v>
          </cell>
        </row>
        <row r="6197">
          <cell r="B6197" t="str">
            <v>สตูล</v>
          </cell>
          <cell r="C6197" t="str">
            <v>มะนัง</v>
          </cell>
          <cell r="D6197" t="str">
            <v>อบต.ปาล์มพัฒนา</v>
          </cell>
          <cell r="E6197">
            <v>1508865902</v>
          </cell>
        </row>
        <row r="6198">
          <cell r="B6198" t="str">
            <v>สตูล</v>
          </cell>
          <cell r="C6198" t="str">
            <v>เมืองสตูล</v>
          </cell>
          <cell r="D6198" t="str">
            <v>อบต.เกตรี</v>
          </cell>
          <cell r="E6198">
            <v>1508865872</v>
          </cell>
        </row>
        <row r="6199">
          <cell r="B6199" t="str">
            <v>สตูล</v>
          </cell>
          <cell r="C6199" t="str">
            <v>เมืองสตูล</v>
          </cell>
          <cell r="D6199" t="str">
            <v>อบต.เกาะสาหร่าย</v>
          </cell>
          <cell r="E6199">
            <v>1508865876</v>
          </cell>
        </row>
        <row r="6200">
          <cell r="B6200" t="str">
            <v>สตูล</v>
          </cell>
          <cell r="C6200" t="str">
            <v>เมืองสตูล</v>
          </cell>
          <cell r="D6200" t="str">
            <v>อบต.ควนขัน</v>
          </cell>
          <cell r="E6200">
            <v>1508865873</v>
          </cell>
        </row>
        <row r="6201">
          <cell r="B6201" t="str">
            <v>สตูล</v>
          </cell>
          <cell r="C6201" t="str">
            <v>เมืองสตูล</v>
          </cell>
          <cell r="D6201" t="str">
            <v>อบต.ควนโพธิ์</v>
          </cell>
          <cell r="E6201">
            <v>1508865871</v>
          </cell>
        </row>
        <row r="6202">
          <cell r="B6202" t="str">
            <v>สตูล</v>
          </cell>
          <cell r="C6202" t="str">
            <v>เมืองสตูล</v>
          </cell>
          <cell r="D6202" t="str">
            <v>อบต.เจ๊ะบิลัง</v>
          </cell>
          <cell r="E6202">
            <v>1508865875</v>
          </cell>
        </row>
        <row r="6203">
          <cell r="B6203" t="str">
            <v>สตูล</v>
          </cell>
          <cell r="C6203" t="str">
            <v>เมืองสตูล</v>
          </cell>
          <cell r="D6203" t="str">
            <v>อบต.ฉลุง</v>
          </cell>
          <cell r="E6203">
            <v>1508865870</v>
          </cell>
        </row>
        <row r="6204">
          <cell r="B6204" t="str">
            <v>สตูล</v>
          </cell>
          <cell r="C6204" t="str">
            <v>เมืองสตูล</v>
          </cell>
          <cell r="D6204" t="str">
            <v>อบต.ตันหยงโป</v>
          </cell>
          <cell r="E6204">
            <v>1508865878</v>
          </cell>
        </row>
        <row r="6205">
          <cell r="B6205" t="str">
            <v>สตูล</v>
          </cell>
          <cell r="C6205" t="str">
            <v>เมืองสตูล</v>
          </cell>
          <cell r="D6205" t="str">
            <v>อบต.ตำมะลัง</v>
          </cell>
          <cell r="E6205">
            <v>1508865879</v>
          </cell>
        </row>
        <row r="6206">
          <cell r="B6206" t="str">
            <v>สตูล</v>
          </cell>
          <cell r="C6206" t="str">
            <v>เมืองสตูล</v>
          </cell>
          <cell r="D6206" t="str">
            <v>อบต.บ้านควน</v>
          </cell>
          <cell r="E6206">
            <v>1508865874</v>
          </cell>
        </row>
        <row r="6207">
          <cell r="B6207" t="str">
            <v>สตูล</v>
          </cell>
          <cell r="C6207" t="str">
            <v>เมืองสตูล</v>
          </cell>
          <cell r="D6207" t="str">
            <v>อบต.ปูยู</v>
          </cell>
          <cell r="E6207">
            <v>1508865877</v>
          </cell>
        </row>
        <row r="6208">
          <cell r="B6208" t="str">
            <v>สตูล</v>
          </cell>
          <cell r="C6208" t="str">
            <v>ละงู</v>
          </cell>
          <cell r="D6208" t="str">
            <v>อบต.กำแพง</v>
          </cell>
          <cell r="E6208">
            <v>1508865881</v>
          </cell>
        </row>
        <row r="6209">
          <cell r="B6209" t="str">
            <v>สตูล</v>
          </cell>
          <cell r="C6209" t="str">
            <v>ละงู</v>
          </cell>
          <cell r="D6209" t="str">
            <v>อบต.เขาขาว</v>
          </cell>
          <cell r="E6209">
            <v>1508865882</v>
          </cell>
        </row>
        <row r="6210">
          <cell r="B6210" t="str">
            <v>สตูล</v>
          </cell>
          <cell r="C6210" t="str">
            <v>ละงู</v>
          </cell>
          <cell r="D6210" t="str">
            <v>อบต.น้ำผุด</v>
          </cell>
          <cell r="E6210">
            <v>1508865883</v>
          </cell>
        </row>
        <row r="6211">
          <cell r="B6211" t="str">
            <v>สตูล</v>
          </cell>
          <cell r="C6211" t="str">
            <v>ละงู</v>
          </cell>
          <cell r="D6211" t="str">
            <v>อบต.ปากน้ำ</v>
          </cell>
          <cell r="E6211">
            <v>1508865884</v>
          </cell>
        </row>
        <row r="6212">
          <cell r="B6212" t="str">
            <v>สตูล</v>
          </cell>
          <cell r="C6212" t="str">
            <v>ละงู</v>
          </cell>
          <cell r="D6212" t="str">
            <v>อบต.ละงู</v>
          </cell>
          <cell r="E6212">
            <v>1508865880</v>
          </cell>
        </row>
        <row r="6213">
          <cell r="B6213" t="str">
            <v>สตูล</v>
          </cell>
          <cell r="C6213" t="str">
            <v>ละงู</v>
          </cell>
          <cell r="D6213" t="str">
            <v>อบต.แหลมสน</v>
          </cell>
          <cell r="E6213">
            <v>1508865885</v>
          </cell>
        </row>
        <row r="6214">
          <cell r="B6214" t="str">
            <v>สตูล ผลรวม</v>
          </cell>
          <cell r="C6214">
            <v>0</v>
          </cell>
          <cell r="D6214">
            <v>0</v>
          </cell>
          <cell r="E6214">
            <v>0</v>
          </cell>
        </row>
        <row r="6215">
          <cell r="B6215" t="str">
            <v>สมุทรปราการ</v>
          </cell>
          <cell r="C6215" t="str">
            <v>เมืองสมุทรปราการ</v>
          </cell>
          <cell r="D6215" t="str">
            <v>อบจ.สมุทรปราการ</v>
          </cell>
          <cell r="E6215">
            <v>0</v>
          </cell>
        </row>
        <row r="6216">
          <cell r="B6216" t="str">
            <v>สมุทรปราการ</v>
          </cell>
          <cell r="C6216" t="str">
            <v>เมืองสมุทรปราการ</v>
          </cell>
          <cell r="D6216" t="str">
            <v>ทน.สมุทรปราการ</v>
          </cell>
          <cell r="E6216" t="str">
            <v>756B100000</v>
          </cell>
        </row>
        <row r="6217">
          <cell r="B6217" t="str">
            <v>สมุทรปราการ</v>
          </cell>
          <cell r="C6217" t="str">
            <v>พระประแดง</v>
          </cell>
          <cell r="D6217" t="str">
            <v>ทม.ปู่เจ้าสมิงพราย</v>
          </cell>
          <cell r="E6217" t="str">
            <v>756BZ00000</v>
          </cell>
        </row>
        <row r="6218">
          <cell r="B6218" t="str">
            <v>สมุทรปราการ</v>
          </cell>
          <cell r="C6218" t="str">
            <v>พระประแดง</v>
          </cell>
          <cell r="D6218" t="str">
            <v>ทม.พระประแดง</v>
          </cell>
          <cell r="E6218" t="str">
            <v>756BW00000</v>
          </cell>
        </row>
        <row r="6219">
          <cell r="B6219" t="str">
            <v>สมุทรปราการ</v>
          </cell>
          <cell r="C6219" t="str">
            <v>พระประแดง</v>
          </cell>
          <cell r="D6219" t="str">
            <v>ทม.ลัดหลวง</v>
          </cell>
          <cell r="E6219" t="str">
            <v>756BY00000</v>
          </cell>
        </row>
        <row r="6220">
          <cell r="B6220" t="str">
            <v>สมุทรปราการ</v>
          </cell>
          <cell r="C6220" t="str">
            <v>เมืองสมุทรปราการ</v>
          </cell>
          <cell r="D6220" t="str">
            <v>ทม.ปากน้ำสมุทรปราการ</v>
          </cell>
          <cell r="E6220" t="str">
            <v>756B300000</v>
          </cell>
        </row>
        <row r="6221">
          <cell r="B6221" t="str">
            <v>สมุทรปราการ</v>
          </cell>
          <cell r="C6221" t="str">
            <v>บางบ่อ</v>
          </cell>
          <cell r="D6221" t="str">
            <v>ทต.คลองด่าน</v>
          </cell>
          <cell r="E6221">
            <v>1508850355</v>
          </cell>
        </row>
        <row r="6222">
          <cell r="B6222" t="str">
            <v>สมุทรปราการ</v>
          </cell>
          <cell r="C6222" t="str">
            <v>บางบ่อ</v>
          </cell>
          <cell r="D6222" t="str">
            <v>ทต.คลองสวน</v>
          </cell>
          <cell r="E6222">
            <v>1508850356</v>
          </cell>
        </row>
        <row r="6223">
          <cell r="B6223" t="str">
            <v>สมุทรปราการ</v>
          </cell>
          <cell r="C6223" t="str">
            <v>บางบ่อ</v>
          </cell>
          <cell r="D6223" t="str">
            <v>ทต.บางบ่อ</v>
          </cell>
          <cell r="E6223">
            <v>1508850357</v>
          </cell>
        </row>
        <row r="6224">
          <cell r="B6224" t="str">
            <v>สมุทรปราการ</v>
          </cell>
          <cell r="C6224" t="str">
            <v>บางบ่อ</v>
          </cell>
          <cell r="D6224" t="str">
            <v>ทต.บางพลีน้อย</v>
          </cell>
          <cell r="E6224">
            <v>1508851896</v>
          </cell>
        </row>
        <row r="6225">
          <cell r="B6225" t="str">
            <v>สมุทรปราการ</v>
          </cell>
          <cell r="C6225" t="str">
            <v>บางพลี</v>
          </cell>
          <cell r="D6225" t="str">
            <v>ทต.บางพลี</v>
          </cell>
          <cell r="E6225">
            <v>1508850358</v>
          </cell>
        </row>
        <row r="6226">
          <cell r="B6226" t="str">
            <v>สมุทรปราการ</v>
          </cell>
          <cell r="C6226" t="str">
            <v>บางเสาธง</v>
          </cell>
          <cell r="D6226" t="str">
            <v>ทต.บางเสาธง</v>
          </cell>
          <cell r="E6226">
            <v>1508850359</v>
          </cell>
        </row>
        <row r="6227">
          <cell r="B6227" t="str">
            <v>สมุทรปราการ</v>
          </cell>
          <cell r="C6227" t="str">
            <v>พระสมุทรเจดีย์</v>
          </cell>
          <cell r="D6227" t="str">
            <v>ทต.พระสมุทรเจดีย์</v>
          </cell>
          <cell r="E6227">
            <v>1508850360</v>
          </cell>
        </row>
        <row r="6228">
          <cell r="B6228" t="str">
            <v>สมุทรปราการ</v>
          </cell>
          <cell r="C6228" t="str">
            <v>พระสมุทรเจดีย์</v>
          </cell>
          <cell r="D6228" t="str">
            <v>ทต.แหลมฟ้าผ่า</v>
          </cell>
          <cell r="E6228">
            <v>1508850361</v>
          </cell>
        </row>
        <row r="6229">
          <cell r="B6229" t="str">
            <v>สมุทรปราการ</v>
          </cell>
          <cell r="C6229" t="str">
            <v>เมืองสมุทรปราการ</v>
          </cell>
          <cell r="D6229" t="str">
            <v>ทต.ด่านสำโรง</v>
          </cell>
          <cell r="E6229">
            <v>1508850362</v>
          </cell>
        </row>
        <row r="6230">
          <cell r="B6230" t="str">
            <v>สมุทรปราการ</v>
          </cell>
          <cell r="C6230" t="str">
            <v>เมืองสมุทรปราการ</v>
          </cell>
          <cell r="D6230" t="str">
            <v>ทต.บางปู</v>
          </cell>
          <cell r="E6230">
            <v>1508850363</v>
          </cell>
        </row>
        <row r="6231">
          <cell r="B6231" t="str">
            <v>สมุทรปราการ</v>
          </cell>
          <cell r="C6231" t="str">
            <v>เมืองสมุทรปราการ</v>
          </cell>
          <cell r="D6231" t="str">
            <v>ทต.บางเมือง</v>
          </cell>
          <cell r="E6231">
            <v>1508850364</v>
          </cell>
        </row>
        <row r="6232">
          <cell r="B6232" t="str">
            <v>สมุทรปราการ</v>
          </cell>
          <cell r="C6232" t="str">
            <v>เมืองสมุทรปราการ</v>
          </cell>
          <cell r="D6232" t="str">
            <v>ทต.แพรกษา</v>
          </cell>
          <cell r="E6232">
            <v>1508850365</v>
          </cell>
        </row>
        <row r="6233">
          <cell r="B6233" t="str">
            <v>สมุทรปราการ</v>
          </cell>
          <cell r="C6233" t="str">
            <v>เมืองสมุทรปราการ</v>
          </cell>
          <cell r="D6233" t="str">
            <v>ทต.สำโรงเหนือ</v>
          </cell>
          <cell r="E6233">
            <v>1508850366</v>
          </cell>
        </row>
        <row r="6234">
          <cell r="B6234" t="str">
            <v>สมุทรปราการ</v>
          </cell>
          <cell r="C6234" t="str">
            <v>บางบ่อ</v>
          </cell>
          <cell r="D6234" t="str">
            <v>อบต.คลองด่าน</v>
          </cell>
          <cell r="E6234">
            <v>1508861154</v>
          </cell>
        </row>
        <row r="6235">
          <cell r="B6235" t="str">
            <v>สมุทรปราการ</v>
          </cell>
          <cell r="C6235" t="str">
            <v>บางบ่อ</v>
          </cell>
          <cell r="D6235" t="str">
            <v>อบต.คลองนิยมยาตรา</v>
          </cell>
          <cell r="E6235">
            <v>1508861155</v>
          </cell>
        </row>
        <row r="6236">
          <cell r="B6236" t="str">
            <v>สมุทรปราการ</v>
          </cell>
          <cell r="C6236" t="str">
            <v>บางบ่อ</v>
          </cell>
          <cell r="D6236" t="str">
            <v>อบต.บางบ่อ</v>
          </cell>
          <cell r="E6236">
            <v>1508861156</v>
          </cell>
        </row>
        <row r="6237">
          <cell r="B6237" t="str">
            <v>สมุทรปราการ</v>
          </cell>
          <cell r="C6237" t="str">
            <v>บางบ่อ</v>
          </cell>
          <cell r="D6237" t="str">
            <v>อบต.บางเพรียง</v>
          </cell>
          <cell r="E6237">
            <v>1508861158</v>
          </cell>
        </row>
        <row r="6238">
          <cell r="B6238" t="str">
            <v>สมุทรปราการ</v>
          </cell>
          <cell r="C6238" t="str">
            <v>บางบ่อ</v>
          </cell>
          <cell r="D6238" t="str">
            <v>อบต.บ้านระกาศ</v>
          </cell>
          <cell r="E6238">
            <v>1508861159</v>
          </cell>
        </row>
        <row r="6239">
          <cell r="B6239" t="str">
            <v>สมุทรปราการ</v>
          </cell>
          <cell r="C6239" t="str">
            <v>บางบ่อ</v>
          </cell>
          <cell r="D6239" t="str">
            <v>อบต.เปร็ง</v>
          </cell>
          <cell r="E6239">
            <v>1508861160</v>
          </cell>
        </row>
        <row r="6240">
          <cell r="B6240" t="str">
            <v>สมุทรปราการ</v>
          </cell>
          <cell r="C6240" t="str">
            <v>บางพลี</v>
          </cell>
          <cell r="D6240" t="str">
            <v>ทม.บางแก้ว</v>
          </cell>
          <cell r="E6240" t="str">
            <v>756BR00000</v>
          </cell>
        </row>
        <row r="6241">
          <cell r="B6241" t="str">
            <v>สมุทรปราการ</v>
          </cell>
          <cell r="C6241" t="str">
            <v>บางพลี</v>
          </cell>
          <cell r="D6241" t="str">
            <v>อบต.บางโฉลง</v>
          </cell>
          <cell r="E6241">
            <v>1508861162</v>
          </cell>
        </row>
        <row r="6242">
          <cell r="B6242" t="str">
            <v>สมุทรปราการ</v>
          </cell>
          <cell r="C6242" t="str">
            <v>บางพลี</v>
          </cell>
          <cell r="D6242" t="str">
            <v>อบต.บางปลา</v>
          </cell>
          <cell r="E6242">
            <v>1508861163</v>
          </cell>
        </row>
        <row r="6243">
          <cell r="B6243" t="str">
            <v>สมุทรปราการ</v>
          </cell>
          <cell r="C6243" t="str">
            <v>บางพลี</v>
          </cell>
          <cell r="D6243" t="str">
            <v>อบต.บางพลีใหญ่</v>
          </cell>
          <cell r="E6243">
            <v>1508861164</v>
          </cell>
        </row>
        <row r="6244">
          <cell r="B6244" t="str">
            <v>สมุทรปราการ</v>
          </cell>
          <cell r="C6244" t="str">
            <v>บางพลี</v>
          </cell>
          <cell r="D6244" t="str">
            <v>อบต.ราชาเทวะ</v>
          </cell>
          <cell r="E6244">
            <v>1508861165</v>
          </cell>
        </row>
        <row r="6245">
          <cell r="B6245" t="str">
            <v>สมุทรปราการ</v>
          </cell>
          <cell r="C6245" t="str">
            <v>บางพลี</v>
          </cell>
          <cell r="D6245" t="str">
            <v>อบต.หนองปรือ</v>
          </cell>
          <cell r="E6245">
            <v>1508861166</v>
          </cell>
        </row>
        <row r="6246">
          <cell r="B6246" t="str">
            <v>สมุทรปราการ</v>
          </cell>
          <cell r="C6246" t="str">
            <v>บางเสาธง</v>
          </cell>
          <cell r="D6246" t="str">
            <v>อบต.บางเสาธง</v>
          </cell>
          <cell r="E6246">
            <v>1508861167</v>
          </cell>
        </row>
        <row r="6247">
          <cell r="B6247" t="str">
            <v>สมุทรปราการ</v>
          </cell>
          <cell r="C6247" t="str">
            <v>บางเสาธง</v>
          </cell>
          <cell r="D6247" t="str">
            <v>อบต.ศีรษะจรเข้น้อย</v>
          </cell>
          <cell r="E6247">
            <v>1508861168</v>
          </cell>
        </row>
        <row r="6248">
          <cell r="B6248" t="str">
            <v>สมุทรปราการ</v>
          </cell>
          <cell r="C6248" t="str">
            <v>บางเสาธง</v>
          </cell>
          <cell r="D6248" t="str">
            <v>อบต.ศีรษะจรเข้ใหญ่</v>
          </cell>
          <cell r="E6248">
            <v>1508861169</v>
          </cell>
        </row>
        <row r="6249">
          <cell r="B6249" t="str">
            <v>สมุทรปราการ</v>
          </cell>
          <cell r="C6249" t="str">
            <v>พระประแดง</v>
          </cell>
          <cell r="D6249" t="str">
            <v>อบต.ทรงคนอง</v>
          </cell>
          <cell r="E6249">
            <v>1508861170</v>
          </cell>
        </row>
        <row r="6250">
          <cell r="B6250" t="str">
            <v>สมุทรปราการ</v>
          </cell>
          <cell r="C6250" t="str">
            <v>พระประแดง</v>
          </cell>
          <cell r="D6250" t="str">
            <v>อบต.บางกระสอบ</v>
          </cell>
          <cell r="E6250">
            <v>1508861171</v>
          </cell>
        </row>
        <row r="6251">
          <cell r="B6251" t="str">
            <v>สมุทรปราการ</v>
          </cell>
          <cell r="C6251" t="str">
            <v>พระประแดง</v>
          </cell>
          <cell r="D6251" t="str">
            <v>อบต.บางกอบัว</v>
          </cell>
          <cell r="E6251">
            <v>1508861172</v>
          </cell>
        </row>
        <row r="6252">
          <cell r="B6252" t="str">
            <v>สมุทรปราการ</v>
          </cell>
          <cell r="C6252" t="str">
            <v>พระประแดง</v>
          </cell>
          <cell r="D6252" t="str">
            <v>อบต.บางกะเจ้า</v>
          </cell>
          <cell r="E6252">
            <v>1508861173</v>
          </cell>
        </row>
        <row r="6253">
          <cell r="B6253" t="str">
            <v>สมุทรปราการ</v>
          </cell>
          <cell r="C6253" t="str">
            <v>พระประแดง</v>
          </cell>
          <cell r="D6253" t="str">
            <v>อบต.บางน้ำผึ้ง</v>
          </cell>
          <cell r="E6253">
            <v>1508861174</v>
          </cell>
        </row>
        <row r="6254">
          <cell r="B6254" t="str">
            <v>สมุทรปราการ</v>
          </cell>
          <cell r="C6254" t="str">
            <v>พระประแดง</v>
          </cell>
          <cell r="D6254" t="str">
            <v>อบต.บางยอ</v>
          </cell>
          <cell r="E6254">
            <v>1508861175</v>
          </cell>
        </row>
        <row r="6255">
          <cell r="B6255" t="str">
            <v>สมุทรปราการ</v>
          </cell>
          <cell r="C6255" t="str">
            <v>พระสมุทรเจดีย์</v>
          </cell>
          <cell r="D6255" t="str">
            <v>อบต.นาเกลือ</v>
          </cell>
          <cell r="E6255">
            <v>1508861176</v>
          </cell>
        </row>
        <row r="6256">
          <cell r="B6256" t="str">
            <v>สมุทรปราการ</v>
          </cell>
          <cell r="C6256" t="str">
            <v>พระสมุทรเจดีย์</v>
          </cell>
          <cell r="D6256" t="str">
            <v>อบต.ในคลองบางปลากด</v>
          </cell>
          <cell r="E6256">
            <v>1508861177</v>
          </cell>
        </row>
        <row r="6257">
          <cell r="B6257" t="str">
            <v>สมุทรปราการ</v>
          </cell>
          <cell r="C6257" t="str">
            <v>พระสมุทรเจดีย์</v>
          </cell>
          <cell r="D6257" t="str">
            <v>อบต.บ้านคลองสวน</v>
          </cell>
          <cell r="E6257">
            <v>1508861178</v>
          </cell>
        </row>
        <row r="6258">
          <cell r="B6258" t="str">
            <v>สมุทรปราการ</v>
          </cell>
          <cell r="C6258" t="str">
            <v>พระสมุทรเจดีย์</v>
          </cell>
          <cell r="D6258" t="str">
            <v>อบต.แหลมฟ้าผ่า</v>
          </cell>
          <cell r="E6258">
            <v>1508861179</v>
          </cell>
        </row>
        <row r="6259">
          <cell r="B6259" t="str">
            <v>สมุทรปราการ</v>
          </cell>
          <cell r="C6259" t="str">
            <v>เมืองสมุทรปราการ</v>
          </cell>
          <cell r="D6259" t="str">
            <v>ทต.เทพารักษ์</v>
          </cell>
          <cell r="E6259">
            <v>1508852266</v>
          </cell>
        </row>
        <row r="6260">
          <cell r="B6260" t="str">
            <v>สมุทรปราการ</v>
          </cell>
          <cell r="C6260" t="str">
            <v>เมืองสมุทรปราการ</v>
          </cell>
          <cell r="D6260" t="str">
            <v>อบต.บางด้วน</v>
          </cell>
          <cell r="E6260">
            <v>1508861181</v>
          </cell>
        </row>
        <row r="6261">
          <cell r="B6261" t="str">
            <v>สมุทรปราการ</v>
          </cell>
          <cell r="C6261" t="str">
            <v>เมืองสมุทรปราการ</v>
          </cell>
          <cell r="D6261" t="str">
            <v>อบต.บางโปรง</v>
          </cell>
          <cell r="E6261">
            <v>1508861182</v>
          </cell>
        </row>
        <row r="6262">
          <cell r="B6262" t="str">
            <v>สมุทรปราการ</v>
          </cell>
          <cell r="C6262" t="str">
            <v>เมืองสมุทรปราการ</v>
          </cell>
          <cell r="D6262" t="str">
            <v>ทม.แพรกษา</v>
          </cell>
          <cell r="E6262" t="str">
            <v>756B700000</v>
          </cell>
        </row>
        <row r="6263">
          <cell r="B6263" t="str">
            <v>สมุทรปราการ</v>
          </cell>
          <cell r="C6263" t="str">
            <v>เมืองสมุทรปราการ</v>
          </cell>
          <cell r="D6263" t="str">
            <v>ทม.แพรกษาใหม่</v>
          </cell>
          <cell r="E6263" t="str">
            <v>756BC00000</v>
          </cell>
        </row>
        <row r="6264">
          <cell r="B6264" t="str">
            <v>สมุทรปราการ ผลรวม</v>
          </cell>
          <cell r="C6264">
            <v>0</v>
          </cell>
          <cell r="D6264">
            <v>0</v>
          </cell>
          <cell r="E6264">
            <v>0</v>
          </cell>
        </row>
        <row r="6265">
          <cell r="B6265" t="str">
            <v>สมุทรสงคราม</v>
          </cell>
          <cell r="C6265" t="str">
            <v>เมืองสมุทรสงคราม</v>
          </cell>
          <cell r="D6265" t="str">
            <v>อบจ.สมุทรสงคราม</v>
          </cell>
          <cell r="E6265">
            <v>0</v>
          </cell>
        </row>
        <row r="6266">
          <cell r="B6266" t="str">
            <v>สมุทรสงคราม</v>
          </cell>
          <cell r="C6266" t="str">
            <v>เมืองสมุทรสงคราม</v>
          </cell>
          <cell r="D6266" t="str">
            <v>ทม.สมุทรสงคราม</v>
          </cell>
          <cell r="E6266" t="str">
            <v>756CG00000</v>
          </cell>
        </row>
        <row r="6267">
          <cell r="B6267" t="str">
            <v>สมุทรสงคราม</v>
          </cell>
          <cell r="C6267" t="str">
            <v>บางคนที</v>
          </cell>
          <cell r="D6267" t="str">
            <v>ทต.กระดังงา</v>
          </cell>
          <cell r="E6267">
            <v>1508850130</v>
          </cell>
        </row>
        <row r="6268">
          <cell r="B6268" t="str">
            <v>สมุทรสงคราม</v>
          </cell>
          <cell r="C6268" t="str">
            <v>บางคนที</v>
          </cell>
          <cell r="D6268" t="str">
            <v>ทต.บางกระบือ</v>
          </cell>
          <cell r="E6268">
            <v>1508850132</v>
          </cell>
        </row>
        <row r="6269">
          <cell r="B6269" t="str">
            <v>สมุทรสงคราม</v>
          </cell>
          <cell r="C6269" t="str">
            <v>บางคนที</v>
          </cell>
          <cell r="D6269" t="str">
            <v>ทต.บางนกแขวก</v>
          </cell>
          <cell r="E6269">
            <v>1508850131</v>
          </cell>
        </row>
        <row r="6270">
          <cell r="B6270" t="str">
            <v>สมุทรสงคราม</v>
          </cell>
          <cell r="C6270" t="str">
            <v>บางคนที</v>
          </cell>
          <cell r="D6270" t="str">
            <v>ทต.บางยี่รงค์</v>
          </cell>
          <cell r="E6270">
            <v>1508850129</v>
          </cell>
        </row>
        <row r="6271">
          <cell r="B6271" t="str">
            <v>สมุทรสงคราม</v>
          </cell>
          <cell r="C6271" t="str">
            <v>อัมพวา</v>
          </cell>
          <cell r="D6271" t="str">
            <v>ทต.เหมืองใหม่</v>
          </cell>
          <cell r="E6271">
            <v>1508850128</v>
          </cell>
        </row>
        <row r="6272">
          <cell r="B6272" t="str">
            <v>สมุทรสงคราม</v>
          </cell>
          <cell r="C6272" t="str">
            <v>อัมพวา</v>
          </cell>
          <cell r="D6272" t="str">
            <v>ทต.อัมพวา</v>
          </cell>
          <cell r="E6272">
            <v>1508850127</v>
          </cell>
        </row>
        <row r="6273">
          <cell r="B6273" t="str">
            <v>สมุทรสงคราม</v>
          </cell>
          <cell r="C6273" t="str">
            <v>บางคนที</v>
          </cell>
          <cell r="D6273" t="str">
            <v>อบต.กระดังงา</v>
          </cell>
          <cell r="E6273">
            <v>1508860475</v>
          </cell>
        </row>
        <row r="6274">
          <cell r="B6274" t="str">
            <v>สมุทรสงคราม</v>
          </cell>
          <cell r="C6274" t="str">
            <v>บางคนที</v>
          </cell>
          <cell r="D6274" t="str">
            <v>อบต.จอมปลวก</v>
          </cell>
          <cell r="E6274">
            <v>1508860476</v>
          </cell>
        </row>
        <row r="6275">
          <cell r="B6275" t="str">
            <v>สมุทรสงคราม</v>
          </cell>
          <cell r="C6275" t="str">
            <v>บางคนที</v>
          </cell>
          <cell r="D6275" t="str">
            <v>อบต.ดอนมะโนรา</v>
          </cell>
          <cell r="E6275">
            <v>1508860477</v>
          </cell>
        </row>
        <row r="6276">
          <cell r="B6276" t="str">
            <v>สมุทรสงคราม</v>
          </cell>
          <cell r="C6276" t="str">
            <v>บางคนที</v>
          </cell>
          <cell r="D6276" t="str">
            <v>อบต.บางคนที</v>
          </cell>
          <cell r="E6276">
            <v>1508860478</v>
          </cell>
        </row>
        <row r="6277">
          <cell r="B6277" t="str">
            <v>สมุทรสงคราม</v>
          </cell>
          <cell r="C6277" t="str">
            <v>บางคนที</v>
          </cell>
          <cell r="D6277" t="str">
            <v>อบต.บางพรม</v>
          </cell>
          <cell r="E6277">
            <v>1508860479</v>
          </cell>
        </row>
        <row r="6278">
          <cell r="B6278" t="str">
            <v>สมุทรสงคราม</v>
          </cell>
          <cell r="C6278" t="str">
            <v>บางคนที</v>
          </cell>
          <cell r="D6278" t="str">
            <v>อบต.บางสะแก</v>
          </cell>
          <cell r="E6278">
            <v>1508860480</v>
          </cell>
        </row>
        <row r="6279">
          <cell r="B6279" t="str">
            <v>สมุทรสงคราม</v>
          </cell>
          <cell r="C6279" t="str">
            <v>บางคนที</v>
          </cell>
          <cell r="D6279" t="str">
            <v>อบต.โรงหีบ</v>
          </cell>
          <cell r="E6279">
            <v>1508860481</v>
          </cell>
        </row>
        <row r="6280">
          <cell r="B6280" t="str">
            <v>สมุทรสงคราม</v>
          </cell>
          <cell r="C6280" t="str">
            <v>เมืองสมุทรสงคราม</v>
          </cell>
          <cell r="D6280" t="str">
            <v>อบต.คลองเขิน</v>
          </cell>
          <cell r="E6280">
            <v>1508860454</v>
          </cell>
        </row>
        <row r="6281">
          <cell r="B6281" t="str">
            <v>สมุทรสงคราม</v>
          </cell>
          <cell r="C6281" t="str">
            <v>เมืองสมุทรสงคราม</v>
          </cell>
          <cell r="D6281" t="str">
            <v>อบต.คลองโคน</v>
          </cell>
          <cell r="E6281">
            <v>1508860455</v>
          </cell>
        </row>
        <row r="6282">
          <cell r="B6282" t="str">
            <v>สมุทรสงคราม</v>
          </cell>
          <cell r="C6282" t="str">
            <v>เมืองสมุทรสงคราม</v>
          </cell>
          <cell r="D6282" t="str">
            <v>อบต.ท้ายหาด</v>
          </cell>
          <cell r="E6282">
            <v>1508860456</v>
          </cell>
        </row>
        <row r="6283">
          <cell r="B6283" t="str">
            <v>สมุทรสงคราม</v>
          </cell>
          <cell r="C6283" t="str">
            <v>เมืองสมุทรสงคราม</v>
          </cell>
          <cell r="D6283" t="str">
            <v>อบต.นางตะเคียน</v>
          </cell>
          <cell r="E6283">
            <v>1508860457</v>
          </cell>
        </row>
        <row r="6284">
          <cell r="B6284" t="str">
            <v>สมุทรสงคราม</v>
          </cell>
          <cell r="C6284" t="str">
            <v>เมืองสมุทรสงคราม</v>
          </cell>
          <cell r="D6284" t="str">
            <v>อบต.บางแก้ว</v>
          </cell>
          <cell r="E6284">
            <v>1508860458</v>
          </cell>
        </row>
        <row r="6285">
          <cell r="B6285" t="str">
            <v>สมุทรสงคราม</v>
          </cell>
          <cell r="C6285" t="str">
            <v>เมืองสมุทรสงคราม</v>
          </cell>
          <cell r="D6285" t="str">
            <v>อบต.บางขันแตก</v>
          </cell>
          <cell r="E6285">
            <v>1508860459</v>
          </cell>
        </row>
        <row r="6286">
          <cell r="B6286" t="str">
            <v>สมุทรสงคราม</v>
          </cell>
          <cell r="C6286" t="str">
            <v>เมืองสมุทรสงคราม</v>
          </cell>
          <cell r="D6286" t="str">
            <v>ทต.บางจะเกร็ง</v>
          </cell>
          <cell r="E6286">
            <v>1508852057</v>
          </cell>
        </row>
        <row r="6287">
          <cell r="B6287" t="str">
            <v>สมุทรสงคราม</v>
          </cell>
          <cell r="C6287" t="str">
            <v>เมืองสมุทรสงคราม</v>
          </cell>
          <cell r="D6287" t="str">
            <v>อบต.บ้านปรก</v>
          </cell>
          <cell r="E6287">
            <v>1508860461</v>
          </cell>
        </row>
        <row r="6288">
          <cell r="B6288" t="str">
            <v>สมุทรสงคราม</v>
          </cell>
          <cell r="C6288" t="str">
            <v>เมืองสมุทรสงคราม</v>
          </cell>
          <cell r="D6288" t="str">
            <v>อบต.ลาดใหญ่</v>
          </cell>
          <cell r="E6288">
            <v>1508860462</v>
          </cell>
        </row>
        <row r="6289">
          <cell r="B6289" t="str">
            <v>สมุทรสงคราม</v>
          </cell>
          <cell r="C6289" t="str">
            <v>เมืองสมุทรสงคราม</v>
          </cell>
          <cell r="D6289" t="str">
            <v>อบต.แหลมใหญ่</v>
          </cell>
          <cell r="E6289">
            <v>1508860463</v>
          </cell>
        </row>
        <row r="6290">
          <cell r="B6290" t="str">
            <v>สมุทรสงคราม</v>
          </cell>
          <cell r="C6290" t="str">
            <v>อัมพวา</v>
          </cell>
          <cell r="D6290" t="str">
            <v>อบต.แควอ้อม</v>
          </cell>
          <cell r="E6290">
            <v>1508860466</v>
          </cell>
        </row>
        <row r="6291">
          <cell r="B6291" t="str">
            <v>สมุทรสงคราม</v>
          </cell>
          <cell r="C6291" t="str">
            <v>อัมพวา</v>
          </cell>
          <cell r="D6291" t="str">
            <v>อบต.ท่าคา</v>
          </cell>
          <cell r="E6291">
            <v>1508860467</v>
          </cell>
        </row>
        <row r="6292">
          <cell r="B6292" t="str">
            <v>สมุทรสงคราม</v>
          </cell>
          <cell r="C6292" t="str">
            <v>อัมพวา</v>
          </cell>
          <cell r="D6292" t="str">
            <v>อบต.บางแค</v>
          </cell>
          <cell r="E6292">
            <v>1508860468</v>
          </cell>
        </row>
        <row r="6293">
          <cell r="B6293" t="str">
            <v>สมุทรสงคราม</v>
          </cell>
          <cell r="C6293" t="str">
            <v>อัมพวา</v>
          </cell>
          <cell r="D6293" t="str">
            <v>อบต.บางช้าง</v>
          </cell>
          <cell r="E6293">
            <v>1508860469</v>
          </cell>
        </row>
        <row r="6294">
          <cell r="B6294" t="str">
            <v>สมุทรสงคราม</v>
          </cell>
          <cell r="C6294" t="str">
            <v>อัมพวา</v>
          </cell>
          <cell r="D6294" t="str">
            <v>อบต.บางนางลี่</v>
          </cell>
          <cell r="E6294">
            <v>1508860470</v>
          </cell>
        </row>
        <row r="6295">
          <cell r="B6295" t="str">
            <v>สมุทรสงคราม</v>
          </cell>
          <cell r="C6295" t="str">
            <v>อัมพวา</v>
          </cell>
          <cell r="D6295" t="str">
            <v>อบต.ปลายโพงพาง</v>
          </cell>
          <cell r="E6295">
            <v>1508860471</v>
          </cell>
        </row>
        <row r="6296">
          <cell r="B6296" t="str">
            <v>สมุทรสงคราม</v>
          </cell>
          <cell r="C6296" t="str">
            <v>อัมพวา</v>
          </cell>
          <cell r="D6296" t="str">
            <v>อบต.แพรกหนามแดง</v>
          </cell>
          <cell r="E6296">
            <v>1508860472</v>
          </cell>
        </row>
        <row r="6297">
          <cell r="B6297" t="str">
            <v>สมุทรสงคราม</v>
          </cell>
          <cell r="C6297" t="str">
            <v>อัมพวา</v>
          </cell>
          <cell r="D6297" t="str">
            <v>อบต.ยี่สาร</v>
          </cell>
          <cell r="E6297">
            <v>1508860473</v>
          </cell>
        </row>
        <row r="6298">
          <cell r="B6298" t="str">
            <v>สมุทรสงคราม</v>
          </cell>
          <cell r="C6298" t="str">
            <v>อัมพวา</v>
          </cell>
          <cell r="D6298" t="str">
            <v>อบต.วัดประดู่</v>
          </cell>
          <cell r="E6298">
            <v>1508860474</v>
          </cell>
        </row>
        <row r="6299">
          <cell r="B6299" t="str">
            <v>สมุทรสงคราม</v>
          </cell>
          <cell r="C6299" t="str">
            <v>อัมพวา</v>
          </cell>
          <cell r="D6299" t="str">
            <v>ทต.สวนหลวง</v>
          </cell>
          <cell r="E6299">
            <v>1508852058</v>
          </cell>
        </row>
        <row r="6300">
          <cell r="B6300" t="str">
            <v>สมุทรสงคราม</v>
          </cell>
          <cell r="C6300" t="str">
            <v>อัมพวา</v>
          </cell>
          <cell r="D6300" t="str">
            <v>อบต.เหมืองใหม่</v>
          </cell>
          <cell r="E6300">
            <v>1508860465</v>
          </cell>
        </row>
        <row r="6301">
          <cell r="B6301" t="str">
            <v>สมุทรสงคราม ผลรวม</v>
          </cell>
          <cell r="C6301">
            <v>0</v>
          </cell>
          <cell r="D6301">
            <v>0</v>
          </cell>
          <cell r="E6301">
            <v>0</v>
          </cell>
        </row>
        <row r="6302">
          <cell r="B6302" t="str">
            <v>สมุทรสาคร</v>
          </cell>
          <cell r="C6302" t="str">
            <v>เมืองสมุทรสาคร</v>
          </cell>
          <cell r="D6302" t="str">
            <v>อบจ.สมุทรสาคร</v>
          </cell>
          <cell r="E6302">
            <v>0</v>
          </cell>
        </row>
        <row r="6303">
          <cell r="B6303" t="str">
            <v>สมุทรสาคร</v>
          </cell>
          <cell r="C6303" t="str">
            <v>กระทุ่มแบน</v>
          </cell>
          <cell r="D6303" t="str">
            <v>ทน.อ้อมน้อย</v>
          </cell>
          <cell r="E6303" t="str">
            <v>756E200000</v>
          </cell>
        </row>
        <row r="6304">
          <cell r="B6304" t="str">
            <v>สมุทรสาคร</v>
          </cell>
          <cell r="C6304" t="str">
            <v>เมืองสมุทรสาคร</v>
          </cell>
          <cell r="D6304" t="str">
            <v>ทน.สมุทรสาคร</v>
          </cell>
          <cell r="E6304" t="str">
            <v>756DJ00000</v>
          </cell>
        </row>
        <row r="6305">
          <cell r="B6305" t="str">
            <v>สมุทรสาคร</v>
          </cell>
          <cell r="C6305" t="str">
            <v>กระทุ่มแบน</v>
          </cell>
          <cell r="D6305" t="str">
            <v>ทม.กระทุ่มแบน</v>
          </cell>
          <cell r="E6305" t="str">
            <v>756E100000</v>
          </cell>
        </row>
        <row r="6306">
          <cell r="B6306" t="str">
            <v>สมุทรสาคร</v>
          </cell>
          <cell r="C6306" t="str">
            <v>กระทุ่มแบน</v>
          </cell>
          <cell r="D6306" t="str">
            <v>ทต.ดอนไก่ดี</v>
          </cell>
          <cell r="E6306">
            <v>1508851848</v>
          </cell>
        </row>
        <row r="6307">
          <cell r="B6307" t="str">
            <v>สมุทรสาคร</v>
          </cell>
          <cell r="C6307" t="str">
            <v>กระทุ่มแบน</v>
          </cell>
          <cell r="D6307" t="str">
            <v>ทต.สวนหลวง</v>
          </cell>
          <cell r="E6307">
            <v>1508850041</v>
          </cell>
        </row>
        <row r="6308">
          <cell r="B6308" t="str">
            <v>สมุทรสาคร</v>
          </cell>
          <cell r="C6308" t="str">
            <v>บ้านแพ้ว</v>
          </cell>
          <cell r="D6308" t="str">
            <v>ทต.เกษตรพัฒนา</v>
          </cell>
          <cell r="E6308">
            <v>1508850042</v>
          </cell>
        </row>
        <row r="6309">
          <cell r="B6309" t="str">
            <v>สมุทรสาคร</v>
          </cell>
          <cell r="C6309" t="str">
            <v>บ้านแพ้ว</v>
          </cell>
          <cell r="D6309" t="str">
            <v>ทต.บ้านแพ้ว</v>
          </cell>
          <cell r="E6309">
            <v>1508850043</v>
          </cell>
        </row>
        <row r="6310">
          <cell r="B6310" t="str">
            <v>สมุทรสาคร</v>
          </cell>
          <cell r="C6310" t="str">
            <v>บ้านแพ้ว</v>
          </cell>
          <cell r="D6310" t="str">
            <v>ทต.หลักห้า</v>
          </cell>
          <cell r="E6310">
            <v>1508850044</v>
          </cell>
        </row>
        <row r="6311">
          <cell r="B6311" t="str">
            <v>สมุทรสาคร</v>
          </cell>
          <cell r="C6311" t="str">
            <v>เมืองสมุทรสาคร</v>
          </cell>
          <cell r="D6311" t="str">
            <v>ทต.ท่าจีน</v>
          </cell>
          <cell r="E6311">
            <v>1508850088</v>
          </cell>
        </row>
        <row r="6312">
          <cell r="B6312" t="str">
            <v>สมุทรสาคร</v>
          </cell>
          <cell r="C6312" t="str">
            <v>เมืองสมุทรสาคร</v>
          </cell>
          <cell r="D6312" t="str">
            <v>ทต.นาดี</v>
          </cell>
          <cell r="E6312">
            <v>1508850045</v>
          </cell>
        </row>
        <row r="6313">
          <cell r="B6313" t="str">
            <v>สมุทรสาคร</v>
          </cell>
          <cell r="C6313" t="str">
            <v>เมืองสมุทรสาคร</v>
          </cell>
          <cell r="D6313" t="str">
            <v>ทต.บางปลา</v>
          </cell>
          <cell r="E6313">
            <v>1508850046</v>
          </cell>
        </row>
        <row r="6314">
          <cell r="B6314" t="str">
            <v>สมุทรสาคร</v>
          </cell>
          <cell r="C6314" t="str">
            <v>เมืองสมุทรสาคร</v>
          </cell>
          <cell r="D6314" t="str">
            <v>ทต.บางหญ้าแพรก</v>
          </cell>
          <cell r="E6314">
            <v>1508850089</v>
          </cell>
        </row>
        <row r="6315">
          <cell r="B6315" t="str">
            <v>สมุทรสาคร</v>
          </cell>
          <cell r="C6315" t="str">
            <v>กระทุ่มแบน</v>
          </cell>
          <cell r="D6315" t="str">
            <v>ทม.คลองมะเดื่อ</v>
          </cell>
          <cell r="E6315" t="str">
            <v>756E600000</v>
          </cell>
        </row>
        <row r="6316">
          <cell r="B6316" t="str">
            <v>สมุทรสาคร</v>
          </cell>
          <cell r="C6316" t="str">
            <v>กระทุ่มแบน</v>
          </cell>
          <cell r="D6316" t="str">
            <v>ทต.แคราย</v>
          </cell>
          <cell r="E6316">
            <v>1508852263</v>
          </cell>
        </row>
        <row r="6317">
          <cell r="B6317" t="str">
            <v>สมุทรสาคร</v>
          </cell>
          <cell r="C6317" t="str">
            <v>กระทุ่มแบน</v>
          </cell>
          <cell r="D6317" t="str">
            <v>อบต.ท่าไม้</v>
          </cell>
          <cell r="E6317">
            <v>1508860172</v>
          </cell>
        </row>
        <row r="6318">
          <cell r="B6318" t="str">
            <v>สมุทรสาคร</v>
          </cell>
          <cell r="C6318" t="str">
            <v>กระทุ่มแบน</v>
          </cell>
          <cell r="D6318" t="str">
            <v>อบต.ท่าเสา</v>
          </cell>
          <cell r="E6318">
            <v>1508860173</v>
          </cell>
        </row>
        <row r="6319">
          <cell r="B6319" t="str">
            <v>สมุทรสาคร</v>
          </cell>
          <cell r="C6319" t="str">
            <v>กระทุ่มแบน</v>
          </cell>
          <cell r="D6319" t="str">
            <v>อบต.บางยาง</v>
          </cell>
          <cell r="E6319">
            <v>1508860174</v>
          </cell>
        </row>
        <row r="6320">
          <cell r="B6320" t="str">
            <v>สมุทรสาคร</v>
          </cell>
          <cell r="C6320" t="str">
            <v>กระทุ่มแบน</v>
          </cell>
          <cell r="D6320" t="str">
            <v>อบต.หนองนกไข่</v>
          </cell>
          <cell r="E6320">
            <v>1508860175</v>
          </cell>
        </row>
        <row r="6321">
          <cell r="B6321" t="str">
            <v>สมุทรสาคร</v>
          </cell>
          <cell r="C6321" t="str">
            <v>บ้านแพ้ว</v>
          </cell>
          <cell r="D6321" t="str">
            <v>อบต.คลองตัน</v>
          </cell>
          <cell r="E6321">
            <v>1508860176</v>
          </cell>
        </row>
        <row r="6322">
          <cell r="B6322" t="str">
            <v>สมุทรสาคร</v>
          </cell>
          <cell r="C6322" t="str">
            <v>บ้านแพ้ว</v>
          </cell>
          <cell r="D6322" t="str">
            <v>อบต.เจ็ดริ้ว</v>
          </cell>
          <cell r="E6322">
            <v>1508860177</v>
          </cell>
        </row>
        <row r="6323">
          <cell r="B6323" t="str">
            <v>สมุทรสาคร</v>
          </cell>
          <cell r="C6323" t="str">
            <v>บ้านแพ้ว</v>
          </cell>
          <cell r="D6323" t="str">
            <v>อบต.บ้านแพ้ว</v>
          </cell>
          <cell r="E6323">
            <v>1508860178</v>
          </cell>
        </row>
        <row r="6324">
          <cell r="B6324" t="str">
            <v>สมุทรสาคร</v>
          </cell>
          <cell r="C6324" t="str">
            <v>บ้านแพ้ว</v>
          </cell>
          <cell r="D6324" t="str">
            <v>อบต.สวนส้ม</v>
          </cell>
          <cell r="E6324">
            <v>1508860179</v>
          </cell>
        </row>
        <row r="6325">
          <cell r="B6325" t="str">
            <v>สมุทรสาคร</v>
          </cell>
          <cell r="C6325" t="str">
            <v>บ้านแพ้ว</v>
          </cell>
          <cell r="D6325" t="str">
            <v>อบต.หลักสอง</v>
          </cell>
          <cell r="E6325">
            <v>1508860180</v>
          </cell>
        </row>
        <row r="6326">
          <cell r="B6326" t="str">
            <v>สมุทรสาคร</v>
          </cell>
          <cell r="C6326" t="str">
            <v>บ้านแพ้ว</v>
          </cell>
          <cell r="D6326" t="str">
            <v>อบต.หลักสาม</v>
          </cell>
          <cell r="E6326">
            <v>1508860181</v>
          </cell>
        </row>
        <row r="6327">
          <cell r="B6327" t="str">
            <v>สมุทรสาคร</v>
          </cell>
          <cell r="C6327" t="str">
            <v>บ้านแพ้ว</v>
          </cell>
          <cell r="D6327" t="str">
            <v>อบต.อำแพง</v>
          </cell>
          <cell r="E6327">
            <v>1508860182</v>
          </cell>
        </row>
        <row r="6328">
          <cell r="B6328" t="str">
            <v>สมุทรสาคร</v>
          </cell>
          <cell r="C6328" t="str">
            <v>เมืองสมุทรสาคร</v>
          </cell>
          <cell r="D6328" t="str">
            <v>อบต.กาหลง</v>
          </cell>
          <cell r="E6328">
            <v>1508860183</v>
          </cell>
        </row>
        <row r="6329">
          <cell r="B6329" t="str">
            <v>สมุทรสาคร</v>
          </cell>
          <cell r="C6329" t="str">
            <v>เมืองสมุทรสาคร</v>
          </cell>
          <cell r="D6329" t="str">
            <v>ทต.คอกกระบือ</v>
          </cell>
          <cell r="E6329">
            <v>1508852278</v>
          </cell>
        </row>
        <row r="6330">
          <cell r="B6330" t="str">
            <v>สมุทรสาคร</v>
          </cell>
          <cell r="C6330" t="str">
            <v>เมืองสมุทรสาคร</v>
          </cell>
          <cell r="D6330" t="str">
            <v>อบต.โคกขาม</v>
          </cell>
          <cell r="E6330">
            <v>1508860185</v>
          </cell>
        </row>
        <row r="6331">
          <cell r="B6331" t="str">
            <v>สมุทรสาคร</v>
          </cell>
          <cell r="C6331" t="str">
            <v>เมืองสมุทรสาคร</v>
          </cell>
          <cell r="D6331" t="str">
            <v>อบต.ชัยมงคล</v>
          </cell>
          <cell r="E6331">
            <v>1508860186</v>
          </cell>
        </row>
        <row r="6332">
          <cell r="B6332" t="str">
            <v>สมุทรสาคร</v>
          </cell>
          <cell r="C6332" t="str">
            <v>เมืองสมุทรสาคร</v>
          </cell>
          <cell r="D6332" t="str">
            <v>อบต.ท่าทราย</v>
          </cell>
          <cell r="E6332">
            <v>1508860188</v>
          </cell>
        </row>
        <row r="6333">
          <cell r="B6333" t="str">
            <v>สมุทรสาคร</v>
          </cell>
          <cell r="C6333" t="str">
            <v>เมืองสมุทรสาคร</v>
          </cell>
          <cell r="D6333" t="str">
            <v>อบต.นาโคก</v>
          </cell>
          <cell r="E6333">
            <v>1508860189</v>
          </cell>
        </row>
        <row r="6334">
          <cell r="B6334" t="str">
            <v>สมุทรสาคร</v>
          </cell>
          <cell r="C6334" t="str">
            <v>เมืองสมุทรสาคร</v>
          </cell>
          <cell r="D6334" t="str">
            <v>อบต.บางกระเจ้า</v>
          </cell>
          <cell r="E6334">
            <v>1508860190</v>
          </cell>
        </row>
        <row r="6335">
          <cell r="B6335" t="str">
            <v>สมุทรสาคร</v>
          </cell>
          <cell r="C6335" t="str">
            <v>เมืองสมุทรสาคร</v>
          </cell>
          <cell r="D6335" t="str">
            <v>อบต.บางโทรัด</v>
          </cell>
          <cell r="E6335">
            <v>1508860191</v>
          </cell>
        </row>
        <row r="6336">
          <cell r="B6336" t="str">
            <v>สมุทรสาคร</v>
          </cell>
          <cell r="C6336" t="str">
            <v>เมืองสมุทรสาคร</v>
          </cell>
          <cell r="D6336" t="str">
            <v>อบต.บางน้ำจืด</v>
          </cell>
          <cell r="E6336">
            <v>1508860192</v>
          </cell>
        </row>
        <row r="6337">
          <cell r="B6337" t="str">
            <v>สมุทรสาคร</v>
          </cell>
          <cell r="C6337" t="str">
            <v>เมืองสมุทรสาคร</v>
          </cell>
          <cell r="D6337" t="str">
            <v>อบต.บ้านเกาะ</v>
          </cell>
          <cell r="E6337">
            <v>1508860194</v>
          </cell>
        </row>
        <row r="6338">
          <cell r="B6338" t="str">
            <v>สมุทรสาคร</v>
          </cell>
          <cell r="C6338" t="str">
            <v>เมืองสมุทรสาคร</v>
          </cell>
          <cell r="D6338" t="str">
            <v>อบต.บ้านบ่อ</v>
          </cell>
          <cell r="E6338">
            <v>1508860195</v>
          </cell>
        </row>
        <row r="6339">
          <cell r="B6339" t="str">
            <v>สมุทรสาคร</v>
          </cell>
          <cell r="C6339" t="str">
            <v>เมืองสมุทรสาคร</v>
          </cell>
          <cell r="D6339" t="str">
            <v>อบต.พันท้ายนรสิงห์</v>
          </cell>
          <cell r="E6339">
            <v>1508860196</v>
          </cell>
        </row>
        <row r="6340">
          <cell r="B6340" t="str">
            <v>สมุทรสาคร ผลรวม</v>
          </cell>
          <cell r="C6340">
            <v>0</v>
          </cell>
          <cell r="D6340">
            <v>0</v>
          </cell>
          <cell r="E6340">
            <v>0</v>
          </cell>
        </row>
        <row r="6341">
          <cell r="B6341" t="str">
            <v>สระแก้ว</v>
          </cell>
          <cell r="C6341" t="str">
            <v>เมืองสระแก้ว</v>
          </cell>
          <cell r="D6341" t="str">
            <v>อบจ.สระแก้ว</v>
          </cell>
          <cell r="E6341">
            <v>0</v>
          </cell>
        </row>
        <row r="6342">
          <cell r="B6342" t="str">
            <v>สระแก้ว</v>
          </cell>
          <cell r="C6342" t="str">
            <v>เมืองสระแก้ว</v>
          </cell>
          <cell r="D6342" t="str">
            <v>ทม.สระแก้ว</v>
          </cell>
          <cell r="E6342" t="str">
            <v>756EM00000</v>
          </cell>
        </row>
        <row r="6343">
          <cell r="B6343" t="str">
            <v>สระแก้ว</v>
          </cell>
          <cell r="C6343" t="str">
            <v>วังน้ำเย็น</v>
          </cell>
          <cell r="D6343" t="str">
            <v>ทม.วังน้ำเย็น</v>
          </cell>
          <cell r="E6343" t="str">
            <v>756FC00000</v>
          </cell>
        </row>
        <row r="6344">
          <cell r="B6344" t="str">
            <v>สระแก้ว</v>
          </cell>
          <cell r="C6344" t="str">
            <v>อรัญประเทศ</v>
          </cell>
          <cell r="D6344" t="str">
            <v>ทม.อรัญญประเทศ</v>
          </cell>
          <cell r="E6344" t="str">
            <v>756FU00000</v>
          </cell>
        </row>
        <row r="6345">
          <cell r="B6345" t="str">
            <v>สระแก้ว</v>
          </cell>
          <cell r="C6345" t="str">
            <v>เขาฉกรรจ์</v>
          </cell>
          <cell r="D6345" t="str">
            <v>ทต.เขาฉกรรจ์</v>
          </cell>
          <cell r="E6345">
            <v>1508850345</v>
          </cell>
        </row>
        <row r="6346">
          <cell r="B6346" t="str">
            <v>สระแก้ว</v>
          </cell>
          <cell r="C6346" t="str">
            <v>คลองหาด</v>
          </cell>
          <cell r="D6346" t="str">
            <v>ทต.คลองหาด</v>
          </cell>
          <cell r="E6346">
            <v>1508850344</v>
          </cell>
        </row>
        <row r="6347">
          <cell r="B6347" t="str">
            <v>สระแก้ว</v>
          </cell>
          <cell r="C6347" t="str">
            <v>โคกสูง</v>
          </cell>
          <cell r="D6347" t="str">
            <v>ทต.โคกสูง</v>
          </cell>
          <cell r="E6347">
            <v>1508850354</v>
          </cell>
        </row>
        <row r="6348">
          <cell r="B6348" t="str">
            <v>สระแก้ว</v>
          </cell>
          <cell r="C6348" t="str">
            <v>ตาพระยา</v>
          </cell>
          <cell r="D6348" t="str">
            <v>ทต.ตาพระยา</v>
          </cell>
          <cell r="E6348">
            <v>1508850351</v>
          </cell>
        </row>
        <row r="6349">
          <cell r="B6349" t="str">
            <v>สระแก้ว</v>
          </cell>
          <cell r="C6349" t="str">
            <v>เมืองสระแก้ว</v>
          </cell>
          <cell r="D6349" t="str">
            <v>ทต.ท่าเกษม</v>
          </cell>
          <cell r="E6349">
            <v>1508850342</v>
          </cell>
        </row>
        <row r="6350">
          <cell r="B6350" t="str">
            <v>สระแก้ว</v>
          </cell>
          <cell r="C6350" t="str">
            <v>เมืองสระแก้ว</v>
          </cell>
          <cell r="D6350" t="str">
            <v>ทต.ศาลาลำดวน</v>
          </cell>
          <cell r="E6350">
            <v>1508850343</v>
          </cell>
        </row>
        <row r="6351">
          <cell r="B6351" t="str">
            <v>สระแก้ว</v>
          </cell>
          <cell r="C6351" t="str">
            <v>วังสมบูรณ์</v>
          </cell>
          <cell r="D6351" t="str">
            <v>ทต.วังทอง</v>
          </cell>
          <cell r="E6351">
            <v>1508850353</v>
          </cell>
        </row>
        <row r="6352">
          <cell r="B6352" t="str">
            <v>สระแก้ว</v>
          </cell>
          <cell r="C6352" t="str">
            <v>วังสมบูรณ์</v>
          </cell>
          <cell r="D6352" t="str">
            <v>ทต.วังสมบูรณ์</v>
          </cell>
          <cell r="E6352">
            <v>1508850352</v>
          </cell>
        </row>
        <row r="6353">
          <cell r="B6353" t="str">
            <v>สระแก้ว</v>
          </cell>
          <cell r="C6353" t="str">
            <v>วัฒนานคร</v>
          </cell>
          <cell r="D6353" t="str">
            <v>ทต.วัฒนานคร</v>
          </cell>
          <cell r="E6353">
            <v>1508850347</v>
          </cell>
        </row>
        <row r="6354">
          <cell r="B6354" t="str">
            <v>สระแก้ว</v>
          </cell>
          <cell r="C6354" t="str">
            <v>อรัญประเทศ</v>
          </cell>
          <cell r="D6354" t="str">
            <v>ทต.บ้านด่าน</v>
          </cell>
          <cell r="E6354">
            <v>1508850349</v>
          </cell>
        </row>
        <row r="6355">
          <cell r="B6355" t="str">
            <v>สระแก้ว</v>
          </cell>
          <cell r="C6355" t="str">
            <v>อรัญประเทศ</v>
          </cell>
          <cell r="D6355" t="str">
            <v>ทต.บ้านใหม่หนองไทร</v>
          </cell>
          <cell r="E6355">
            <v>1508851858</v>
          </cell>
        </row>
        <row r="6356">
          <cell r="B6356" t="str">
            <v>สระแก้ว</v>
          </cell>
          <cell r="C6356" t="str">
            <v>อรัญประเทศ</v>
          </cell>
          <cell r="D6356" t="str">
            <v>ทต.ป่าไร่</v>
          </cell>
          <cell r="E6356">
            <v>1508850348</v>
          </cell>
        </row>
        <row r="6357">
          <cell r="B6357" t="str">
            <v>สระแก้ว</v>
          </cell>
          <cell r="C6357" t="str">
            <v>อรัญประเทศ</v>
          </cell>
          <cell r="D6357" t="str">
            <v>ทต.ฟากห้วย</v>
          </cell>
          <cell r="E6357">
            <v>1508850350</v>
          </cell>
        </row>
        <row r="6358">
          <cell r="B6358" t="str">
            <v>สระแก้ว</v>
          </cell>
          <cell r="C6358" t="str">
            <v>เขาฉกรรจ์</v>
          </cell>
          <cell r="D6358" t="str">
            <v>อบต.เขาฉกรรจ์</v>
          </cell>
          <cell r="E6358">
            <v>1508861118</v>
          </cell>
        </row>
        <row r="6359">
          <cell r="B6359" t="str">
            <v>สระแก้ว</v>
          </cell>
          <cell r="C6359" t="str">
            <v>เขาฉกรรจ์</v>
          </cell>
          <cell r="D6359" t="str">
            <v>อบต.เขาสามสิบ</v>
          </cell>
          <cell r="E6359">
            <v>1508861119</v>
          </cell>
        </row>
        <row r="6360">
          <cell r="B6360" t="str">
            <v>สระแก้ว</v>
          </cell>
          <cell r="C6360" t="str">
            <v>เขาฉกรรจ์</v>
          </cell>
          <cell r="D6360" t="str">
            <v>อบต.พระเพลิง</v>
          </cell>
          <cell r="E6360">
            <v>1508861120</v>
          </cell>
        </row>
        <row r="6361">
          <cell r="B6361" t="str">
            <v>สระแก้ว</v>
          </cell>
          <cell r="C6361" t="str">
            <v>เขาฉกรรจ์</v>
          </cell>
          <cell r="D6361" t="str">
            <v>อบต.หนองหว้า</v>
          </cell>
          <cell r="E6361">
            <v>1508861121</v>
          </cell>
        </row>
        <row r="6362">
          <cell r="B6362" t="str">
            <v>สระแก้ว</v>
          </cell>
          <cell r="C6362" t="str">
            <v>คลองหาด</v>
          </cell>
          <cell r="D6362" t="str">
            <v>อบต.คลองไก่เถื่อน</v>
          </cell>
          <cell r="E6362">
            <v>1508861112</v>
          </cell>
        </row>
        <row r="6363">
          <cell r="B6363" t="str">
            <v>สระแก้ว</v>
          </cell>
          <cell r="C6363" t="str">
            <v>คลองหาด</v>
          </cell>
          <cell r="D6363" t="str">
            <v>อบต.ซับมะกรูด</v>
          </cell>
          <cell r="E6363">
            <v>1508861113</v>
          </cell>
        </row>
        <row r="6364">
          <cell r="B6364" t="str">
            <v>สระแก้ว</v>
          </cell>
          <cell r="C6364" t="str">
            <v>คลองหาด</v>
          </cell>
          <cell r="D6364" t="str">
            <v>อบต.ไทยอุดม</v>
          </cell>
          <cell r="E6364">
            <v>1508861114</v>
          </cell>
        </row>
        <row r="6365">
          <cell r="B6365" t="str">
            <v>สระแก้ว</v>
          </cell>
          <cell r="C6365" t="str">
            <v>คลองหาด</v>
          </cell>
          <cell r="D6365" t="str">
            <v>อบต.ไทรเดี่ยว</v>
          </cell>
          <cell r="E6365">
            <v>1508861115</v>
          </cell>
        </row>
        <row r="6366">
          <cell r="B6366" t="str">
            <v>สระแก้ว</v>
          </cell>
          <cell r="C6366" t="str">
            <v>คลองหาด</v>
          </cell>
          <cell r="D6366" t="str">
            <v>อบต.ไทรทอง</v>
          </cell>
          <cell r="E6366">
            <v>1508861116</v>
          </cell>
        </row>
        <row r="6367">
          <cell r="B6367" t="str">
            <v>สระแก้ว</v>
          </cell>
          <cell r="C6367" t="str">
            <v>คลองหาด</v>
          </cell>
          <cell r="D6367" t="str">
            <v>อบต.เบญจขร</v>
          </cell>
          <cell r="E6367">
            <v>1508861117</v>
          </cell>
        </row>
        <row r="6368">
          <cell r="B6368" t="str">
            <v>สระแก้ว</v>
          </cell>
          <cell r="C6368" t="str">
            <v>โคกสูง</v>
          </cell>
          <cell r="D6368" t="str">
            <v>อบต.โนนหมากมุ่น</v>
          </cell>
          <cell r="E6368">
            <v>1508861151</v>
          </cell>
        </row>
        <row r="6369">
          <cell r="B6369" t="str">
            <v>สระแก้ว</v>
          </cell>
          <cell r="C6369" t="str">
            <v>โคกสูง</v>
          </cell>
          <cell r="D6369" t="str">
            <v>อบต.หนองม่วง</v>
          </cell>
          <cell r="E6369">
            <v>1508861152</v>
          </cell>
        </row>
        <row r="6370">
          <cell r="B6370" t="str">
            <v>สระแก้ว</v>
          </cell>
          <cell r="C6370" t="str">
            <v>โคกสูง</v>
          </cell>
          <cell r="D6370" t="str">
            <v>อบต.หนองแวง</v>
          </cell>
          <cell r="E6370">
            <v>1508861153</v>
          </cell>
        </row>
        <row r="6371">
          <cell r="B6371" t="str">
            <v>สระแก้ว</v>
          </cell>
          <cell r="C6371" t="str">
            <v>ตาพระยา</v>
          </cell>
          <cell r="D6371" t="str">
            <v>อบต.โคคลาน</v>
          </cell>
          <cell r="E6371">
            <v>1508861145</v>
          </cell>
        </row>
        <row r="6372">
          <cell r="B6372" t="str">
            <v>สระแก้ว</v>
          </cell>
          <cell r="C6372" t="str">
            <v>ตาพระยา</v>
          </cell>
          <cell r="D6372" t="str">
            <v>อบต.ตาพระยา</v>
          </cell>
          <cell r="E6372">
            <v>1508861146</v>
          </cell>
        </row>
        <row r="6373">
          <cell r="B6373" t="str">
            <v>สระแก้ว</v>
          </cell>
          <cell r="C6373" t="str">
            <v>ตาพระยา</v>
          </cell>
          <cell r="D6373" t="str">
            <v>อบต.ทัพไทย</v>
          </cell>
          <cell r="E6373">
            <v>1508861147</v>
          </cell>
        </row>
        <row r="6374">
          <cell r="B6374" t="str">
            <v>สระแก้ว</v>
          </cell>
          <cell r="C6374" t="str">
            <v>ตาพระยา</v>
          </cell>
          <cell r="D6374" t="str">
            <v>อบต.ทัพราช</v>
          </cell>
          <cell r="E6374">
            <v>1508861148</v>
          </cell>
        </row>
        <row r="6375">
          <cell r="B6375" t="str">
            <v>สระแก้ว</v>
          </cell>
          <cell r="C6375" t="str">
            <v>ตาพระยา</v>
          </cell>
          <cell r="D6375" t="str">
            <v>อบต.ทัพเสด็จ</v>
          </cell>
          <cell r="E6375">
            <v>1508861149</v>
          </cell>
        </row>
        <row r="6376">
          <cell r="B6376" t="str">
            <v>สระแก้ว</v>
          </cell>
          <cell r="C6376" t="str">
            <v>เมืองสระแก้ว</v>
          </cell>
          <cell r="D6376" t="str">
            <v>อบต.โคกปี่ฆ้อง</v>
          </cell>
          <cell r="E6376">
            <v>1508861104</v>
          </cell>
        </row>
        <row r="6377">
          <cell r="B6377" t="str">
            <v>สระแก้ว</v>
          </cell>
          <cell r="C6377" t="str">
            <v>เมืองสระแก้ว</v>
          </cell>
          <cell r="D6377" t="str">
            <v>อบต.ท่าเกษม</v>
          </cell>
          <cell r="E6377">
            <v>1508861105</v>
          </cell>
        </row>
        <row r="6378">
          <cell r="B6378" t="str">
            <v>สระแก้ว</v>
          </cell>
          <cell r="C6378" t="str">
            <v>เมืองสระแก้ว</v>
          </cell>
          <cell r="D6378" t="str">
            <v>อบต.ท่าแยก</v>
          </cell>
          <cell r="E6378">
            <v>1508861106</v>
          </cell>
        </row>
        <row r="6379">
          <cell r="B6379" t="str">
            <v>สระแก้ว</v>
          </cell>
          <cell r="C6379" t="str">
            <v>เมืองสระแก้ว</v>
          </cell>
          <cell r="D6379" t="str">
            <v>อบต.บ้านแก้ง</v>
          </cell>
          <cell r="E6379">
            <v>1508861107</v>
          </cell>
        </row>
        <row r="6380">
          <cell r="B6380" t="str">
            <v>สระแก้ว</v>
          </cell>
          <cell r="C6380" t="str">
            <v>เมืองสระแก้ว</v>
          </cell>
          <cell r="D6380" t="str">
            <v>อบต.ศาลาลำดวน</v>
          </cell>
          <cell r="E6380">
            <v>1508861108</v>
          </cell>
        </row>
        <row r="6381">
          <cell r="B6381" t="str">
            <v>สระแก้ว</v>
          </cell>
          <cell r="C6381" t="str">
            <v>เมืองสระแก้ว</v>
          </cell>
          <cell r="D6381" t="str">
            <v>อบต.สระแก้ว</v>
          </cell>
          <cell r="E6381">
            <v>1508861109</v>
          </cell>
        </row>
        <row r="6382">
          <cell r="B6382" t="str">
            <v>สระแก้ว</v>
          </cell>
          <cell r="C6382" t="str">
            <v>เมืองสระแก้ว</v>
          </cell>
          <cell r="D6382" t="str">
            <v>อบต.สระขวัญ</v>
          </cell>
          <cell r="E6382">
            <v>1508861110</v>
          </cell>
        </row>
        <row r="6383">
          <cell r="B6383" t="str">
            <v>สระแก้ว</v>
          </cell>
          <cell r="C6383" t="str">
            <v>เมืองสระแก้ว</v>
          </cell>
          <cell r="D6383" t="str">
            <v>อบต.หนองบอน</v>
          </cell>
          <cell r="E6383">
            <v>1508861111</v>
          </cell>
        </row>
        <row r="6384">
          <cell r="B6384" t="str">
            <v>สระแก้ว</v>
          </cell>
          <cell r="C6384" t="str">
            <v>วังน้ำเย็น</v>
          </cell>
          <cell r="D6384" t="str">
            <v>อบต.คลองหินปูน</v>
          </cell>
          <cell r="E6384">
            <v>1508861122</v>
          </cell>
        </row>
        <row r="6385">
          <cell r="B6385" t="str">
            <v>สระแก้ว</v>
          </cell>
          <cell r="C6385" t="str">
            <v>วังน้ำเย็น</v>
          </cell>
          <cell r="D6385" t="str">
            <v>อบต.ตาหลังใน</v>
          </cell>
          <cell r="E6385">
            <v>1508861123</v>
          </cell>
        </row>
        <row r="6386">
          <cell r="B6386" t="str">
            <v>สระแก้ว</v>
          </cell>
          <cell r="C6386" t="str">
            <v>วังน้ำเย็น</v>
          </cell>
          <cell r="D6386" t="str">
            <v>อบต.ทุ่งมหาเจริญ</v>
          </cell>
          <cell r="E6386">
            <v>1508861124</v>
          </cell>
        </row>
        <row r="6387">
          <cell r="B6387" t="str">
            <v>สระแก้ว</v>
          </cell>
          <cell r="C6387" t="str">
            <v>วังสมบูรณ์</v>
          </cell>
          <cell r="D6387" t="str">
            <v>อบต.วังใหม่</v>
          </cell>
          <cell r="E6387">
            <v>1508861150</v>
          </cell>
        </row>
        <row r="6388">
          <cell r="B6388" t="str">
            <v>สระแก้ว</v>
          </cell>
          <cell r="C6388" t="str">
            <v>วัฒนานคร</v>
          </cell>
          <cell r="D6388" t="str">
            <v>อบต.ช่องกุ่ม</v>
          </cell>
          <cell r="E6388">
            <v>1508861125</v>
          </cell>
        </row>
        <row r="6389">
          <cell r="B6389" t="str">
            <v>สระแก้ว</v>
          </cell>
          <cell r="C6389" t="str">
            <v>วัฒนานคร</v>
          </cell>
          <cell r="D6389" t="str">
            <v>อบต.แซร์ออ</v>
          </cell>
          <cell r="E6389">
            <v>1508861126</v>
          </cell>
        </row>
        <row r="6390">
          <cell r="B6390" t="str">
            <v>สระแก้ว</v>
          </cell>
          <cell r="C6390" t="str">
            <v>วัฒนานคร</v>
          </cell>
          <cell r="D6390" t="str">
            <v>อบต.ท่าเกวียน</v>
          </cell>
          <cell r="E6390">
            <v>1508861127</v>
          </cell>
        </row>
        <row r="6391">
          <cell r="B6391" t="str">
            <v>สระแก้ว</v>
          </cell>
          <cell r="C6391" t="str">
            <v>วัฒนานคร</v>
          </cell>
          <cell r="D6391" t="str">
            <v>อบต.โนนหมากเค็ง</v>
          </cell>
          <cell r="E6391">
            <v>1508861128</v>
          </cell>
        </row>
        <row r="6392">
          <cell r="B6392" t="str">
            <v>สระแก้ว</v>
          </cell>
          <cell r="C6392" t="str">
            <v>วัฒนานคร</v>
          </cell>
          <cell r="D6392" t="str">
            <v>อบต.ผักขะ</v>
          </cell>
          <cell r="E6392">
            <v>1508861129</v>
          </cell>
        </row>
        <row r="6393">
          <cell r="B6393" t="str">
            <v>สระแก้ว</v>
          </cell>
          <cell r="C6393" t="str">
            <v>วัฒนานคร</v>
          </cell>
          <cell r="D6393" t="str">
            <v>อบต.วัฒนานคร</v>
          </cell>
          <cell r="E6393">
            <v>1508861130</v>
          </cell>
        </row>
        <row r="6394">
          <cell r="B6394" t="str">
            <v>สระแก้ว</v>
          </cell>
          <cell r="C6394" t="str">
            <v>วัฒนานคร</v>
          </cell>
          <cell r="D6394" t="str">
            <v>อบต.หนองตะเคียนบอน</v>
          </cell>
          <cell r="E6394">
            <v>1508861131</v>
          </cell>
        </row>
        <row r="6395">
          <cell r="B6395" t="str">
            <v>สระแก้ว</v>
          </cell>
          <cell r="C6395" t="str">
            <v>วัฒนานคร</v>
          </cell>
          <cell r="D6395" t="str">
            <v>อบต.หนองน้ำใส</v>
          </cell>
          <cell r="E6395">
            <v>1508861132</v>
          </cell>
        </row>
        <row r="6396">
          <cell r="B6396" t="str">
            <v>สระแก้ว</v>
          </cell>
          <cell r="C6396" t="str">
            <v>วัฒนานคร</v>
          </cell>
          <cell r="D6396" t="str">
            <v>อบต.หนองแวง</v>
          </cell>
          <cell r="E6396">
            <v>1508861133</v>
          </cell>
        </row>
        <row r="6397">
          <cell r="B6397" t="str">
            <v>สระแก้ว</v>
          </cell>
          <cell r="C6397" t="str">
            <v>วัฒนานคร</v>
          </cell>
          <cell r="D6397" t="str">
            <v>อบต.หนองหมากฝ้าย</v>
          </cell>
          <cell r="E6397">
            <v>1508861134</v>
          </cell>
        </row>
        <row r="6398">
          <cell r="B6398" t="str">
            <v>สระแก้ว</v>
          </cell>
          <cell r="C6398" t="str">
            <v>วัฒนานคร</v>
          </cell>
          <cell r="D6398" t="str">
            <v>อบต.ห้วยโจด</v>
          </cell>
          <cell r="E6398">
            <v>1508861135</v>
          </cell>
        </row>
        <row r="6399">
          <cell r="B6399" t="str">
            <v>สระแก้ว</v>
          </cell>
          <cell r="C6399" t="str">
            <v>อรัญประเทศ</v>
          </cell>
          <cell r="D6399" t="str">
            <v>อบต.คลองทับจันทร์</v>
          </cell>
          <cell r="E6399">
            <v>1508861136</v>
          </cell>
        </row>
        <row r="6400">
          <cell r="B6400" t="str">
            <v>สระแก้ว</v>
          </cell>
          <cell r="C6400" t="str">
            <v>อรัญประเทศ</v>
          </cell>
          <cell r="D6400" t="str">
            <v>อบต.คลองน้ำใส</v>
          </cell>
          <cell r="E6400">
            <v>1508861137</v>
          </cell>
        </row>
        <row r="6401">
          <cell r="B6401" t="str">
            <v>สระแก้ว</v>
          </cell>
          <cell r="C6401" t="str">
            <v>อรัญประเทศ</v>
          </cell>
          <cell r="D6401" t="str">
            <v>อบต.ทับพริก</v>
          </cell>
          <cell r="E6401">
            <v>1508861138</v>
          </cell>
        </row>
        <row r="6402">
          <cell r="B6402" t="str">
            <v>สระแก้ว</v>
          </cell>
          <cell r="C6402" t="str">
            <v>อรัญประเทศ</v>
          </cell>
          <cell r="D6402" t="str">
            <v>อบต.ท่าข้าม</v>
          </cell>
          <cell r="E6402">
            <v>1508861139</v>
          </cell>
        </row>
        <row r="6403">
          <cell r="B6403" t="str">
            <v>สระแก้ว</v>
          </cell>
          <cell r="C6403" t="str">
            <v>อรัญประเทศ</v>
          </cell>
          <cell r="D6403" t="str">
            <v>อบต.ผ่านศึก</v>
          </cell>
          <cell r="E6403">
            <v>1508861141</v>
          </cell>
        </row>
        <row r="6404">
          <cell r="B6404" t="str">
            <v>สระแก้ว</v>
          </cell>
          <cell r="C6404" t="str">
            <v>อรัญประเทศ</v>
          </cell>
          <cell r="D6404" t="str">
            <v>อบต.เมืองไผ่</v>
          </cell>
          <cell r="E6404">
            <v>1508861142</v>
          </cell>
        </row>
        <row r="6405">
          <cell r="B6405" t="str">
            <v>สระแก้ว</v>
          </cell>
          <cell r="C6405" t="str">
            <v>อรัญประเทศ</v>
          </cell>
          <cell r="D6405" t="str">
            <v>อบต.หนองสังข์</v>
          </cell>
          <cell r="E6405">
            <v>1508861143</v>
          </cell>
        </row>
        <row r="6406">
          <cell r="B6406" t="str">
            <v>สระแก้ว</v>
          </cell>
          <cell r="C6406" t="str">
            <v>อรัญประเทศ</v>
          </cell>
          <cell r="D6406" t="str">
            <v>อบต.หันทราย</v>
          </cell>
          <cell r="E6406">
            <v>1508861144</v>
          </cell>
        </row>
        <row r="6407">
          <cell r="B6407" t="str">
            <v>สระแก้ว ผลรวม</v>
          </cell>
          <cell r="C6407">
            <v>0</v>
          </cell>
          <cell r="D6407">
            <v>0</v>
          </cell>
          <cell r="E6407">
            <v>0</v>
          </cell>
        </row>
        <row r="6408">
          <cell r="B6408" t="str">
            <v>สระบุรี</v>
          </cell>
          <cell r="C6408" t="str">
            <v>เมืองสระบุรี</v>
          </cell>
          <cell r="D6408" t="str">
            <v>อบจ.สระบุรี</v>
          </cell>
          <cell r="E6408">
            <v>0</v>
          </cell>
        </row>
        <row r="6409">
          <cell r="B6409" t="str">
            <v>สระบุรี</v>
          </cell>
          <cell r="C6409" t="str">
            <v>แก่งคอย</v>
          </cell>
          <cell r="D6409" t="str">
            <v>ทม.แก่งคอย</v>
          </cell>
          <cell r="E6409" t="str">
            <v>756GX00000</v>
          </cell>
        </row>
        <row r="6410">
          <cell r="B6410" t="str">
            <v>สระบุรี</v>
          </cell>
          <cell r="C6410" t="str">
            <v>พระพุทธบาท</v>
          </cell>
          <cell r="D6410" t="str">
            <v>ทม.พระพุทธบาท</v>
          </cell>
          <cell r="E6410" t="str">
            <v>756JQ00000</v>
          </cell>
        </row>
        <row r="6411">
          <cell r="B6411" t="str">
            <v>สระบุรี</v>
          </cell>
          <cell r="C6411" t="str">
            <v>เมืองสระบุรี</v>
          </cell>
          <cell r="D6411" t="str">
            <v>ทม.สระบุรี</v>
          </cell>
          <cell r="E6411" t="str">
            <v>756GK00000</v>
          </cell>
        </row>
        <row r="6412">
          <cell r="B6412" t="str">
            <v>สระบุรี</v>
          </cell>
          <cell r="C6412" t="str">
            <v>แก่งคอย</v>
          </cell>
          <cell r="D6412" t="str">
            <v>ทม.ทับกวาง</v>
          </cell>
          <cell r="E6412" t="str">
            <v>756GY00000</v>
          </cell>
        </row>
        <row r="6413">
          <cell r="B6413" t="str">
            <v>สระบุรี</v>
          </cell>
          <cell r="C6413" t="str">
            <v>เฉลิมพระเกียรติ</v>
          </cell>
          <cell r="D6413" t="str">
            <v>ทต.หน้าพระลาน</v>
          </cell>
          <cell r="E6413">
            <v>1508850202</v>
          </cell>
        </row>
        <row r="6414">
          <cell r="B6414" t="str">
            <v>สระบุรี</v>
          </cell>
          <cell r="C6414" t="str">
            <v>ดอนพุด</v>
          </cell>
          <cell r="D6414" t="str">
            <v>ทต.ดอนพุด</v>
          </cell>
          <cell r="E6414">
            <v>1508850203</v>
          </cell>
        </row>
        <row r="6415">
          <cell r="B6415" t="str">
            <v>สระบุรี</v>
          </cell>
          <cell r="C6415" t="str">
            <v>บ้านหมอ</v>
          </cell>
          <cell r="D6415" t="str">
            <v>ทต.ตลาดน้อย</v>
          </cell>
          <cell r="E6415">
            <v>1508850206</v>
          </cell>
        </row>
        <row r="6416">
          <cell r="B6416" t="str">
            <v>สระบุรี</v>
          </cell>
          <cell r="C6416" t="str">
            <v>บ้านหมอ</v>
          </cell>
          <cell r="D6416" t="str">
            <v>ทต.ท่าลาน</v>
          </cell>
          <cell r="E6416">
            <v>1508850205</v>
          </cell>
        </row>
        <row r="6417">
          <cell r="B6417" t="str">
            <v>สระบุรี</v>
          </cell>
          <cell r="C6417" t="str">
            <v>บ้านหมอ</v>
          </cell>
          <cell r="D6417" t="str">
            <v>ทต.บางโขมด</v>
          </cell>
          <cell r="E6417">
            <v>1508851897</v>
          </cell>
        </row>
        <row r="6418">
          <cell r="B6418" t="str">
            <v>สระบุรี</v>
          </cell>
          <cell r="C6418" t="str">
            <v>บ้านหมอ</v>
          </cell>
          <cell r="D6418" t="str">
            <v>ทต.บ้านหมอ</v>
          </cell>
          <cell r="E6418">
            <v>1508850204</v>
          </cell>
        </row>
        <row r="6419">
          <cell r="B6419" t="str">
            <v>สระบุรี</v>
          </cell>
          <cell r="C6419" t="str">
            <v>พระพุทธบาท</v>
          </cell>
          <cell r="D6419" t="str">
            <v>ทต.พุกร่าง</v>
          </cell>
          <cell r="E6419">
            <v>1508850207</v>
          </cell>
        </row>
        <row r="6420">
          <cell r="B6420" t="str">
            <v>สระบุรี</v>
          </cell>
          <cell r="C6420" t="str">
            <v>มวกเหล็ก</v>
          </cell>
          <cell r="D6420" t="str">
            <v>ทต.มวกเหล็ก</v>
          </cell>
          <cell r="E6420">
            <v>1508850208</v>
          </cell>
        </row>
        <row r="6421">
          <cell r="B6421" t="str">
            <v>สระบุรี</v>
          </cell>
          <cell r="C6421" t="str">
            <v>เมืองสระบุรี</v>
          </cell>
          <cell r="D6421" t="str">
            <v>ทต.กุดนกเปล้า</v>
          </cell>
          <cell r="E6421">
            <v>1508850200</v>
          </cell>
        </row>
        <row r="6422">
          <cell r="B6422" t="str">
            <v>สระบุรี</v>
          </cell>
          <cell r="C6422" t="str">
            <v>เมืองสระบุรี</v>
          </cell>
          <cell r="D6422" t="str">
            <v>ทต.ตะกุด</v>
          </cell>
          <cell r="E6422">
            <v>1508850199</v>
          </cell>
        </row>
        <row r="6423">
          <cell r="B6423" t="str">
            <v>สระบุรี</v>
          </cell>
          <cell r="C6423" t="str">
            <v>เมืองสระบุรี</v>
          </cell>
          <cell r="D6423" t="str">
            <v>ทต.ป๊อกแป๊ก</v>
          </cell>
          <cell r="E6423">
            <v>1508850198</v>
          </cell>
        </row>
        <row r="6424">
          <cell r="B6424" t="str">
            <v>สระบุรี</v>
          </cell>
          <cell r="C6424" t="str">
            <v>วังม่วง</v>
          </cell>
          <cell r="D6424" t="str">
            <v>ทต.คำพราน</v>
          </cell>
          <cell r="E6424">
            <v>1508850210</v>
          </cell>
        </row>
        <row r="6425">
          <cell r="B6425" t="str">
            <v>สระบุรี</v>
          </cell>
          <cell r="C6425" t="str">
            <v>วังม่วง</v>
          </cell>
          <cell r="D6425" t="str">
            <v>ทต.วังม่วง</v>
          </cell>
          <cell r="E6425">
            <v>1508850209</v>
          </cell>
        </row>
        <row r="6426">
          <cell r="B6426" t="str">
            <v>สระบุรี</v>
          </cell>
          <cell r="C6426" t="str">
            <v>วิหารแดง</v>
          </cell>
          <cell r="D6426" t="str">
            <v>ทต.วิหารแดง</v>
          </cell>
          <cell r="E6426">
            <v>1508850211</v>
          </cell>
        </row>
        <row r="6427">
          <cell r="B6427" t="str">
            <v>สระบุรี</v>
          </cell>
          <cell r="C6427" t="str">
            <v>วิหารแดง</v>
          </cell>
          <cell r="D6427" t="str">
            <v>ทต.หนองหมู</v>
          </cell>
          <cell r="E6427">
            <v>1508850212</v>
          </cell>
        </row>
        <row r="6428">
          <cell r="B6428" t="str">
            <v>สระบุรี</v>
          </cell>
          <cell r="C6428" t="str">
            <v>เสาไห้</v>
          </cell>
          <cell r="D6428" t="str">
            <v>ทต.ต้นตาล-พระยาทด</v>
          </cell>
          <cell r="E6428">
            <v>1508850216</v>
          </cell>
        </row>
        <row r="6429">
          <cell r="B6429" t="str">
            <v>สระบุรี</v>
          </cell>
          <cell r="C6429" t="str">
            <v>เสาไห้</v>
          </cell>
          <cell r="D6429" t="str">
            <v>ทต.บ้านยาง</v>
          </cell>
          <cell r="E6429">
            <v>1508850214</v>
          </cell>
        </row>
        <row r="6430">
          <cell r="B6430" t="str">
            <v>สระบุรี</v>
          </cell>
          <cell r="C6430" t="str">
            <v>เสาไห้</v>
          </cell>
          <cell r="D6430" t="str">
            <v>ทต.เมืองเก่า</v>
          </cell>
          <cell r="E6430">
            <v>1508850217</v>
          </cell>
        </row>
        <row r="6431">
          <cell r="B6431" t="str">
            <v>สระบุรี</v>
          </cell>
          <cell r="C6431" t="str">
            <v>เสาไห้</v>
          </cell>
          <cell r="D6431" t="str">
            <v>ทต.สวนดอกไม้</v>
          </cell>
          <cell r="E6431">
            <v>1508850215</v>
          </cell>
        </row>
        <row r="6432">
          <cell r="B6432" t="str">
            <v>สระบุรี</v>
          </cell>
          <cell r="C6432" t="str">
            <v>เสาไห้</v>
          </cell>
          <cell r="D6432" t="str">
            <v>ทต.เสาไห้</v>
          </cell>
          <cell r="E6432">
            <v>1508850213</v>
          </cell>
        </row>
        <row r="6433">
          <cell r="B6433" t="str">
            <v>สระบุรี</v>
          </cell>
          <cell r="C6433" t="str">
            <v>เสาไห้</v>
          </cell>
          <cell r="D6433" t="str">
            <v>ทต.หัวปลวก</v>
          </cell>
          <cell r="E6433">
            <v>1508850218</v>
          </cell>
        </row>
        <row r="6434">
          <cell r="B6434" t="str">
            <v>สระบุรี</v>
          </cell>
          <cell r="C6434" t="str">
            <v>หนองแค</v>
          </cell>
          <cell r="D6434" t="str">
            <v>ทต.คชสิทธิ์</v>
          </cell>
          <cell r="E6434">
            <v>1508850221</v>
          </cell>
        </row>
        <row r="6435">
          <cell r="B6435" t="str">
            <v>สระบุรี</v>
          </cell>
          <cell r="C6435" t="str">
            <v>หนองแค</v>
          </cell>
          <cell r="D6435" t="str">
            <v>ทต.ไผ่ต่ำ</v>
          </cell>
          <cell r="E6435">
            <v>1508850222</v>
          </cell>
        </row>
        <row r="6436">
          <cell r="B6436" t="str">
            <v>สระบุรี</v>
          </cell>
          <cell r="C6436" t="str">
            <v>หนองแค</v>
          </cell>
          <cell r="D6436" t="str">
            <v>ทต.หนองแค</v>
          </cell>
          <cell r="E6436">
            <v>1508850219</v>
          </cell>
        </row>
        <row r="6437">
          <cell r="B6437" t="str">
            <v>สระบุรี</v>
          </cell>
          <cell r="C6437" t="str">
            <v>หนองแค</v>
          </cell>
          <cell r="D6437" t="str">
            <v>ทต.หินกอง</v>
          </cell>
          <cell r="E6437">
            <v>1508850220</v>
          </cell>
        </row>
        <row r="6438">
          <cell r="B6438" t="str">
            <v>สระบุรี</v>
          </cell>
          <cell r="C6438" t="str">
            <v>หนองแซง</v>
          </cell>
          <cell r="D6438" t="str">
            <v>ทต.หนองแซง</v>
          </cell>
          <cell r="E6438">
            <v>1508850223</v>
          </cell>
        </row>
        <row r="6439">
          <cell r="B6439" t="str">
            <v>สระบุรี</v>
          </cell>
          <cell r="C6439" t="str">
            <v>หนองโดน</v>
          </cell>
          <cell r="D6439" t="str">
            <v>ทต.หนองโดน</v>
          </cell>
          <cell r="E6439">
            <v>1508850224</v>
          </cell>
        </row>
        <row r="6440">
          <cell r="B6440" t="str">
            <v>สระบุรี</v>
          </cell>
          <cell r="C6440" t="str">
            <v>แก่งคอย</v>
          </cell>
          <cell r="D6440" t="str">
            <v>อบต.ชะอม</v>
          </cell>
          <cell r="E6440">
            <v>1508860667</v>
          </cell>
        </row>
        <row r="6441">
          <cell r="B6441" t="str">
            <v>สระบุรี</v>
          </cell>
          <cell r="C6441" t="str">
            <v>แก่งคอย</v>
          </cell>
          <cell r="D6441" t="str">
            <v>อบต.ชำผักแพว</v>
          </cell>
          <cell r="E6441">
            <v>1508860668</v>
          </cell>
        </row>
        <row r="6442">
          <cell r="B6442" t="str">
            <v>สระบุรี</v>
          </cell>
          <cell r="C6442" t="str">
            <v>แก่งคอย</v>
          </cell>
          <cell r="D6442" t="str">
            <v>อบต.ตาลเดี่ยว</v>
          </cell>
          <cell r="E6442">
            <v>1508860662</v>
          </cell>
        </row>
        <row r="6443">
          <cell r="B6443" t="str">
            <v>สระบุรี</v>
          </cell>
          <cell r="C6443" t="str">
            <v>แก่งคอย</v>
          </cell>
          <cell r="D6443" t="str">
            <v>อบต.เตาปูน</v>
          </cell>
          <cell r="E6443">
            <v>1508860671</v>
          </cell>
        </row>
        <row r="6444">
          <cell r="B6444" t="str">
            <v>สระบุรี</v>
          </cell>
          <cell r="C6444" t="str">
            <v>แก่งคอย</v>
          </cell>
          <cell r="D6444" t="str">
            <v>อบต.ท่าคล้อ</v>
          </cell>
          <cell r="E6444">
            <v>1508860664</v>
          </cell>
        </row>
        <row r="6445">
          <cell r="B6445" t="str">
            <v>สระบุรี</v>
          </cell>
          <cell r="C6445" t="str">
            <v>แก่งคอย</v>
          </cell>
          <cell r="D6445" t="str">
            <v>อบต.ท่าตูม</v>
          </cell>
          <cell r="E6445">
            <v>1508860669</v>
          </cell>
        </row>
        <row r="6446">
          <cell r="B6446" t="str">
            <v>สระบุรี</v>
          </cell>
          <cell r="C6446" t="str">
            <v>แก่งคอย</v>
          </cell>
          <cell r="D6446" t="str">
            <v>อบต.ท่ามะปราง</v>
          </cell>
          <cell r="E6446">
            <v>1508860670</v>
          </cell>
        </row>
        <row r="6447">
          <cell r="B6447" t="str">
            <v>สระบุรี</v>
          </cell>
          <cell r="C6447" t="str">
            <v>แก่งคอย</v>
          </cell>
          <cell r="D6447" t="str">
            <v>อบต.บ้านป่า</v>
          </cell>
          <cell r="E6447">
            <v>1508860661</v>
          </cell>
        </row>
        <row r="6448">
          <cell r="B6448" t="str">
            <v>สระบุรี</v>
          </cell>
          <cell r="C6448" t="str">
            <v>แก่งคอย</v>
          </cell>
          <cell r="D6448" t="str">
            <v>อบต.สองคอน</v>
          </cell>
          <cell r="E6448">
            <v>1508860663</v>
          </cell>
        </row>
        <row r="6449">
          <cell r="B6449" t="str">
            <v>สระบุรี</v>
          </cell>
          <cell r="C6449" t="str">
            <v>แก่งคอย</v>
          </cell>
          <cell r="D6449" t="str">
            <v>อบต.ห้วยแห้ง</v>
          </cell>
          <cell r="E6449">
            <v>1508860665</v>
          </cell>
        </row>
        <row r="6450">
          <cell r="B6450" t="str">
            <v>สระบุรี</v>
          </cell>
          <cell r="C6450" t="str">
            <v>แก่งคอย</v>
          </cell>
          <cell r="D6450" t="str">
            <v>อบต.หินซ้อน</v>
          </cell>
          <cell r="E6450">
            <v>1508860666</v>
          </cell>
        </row>
        <row r="6451">
          <cell r="B6451" t="str">
            <v>สระบุรี</v>
          </cell>
          <cell r="C6451" t="str">
            <v>เฉลิมพระเกียรติ</v>
          </cell>
          <cell r="D6451" t="str">
            <v>อบต.เขาดินพัฒนา</v>
          </cell>
          <cell r="E6451">
            <v>1508860677</v>
          </cell>
        </row>
        <row r="6452">
          <cell r="B6452" t="str">
            <v>สระบุรี</v>
          </cell>
          <cell r="C6452" t="str">
            <v>เฉลิมพระเกียรติ</v>
          </cell>
          <cell r="D6452" t="str">
            <v>อบต.บ้านแก้ง</v>
          </cell>
          <cell r="E6452">
            <v>1508860675</v>
          </cell>
        </row>
        <row r="6453">
          <cell r="B6453" t="str">
            <v>สระบุรี</v>
          </cell>
          <cell r="C6453" t="str">
            <v>เฉลิมพระเกียรติ</v>
          </cell>
          <cell r="D6453" t="str">
            <v>อบต.ผึ้งรวง</v>
          </cell>
          <cell r="E6453">
            <v>1508860676</v>
          </cell>
        </row>
        <row r="6454">
          <cell r="B6454" t="str">
            <v>สระบุรี</v>
          </cell>
          <cell r="C6454" t="str">
            <v>เฉลิมพระเกียรติ</v>
          </cell>
          <cell r="D6454" t="str">
            <v>อบต.พุแค</v>
          </cell>
          <cell r="E6454">
            <v>1508860673</v>
          </cell>
        </row>
        <row r="6455">
          <cell r="B6455" t="str">
            <v>สระบุรี</v>
          </cell>
          <cell r="C6455" t="str">
            <v>เฉลิมพระเกียรติ</v>
          </cell>
          <cell r="D6455" t="str">
            <v>อบต.หน้าพระลาน</v>
          </cell>
          <cell r="E6455">
            <v>1508860672</v>
          </cell>
        </row>
        <row r="6456">
          <cell r="B6456" t="str">
            <v>สระบุรี</v>
          </cell>
          <cell r="C6456" t="str">
            <v>เฉลิมพระเกียรติ</v>
          </cell>
          <cell r="D6456" t="str">
            <v>อบต.ห้วยบง</v>
          </cell>
          <cell r="E6456">
            <v>1508860674</v>
          </cell>
        </row>
        <row r="6457">
          <cell r="B6457" t="str">
            <v>สระบุรี</v>
          </cell>
          <cell r="C6457" t="str">
            <v>ดอนพุด</v>
          </cell>
          <cell r="D6457" t="str">
            <v>อบต.ดงตะงาว</v>
          </cell>
          <cell r="E6457">
            <v>1508860678</v>
          </cell>
        </row>
        <row r="6458">
          <cell r="B6458" t="str">
            <v>สระบุรี</v>
          </cell>
          <cell r="C6458" t="str">
            <v>บ้านหมอ</v>
          </cell>
          <cell r="D6458" t="str">
            <v>อบต.โคกใหญ่หรเทพ</v>
          </cell>
          <cell r="E6458">
            <v>1508860684</v>
          </cell>
        </row>
        <row r="6459">
          <cell r="B6459" t="str">
            <v>สระบุรี</v>
          </cell>
          <cell r="C6459" t="str">
            <v>บ้านหมอ</v>
          </cell>
          <cell r="D6459" t="str">
            <v>อบต.ไผ่ขวาง</v>
          </cell>
          <cell r="E6459">
            <v>1508860683</v>
          </cell>
        </row>
        <row r="6460">
          <cell r="B6460" t="str">
            <v>สระบุรี</v>
          </cell>
          <cell r="C6460" t="str">
            <v>บ้านหมอ</v>
          </cell>
          <cell r="D6460" t="str">
            <v>อบต.เมืองขีดขิน</v>
          </cell>
          <cell r="E6460">
            <v>1508860680</v>
          </cell>
        </row>
        <row r="6461">
          <cell r="B6461" t="str">
            <v>สระบุรี</v>
          </cell>
          <cell r="C6461" t="str">
            <v>บ้านหมอ</v>
          </cell>
          <cell r="D6461" t="str">
            <v>ทต.สร่างโศก</v>
          </cell>
          <cell r="E6461">
            <v>1508852059</v>
          </cell>
        </row>
        <row r="6462">
          <cell r="B6462" t="str">
            <v>สระบุรี</v>
          </cell>
          <cell r="C6462" t="str">
            <v>บ้านหมอ</v>
          </cell>
          <cell r="D6462" t="str">
            <v>ทต.หนองบัว</v>
          </cell>
          <cell r="E6462">
            <v>1508852207</v>
          </cell>
        </row>
        <row r="6463">
          <cell r="B6463" t="str">
            <v>สระบุรี</v>
          </cell>
          <cell r="C6463" t="str">
            <v>พระพุทธบาท</v>
          </cell>
          <cell r="D6463" t="str">
            <v>อบต.เขาวง</v>
          </cell>
          <cell r="E6463">
            <v>1508860685</v>
          </cell>
        </row>
        <row r="6464">
          <cell r="B6464" t="str">
            <v>สระบุรี</v>
          </cell>
          <cell r="C6464" t="str">
            <v>พระพุทธบาท</v>
          </cell>
          <cell r="D6464" t="str">
            <v>ทต.ธารเกษม</v>
          </cell>
          <cell r="E6464">
            <v>1508852061</v>
          </cell>
        </row>
        <row r="6465">
          <cell r="B6465" t="str">
            <v>สระบุรี</v>
          </cell>
          <cell r="C6465" t="str">
            <v>พระพุทธบาท</v>
          </cell>
          <cell r="D6465" t="str">
            <v>ทต.นายาว</v>
          </cell>
          <cell r="E6465">
            <v>1508852205</v>
          </cell>
        </row>
        <row r="6466">
          <cell r="B6466" t="str">
            <v>สระบุรี</v>
          </cell>
          <cell r="C6466" t="str">
            <v>พระพุทธบาท</v>
          </cell>
          <cell r="D6466" t="str">
            <v>อบต.พุคำจาน</v>
          </cell>
          <cell r="E6466">
            <v>1508860687</v>
          </cell>
        </row>
        <row r="6467">
          <cell r="B6467" t="str">
            <v>สระบุรี</v>
          </cell>
          <cell r="C6467" t="str">
            <v>พระพุทธบาท</v>
          </cell>
          <cell r="D6467" t="str">
            <v>ทต.หนองแก</v>
          </cell>
          <cell r="E6467">
            <v>1508852206</v>
          </cell>
        </row>
        <row r="6468">
          <cell r="B6468" t="str">
            <v>สระบุรี</v>
          </cell>
          <cell r="C6468" t="str">
            <v>พระพุทธบาท</v>
          </cell>
          <cell r="D6468" t="str">
            <v>ทต.ห้วยป่าหวาย</v>
          </cell>
          <cell r="E6468">
            <v>1508852208</v>
          </cell>
        </row>
        <row r="6469">
          <cell r="B6469" t="str">
            <v>สระบุรี</v>
          </cell>
          <cell r="C6469" t="str">
            <v>มวกเหล็ก</v>
          </cell>
          <cell r="D6469" t="str">
            <v>อบต.ซับสนุ่น</v>
          </cell>
          <cell r="E6469">
            <v>1508860695</v>
          </cell>
        </row>
        <row r="6470">
          <cell r="B6470" t="str">
            <v>สระบุรี</v>
          </cell>
          <cell r="C6470" t="str">
            <v>มวกเหล็ก</v>
          </cell>
          <cell r="D6470" t="str">
            <v>อบต.มวกเหล็ก</v>
          </cell>
          <cell r="E6470">
            <v>1508860691</v>
          </cell>
        </row>
        <row r="6471">
          <cell r="B6471" t="str">
            <v>สระบุรี</v>
          </cell>
          <cell r="C6471" t="str">
            <v>มวกเหล็ก</v>
          </cell>
          <cell r="D6471" t="str">
            <v>อบต.มิตรภาพ</v>
          </cell>
          <cell r="E6471">
            <v>1508860692</v>
          </cell>
        </row>
        <row r="6472">
          <cell r="B6472" t="str">
            <v>สระบุรี</v>
          </cell>
          <cell r="C6472" t="str">
            <v>มวกเหล็ก</v>
          </cell>
          <cell r="D6472" t="str">
            <v>อบต.ลำพญากลาง</v>
          </cell>
          <cell r="E6472">
            <v>1508860694</v>
          </cell>
        </row>
        <row r="6473">
          <cell r="B6473" t="str">
            <v>สระบุรี</v>
          </cell>
          <cell r="C6473" t="str">
            <v>มวกเหล็ก</v>
          </cell>
          <cell r="D6473" t="str">
            <v>อบต.ลำสมพุง</v>
          </cell>
          <cell r="E6473">
            <v>1508860696</v>
          </cell>
        </row>
        <row r="6474">
          <cell r="B6474" t="str">
            <v>สระบุรี</v>
          </cell>
          <cell r="C6474" t="str">
            <v>มวกเหล็ก</v>
          </cell>
          <cell r="D6474" t="str">
            <v>อบต.หนองย่างเสือ</v>
          </cell>
          <cell r="E6474">
            <v>1508860693</v>
          </cell>
        </row>
        <row r="6475">
          <cell r="B6475" t="str">
            <v>สระบุรี</v>
          </cell>
          <cell r="C6475" t="str">
            <v>เมืองสระบุรี</v>
          </cell>
          <cell r="D6475" t="str">
            <v>อบต.โคกสว่าง</v>
          </cell>
          <cell r="E6475">
            <v>1508860660</v>
          </cell>
        </row>
        <row r="6476">
          <cell r="B6476" t="str">
            <v>สระบุรี</v>
          </cell>
          <cell r="C6476" t="str">
            <v>เมืองสระบุรี</v>
          </cell>
          <cell r="D6476" t="str">
            <v>อบต.ดาวเรือง</v>
          </cell>
          <cell r="E6476">
            <v>1508860656</v>
          </cell>
        </row>
        <row r="6477">
          <cell r="B6477" t="str">
            <v>สระบุรี</v>
          </cell>
          <cell r="C6477" t="str">
            <v>เมืองสระบุรี</v>
          </cell>
          <cell r="D6477" t="str">
            <v>อบต.ตลิ่งชัน</v>
          </cell>
          <cell r="E6477">
            <v>1508860654</v>
          </cell>
        </row>
        <row r="6478">
          <cell r="B6478" t="str">
            <v>สระบุรี</v>
          </cell>
          <cell r="C6478" t="str">
            <v>เมืองสระบุรี</v>
          </cell>
          <cell r="D6478" t="str">
            <v>อบต.ปากข้าวสาร</v>
          </cell>
          <cell r="E6478">
            <v>1508860657</v>
          </cell>
        </row>
        <row r="6479">
          <cell r="B6479" t="str">
            <v>สระบุรี</v>
          </cell>
          <cell r="C6479" t="str">
            <v>เมืองสระบุรี</v>
          </cell>
          <cell r="D6479" t="str">
            <v>อบต.หนองโน</v>
          </cell>
          <cell r="E6479">
            <v>1508860659</v>
          </cell>
        </row>
        <row r="6480">
          <cell r="B6480" t="str">
            <v>สระบุรี</v>
          </cell>
          <cell r="C6480" t="str">
            <v>เมืองสระบุรี</v>
          </cell>
          <cell r="D6480" t="str">
            <v>อบต.หนองปลาไหล</v>
          </cell>
          <cell r="E6480">
            <v>1508860658</v>
          </cell>
        </row>
        <row r="6481">
          <cell r="B6481" t="str">
            <v>สระบุรี</v>
          </cell>
          <cell r="C6481" t="str">
            <v>เมืองสระบุรี</v>
          </cell>
          <cell r="D6481" t="str">
            <v>อบต.หนองยาว</v>
          </cell>
          <cell r="E6481">
            <v>1508860655</v>
          </cell>
        </row>
        <row r="6482">
          <cell r="B6482" t="str">
            <v>สระบุรี</v>
          </cell>
          <cell r="C6482" t="str">
            <v>วังม่วง</v>
          </cell>
          <cell r="D6482" t="str">
            <v>อบต.วังม่วง</v>
          </cell>
          <cell r="E6482">
            <v>1508860697</v>
          </cell>
        </row>
        <row r="6483">
          <cell r="B6483" t="str">
            <v>สระบุรี</v>
          </cell>
          <cell r="C6483" t="str">
            <v>วังม่วง</v>
          </cell>
          <cell r="D6483" t="str">
            <v>ทต.แสลงพัน</v>
          </cell>
          <cell r="E6483">
            <v>1508852060</v>
          </cell>
        </row>
        <row r="6484">
          <cell r="B6484" t="str">
            <v>สระบุรี</v>
          </cell>
          <cell r="C6484" t="str">
            <v>วิหารแดง</v>
          </cell>
          <cell r="D6484" t="str">
            <v>อบต.คลองเรือ</v>
          </cell>
          <cell r="E6484">
            <v>1508860703</v>
          </cell>
        </row>
        <row r="6485">
          <cell r="B6485" t="str">
            <v>สระบุรี</v>
          </cell>
          <cell r="C6485" t="str">
            <v>วิหารแดง</v>
          </cell>
          <cell r="D6485" t="str">
            <v>อบต.เจริญธรรม</v>
          </cell>
          <cell r="E6485">
            <v>1508860700</v>
          </cell>
        </row>
        <row r="6486">
          <cell r="B6486" t="str">
            <v>สระบุรี</v>
          </cell>
          <cell r="C6486" t="str">
            <v>วิหารแดง</v>
          </cell>
          <cell r="D6486" t="str">
            <v>อบต.บ้านลำ</v>
          </cell>
          <cell r="E6486">
            <v>1508860699</v>
          </cell>
        </row>
        <row r="6487">
          <cell r="B6487" t="str">
            <v>สระบุรี</v>
          </cell>
          <cell r="C6487" t="str">
            <v>วิหารแดง</v>
          </cell>
          <cell r="D6487" t="str">
            <v>อบต.วิหารแดง</v>
          </cell>
          <cell r="E6487">
            <v>1508860701</v>
          </cell>
        </row>
        <row r="6488">
          <cell r="B6488" t="str">
            <v>สระบุรี</v>
          </cell>
          <cell r="C6488" t="str">
            <v>วิหารแดง</v>
          </cell>
          <cell r="D6488" t="str">
            <v>อบต.หนองสรวง</v>
          </cell>
          <cell r="E6488">
            <v>1508860704</v>
          </cell>
        </row>
        <row r="6489">
          <cell r="B6489" t="str">
            <v>สระบุรี</v>
          </cell>
          <cell r="C6489" t="str">
            <v>วิหารแดง</v>
          </cell>
          <cell r="D6489" t="str">
            <v>อบต.หนองหมู</v>
          </cell>
          <cell r="E6489">
            <v>1508860702</v>
          </cell>
        </row>
        <row r="6490">
          <cell r="B6490" t="str">
            <v>สระบุรี</v>
          </cell>
          <cell r="C6490" t="str">
            <v>เสาไห้</v>
          </cell>
          <cell r="D6490" t="str">
            <v>อบต.ช้างไทยงาม</v>
          </cell>
          <cell r="E6490">
            <v>1508860708</v>
          </cell>
        </row>
        <row r="6491">
          <cell r="B6491" t="str">
            <v>สระบุรี</v>
          </cell>
          <cell r="C6491" t="str">
            <v>เสาไห้</v>
          </cell>
          <cell r="D6491" t="str">
            <v>อบต.บ้านยาง</v>
          </cell>
          <cell r="E6491">
            <v>1508860707</v>
          </cell>
        </row>
        <row r="6492">
          <cell r="B6492" t="str">
            <v>สระบุรี</v>
          </cell>
          <cell r="C6492" t="str">
            <v>เสาไห้</v>
          </cell>
          <cell r="D6492" t="str">
            <v>อบต.ม่วงงาม</v>
          </cell>
          <cell r="E6492">
            <v>1508860706</v>
          </cell>
        </row>
        <row r="6493">
          <cell r="B6493" t="str">
            <v>สระบุรี</v>
          </cell>
          <cell r="C6493" t="str">
            <v>เสาไห้</v>
          </cell>
          <cell r="D6493" t="str">
            <v>อบต.เริงราง</v>
          </cell>
          <cell r="E6493">
            <v>1508860705</v>
          </cell>
        </row>
        <row r="6494">
          <cell r="B6494" t="str">
            <v>สระบุรี</v>
          </cell>
          <cell r="C6494" t="str">
            <v>หนองแค</v>
          </cell>
          <cell r="D6494" t="str">
            <v>อบต.กุ่มหัก</v>
          </cell>
          <cell r="E6494">
            <v>1508860718</v>
          </cell>
        </row>
        <row r="6495">
          <cell r="B6495" t="str">
            <v>สระบุรี</v>
          </cell>
          <cell r="C6495" t="str">
            <v>หนองแค</v>
          </cell>
          <cell r="D6495" t="str">
            <v>อบต.คชสิทธิ์</v>
          </cell>
          <cell r="E6495">
            <v>1508860721</v>
          </cell>
        </row>
        <row r="6496">
          <cell r="B6496" t="str">
            <v>สระบุรี</v>
          </cell>
          <cell r="C6496" t="str">
            <v>หนองแค</v>
          </cell>
          <cell r="D6496" t="str">
            <v>อบต.โคกตูม-โพนทอง</v>
          </cell>
          <cell r="E6496">
            <v>1508860717</v>
          </cell>
        </row>
        <row r="6497">
          <cell r="B6497" t="str">
            <v>สระบุรี</v>
          </cell>
          <cell r="C6497" t="str">
            <v>หนองแค</v>
          </cell>
          <cell r="D6497" t="str">
            <v>อบต.โคกแย้</v>
          </cell>
          <cell r="E6497">
            <v>1508860709</v>
          </cell>
        </row>
        <row r="6498">
          <cell r="B6498" t="str">
            <v>สระบุรี</v>
          </cell>
          <cell r="C6498" t="str">
            <v>หนองแค</v>
          </cell>
          <cell r="D6498" t="str">
            <v>อบต.บัวลอย</v>
          </cell>
          <cell r="E6498">
            <v>1508860714</v>
          </cell>
        </row>
        <row r="6499">
          <cell r="B6499" t="str">
            <v>สระบุรี</v>
          </cell>
          <cell r="C6499" t="str">
            <v>หนองแค</v>
          </cell>
          <cell r="D6499" t="str">
            <v>อบต.หนองแขม</v>
          </cell>
          <cell r="E6499">
            <v>1508860719</v>
          </cell>
        </row>
        <row r="6500">
          <cell r="B6500" t="str">
            <v>สระบุรี</v>
          </cell>
          <cell r="C6500" t="str">
            <v>หนองแค</v>
          </cell>
          <cell r="D6500" t="str">
            <v>อบต.หนองไข่น้ำ</v>
          </cell>
          <cell r="E6500">
            <v>1508860712</v>
          </cell>
        </row>
        <row r="6501">
          <cell r="B6501" t="str">
            <v>สระบุรี</v>
          </cell>
          <cell r="C6501" t="str">
            <v>หนองแค</v>
          </cell>
          <cell r="D6501" t="str">
            <v>อบต.หนองจรเข้</v>
          </cell>
          <cell r="E6501">
            <v>1508860723</v>
          </cell>
        </row>
        <row r="6502">
          <cell r="B6502" t="str">
            <v>สระบุรี</v>
          </cell>
          <cell r="C6502" t="str">
            <v>หนองแค</v>
          </cell>
          <cell r="D6502" t="str">
            <v>อบต.หนองจิก</v>
          </cell>
          <cell r="E6502">
            <v>1508860722</v>
          </cell>
        </row>
        <row r="6503">
          <cell r="B6503" t="str">
            <v>สระบุรี</v>
          </cell>
          <cell r="C6503" t="str">
            <v>หนองแค</v>
          </cell>
          <cell r="D6503" t="str">
            <v>อบต.หนองนาก</v>
          </cell>
          <cell r="E6503">
            <v>1508860710</v>
          </cell>
        </row>
        <row r="6504">
          <cell r="B6504" t="str">
            <v>สระบุรี</v>
          </cell>
          <cell r="C6504" t="str">
            <v>หนองแค</v>
          </cell>
          <cell r="D6504" t="str">
            <v>อบต.หนองปลาหมอ</v>
          </cell>
          <cell r="E6504">
            <v>1508860713</v>
          </cell>
        </row>
        <row r="6505">
          <cell r="B6505" t="str">
            <v>สระบุรี</v>
          </cell>
          <cell r="C6505" t="str">
            <v>หนองแค</v>
          </cell>
          <cell r="D6505" t="str">
            <v>อบต.หนองปลิง</v>
          </cell>
          <cell r="E6505">
            <v>1508860711</v>
          </cell>
        </row>
        <row r="6506">
          <cell r="B6506" t="str">
            <v>สระบุรี</v>
          </cell>
          <cell r="C6506" t="str">
            <v>หนองแค</v>
          </cell>
          <cell r="D6506" t="str">
            <v>อบต.หนองโรง</v>
          </cell>
          <cell r="E6506">
            <v>1508860720</v>
          </cell>
        </row>
        <row r="6507">
          <cell r="B6507" t="str">
            <v>สระบุรี</v>
          </cell>
          <cell r="C6507" t="str">
            <v>หนองแค</v>
          </cell>
          <cell r="D6507" t="str">
            <v>อบต.ห้วยขมิ้น</v>
          </cell>
          <cell r="E6507">
            <v>1508860715</v>
          </cell>
        </row>
        <row r="6508">
          <cell r="B6508" t="str">
            <v>สระบุรี</v>
          </cell>
          <cell r="C6508" t="str">
            <v>หนองแค</v>
          </cell>
          <cell r="D6508" t="str">
            <v>อบต.ห้วยทราย</v>
          </cell>
          <cell r="E6508">
            <v>1508860716</v>
          </cell>
        </row>
        <row r="6509">
          <cell r="B6509" t="str">
            <v>สระบุรี</v>
          </cell>
          <cell r="C6509" t="str">
            <v>หนองแซง</v>
          </cell>
          <cell r="D6509" t="str">
            <v>อบต.ไก่เส่า</v>
          </cell>
          <cell r="E6509">
            <v>1508860725</v>
          </cell>
        </row>
        <row r="6510">
          <cell r="B6510" t="str">
            <v>สระบุรี</v>
          </cell>
          <cell r="C6510" t="str">
            <v>หนองแซง</v>
          </cell>
          <cell r="D6510" t="str">
            <v>อบต.โคกสะอาด</v>
          </cell>
          <cell r="E6510">
            <v>1508860727</v>
          </cell>
        </row>
        <row r="6511">
          <cell r="B6511" t="str">
            <v>สระบุรี</v>
          </cell>
          <cell r="C6511" t="str">
            <v>หนองแซง</v>
          </cell>
          <cell r="D6511" t="str">
            <v>อบต.ม่วงหวาน</v>
          </cell>
          <cell r="E6511">
            <v>1508860726</v>
          </cell>
        </row>
        <row r="6512">
          <cell r="B6512" t="str">
            <v>สระบุรี</v>
          </cell>
          <cell r="C6512" t="str">
            <v>หนองแซง</v>
          </cell>
          <cell r="D6512" t="str">
            <v>อบต.หนองกบ</v>
          </cell>
          <cell r="E6512">
            <v>1508860724</v>
          </cell>
        </row>
        <row r="6513">
          <cell r="B6513" t="str">
            <v>สระบุรี</v>
          </cell>
          <cell r="C6513" t="str">
            <v>หนองแซง</v>
          </cell>
          <cell r="D6513" t="str">
            <v>อบต.หนองหัวโพ</v>
          </cell>
          <cell r="E6513">
            <v>1508860728</v>
          </cell>
        </row>
        <row r="6514">
          <cell r="B6514" t="str">
            <v>สระบุรี</v>
          </cell>
          <cell r="C6514" t="str">
            <v>หนองโดน</v>
          </cell>
          <cell r="D6514" t="str">
            <v>อบต.ดอนทอง</v>
          </cell>
          <cell r="E6514">
            <v>1508860731</v>
          </cell>
        </row>
        <row r="6515">
          <cell r="B6515" t="str">
            <v>สระบุรี</v>
          </cell>
          <cell r="C6515" t="str">
            <v>หนองโดน</v>
          </cell>
          <cell r="D6515" t="str">
            <v>อบต.บ้านกลับ</v>
          </cell>
          <cell r="E6515">
            <v>1508860730</v>
          </cell>
        </row>
        <row r="6516">
          <cell r="B6516" t="str">
            <v>สระบุรี</v>
          </cell>
          <cell r="C6516" t="str">
            <v>หนองโดน</v>
          </cell>
          <cell r="D6516" t="str">
            <v>อบต.หนองโดน</v>
          </cell>
          <cell r="E6516">
            <v>1508860729</v>
          </cell>
        </row>
        <row r="6517">
          <cell r="B6517" t="str">
            <v>สระบุรี ผลรวม</v>
          </cell>
          <cell r="C6517">
            <v>0</v>
          </cell>
          <cell r="D6517">
            <v>0</v>
          </cell>
          <cell r="E6517">
            <v>0</v>
          </cell>
        </row>
        <row r="6518">
          <cell r="B6518" t="str">
            <v>สิงห์บุรี</v>
          </cell>
          <cell r="C6518" t="str">
            <v>เมืองสิงห์บุรี</v>
          </cell>
          <cell r="D6518" t="str">
            <v>อบจ.สิงห์บุรี</v>
          </cell>
          <cell r="E6518">
            <v>0</v>
          </cell>
        </row>
        <row r="6519">
          <cell r="B6519" t="str">
            <v>สิงห์บุรี</v>
          </cell>
          <cell r="C6519" t="str">
            <v>เมืองสิงห์บุรี</v>
          </cell>
          <cell r="D6519" t="str">
            <v>ทม.สิงห์บุรี</v>
          </cell>
          <cell r="E6519" t="str">
            <v>756KS00000</v>
          </cell>
        </row>
        <row r="6520">
          <cell r="B6520" t="str">
            <v>สิงห์บุรี</v>
          </cell>
          <cell r="C6520" t="str">
            <v>ค่ายบางระจัน</v>
          </cell>
          <cell r="D6520" t="str">
            <v>ทต.โพสังโฆ</v>
          </cell>
          <cell r="E6520">
            <v>1508850231</v>
          </cell>
        </row>
        <row r="6521">
          <cell r="B6521" t="str">
            <v>สิงห์บุรี</v>
          </cell>
          <cell r="C6521" t="str">
            <v>ท่าช้าง</v>
          </cell>
          <cell r="D6521" t="str">
            <v>ทต.ถอนสมอ</v>
          </cell>
          <cell r="E6521">
            <v>1508850230</v>
          </cell>
        </row>
        <row r="6522">
          <cell r="B6522" t="str">
            <v>สิงห์บุรี</v>
          </cell>
          <cell r="C6522" t="str">
            <v>บางระจัน</v>
          </cell>
          <cell r="D6522" t="str">
            <v>ทม.บางระจัน</v>
          </cell>
          <cell r="E6522" t="str">
            <v>756L100000</v>
          </cell>
        </row>
        <row r="6523">
          <cell r="B6523" t="str">
            <v>สิงห์บุรี</v>
          </cell>
          <cell r="C6523" t="str">
            <v>พรหมบุรี</v>
          </cell>
          <cell r="D6523" t="str">
            <v>ทต.บางน้ำเชี่ยว</v>
          </cell>
          <cell r="E6523">
            <v>1508850228</v>
          </cell>
        </row>
        <row r="6524">
          <cell r="B6524" t="str">
            <v>สิงห์บุรี</v>
          </cell>
          <cell r="C6524" t="str">
            <v>พรหมบุรี</v>
          </cell>
          <cell r="D6524" t="str">
            <v>ทต.พรหมบุรี</v>
          </cell>
          <cell r="E6524">
            <v>1508850227</v>
          </cell>
        </row>
        <row r="6525">
          <cell r="B6525" t="str">
            <v>สิงห์บุรี</v>
          </cell>
          <cell r="C6525" t="str">
            <v>อินทร์บุรี</v>
          </cell>
          <cell r="D6525" t="str">
            <v>ทต.ทับยา</v>
          </cell>
          <cell r="E6525">
            <v>1508850226</v>
          </cell>
        </row>
        <row r="6526">
          <cell r="B6526" t="str">
            <v>สิงห์บุรี</v>
          </cell>
          <cell r="C6526" t="str">
            <v>อินทร์บุรี</v>
          </cell>
          <cell r="D6526" t="str">
            <v>ทต.อินทร์บุรี</v>
          </cell>
          <cell r="E6526">
            <v>1508850225</v>
          </cell>
        </row>
        <row r="6527">
          <cell r="B6527" t="str">
            <v>สิงห์บุรี</v>
          </cell>
          <cell r="C6527" t="str">
            <v>ค่ายบางระจัน</v>
          </cell>
          <cell r="D6527" t="str">
            <v>อบต.คอทราย</v>
          </cell>
          <cell r="E6527">
            <v>1508860759</v>
          </cell>
        </row>
        <row r="6528">
          <cell r="B6528" t="str">
            <v>สิงห์บุรี</v>
          </cell>
          <cell r="C6528" t="str">
            <v>ค่ายบางระจัน</v>
          </cell>
          <cell r="D6528" t="str">
            <v>อบต.ท่าข้าม</v>
          </cell>
          <cell r="E6528">
            <v>1508860760</v>
          </cell>
        </row>
        <row r="6529">
          <cell r="B6529" t="str">
            <v>สิงห์บุรี</v>
          </cell>
          <cell r="C6529" t="str">
            <v>ค่ายบางระจัน</v>
          </cell>
          <cell r="D6529" t="str">
            <v>อบต.ค่ายบางระจัน</v>
          </cell>
          <cell r="E6529">
            <v>1508860761</v>
          </cell>
        </row>
        <row r="6530">
          <cell r="B6530" t="str">
            <v>สิงห์บุรี</v>
          </cell>
          <cell r="C6530" t="str">
            <v>ค่ายบางระจัน</v>
          </cell>
          <cell r="D6530" t="str">
            <v>อบต.โพทะเล</v>
          </cell>
          <cell r="E6530">
            <v>1508860762</v>
          </cell>
        </row>
        <row r="6531">
          <cell r="B6531" t="str">
            <v>สิงห์บุรี</v>
          </cell>
          <cell r="C6531" t="str">
            <v>ค่ายบางระจัน</v>
          </cell>
          <cell r="D6531" t="str">
            <v>อบต.โพสังโฆ</v>
          </cell>
          <cell r="E6531">
            <v>1508860763</v>
          </cell>
        </row>
        <row r="6532">
          <cell r="B6532" t="str">
            <v>สิงห์บุรี</v>
          </cell>
          <cell r="C6532" t="str">
            <v>ค่ายบางระจัน</v>
          </cell>
          <cell r="D6532" t="str">
            <v>อบต.หนองกระทุ่ม</v>
          </cell>
          <cell r="E6532">
            <v>1508860764</v>
          </cell>
        </row>
        <row r="6533">
          <cell r="B6533" t="str">
            <v>สิงห์บุรี</v>
          </cell>
          <cell r="C6533" t="str">
            <v>ท่าช้าง</v>
          </cell>
          <cell r="D6533" t="str">
            <v>อบต.โพประจักษ์</v>
          </cell>
          <cell r="E6533">
            <v>1508860757</v>
          </cell>
        </row>
        <row r="6534">
          <cell r="B6534" t="str">
            <v>สิงห์บุรี</v>
          </cell>
          <cell r="C6534" t="str">
            <v>ท่าช้าง</v>
          </cell>
          <cell r="D6534" t="str">
            <v>อบต.วิหารขาว</v>
          </cell>
          <cell r="E6534">
            <v>1508860758</v>
          </cell>
        </row>
        <row r="6535">
          <cell r="B6535" t="str">
            <v>สิงห์บุรี</v>
          </cell>
          <cell r="C6535" t="str">
            <v>บางระจัน</v>
          </cell>
          <cell r="D6535" t="str">
            <v>อบต.บ้านจ่า</v>
          </cell>
          <cell r="E6535">
            <v>1508860752</v>
          </cell>
        </row>
        <row r="6536">
          <cell r="B6536" t="str">
            <v>สิงห์บุรี</v>
          </cell>
          <cell r="C6536" t="str">
            <v>บางระจัน</v>
          </cell>
          <cell r="D6536" t="str">
            <v>อบต.พักทัน</v>
          </cell>
          <cell r="E6536">
            <v>1508860753</v>
          </cell>
        </row>
        <row r="6537">
          <cell r="B6537" t="str">
            <v>สิงห์บุรี</v>
          </cell>
          <cell r="C6537" t="str">
            <v>บางระจัน</v>
          </cell>
          <cell r="D6537" t="str">
            <v>อบต.แม่ลา</v>
          </cell>
          <cell r="E6537">
            <v>1508860754</v>
          </cell>
        </row>
        <row r="6538">
          <cell r="B6538" t="str">
            <v>สิงห์บุรี</v>
          </cell>
          <cell r="C6538" t="str">
            <v>บางระจัน</v>
          </cell>
          <cell r="D6538" t="str">
            <v>อบต.ไม้ดัด</v>
          </cell>
          <cell r="E6538">
            <v>1508860755</v>
          </cell>
        </row>
        <row r="6539">
          <cell r="B6539" t="str">
            <v>สิงห์บุรี</v>
          </cell>
          <cell r="C6539" t="str">
            <v>บางระจัน</v>
          </cell>
          <cell r="D6539" t="str">
            <v>อบต.สระแจง</v>
          </cell>
          <cell r="E6539">
            <v>1508860756</v>
          </cell>
        </row>
        <row r="6540">
          <cell r="B6540" t="str">
            <v>สิงห์บุรี</v>
          </cell>
          <cell r="C6540" t="str">
            <v>พรหมบุรี</v>
          </cell>
          <cell r="D6540" t="str">
            <v>อบต.บ้านแป้ง</v>
          </cell>
          <cell r="E6540">
            <v>1508860748</v>
          </cell>
        </row>
        <row r="6541">
          <cell r="B6541" t="str">
            <v>สิงห์บุรี</v>
          </cell>
          <cell r="C6541" t="str">
            <v>พรหมบุรี</v>
          </cell>
          <cell r="D6541" t="str">
            <v>อบต.บ้านหม้อ</v>
          </cell>
          <cell r="E6541">
            <v>1508860749</v>
          </cell>
        </row>
        <row r="6542">
          <cell r="B6542" t="str">
            <v>สิงห์บุรี</v>
          </cell>
          <cell r="C6542" t="str">
            <v>พรหมบุรี</v>
          </cell>
          <cell r="D6542" t="str">
            <v>อบต.พระงาม</v>
          </cell>
          <cell r="E6542">
            <v>1508860750</v>
          </cell>
        </row>
        <row r="6543">
          <cell r="B6543" t="str">
            <v>สิงห์บุรี</v>
          </cell>
          <cell r="C6543" t="str">
            <v>พรหมบุรี</v>
          </cell>
          <cell r="D6543" t="str">
            <v>อบต.โรงช้าง</v>
          </cell>
          <cell r="E6543">
            <v>1508860751</v>
          </cell>
        </row>
        <row r="6544">
          <cell r="B6544" t="str">
            <v>สิงห์บุรี</v>
          </cell>
          <cell r="C6544" t="str">
            <v>เมืองสิงห์บุรี</v>
          </cell>
          <cell r="D6544" t="str">
            <v>อบต.จักรสีห์</v>
          </cell>
          <cell r="E6544">
            <v>1508860736</v>
          </cell>
        </row>
        <row r="6545">
          <cell r="B6545" t="str">
            <v>สิงห์บุรี</v>
          </cell>
          <cell r="C6545" t="str">
            <v>เมืองสิงห์บุรี</v>
          </cell>
          <cell r="D6545" t="str">
            <v>อบต.ต้นโพธิ์</v>
          </cell>
          <cell r="E6545">
            <v>1508860732</v>
          </cell>
        </row>
        <row r="6546">
          <cell r="B6546" t="str">
            <v>สิงห์บุรี</v>
          </cell>
          <cell r="C6546" t="str">
            <v>เมืองสิงห์บุรี</v>
          </cell>
          <cell r="D6546" t="str">
            <v>อบต.บางกระบือ</v>
          </cell>
          <cell r="E6546">
            <v>1508860737</v>
          </cell>
        </row>
        <row r="6547">
          <cell r="B6547" t="str">
            <v>สิงห์บุรี</v>
          </cell>
          <cell r="C6547" t="str">
            <v>เมืองสิงห์บุรี</v>
          </cell>
          <cell r="D6547" t="str">
            <v>อบต.บางมัญ</v>
          </cell>
          <cell r="E6547">
            <v>1508860735</v>
          </cell>
        </row>
        <row r="6548">
          <cell r="B6548" t="str">
            <v>สิงห์บุรี</v>
          </cell>
          <cell r="C6548" t="str">
            <v>เมืองสิงห์บุรี</v>
          </cell>
          <cell r="D6548" t="str">
            <v>อบต.โพกรวม</v>
          </cell>
          <cell r="E6548">
            <v>1508860738</v>
          </cell>
        </row>
        <row r="6549">
          <cell r="B6549" t="str">
            <v>สิงห์บุรี</v>
          </cell>
          <cell r="C6549" t="str">
            <v>เมืองสิงห์บุรี</v>
          </cell>
          <cell r="D6549" t="str">
            <v>อบต.ม่วงหมู่</v>
          </cell>
          <cell r="E6549">
            <v>1508860734</v>
          </cell>
        </row>
        <row r="6550">
          <cell r="B6550" t="str">
            <v>สิงห์บุรี</v>
          </cell>
          <cell r="C6550" t="str">
            <v>เมืองสิงห์บุรี</v>
          </cell>
          <cell r="D6550" t="str">
            <v>อบต.หัวไผ่</v>
          </cell>
          <cell r="E6550">
            <v>1508860733</v>
          </cell>
        </row>
        <row r="6551">
          <cell r="B6551" t="str">
            <v>สิงห์บุรี</v>
          </cell>
          <cell r="C6551" t="str">
            <v>อินทร์บุรี</v>
          </cell>
          <cell r="D6551" t="str">
            <v>อบต.งิ้วราย</v>
          </cell>
          <cell r="E6551">
            <v>1508860740</v>
          </cell>
        </row>
        <row r="6552">
          <cell r="B6552" t="str">
            <v>สิงห์บุรี</v>
          </cell>
          <cell r="C6552" t="str">
            <v>อินทร์บุรี</v>
          </cell>
          <cell r="D6552" t="str">
            <v>อบต.ชีน้ำร้าย</v>
          </cell>
          <cell r="E6552">
            <v>1508860741</v>
          </cell>
        </row>
        <row r="6553">
          <cell r="B6553" t="str">
            <v>สิงห์บุรี</v>
          </cell>
          <cell r="C6553" t="str">
            <v>อินทร์บุรี</v>
          </cell>
          <cell r="D6553" t="str">
            <v>อบต.ทองเอน</v>
          </cell>
          <cell r="E6553">
            <v>1508860745</v>
          </cell>
        </row>
        <row r="6554">
          <cell r="B6554" t="str">
            <v>สิงห์บุรี</v>
          </cell>
          <cell r="C6554" t="str">
            <v>อินทร์บุรี</v>
          </cell>
          <cell r="D6554" t="str">
            <v>อบต.ท่างาม</v>
          </cell>
          <cell r="E6554">
            <v>1508860739</v>
          </cell>
        </row>
        <row r="6555">
          <cell r="B6555" t="str">
            <v>สิงห์บุรี</v>
          </cell>
          <cell r="C6555" t="str">
            <v>อินทร์บุรี</v>
          </cell>
          <cell r="D6555" t="str">
            <v>อบต.น้ำตาล</v>
          </cell>
          <cell r="E6555">
            <v>1508860742</v>
          </cell>
        </row>
        <row r="6556">
          <cell r="B6556" t="str">
            <v>สิงห์บุรี</v>
          </cell>
          <cell r="C6556" t="str">
            <v>อินทร์บุรี</v>
          </cell>
          <cell r="D6556" t="str">
            <v>อบต.ประศุก</v>
          </cell>
          <cell r="E6556">
            <v>1508860743</v>
          </cell>
        </row>
        <row r="6557">
          <cell r="B6557" t="str">
            <v>สิงห์บุรี</v>
          </cell>
          <cell r="C6557" t="str">
            <v>อินทร์บุรี</v>
          </cell>
          <cell r="D6557" t="str">
            <v>อบต.โพธิ์ชัย</v>
          </cell>
          <cell r="E6557">
            <v>1508860744</v>
          </cell>
        </row>
        <row r="6558">
          <cell r="B6558" t="str">
            <v>สิงห์บุรี</v>
          </cell>
          <cell r="C6558" t="str">
            <v>อินทร์บุรี</v>
          </cell>
          <cell r="D6558" t="str">
            <v>อบต.ห้วยชัน</v>
          </cell>
          <cell r="E6558">
            <v>1508860746</v>
          </cell>
        </row>
        <row r="6559">
          <cell r="B6559" t="str">
            <v>สิงห์บุรี</v>
          </cell>
          <cell r="C6559" t="str">
            <v>อินทร์บุรี</v>
          </cell>
          <cell r="D6559" t="str">
            <v>อบต.อินทร์บุรี</v>
          </cell>
          <cell r="E6559">
            <v>1508860747</v>
          </cell>
        </row>
        <row r="6560">
          <cell r="B6560" t="str">
            <v>สิงห์บุรี ผลรวม</v>
          </cell>
          <cell r="C6560">
            <v>0</v>
          </cell>
          <cell r="D6560">
            <v>0</v>
          </cell>
          <cell r="E6560">
            <v>0</v>
          </cell>
        </row>
        <row r="6561">
          <cell r="B6561" t="str">
            <v>สุโขทัย</v>
          </cell>
          <cell r="C6561" t="str">
            <v>เมืองสุโขทัย</v>
          </cell>
          <cell r="D6561" t="str">
            <v>อบจ.สุโขทัย</v>
          </cell>
          <cell r="E6561">
            <v>0</v>
          </cell>
        </row>
        <row r="6562">
          <cell r="B6562" t="str">
            <v>สุโขทัย</v>
          </cell>
          <cell r="C6562" t="str">
            <v>เมืองสุโขทัย</v>
          </cell>
          <cell r="D6562" t="str">
            <v>ทม.สุโขทัยธานี</v>
          </cell>
          <cell r="E6562" t="str">
            <v>756M000000</v>
          </cell>
        </row>
        <row r="6563">
          <cell r="B6563" t="str">
            <v>สุโขทัย</v>
          </cell>
          <cell r="C6563" t="str">
            <v>สวรรคโลก</v>
          </cell>
          <cell r="D6563" t="str">
            <v>ทม.สวรรคโลก</v>
          </cell>
          <cell r="E6563" t="str">
            <v>756NY00000</v>
          </cell>
        </row>
        <row r="6564">
          <cell r="B6564" t="str">
            <v>สุโขทัย</v>
          </cell>
          <cell r="C6564" t="str">
            <v>กงไกรลาศ</v>
          </cell>
          <cell r="D6564" t="str">
            <v>ทต.กงไกรลาศ</v>
          </cell>
          <cell r="E6564">
            <v>1508851428</v>
          </cell>
        </row>
        <row r="6565">
          <cell r="B6565" t="str">
            <v>สุโขทัย</v>
          </cell>
          <cell r="C6565" t="str">
            <v>คีรีมาศ</v>
          </cell>
          <cell r="D6565" t="str">
            <v>ทต.ทุ่งหลวง</v>
          </cell>
          <cell r="E6565">
            <v>1508851429</v>
          </cell>
        </row>
        <row r="6566">
          <cell r="B6566" t="str">
            <v>สุโขทัย</v>
          </cell>
          <cell r="C6566" t="str">
            <v>คีรีมาศ</v>
          </cell>
          <cell r="D6566" t="str">
            <v>ทต.บ้านโตนด</v>
          </cell>
          <cell r="E6566">
            <v>1508851430</v>
          </cell>
        </row>
        <row r="6567">
          <cell r="B6567" t="str">
            <v>สุโขทัย</v>
          </cell>
          <cell r="C6567" t="str">
            <v>ทุ่งเสลี่ยม</v>
          </cell>
          <cell r="D6567" t="str">
            <v>ทต.กลางดง</v>
          </cell>
          <cell r="E6567">
            <v>1508852063</v>
          </cell>
        </row>
        <row r="6568">
          <cell r="B6568" t="str">
            <v>สุโขทัย</v>
          </cell>
          <cell r="C6568" t="str">
            <v>ทุ่งเสลี่ยม</v>
          </cell>
          <cell r="D6568" t="str">
            <v>ทต.เขาแก้วศรีสมบูรณ์</v>
          </cell>
          <cell r="E6568">
            <v>1508851423</v>
          </cell>
        </row>
        <row r="6569">
          <cell r="B6569" t="str">
            <v>สุโขทัย</v>
          </cell>
          <cell r="C6569" t="str">
            <v>ทุ่งเสลี่ยม</v>
          </cell>
          <cell r="D6569" t="str">
            <v>ทต.ทุ่งเสลี่ยม</v>
          </cell>
          <cell r="E6569">
            <v>1508851424</v>
          </cell>
        </row>
        <row r="6570">
          <cell r="B6570" t="str">
            <v>สุโขทัย</v>
          </cell>
          <cell r="C6570" t="str">
            <v>บ้านด่านลานหอย</v>
          </cell>
          <cell r="D6570" t="str">
            <v>ทต.ตลิ่งชัน</v>
          </cell>
          <cell r="E6570">
            <v>1508851434</v>
          </cell>
        </row>
        <row r="6571">
          <cell r="B6571" t="str">
            <v>สุโขทัย</v>
          </cell>
          <cell r="C6571" t="str">
            <v>บ้านด่านลานหอย</v>
          </cell>
          <cell r="D6571" t="str">
            <v>ทต.ลานหอย</v>
          </cell>
          <cell r="E6571">
            <v>1508851433</v>
          </cell>
        </row>
        <row r="6572">
          <cell r="B6572" t="str">
            <v>สุโขทัย</v>
          </cell>
          <cell r="C6572" t="str">
            <v>เมืองสุโขทัย</v>
          </cell>
          <cell r="D6572" t="str">
            <v>ทต.บ้านกล้วย</v>
          </cell>
          <cell r="E6572">
            <v>1508851421</v>
          </cell>
        </row>
        <row r="6573">
          <cell r="B6573" t="str">
            <v>สุโขทัย</v>
          </cell>
          <cell r="C6573" t="str">
            <v>เมืองสุโขทัย</v>
          </cell>
          <cell r="D6573" t="str">
            <v>ทต.บ้านสวน</v>
          </cell>
          <cell r="E6573">
            <v>1508851419</v>
          </cell>
        </row>
        <row r="6574">
          <cell r="B6574" t="str">
            <v>สุโขทัย</v>
          </cell>
          <cell r="C6574" t="str">
            <v>เมืองสุโขทัย</v>
          </cell>
          <cell r="D6574" t="str">
            <v>ทต.เมืองเก่า</v>
          </cell>
          <cell r="E6574">
            <v>1508851420</v>
          </cell>
        </row>
        <row r="6575">
          <cell r="B6575" t="str">
            <v>สุโขทัย</v>
          </cell>
          <cell r="C6575" t="str">
            <v>ศรีนคร</v>
          </cell>
          <cell r="D6575" t="str">
            <v>ทต.ศรีนคร</v>
          </cell>
          <cell r="E6575">
            <v>1508851425</v>
          </cell>
        </row>
        <row r="6576">
          <cell r="B6576" t="str">
            <v>สุโขทัย</v>
          </cell>
          <cell r="C6576" t="str">
            <v>ศรีสัชนาลัย</v>
          </cell>
          <cell r="D6576" t="str">
            <v>ทม.ศรีสัชนาลัย</v>
          </cell>
          <cell r="E6576" t="str">
            <v>756NF00000</v>
          </cell>
        </row>
        <row r="6577">
          <cell r="B6577" t="str">
            <v>สุโขทัย</v>
          </cell>
          <cell r="C6577" t="str">
            <v>ศรีสัชนาลัย</v>
          </cell>
          <cell r="D6577" t="str">
            <v>ทต.หาดเสี้ยว</v>
          </cell>
          <cell r="E6577">
            <v>1508851427</v>
          </cell>
        </row>
        <row r="6578">
          <cell r="B6578" t="str">
            <v>สุโขทัย</v>
          </cell>
          <cell r="C6578" t="str">
            <v>ศรีสำโรง</v>
          </cell>
          <cell r="D6578" t="str">
            <v>ทต.ศรีสำโรง</v>
          </cell>
          <cell r="E6578">
            <v>1508851422</v>
          </cell>
        </row>
        <row r="6579">
          <cell r="B6579" t="str">
            <v>สุโขทัย</v>
          </cell>
          <cell r="C6579" t="str">
            <v>สวรรคโลก</v>
          </cell>
          <cell r="D6579" t="str">
            <v>ทต.ในเมือง</v>
          </cell>
          <cell r="E6579">
            <v>1508851432</v>
          </cell>
        </row>
        <row r="6580">
          <cell r="B6580" t="str">
            <v>สุโขทัย</v>
          </cell>
          <cell r="C6580" t="str">
            <v>สวรรคโลก</v>
          </cell>
          <cell r="D6580" t="str">
            <v>ทต.ป่ากุมเกาะ</v>
          </cell>
          <cell r="E6580">
            <v>1508851431</v>
          </cell>
        </row>
        <row r="6581">
          <cell r="B6581" t="str">
            <v>สุโขทัย</v>
          </cell>
          <cell r="C6581" t="str">
            <v>กงไกรลาศ</v>
          </cell>
          <cell r="D6581" t="str">
            <v>อบต.กกแรต</v>
          </cell>
          <cell r="E6581">
            <v>1508864446</v>
          </cell>
        </row>
        <row r="6582">
          <cell r="B6582" t="str">
            <v>สุโขทัย</v>
          </cell>
          <cell r="C6582" t="str">
            <v>กงไกรลาศ</v>
          </cell>
          <cell r="D6582" t="str">
            <v>อบต.กง</v>
          </cell>
          <cell r="E6582">
            <v>1508864452</v>
          </cell>
        </row>
        <row r="6583">
          <cell r="B6583" t="str">
            <v>สุโขทัย</v>
          </cell>
          <cell r="C6583" t="str">
            <v>กงไกรลาศ</v>
          </cell>
          <cell r="D6583" t="str">
            <v>อบต.ไกรกลาง</v>
          </cell>
          <cell r="E6583">
            <v>1508864450</v>
          </cell>
        </row>
        <row r="6584">
          <cell r="B6584" t="str">
            <v>สุโขทัย</v>
          </cell>
          <cell r="C6584" t="str">
            <v>กงไกรลาศ</v>
          </cell>
          <cell r="D6584" t="str">
            <v>อบต.ไกรนอก</v>
          </cell>
          <cell r="E6584">
            <v>1508864451</v>
          </cell>
        </row>
        <row r="6585">
          <cell r="B6585" t="str">
            <v>สุโขทัย</v>
          </cell>
          <cell r="C6585" t="str">
            <v>กงไกรลาศ</v>
          </cell>
          <cell r="D6585" t="str">
            <v>อบต.ไกรใน</v>
          </cell>
          <cell r="E6585">
            <v>1508864449</v>
          </cell>
        </row>
        <row r="6586">
          <cell r="B6586" t="str">
            <v>สุโขทัย</v>
          </cell>
          <cell r="C6586" t="str">
            <v>กงไกรลาศ</v>
          </cell>
          <cell r="D6586" t="str">
            <v>อบต.ดงเดือย</v>
          </cell>
          <cell r="E6586">
            <v>1508864448</v>
          </cell>
        </row>
        <row r="6587">
          <cell r="B6587" t="str">
            <v>สุโขทัย</v>
          </cell>
          <cell r="C6587" t="str">
            <v>กงไกรลาศ</v>
          </cell>
          <cell r="D6587" t="str">
            <v>อบต.ท่าฉนวน</v>
          </cell>
          <cell r="E6587">
            <v>1508864445</v>
          </cell>
        </row>
        <row r="6588">
          <cell r="B6588" t="str">
            <v>สุโขทัย</v>
          </cell>
          <cell r="C6588" t="str">
            <v>กงไกรลาศ</v>
          </cell>
          <cell r="D6588" t="str">
            <v>อบต.บ้านใหม่สุขเกษม</v>
          </cell>
          <cell r="E6588">
            <v>1508864443</v>
          </cell>
        </row>
        <row r="6589">
          <cell r="B6589" t="str">
            <v>สุโขทัย</v>
          </cell>
          <cell r="C6589" t="str">
            <v>กงไกรลาศ</v>
          </cell>
          <cell r="D6589" t="str">
            <v>อบต.ป่าแฝก</v>
          </cell>
          <cell r="E6589">
            <v>1508864447</v>
          </cell>
        </row>
        <row r="6590">
          <cell r="B6590" t="str">
            <v>สุโขทัย</v>
          </cell>
          <cell r="C6590" t="str">
            <v>กงไกรลาศ</v>
          </cell>
          <cell r="D6590" t="str">
            <v>อบต.หนองตูม</v>
          </cell>
          <cell r="E6590">
            <v>1508864444</v>
          </cell>
        </row>
        <row r="6591">
          <cell r="B6591" t="str">
            <v>สุโขทัย</v>
          </cell>
          <cell r="C6591" t="str">
            <v>คีรีมาศ</v>
          </cell>
          <cell r="D6591" t="str">
            <v>อบต.โตนด</v>
          </cell>
          <cell r="E6591">
            <v>1508864458</v>
          </cell>
        </row>
        <row r="6592">
          <cell r="B6592" t="str">
            <v>สุโขทัย</v>
          </cell>
          <cell r="C6592" t="str">
            <v>คีรีมาศ</v>
          </cell>
          <cell r="D6592" t="str">
            <v>อบต.ทุ่งยางเมือง</v>
          </cell>
          <cell r="E6592">
            <v>1508864461</v>
          </cell>
        </row>
        <row r="6593">
          <cell r="B6593" t="str">
            <v>สุโขทัย</v>
          </cell>
          <cell r="C6593" t="str">
            <v>คีรีมาศ</v>
          </cell>
          <cell r="D6593" t="str">
            <v>อบต.นาเชิงคีรี</v>
          </cell>
          <cell r="E6593">
            <v>1508864453</v>
          </cell>
        </row>
        <row r="6594">
          <cell r="B6594" t="str">
            <v>สุโขทัย</v>
          </cell>
          <cell r="C6594" t="str">
            <v>คีรีมาศ</v>
          </cell>
          <cell r="D6594" t="str">
            <v>อบต.บ้านน้ำพุ</v>
          </cell>
          <cell r="E6594">
            <v>1508864460</v>
          </cell>
        </row>
        <row r="6595">
          <cell r="B6595" t="str">
            <v>สุโขทัย</v>
          </cell>
          <cell r="C6595" t="str">
            <v>คีรีมาศ</v>
          </cell>
          <cell r="D6595" t="str">
            <v>อบต.บ้านป้อม</v>
          </cell>
          <cell r="E6595">
            <v>1508864457</v>
          </cell>
        </row>
        <row r="6596">
          <cell r="B6596" t="str">
            <v>สุโขทัย</v>
          </cell>
          <cell r="C6596" t="str">
            <v>คีรีมาศ</v>
          </cell>
          <cell r="D6596" t="str">
            <v>อบต.ศรีคีรีมาศ</v>
          </cell>
          <cell r="E6596">
            <v>1508864455</v>
          </cell>
        </row>
        <row r="6597">
          <cell r="B6597" t="str">
            <v>สุโขทัย</v>
          </cell>
          <cell r="C6597" t="str">
            <v>คีรีมาศ</v>
          </cell>
          <cell r="D6597" t="str">
            <v>อบต.สามพวง</v>
          </cell>
          <cell r="E6597">
            <v>1508864456</v>
          </cell>
        </row>
        <row r="6598">
          <cell r="B6598" t="str">
            <v>สุโขทัย</v>
          </cell>
          <cell r="C6598" t="str">
            <v>คีรีมาศ</v>
          </cell>
          <cell r="D6598" t="str">
            <v>อบต.หนองกระดิ่ง</v>
          </cell>
          <cell r="E6598">
            <v>1508864459</v>
          </cell>
        </row>
        <row r="6599">
          <cell r="B6599" t="str">
            <v>สุโขทัย</v>
          </cell>
          <cell r="C6599" t="str">
            <v>คีรีมาศ</v>
          </cell>
          <cell r="D6599" t="str">
            <v>อบต.หนองจิก</v>
          </cell>
          <cell r="E6599">
            <v>1508864454</v>
          </cell>
        </row>
        <row r="6600">
          <cell r="B6600" t="str">
            <v>สุโขทัย</v>
          </cell>
          <cell r="C6600" t="str">
            <v>ทุ่งเสลี่ยม</v>
          </cell>
          <cell r="D6600" t="str">
            <v>อบต.ทุ่งเสลี่ยม</v>
          </cell>
          <cell r="E6600">
            <v>1508864427</v>
          </cell>
        </row>
        <row r="6601">
          <cell r="B6601" t="str">
            <v>สุโขทัย</v>
          </cell>
          <cell r="C6601" t="str">
            <v>ทุ่งเสลี่ยม</v>
          </cell>
          <cell r="D6601" t="str">
            <v>อบต.ไทยชนะศึก</v>
          </cell>
          <cell r="E6601">
            <v>1508864428</v>
          </cell>
        </row>
        <row r="6602">
          <cell r="B6602" t="str">
            <v>สุโขทัย</v>
          </cell>
          <cell r="C6602" t="str">
            <v>ทุ่งเสลี่ยม</v>
          </cell>
          <cell r="D6602" t="str">
            <v>อบต.บ้านใหม่ไชยมงคล</v>
          </cell>
          <cell r="E6602">
            <v>1508864429</v>
          </cell>
        </row>
        <row r="6603">
          <cell r="B6603" t="str">
            <v>สุโขทัย</v>
          </cell>
          <cell r="C6603" t="str">
            <v>บ้านด่านลานหอย</v>
          </cell>
          <cell r="D6603" t="str">
            <v>อบต.บ้านด่าน</v>
          </cell>
          <cell r="E6603">
            <v>1508864476</v>
          </cell>
        </row>
        <row r="6604">
          <cell r="B6604" t="str">
            <v>สุโขทัย</v>
          </cell>
          <cell r="C6604" t="str">
            <v>บ้านด่านลานหอย</v>
          </cell>
          <cell r="D6604" t="str">
            <v>อบต.ลานหอย</v>
          </cell>
          <cell r="E6604">
            <v>1508864477</v>
          </cell>
        </row>
        <row r="6605">
          <cell r="B6605" t="str">
            <v>สุโขทัย</v>
          </cell>
          <cell r="C6605" t="str">
            <v>บ้านด่านลานหอย</v>
          </cell>
          <cell r="D6605" t="str">
            <v>อบต.วังตะคร้อ</v>
          </cell>
          <cell r="E6605">
            <v>1508864475</v>
          </cell>
        </row>
        <row r="6606">
          <cell r="B6606" t="str">
            <v>สุโขทัย</v>
          </cell>
          <cell r="C6606" t="str">
            <v>บ้านด่านลานหอย</v>
          </cell>
          <cell r="D6606" t="str">
            <v>อบต.วังน้ำขาว</v>
          </cell>
          <cell r="E6606">
            <v>1508864474</v>
          </cell>
        </row>
        <row r="6607">
          <cell r="B6607" t="str">
            <v>สุโขทัย</v>
          </cell>
          <cell r="C6607" t="str">
            <v>บ้านด่านลานหอย</v>
          </cell>
          <cell r="D6607" t="str">
            <v>อบต.วังลึก</v>
          </cell>
          <cell r="E6607">
            <v>1508864472</v>
          </cell>
        </row>
        <row r="6608">
          <cell r="B6608" t="str">
            <v>สุโขทัย</v>
          </cell>
          <cell r="C6608" t="str">
            <v>บ้านด่านลานหอย</v>
          </cell>
          <cell r="D6608" t="str">
            <v>อบต.หนองหญ้าปล้อง</v>
          </cell>
          <cell r="E6608">
            <v>1508864473</v>
          </cell>
        </row>
        <row r="6609">
          <cell r="B6609" t="str">
            <v>สุโขทัย</v>
          </cell>
          <cell r="C6609" t="str">
            <v>เมืองสุโขทัย</v>
          </cell>
          <cell r="D6609" t="str">
            <v>อบต.ตาลเตี้ย</v>
          </cell>
          <cell r="E6609">
            <v>1508864409</v>
          </cell>
        </row>
        <row r="6610">
          <cell r="B6610" t="str">
            <v>สุโขทัย</v>
          </cell>
          <cell r="C6610" t="str">
            <v>เมืองสุโขทัย</v>
          </cell>
          <cell r="D6610" t="str">
            <v>อบต.บ้านสวน</v>
          </cell>
          <cell r="E6610">
            <v>1508864406</v>
          </cell>
        </row>
        <row r="6611">
          <cell r="B6611" t="str">
            <v>สุโขทัย</v>
          </cell>
          <cell r="C6611" t="str">
            <v>เมืองสุโขทัย</v>
          </cell>
          <cell r="D6611" t="str">
            <v>อบต.บ้านหลุม</v>
          </cell>
          <cell r="E6611">
            <v>1508864410</v>
          </cell>
        </row>
        <row r="6612">
          <cell r="B6612" t="str">
            <v>สุโขทัย</v>
          </cell>
          <cell r="C6612" t="str">
            <v>เมืองสุโขทัย</v>
          </cell>
          <cell r="D6612" t="str">
            <v>อบต.ปากแคว</v>
          </cell>
          <cell r="E6612">
            <v>1508864412</v>
          </cell>
        </row>
        <row r="6613">
          <cell r="B6613" t="str">
            <v>สุโขทัย</v>
          </cell>
          <cell r="C6613" t="str">
            <v>เมืองสุโขทัย</v>
          </cell>
          <cell r="D6613" t="str">
            <v>อบต.ปากพระ</v>
          </cell>
          <cell r="E6613">
            <v>1508864408</v>
          </cell>
        </row>
        <row r="6614">
          <cell r="B6614" t="str">
            <v>สุโขทัย</v>
          </cell>
          <cell r="C6614" t="str">
            <v>เมืองสุโขทัย</v>
          </cell>
          <cell r="D6614" t="str">
            <v>อบต.เมืองเก่า</v>
          </cell>
          <cell r="E6614">
            <v>1508864413</v>
          </cell>
        </row>
        <row r="6615">
          <cell r="B6615" t="str">
            <v>สุโขทัย</v>
          </cell>
          <cell r="C6615" t="str">
            <v>เมืองสุโขทัย</v>
          </cell>
          <cell r="D6615" t="str">
            <v>อบต.ยางซ้าย</v>
          </cell>
          <cell r="E6615">
            <v>1508864411</v>
          </cell>
        </row>
        <row r="6616">
          <cell r="B6616" t="str">
            <v>สุโขทัย</v>
          </cell>
          <cell r="C6616" t="str">
            <v>เมืองสุโขทัย</v>
          </cell>
          <cell r="D6616" t="str">
            <v>อบต.วังทองแดง</v>
          </cell>
          <cell r="E6616">
            <v>1508864407</v>
          </cell>
        </row>
        <row r="6617">
          <cell r="B6617" t="str">
            <v>สุโขทัย</v>
          </cell>
          <cell r="C6617" t="str">
            <v>ศรีนคร</v>
          </cell>
          <cell r="D6617" t="str">
            <v>อบต.คลองมะพลับ</v>
          </cell>
          <cell r="E6617">
            <v>1508864431</v>
          </cell>
        </row>
        <row r="6618">
          <cell r="B6618" t="str">
            <v>สุโขทัย</v>
          </cell>
          <cell r="C6618" t="str">
            <v>ศรีนคร</v>
          </cell>
          <cell r="D6618" t="str">
            <v>อบต.นครเดิฐ</v>
          </cell>
          <cell r="E6618">
            <v>1508864433</v>
          </cell>
        </row>
        <row r="6619">
          <cell r="B6619" t="str">
            <v>สุโขทัย</v>
          </cell>
          <cell r="C6619" t="str">
            <v>ศรีนคร</v>
          </cell>
          <cell r="D6619" t="str">
            <v>อบต.น้ำขุม</v>
          </cell>
          <cell r="E6619">
            <v>1508864432</v>
          </cell>
        </row>
        <row r="6620">
          <cell r="B6620" t="str">
            <v>สุโขทัย</v>
          </cell>
          <cell r="C6620" t="str">
            <v>ศรีนคร</v>
          </cell>
          <cell r="D6620" t="str">
            <v>อบต.ศรีนคร</v>
          </cell>
          <cell r="E6620">
            <v>1508864434</v>
          </cell>
        </row>
        <row r="6621">
          <cell r="B6621" t="str">
            <v>สุโขทัย</v>
          </cell>
          <cell r="C6621" t="str">
            <v>ศรีนคร</v>
          </cell>
          <cell r="D6621" t="str">
            <v>อบต.หนองบัว</v>
          </cell>
          <cell r="E6621">
            <v>1508864430</v>
          </cell>
        </row>
        <row r="6622">
          <cell r="B6622" t="str">
            <v>สุโขทัย</v>
          </cell>
          <cell r="C6622" t="str">
            <v>ศรีสัชนาลัย</v>
          </cell>
          <cell r="D6622" t="str">
            <v>อบต.ดงคู่</v>
          </cell>
          <cell r="E6622">
            <v>1508864435</v>
          </cell>
        </row>
        <row r="6623">
          <cell r="B6623" t="str">
            <v>สุโขทัย</v>
          </cell>
          <cell r="C6623" t="str">
            <v>ศรีสัชนาลัย</v>
          </cell>
          <cell r="D6623" t="str">
            <v>อบต.บ้านแก่ง</v>
          </cell>
          <cell r="E6623">
            <v>1508864438</v>
          </cell>
        </row>
        <row r="6624">
          <cell r="B6624" t="str">
            <v>สุโขทัย</v>
          </cell>
          <cell r="C6624" t="str">
            <v>ศรีสัชนาลัย</v>
          </cell>
          <cell r="D6624" t="str">
            <v>อบต.บ้านตึก</v>
          </cell>
          <cell r="E6624">
            <v>1508864437</v>
          </cell>
        </row>
        <row r="6625">
          <cell r="B6625" t="str">
            <v>สุโขทัย</v>
          </cell>
          <cell r="C6625" t="str">
            <v>ศรีสัชนาลัย</v>
          </cell>
          <cell r="D6625" t="str">
            <v>อบต.ป่างิ้ว</v>
          </cell>
          <cell r="E6625">
            <v>1508864441</v>
          </cell>
        </row>
        <row r="6626">
          <cell r="B6626" t="str">
            <v>สุโขทัย</v>
          </cell>
          <cell r="C6626" t="str">
            <v>ศรีสัชนาลัย</v>
          </cell>
          <cell r="D6626" t="str">
            <v>อบต.แม่สำ</v>
          </cell>
          <cell r="E6626">
            <v>1508864440</v>
          </cell>
        </row>
        <row r="6627">
          <cell r="B6627" t="str">
            <v>สุโขทัย</v>
          </cell>
          <cell r="C6627" t="str">
            <v>ศรีสัชนาลัย</v>
          </cell>
          <cell r="D6627" t="str">
            <v>อบต.แม่สิน</v>
          </cell>
          <cell r="E6627">
            <v>1508864439</v>
          </cell>
        </row>
        <row r="6628">
          <cell r="B6628" t="str">
            <v>สุโขทัย</v>
          </cell>
          <cell r="C6628" t="str">
            <v>ศรีสัชนาลัย</v>
          </cell>
          <cell r="D6628" t="str">
            <v>อบต.สารจิตร</v>
          </cell>
          <cell r="E6628">
            <v>1508864442</v>
          </cell>
        </row>
        <row r="6629">
          <cell r="B6629" t="str">
            <v>สุโขทัย</v>
          </cell>
          <cell r="C6629" t="str">
            <v>ศรีสัชนาลัย</v>
          </cell>
          <cell r="D6629" t="str">
            <v>อบต.หนองอ้อ</v>
          </cell>
          <cell r="E6629">
            <v>1508864436</v>
          </cell>
        </row>
        <row r="6630">
          <cell r="B6630" t="str">
            <v>สุโขทัย</v>
          </cell>
          <cell r="C6630" t="str">
            <v>ศรีสำโรง</v>
          </cell>
          <cell r="D6630" t="str">
            <v>อบต.เกาะตาเลี้ยง</v>
          </cell>
          <cell r="E6630">
            <v>1508864419</v>
          </cell>
        </row>
        <row r="6631">
          <cell r="B6631" t="str">
            <v>สุโขทัย</v>
          </cell>
          <cell r="C6631" t="str">
            <v>ศรีสำโรง</v>
          </cell>
          <cell r="D6631" t="str">
            <v>อบต.ทับผึ้ง</v>
          </cell>
          <cell r="E6631">
            <v>1508864416</v>
          </cell>
        </row>
        <row r="6632">
          <cell r="B6632" t="str">
            <v>สุโขทัย</v>
          </cell>
          <cell r="C6632" t="str">
            <v>ศรีสำโรง</v>
          </cell>
          <cell r="D6632" t="str">
            <v>อบต.นาขุนไกร</v>
          </cell>
          <cell r="E6632">
            <v>1508864420</v>
          </cell>
        </row>
        <row r="6633">
          <cell r="B6633" t="str">
            <v>สุโขทัย</v>
          </cell>
          <cell r="C6633" t="str">
            <v>ศรีสำโรง</v>
          </cell>
          <cell r="D6633" t="str">
            <v>อบต.บ้านซ่าน</v>
          </cell>
          <cell r="E6633">
            <v>1508864415</v>
          </cell>
        </row>
        <row r="6634">
          <cell r="B6634" t="str">
            <v>สุโขทัย</v>
          </cell>
          <cell r="C6634" t="str">
            <v>ศรีสำโรง</v>
          </cell>
          <cell r="D6634" t="str">
            <v>อบต.บ้านนา</v>
          </cell>
          <cell r="E6634">
            <v>1508864422</v>
          </cell>
        </row>
        <row r="6635">
          <cell r="B6635" t="str">
            <v>สุโขทัย</v>
          </cell>
          <cell r="C6635" t="str">
            <v>ศรีสำโรง</v>
          </cell>
          <cell r="D6635" t="str">
            <v>อบต.บ้านไร่</v>
          </cell>
          <cell r="E6635">
            <v>1508864417</v>
          </cell>
        </row>
        <row r="6636">
          <cell r="B6636" t="str">
            <v>สุโขทัย</v>
          </cell>
          <cell r="C6636" t="str">
            <v>ศรีสำโรง</v>
          </cell>
          <cell r="D6636" t="str">
            <v>อบต.ราวต้นจันทร์</v>
          </cell>
          <cell r="E6636">
            <v>1508864425</v>
          </cell>
        </row>
        <row r="6637">
          <cell r="B6637" t="str">
            <v>สุโขทัย</v>
          </cell>
          <cell r="C6637" t="str">
            <v>ศรีสำโรง</v>
          </cell>
          <cell r="D6637" t="str">
            <v>อบต.วังทอง</v>
          </cell>
          <cell r="E6637">
            <v>1508864421</v>
          </cell>
        </row>
        <row r="6638">
          <cell r="B6638" t="str">
            <v>สุโขทัย</v>
          </cell>
          <cell r="C6638" t="str">
            <v>ศรีสำโรง</v>
          </cell>
          <cell r="D6638" t="str">
            <v>อบต.วังลึก</v>
          </cell>
          <cell r="E6638">
            <v>1508864424</v>
          </cell>
        </row>
        <row r="6639">
          <cell r="B6639" t="str">
            <v>สุโขทัย</v>
          </cell>
          <cell r="C6639" t="str">
            <v>ศรีสำโรง</v>
          </cell>
          <cell r="D6639" t="str">
            <v>อบต.วังใหญ่</v>
          </cell>
          <cell r="E6639">
            <v>1508864414</v>
          </cell>
        </row>
        <row r="6640">
          <cell r="B6640" t="str">
            <v>สุโขทัย</v>
          </cell>
          <cell r="C6640" t="str">
            <v>ศรีสำโรง</v>
          </cell>
          <cell r="D6640" t="str">
            <v>อบต.วัดเกาะ</v>
          </cell>
          <cell r="E6640">
            <v>1508864418</v>
          </cell>
        </row>
        <row r="6641">
          <cell r="B6641" t="str">
            <v>สุโขทัย</v>
          </cell>
          <cell r="C6641" t="str">
            <v>ศรีสำโรง</v>
          </cell>
          <cell r="D6641" t="str">
            <v>อบต.สามเรือน</v>
          </cell>
          <cell r="E6641">
            <v>1508864423</v>
          </cell>
        </row>
        <row r="6642">
          <cell r="B6642" t="str">
            <v>สุโขทัย</v>
          </cell>
          <cell r="C6642" t="str">
            <v>สวรรคโลก</v>
          </cell>
          <cell r="D6642" t="str">
            <v>อบต.คลองกระจง</v>
          </cell>
          <cell r="E6642">
            <v>1508864471</v>
          </cell>
        </row>
        <row r="6643">
          <cell r="B6643" t="str">
            <v>สุโขทัย</v>
          </cell>
          <cell r="C6643" t="str">
            <v>สวรรคโลก</v>
          </cell>
          <cell r="D6643" t="str">
            <v>ทต.คลองยาง</v>
          </cell>
          <cell r="E6643">
            <v>1508852062</v>
          </cell>
        </row>
        <row r="6644">
          <cell r="B6644" t="str">
            <v>สุโขทัย</v>
          </cell>
          <cell r="C6644" t="str">
            <v>สวรรคโลก</v>
          </cell>
          <cell r="D6644" t="str">
            <v>อบต.ท่าทอง</v>
          </cell>
          <cell r="E6644">
            <v>1508864465</v>
          </cell>
        </row>
        <row r="6645">
          <cell r="B6645" t="str">
            <v>สุโขทัย</v>
          </cell>
          <cell r="C6645" t="str">
            <v>สวรรคโลก</v>
          </cell>
          <cell r="D6645" t="str">
            <v>อบต.นาทุ่ง</v>
          </cell>
          <cell r="E6645">
            <v>1508864468</v>
          </cell>
        </row>
        <row r="6646">
          <cell r="B6646" t="str">
            <v>สุโขทัย</v>
          </cell>
          <cell r="C6646" t="str">
            <v>สวรรคโลก</v>
          </cell>
          <cell r="D6646" t="str">
            <v>อบต.ปากน้ำ</v>
          </cell>
          <cell r="E6646">
            <v>1508864464</v>
          </cell>
        </row>
        <row r="6647">
          <cell r="B6647" t="str">
            <v>สุโขทัย</v>
          </cell>
          <cell r="C6647" t="str">
            <v>สวรรคโลก</v>
          </cell>
          <cell r="D6647" t="str">
            <v>ทต.เมืองบางขลัง</v>
          </cell>
          <cell r="E6647">
            <v>1508852209</v>
          </cell>
        </row>
        <row r="6648">
          <cell r="B6648" t="str">
            <v>สุโขทัย</v>
          </cell>
          <cell r="C6648" t="str">
            <v>สวรรคโลก</v>
          </cell>
          <cell r="D6648" t="str">
            <v>อบต.เมืองบางยม</v>
          </cell>
          <cell r="E6648">
            <v>1508864466</v>
          </cell>
        </row>
        <row r="6649">
          <cell r="B6649" t="str">
            <v>สุโขทัย</v>
          </cell>
          <cell r="C6649" t="str">
            <v>สวรรคโลก</v>
          </cell>
          <cell r="D6649" t="str">
            <v>อบต.ย่านยาว</v>
          </cell>
          <cell r="E6649">
            <v>1508864469</v>
          </cell>
        </row>
        <row r="6650">
          <cell r="B6650" t="str">
            <v>สุโขทัย</v>
          </cell>
          <cell r="C6650" t="str">
            <v>สวรรคโลก</v>
          </cell>
          <cell r="D6650" t="str">
            <v>อบต.วังไม้ขอน</v>
          </cell>
          <cell r="E6650">
            <v>1508864470</v>
          </cell>
        </row>
        <row r="6651">
          <cell r="B6651" t="str">
            <v>สุโขทัย</v>
          </cell>
          <cell r="C6651" t="str">
            <v>สวรรคโลก</v>
          </cell>
          <cell r="D6651" t="str">
            <v>อบต.หนองกลับ</v>
          </cell>
          <cell r="E6651">
            <v>1508864462</v>
          </cell>
        </row>
        <row r="6652">
          <cell r="B6652" t="str">
            <v>สุโขทัย ผลรวม</v>
          </cell>
          <cell r="C6652">
            <v>0</v>
          </cell>
          <cell r="D6652">
            <v>0</v>
          </cell>
          <cell r="E6652">
            <v>0</v>
          </cell>
        </row>
        <row r="6653">
          <cell r="B6653" t="str">
            <v>สุพรรณบุรี</v>
          </cell>
          <cell r="C6653" t="str">
            <v>เมืองสุพรรณบุรี</v>
          </cell>
          <cell r="D6653" t="str">
            <v>อบจ.สุพรรณบุรี</v>
          </cell>
          <cell r="E6653">
            <v>0</v>
          </cell>
        </row>
        <row r="6654">
          <cell r="B6654" t="str">
            <v>สุพรรณบุรี</v>
          </cell>
          <cell r="C6654" t="str">
            <v>เมืองสุพรรณบุรี</v>
          </cell>
          <cell r="D6654" t="str">
            <v>ทม.สุพรรณบุรี</v>
          </cell>
          <cell r="E6654" t="str">
            <v>756PQ00000</v>
          </cell>
        </row>
        <row r="6655">
          <cell r="B6655" t="str">
            <v>สุพรรณบุรี</v>
          </cell>
          <cell r="C6655" t="str">
            <v>สองพี่น้อง</v>
          </cell>
          <cell r="D6655" t="str">
            <v>ทม.สองพี่น้อง</v>
          </cell>
          <cell r="E6655" t="str">
            <v>756S300000</v>
          </cell>
        </row>
        <row r="6656">
          <cell r="B6656" t="str">
            <v>สุพรรณบุรี</v>
          </cell>
          <cell r="C6656" t="str">
            <v>ดอนเจดีย์</v>
          </cell>
          <cell r="D6656" t="str">
            <v>ทต.ดอนเจดีย์</v>
          </cell>
          <cell r="E6656">
            <v>1508851594</v>
          </cell>
        </row>
        <row r="6657">
          <cell r="B6657" t="str">
            <v>สุพรรณบุรี</v>
          </cell>
          <cell r="C6657" t="str">
            <v>ดอนเจดีย์</v>
          </cell>
          <cell r="D6657" t="str">
            <v>ทต.สระกระโจม</v>
          </cell>
          <cell r="E6657">
            <v>1508851595</v>
          </cell>
        </row>
        <row r="6658">
          <cell r="B6658" t="str">
            <v>สุพรรณบุรี</v>
          </cell>
          <cell r="C6658" t="str">
            <v>ด่านช้าง</v>
          </cell>
          <cell r="D6658" t="str">
            <v>ทต.ด่านช้าง</v>
          </cell>
          <cell r="E6658">
            <v>1508851597</v>
          </cell>
        </row>
        <row r="6659">
          <cell r="B6659" t="str">
            <v>สุพรรณบุรี</v>
          </cell>
          <cell r="C6659" t="str">
            <v>เดิมบางนางบวช</v>
          </cell>
          <cell r="D6659" t="str">
            <v>ทต.เขาดิน</v>
          </cell>
          <cell r="E6659">
            <v>1508851568</v>
          </cell>
        </row>
        <row r="6660">
          <cell r="B6660" t="str">
            <v>สุพรรณบุรี</v>
          </cell>
          <cell r="C6660" t="str">
            <v>เดิมบางนางบวช</v>
          </cell>
          <cell r="D6660" t="str">
            <v>ทต.เขาพระ</v>
          </cell>
          <cell r="E6660">
            <v>1508851567</v>
          </cell>
        </row>
        <row r="6661">
          <cell r="B6661" t="str">
            <v>สุพรรณบุรี</v>
          </cell>
          <cell r="C6661" t="str">
            <v>เดิมบางนางบวช</v>
          </cell>
          <cell r="D6661" t="str">
            <v>ทต.เดิมบาง</v>
          </cell>
          <cell r="E6661">
            <v>1508851570</v>
          </cell>
        </row>
        <row r="6662">
          <cell r="B6662" t="str">
            <v>สุพรรณบุรี</v>
          </cell>
          <cell r="C6662" t="str">
            <v>เดิมบางนางบวช</v>
          </cell>
          <cell r="D6662" t="str">
            <v>ทต.ทุ่งคลี</v>
          </cell>
          <cell r="E6662">
            <v>1508851572</v>
          </cell>
        </row>
        <row r="6663">
          <cell r="B6663" t="str">
            <v>สุพรรณบุรี</v>
          </cell>
          <cell r="C6663" t="str">
            <v>เดิมบางนางบวช</v>
          </cell>
          <cell r="D6663" t="str">
            <v>ทต.นางบวช</v>
          </cell>
          <cell r="E6663">
            <v>1508851565</v>
          </cell>
        </row>
        <row r="6664">
          <cell r="B6664" t="str">
            <v>สุพรรณบุรี</v>
          </cell>
          <cell r="C6664" t="str">
            <v>เดิมบางนางบวช</v>
          </cell>
          <cell r="D6664" t="str">
            <v>ทต.บ่อกรุ</v>
          </cell>
          <cell r="E6664">
            <v>1508851566</v>
          </cell>
        </row>
        <row r="6665">
          <cell r="B6665" t="str">
            <v>สุพรรณบุรี</v>
          </cell>
          <cell r="C6665" t="str">
            <v>เดิมบางนางบวช</v>
          </cell>
          <cell r="D6665" t="str">
            <v>ทต.ปากน้ำ</v>
          </cell>
          <cell r="E6665">
            <v>1508851569</v>
          </cell>
        </row>
        <row r="6666">
          <cell r="B6666" t="str">
            <v>สุพรรณบุรี</v>
          </cell>
          <cell r="C6666" t="str">
            <v>เดิมบางนางบวช</v>
          </cell>
          <cell r="D6666" t="str">
            <v>ทต.หนองกระทุ่ม</v>
          </cell>
          <cell r="E6666">
            <v>1508851571</v>
          </cell>
        </row>
        <row r="6667">
          <cell r="B6667" t="str">
            <v>สุพรรณบุรี</v>
          </cell>
          <cell r="C6667" t="str">
            <v>บางปลาม้า</v>
          </cell>
          <cell r="D6667" t="str">
            <v>ทต.โคกคราม</v>
          </cell>
          <cell r="E6667">
            <v>1508851590</v>
          </cell>
        </row>
        <row r="6668">
          <cell r="B6668" t="str">
            <v>สุพรรณบุรี</v>
          </cell>
          <cell r="C6668" t="str">
            <v>บางปลาม้า</v>
          </cell>
          <cell r="D6668" t="str">
            <v>ทต.ต้นคราม</v>
          </cell>
          <cell r="E6668">
            <v>1508851593</v>
          </cell>
        </row>
        <row r="6669">
          <cell r="B6669" t="str">
            <v>สุพรรณบุรี</v>
          </cell>
          <cell r="C6669" t="str">
            <v>บางปลาม้า</v>
          </cell>
          <cell r="D6669" t="str">
            <v>ทต.ตะค่า</v>
          </cell>
          <cell r="E6669">
            <v>1508851592</v>
          </cell>
        </row>
        <row r="6670">
          <cell r="B6670" t="str">
            <v>สุพรรณบุรี</v>
          </cell>
          <cell r="C6670" t="str">
            <v>บางปลาม้า</v>
          </cell>
          <cell r="D6670" t="str">
            <v>ทต.บางปลาม้า</v>
          </cell>
          <cell r="E6670">
            <v>1508851587</v>
          </cell>
        </row>
        <row r="6671">
          <cell r="B6671" t="str">
            <v>สุพรรณบุรี</v>
          </cell>
          <cell r="C6671" t="str">
            <v>บางปลาม้า</v>
          </cell>
          <cell r="D6671" t="str">
            <v>ทต.บ้านแหลม</v>
          </cell>
          <cell r="E6671">
            <v>1508851588</v>
          </cell>
        </row>
        <row r="6672">
          <cell r="B6672" t="str">
            <v>สุพรรณบุรี</v>
          </cell>
          <cell r="C6672" t="str">
            <v>บางปลาม้า</v>
          </cell>
          <cell r="D6672" t="str">
            <v>ทต.บ้านแหลมพัฒนา</v>
          </cell>
          <cell r="E6672">
            <v>1508851591</v>
          </cell>
        </row>
        <row r="6673">
          <cell r="B6673" t="str">
            <v>สุพรรณบุรี</v>
          </cell>
          <cell r="C6673" t="str">
            <v>บางปลาม้า</v>
          </cell>
          <cell r="D6673" t="str">
            <v>ทต.ไผ่กองดิน</v>
          </cell>
          <cell r="E6673">
            <v>1508851589</v>
          </cell>
        </row>
        <row r="6674">
          <cell r="B6674" t="str">
            <v>สุพรรณบุรี</v>
          </cell>
          <cell r="C6674" t="str">
            <v>เมืองสุพรรณบุรี</v>
          </cell>
          <cell r="D6674" t="str">
            <v>ทต.ท่าระหัด</v>
          </cell>
          <cell r="E6674">
            <v>1508851563</v>
          </cell>
        </row>
        <row r="6675">
          <cell r="B6675" t="str">
            <v>สุพรรณบุรี</v>
          </cell>
          <cell r="C6675" t="str">
            <v>เมืองสุพรรณบุรี</v>
          </cell>
          <cell r="D6675" t="str">
            <v>ทต.ท่าเสด็จ</v>
          </cell>
          <cell r="E6675">
            <v>1508851561</v>
          </cell>
        </row>
        <row r="6676">
          <cell r="B6676" t="str">
            <v>สุพรรณบุรี</v>
          </cell>
          <cell r="C6676" t="str">
            <v>เมืองสุพรรณบุรี</v>
          </cell>
          <cell r="D6676" t="str">
            <v>ทต.บางกุ้ง</v>
          </cell>
          <cell r="E6676">
            <v>1508851562</v>
          </cell>
        </row>
        <row r="6677">
          <cell r="B6677" t="str">
            <v>สุพรรณบุรี</v>
          </cell>
          <cell r="C6677" t="str">
            <v>เมืองสุพรรณบุรี</v>
          </cell>
          <cell r="D6677" t="str">
            <v>ทต.โพธิ์พระยา</v>
          </cell>
          <cell r="E6677">
            <v>1508851560</v>
          </cell>
        </row>
        <row r="6678">
          <cell r="B6678" t="str">
            <v>สุพรรณบุรี</v>
          </cell>
          <cell r="C6678" t="str">
            <v>เมืองสุพรรณบุรี</v>
          </cell>
          <cell r="D6678" t="str">
            <v>ทต.สวนแตง</v>
          </cell>
          <cell r="E6678">
            <v>1508851559</v>
          </cell>
        </row>
        <row r="6679">
          <cell r="B6679" t="str">
            <v>สุพรรณบุรี</v>
          </cell>
          <cell r="C6679" t="str">
            <v>เมืองสุพรรณบุรี</v>
          </cell>
          <cell r="D6679" t="str">
            <v>ทต.ห้วยวังทอง</v>
          </cell>
          <cell r="E6679">
            <v>1508851564</v>
          </cell>
        </row>
        <row r="6680">
          <cell r="B6680" t="str">
            <v>สุพรรณบุรี</v>
          </cell>
          <cell r="C6680" t="str">
            <v>ศรีประจันต์</v>
          </cell>
          <cell r="D6680" t="str">
            <v>ทต.ปลายนา</v>
          </cell>
          <cell r="E6680">
            <v>1508851586</v>
          </cell>
        </row>
        <row r="6681">
          <cell r="B6681" t="str">
            <v>สุพรรณบุรี</v>
          </cell>
          <cell r="C6681" t="str">
            <v>ศรีประจันต์</v>
          </cell>
          <cell r="D6681" t="str">
            <v>ทต.วังยาง</v>
          </cell>
          <cell r="E6681">
            <v>1508851585</v>
          </cell>
        </row>
        <row r="6682">
          <cell r="B6682" t="str">
            <v>สุพรรณบุรี</v>
          </cell>
          <cell r="C6682" t="str">
            <v>ศรีประจันต์</v>
          </cell>
          <cell r="D6682" t="str">
            <v>ทต.ศรีประจันต์</v>
          </cell>
          <cell r="E6682">
            <v>1508851584</v>
          </cell>
        </row>
        <row r="6683">
          <cell r="B6683" t="str">
            <v>สุพรรณบุรี</v>
          </cell>
          <cell r="C6683" t="str">
            <v>สองพี่น้อง</v>
          </cell>
          <cell r="D6683" t="str">
            <v>ทต.ทุ่งคอก</v>
          </cell>
          <cell r="E6683">
            <v>1508851574</v>
          </cell>
        </row>
        <row r="6684">
          <cell r="B6684" t="str">
            <v>สุพรรณบุรี</v>
          </cell>
          <cell r="C6684" t="str">
            <v>สามชุก</v>
          </cell>
          <cell r="D6684" t="str">
            <v>ทต.สามชุก</v>
          </cell>
          <cell r="E6684">
            <v>1508851583</v>
          </cell>
        </row>
        <row r="6685">
          <cell r="B6685" t="str">
            <v>สุพรรณบุรี</v>
          </cell>
          <cell r="C6685" t="str">
            <v>หนองหญ้าไซ</v>
          </cell>
          <cell r="D6685" t="str">
            <v>ทต.หนองหญ้าไซ</v>
          </cell>
          <cell r="E6685">
            <v>1508851596</v>
          </cell>
        </row>
        <row r="6686">
          <cell r="B6686" t="str">
            <v>สุพรรณบุรี</v>
          </cell>
          <cell r="C6686" t="str">
            <v>อู่ทอง</v>
          </cell>
          <cell r="D6686" t="str">
            <v>ทต.กระจัน</v>
          </cell>
          <cell r="E6686">
            <v>1508851581</v>
          </cell>
        </row>
        <row r="6687">
          <cell r="B6687" t="str">
            <v>สุพรรณบุรี</v>
          </cell>
          <cell r="C6687" t="str">
            <v>อู่ทอง</v>
          </cell>
          <cell r="D6687" t="str">
            <v>ทต.ขุนพัดเพ็ง</v>
          </cell>
          <cell r="E6687">
            <v>1508851577</v>
          </cell>
        </row>
        <row r="6688">
          <cell r="B6688" t="str">
            <v>สุพรรณบุรี</v>
          </cell>
          <cell r="C6688" t="str">
            <v>อู่ทอง</v>
          </cell>
          <cell r="D6688" t="str">
            <v>ทต.จรเข้สามพัน</v>
          </cell>
          <cell r="E6688">
            <v>1508851898</v>
          </cell>
        </row>
        <row r="6689">
          <cell r="B6689" t="str">
            <v>สุพรรณบุรี</v>
          </cell>
          <cell r="C6689" t="str">
            <v>อู่ทอง</v>
          </cell>
          <cell r="D6689" t="str">
            <v>ทต.เจดีย์</v>
          </cell>
          <cell r="E6689">
            <v>1508851582</v>
          </cell>
        </row>
        <row r="6690">
          <cell r="B6690" t="str">
            <v>สุพรรณบุรี</v>
          </cell>
          <cell r="C6690" t="str">
            <v>อู่ทอง</v>
          </cell>
          <cell r="D6690" t="str">
            <v>ทต.ท้าวอู่ทอง</v>
          </cell>
          <cell r="E6690">
            <v>1508851579</v>
          </cell>
        </row>
        <row r="6691">
          <cell r="B6691" t="str">
            <v>สุพรรณบุรี</v>
          </cell>
          <cell r="C6691" t="str">
            <v>อู่ทอง</v>
          </cell>
          <cell r="D6691" t="str">
            <v>ทต.บ้านโข้ง</v>
          </cell>
          <cell r="E6691">
            <v>1508851580</v>
          </cell>
        </row>
        <row r="6692">
          <cell r="B6692" t="str">
            <v>สุพรรณบุรี</v>
          </cell>
          <cell r="C6692" t="str">
            <v>อู่ทอง</v>
          </cell>
          <cell r="D6692" t="str">
            <v>ทต.บ้านดอน</v>
          </cell>
          <cell r="E6692">
            <v>1508851578</v>
          </cell>
        </row>
        <row r="6693">
          <cell r="B6693" t="str">
            <v>สุพรรณบุรี</v>
          </cell>
          <cell r="C6693" t="str">
            <v>อู่ทอง</v>
          </cell>
          <cell r="D6693" t="str">
            <v>ทต.สระยายโสม</v>
          </cell>
          <cell r="E6693">
            <v>1508851576</v>
          </cell>
        </row>
        <row r="6694">
          <cell r="B6694" t="str">
            <v>สุพรรณบุรี</v>
          </cell>
          <cell r="C6694" t="str">
            <v>อู่ทอง</v>
          </cell>
          <cell r="D6694" t="str">
            <v>ทต.อู่ทอง</v>
          </cell>
          <cell r="E6694">
            <v>1508851575</v>
          </cell>
        </row>
        <row r="6695">
          <cell r="B6695" t="str">
            <v>สุพรรณบุรี</v>
          </cell>
          <cell r="C6695" t="str">
            <v>ดอนเจดีย์</v>
          </cell>
          <cell r="D6695" t="str">
            <v>อบต.ดอนเจดีย์</v>
          </cell>
          <cell r="E6695">
            <v>1508864971</v>
          </cell>
        </row>
        <row r="6696">
          <cell r="B6696" t="str">
            <v>สุพรรณบุรี</v>
          </cell>
          <cell r="C6696" t="str">
            <v>ดอนเจดีย์</v>
          </cell>
          <cell r="D6696" t="str">
            <v>อบต.ทะเลบก</v>
          </cell>
          <cell r="E6696">
            <v>1508864967</v>
          </cell>
        </row>
        <row r="6697">
          <cell r="B6697" t="str">
            <v>สุพรรณบุรี</v>
          </cell>
          <cell r="C6697" t="str">
            <v>ดอนเจดีย์</v>
          </cell>
          <cell r="D6697" t="str">
            <v>อบต.ไร่รถ</v>
          </cell>
          <cell r="E6697">
            <v>1508864969</v>
          </cell>
        </row>
        <row r="6698">
          <cell r="B6698" t="str">
            <v>สุพรรณบุรี</v>
          </cell>
          <cell r="C6698" t="str">
            <v>ดอนเจดีย์</v>
          </cell>
          <cell r="D6698" t="str">
            <v>อบต.สระกระโจม</v>
          </cell>
          <cell r="E6698">
            <v>1508864970</v>
          </cell>
        </row>
        <row r="6699">
          <cell r="B6699" t="str">
            <v>สุพรรณบุรี</v>
          </cell>
          <cell r="C6699" t="str">
            <v>ดอนเจดีย์</v>
          </cell>
          <cell r="D6699" t="str">
            <v>อบต.หนองสาหร่าย</v>
          </cell>
          <cell r="E6699">
            <v>1508864968</v>
          </cell>
        </row>
        <row r="6700">
          <cell r="B6700" t="str">
            <v>สุพรรณบุรี</v>
          </cell>
          <cell r="C6700" t="str">
            <v>ด่านช้าง</v>
          </cell>
          <cell r="D6700" t="str">
            <v>อบต.ด่านช้าง</v>
          </cell>
          <cell r="E6700">
            <v>1508864984</v>
          </cell>
        </row>
        <row r="6701">
          <cell r="B6701" t="str">
            <v>สุพรรณบุรี</v>
          </cell>
          <cell r="C6701" t="str">
            <v>ด่านช้าง</v>
          </cell>
          <cell r="D6701" t="str">
            <v>อบต.นิคมกระเสียว</v>
          </cell>
          <cell r="E6701">
            <v>1508864981</v>
          </cell>
        </row>
        <row r="6702">
          <cell r="B6702" t="str">
            <v>สุพรรณบุรี</v>
          </cell>
          <cell r="C6702" t="str">
            <v>ด่านช้าง</v>
          </cell>
          <cell r="D6702" t="str">
            <v>อบต.วังคัน</v>
          </cell>
          <cell r="E6702">
            <v>1508864979</v>
          </cell>
        </row>
        <row r="6703">
          <cell r="B6703" t="str">
            <v>สุพรรณบุรี</v>
          </cell>
          <cell r="C6703" t="str">
            <v>ด่านช้าง</v>
          </cell>
          <cell r="D6703" t="str">
            <v>อบต.หนองมะค่าโมง</v>
          </cell>
          <cell r="E6703">
            <v>1508864978</v>
          </cell>
        </row>
        <row r="6704">
          <cell r="B6704" t="str">
            <v>สุพรรณบุรี</v>
          </cell>
          <cell r="C6704" t="str">
            <v>ด่านช้าง</v>
          </cell>
          <cell r="D6704" t="str">
            <v>อบต.ห้วยขมิ้น</v>
          </cell>
          <cell r="E6704">
            <v>1508864983</v>
          </cell>
        </row>
        <row r="6705">
          <cell r="B6705" t="str">
            <v>สุพรรณบุรี</v>
          </cell>
          <cell r="C6705" t="str">
            <v>ด่านช้าง</v>
          </cell>
          <cell r="D6705" t="str">
            <v>อบต.วังยาว</v>
          </cell>
          <cell r="E6705">
            <v>1508864980</v>
          </cell>
        </row>
        <row r="6706">
          <cell r="B6706" t="str">
            <v>สุพรรณบุรี</v>
          </cell>
          <cell r="C6706" t="str">
            <v>ด่านช้าง</v>
          </cell>
          <cell r="D6706" t="str">
            <v>อบต.องค์พระ</v>
          </cell>
          <cell r="E6706">
            <v>1508864982</v>
          </cell>
        </row>
        <row r="6707">
          <cell r="B6707" t="str">
            <v>สุพรรณบุรี</v>
          </cell>
          <cell r="C6707" t="str">
            <v>เดิมบางนางบวช</v>
          </cell>
          <cell r="D6707" t="str">
            <v>อบต.เขาพระ</v>
          </cell>
          <cell r="E6707">
            <v>1508864919</v>
          </cell>
        </row>
        <row r="6708">
          <cell r="B6708" t="str">
            <v>สุพรรณบุรี</v>
          </cell>
          <cell r="C6708" t="str">
            <v>เดิมบางนางบวช</v>
          </cell>
          <cell r="D6708" t="str">
            <v>อบต.โคกช้าง</v>
          </cell>
          <cell r="E6708">
            <v>1508864917</v>
          </cell>
        </row>
        <row r="6709">
          <cell r="B6709" t="str">
            <v>สุพรรณบุรี</v>
          </cell>
          <cell r="C6709" t="str">
            <v>เดิมบางนางบวช</v>
          </cell>
          <cell r="D6709" t="str">
            <v>อบต.นางบวช</v>
          </cell>
          <cell r="E6709">
            <v>1508864914</v>
          </cell>
        </row>
        <row r="6710">
          <cell r="B6710" t="str">
            <v>สุพรรณบุรี</v>
          </cell>
          <cell r="C6710" t="str">
            <v>เดิมบางนางบวช</v>
          </cell>
          <cell r="D6710" t="str">
            <v>อบต.บ่อกรุ</v>
          </cell>
          <cell r="E6710">
            <v>1508864918</v>
          </cell>
        </row>
        <row r="6711">
          <cell r="B6711" t="str">
            <v>สุพรรณบุรี</v>
          </cell>
          <cell r="C6711" t="str">
            <v>เดิมบางนางบวช</v>
          </cell>
          <cell r="D6711" t="str">
            <v>อบต.ป่าสะแก</v>
          </cell>
          <cell r="E6711">
            <v>1508864921</v>
          </cell>
        </row>
        <row r="6712">
          <cell r="B6712" t="str">
            <v>สุพรรณบุรี</v>
          </cell>
          <cell r="C6712" t="str">
            <v>เดิมบางนางบวช</v>
          </cell>
          <cell r="D6712" t="str">
            <v>อบต.ยางนอน</v>
          </cell>
          <cell r="E6712">
            <v>1508864915</v>
          </cell>
        </row>
        <row r="6713">
          <cell r="B6713" t="str">
            <v>สุพรรณบุรี</v>
          </cell>
          <cell r="C6713" t="str">
            <v>เดิมบางนางบวช</v>
          </cell>
          <cell r="D6713" t="str">
            <v>อบต.หัวเขา</v>
          </cell>
          <cell r="E6713">
            <v>1508864916</v>
          </cell>
        </row>
        <row r="6714">
          <cell r="B6714" t="str">
            <v>สุพรรณบุรี</v>
          </cell>
          <cell r="C6714" t="str">
            <v>เดิมบางนางบวช</v>
          </cell>
          <cell r="D6714" t="str">
            <v>อบต.หัวนา</v>
          </cell>
          <cell r="E6714">
            <v>1508864920</v>
          </cell>
        </row>
        <row r="6715">
          <cell r="B6715" t="str">
            <v>สุพรรณบุรี</v>
          </cell>
          <cell r="C6715" t="str">
            <v>บางปลาม้า</v>
          </cell>
          <cell r="D6715" t="str">
            <v>อบต.กฤษณา</v>
          </cell>
          <cell r="E6715">
            <v>1508864957</v>
          </cell>
        </row>
        <row r="6716">
          <cell r="B6716" t="str">
            <v>สุพรรณบุรี</v>
          </cell>
          <cell r="C6716" t="str">
            <v>บางปลาม้า</v>
          </cell>
          <cell r="D6716" t="str">
            <v>อบต.จรเข้ใหญ่</v>
          </cell>
          <cell r="E6716">
            <v>1508864958</v>
          </cell>
        </row>
        <row r="6717">
          <cell r="B6717" t="str">
            <v>สุพรรณบุรี</v>
          </cell>
          <cell r="C6717" t="str">
            <v>บางปลาม้า</v>
          </cell>
          <cell r="D6717" t="str">
            <v>อบต.บางปลาม้า</v>
          </cell>
          <cell r="E6717">
            <v>1508864963</v>
          </cell>
        </row>
        <row r="6718">
          <cell r="B6718" t="str">
            <v>สุพรรณบุรี</v>
          </cell>
          <cell r="C6718" t="str">
            <v>บางปลาม้า</v>
          </cell>
          <cell r="D6718" t="str">
            <v>อบต.บางใหญ่</v>
          </cell>
          <cell r="E6718">
            <v>1508864961</v>
          </cell>
        </row>
        <row r="6719">
          <cell r="B6719" t="str">
            <v>สุพรรณบุรี</v>
          </cell>
          <cell r="C6719" t="str">
            <v>บางปลาม้า</v>
          </cell>
          <cell r="D6719" t="str">
            <v>อบต.ไผ่กองดิน</v>
          </cell>
          <cell r="E6719">
            <v>1508864966</v>
          </cell>
        </row>
        <row r="6720">
          <cell r="B6720" t="str">
            <v>สุพรรณบุรี</v>
          </cell>
          <cell r="C6720" t="str">
            <v>บางปลาม้า</v>
          </cell>
          <cell r="D6720" t="str">
            <v>อบต.มะขามล้ม</v>
          </cell>
          <cell r="E6720">
            <v>1508864965</v>
          </cell>
        </row>
        <row r="6721">
          <cell r="B6721" t="str">
            <v>สุพรรณบุรี</v>
          </cell>
          <cell r="C6721" t="str">
            <v>บางปลาม้า</v>
          </cell>
          <cell r="D6721" t="str">
            <v>อบต.วังน้ำเย็น</v>
          </cell>
          <cell r="E6721">
            <v>1508864964</v>
          </cell>
        </row>
        <row r="6722">
          <cell r="B6722" t="str">
            <v>สุพรรณบุรี</v>
          </cell>
          <cell r="C6722" t="str">
            <v>บางปลาม้า</v>
          </cell>
          <cell r="D6722" t="str">
            <v>อบต.วัดดาว</v>
          </cell>
          <cell r="E6722">
            <v>1508864960</v>
          </cell>
        </row>
        <row r="6723">
          <cell r="B6723" t="str">
            <v>สุพรรณบุรี</v>
          </cell>
          <cell r="C6723" t="str">
            <v>บางปลาม้า</v>
          </cell>
          <cell r="D6723" t="str">
            <v>อบต.วัดโบสถ์</v>
          </cell>
          <cell r="E6723">
            <v>1508864962</v>
          </cell>
        </row>
        <row r="6724">
          <cell r="B6724" t="str">
            <v>สุพรรณบุรี</v>
          </cell>
          <cell r="C6724" t="str">
            <v>บางปลาม้า</v>
          </cell>
          <cell r="D6724" t="str">
            <v>อบต.สาลี</v>
          </cell>
          <cell r="E6724">
            <v>1508864956</v>
          </cell>
        </row>
        <row r="6725">
          <cell r="B6725" t="str">
            <v>สุพรรณบุรี</v>
          </cell>
          <cell r="C6725" t="str">
            <v>บางปลาม้า</v>
          </cell>
          <cell r="D6725" t="str">
            <v>อบต.องครักษ์</v>
          </cell>
          <cell r="E6725">
            <v>1508864959</v>
          </cell>
        </row>
        <row r="6726">
          <cell r="B6726" t="str">
            <v>สุพรรณบุรี</v>
          </cell>
          <cell r="C6726" t="str">
            <v>เมืองสุพรรณบุรี</v>
          </cell>
          <cell r="D6726" t="str">
            <v>อบต.โคกโคเฒ่า</v>
          </cell>
          <cell r="E6726">
            <v>1508864908</v>
          </cell>
        </row>
        <row r="6727">
          <cell r="B6727" t="str">
            <v>สุพรรณบุรี</v>
          </cell>
          <cell r="C6727" t="str">
            <v>เมืองสุพรรณบุรี</v>
          </cell>
          <cell r="D6727" t="str">
            <v>อบต.ดอนกำยาน</v>
          </cell>
          <cell r="E6727">
            <v>1508864907</v>
          </cell>
        </row>
        <row r="6728">
          <cell r="B6728" t="str">
            <v>สุพรรณบุรี</v>
          </cell>
          <cell r="C6728" t="str">
            <v>เมืองสุพรรณบุรี</v>
          </cell>
          <cell r="D6728" t="str">
            <v>อบต.ดอนตาล</v>
          </cell>
          <cell r="E6728">
            <v>1508864911</v>
          </cell>
        </row>
        <row r="6729">
          <cell r="B6729" t="str">
            <v>สุพรรณบุรี</v>
          </cell>
          <cell r="C6729" t="str">
            <v>เมืองสุพรรณบุรี</v>
          </cell>
          <cell r="D6729" t="str">
            <v>อบต.ดอนโพธิ์ทอง</v>
          </cell>
          <cell r="E6729">
            <v>1508864906</v>
          </cell>
        </row>
        <row r="6730">
          <cell r="B6730" t="str">
            <v>สุพรรณบุรี</v>
          </cell>
          <cell r="C6730" t="str">
            <v>เมืองสุพรรณบุรี</v>
          </cell>
          <cell r="D6730" t="str">
            <v>อบต.ดอนมะสังข์</v>
          </cell>
          <cell r="E6730">
            <v>1508864909</v>
          </cell>
        </row>
        <row r="6731">
          <cell r="B6731" t="str">
            <v>สุพรรณบุรี</v>
          </cell>
          <cell r="C6731" t="str">
            <v>เมืองสุพรรณบุรี</v>
          </cell>
          <cell r="D6731" t="str">
            <v>อบต.ตลิ่งชัน</v>
          </cell>
          <cell r="E6731">
            <v>1508864900</v>
          </cell>
        </row>
        <row r="6732">
          <cell r="B6732" t="str">
            <v>สุพรรณบุรี</v>
          </cell>
          <cell r="C6732" t="str">
            <v>เมืองสุพรรณบุรี</v>
          </cell>
          <cell r="D6732" t="str">
            <v>อบต.ทับตีเหล็ก</v>
          </cell>
          <cell r="E6732">
            <v>1508864910</v>
          </cell>
        </row>
        <row r="6733">
          <cell r="B6733" t="str">
            <v>สุพรรณบุรี</v>
          </cell>
          <cell r="C6733" t="str">
            <v>เมืองสุพรรณบุรี</v>
          </cell>
          <cell r="D6733" t="str">
            <v>ทต.บ้านโพธิ์</v>
          </cell>
          <cell r="E6733">
            <v>1508852064</v>
          </cell>
        </row>
        <row r="6734">
          <cell r="B6734" t="str">
            <v>สุพรรณบุรี</v>
          </cell>
          <cell r="C6734" t="str">
            <v>เมืองสุพรรณบุรี</v>
          </cell>
          <cell r="D6734" t="str">
            <v>อบต.ไผ่ขวาง</v>
          </cell>
          <cell r="E6734">
            <v>1508864902</v>
          </cell>
        </row>
        <row r="6735">
          <cell r="B6735" t="str">
            <v>สุพรรณบุรี</v>
          </cell>
          <cell r="C6735" t="str">
            <v>เมืองสุพรรณบุรี</v>
          </cell>
          <cell r="D6735" t="str">
            <v>อบต.พิหารแดง</v>
          </cell>
          <cell r="E6735">
            <v>1508864912</v>
          </cell>
        </row>
        <row r="6736">
          <cell r="B6736" t="str">
            <v>สุพรรณบุรี</v>
          </cell>
          <cell r="C6736" t="str">
            <v>เมืองสุพรรณบุรี</v>
          </cell>
          <cell r="D6736" t="str">
            <v>ทต.รั้วใหญ่</v>
          </cell>
          <cell r="E6736">
            <v>1508852275</v>
          </cell>
        </row>
        <row r="6737">
          <cell r="B6737" t="str">
            <v>สุพรรณบุรี</v>
          </cell>
          <cell r="C6737" t="str">
            <v>เมืองสุพรรณบุรี</v>
          </cell>
          <cell r="D6737" t="str">
            <v>อบต.ศาลาขาว</v>
          </cell>
          <cell r="E6737">
            <v>1508864903</v>
          </cell>
        </row>
        <row r="6738">
          <cell r="B6738" t="str">
            <v>สุพรรณบุรี</v>
          </cell>
          <cell r="C6738" t="str">
            <v>เมืองสุพรรณบุรี</v>
          </cell>
          <cell r="D6738" t="str">
            <v>อบต.สนามคลี</v>
          </cell>
          <cell r="E6738">
            <v>1508864901</v>
          </cell>
        </row>
        <row r="6739">
          <cell r="B6739" t="str">
            <v>สุพรรณบุรี</v>
          </cell>
          <cell r="C6739" t="str">
            <v>เมืองสุพรรณบุรี</v>
          </cell>
          <cell r="D6739" t="str">
            <v>อบต.สนามชัย</v>
          </cell>
          <cell r="E6739">
            <v>1508864904</v>
          </cell>
        </row>
        <row r="6740">
          <cell r="B6740" t="str">
            <v>สุพรรณบุรี</v>
          </cell>
          <cell r="C6740" t="str">
            <v>เมืองสุพรรณบุรี</v>
          </cell>
          <cell r="D6740" t="str">
            <v>อบต.สวนแตง</v>
          </cell>
          <cell r="E6740">
            <v>1508864913</v>
          </cell>
        </row>
        <row r="6741">
          <cell r="B6741" t="str">
            <v>สุพรรณบุรี</v>
          </cell>
          <cell r="C6741" t="str">
            <v>ศรีประจันต์</v>
          </cell>
          <cell r="D6741" t="str">
            <v>อบต.ดอนปรู</v>
          </cell>
          <cell r="E6741">
            <v>1508864951</v>
          </cell>
        </row>
        <row r="6742">
          <cell r="B6742" t="str">
            <v>สุพรรณบุรี</v>
          </cell>
          <cell r="C6742" t="str">
            <v>ศรีประจันต์</v>
          </cell>
          <cell r="D6742" t="str">
            <v>อบต.บางงาม</v>
          </cell>
          <cell r="E6742">
            <v>1508864950</v>
          </cell>
        </row>
        <row r="6743">
          <cell r="B6743" t="str">
            <v>สุพรรณบุรี</v>
          </cell>
          <cell r="C6743" t="str">
            <v>ศรีประจันต์</v>
          </cell>
          <cell r="D6743" t="str">
            <v>ทต.บ้านกร่าง</v>
          </cell>
          <cell r="E6743">
            <v>1508852065</v>
          </cell>
        </row>
        <row r="6744">
          <cell r="B6744" t="str">
            <v>สุพรรณบุรี</v>
          </cell>
          <cell r="C6744" t="str">
            <v>ศรีประจันต์</v>
          </cell>
          <cell r="D6744" t="str">
            <v>อบต.มดแดง</v>
          </cell>
          <cell r="E6744">
            <v>1508864952</v>
          </cell>
        </row>
        <row r="6745">
          <cell r="B6745" t="str">
            <v>สุพรรณบุรี</v>
          </cell>
          <cell r="C6745" t="str">
            <v>ศรีประจันต์</v>
          </cell>
          <cell r="D6745" t="str">
            <v>ทต.วังน้ำซับ</v>
          </cell>
          <cell r="E6745">
            <v>1508852211</v>
          </cell>
        </row>
        <row r="6746">
          <cell r="B6746" t="str">
            <v>สุพรรณบุรี</v>
          </cell>
          <cell r="C6746" t="str">
            <v>ศรีประจันต์</v>
          </cell>
          <cell r="D6746" t="str">
            <v>ทต.วังหว้า</v>
          </cell>
          <cell r="E6746">
            <v>1508852210</v>
          </cell>
        </row>
        <row r="6747">
          <cell r="B6747" t="str">
            <v>สุพรรณบุรี</v>
          </cell>
          <cell r="C6747" t="str">
            <v>ศรีประจันต์</v>
          </cell>
          <cell r="D6747" t="str">
            <v>อบต.ศรีประจันต์</v>
          </cell>
          <cell r="E6747">
            <v>1508864953</v>
          </cell>
        </row>
        <row r="6748">
          <cell r="B6748" t="str">
            <v>สุพรรณบุรี</v>
          </cell>
          <cell r="C6748" t="str">
            <v>สองพี่น้อง</v>
          </cell>
          <cell r="D6748" t="str">
            <v>อบต.ดอนมะนาว</v>
          </cell>
          <cell r="E6748">
            <v>1508864927</v>
          </cell>
        </row>
        <row r="6749">
          <cell r="B6749" t="str">
            <v>สุพรรณบุรี</v>
          </cell>
          <cell r="C6749" t="str">
            <v>สองพี่น้อง</v>
          </cell>
          <cell r="D6749" t="str">
            <v>อบต.ต้นตาล</v>
          </cell>
          <cell r="E6749">
            <v>1508864935</v>
          </cell>
        </row>
        <row r="6750">
          <cell r="B6750" t="str">
            <v>สุพรรณบุรี</v>
          </cell>
          <cell r="C6750" t="str">
            <v>สองพี่น้อง</v>
          </cell>
          <cell r="D6750" t="str">
            <v>อบต.ทุ่งคอก</v>
          </cell>
          <cell r="E6750">
            <v>1508864930</v>
          </cell>
        </row>
        <row r="6751">
          <cell r="B6751" t="str">
            <v>สุพรรณบุรี</v>
          </cell>
          <cell r="C6751" t="str">
            <v>สองพี่น้อง</v>
          </cell>
          <cell r="D6751" t="str">
            <v>อบต.เนินพระปรางค์</v>
          </cell>
          <cell r="E6751">
            <v>1508864931</v>
          </cell>
        </row>
        <row r="6752">
          <cell r="B6752" t="str">
            <v>สุพรรณบุรี</v>
          </cell>
          <cell r="C6752" t="str">
            <v>สองพี่น้อง</v>
          </cell>
          <cell r="D6752" t="str">
            <v>อบต.บ่อสุพรรณ</v>
          </cell>
          <cell r="E6752">
            <v>1508864922</v>
          </cell>
        </row>
        <row r="6753">
          <cell r="B6753" t="str">
            <v>สุพรรณบุรี</v>
          </cell>
          <cell r="C6753" t="str">
            <v>สองพี่น้อง</v>
          </cell>
          <cell r="D6753" t="str">
            <v>อบต.บางตะเคียน</v>
          </cell>
          <cell r="E6753">
            <v>1508864933</v>
          </cell>
        </row>
        <row r="6754">
          <cell r="B6754" t="str">
            <v>สุพรรณบุรี</v>
          </cell>
          <cell r="C6754" t="str">
            <v>สองพี่น้อง</v>
          </cell>
          <cell r="D6754" t="str">
            <v>อบต.บางตาเถร</v>
          </cell>
          <cell r="E6754">
            <v>1508864923</v>
          </cell>
        </row>
        <row r="6755">
          <cell r="B6755" t="str">
            <v>สุพรรณบุรี</v>
          </cell>
          <cell r="C6755" t="str">
            <v>สองพี่น้อง</v>
          </cell>
          <cell r="D6755" t="str">
            <v>อบต.บางพลับ</v>
          </cell>
          <cell r="E6755">
            <v>1508864934</v>
          </cell>
        </row>
        <row r="6756">
          <cell r="B6756" t="str">
            <v>สุพรรณบุรี</v>
          </cell>
          <cell r="C6756" t="str">
            <v>สองพี่น้อง</v>
          </cell>
          <cell r="D6756" t="str">
            <v>อบต.บางเลน</v>
          </cell>
          <cell r="E6756">
            <v>1508864924</v>
          </cell>
        </row>
        <row r="6757">
          <cell r="B6757" t="str">
            <v>สุพรรณบุรี</v>
          </cell>
          <cell r="C6757" t="str">
            <v>สองพี่น้อง</v>
          </cell>
          <cell r="D6757" t="str">
            <v>อบต.บ้านกุ่ม</v>
          </cell>
          <cell r="E6757">
            <v>1508864928</v>
          </cell>
        </row>
        <row r="6758">
          <cell r="B6758" t="str">
            <v>สุพรรณบุรี</v>
          </cell>
          <cell r="C6758" t="str">
            <v>สองพี่น้อง</v>
          </cell>
          <cell r="D6758" t="str">
            <v>อบต.บ้านช้าง</v>
          </cell>
          <cell r="E6758">
            <v>1508864932</v>
          </cell>
        </row>
        <row r="6759">
          <cell r="B6759" t="str">
            <v>สุพรรณบุรี</v>
          </cell>
          <cell r="C6759" t="str">
            <v>สองพี่น้อง</v>
          </cell>
          <cell r="D6759" t="str">
            <v>อบต.ศรีสำราญ</v>
          </cell>
          <cell r="E6759">
            <v>1508864926</v>
          </cell>
        </row>
        <row r="6760">
          <cell r="B6760" t="str">
            <v>สุพรรณบุรี</v>
          </cell>
          <cell r="C6760" t="str">
            <v>สองพี่น้อง</v>
          </cell>
          <cell r="D6760" t="str">
            <v>อบต.หนองบ่อ</v>
          </cell>
          <cell r="E6760">
            <v>1508864925</v>
          </cell>
        </row>
        <row r="6761">
          <cell r="B6761" t="str">
            <v>สุพรรณบุรี</v>
          </cell>
          <cell r="C6761" t="str">
            <v>สองพี่น้อง</v>
          </cell>
          <cell r="D6761" t="str">
            <v>อบต.หัวโพธิ์</v>
          </cell>
          <cell r="E6761">
            <v>1508864929</v>
          </cell>
        </row>
        <row r="6762">
          <cell r="B6762" t="str">
            <v>สุพรรณบุรี</v>
          </cell>
          <cell r="C6762" t="str">
            <v>สามชุก</v>
          </cell>
          <cell r="D6762" t="str">
            <v>อบต.กระเสียว</v>
          </cell>
          <cell r="E6762">
            <v>1508864945</v>
          </cell>
        </row>
        <row r="6763">
          <cell r="B6763" t="str">
            <v>สุพรรณบุรี</v>
          </cell>
          <cell r="C6763" t="str">
            <v>สามชุก</v>
          </cell>
          <cell r="D6763" t="str">
            <v>อบต.บ้านสระ</v>
          </cell>
          <cell r="E6763">
            <v>1508864947</v>
          </cell>
        </row>
        <row r="6764">
          <cell r="B6764" t="str">
            <v>สุพรรณบุรี</v>
          </cell>
          <cell r="C6764" t="str">
            <v>สามชุก</v>
          </cell>
          <cell r="D6764" t="str">
            <v>อบต.ย่านยาว</v>
          </cell>
          <cell r="E6764">
            <v>1508864948</v>
          </cell>
        </row>
        <row r="6765">
          <cell r="B6765" t="str">
            <v>สุพรรณบุรี</v>
          </cell>
          <cell r="C6765" t="str">
            <v>สามชุก</v>
          </cell>
          <cell r="D6765" t="str">
            <v>อบต.วังลึก</v>
          </cell>
          <cell r="E6765">
            <v>1508864943</v>
          </cell>
        </row>
        <row r="6766">
          <cell r="B6766" t="str">
            <v>สุพรรณบุรี</v>
          </cell>
          <cell r="C6766" t="str">
            <v>สามชุก</v>
          </cell>
          <cell r="D6766" t="str">
            <v>อบต.หนองผักนาก</v>
          </cell>
          <cell r="E6766">
            <v>1508864944</v>
          </cell>
        </row>
        <row r="6767">
          <cell r="B6767" t="str">
            <v>สุพรรณบุรี</v>
          </cell>
          <cell r="C6767" t="str">
            <v>สามชุก</v>
          </cell>
          <cell r="D6767" t="str">
            <v>อบต.หนองสะเดา</v>
          </cell>
          <cell r="E6767">
            <v>1508864946</v>
          </cell>
        </row>
        <row r="6768">
          <cell r="B6768" t="str">
            <v>สุพรรณบุรี</v>
          </cell>
          <cell r="C6768" t="str">
            <v>หนองหญ้าไซ</v>
          </cell>
          <cell r="D6768" t="str">
            <v>อบต.แจงงาม</v>
          </cell>
          <cell r="E6768">
            <v>1508864974</v>
          </cell>
        </row>
        <row r="6769">
          <cell r="B6769" t="str">
            <v>สุพรรณบุรี</v>
          </cell>
          <cell r="C6769" t="str">
            <v>หนองหญ้าไซ</v>
          </cell>
          <cell r="D6769" t="str">
            <v>อบต.ทัพหลวง</v>
          </cell>
          <cell r="E6769">
            <v>1508864972</v>
          </cell>
        </row>
        <row r="6770">
          <cell r="B6770" t="str">
            <v>สุพรรณบุรี</v>
          </cell>
          <cell r="C6770" t="str">
            <v>หนองหญ้าไซ</v>
          </cell>
          <cell r="D6770" t="str">
            <v>อบต.หนองขาม</v>
          </cell>
          <cell r="E6770">
            <v>1508864973</v>
          </cell>
        </row>
        <row r="6771">
          <cell r="B6771" t="str">
            <v>สุพรรณบุรี</v>
          </cell>
          <cell r="C6771" t="str">
            <v>หนองหญ้าไซ</v>
          </cell>
          <cell r="D6771" t="str">
            <v>อบต.หนองโพธิ์</v>
          </cell>
          <cell r="E6771">
            <v>1508864976</v>
          </cell>
        </row>
        <row r="6772">
          <cell r="B6772" t="str">
            <v>สุพรรณบุรี</v>
          </cell>
          <cell r="C6772" t="str">
            <v>หนองหญ้าไซ</v>
          </cell>
          <cell r="D6772" t="str">
            <v>อบต.หนองราชวัตร</v>
          </cell>
          <cell r="E6772">
            <v>1508864975</v>
          </cell>
        </row>
        <row r="6773">
          <cell r="B6773" t="str">
            <v>สุพรรณบุรี</v>
          </cell>
          <cell r="C6773" t="str">
            <v>หนองหญ้าไซ</v>
          </cell>
          <cell r="D6773" t="str">
            <v>อบต.หนองหญ้าไซ</v>
          </cell>
          <cell r="E6773">
            <v>1508864977</v>
          </cell>
        </row>
        <row r="6774">
          <cell r="B6774" t="str">
            <v>สุพรรณบุรี</v>
          </cell>
          <cell r="C6774" t="str">
            <v>อู่ทอง</v>
          </cell>
          <cell r="D6774" t="str">
            <v>อบต.ดอนคา</v>
          </cell>
          <cell r="E6774">
            <v>1508864939</v>
          </cell>
        </row>
        <row r="6775">
          <cell r="B6775" t="str">
            <v>สุพรรณบุรี</v>
          </cell>
          <cell r="C6775" t="str">
            <v>อู่ทอง</v>
          </cell>
          <cell r="D6775" t="str">
            <v>อบต.ดอนมะเกลือ</v>
          </cell>
          <cell r="E6775">
            <v>1508864940</v>
          </cell>
        </row>
        <row r="6776">
          <cell r="B6776" t="str">
            <v>สุพรรณบุรี</v>
          </cell>
          <cell r="C6776" t="str">
            <v>อู่ทอง</v>
          </cell>
          <cell r="D6776" t="str">
            <v>อบต.พลับพลาไชย</v>
          </cell>
          <cell r="E6776">
            <v>1508864937</v>
          </cell>
        </row>
        <row r="6777">
          <cell r="B6777" t="str">
            <v>สุพรรณบุรี</v>
          </cell>
          <cell r="C6777" t="str">
            <v>อู่ทอง</v>
          </cell>
          <cell r="D6777" t="str">
            <v>อบต.ยุ้งทะลาย</v>
          </cell>
          <cell r="E6777">
            <v>1508864941</v>
          </cell>
        </row>
        <row r="6778">
          <cell r="B6778" t="str">
            <v>สุพรรณบุรี</v>
          </cell>
          <cell r="C6778" t="str">
            <v>อู่ทอง</v>
          </cell>
          <cell r="D6778" t="str">
            <v>อบต.สระพังลาน</v>
          </cell>
          <cell r="E6778">
            <v>1508864942</v>
          </cell>
        </row>
        <row r="6779">
          <cell r="B6779" t="str">
            <v>สุพรรณบุรี</v>
          </cell>
          <cell r="C6779" t="str">
            <v>อู่ทอง</v>
          </cell>
          <cell r="D6779" t="str">
            <v>อบต.หนองโอ่ง</v>
          </cell>
          <cell r="E6779">
            <v>1508864936</v>
          </cell>
        </row>
        <row r="6780">
          <cell r="B6780" t="str">
            <v>สุพรรณบุรี ผลรวม</v>
          </cell>
          <cell r="C6780">
            <v>0</v>
          </cell>
          <cell r="D6780">
            <v>0</v>
          </cell>
          <cell r="E6780">
            <v>0</v>
          </cell>
        </row>
        <row r="6781">
          <cell r="B6781" t="str">
            <v>สุราษฎร์ธานี</v>
          </cell>
          <cell r="C6781" t="str">
            <v>เมืองสุราษฎร์ธานี</v>
          </cell>
          <cell r="D6781" t="str">
            <v>อบจ.สุราษฎร์ธานี</v>
          </cell>
          <cell r="E6781">
            <v>0</v>
          </cell>
        </row>
        <row r="6782">
          <cell r="B6782" t="str">
            <v>สุราษฎร์ธานี</v>
          </cell>
          <cell r="C6782" t="str">
            <v>เมืองสุราษฎร์ธานี</v>
          </cell>
          <cell r="D6782" t="str">
            <v>ทน.สุราษฎร์ธานี</v>
          </cell>
          <cell r="E6782" t="str">
            <v>756TE00000</v>
          </cell>
        </row>
        <row r="6783">
          <cell r="B6783" t="str">
            <v>สุราษฎร์ธานี</v>
          </cell>
          <cell r="C6783" t="str">
            <v>เกาะสมุย</v>
          </cell>
          <cell r="D6783" t="str">
            <v>ทน.เกาะสมุย</v>
          </cell>
          <cell r="E6783" t="str">
            <v>756UA00000</v>
          </cell>
        </row>
        <row r="6784">
          <cell r="B6784" t="str">
            <v>สุราษฎร์ธานี</v>
          </cell>
          <cell r="C6784" t="str">
            <v>ดอนสัก</v>
          </cell>
          <cell r="D6784" t="str">
            <v>ทม.ดอนสัก</v>
          </cell>
          <cell r="E6784" t="str">
            <v>756U500000</v>
          </cell>
        </row>
        <row r="6785">
          <cell r="B6785" t="str">
            <v>สุราษฎร์ธานี</v>
          </cell>
          <cell r="C6785" t="str">
            <v>บ้านนาสาร</v>
          </cell>
          <cell r="D6785" t="str">
            <v>ทม.นาสาร</v>
          </cell>
          <cell r="E6785" t="str">
            <v>756VQ00000</v>
          </cell>
        </row>
        <row r="6786">
          <cell r="B6786" t="str">
            <v>สุราษฎร์ธานี</v>
          </cell>
          <cell r="C6786" t="str">
            <v>พุนพิน</v>
          </cell>
          <cell r="D6786" t="str">
            <v>ทม.ท่าข้าม</v>
          </cell>
          <cell r="E6786" t="str">
            <v>756WT00000</v>
          </cell>
        </row>
        <row r="6787">
          <cell r="B6787" t="str">
            <v>สุราษฎร์ธานี</v>
          </cell>
          <cell r="C6787" t="str">
            <v>กาญจนดิษฐ์</v>
          </cell>
          <cell r="D6787" t="str">
            <v>ทต.กรูด</v>
          </cell>
          <cell r="E6787">
            <v>1508851899</v>
          </cell>
        </row>
        <row r="6788">
          <cell r="B6788" t="str">
            <v>สุราษฎร์ธานี</v>
          </cell>
          <cell r="C6788" t="str">
            <v>กาญจนดิษฐ์</v>
          </cell>
          <cell r="D6788" t="str">
            <v>ทต.กาญจนดิษฐ์</v>
          </cell>
          <cell r="E6788">
            <v>1508851681</v>
          </cell>
        </row>
        <row r="6789">
          <cell r="B6789" t="str">
            <v>สุราษฎร์ธานี</v>
          </cell>
          <cell r="C6789" t="str">
            <v>กาญจนดิษฐ์</v>
          </cell>
          <cell r="D6789" t="str">
            <v>ทต.ช้างขวา</v>
          </cell>
          <cell r="E6789">
            <v>1508851698</v>
          </cell>
        </row>
        <row r="6790">
          <cell r="B6790" t="str">
            <v>สุราษฎร์ธานี</v>
          </cell>
          <cell r="C6790" t="str">
            <v>กาญจนดิษฐ์</v>
          </cell>
          <cell r="D6790" t="str">
            <v>ทต.ช้างซ้าย</v>
          </cell>
          <cell r="E6790">
            <v>1508851701</v>
          </cell>
        </row>
        <row r="6791">
          <cell r="B6791" t="str">
            <v>สุราษฎร์ธานี</v>
          </cell>
          <cell r="C6791" t="str">
            <v>กาญจนดิษฐ์</v>
          </cell>
          <cell r="D6791" t="str">
            <v>ทต.ท่าทองใหม่</v>
          </cell>
          <cell r="E6791">
            <v>1508851682</v>
          </cell>
        </row>
        <row r="6792">
          <cell r="B6792" t="str">
            <v>สุราษฎร์ธานี</v>
          </cell>
          <cell r="C6792" t="str">
            <v>เกาะพะงัน</v>
          </cell>
          <cell r="D6792" t="str">
            <v>ทต.เกาะพะงัน</v>
          </cell>
          <cell r="E6792">
            <v>1508851684</v>
          </cell>
        </row>
        <row r="6793">
          <cell r="B6793" t="str">
            <v>สุราษฎร์ธานี</v>
          </cell>
          <cell r="C6793" t="str">
            <v>เกาะพะงัน</v>
          </cell>
          <cell r="D6793" t="str">
            <v>ทต.บ้านใต้</v>
          </cell>
          <cell r="E6793">
            <v>1508851900</v>
          </cell>
        </row>
        <row r="6794">
          <cell r="B6794" t="str">
            <v>สุราษฎร์ธานี</v>
          </cell>
          <cell r="C6794" t="str">
            <v>คีรีรัฐนิคม</v>
          </cell>
          <cell r="D6794" t="str">
            <v>ทต.ท่าขนอน</v>
          </cell>
          <cell r="E6794">
            <v>1508851688</v>
          </cell>
        </row>
        <row r="6795">
          <cell r="B6795" t="str">
            <v>สุราษฎร์ธานี</v>
          </cell>
          <cell r="C6795" t="str">
            <v>เคียนซา</v>
          </cell>
          <cell r="D6795" t="str">
            <v>ทต.เคียนซา</v>
          </cell>
          <cell r="E6795">
            <v>1508851694</v>
          </cell>
        </row>
        <row r="6796">
          <cell r="B6796" t="str">
            <v>สุราษฎร์ธานี</v>
          </cell>
          <cell r="C6796" t="str">
            <v>ไชยา</v>
          </cell>
          <cell r="D6796" t="str">
            <v>ทต.ตลาดไชยา</v>
          </cell>
          <cell r="E6796">
            <v>1508851685</v>
          </cell>
        </row>
        <row r="6797">
          <cell r="B6797" t="str">
            <v>สุราษฎร์ธานี</v>
          </cell>
          <cell r="C6797" t="str">
            <v>ไชยา</v>
          </cell>
          <cell r="D6797" t="str">
            <v>ทต.พุมเรียง</v>
          </cell>
          <cell r="E6797">
            <v>1508851686</v>
          </cell>
        </row>
        <row r="6798">
          <cell r="B6798" t="str">
            <v>สุราษฎร์ธานี</v>
          </cell>
          <cell r="C6798" t="str">
            <v>ท่าฉาง</v>
          </cell>
          <cell r="D6798" t="str">
            <v>ทต.ท่าฉาง</v>
          </cell>
          <cell r="E6798">
            <v>1508851692</v>
          </cell>
        </row>
        <row r="6799">
          <cell r="B6799" t="str">
            <v>สุราษฎร์ธานี</v>
          </cell>
          <cell r="C6799" t="str">
            <v>ท่าชนะ</v>
          </cell>
          <cell r="D6799" t="str">
            <v>ทต.ท่าชนะ</v>
          </cell>
          <cell r="E6799">
            <v>1508851687</v>
          </cell>
        </row>
        <row r="6800">
          <cell r="B6800" t="str">
            <v>สุราษฎร์ธานี</v>
          </cell>
          <cell r="C6800" t="str">
            <v>บ้านตาขุน</v>
          </cell>
          <cell r="D6800" t="str">
            <v>ทต.บ้านเชี่ยวหลาน</v>
          </cell>
          <cell r="E6800">
            <v>1508851689</v>
          </cell>
        </row>
        <row r="6801">
          <cell r="B6801" t="str">
            <v>สุราษฎร์ธานี</v>
          </cell>
          <cell r="C6801" t="str">
            <v>บ้านตาขุน</v>
          </cell>
          <cell r="D6801" t="str">
            <v>ทต.บ้านตาขุน</v>
          </cell>
          <cell r="E6801">
            <v>1508851690</v>
          </cell>
        </row>
        <row r="6802">
          <cell r="B6802" t="str">
            <v>สุราษฎร์ธานี</v>
          </cell>
          <cell r="C6802" t="str">
            <v>บ้านนาเดิม</v>
          </cell>
          <cell r="D6802" t="str">
            <v>ทต.บ้านนา</v>
          </cell>
          <cell r="E6802">
            <v>1508851693</v>
          </cell>
        </row>
        <row r="6803">
          <cell r="B6803" t="str">
            <v>สุราษฎร์ธานี</v>
          </cell>
          <cell r="C6803" t="str">
            <v>พนม</v>
          </cell>
          <cell r="D6803" t="str">
            <v>ทต.คลองชะอุ่น</v>
          </cell>
          <cell r="E6803">
            <v>1508851702</v>
          </cell>
        </row>
        <row r="6804">
          <cell r="B6804" t="str">
            <v>สุราษฎร์ธานี</v>
          </cell>
          <cell r="C6804" t="str">
            <v>พนม</v>
          </cell>
          <cell r="D6804" t="str">
            <v>ทต.พนม</v>
          </cell>
          <cell r="E6804">
            <v>1508851691</v>
          </cell>
        </row>
        <row r="6805">
          <cell r="B6805" t="str">
            <v>สุราษฎร์ธานี</v>
          </cell>
          <cell r="C6805" t="str">
            <v>พระแสง</v>
          </cell>
          <cell r="D6805" t="str">
            <v>ทต.บางสวรรค์</v>
          </cell>
          <cell r="E6805">
            <v>1508851700</v>
          </cell>
        </row>
        <row r="6806">
          <cell r="B6806" t="str">
            <v>สุราษฎร์ธานี</v>
          </cell>
          <cell r="C6806" t="str">
            <v>พระแสง</v>
          </cell>
          <cell r="D6806" t="str">
            <v>ทต.ย่านดินแดง</v>
          </cell>
          <cell r="E6806">
            <v>1508851699</v>
          </cell>
        </row>
        <row r="6807">
          <cell r="B6807" t="str">
            <v>สุราษฎร์ธานี</v>
          </cell>
          <cell r="C6807" t="str">
            <v>เมืองสุราษฎร์ธานี</v>
          </cell>
          <cell r="D6807" t="str">
            <v>ทต.ขุนทะเล</v>
          </cell>
          <cell r="E6807">
            <v>1508851703</v>
          </cell>
        </row>
        <row r="6808">
          <cell r="B6808" t="str">
            <v>สุราษฎร์ธานี</v>
          </cell>
          <cell r="C6808" t="str">
            <v>เมืองสุราษฎร์ธานี</v>
          </cell>
          <cell r="D6808" t="str">
            <v>ทต.วัดประดู่</v>
          </cell>
          <cell r="E6808">
            <v>1508851680</v>
          </cell>
        </row>
        <row r="6809">
          <cell r="B6809" t="str">
            <v>สุราษฎร์ธานี</v>
          </cell>
          <cell r="C6809" t="str">
            <v>เวียงสระ</v>
          </cell>
          <cell r="D6809" t="str">
            <v>ทต.เขานิพันธ์</v>
          </cell>
          <cell r="E6809">
            <v>1508851697</v>
          </cell>
        </row>
        <row r="6810">
          <cell r="B6810" t="str">
            <v>สุราษฎร์ธานี</v>
          </cell>
          <cell r="C6810" t="str">
            <v>เวียงสระ</v>
          </cell>
          <cell r="D6810" t="str">
            <v>ทต.ทุ่งหลวง</v>
          </cell>
          <cell r="E6810">
            <v>1508851704</v>
          </cell>
        </row>
        <row r="6811">
          <cell r="B6811" t="str">
            <v>สุราษฎร์ธานี</v>
          </cell>
          <cell r="C6811" t="str">
            <v>เวียงสระ</v>
          </cell>
          <cell r="D6811" t="str">
            <v>ทต.บ้านส้อง</v>
          </cell>
          <cell r="E6811">
            <v>1508851696</v>
          </cell>
        </row>
        <row r="6812">
          <cell r="B6812" t="str">
            <v>สุราษฎร์ธานี</v>
          </cell>
          <cell r="C6812" t="str">
            <v>เวียงสระ</v>
          </cell>
          <cell r="D6812" t="str">
            <v>ทต.เมืองเวียง</v>
          </cell>
          <cell r="E6812">
            <v>1508851841</v>
          </cell>
        </row>
        <row r="6813">
          <cell r="B6813" t="str">
            <v>สุราษฎร์ธานี</v>
          </cell>
          <cell r="C6813" t="str">
            <v>เวียงสระ</v>
          </cell>
          <cell r="D6813" t="str">
            <v>ทต.เวียงสระ</v>
          </cell>
          <cell r="E6813">
            <v>1508851695</v>
          </cell>
        </row>
        <row r="6814">
          <cell r="B6814" t="str">
            <v>สุราษฎร์ธานี</v>
          </cell>
          <cell r="C6814" t="str">
            <v>กาญจนดิษฐ์</v>
          </cell>
          <cell r="D6814" t="str">
            <v>อบต.คลองสระ</v>
          </cell>
          <cell r="E6814">
            <v>1508865329</v>
          </cell>
        </row>
        <row r="6815">
          <cell r="B6815" t="str">
            <v>สุราษฎร์ธานี</v>
          </cell>
          <cell r="C6815" t="str">
            <v>กาญจนดิษฐ์</v>
          </cell>
          <cell r="D6815" t="str">
            <v>อบต.ตะเคียนทอง</v>
          </cell>
          <cell r="E6815">
            <v>1508865326</v>
          </cell>
        </row>
        <row r="6816">
          <cell r="B6816" t="str">
            <v>สุราษฎร์ธานี</v>
          </cell>
          <cell r="C6816" t="str">
            <v>กาญจนดิษฐ์</v>
          </cell>
          <cell r="D6816" t="str">
            <v>อบต.ท่าทอง</v>
          </cell>
          <cell r="E6816">
            <v>1508865327</v>
          </cell>
        </row>
        <row r="6817">
          <cell r="B6817" t="str">
            <v>สุราษฎร์ธานี</v>
          </cell>
          <cell r="C6817" t="str">
            <v>กาญจนดิษฐ์</v>
          </cell>
          <cell r="D6817" t="str">
            <v>อบต.ท่าทองใหม่</v>
          </cell>
          <cell r="E6817">
            <v>1508865325</v>
          </cell>
        </row>
        <row r="6818">
          <cell r="B6818" t="str">
            <v>สุราษฎร์ธานี</v>
          </cell>
          <cell r="C6818" t="str">
            <v>กาญจนดิษฐ์</v>
          </cell>
          <cell r="D6818" t="str">
            <v>อบต.ท่าอุแท</v>
          </cell>
          <cell r="E6818">
            <v>1508865323</v>
          </cell>
        </row>
        <row r="6819">
          <cell r="B6819" t="str">
            <v>สุราษฎร์ธานี</v>
          </cell>
          <cell r="C6819" t="str">
            <v>กาญจนดิษฐ์</v>
          </cell>
          <cell r="D6819" t="str">
            <v>อบต.ทุ่งกง</v>
          </cell>
          <cell r="E6819">
            <v>1508865324</v>
          </cell>
        </row>
        <row r="6820">
          <cell r="B6820" t="str">
            <v>สุราษฎร์ธานี</v>
          </cell>
          <cell r="C6820" t="str">
            <v>กาญจนดิษฐ์</v>
          </cell>
          <cell r="D6820" t="str">
            <v>อบต.ทุ่งรัง</v>
          </cell>
          <cell r="E6820">
            <v>1508865331</v>
          </cell>
        </row>
        <row r="6821">
          <cell r="B6821" t="str">
            <v>สุราษฎร์ธานี</v>
          </cell>
          <cell r="C6821" t="str">
            <v>กาญจนดิษฐ์</v>
          </cell>
          <cell r="D6821" t="str">
            <v>อบต.ป่าร่อน</v>
          </cell>
          <cell r="E6821">
            <v>1508865328</v>
          </cell>
        </row>
        <row r="6822">
          <cell r="B6822" t="str">
            <v>สุราษฎร์ธานี</v>
          </cell>
          <cell r="C6822" t="str">
            <v>กาญจนดิษฐ์</v>
          </cell>
          <cell r="D6822" t="str">
            <v>อบต.พลายวาส</v>
          </cell>
          <cell r="E6822">
            <v>1508865330</v>
          </cell>
        </row>
        <row r="6823">
          <cell r="B6823" t="str">
            <v>สุราษฎร์ธานี</v>
          </cell>
          <cell r="C6823" t="str">
            <v>เกาะพะงัน</v>
          </cell>
          <cell r="D6823" t="str">
            <v>ทต.เกาะเต่า</v>
          </cell>
          <cell r="E6823">
            <v>1508852066</v>
          </cell>
        </row>
        <row r="6824">
          <cell r="B6824" t="str">
            <v>สุราษฎร์ธานี</v>
          </cell>
          <cell r="C6824" t="str">
            <v>เกาะพะงัน</v>
          </cell>
          <cell r="D6824" t="str">
            <v>ทต.เพชรพะงัน</v>
          </cell>
          <cell r="E6824">
            <v>1508852067</v>
          </cell>
        </row>
        <row r="6825">
          <cell r="B6825" t="str">
            <v>สุราษฎร์ธานี</v>
          </cell>
          <cell r="C6825" t="str">
            <v>คีรีรัฐนิคม</v>
          </cell>
          <cell r="D6825" t="str">
            <v>อบต.กะเปา</v>
          </cell>
          <cell r="E6825">
            <v>1508865361</v>
          </cell>
        </row>
        <row r="6826">
          <cell r="B6826" t="str">
            <v>สุราษฎร์ธานี</v>
          </cell>
          <cell r="C6826" t="str">
            <v>คีรีรัฐนิคม</v>
          </cell>
          <cell r="D6826" t="str">
            <v>อบต.ถ้ำสิงขร</v>
          </cell>
          <cell r="E6826">
            <v>1508865364</v>
          </cell>
        </row>
        <row r="6827">
          <cell r="B6827" t="str">
            <v>สุราษฎร์ธานี</v>
          </cell>
          <cell r="C6827" t="str">
            <v>คีรีรัฐนิคม</v>
          </cell>
          <cell r="D6827" t="str">
            <v>อบต.ท่ากระดาน</v>
          </cell>
          <cell r="E6827">
            <v>1508865363</v>
          </cell>
        </row>
        <row r="6828">
          <cell r="B6828" t="str">
            <v>สุราษฎร์ธานี</v>
          </cell>
          <cell r="C6828" t="str">
            <v>คีรีรัฐนิคม</v>
          </cell>
          <cell r="D6828" t="str">
            <v>อบต.ท่าขนอน</v>
          </cell>
          <cell r="E6828">
            <v>1508865362</v>
          </cell>
        </row>
        <row r="6829">
          <cell r="B6829" t="str">
            <v>สุราษฎร์ธานี</v>
          </cell>
          <cell r="C6829" t="str">
            <v>คีรีรัฐนิคม</v>
          </cell>
          <cell r="D6829" t="str">
            <v>อบต.น้ำหัก</v>
          </cell>
          <cell r="E6829">
            <v>1508865360</v>
          </cell>
        </row>
        <row r="6830">
          <cell r="B6830" t="str">
            <v>สุราษฎร์ธานี</v>
          </cell>
          <cell r="C6830" t="str">
            <v>คีรีรัฐนิคม</v>
          </cell>
          <cell r="D6830" t="str">
            <v>อบต.บ้านทำเนียบ</v>
          </cell>
          <cell r="E6830">
            <v>1508865358</v>
          </cell>
        </row>
        <row r="6831">
          <cell r="B6831" t="str">
            <v>สุราษฎร์ธานี</v>
          </cell>
          <cell r="C6831" t="str">
            <v>คีรีรัฐนิคม</v>
          </cell>
          <cell r="D6831" t="str">
            <v>อบต.บ้านยาง</v>
          </cell>
          <cell r="E6831">
            <v>1508865359</v>
          </cell>
        </row>
        <row r="6832">
          <cell r="B6832" t="str">
            <v>สุราษฎร์ธานี</v>
          </cell>
          <cell r="C6832" t="str">
            <v>คีรีรัฐนิคม</v>
          </cell>
          <cell r="D6832" t="str">
            <v>อบต.ย่านยาว</v>
          </cell>
          <cell r="E6832">
            <v>1508865357</v>
          </cell>
        </row>
        <row r="6833">
          <cell r="B6833" t="str">
            <v>สุราษฎร์ธานี</v>
          </cell>
          <cell r="C6833" t="str">
            <v>เคียนซา</v>
          </cell>
          <cell r="D6833" t="str">
            <v>อบต.เขาตอก</v>
          </cell>
          <cell r="E6833">
            <v>1508865403</v>
          </cell>
        </row>
        <row r="6834">
          <cell r="B6834" t="str">
            <v>สุราษฎร์ธานี</v>
          </cell>
          <cell r="C6834" t="str">
            <v>เคียนซา</v>
          </cell>
          <cell r="D6834" t="str">
            <v>อบต.เคียนซา</v>
          </cell>
          <cell r="E6834">
            <v>1508865401</v>
          </cell>
        </row>
        <row r="6835">
          <cell r="B6835" t="str">
            <v>สุราษฎร์ธานี</v>
          </cell>
          <cell r="C6835" t="str">
            <v>เคียนซา</v>
          </cell>
          <cell r="D6835" t="str">
            <v>ทต.บ้านเสด็จ</v>
          </cell>
          <cell r="E6835">
            <v>1508852068</v>
          </cell>
        </row>
        <row r="6836">
          <cell r="B6836" t="str">
            <v>สุราษฎร์ธานี</v>
          </cell>
          <cell r="C6836" t="str">
            <v>เคียนซา</v>
          </cell>
          <cell r="D6836" t="str">
            <v>อบต.พ่วงพรมคร</v>
          </cell>
          <cell r="E6836">
            <v>1508865402</v>
          </cell>
        </row>
        <row r="6837">
          <cell r="B6837" t="str">
            <v>สุราษฎร์ธานี</v>
          </cell>
          <cell r="C6837" t="str">
            <v>เคียนซา</v>
          </cell>
          <cell r="D6837" t="str">
            <v>อบต.อรัญคามวารี</v>
          </cell>
          <cell r="E6837">
            <v>1508865404</v>
          </cell>
        </row>
        <row r="6838">
          <cell r="B6838" t="str">
            <v>สุราษฎร์ธานี</v>
          </cell>
          <cell r="C6838" t="str">
            <v>ชัยบุรี</v>
          </cell>
          <cell r="D6838" t="str">
            <v>อบต.คลองน้อย</v>
          </cell>
          <cell r="E6838">
            <v>1508865389</v>
          </cell>
        </row>
        <row r="6839">
          <cell r="B6839" t="str">
            <v>สุราษฎร์ธานี</v>
          </cell>
          <cell r="C6839" t="str">
            <v>ชัยบุรี</v>
          </cell>
          <cell r="D6839" t="str">
            <v>อบต.ชัยบุรี</v>
          </cell>
          <cell r="E6839">
            <v>1508865388</v>
          </cell>
        </row>
        <row r="6840">
          <cell r="B6840" t="str">
            <v>สุราษฎร์ธานี</v>
          </cell>
          <cell r="C6840" t="str">
            <v>ชัยบุรี</v>
          </cell>
          <cell r="D6840" t="str">
            <v>อบต.ไทรทอง</v>
          </cell>
          <cell r="E6840">
            <v>1508865386</v>
          </cell>
        </row>
        <row r="6841">
          <cell r="B6841" t="str">
            <v>สุราษฎร์ธานี</v>
          </cell>
          <cell r="C6841" t="str">
            <v>ชัยบุรี</v>
          </cell>
          <cell r="D6841" t="str">
            <v>อบต.สองแพรก</v>
          </cell>
          <cell r="E6841">
            <v>1508865387</v>
          </cell>
        </row>
        <row r="6842">
          <cell r="B6842" t="str">
            <v>สุราษฎร์ธานี</v>
          </cell>
          <cell r="C6842" t="str">
            <v>ไชยา</v>
          </cell>
          <cell r="D6842" t="str">
            <v>อบต.ตะกรบ</v>
          </cell>
          <cell r="E6842">
            <v>1508865344</v>
          </cell>
        </row>
        <row r="6843">
          <cell r="B6843" t="str">
            <v>สุราษฎร์ธานี</v>
          </cell>
          <cell r="C6843" t="str">
            <v>ไชยา</v>
          </cell>
          <cell r="D6843" t="str">
            <v>อบต.ทุ่ง</v>
          </cell>
          <cell r="E6843">
            <v>1508865343</v>
          </cell>
        </row>
        <row r="6844">
          <cell r="B6844" t="str">
            <v>สุราษฎร์ธานี</v>
          </cell>
          <cell r="C6844" t="str">
            <v>ไชยา</v>
          </cell>
          <cell r="D6844" t="str">
            <v>อบต.ปากหมาก</v>
          </cell>
          <cell r="E6844">
            <v>1508865347</v>
          </cell>
        </row>
        <row r="6845">
          <cell r="B6845" t="str">
            <v>สุราษฎร์ธานี</v>
          </cell>
          <cell r="C6845" t="str">
            <v>ไชยา</v>
          </cell>
          <cell r="D6845" t="str">
            <v>อบต.ป่าเว</v>
          </cell>
          <cell r="E6845">
            <v>1508865346</v>
          </cell>
        </row>
        <row r="6846">
          <cell r="B6846" t="str">
            <v>สุราษฎร์ธานี</v>
          </cell>
          <cell r="C6846" t="str">
            <v>ไชยา</v>
          </cell>
          <cell r="D6846" t="str">
            <v>อบต.โมถ่าย</v>
          </cell>
          <cell r="E6846">
            <v>1508865345</v>
          </cell>
        </row>
        <row r="6847">
          <cell r="B6847" t="str">
            <v>สุราษฎร์ธานี</v>
          </cell>
          <cell r="C6847" t="str">
            <v>ไชยา</v>
          </cell>
          <cell r="D6847" t="str">
            <v>อบต.เลม็ด</v>
          </cell>
          <cell r="E6847">
            <v>1508865341</v>
          </cell>
        </row>
        <row r="6848">
          <cell r="B6848" t="str">
            <v>สุราษฎร์ธานี</v>
          </cell>
          <cell r="C6848" t="str">
            <v>ไชยา</v>
          </cell>
          <cell r="D6848" t="str">
            <v>ทต.เวียง</v>
          </cell>
          <cell r="E6848">
            <v>1508852215</v>
          </cell>
        </row>
        <row r="6849">
          <cell r="B6849" t="str">
            <v>สุราษฎร์ธานี</v>
          </cell>
          <cell r="C6849" t="str">
            <v>ดอนสัก</v>
          </cell>
          <cell r="D6849" t="str">
            <v>อบต.ชลคราม</v>
          </cell>
          <cell r="E6849">
            <v>1508865337</v>
          </cell>
        </row>
        <row r="6850">
          <cell r="B6850" t="str">
            <v>สุราษฎร์ธานี</v>
          </cell>
          <cell r="C6850" t="str">
            <v>ดอนสัก</v>
          </cell>
          <cell r="D6850" t="str">
            <v>อบต.ไชยคราม</v>
          </cell>
          <cell r="E6850">
            <v>1508865336</v>
          </cell>
        </row>
        <row r="6851">
          <cell r="B6851" t="str">
            <v>สุราษฎร์ธานี</v>
          </cell>
          <cell r="C6851" t="str">
            <v>ดอนสัก</v>
          </cell>
          <cell r="D6851" t="str">
            <v>อบต.ดอนสัก</v>
          </cell>
          <cell r="E6851">
            <v>1508865334</v>
          </cell>
        </row>
        <row r="6852">
          <cell r="B6852" t="str">
            <v>สุราษฎร์ธานี</v>
          </cell>
          <cell r="C6852" t="str">
            <v>ดอนสัก</v>
          </cell>
          <cell r="D6852" t="str">
            <v>อบต.ปากแพรก</v>
          </cell>
          <cell r="E6852">
            <v>1508865335</v>
          </cell>
        </row>
        <row r="6853">
          <cell r="B6853" t="str">
            <v>สุราษฎร์ธานี</v>
          </cell>
          <cell r="C6853" t="str">
            <v>ท่าฉาง</v>
          </cell>
          <cell r="D6853" t="str">
            <v>อบต.เขาถ่าน</v>
          </cell>
          <cell r="E6853">
            <v>1508865373</v>
          </cell>
        </row>
        <row r="6854">
          <cell r="B6854" t="str">
            <v>สุราษฎร์ธานี</v>
          </cell>
          <cell r="C6854" t="str">
            <v>ท่าฉาง</v>
          </cell>
          <cell r="D6854" t="str">
            <v>อบต.คลองไทร</v>
          </cell>
          <cell r="E6854">
            <v>1508865375</v>
          </cell>
        </row>
        <row r="6855">
          <cell r="B6855" t="str">
            <v>สุราษฎร์ธานี</v>
          </cell>
          <cell r="C6855" t="str">
            <v>ท่าฉาง</v>
          </cell>
          <cell r="D6855" t="str">
            <v>อบต.ท่าเคย</v>
          </cell>
          <cell r="E6855">
            <v>1508865374</v>
          </cell>
        </row>
        <row r="6856">
          <cell r="B6856" t="str">
            <v>สุราษฎร์ธานี</v>
          </cell>
          <cell r="C6856" t="str">
            <v>ท่าฉาง</v>
          </cell>
          <cell r="D6856" t="str">
            <v>อบต.ท่าฉาง</v>
          </cell>
          <cell r="E6856">
            <v>1508865372</v>
          </cell>
        </row>
        <row r="6857">
          <cell r="B6857" t="str">
            <v>สุราษฎร์ธานี</v>
          </cell>
          <cell r="C6857" t="str">
            <v>ท่าฉาง</v>
          </cell>
          <cell r="D6857" t="str">
            <v>อบต.ปากฉลุย</v>
          </cell>
          <cell r="E6857">
            <v>1508865377</v>
          </cell>
        </row>
        <row r="6858">
          <cell r="B6858" t="str">
            <v>สุราษฎร์ธานี</v>
          </cell>
          <cell r="C6858" t="str">
            <v>ท่าฉาง</v>
          </cell>
          <cell r="D6858" t="str">
            <v>อบต.เสวียด</v>
          </cell>
          <cell r="E6858">
            <v>1508865376</v>
          </cell>
        </row>
        <row r="6859">
          <cell r="B6859" t="str">
            <v>สุราษฎร์ธานี</v>
          </cell>
          <cell r="C6859" t="str">
            <v>ท่าชนะ</v>
          </cell>
          <cell r="D6859" t="str">
            <v>อบต.คลองพา</v>
          </cell>
          <cell r="E6859">
            <v>1508865355</v>
          </cell>
        </row>
        <row r="6860">
          <cell r="B6860" t="str">
            <v>สุราษฎร์ธานี</v>
          </cell>
          <cell r="C6860" t="str">
            <v>ท่าชนะ</v>
          </cell>
          <cell r="D6860" t="str">
            <v>อบต.คันธุลี</v>
          </cell>
          <cell r="E6860">
            <v>1508865351</v>
          </cell>
        </row>
        <row r="6861">
          <cell r="B6861" t="str">
            <v>สุราษฎร์ธานี</v>
          </cell>
          <cell r="C6861" t="str">
            <v>ท่าชนะ</v>
          </cell>
          <cell r="D6861" t="str">
            <v>อบต.ท่าชนะ</v>
          </cell>
          <cell r="E6861">
            <v>1508865354</v>
          </cell>
        </row>
        <row r="6862">
          <cell r="B6862" t="str">
            <v>สุราษฎร์ธานี</v>
          </cell>
          <cell r="C6862" t="str">
            <v>ท่าชนะ</v>
          </cell>
          <cell r="D6862" t="str">
            <v>อบต.ประสงค์</v>
          </cell>
          <cell r="E6862">
            <v>1508865352</v>
          </cell>
        </row>
        <row r="6863">
          <cell r="B6863" t="str">
            <v>สุราษฎร์ธานี</v>
          </cell>
          <cell r="C6863" t="str">
            <v>ท่าชนะ</v>
          </cell>
          <cell r="D6863" t="str">
            <v>อบต.วัง</v>
          </cell>
          <cell r="E6863">
            <v>1508865356</v>
          </cell>
        </row>
        <row r="6864">
          <cell r="B6864" t="str">
            <v>สุราษฎร์ธานี</v>
          </cell>
          <cell r="C6864" t="str">
            <v>ท่าชนะ</v>
          </cell>
          <cell r="D6864" t="str">
            <v>อบต.สมอทอง</v>
          </cell>
          <cell r="E6864">
            <v>1508865353</v>
          </cell>
        </row>
        <row r="6865">
          <cell r="B6865" t="str">
            <v>สุราษฎร์ธานี</v>
          </cell>
          <cell r="C6865" t="str">
            <v>บ้านตาขุน</v>
          </cell>
          <cell r="D6865" t="str">
            <v>อบต.เขาวง</v>
          </cell>
          <cell r="E6865">
            <v>1508865350</v>
          </cell>
        </row>
        <row r="6866">
          <cell r="B6866" t="str">
            <v>สุราษฎร์ธานี</v>
          </cell>
          <cell r="C6866" t="str">
            <v>บ้านตาขุน</v>
          </cell>
          <cell r="D6866" t="str">
            <v>อบต.พรุไทย</v>
          </cell>
          <cell r="E6866">
            <v>1508865349</v>
          </cell>
        </row>
        <row r="6867">
          <cell r="B6867" t="str">
            <v>สุราษฎร์ธานี</v>
          </cell>
          <cell r="C6867" t="str">
            <v>บ้านตาขุน</v>
          </cell>
          <cell r="D6867" t="str">
            <v>อบต.พะแสง</v>
          </cell>
          <cell r="E6867">
            <v>1508865348</v>
          </cell>
        </row>
        <row r="6868">
          <cell r="B6868" t="str">
            <v>สุราษฎร์ธานี</v>
          </cell>
          <cell r="C6868" t="str">
            <v>บ้านนาเดิม</v>
          </cell>
          <cell r="D6868" t="str">
            <v>อบต.ทรัพย์ทวี</v>
          </cell>
          <cell r="E6868">
            <v>1508865384</v>
          </cell>
        </row>
        <row r="6869">
          <cell r="B6869" t="str">
            <v>สุราษฎร์ธานี</v>
          </cell>
          <cell r="C6869" t="str">
            <v>บ้านนาเดิม</v>
          </cell>
          <cell r="D6869" t="str">
            <v>อบต.ท่าเรือ</v>
          </cell>
          <cell r="E6869">
            <v>1508865385</v>
          </cell>
        </row>
        <row r="6870">
          <cell r="B6870" t="str">
            <v>สุราษฎร์ธานี</v>
          </cell>
          <cell r="C6870" t="str">
            <v>บ้านนาเดิม</v>
          </cell>
          <cell r="D6870" t="str">
            <v>อบต.นาใต้</v>
          </cell>
          <cell r="E6870">
            <v>1508865382</v>
          </cell>
        </row>
        <row r="6871">
          <cell r="B6871" t="str">
            <v>สุราษฎร์ธานี</v>
          </cell>
          <cell r="C6871" t="str">
            <v>บ้านนาเดิม</v>
          </cell>
          <cell r="D6871" t="str">
            <v>อบต.บ้านนา</v>
          </cell>
          <cell r="E6871">
            <v>1508865383</v>
          </cell>
        </row>
        <row r="6872">
          <cell r="B6872" t="str">
            <v>สุราษฎร์ธานี</v>
          </cell>
          <cell r="C6872" t="str">
            <v>บ้านนาสาร</v>
          </cell>
          <cell r="D6872" t="str">
            <v>ทต.คลองปราบ</v>
          </cell>
          <cell r="E6872">
            <v>1508852213</v>
          </cell>
        </row>
        <row r="6873">
          <cell r="B6873" t="str">
            <v>สุราษฎร์ธานี</v>
          </cell>
          <cell r="C6873" t="str">
            <v>บ้านนาสาร</v>
          </cell>
          <cell r="D6873" t="str">
            <v>ทต.ควนศรี</v>
          </cell>
          <cell r="E6873">
            <v>1508852212</v>
          </cell>
        </row>
        <row r="6874">
          <cell r="B6874" t="str">
            <v>สุราษฎร์ธานี</v>
          </cell>
          <cell r="C6874" t="str">
            <v>บ้านนาสาร</v>
          </cell>
          <cell r="D6874" t="str">
            <v>อบต.ควนสุบรรณ</v>
          </cell>
          <cell r="E6874">
            <v>1508865391</v>
          </cell>
        </row>
        <row r="6875">
          <cell r="B6875" t="str">
            <v>สุราษฎร์ธานี</v>
          </cell>
          <cell r="C6875" t="str">
            <v>บ้านนาสาร</v>
          </cell>
          <cell r="D6875" t="str">
            <v>ทต.ท่าชี</v>
          </cell>
          <cell r="E6875">
            <v>1508852214</v>
          </cell>
        </row>
        <row r="6876">
          <cell r="B6876" t="str">
            <v>สุราษฎร์ธานี</v>
          </cell>
          <cell r="C6876" t="str">
            <v>บ้านนาสาร</v>
          </cell>
          <cell r="D6876" t="str">
            <v>อบต.ทุ่งเตา</v>
          </cell>
          <cell r="E6876">
            <v>1508865398</v>
          </cell>
        </row>
        <row r="6877">
          <cell r="B6877" t="str">
            <v>สุราษฎร์ธานี</v>
          </cell>
          <cell r="C6877" t="str">
            <v>บ้านนาสาร</v>
          </cell>
          <cell r="D6877" t="str">
            <v>อบต.ทุ่งเตาใหม่</v>
          </cell>
          <cell r="E6877">
            <v>1508865394</v>
          </cell>
        </row>
        <row r="6878">
          <cell r="B6878" t="str">
            <v>สุราษฎร์ธานี</v>
          </cell>
          <cell r="C6878" t="str">
            <v>บ้านนาสาร</v>
          </cell>
          <cell r="D6878" t="str">
            <v>อบต.น้ำพุ</v>
          </cell>
          <cell r="E6878">
            <v>1508865392</v>
          </cell>
        </row>
        <row r="6879">
          <cell r="B6879" t="str">
            <v>สุราษฎร์ธานี</v>
          </cell>
          <cell r="C6879" t="str">
            <v>บ้านนาสาร</v>
          </cell>
          <cell r="D6879" t="str">
            <v>ทต.พรุพี</v>
          </cell>
          <cell r="E6879">
            <v>1508852069</v>
          </cell>
        </row>
        <row r="6880">
          <cell r="B6880" t="str">
            <v>สุราษฎร์ธานี</v>
          </cell>
          <cell r="C6880" t="str">
            <v>บ้านนาสาร</v>
          </cell>
          <cell r="D6880" t="str">
            <v>อบต.เพิ่มพูนทรัพย์</v>
          </cell>
          <cell r="E6880">
            <v>1508865399</v>
          </cell>
        </row>
        <row r="6881">
          <cell r="B6881" t="str">
            <v>สุราษฎร์ธานี</v>
          </cell>
          <cell r="C6881" t="str">
            <v>บ้านนาสาร</v>
          </cell>
          <cell r="D6881" t="str">
            <v>อบต.ลำพูน</v>
          </cell>
          <cell r="E6881">
            <v>1508865395</v>
          </cell>
        </row>
        <row r="6882">
          <cell r="B6882" t="str">
            <v>สุราษฎร์ธานี</v>
          </cell>
          <cell r="C6882" t="str">
            <v>พนม</v>
          </cell>
          <cell r="D6882" t="str">
            <v>อบต.คลองศก</v>
          </cell>
          <cell r="E6882">
            <v>1508865381</v>
          </cell>
        </row>
        <row r="6883">
          <cell r="B6883" t="str">
            <v>สุราษฎร์ธานี</v>
          </cell>
          <cell r="C6883" t="str">
            <v>พนม</v>
          </cell>
          <cell r="D6883" t="str">
            <v>อบต.ต้นยวน</v>
          </cell>
          <cell r="E6883">
            <v>1508865378</v>
          </cell>
        </row>
        <row r="6884">
          <cell r="B6884" t="str">
            <v>สุราษฎร์ธานี</v>
          </cell>
          <cell r="C6884" t="str">
            <v>พนม</v>
          </cell>
          <cell r="D6884" t="str">
            <v>อบต.พนม</v>
          </cell>
          <cell r="E6884">
            <v>1508865379</v>
          </cell>
        </row>
        <row r="6885">
          <cell r="B6885" t="str">
            <v>สุราษฎร์ธานี</v>
          </cell>
          <cell r="C6885" t="str">
            <v>พนม</v>
          </cell>
          <cell r="D6885" t="str">
            <v>อบต.พลูเถื่อน</v>
          </cell>
          <cell r="E6885">
            <v>1508865380</v>
          </cell>
        </row>
        <row r="6886">
          <cell r="B6886" t="str">
            <v>สุราษฎร์ธานี</v>
          </cell>
          <cell r="C6886" t="str">
            <v>พระแสง</v>
          </cell>
          <cell r="D6886" t="str">
            <v>อบต.ไทรขึง</v>
          </cell>
          <cell r="E6886">
            <v>1508865367</v>
          </cell>
        </row>
        <row r="6887">
          <cell r="B6887" t="str">
            <v>สุราษฎร์ธานี</v>
          </cell>
          <cell r="C6887" t="str">
            <v>พระแสง</v>
          </cell>
          <cell r="D6887" t="str">
            <v>อบต.ไทรโสภา</v>
          </cell>
          <cell r="E6887">
            <v>1508865371</v>
          </cell>
        </row>
        <row r="6888">
          <cell r="B6888" t="str">
            <v>สุราษฎร์ธานี</v>
          </cell>
          <cell r="C6888" t="str">
            <v>พระแสง</v>
          </cell>
          <cell r="D6888" t="str">
            <v>อบต.บางสวรรค์</v>
          </cell>
          <cell r="E6888">
            <v>1508865366</v>
          </cell>
        </row>
        <row r="6889">
          <cell r="B6889" t="str">
            <v>สุราษฎร์ธานี</v>
          </cell>
          <cell r="C6889" t="str">
            <v>พระแสง</v>
          </cell>
          <cell r="D6889" t="str">
            <v>อบต.สาคู</v>
          </cell>
          <cell r="E6889">
            <v>1508865370</v>
          </cell>
        </row>
        <row r="6890">
          <cell r="B6890" t="str">
            <v>สุราษฎร์ธานี</v>
          </cell>
          <cell r="C6890" t="str">
            <v>พระแสง</v>
          </cell>
          <cell r="D6890" t="str">
            <v>อบต.สินเจริญ</v>
          </cell>
          <cell r="E6890">
            <v>1508865369</v>
          </cell>
        </row>
        <row r="6891">
          <cell r="B6891" t="str">
            <v>สุราษฎร์ธานี</v>
          </cell>
          <cell r="C6891" t="str">
            <v>พระแสง</v>
          </cell>
          <cell r="D6891" t="str">
            <v>อบต.สินปุน</v>
          </cell>
          <cell r="E6891">
            <v>1508865365</v>
          </cell>
        </row>
        <row r="6892">
          <cell r="B6892" t="str">
            <v>สุราษฎร์ธานี</v>
          </cell>
          <cell r="C6892" t="str">
            <v>พระแสง</v>
          </cell>
          <cell r="D6892" t="str">
            <v>อบต.อิปัน</v>
          </cell>
          <cell r="E6892">
            <v>1508865368</v>
          </cell>
        </row>
        <row r="6893">
          <cell r="B6893" t="str">
            <v>สุราษฎร์ธานี</v>
          </cell>
          <cell r="C6893" t="str">
            <v>พุนพิน</v>
          </cell>
          <cell r="D6893" t="str">
            <v>อบต.กรูด</v>
          </cell>
          <cell r="E6893">
            <v>1508865414</v>
          </cell>
        </row>
        <row r="6894">
          <cell r="B6894" t="str">
            <v>สุราษฎร์ธานี</v>
          </cell>
          <cell r="C6894" t="str">
            <v>พุนพิน</v>
          </cell>
          <cell r="D6894" t="str">
            <v>อบต.เขาหัวควาย</v>
          </cell>
          <cell r="E6894">
            <v>1508865407</v>
          </cell>
        </row>
        <row r="6895">
          <cell r="B6895" t="str">
            <v>สุราษฎร์ธานี</v>
          </cell>
          <cell r="C6895" t="str">
            <v>พุนพิน</v>
          </cell>
          <cell r="D6895" t="str">
            <v>อบต.ตะปาน</v>
          </cell>
          <cell r="E6895">
            <v>1508865416</v>
          </cell>
        </row>
        <row r="6896">
          <cell r="B6896" t="str">
            <v>สุราษฎร์ธานี</v>
          </cell>
          <cell r="C6896" t="str">
            <v>พุนพิน</v>
          </cell>
          <cell r="D6896" t="str">
            <v>อบต.ท่าข้าม</v>
          </cell>
          <cell r="E6896">
            <v>1508865413</v>
          </cell>
        </row>
        <row r="6897">
          <cell r="B6897" t="str">
            <v>สุราษฎร์ธานี</v>
          </cell>
          <cell r="C6897" t="str">
            <v>พุนพิน</v>
          </cell>
          <cell r="D6897" t="str">
            <v>อบต.ท่าโรงช้าง</v>
          </cell>
          <cell r="E6897">
            <v>1508865408</v>
          </cell>
        </row>
        <row r="6898">
          <cell r="B6898" t="str">
            <v>สุราษฎร์ธานี</v>
          </cell>
          <cell r="C6898" t="str">
            <v>พุนพิน</v>
          </cell>
          <cell r="D6898" t="str">
            <v>อบต.ท่าสะท้อน</v>
          </cell>
          <cell r="E6898">
            <v>1508865422</v>
          </cell>
        </row>
        <row r="6899">
          <cell r="B6899" t="str">
            <v>สุราษฎร์ธานี</v>
          </cell>
          <cell r="C6899" t="str">
            <v>พุนพิน</v>
          </cell>
          <cell r="D6899" t="str">
            <v>อบต.น้ำรอบ</v>
          </cell>
          <cell r="E6899">
            <v>1508865411</v>
          </cell>
        </row>
        <row r="6900">
          <cell r="B6900" t="str">
            <v>สุราษฎร์ธานี</v>
          </cell>
          <cell r="C6900" t="str">
            <v>พุนพิน</v>
          </cell>
          <cell r="D6900" t="str">
            <v>อบต.บางงอน</v>
          </cell>
          <cell r="E6900">
            <v>1508865415</v>
          </cell>
        </row>
        <row r="6901">
          <cell r="B6901" t="str">
            <v>สุราษฎร์ธานี</v>
          </cell>
          <cell r="C6901" t="str">
            <v>พุนพิน</v>
          </cell>
          <cell r="D6901" t="str">
            <v>อบต.บางเดือน</v>
          </cell>
          <cell r="E6901">
            <v>1508865421</v>
          </cell>
        </row>
        <row r="6902">
          <cell r="B6902" t="str">
            <v>สุราษฎร์ธานี</v>
          </cell>
          <cell r="C6902" t="str">
            <v>พุนพิน</v>
          </cell>
          <cell r="D6902" t="str">
            <v>อบต.บางมะเดื่อ</v>
          </cell>
          <cell r="E6902">
            <v>1508865419</v>
          </cell>
        </row>
        <row r="6903">
          <cell r="B6903" t="str">
            <v>สุราษฎร์ธานี</v>
          </cell>
          <cell r="C6903" t="str">
            <v>พุนพิน</v>
          </cell>
          <cell r="D6903" t="str">
            <v>อบต.พุนพิน</v>
          </cell>
          <cell r="E6903">
            <v>1508865412</v>
          </cell>
        </row>
        <row r="6904">
          <cell r="B6904" t="str">
            <v>สุราษฎร์ธานี</v>
          </cell>
          <cell r="C6904" t="str">
            <v>พุนพิน</v>
          </cell>
          <cell r="D6904" t="str">
            <v>อบต.มะลวน</v>
          </cell>
          <cell r="E6904">
            <v>1508865418</v>
          </cell>
        </row>
        <row r="6905">
          <cell r="B6905" t="str">
            <v>สุราษฎร์ธานี</v>
          </cell>
          <cell r="C6905" t="str">
            <v>พุนพิน</v>
          </cell>
          <cell r="D6905" t="str">
            <v>อบต.ลีเล็ด</v>
          </cell>
          <cell r="E6905">
            <v>1508865417</v>
          </cell>
        </row>
        <row r="6906">
          <cell r="B6906" t="str">
            <v>สุราษฎร์ธานี</v>
          </cell>
          <cell r="C6906" t="str">
            <v>พุนพิน</v>
          </cell>
          <cell r="D6906" t="str">
            <v>อบต.ศรีวิชัย</v>
          </cell>
          <cell r="E6906">
            <v>1508865420</v>
          </cell>
        </row>
        <row r="6907">
          <cell r="B6907" t="str">
            <v>สุราษฎร์ธานี</v>
          </cell>
          <cell r="C6907" t="str">
            <v>พุนพิน</v>
          </cell>
          <cell r="D6907" t="str">
            <v>อบต.หนองไทร</v>
          </cell>
          <cell r="E6907">
            <v>1508865410</v>
          </cell>
        </row>
        <row r="6908">
          <cell r="B6908" t="str">
            <v>สุราษฎร์ธานี</v>
          </cell>
          <cell r="C6908" t="str">
            <v>พุนพิน</v>
          </cell>
          <cell r="D6908" t="str">
            <v>อบต.หัวเตย</v>
          </cell>
          <cell r="E6908">
            <v>1508865409</v>
          </cell>
        </row>
        <row r="6909">
          <cell r="B6909" t="str">
            <v>สุราษฎร์ธานี</v>
          </cell>
          <cell r="C6909" t="str">
            <v>เมืองสุราษฎร์ธานี</v>
          </cell>
          <cell r="D6909" t="str">
            <v>อบต.คลองฉนาก</v>
          </cell>
          <cell r="E6909">
            <v>1508865320</v>
          </cell>
        </row>
        <row r="6910">
          <cell r="B6910" t="str">
            <v>สุราษฎร์ธานี</v>
          </cell>
          <cell r="C6910" t="str">
            <v>เมืองสุราษฎร์ธานี</v>
          </cell>
          <cell r="D6910" t="str">
            <v>อบต.คลองน้อย</v>
          </cell>
          <cell r="E6910">
            <v>1508865319</v>
          </cell>
        </row>
        <row r="6911">
          <cell r="B6911" t="str">
            <v>สุราษฎร์ธานี</v>
          </cell>
          <cell r="C6911" t="str">
            <v>เมืองสุราษฎร์ธานี</v>
          </cell>
          <cell r="D6911" t="str">
            <v>อบต.บางชนะ</v>
          </cell>
          <cell r="E6911">
            <v>1508865318</v>
          </cell>
        </row>
        <row r="6912">
          <cell r="B6912" t="str">
            <v>สุราษฎร์ธานี</v>
          </cell>
          <cell r="C6912" t="str">
            <v>เมืองสุราษฎร์ธานี</v>
          </cell>
          <cell r="D6912" t="str">
            <v>อบต.บางไทร</v>
          </cell>
          <cell r="E6912">
            <v>1508865317</v>
          </cell>
        </row>
        <row r="6913">
          <cell r="B6913" t="str">
            <v>สุราษฎร์ธานี</v>
          </cell>
          <cell r="C6913" t="str">
            <v>เมืองสุราษฎร์ธานี</v>
          </cell>
          <cell r="D6913" t="str">
            <v>อบต.บางใบไม้</v>
          </cell>
          <cell r="E6913">
            <v>1508865315</v>
          </cell>
        </row>
        <row r="6914">
          <cell r="B6914" t="str">
            <v>สุราษฎร์ธานี</v>
          </cell>
          <cell r="C6914" t="str">
            <v>เมืองสุราษฎร์ธานี</v>
          </cell>
          <cell r="D6914" t="str">
            <v>อบต.บางโพธิ์</v>
          </cell>
          <cell r="E6914">
            <v>1508865316</v>
          </cell>
        </row>
        <row r="6915">
          <cell r="B6915" t="str">
            <v>สุราษฎร์ธานี</v>
          </cell>
          <cell r="C6915" t="str">
            <v>เมืองสุราษฎร์ธานี</v>
          </cell>
          <cell r="D6915" t="str">
            <v>อบต.มะขามเตี้ย</v>
          </cell>
          <cell r="E6915">
            <v>1508865314</v>
          </cell>
        </row>
        <row r="6916">
          <cell r="B6916" t="str">
            <v>สุราษฎร์ธานี</v>
          </cell>
          <cell r="C6916" t="str">
            <v>วิภาวดี</v>
          </cell>
          <cell r="D6916" t="str">
            <v>อบต.ตะกุกใต้</v>
          </cell>
          <cell r="E6916">
            <v>1508865333</v>
          </cell>
        </row>
        <row r="6917">
          <cell r="B6917" t="str">
            <v>สุราษฎร์ธานี</v>
          </cell>
          <cell r="C6917" t="str">
            <v>วิภาวดี</v>
          </cell>
          <cell r="D6917" t="str">
            <v>อบต.ตะกุกเหนือ</v>
          </cell>
          <cell r="E6917">
            <v>1508865332</v>
          </cell>
        </row>
        <row r="6918">
          <cell r="B6918" t="str">
            <v>สุราษฎร์ธานี</v>
          </cell>
          <cell r="C6918" t="str">
            <v>เวียงสระ</v>
          </cell>
          <cell r="D6918" t="str">
            <v>อบต.คลองฉนวน</v>
          </cell>
          <cell r="E6918">
            <v>1508865405</v>
          </cell>
        </row>
        <row r="6919">
          <cell r="B6919" t="str">
            <v>สุราษฎร์ธานี ผลรวม</v>
          </cell>
          <cell r="C6919">
            <v>0</v>
          </cell>
          <cell r="D6919">
            <v>0</v>
          </cell>
          <cell r="E6919">
            <v>0</v>
          </cell>
        </row>
        <row r="6920">
          <cell r="B6920" t="str">
            <v>สุรินทร์</v>
          </cell>
          <cell r="C6920" t="str">
            <v>เมืองสุรินทร์</v>
          </cell>
          <cell r="D6920" t="str">
            <v>อบจ.สุรินทร์</v>
          </cell>
          <cell r="E6920">
            <v>0</v>
          </cell>
        </row>
        <row r="6921">
          <cell r="B6921" t="str">
            <v>สุรินทร์</v>
          </cell>
          <cell r="C6921" t="str">
            <v>เมืองสุรินทร์</v>
          </cell>
          <cell r="D6921" t="str">
            <v>ทม.สุรินทร์</v>
          </cell>
          <cell r="E6921" t="str">
            <v>756XH00000</v>
          </cell>
        </row>
        <row r="6922">
          <cell r="B6922" t="str">
            <v>สุรินทร์</v>
          </cell>
          <cell r="C6922" t="str">
            <v>กาบเชิง</v>
          </cell>
          <cell r="D6922" t="str">
            <v>ทต.กาบเชิง</v>
          </cell>
          <cell r="E6922">
            <v>1508850570</v>
          </cell>
        </row>
        <row r="6923">
          <cell r="B6923" t="str">
            <v>สุรินทร์</v>
          </cell>
          <cell r="C6923" t="str">
            <v>จอมพระ</v>
          </cell>
          <cell r="D6923" t="str">
            <v>ทต.กระหาด</v>
          </cell>
          <cell r="E6923">
            <v>1508850566</v>
          </cell>
        </row>
        <row r="6924">
          <cell r="B6924" t="str">
            <v>สุรินทร์</v>
          </cell>
          <cell r="C6924" t="str">
            <v>จอมพระ</v>
          </cell>
          <cell r="D6924" t="str">
            <v>ทต.จอมพระ</v>
          </cell>
          <cell r="E6924">
            <v>1508850565</v>
          </cell>
        </row>
        <row r="6925">
          <cell r="B6925" t="str">
            <v>สุรินทร์</v>
          </cell>
          <cell r="C6925" t="str">
            <v>จอมพระ</v>
          </cell>
          <cell r="D6925" t="str">
            <v>ทต.บุแกรง</v>
          </cell>
          <cell r="E6925">
            <v>1508851901</v>
          </cell>
        </row>
        <row r="6926">
          <cell r="B6926" t="str">
            <v>สุรินทร์</v>
          </cell>
          <cell r="C6926" t="str">
            <v>ชุมพลบุรี</v>
          </cell>
          <cell r="D6926" t="str">
            <v>ทต.ชุมพลบุรี</v>
          </cell>
          <cell r="E6926">
            <v>1508850559</v>
          </cell>
        </row>
        <row r="6927">
          <cell r="B6927" t="str">
            <v>สุรินทร์</v>
          </cell>
          <cell r="C6927" t="str">
            <v>ชุมพลบุรี</v>
          </cell>
          <cell r="D6927" t="str">
            <v>ทต.ทุ่งศรีชุมพล</v>
          </cell>
          <cell r="E6927">
            <v>1508850560</v>
          </cell>
        </row>
        <row r="6928">
          <cell r="B6928" t="str">
            <v>สุรินทร์</v>
          </cell>
          <cell r="C6928" t="str">
            <v>ชุมพลบุรี</v>
          </cell>
          <cell r="D6928" t="str">
            <v>ทต.ยะวึก</v>
          </cell>
          <cell r="E6928">
            <v>1508850561</v>
          </cell>
        </row>
        <row r="6929">
          <cell r="B6929" t="str">
            <v>สุรินทร์</v>
          </cell>
          <cell r="C6929" t="str">
            <v>ชุมพลบุรี</v>
          </cell>
          <cell r="D6929" t="str">
            <v>ทต.สระขุด</v>
          </cell>
          <cell r="E6929">
            <v>1508850562</v>
          </cell>
        </row>
        <row r="6930">
          <cell r="B6930" t="str">
            <v>สุรินทร์</v>
          </cell>
          <cell r="C6930" t="str">
            <v>ท่าตูม</v>
          </cell>
          <cell r="D6930" t="str">
            <v>ทต.ท่าตูม</v>
          </cell>
          <cell r="E6930">
            <v>1508850563</v>
          </cell>
        </row>
        <row r="6931">
          <cell r="B6931" t="str">
            <v>สุรินทร์</v>
          </cell>
          <cell r="C6931" t="str">
            <v>ท่าตูม</v>
          </cell>
          <cell r="D6931" t="str">
            <v>ทต.เมืองแก</v>
          </cell>
          <cell r="E6931">
            <v>1508850564</v>
          </cell>
        </row>
        <row r="6932">
          <cell r="B6932" t="str">
            <v>สุรินทร์</v>
          </cell>
          <cell r="C6932" t="str">
            <v>บัวเชด</v>
          </cell>
          <cell r="D6932" t="str">
            <v>ทต.บัวเชด</v>
          </cell>
          <cell r="E6932">
            <v>1508850578</v>
          </cell>
        </row>
        <row r="6933">
          <cell r="B6933" t="str">
            <v>สุรินทร์</v>
          </cell>
          <cell r="C6933" t="str">
            <v>ปราสาท</v>
          </cell>
          <cell r="D6933" t="str">
            <v>ทต.กังแอน</v>
          </cell>
          <cell r="E6933">
            <v>1508850567</v>
          </cell>
        </row>
        <row r="6934">
          <cell r="B6934" t="str">
            <v>สุรินทร์</v>
          </cell>
          <cell r="C6934" t="str">
            <v>ปราสาท</v>
          </cell>
          <cell r="D6934" t="str">
            <v>ทต.กันตวจระมวล</v>
          </cell>
          <cell r="E6934">
            <v>1508850569</v>
          </cell>
        </row>
        <row r="6935">
          <cell r="B6935" t="str">
            <v>สุรินทร์</v>
          </cell>
          <cell r="C6935" t="str">
            <v>ปราสาท</v>
          </cell>
          <cell r="D6935" t="str">
            <v>ทต.นิคมปราสาท</v>
          </cell>
          <cell r="E6935">
            <v>1508850568</v>
          </cell>
        </row>
        <row r="6936">
          <cell r="B6936" t="str">
            <v>สุรินทร์</v>
          </cell>
          <cell r="C6936" t="str">
            <v>เมืองสุรินทร์</v>
          </cell>
          <cell r="D6936" t="str">
            <v>ทต.เมืองที</v>
          </cell>
          <cell r="E6936">
            <v>1508850558</v>
          </cell>
        </row>
        <row r="6937">
          <cell r="B6937" t="str">
            <v>สุรินทร์</v>
          </cell>
          <cell r="C6937" t="str">
            <v>รัตนบุรี</v>
          </cell>
          <cell r="D6937" t="str">
            <v>ทต.รัตนบุรี</v>
          </cell>
          <cell r="E6937">
            <v>1508850571</v>
          </cell>
        </row>
        <row r="6938">
          <cell r="B6938" t="str">
            <v>สุรินทร์</v>
          </cell>
          <cell r="C6938" t="str">
            <v>ลำดวน</v>
          </cell>
          <cell r="D6938" t="str">
            <v>ทต.ลำดวนสุรพินท์</v>
          </cell>
          <cell r="E6938">
            <v>1508850577</v>
          </cell>
        </row>
        <row r="6939">
          <cell r="B6939" t="str">
            <v>สุรินทร์</v>
          </cell>
          <cell r="C6939" t="str">
            <v>ศีขรภูมิ</v>
          </cell>
          <cell r="D6939" t="str">
            <v>ทต.ผักไหม</v>
          </cell>
          <cell r="E6939">
            <v>1508850575</v>
          </cell>
        </row>
        <row r="6940">
          <cell r="B6940" t="str">
            <v>สุรินทร์</v>
          </cell>
          <cell r="C6940" t="str">
            <v>ศีขรภูมิ</v>
          </cell>
          <cell r="D6940" t="str">
            <v>ทต.ศีขรภูมิ</v>
          </cell>
          <cell r="E6940">
            <v>1508850574</v>
          </cell>
        </row>
        <row r="6941">
          <cell r="B6941" t="str">
            <v>สุรินทร์</v>
          </cell>
          <cell r="C6941" t="str">
            <v>สนม</v>
          </cell>
          <cell r="D6941" t="str">
            <v>ทต.แคน</v>
          </cell>
          <cell r="E6941">
            <v>1508850573</v>
          </cell>
        </row>
        <row r="6942">
          <cell r="B6942" t="str">
            <v>สุรินทร์</v>
          </cell>
          <cell r="C6942" t="str">
            <v>สนม</v>
          </cell>
          <cell r="D6942" t="str">
            <v>ทต.สนม</v>
          </cell>
          <cell r="E6942">
            <v>1508850572</v>
          </cell>
        </row>
        <row r="6943">
          <cell r="B6943" t="str">
            <v>สุรินทร์</v>
          </cell>
          <cell r="C6943" t="str">
            <v>สังขะ</v>
          </cell>
          <cell r="D6943" t="str">
            <v>ทต.สังขะ</v>
          </cell>
          <cell r="E6943">
            <v>1508850576</v>
          </cell>
        </row>
        <row r="6944">
          <cell r="B6944" t="str">
            <v>สุรินทร์</v>
          </cell>
          <cell r="C6944" t="str">
            <v>สำโรงทาบ</v>
          </cell>
          <cell r="D6944" t="str">
            <v>ทต.สำโรงทาบ</v>
          </cell>
          <cell r="E6944">
            <v>1508850579</v>
          </cell>
        </row>
        <row r="6945">
          <cell r="B6945" t="str">
            <v>สุรินทร์</v>
          </cell>
          <cell r="C6945" t="str">
            <v>สำโรงทาบ</v>
          </cell>
          <cell r="D6945" t="str">
            <v>ทต.หมื่นศรี</v>
          </cell>
          <cell r="E6945">
            <v>1508850580</v>
          </cell>
        </row>
        <row r="6946">
          <cell r="B6946" t="str">
            <v>สุรินทร์</v>
          </cell>
          <cell r="C6946" t="str">
            <v>กาบเชิง</v>
          </cell>
          <cell r="D6946" t="str">
            <v>อบต.คูตัน</v>
          </cell>
          <cell r="E6946">
            <v>1508862030</v>
          </cell>
        </row>
        <row r="6947">
          <cell r="B6947" t="str">
            <v>สุรินทร์</v>
          </cell>
          <cell r="C6947" t="str">
            <v>กาบเชิง</v>
          </cell>
          <cell r="D6947" t="str">
            <v>ทต.โคกตะเคียน</v>
          </cell>
          <cell r="E6947">
            <v>1508852216</v>
          </cell>
        </row>
        <row r="6948">
          <cell r="B6948" t="str">
            <v>สุรินทร์</v>
          </cell>
          <cell r="C6948" t="str">
            <v>กาบเชิง</v>
          </cell>
          <cell r="D6948" t="str">
            <v>อบต.ด่าน</v>
          </cell>
          <cell r="E6948">
            <v>1508862032</v>
          </cell>
        </row>
        <row r="6949">
          <cell r="B6949" t="str">
            <v>สุรินทร์</v>
          </cell>
          <cell r="C6949" t="str">
            <v>กาบเชิง</v>
          </cell>
          <cell r="D6949" t="str">
            <v>อบต.ตะเคียน</v>
          </cell>
          <cell r="E6949">
            <v>1508862033</v>
          </cell>
        </row>
        <row r="6950">
          <cell r="B6950" t="str">
            <v>สุรินทร์</v>
          </cell>
          <cell r="C6950" t="str">
            <v>กาบเชิง</v>
          </cell>
          <cell r="D6950" t="str">
            <v>อบต.แนงมุด</v>
          </cell>
          <cell r="E6950">
            <v>1508862034</v>
          </cell>
        </row>
        <row r="6951">
          <cell r="B6951" t="str">
            <v>สุรินทร์</v>
          </cell>
          <cell r="C6951" t="str">
            <v>เขวาสินรินทร์</v>
          </cell>
          <cell r="D6951" t="str">
            <v>ทต.เขวาสินรินทร์</v>
          </cell>
          <cell r="E6951">
            <v>1508852217</v>
          </cell>
        </row>
        <row r="6952">
          <cell r="B6952" t="str">
            <v>สุรินทร์</v>
          </cell>
          <cell r="C6952" t="str">
            <v>เขวาสินรินทร์</v>
          </cell>
          <cell r="D6952" t="str">
            <v>อบต.ตากูก</v>
          </cell>
          <cell r="E6952">
            <v>1508862100</v>
          </cell>
        </row>
        <row r="6953">
          <cell r="B6953" t="str">
            <v>สุรินทร์</v>
          </cell>
          <cell r="C6953" t="str">
            <v>เขวาสินรินทร์</v>
          </cell>
          <cell r="D6953" t="str">
            <v>อบต.บ้านแร่</v>
          </cell>
          <cell r="E6953">
            <v>1508862101</v>
          </cell>
        </row>
        <row r="6954">
          <cell r="B6954" t="str">
            <v>สุรินทร์</v>
          </cell>
          <cell r="C6954" t="str">
            <v>เขวาสินรินทร์</v>
          </cell>
          <cell r="D6954" t="str">
            <v>อบต.บึง</v>
          </cell>
          <cell r="E6954">
            <v>1508862102</v>
          </cell>
        </row>
        <row r="6955">
          <cell r="B6955" t="str">
            <v>สุรินทร์</v>
          </cell>
          <cell r="C6955" t="str">
            <v>เขวาสินรินทร์</v>
          </cell>
          <cell r="D6955" t="str">
            <v>อบต.ปราสาททอง</v>
          </cell>
          <cell r="E6955">
            <v>1508862103</v>
          </cell>
        </row>
        <row r="6956">
          <cell r="B6956" t="str">
            <v>สุรินทร์</v>
          </cell>
          <cell r="C6956" t="str">
            <v>จอมพระ</v>
          </cell>
          <cell r="D6956" t="str">
            <v>อบต.จอมพระ</v>
          </cell>
          <cell r="E6956">
            <v>1508862005</v>
          </cell>
        </row>
        <row r="6957">
          <cell r="B6957" t="str">
            <v>สุรินทร์</v>
          </cell>
          <cell r="C6957" t="str">
            <v>จอมพระ</v>
          </cell>
          <cell r="D6957" t="str">
            <v>อบต.ชุมแสง</v>
          </cell>
          <cell r="E6957">
            <v>1508862006</v>
          </cell>
        </row>
        <row r="6958">
          <cell r="B6958" t="str">
            <v>สุรินทร์</v>
          </cell>
          <cell r="C6958" t="str">
            <v>จอมพระ</v>
          </cell>
          <cell r="D6958" t="str">
            <v>อบต.บ้านผือ</v>
          </cell>
          <cell r="E6958">
            <v>1508862007</v>
          </cell>
        </row>
        <row r="6959">
          <cell r="B6959" t="str">
            <v>สุรินทร์</v>
          </cell>
          <cell r="C6959" t="str">
            <v>จอมพระ</v>
          </cell>
          <cell r="D6959" t="str">
            <v>อบต.เป็นสุข</v>
          </cell>
          <cell r="E6959">
            <v>1508862009</v>
          </cell>
        </row>
        <row r="6960">
          <cell r="B6960" t="str">
            <v>สุรินทร์</v>
          </cell>
          <cell r="C6960" t="str">
            <v>จอมพระ</v>
          </cell>
          <cell r="D6960" t="str">
            <v>อบต.เมืองลีง</v>
          </cell>
          <cell r="E6960">
            <v>1508862010</v>
          </cell>
        </row>
        <row r="6961">
          <cell r="B6961" t="str">
            <v>สุรินทร์</v>
          </cell>
          <cell r="C6961" t="str">
            <v>จอมพระ</v>
          </cell>
          <cell r="D6961" t="str">
            <v>อบต.ลุ่มระวี</v>
          </cell>
          <cell r="E6961">
            <v>1508862011</v>
          </cell>
        </row>
        <row r="6962">
          <cell r="B6962" t="str">
            <v>สุรินทร์</v>
          </cell>
          <cell r="C6962" t="str">
            <v>จอมพระ</v>
          </cell>
          <cell r="D6962" t="str">
            <v>อบต.หนองสนิท</v>
          </cell>
          <cell r="E6962">
            <v>1508862012</v>
          </cell>
        </row>
        <row r="6963">
          <cell r="B6963" t="str">
            <v>สุรินทร์</v>
          </cell>
          <cell r="C6963" t="str">
            <v>ชุมพลบุรี</v>
          </cell>
          <cell r="D6963" t="str">
            <v>อบต.กระเบื้อง</v>
          </cell>
          <cell r="E6963">
            <v>1508861990</v>
          </cell>
        </row>
        <row r="6964">
          <cell r="B6964" t="str">
            <v>สุรินทร์</v>
          </cell>
          <cell r="C6964" t="str">
            <v>ชุมพลบุรี</v>
          </cell>
          <cell r="D6964" t="str">
            <v>ทต.นาหนองไผ่</v>
          </cell>
          <cell r="E6964">
            <v>1508852070</v>
          </cell>
        </row>
        <row r="6965">
          <cell r="B6965" t="str">
            <v>สุรินทร์</v>
          </cell>
          <cell r="C6965" t="str">
            <v>ชุมพลบุรี</v>
          </cell>
          <cell r="D6965" t="str">
            <v>อบต.ไพรขลา</v>
          </cell>
          <cell r="E6965">
            <v>1508861992</v>
          </cell>
        </row>
        <row r="6966">
          <cell r="B6966" t="str">
            <v>สุรินทร์</v>
          </cell>
          <cell r="C6966" t="str">
            <v>ชุมพลบุรี</v>
          </cell>
          <cell r="D6966" t="str">
            <v>อบต.เมืองบัว</v>
          </cell>
          <cell r="E6966">
            <v>1508861993</v>
          </cell>
        </row>
        <row r="6967">
          <cell r="B6967" t="str">
            <v>สุรินทร์</v>
          </cell>
          <cell r="C6967" t="str">
            <v>ชุมพลบุรี</v>
          </cell>
          <cell r="D6967" t="str">
            <v>อบต.ศรีณรงค์</v>
          </cell>
          <cell r="E6967">
            <v>1508861994</v>
          </cell>
        </row>
        <row r="6968">
          <cell r="B6968" t="str">
            <v>สุรินทร์</v>
          </cell>
          <cell r="C6968" t="str">
            <v>ชุมพลบุรี</v>
          </cell>
          <cell r="D6968" t="str">
            <v>อบต.หนองเรือ</v>
          </cell>
          <cell r="E6968">
            <v>1508861995</v>
          </cell>
        </row>
        <row r="6969">
          <cell r="B6969" t="str">
            <v>สุรินทร์</v>
          </cell>
          <cell r="C6969" t="str">
            <v>ท่าตูม</v>
          </cell>
          <cell r="D6969" t="str">
            <v>อบต.กระโพ</v>
          </cell>
          <cell r="E6969">
            <v>1508861996</v>
          </cell>
        </row>
        <row r="6970">
          <cell r="B6970" t="str">
            <v>สุรินทร์</v>
          </cell>
          <cell r="C6970" t="str">
            <v>ท่าตูม</v>
          </cell>
          <cell r="D6970" t="str">
            <v>อบต.ท่าตูม</v>
          </cell>
          <cell r="E6970">
            <v>1508861997</v>
          </cell>
        </row>
        <row r="6971">
          <cell r="B6971" t="str">
            <v>สุรินทร์</v>
          </cell>
          <cell r="C6971" t="str">
            <v>ท่าตูม</v>
          </cell>
          <cell r="D6971" t="str">
            <v>อบต.ทุ่งกุลา</v>
          </cell>
          <cell r="E6971">
            <v>1508861998</v>
          </cell>
        </row>
        <row r="6972">
          <cell r="B6972" t="str">
            <v>สุรินทร์</v>
          </cell>
          <cell r="C6972" t="str">
            <v>ท่าตูม</v>
          </cell>
          <cell r="D6972" t="str">
            <v>อบต.บะ</v>
          </cell>
          <cell r="E6972">
            <v>1508861999</v>
          </cell>
        </row>
        <row r="6973">
          <cell r="B6973" t="str">
            <v>สุรินทร์</v>
          </cell>
          <cell r="C6973" t="str">
            <v>ท่าตูม</v>
          </cell>
          <cell r="D6973" t="str">
            <v>อบต.บัวโคก</v>
          </cell>
          <cell r="E6973">
            <v>1508862000</v>
          </cell>
        </row>
        <row r="6974">
          <cell r="B6974" t="str">
            <v>สุรินทร์</v>
          </cell>
          <cell r="C6974" t="str">
            <v>ท่าตูม</v>
          </cell>
          <cell r="D6974" t="str">
            <v>อบต.พรมเทพ</v>
          </cell>
          <cell r="E6974">
            <v>1508862001</v>
          </cell>
        </row>
        <row r="6975">
          <cell r="B6975" t="str">
            <v>สุรินทร์</v>
          </cell>
          <cell r="C6975" t="str">
            <v>ท่าตูม</v>
          </cell>
          <cell r="D6975" t="str">
            <v>อบต.โพนครก</v>
          </cell>
          <cell r="E6975">
            <v>1508862002</v>
          </cell>
        </row>
        <row r="6976">
          <cell r="B6976" t="str">
            <v>สุรินทร์</v>
          </cell>
          <cell r="C6976" t="str">
            <v>ท่าตูม</v>
          </cell>
          <cell r="D6976" t="str">
            <v>อบต.หนองบัว</v>
          </cell>
          <cell r="E6976">
            <v>1508862003</v>
          </cell>
        </row>
        <row r="6977">
          <cell r="B6977" t="str">
            <v>สุรินทร์</v>
          </cell>
          <cell r="C6977" t="str">
            <v>ท่าตูม</v>
          </cell>
          <cell r="D6977" t="str">
            <v>อบต.หนองเมธี</v>
          </cell>
          <cell r="E6977">
            <v>1508862004</v>
          </cell>
        </row>
        <row r="6978">
          <cell r="B6978" t="str">
            <v>สุรินทร์</v>
          </cell>
          <cell r="C6978" t="str">
            <v>โนนนารายณ์</v>
          </cell>
          <cell r="D6978" t="str">
            <v>อบต.คำผง</v>
          </cell>
          <cell r="E6978">
            <v>1508862113</v>
          </cell>
        </row>
        <row r="6979">
          <cell r="B6979" t="str">
            <v>สุรินทร์</v>
          </cell>
          <cell r="C6979" t="str">
            <v>โนนนารายณ์</v>
          </cell>
          <cell r="D6979" t="str">
            <v>อบต.โนน</v>
          </cell>
          <cell r="E6979">
            <v>1508862114</v>
          </cell>
        </row>
        <row r="6980">
          <cell r="B6980" t="str">
            <v>สุรินทร์</v>
          </cell>
          <cell r="C6980" t="str">
            <v>โนนนารายณ์</v>
          </cell>
          <cell r="D6980" t="str">
            <v>อบต.ระเวียง</v>
          </cell>
          <cell r="E6980">
            <v>1508862115</v>
          </cell>
        </row>
        <row r="6981">
          <cell r="B6981" t="str">
            <v>สุรินทร์</v>
          </cell>
          <cell r="C6981" t="str">
            <v>โนนนารายณ์</v>
          </cell>
          <cell r="D6981" t="str">
            <v>อบต.หนองเทพ</v>
          </cell>
          <cell r="E6981">
            <v>1508862116</v>
          </cell>
        </row>
        <row r="6982">
          <cell r="B6982" t="str">
            <v>สุรินทร์</v>
          </cell>
          <cell r="C6982" t="str">
            <v>โนนนารายณ์</v>
          </cell>
          <cell r="D6982" t="str">
            <v>อบต.หนองหลวง</v>
          </cell>
          <cell r="E6982">
            <v>1508862117</v>
          </cell>
        </row>
        <row r="6983">
          <cell r="B6983" t="str">
            <v>สุรินทร์</v>
          </cell>
          <cell r="C6983" t="str">
            <v>บัวเชด</v>
          </cell>
          <cell r="D6983" t="str">
            <v>อบต.จรัส</v>
          </cell>
          <cell r="E6983">
            <v>1508862085</v>
          </cell>
        </row>
        <row r="6984">
          <cell r="B6984" t="str">
            <v>สุรินทร์</v>
          </cell>
          <cell r="C6984" t="str">
            <v>บัวเชด</v>
          </cell>
          <cell r="D6984" t="str">
            <v>อบต.ตาวัง</v>
          </cell>
          <cell r="E6984">
            <v>1508862086</v>
          </cell>
        </row>
        <row r="6985">
          <cell r="B6985" t="str">
            <v>สุรินทร์</v>
          </cell>
          <cell r="C6985" t="str">
            <v>บัวเชด</v>
          </cell>
          <cell r="D6985" t="str">
            <v>อบต.บัวเชด</v>
          </cell>
          <cell r="E6985">
            <v>1508862084</v>
          </cell>
        </row>
        <row r="6986">
          <cell r="B6986" t="str">
            <v>สุรินทร์</v>
          </cell>
          <cell r="C6986" t="str">
            <v>บัวเชด</v>
          </cell>
          <cell r="D6986" t="str">
            <v>อบต.สะเดา</v>
          </cell>
          <cell r="E6986">
            <v>1508862087</v>
          </cell>
        </row>
        <row r="6987">
          <cell r="B6987" t="str">
            <v>สุรินทร์</v>
          </cell>
          <cell r="C6987" t="str">
            <v>บัวเชด</v>
          </cell>
          <cell r="D6987" t="str">
            <v>อบต.สำเภาลูน</v>
          </cell>
          <cell r="E6987">
            <v>1508862088</v>
          </cell>
        </row>
        <row r="6988">
          <cell r="B6988" t="str">
            <v>สุรินทร์</v>
          </cell>
          <cell r="C6988" t="str">
            <v>บัวเชด</v>
          </cell>
          <cell r="D6988" t="str">
            <v>อบต.อาโพน</v>
          </cell>
          <cell r="E6988">
            <v>1508862089</v>
          </cell>
        </row>
        <row r="6989">
          <cell r="B6989" t="str">
            <v>สุรินทร์</v>
          </cell>
          <cell r="C6989" t="str">
            <v>ปราสาท</v>
          </cell>
          <cell r="D6989" t="str">
            <v>อบต.กังแอน</v>
          </cell>
          <cell r="E6989">
            <v>1508862013</v>
          </cell>
        </row>
        <row r="6990">
          <cell r="B6990" t="str">
            <v>สุรินทร์</v>
          </cell>
          <cell r="C6990" t="str">
            <v>ปราสาท</v>
          </cell>
          <cell r="D6990" t="str">
            <v>อบต.โคกยาง</v>
          </cell>
          <cell r="E6990">
            <v>1508862014</v>
          </cell>
        </row>
        <row r="6991">
          <cell r="B6991" t="str">
            <v>สุรินทร์</v>
          </cell>
          <cell r="C6991" t="str">
            <v>ปราสาท</v>
          </cell>
          <cell r="D6991" t="str">
            <v>อบต.โคกสะอาด</v>
          </cell>
          <cell r="E6991">
            <v>1508862015</v>
          </cell>
        </row>
        <row r="6992">
          <cell r="B6992" t="str">
            <v>สุรินทร์</v>
          </cell>
          <cell r="C6992" t="str">
            <v>ปราสาท</v>
          </cell>
          <cell r="D6992" t="str">
            <v>อบต.เชื้อเพลิง</v>
          </cell>
          <cell r="E6992">
            <v>1508862016</v>
          </cell>
        </row>
        <row r="6993">
          <cell r="B6993" t="str">
            <v>สุรินทร์</v>
          </cell>
          <cell r="C6993" t="str">
            <v>ปราสาท</v>
          </cell>
          <cell r="D6993" t="str">
            <v>อบต.โชคนาสาม</v>
          </cell>
          <cell r="E6993">
            <v>1508862017</v>
          </cell>
        </row>
        <row r="6994">
          <cell r="B6994" t="str">
            <v>สุรินทร์</v>
          </cell>
          <cell r="C6994" t="str">
            <v>ปราสาท</v>
          </cell>
          <cell r="D6994" t="str">
            <v>อบต.ตานี</v>
          </cell>
          <cell r="E6994">
            <v>1508862018</v>
          </cell>
        </row>
        <row r="6995">
          <cell r="B6995" t="str">
            <v>สุรินทร์</v>
          </cell>
          <cell r="C6995" t="str">
            <v>ปราสาท</v>
          </cell>
          <cell r="D6995" t="str">
            <v>อบต.ตาเบา</v>
          </cell>
          <cell r="E6995">
            <v>1508862019</v>
          </cell>
        </row>
        <row r="6996">
          <cell r="B6996" t="str">
            <v>สุรินทร์</v>
          </cell>
          <cell r="C6996" t="str">
            <v>ปราสาท</v>
          </cell>
          <cell r="D6996" t="str">
            <v>อบต.ทมอ</v>
          </cell>
          <cell r="E6996">
            <v>1508862020</v>
          </cell>
        </row>
        <row r="6997">
          <cell r="B6997" t="str">
            <v>สุรินทร์</v>
          </cell>
          <cell r="C6997" t="str">
            <v>ปราสาท</v>
          </cell>
          <cell r="D6997" t="str">
            <v>อบต.ทุ่งมน</v>
          </cell>
          <cell r="E6997">
            <v>1508862021</v>
          </cell>
        </row>
        <row r="6998">
          <cell r="B6998" t="str">
            <v>สุรินทร์</v>
          </cell>
          <cell r="C6998" t="str">
            <v>ปราสาท</v>
          </cell>
          <cell r="D6998" t="str">
            <v>อบต.บ้านไทร</v>
          </cell>
          <cell r="E6998">
            <v>1508862022</v>
          </cell>
        </row>
        <row r="6999">
          <cell r="B6999" t="str">
            <v>สุรินทร์</v>
          </cell>
          <cell r="C6999" t="str">
            <v>ปราสาท</v>
          </cell>
          <cell r="D6999" t="str">
            <v>อบต.บ้านพลวง</v>
          </cell>
          <cell r="E6999">
            <v>1508862023</v>
          </cell>
        </row>
        <row r="7000">
          <cell r="B7000" t="str">
            <v>สุรินทร์</v>
          </cell>
          <cell r="C7000" t="str">
            <v>ปราสาท</v>
          </cell>
          <cell r="D7000" t="str">
            <v>อบต.ประทัดบุ</v>
          </cell>
          <cell r="E7000">
            <v>1508862024</v>
          </cell>
        </row>
        <row r="7001">
          <cell r="B7001" t="str">
            <v>สุรินทร์</v>
          </cell>
          <cell r="C7001" t="str">
            <v>ปราสาท</v>
          </cell>
          <cell r="D7001" t="str">
            <v>อบต.ปราสาททนง</v>
          </cell>
          <cell r="E7001">
            <v>1508862025</v>
          </cell>
        </row>
        <row r="7002">
          <cell r="B7002" t="str">
            <v>สุรินทร์</v>
          </cell>
          <cell r="C7002" t="str">
            <v>ปราสาท</v>
          </cell>
          <cell r="D7002" t="str">
            <v>อบต.ปรือ</v>
          </cell>
          <cell r="E7002">
            <v>1508862026</v>
          </cell>
        </row>
        <row r="7003">
          <cell r="B7003" t="str">
            <v>สุรินทร์</v>
          </cell>
          <cell r="C7003" t="str">
            <v>ปราสาท</v>
          </cell>
          <cell r="D7003" t="str">
            <v>อบต.ไพล</v>
          </cell>
          <cell r="E7003">
            <v>1508862027</v>
          </cell>
        </row>
        <row r="7004">
          <cell r="B7004" t="str">
            <v>สุรินทร์</v>
          </cell>
          <cell r="C7004" t="str">
            <v>ปราสาท</v>
          </cell>
          <cell r="D7004" t="str">
            <v>อบต.สมุด</v>
          </cell>
          <cell r="E7004">
            <v>1508862028</v>
          </cell>
        </row>
        <row r="7005">
          <cell r="B7005" t="str">
            <v>สุรินทร์</v>
          </cell>
          <cell r="C7005" t="str">
            <v>ปราสาท</v>
          </cell>
          <cell r="D7005" t="str">
            <v>อบต.หนองใหญ่</v>
          </cell>
          <cell r="E7005">
            <v>1508862029</v>
          </cell>
        </row>
        <row r="7006">
          <cell r="B7006" t="str">
            <v>สุรินทร์</v>
          </cell>
          <cell r="C7006" t="str">
            <v>พนมดงรัก</v>
          </cell>
          <cell r="D7006" t="str">
            <v>อบต.โคกกลาง</v>
          </cell>
          <cell r="E7006">
            <v>1508862104</v>
          </cell>
        </row>
        <row r="7007">
          <cell r="B7007" t="str">
            <v>สุรินทร์</v>
          </cell>
          <cell r="C7007" t="str">
            <v>พนมดงรัก</v>
          </cell>
          <cell r="D7007" t="str">
            <v>อบต.จีกแดก</v>
          </cell>
          <cell r="E7007">
            <v>1508862105</v>
          </cell>
        </row>
        <row r="7008">
          <cell r="B7008" t="str">
            <v>สุรินทร์</v>
          </cell>
          <cell r="C7008" t="str">
            <v>พนมดงรัก</v>
          </cell>
          <cell r="D7008" t="str">
            <v>อบต.ตาเมียง</v>
          </cell>
          <cell r="E7008">
            <v>1508862106</v>
          </cell>
        </row>
        <row r="7009">
          <cell r="B7009" t="str">
            <v>สุรินทร์</v>
          </cell>
          <cell r="C7009" t="str">
            <v>พนมดงรัก</v>
          </cell>
          <cell r="D7009" t="str">
            <v>อบต.บักได</v>
          </cell>
          <cell r="E7009">
            <v>1508862107</v>
          </cell>
        </row>
        <row r="7010">
          <cell r="B7010" t="str">
            <v>สุรินทร์</v>
          </cell>
          <cell r="C7010" t="str">
            <v>เมืองสุรินทร์</v>
          </cell>
          <cell r="D7010" t="str">
            <v>อบต.กาเกาะ</v>
          </cell>
          <cell r="E7010">
            <v>1508861970</v>
          </cell>
        </row>
        <row r="7011">
          <cell r="B7011" t="str">
            <v>สุรินทร์</v>
          </cell>
          <cell r="C7011" t="str">
            <v>เมืองสุรินทร์</v>
          </cell>
          <cell r="D7011" t="str">
            <v>อบต.แกใหญ่</v>
          </cell>
          <cell r="E7011">
            <v>1508861971</v>
          </cell>
        </row>
        <row r="7012">
          <cell r="B7012" t="str">
            <v>สุรินทร์</v>
          </cell>
          <cell r="C7012" t="str">
            <v>เมืองสุรินทร์</v>
          </cell>
          <cell r="D7012" t="str">
            <v>อบต.คอโค</v>
          </cell>
          <cell r="E7012">
            <v>1508861972</v>
          </cell>
        </row>
        <row r="7013">
          <cell r="B7013" t="str">
            <v>สุรินทร์</v>
          </cell>
          <cell r="C7013" t="str">
            <v>เมืองสุรินทร์</v>
          </cell>
          <cell r="D7013" t="str">
            <v>อบต.เฉนียง</v>
          </cell>
          <cell r="E7013">
            <v>1508861973</v>
          </cell>
        </row>
        <row r="7014">
          <cell r="B7014" t="str">
            <v>สุรินทร์</v>
          </cell>
          <cell r="C7014" t="str">
            <v>เมืองสุรินทร์</v>
          </cell>
          <cell r="D7014" t="str">
            <v>อบต.ตระแสง</v>
          </cell>
          <cell r="E7014">
            <v>1508861974</v>
          </cell>
        </row>
        <row r="7015">
          <cell r="B7015" t="str">
            <v>สุรินทร์</v>
          </cell>
          <cell r="C7015" t="str">
            <v>เมืองสุรินทร์</v>
          </cell>
          <cell r="D7015" t="str">
            <v>อบต.ตั้งใจ</v>
          </cell>
          <cell r="E7015">
            <v>1508861975</v>
          </cell>
        </row>
        <row r="7016">
          <cell r="B7016" t="str">
            <v>สุรินทร์</v>
          </cell>
          <cell r="C7016" t="str">
            <v>เมืองสุรินทร์</v>
          </cell>
          <cell r="D7016" t="str">
            <v>อบต.ตาอ็อง</v>
          </cell>
          <cell r="E7016">
            <v>1508861976</v>
          </cell>
        </row>
        <row r="7017">
          <cell r="B7017" t="str">
            <v>สุรินทร์</v>
          </cell>
          <cell r="C7017" t="str">
            <v>เมืองสุรินทร์</v>
          </cell>
          <cell r="D7017" t="str">
            <v>อบต.ท่าสว่าง</v>
          </cell>
          <cell r="E7017">
            <v>1508861977</v>
          </cell>
        </row>
        <row r="7018">
          <cell r="B7018" t="str">
            <v>สุรินทร์</v>
          </cell>
          <cell r="C7018" t="str">
            <v>เมืองสุรินทร์</v>
          </cell>
          <cell r="D7018" t="str">
            <v>อบต.เทนมีย์</v>
          </cell>
          <cell r="E7018">
            <v>1508861978</v>
          </cell>
        </row>
        <row r="7019">
          <cell r="B7019" t="str">
            <v>สุรินทร์</v>
          </cell>
          <cell r="C7019" t="str">
            <v>เมืองสุรินทร์</v>
          </cell>
          <cell r="D7019" t="str">
            <v>อบต.นอกเมือง</v>
          </cell>
          <cell r="E7019">
            <v>1508861979</v>
          </cell>
        </row>
        <row r="7020">
          <cell r="B7020" t="str">
            <v>สุรินทร์</v>
          </cell>
          <cell r="C7020" t="str">
            <v>เมืองสุรินทร์</v>
          </cell>
          <cell r="D7020" t="str">
            <v>อบต.นาดี</v>
          </cell>
          <cell r="E7020">
            <v>1508861980</v>
          </cell>
        </row>
        <row r="7021">
          <cell r="B7021" t="str">
            <v>สุรินทร์</v>
          </cell>
          <cell r="C7021" t="str">
            <v>เมืองสุรินทร์</v>
          </cell>
          <cell r="D7021" t="str">
            <v>อบต.นาบัว</v>
          </cell>
          <cell r="E7021">
            <v>1508861981</v>
          </cell>
        </row>
        <row r="7022">
          <cell r="B7022" t="str">
            <v>สุรินทร์</v>
          </cell>
          <cell r="C7022" t="str">
            <v>เมืองสุรินทร์</v>
          </cell>
          <cell r="D7022" t="str">
            <v>อบต.บุฤาษี</v>
          </cell>
          <cell r="E7022">
            <v>1508861982</v>
          </cell>
        </row>
        <row r="7023">
          <cell r="B7023" t="str">
            <v>สุรินทร์</v>
          </cell>
          <cell r="C7023" t="str">
            <v>เมืองสุรินทร์</v>
          </cell>
          <cell r="D7023" t="str">
            <v>อบต.เพี้ยราม</v>
          </cell>
          <cell r="E7023">
            <v>1508861983</v>
          </cell>
        </row>
        <row r="7024">
          <cell r="B7024" t="str">
            <v>สุรินทร์</v>
          </cell>
          <cell r="C7024" t="str">
            <v>เมืองสุรินทร์</v>
          </cell>
          <cell r="D7024" t="str">
            <v>อบต.เมืองที</v>
          </cell>
          <cell r="E7024">
            <v>1508861984</v>
          </cell>
        </row>
        <row r="7025">
          <cell r="B7025" t="str">
            <v>สุรินทร์</v>
          </cell>
          <cell r="C7025" t="str">
            <v>เมืองสุรินทร์</v>
          </cell>
          <cell r="D7025" t="str">
            <v>อบต.ราม</v>
          </cell>
          <cell r="E7025">
            <v>1508861985</v>
          </cell>
        </row>
        <row r="7026">
          <cell r="B7026" t="str">
            <v>สุรินทร์</v>
          </cell>
          <cell r="C7026" t="str">
            <v>เมืองสุรินทร์</v>
          </cell>
          <cell r="D7026" t="str">
            <v>อบต.สลักได</v>
          </cell>
          <cell r="E7026">
            <v>1508861986</v>
          </cell>
        </row>
        <row r="7027">
          <cell r="B7027" t="str">
            <v>สุรินทร์</v>
          </cell>
          <cell r="C7027" t="str">
            <v>เมืองสุรินทร์</v>
          </cell>
          <cell r="D7027" t="str">
            <v>อบต.สวาย</v>
          </cell>
          <cell r="E7027">
            <v>1508861987</v>
          </cell>
        </row>
        <row r="7028">
          <cell r="B7028" t="str">
            <v>สุรินทร์</v>
          </cell>
          <cell r="C7028" t="str">
            <v>เมืองสุรินทร์</v>
          </cell>
          <cell r="D7028" t="str">
            <v>อบต.สำโรง</v>
          </cell>
          <cell r="E7028">
            <v>1508861988</v>
          </cell>
        </row>
        <row r="7029">
          <cell r="B7029" t="str">
            <v>สุรินทร์</v>
          </cell>
          <cell r="C7029" t="str">
            <v>เมืองสุรินทร์</v>
          </cell>
          <cell r="D7029" t="str">
            <v>อบต.แสลงพันธ์</v>
          </cell>
          <cell r="E7029">
            <v>1508861989</v>
          </cell>
        </row>
        <row r="7030">
          <cell r="B7030" t="str">
            <v>สุรินทร์</v>
          </cell>
          <cell r="C7030" t="str">
            <v>รัตนบุรี</v>
          </cell>
          <cell r="D7030" t="str">
            <v>อบต.กุดขาคีม</v>
          </cell>
          <cell r="E7030">
            <v>1508862035</v>
          </cell>
        </row>
        <row r="7031">
          <cell r="B7031" t="str">
            <v>สุรินทร์</v>
          </cell>
          <cell r="C7031" t="str">
            <v>รัตนบุรี</v>
          </cell>
          <cell r="D7031" t="str">
            <v>อบต.แก</v>
          </cell>
          <cell r="E7031">
            <v>1508862036</v>
          </cell>
        </row>
        <row r="7032">
          <cell r="B7032" t="str">
            <v>สุรินทร์</v>
          </cell>
          <cell r="C7032" t="str">
            <v>รัตนบุรี</v>
          </cell>
          <cell r="D7032" t="str">
            <v>อบต.ดอนแรด</v>
          </cell>
          <cell r="E7032">
            <v>1508862037</v>
          </cell>
        </row>
        <row r="7033">
          <cell r="B7033" t="str">
            <v>สุรินทร์</v>
          </cell>
          <cell r="C7033" t="str">
            <v>รัตนบุรี</v>
          </cell>
          <cell r="D7033" t="str">
            <v>อบต.ทับใหญ่</v>
          </cell>
          <cell r="E7033">
            <v>1508862038</v>
          </cell>
        </row>
        <row r="7034">
          <cell r="B7034" t="str">
            <v>สุรินทร์</v>
          </cell>
          <cell r="C7034" t="str">
            <v>รัตนบุรี</v>
          </cell>
          <cell r="D7034" t="str">
            <v>อบต.ธาตุ</v>
          </cell>
          <cell r="E7034">
            <v>1508862039</v>
          </cell>
        </row>
        <row r="7035">
          <cell r="B7035" t="str">
            <v>สุรินทร์</v>
          </cell>
          <cell r="C7035" t="str">
            <v>รัตนบุรี</v>
          </cell>
          <cell r="D7035" t="str">
            <v>อบต.น้ำเขียว</v>
          </cell>
          <cell r="E7035">
            <v>1508862040</v>
          </cell>
        </row>
        <row r="7036">
          <cell r="B7036" t="str">
            <v>สุรินทร์</v>
          </cell>
          <cell r="C7036" t="str">
            <v>รัตนบุรี</v>
          </cell>
          <cell r="D7036" t="str">
            <v>อบต.เบิด</v>
          </cell>
          <cell r="E7036">
            <v>1508862041</v>
          </cell>
        </row>
        <row r="7037">
          <cell r="B7037" t="str">
            <v>สุรินทร์</v>
          </cell>
          <cell r="C7037" t="str">
            <v>รัตนบุรี</v>
          </cell>
          <cell r="D7037" t="str">
            <v>อบต.ไผ่</v>
          </cell>
          <cell r="E7037">
            <v>1508862042</v>
          </cell>
        </row>
        <row r="7038">
          <cell r="B7038" t="str">
            <v>สุรินทร์</v>
          </cell>
          <cell r="C7038" t="str">
            <v>รัตนบุรี</v>
          </cell>
          <cell r="D7038" t="str">
            <v>อบต.ยางสว่าง</v>
          </cell>
          <cell r="E7038">
            <v>1508862043</v>
          </cell>
        </row>
        <row r="7039">
          <cell r="B7039" t="str">
            <v>สุรินทร์</v>
          </cell>
          <cell r="C7039" t="str">
            <v>รัตนบุรี</v>
          </cell>
          <cell r="D7039" t="str">
            <v>อบต.รัตนบุรี</v>
          </cell>
          <cell r="E7039">
            <v>1508862044</v>
          </cell>
        </row>
        <row r="7040">
          <cell r="B7040" t="str">
            <v>สุรินทร์</v>
          </cell>
          <cell r="C7040" t="str">
            <v>รัตนบุรี</v>
          </cell>
          <cell r="D7040" t="str">
            <v>อบต.หนองบัวทอง</v>
          </cell>
          <cell r="E7040">
            <v>1508862045</v>
          </cell>
        </row>
        <row r="7041">
          <cell r="B7041" t="str">
            <v>สุรินทร์</v>
          </cell>
          <cell r="C7041" t="str">
            <v>รัตนบุรี</v>
          </cell>
          <cell r="D7041" t="str">
            <v>อบต.หนองบัวบาน</v>
          </cell>
          <cell r="E7041">
            <v>1508862046</v>
          </cell>
        </row>
        <row r="7042">
          <cell r="B7042" t="str">
            <v>สุรินทร์</v>
          </cell>
          <cell r="C7042" t="str">
            <v>ลำดวน</v>
          </cell>
          <cell r="D7042" t="str">
            <v>อบต.โชกเหนือ</v>
          </cell>
          <cell r="E7042">
            <v>1508862080</v>
          </cell>
        </row>
        <row r="7043">
          <cell r="B7043" t="str">
            <v>สุรินทร์</v>
          </cell>
          <cell r="C7043" t="str">
            <v>ลำดวน</v>
          </cell>
          <cell r="D7043" t="str">
            <v>อบต.ตระเปียงเตีย</v>
          </cell>
          <cell r="E7043">
            <v>1508862081</v>
          </cell>
        </row>
        <row r="7044">
          <cell r="B7044" t="str">
            <v>สุรินทร์</v>
          </cell>
          <cell r="C7044" t="str">
            <v>ลำดวน</v>
          </cell>
          <cell r="D7044" t="str">
            <v>อบต.ตรำดม</v>
          </cell>
          <cell r="E7044">
            <v>1508862082</v>
          </cell>
        </row>
        <row r="7045">
          <cell r="B7045" t="str">
            <v>สุรินทร์</v>
          </cell>
          <cell r="C7045" t="str">
            <v>ลำดวน</v>
          </cell>
          <cell r="D7045" t="str">
            <v>อบต.ลำดวน</v>
          </cell>
          <cell r="E7045">
            <v>1508862079</v>
          </cell>
        </row>
        <row r="7046">
          <cell r="B7046" t="str">
            <v>สุรินทร์</v>
          </cell>
          <cell r="C7046" t="str">
            <v>ลำดวน</v>
          </cell>
          <cell r="D7046" t="str">
            <v>อบต.อู่โลก</v>
          </cell>
          <cell r="E7046">
            <v>1508862083</v>
          </cell>
        </row>
        <row r="7047">
          <cell r="B7047" t="str">
            <v>สุรินทร์</v>
          </cell>
          <cell r="C7047" t="str">
            <v>ศรีณรงค์</v>
          </cell>
          <cell r="D7047" t="str">
            <v>อบต.แจนแวน</v>
          </cell>
          <cell r="E7047">
            <v>1508862108</v>
          </cell>
        </row>
        <row r="7048">
          <cell r="B7048" t="str">
            <v>สุรินทร์</v>
          </cell>
          <cell r="C7048" t="str">
            <v>ศรีณรงค์</v>
          </cell>
          <cell r="D7048" t="str">
            <v>อบต.ณรงค์</v>
          </cell>
          <cell r="E7048">
            <v>1508862109</v>
          </cell>
        </row>
        <row r="7049">
          <cell r="B7049" t="str">
            <v>สุรินทร์</v>
          </cell>
          <cell r="C7049" t="str">
            <v>ศรีณรงค์</v>
          </cell>
          <cell r="D7049" t="str">
            <v>อบต.ตรวจ</v>
          </cell>
          <cell r="E7049">
            <v>1508862110</v>
          </cell>
        </row>
        <row r="7050">
          <cell r="B7050" t="str">
            <v>สุรินทร์</v>
          </cell>
          <cell r="C7050" t="str">
            <v>ศรีณรงค์</v>
          </cell>
          <cell r="D7050" t="str">
            <v>อบต.ศรีสุข</v>
          </cell>
          <cell r="E7050">
            <v>1508862111</v>
          </cell>
        </row>
        <row r="7051">
          <cell r="B7051" t="str">
            <v>สุรินทร์</v>
          </cell>
          <cell r="C7051" t="str">
            <v>ศรีณรงค์</v>
          </cell>
          <cell r="D7051" t="str">
            <v>อบต.หนองแวง</v>
          </cell>
          <cell r="E7051">
            <v>1508862112</v>
          </cell>
        </row>
        <row r="7052">
          <cell r="B7052" t="str">
            <v>สุรินทร์</v>
          </cell>
          <cell r="C7052" t="str">
            <v>ศีขรภูมิ</v>
          </cell>
          <cell r="D7052" t="str">
            <v>อบต.กุดหวาย</v>
          </cell>
          <cell r="E7052">
            <v>1508862053</v>
          </cell>
        </row>
        <row r="7053">
          <cell r="B7053" t="str">
            <v>สุรินทร์</v>
          </cell>
          <cell r="C7053" t="str">
            <v>ศีขรภูมิ</v>
          </cell>
          <cell r="D7053" t="str">
            <v>อบต.ขวาวใหญ่</v>
          </cell>
          <cell r="E7053">
            <v>1508862054</v>
          </cell>
        </row>
        <row r="7054">
          <cell r="B7054" t="str">
            <v>สุรินทร์</v>
          </cell>
          <cell r="C7054" t="str">
            <v>ศีขรภูมิ</v>
          </cell>
          <cell r="D7054" t="str">
            <v>อบต.คาละแมะ</v>
          </cell>
          <cell r="E7054">
            <v>1508862055</v>
          </cell>
        </row>
        <row r="7055">
          <cell r="B7055" t="str">
            <v>สุรินทร์</v>
          </cell>
          <cell r="C7055" t="str">
            <v>ศีขรภูมิ</v>
          </cell>
          <cell r="D7055" t="str">
            <v>อบต.จารพัต</v>
          </cell>
          <cell r="E7055">
            <v>1508862056</v>
          </cell>
        </row>
        <row r="7056">
          <cell r="B7056" t="str">
            <v>สุรินทร์</v>
          </cell>
          <cell r="C7056" t="str">
            <v>ศีขรภูมิ</v>
          </cell>
          <cell r="D7056" t="str">
            <v>อบต.ช่างปี่</v>
          </cell>
          <cell r="E7056">
            <v>1508862057</v>
          </cell>
        </row>
        <row r="7057">
          <cell r="B7057" t="str">
            <v>สุรินทร์</v>
          </cell>
          <cell r="C7057" t="str">
            <v>ศีขรภูมิ</v>
          </cell>
          <cell r="D7057" t="str">
            <v>อบต.ตรมไพร</v>
          </cell>
          <cell r="E7057">
            <v>1508862058</v>
          </cell>
        </row>
        <row r="7058">
          <cell r="B7058" t="str">
            <v>สุรินทร์</v>
          </cell>
          <cell r="C7058" t="str">
            <v>ศีขรภูมิ</v>
          </cell>
          <cell r="D7058" t="str">
            <v>อบต.ตรึม</v>
          </cell>
          <cell r="E7058">
            <v>1508862059</v>
          </cell>
        </row>
        <row r="7059">
          <cell r="B7059" t="str">
            <v>สุรินทร์</v>
          </cell>
          <cell r="C7059" t="str">
            <v>ศีขรภูมิ</v>
          </cell>
          <cell r="D7059" t="str">
            <v>อบต.แตล</v>
          </cell>
          <cell r="E7059">
            <v>1508862060</v>
          </cell>
        </row>
        <row r="7060">
          <cell r="B7060" t="str">
            <v>สุรินทร์</v>
          </cell>
          <cell r="C7060" t="str">
            <v>ศีขรภูมิ</v>
          </cell>
          <cell r="D7060" t="str">
            <v>อบต.นารุ่ง</v>
          </cell>
          <cell r="E7060">
            <v>1508862061</v>
          </cell>
        </row>
        <row r="7061">
          <cell r="B7061" t="str">
            <v>สุรินทร์</v>
          </cell>
          <cell r="C7061" t="str">
            <v>ศีขรภูมิ</v>
          </cell>
          <cell r="D7061" t="str">
            <v>อบต.ยาง</v>
          </cell>
          <cell r="E7061">
            <v>1508862062</v>
          </cell>
        </row>
        <row r="7062">
          <cell r="B7062" t="str">
            <v>สุรินทร์</v>
          </cell>
          <cell r="C7062" t="str">
            <v>ศีขรภูมิ</v>
          </cell>
          <cell r="D7062" t="str">
            <v>อบต.ระแงง</v>
          </cell>
          <cell r="E7062">
            <v>1508862063</v>
          </cell>
        </row>
        <row r="7063">
          <cell r="B7063" t="str">
            <v>สุรินทร์</v>
          </cell>
          <cell r="C7063" t="str">
            <v>ศีขรภูมิ</v>
          </cell>
          <cell r="D7063" t="str">
            <v>อบต.หนองขวาว</v>
          </cell>
          <cell r="E7063">
            <v>1508862064</v>
          </cell>
        </row>
        <row r="7064">
          <cell r="B7064" t="str">
            <v>สุรินทร์</v>
          </cell>
          <cell r="C7064" t="str">
            <v>ศีขรภูมิ</v>
          </cell>
          <cell r="D7064" t="str">
            <v>อบต.หนองบัว</v>
          </cell>
          <cell r="E7064">
            <v>1508862065</v>
          </cell>
        </row>
        <row r="7065">
          <cell r="B7065" t="str">
            <v>สุรินทร์</v>
          </cell>
          <cell r="C7065" t="str">
            <v>ศีขรภูมิ</v>
          </cell>
          <cell r="D7065" t="str">
            <v>อบต.หนองเหล็ก</v>
          </cell>
          <cell r="E7065">
            <v>1508862066</v>
          </cell>
        </row>
        <row r="7066">
          <cell r="B7066" t="str">
            <v>สุรินทร์</v>
          </cell>
          <cell r="C7066" t="str">
            <v>สนม</v>
          </cell>
          <cell r="D7066" t="str">
            <v>อบต.นานวน</v>
          </cell>
          <cell r="E7066">
            <v>1508862047</v>
          </cell>
        </row>
        <row r="7067">
          <cell r="B7067" t="str">
            <v>สุรินทร์</v>
          </cell>
          <cell r="C7067" t="str">
            <v>สนม</v>
          </cell>
          <cell r="D7067" t="str">
            <v>อบต.โพนโก</v>
          </cell>
          <cell r="E7067">
            <v>1508862048</v>
          </cell>
        </row>
        <row r="7068">
          <cell r="B7068" t="str">
            <v>สุรินทร์</v>
          </cell>
          <cell r="C7068" t="str">
            <v>สนม</v>
          </cell>
          <cell r="D7068" t="str">
            <v>อบต.สนม</v>
          </cell>
          <cell r="E7068">
            <v>1508862049</v>
          </cell>
        </row>
        <row r="7069">
          <cell r="B7069" t="str">
            <v>สุรินทร์</v>
          </cell>
          <cell r="C7069" t="str">
            <v>สนม</v>
          </cell>
          <cell r="D7069" t="str">
            <v>อบต.หนองระฆัง</v>
          </cell>
          <cell r="E7069">
            <v>1508862050</v>
          </cell>
        </row>
        <row r="7070">
          <cell r="B7070" t="str">
            <v>สุรินทร์</v>
          </cell>
          <cell r="C7070" t="str">
            <v>สนม</v>
          </cell>
          <cell r="D7070" t="str">
            <v>อบต.หนองอียอ</v>
          </cell>
          <cell r="E7070">
            <v>1508862051</v>
          </cell>
        </row>
        <row r="7071">
          <cell r="B7071" t="str">
            <v>สุรินทร์</v>
          </cell>
          <cell r="C7071" t="str">
            <v>สนม</v>
          </cell>
          <cell r="D7071" t="str">
            <v>อบต.หัวงัว</v>
          </cell>
          <cell r="E7071">
            <v>1508862052</v>
          </cell>
        </row>
        <row r="7072">
          <cell r="B7072" t="str">
            <v>สุรินทร์</v>
          </cell>
          <cell r="C7072" t="str">
            <v>สังขะ</v>
          </cell>
          <cell r="D7072" t="str">
            <v>อบต.กระเทียม</v>
          </cell>
          <cell r="E7072">
            <v>1508862068</v>
          </cell>
        </row>
        <row r="7073">
          <cell r="B7073" t="str">
            <v>สุรินทร์</v>
          </cell>
          <cell r="C7073" t="str">
            <v>สังขะ</v>
          </cell>
          <cell r="D7073" t="str">
            <v>อบต.ขอนแตก</v>
          </cell>
          <cell r="E7073">
            <v>1508862069</v>
          </cell>
        </row>
        <row r="7074">
          <cell r="B7074" t="str">
            <v>สุรินทร์</v>
          </cell>
          <cell r="C7074" t="str">
            <v>สังขะ</v>
          </cell>
          <cell r="D7074" t="str">
            <v>อบต.ดม</v>
          </cell>
          <cell r="E7074">
            <v>1508862070</v>
          </cell>
        </row>
        <row r="7075">
          <cell r="B7075" t="str">
            <v>สุรินทร์</v>
          </cell>
          <cell r="C7075" t="str">
            <v>สังขะ</v>
          </cell>
          <cell r="D7075" t="str">
            <v>อบต.ตาคง</v>
          </cell>
          <cell r="E7075">
            <v>1508862071</v>
          </cell>
        </row>
        <row r="7076">
          <cell r="B7076" t="str">
            <v>สุรินทร์</v>
          </cell>
          <cell r="C7076" t="str">
            <v>สังขะ</v>
          </cell>
          <cell r="D7076" t="str">
            <v>อบต.ตาตุม</v>
          </cell>
          <cell r="E7076">
            <v>1508862072</v>
          </cell>
        </row>
        <row r="7077">
          <cell r="B7077" t="str">
            <v>สุรินทร์</v>
          </cell>
          <cell r="C7077" t="str">
            <v>สังขะ</v>
          </cell>
          <cell r="D7077" t="str">
            <v>อบต.ทับทัน</v>
          </cell>
          <cell r="E7077">
            <v>1508862073</v>
          </cell>
        </row>
        <row r="7078">
          <cell r="B7078" t="str">
            <v>สุรินทร์</v>
          </cell>
          <cell r="C7078" t="str">
            <v>สังขะ</v>
          </cell>
          <cell r="D7078" t="str">
            <v>อบต.เทพรักษา</v>
          </cell>
          <cell r="E7078">
            <v>1508862074</v>
          </cell>
        </row>
        <row r="7079">
          <cell r="B7079" t="str">
            <v>สุรินทร์</v>
          </cell>
          <cell r="C7079" t="str">
            <v>สังขะ</v>
          </cell>
          <cell r="D7079" t="str">
            <v>อบต.บ้านจารย์</v>
          </cell>
          <cell r="E7079">
            <v>1508862075</v>
          </cell>
        </row>
        <row r="7080">
          <cell r="B7080" t="str">
            <v>สุรินทร์</v>
          </cell>
          <cell r="C7080" t="str">
            <v>สังขะ</v>
          </cell>
          <cell r="D7080" t="str">
            <v>อบต.บ้านชบ</v>
          </cell>
          <cell r="E7080">
            <v>1508862076</v>
          </cell>
        </row>
        <row r="7081">
          <cell r="B7081" t="str">
            <v>สุรินทร์</v>
          </cell>
          <cell r="C7081" t="str">
            <v>สังขะ</v>
          </cell>
          <cell r="D7081" t="str">
            <v>อบต.พระแก้ว</v>
          </cell>
          <cell r="E7081">
            <v>1508862077</v>
          </cell>
        </row>
        <row r="7082">
          <cell r="B7082" t="str">
            <v>สุรินทร์</v>
          </cell>
          <cell r="C7082" t="str">
            <v>สังขะ</v>
          </cell>
          <cell r="D7082" t="str">
            <v>อบต.สะกาด</v>
          </cell>
          <cell r="E7082">
            <v>1508862078</v>
          </cell>
        </row>
        <row r="7083">
          <cell r="B7083" t="str">
            <v>สุรินทร์</v>
          </cell>
          <cell r="C7083" t="str">
            <v>สังขะ</v>
          </cell>
          <cell r="D7083" t="str">
            <v>อบต.สังขะ</v>
          </cell>
          <cell r="E7083">
            <v>1508862067</v>
          </cell>
        </row>
        <row r="7084">
          <cell r="B7084" t="str">
            <v>สุรินทร์</v>
          </cell>
          <cell r="C7084" t="str">
            <v>สำโรงทาบ</v>
          </cell>
          <cell r="D7084" t="str">
            <v>อบต.กระออม</v>
          </cell>
          <cell r="E7084">
            <v>1508862091</v>
          </cell>
        </row>
        <row r="7085">
          <cell r="B7085" t="str">
            <v>สุรินทร์</v>
          </cell>
          <cell r="C7085" t="str">
            <v>สำโรงทาบ</v>
          </cell>
          <cell r="D7085" t="str">
            <v>อบต.เกาะแก้ว</v>
          </cell>
          <cell r="E7085">
            <v>1508862092</v>
          </cell>
        </row>
        <row r="7086">
          <cell r="B7086" t="str">
            <v>สุรินทร์</v>
          </cell>
          <cell r="C7086" t="str">
            <v>สำโรงทาบ</v>
          </cell>
          <cell r="D7086" t="str">
            <v>อบต.ประดู่</v>
          </cell>
          <cell r="E7086">
            <v>1508862093</v>
          </cell>
        </row>
        <row r="7087">
          <cell r="B7087" t="str">
            <v>สุรินทร์</v>
          </cell>
          <cell r="C7087" t="str">
            <v>สำโรงทาบ</v>
          </cell>
          <cell r="D7087" t="str">
            <v>อบต.ศรีสุข</v>
          </cell>
          <cell r="E7087">
            <v>1508862094</v>
          </cell>
        </row>
        <row r="7088">
          <cell r="B7088" t="str">
            <v>สุรินทร์</v>
          </cell>
          <cell r="C7088" t="str">
            <v>สำโรงทาบ</v>
          </cell>
          <cell r="D7088" t="str">
            <v>อบต.สะโน</v>
          </cell>
          <cell r="E7088">
            <v>1508862095</v>
          </cell>
        </row>
        <row r="7089">
          <cell r="B7089" t="str">
            <v>สุรินทร์</v>
          </cell>
          <cell r="C7089" t="str">
            <v>สำโรงทาบ</v>
          </cell>
          <cell r="D7089" t="str">
            <v>อบต.สำโรงทาบ</v>
          </cell>
          <cell r="E7089">
            <v>1508862090</v>
          </cell>
        </row>
        <row r="7090">
          <cell r="B7090" t="str">
            <v>สุรินทร์</v>
          </cell>
          <cell r="C7090" t="str">
            <v>สำโรงทาบ</v>
          </cell>
          <cell r="D7090" t="str">
            <v>อบต.เสม็จ</v>
          </cell>
          <cell r="E7090">
            <v>1508862096</v>
          </cell>
        </row>
        <row r="7091">
          <cell r="B7091" t="str">
            <v>สุรินทร์</v>
          </cell>
          <cell r="C7091" t="str">
            <v>สำโรงทาบ</v>
          </cell>
          <cell r="D7091" t="str">
            <v>อบต.หนองไผ่ล้อม</v>
          </cell>
          <cell r="E7091">
            <v>1508862097</v>
          </cell>
        </row>
        <row r="7092">
          <cell r="B7092" t="str">
            <v>สุรินทร์</v>
          </cell>
          <cell r="C7092" t="str">
            <v>สำโรงทาบ</v>
          </cell>
          <cell r="D7092" t="str">
            <v>อบต.หนองฮะ</v>
          </cell>
          <cell r="E7092">
            <v>1508862098</v>
          </cell>
        </row>
        <row r="7093">
          <cell r="B7093" t="str">
            <v>สุรินทร์ ผลรวม</v>
          </cell>
          <cell r="C7093">
            <v>0</v>
          </cell>
          <cell r="D7093">
            <v>0</v>
          </cell>
          <cell r="E7093">
            <v>0</v>
          </cell>
        </row>
        <row r="7094">
          <cell r="B7094" t="str">
            <v>หนองคาย</v>
          </cell>
          <cell r="C7094" t="str">
            <v>เมืองหนองคาย</v>
          </cell>
          <cell r="D7094" t="str">
            <v>อบจ.หนองคาย</v>
          </cell>
          <cell r="E7094">
            <v>0</v>
          </cell>
        </row>
        <row r="7095">
          <cell r="B7095" t="str">
            <v>หนองคาย</v>
          </cell>
          <cell r="C7095" t="str">
            <v>ท่าบ่อ</v>
          </cell>
          <cell r="D7095" t="str">
            <v>ทม.ท่าบ่อ</v>
          </cell>
          <cell r="E7095">
            <v>7573200000</v>
          </cell>
        </row>
        <row r="7096">
          <cell r="B7096" t="str">
            <v>หนองคาย</v>
          </cell>
          <cell r="C7096" t="str">
            <v>เมืองหนองคาย</v>
          </cell>
          <cell r="D7096" t="str">
            <v>ทม.หนองคาย</v>
          </cell>
          <cell r="E7096" t="str">
            <v>7572K00000</v>
          </cell>
        </row>
        <row r="7097">
          <cell r="B7097" t="str">
            <v>หนองคาย</v>
          </cell>
          <cell r="C7097" t="str">
            <v>ท่าบ่อ</v>
          </cell>
          <cell r="D7097" t="str">
            <v>ทต.บ้านถ่อน</v>
          </cell>
          <cell r="E7097">
            <v>1508850905</v>
          </cell>
        </row>
        <row r="7098">
          <cell r="B7098" t="str">
            <v>หนองคาย</v>
          </cell>
          <cell r="C7098" t="str">
            <v>ท่าบ่อ</v>
          </cell>
          <cell r="D7098" t="str">
            <v>ทต.โพนสา</v>
          </cell>
          <cell r="E7098">
            <v>1508850904</v>
          </cell>
        </row>
        <row r="7099">
          <cell r="B7099" t="str">
            <v>หนองคาย</v>
          </cell>
          <cell r="C7099" t="str">
            <v>เฝ้าไร่</v>
          </cell>
          <cell r="D7099" t="str">
            <v>ทต.เฝ้าไร่</v>
          </cell>
          <cell r="E7099">
            <v>1508851824</v>
          </cell>
        </row>
        <row r="7100">
          <cell r="B7100" t="str">
            <v>หนองคาย</v>
          </cell>
          <cell r="C7100" t="str">
            <v>โพนพิสัย</v>
          </cell>
          <cell r="D7100" t="str">
            <v>ทต.โพนพิสัย</v>
          </cell>
          <cell r="E7100">
            <v>1508850898</v>
          </cell>
        </row>
        <row r="7101">
          <cell r="B7101" t="str">
            <v>หนองคาย</v>
          </cell>
          <cell r="C7101" t="str">
            <v>โพนพิสัย</v>
          </cell>
          <cell r="D7101" t="str">
            <v>ทต.สร้างนางขาว</v>
          </cell>
          <cell r="E7101">
            <v>1508850899</v>
          </cell>
        </row>
        <row r="7102">
          <cell r="B7102" t="str">
            <v>หนองคาย</v>
          </cell>
          <cell r="C7102" t="str">
            <v>เมืองหนองคาย</v>
          </cell>
          <cell r="D7102" t="str">
            <v>ทต.กวนวัน</v>
          </cell>
          <cell r="E7102">
            <v>1508850897</v>
          </cell>
        </row>
        <row r="7103">
          <cell r="B7103" t="str">
            <v>หนองคาย</v>
          </cell>
          <cell r="C7103" t="str">
            <v>เมืองหนองคาย</v>
          </cell>
          <cell r="D7103" t="str">
            <v>ทต.บ้านเดื่อ</v>
          </cell>
          <cell r="E7103">
            <v>1508850895</v>
          </cell>
        </row>
        <row r="7104">
          <cell r="B7104" t="str">
            <v>หนองคาย</v>
          </cell>
          <cell r="C7104" t="str">
            <v>เมืองหนองคาย</v>
          </cell>
          <cell r="D7104" t="str">
            <v>ทต.ปะโค</v>
          </cell>
          <cell r="E7104">
            <v>1508850896</v>
          </cell>
        </row>
        <row r="7105">
          <cell r="B7105" t="str">
            <v>หนองคาย</v>
          </cell>
          <cell r="C7105" t="str">
            <v>เมืองหนองคาย</v>
          </cell>
          <cell r="D7105" t="str">
            <v>ทต.โพธิ์ชัย</v>
          </cell>
          <cell r="E7105">
            <v>1508850892</v>
          </cell>
        </row>
        <row r="7106">
          <cell r="B7106" t="str">
            <v>หนองคาย</v>
          </cell>
          <cell r="C7106" t="str">
            <v>เมืองหนองคาย</v>
          </cell>
          <cell r="D7106" t="str">
            <v>ทต.วัดธาตุ</v>
          </cell>
          <cell r="E7106">
            <v>1508850894</v>
          </cell>
        </row>
        <row r="7107">
          <cell r="B7107" t="str">
            <v>หนองคาย</v>
          </cell>
          <cell r="C7107" t="str">
            <v>เมืองหนองคาย</v>
          </cell>
          <cell r="D7107" t="str">
            <v>ทต.เวียงคุก</v>
          </cell>
          <cell r="E7107">
            <v>1508850890</v>
          </cell>
        </row>
        <row r="7108">
          <cell r="B7108" t="str">
            <v>หนองคาย</v>
          </cell>
          <cell r="C7108" t="str">
            <v>เมืองหนองคาย</v>
          </cell>
          <cell r="D7108" t="str">
            <v>ทต.หนองสองห้อง</v>
          </cell>
          <cell r="E7108">
            <v>1508850891</v>
          </cell>
        </row>
        <row r="7109">
          <cell r="B7109" t="str">
            <v>หนองคาย</v>
          </cell>
          <cell r="C7109" t="str">
            <v>เมืองหนองคาย</v>
          </cell>
          <cell r="D7109" t="str">
            <v>ทต.หาดคำ</v>
          </cell>
          <cell r="E7109">
            <v>1508850893</v>
          </cell>
        </row>
        <row r="7110">
          <cell r="B7110" t="str">
            <v>หนองคาย</v>
          </cell>
          <cell r="C7110" t="str">
            <v>ศรีเชียงใหม่</v>
          </cell>
          <cell r="D7110" t="str">
            <v>ทต.ศรีเชียงใหม่</v>
          </cell>
          <cell r="E7110">
            <v>1508850915</v>
          </cell>
        </row>
        <row r="7111">
          <cell r="B7111" t="str">
            <v>หนองคาย</v>
          </cell>
          <cell r="C7111" t="str">
            <v>ศรีเชียงใหม่</v>
          </cell>
          <cell r="D7111" t="str">
            <v>ทต.หนองปลาปาก</v>
          </cell>
          <cell r="E7111">
            <v>1508850916</v>
          </cell>
        </row>
        <row r="7112">
          <cell r="B7112" t="str">
            <v>หนองคาย</v>
          </cell>
          <cell r="C7112" t="str">
            <v>สังคม</v>
          </cell>
          <cell r="D7112" t="str">
            <v>ทต.สังคม</v>
          </cell>
          <cell r="E7112">
            <v>1508850918</v>
          </cell>
        </row>
        <row r="7113">
          <cell r="B7113" t="str">
            <v>หนองคาย</v>
          </cell>
          <cell r="C7113" t="str">
            <v>ท่าบ่อ</v>
          </cell>
          <cell r="D7113" t="str">
            <v>ทต.กองนาง</v>
          </cell>
          <cell r="E7113">
            <v>1508852071</v>
          </cell>
        </row>
        <row r="7114">
          <cell r="B7114" t="str">
            <v>หนองคาย</v>
          </cell>
          <cell r="C7114" t="str">
            <v>ท่าบ่อ</v>
          </cell>
          <cell r="D7114" t="str">
            <v>อบต.โคกคอน</v>
          </cell>
          <cell r="E7114">
            <v>1508863087</v>
          </cell>
        </row>
        <row r="7115">
          <cell r="B7115" t="str">
            <v>หนองคาย</v>
          </cell>
          <cell r="C7115" t="str">
            <v>ท่าบ่อ</v>
          </cell>
          <cell r="D7115" t="str">
            <v>อบต.ท่าบ่อ</v>
          </cell>
          <cell r="E7115">
            <v>1508863091</v>
          </cell>
        </row>
        <row r="7116">
          <cell r="B7116" t="str">
            <v>หนองคาย</v>
          </cell>
          <cell r="C7116" t="str">
            <v>ท่าบ่อ</v>
          </cell>
          <cell r="D7116" t="str">
            <v>อบต.นาข่า</v>
          </cell>
          <cell r="E7116">
            <v>1508863089</v>
          </cell>
        </row>
        <row r="7117">
          <cell r="B7117" t="str">
            <v>หนองคาย</v>
          </cell>
          <cell r="C7117" t="str">
            <v>ท่าบ่อ</v>
          </cell>
          <cell r="D7117" t="str">
            <v>อบต.น้ำโมง</v>
          </cell>
          <cell r="E7117">
            <v>1508863085</v>
          </cell>
        </row>
        <row r="7118">
          <cell r="B7118" t="str">
            <v>หนองคาย</v>
          </cell>
          <cell r="C7118" t="str">
            <v>ท่าบ่อ</v>
          </cell>
          <cell r="D7118" t="str">
            <v>อบต.บ้านเดื่อ</v>
          </cell>
          <cell r="E7118">
            <v>1508863083</v>
          </cell>
        </row>
        <row r="7119">
          <cell r="B7119" t="str">
            <v>หนองคาย</v>
          </cell>
          <cell r="C7119" t="str">
            <v>ท่าบ่อ</v>
          </cell>
          <cell r="D7119" t="str">
            <v>อบต.บ้านว่าน</v>
          </cell>
          <cell r="E7119">
            <v>1508863084</v>
          </cell>
        </row>
        <row r="7120">
          <cell r="B7120" t="str">
            <v>หนองคาย</v>
          </cell>
          <cell r="C7120" t="str">
            <v>ท่าบ่อ</v>
          </cell>
          <cell r="D7120" t="str">
            <v>อบต.โพนสา</v>
          </cell>
          <cell r="E7120">
            <v>1508863090</v>
          </cell>
        </row>
        <row r="7121">
          <cell r="B7121" t="str">
            <v>หนองคาย</v>
          </cell>
          <cell r="C7121" t="str">
            <v>ท่าบ่อ</v>
          </cell>
          <cell r="D7121" t="str">
            <v>อบต.หนองนาง</v>
          </cell>
          <cell r="E7121">
            <v>1508863088</v>
          </cell>
        </row>
        <row r="7122">
          <cell r="B7122" t="str">
            <v>หนองคาย</v>
          </cell>
          <cell r="C7122" t="str">
            <v>เฝ้าไร่</v>
          </cell>
          <cell r="D7122" t="str">
            <v>อบต.นาดี</v>
          </cell>
          <cell r="E7122">
            <v>1508863139</v>
          </cell>
        </row>
        <row r="7123">
          <cell r="B7123" t="str">
            <v>หนองคาย</v>
          </cell>
          <cell r="C7123" t="str">
            <v>เฝ้าไร่</v>
          </cell>
          <cell r="D7123" t="str">
            <v>อบต.วังหลวง</v>
          </cell>
          <cell r="E7123">
            <v>1508863136</v>
          </cell>
        </row>
        <row r="7124">
          <cell r="B7124" t="str">
            <v>หนองคาย</v>
          </cell>
          <cell r="C7124" t="str">
            <v>เฝ้าไร่</v>
          </cell>
          <cell r="D7124" t="str">
            <v>อบต.หนองหลวง</v>
          </cell>
          <cell r="E7124">
            <v>1508863138</v>
          </cell>
        </row>
        <row r="7125">
          <cell r="B7125" t="str">
            <v>หนองคาย</v>
          </cell>
          <cell r="C7125" t="str">
            <v>เฝ้าไร่</v>
          </cell>
          <cell r="D7125" t="str">
            <v>อบต.อุดมพร</v>
          </cell>
          <cell r="E7125">
            <v>1508863137</v>
          </cell>
        </row>
        <row r="7126">
          <cell r="B7126" t="str">
            <v>หนองคาย</v>
          </cell>
          <cell r="C7126" t="str">
            <v>โพธิ์ตาก</v>
          </cell>
          <cell r="D7126" t="str">
            <v>อบต.ด่านศรีสุข</v>
          </cell>
          <cell r="E7126">
            <v>1508863143</v>
          </cell>
        </row>
        <row r="7127">
          <cell r="B7127" t="str">
            <v>หนองคาย</v>
          </cell>
          <cell r="C7127" t="str">
            <v>โพธิ์ตาก</v>
          </cell>
          <cell r="D7127" t="str">
            <v>อบต.โพธิ์ตาก</v>
          </cell>
          <cell r="E7127">
            <v>1508863142</v>
          </cell>
        </row>
        <row r="7128">
          <cell r="B7128" t="str">
            <v>หนองคาย</v>
          </cell>
          <cell r="C7128" t="str">
            <v>โพธิ์ตาก</v>
          </cell>
          <cell r="D7128" t="str">
            <v>อบต.โพนทอง</v>
          </cell>
          <cell r="E7128">
            <v>1508863141</v>
          </cell>
        </row>
        <row r="7129">
          <cell r="B7129" t="str">
            <v>หนองคาย</v>
          </cell>
          <cell r="C7129" t="str">
            <v>โพนพิสัย</v>
          </cell>
          <cell r="D7129" t="str">
            <v>อบต.กุดบง</v>
          </cell>
          <cell r="E7129">
            <v>1508863064</v>
          </cell>
        </row>
        <row r="7130">
          <cell r="B7130" t="str">
            <v>หนองคาย</v>
          </cell>
          <cell r="C7130" t="str">
            <v>โพนพิสัย</v>
          </cell>
          <cell r="D7130" t="str">
            <v>อบต.จุมพล</v>
          </cell>
          <cell r="E7130">
            <v>1508863062</v>
          </cell>
        </row>
        <row r="7131">
          <cell r="B7131" t="str">
            <v>หนองคาย</v>
          </cell>
          <cell r="C7131" t="str">
            <v>โพนพิสัย</v>
          </cell>
          <cell r="D7131" t="str">
            <v>อบต.ชุมช้าง</v>
          </cell>
          <cell r="E7131">
            <v>1508863066</v>
          </cell>
        </row>
        <row r="7132">
          <cell r="B7132" t="str">
            <v>หนองคาย</v>
          </cell>
          <cell r="C7132" t="str">
            <v>โพนพิสัย</v>
          </cell>
          <cell r="D7132" t="str">
            <v>อบต.เซิม</v>
          </cell>
          <cell r="E7132">
            <v>1508863067</v>
          </cell>
        </row>
        <row r="7133">
          <cell r="B7133" t="str">
            <v>หนองคาย</v>
          </cell>
          <cell r="C7133" t="str">
            <v>โพนพิสัย</v>
          </cell>
          <cell r="D7133" t="str">
            <v>อบต.ทุ่งหลวง</v>
          </cell>
          <cell r="E7133">
            <v>1508863071</v>
          </cell>
        </row>
        <row r="7134">
          <cell r="B7134" t="str">
            <v>หนองคาย</v>
          </cell>
          <cell r="C7134" t="str">
            <v>โพนพิสัย</v>
          </cell>
          <cell r="D7134" t="str">
            <v>อบต.นาหนัง</v>
          </cell>
          <cell r="E7134">
            <v>1508863068</v>
          </cell>
        </row>
        <row r="7135">
          <cell r="B7135" t="str">
            <v>หนองคาย</v>
          </cell>
          <cell r="C7135" t="str">
            <v>โพนพิสัย</v>
          </cell>
          <cell r="D7135" t="str">
            <v>อบต.บ้านผือ</v>
          </cell>
          <cell r="E7135">
            <v>1508863070</v>
          </cell>
        </row>
        <row r="7136">
          <cell r="B7136" t="str">
            <v>หนองคาย</v>
          </cell>
          <cell r="C7136" t="str">
            <v>โพนพิสัย</v>
          </cell>
          <cell r="D7136" t="str">
            <v>อบต.บ้านโพธิ์</v>
          </cell>
          <cell r="E7136">
            <v>1508863069</v>
          </cell>
        </row>
        <row r="7137">
          <cell r="B7137" t="str">
            <v>หนองคาย</v>
          </cell>
          <cell r="C7137" t="str">
            <v>โพนพิสัย</v>
          </cell>
          <cell r="D7137" t="str">
            <v>อบต.วัดหลวง</v>
          </cell>
          <cell r="E7137">
            <v>1508863065</v>
          </cell>
        </row>
        <row r="7138">
          <cell r="B7138" t="str">
            <v>หนองคาย</v>
          </cell>
          <cell r="C7138" t="str">
            <v>โพนพิสัย</v>
          </cell>
          <cell r="D7138" t="str">
            <v>อบต.เหล่าต่างคำ</v>
          </cell>
          <cell r="E7138">
            <v>1508863063</v>
          </cell>
        </row>
        <row r="7139">
          <cell r="B7139" t="str">
            <v>หนองคาย</v>
          </cell>
          <cell r="C7139" t="str">
            <v>เมืองหนองคาย</v>
          </cell>
          <cell r="D7139" t="str">
            <v>อบต.ค่ายบกหวาน</v>
          </cell>
          <cell r="E7139">
            <v>1508863056</v>
          </cell>
        </row>
        <row r="7140">
          <cell r="B7140" t="str">
            <v>หนองคาย</v>
          </cell>
          <cell r="C7140" t="str">
            <v>เมืองหนองคาย</v>
          </cell>
          <cell r="D7140" t="str">
            <v>อบต.พระธาตุบังพวน</v>
          </cell>
          <cell r="E7140">
            <v>1508863061</v>
          </cell>
        </row>
        <row r="7141">
          <cell r="B7141" t="str">
            <v>หนองคาย</v>
          </cell>
          <cell r="C7141" t="str">
            <v>เมืองหนองคาย</v>
          </cell>
          <cell r="D7141" t="str">
            <v>อบต.โพนสว่าง</v>
          </cell>
          <cell r="E7141">
            <v>1508863059</v>
          </cell>
        </row>
        <row r="7142">
          <cell r="B7142" t="str">
            <v>หนองคาย</v>
          </cell>
          <cell r="C7142" t="str">
            <v>เมืองหนองคาย</v>
          </cell>
          <cell r="D7142" t="str">
            <v>อบต.เมืองหมี</v>
          </cell>
          <cell r="E7142">
            <v>1508863058</v>
          </cell>
        </row>
        <row r="7143">
          <cell r="B7143" t="str">
            <v>หนองคาย</v>
          </cell>
          <cell r="C7143" t="str">
            <v>เมืองหนองคาย</v>
          </cell>
          <cell r="D7143" t="str">
            <v>อบต.สีกาย</v>
          </cell>
          <cell r="E7143">
            <v>1508863060</v>
          </cell>
        </row>
        <row r="7144">
          <cell r="B7144" t="str">
            <v>หนองคาย</v>
          </cell>
          <cell r="C7144" t="str">
            <v>เมืองหนองคาย</v>
          </cell>
          <cell r="D7144" t="str">
            <v>อบต.หนองกอมเกาะ</v>
          </cell>
          <cell r="E7144">
            <v>1508863055</v>
          </cell>
        </row>
        <row r="7145">
          <cell r="B7145" t="str">
            <v>หนองคาย</v>
          </cell>
          <cell r="C7145" t="str">
            <v>เมืองหนองคาย</v>
          </cell>
          <cell r="D7145" t="str">
            <v>อบต.หินโงม</v>
          </cell>
          <cell r="E7145">
            <v>1508863057</v>
          </cell>
        </row>
        <row r="7146">
          <cell r="B7146" t="str">
            <v>หนองคาย</v>
          </cell>
          <cell r="C7146" t="str">
            <v>รัตนวาปี</v>
          </cell>
          <cell r="D7146" t="str">
            <v>อบต.นาทับไฮ</v>
          </cell>
          <cell r="E7146">
            <v>1508863134</v>
          </cell>
        </row>
        <row r="7147">
          <cell r="B7147" t="str">
            <v>หนองคาย</v>
          </cell>
          <cell r="C7147" t="str">
            <v>รัตนวาปี</v>
          </cell>
          <cell r="D7147" t="str">
            <v>อบต.บ้านต้อน</v>
          </cell>
          <cell r="E7147">
            <v>1508863135</v>
          </cell>
        </row>
        <row r="7148">
          <cell r="B7148" t="str">
            <v>หนองคาย</v>
          </cell>
          <cell r="C7148" t="str">
            <v>รัตนวาปี</v>
          </cell>
          <cell r="D7148" t="str">
            <v>อบต.พระบาทนาสิงห์</v>
          </cell>
          <cell r="E7148">
            <v>1508863132</v>
          </cell>
        </row>
        <row r="7149">
          <cell r="B7149" t="str">
            <v>หนองคาย</v>
          </cell>
          <cell r="C7149" t="str">
            <v>รัตนวาปี</v>
          </cell>
          <cell r="D7149" t="str">
            <v>อบต.โพนแพง</v>
          </cell>
          <cell r="E7149">
            <v>1508863131</v>
          </cell>
        </row>
        <row r="7150">
          <cell r="B7150" t="str">
            <v>หนองคาย</v>
          </cell>
          <cell r="C7150" t="str">
            <v>รัตนวาปี</v>
          </cell>
          <cell r="D7150" t="str">
            <v>อบต.รัตนวาปี</v>
          </cell>
          <cell r="E7150">
            <v>1508863133</v>
          </cell>
        </row>
        <row r="7151">
          <cell r="B7151" t="str">
            <v>หนองคาย</v>
          </cell>
          <cell r="C7151" t="str">
            <v>ศรีเชียงใหม่</v>
          </cell>
          <cell r="D7151" t="str">
            <v>อบต.บ้านหม้อ</v>
          </cell>
          <cell r="E7151">
            <v>1508863120</v>
          </cell>
        </row>
        <row r="7152">
          <cell r="B7152" t="str">
            <v>หนองคาย</v>
          </cell>
          <cell r="C7152" t="str">
            <v>ศรีเชียงใหม่</v>
          </cell>
          <cell r="D7152" t="str">
            <v>อบต.พระพุทธบาท</v>
          </cell>
          <cell r="E7152">
            <v>1508863121</v>
          </cell>
        </row>
        <row r="7153">
          <cell r="B7153" t="str">
            <v>หนองคาย</v>
          </cell>
          <cell r="C7153" t="str">
            <v>ศรีเชียงใหม่</v>
          </cell>
          <cell r="D7153" t="str">
            <v>อบต.พานพร้าว</v>
          </cell>
          <cell r="E7153">
            <v>1508863119</v>
          </cell>
        </row>
        <row r="7154">
          <cell r="B7154" t="str">
            <v>หนองคาย</v>
          </cell>
          <cell r="C7154" t="str">
            <v>สระใคร</v>
          </cell>
          <cell r="D7154" t="str">
            <v>อบต.คอกช้าง</v>
          </cell>
          <cell r="E7154">
            <v>1508863146</v>
          </cell>
        </row>
        <row r="7155">
          <cell r="B7155" t="str">
            <v>หนองคาย</v>
          </cell>
          <cell r="C7155" t="str">
            <v>สระใคร</v>
          </cell>
          <cell r="D7155" t="str">
            <v>อบต.บ้านฝาง</v>
          </cell>
          <cell r="E7155">
            <v>1508863144</v>
          </cell>
        </row>
        <row r="7156">
          <cell r="B7156" t="str">
            <v>หนองคาย</v>
          </cell>
          <cell r="C7156" t="str">
            <v>สระใคร</v>
          </cell>
          <cell r="D7156" t="str">
            <v>อบต.สระใคร</v>
          </cell>
          <cell r="E7156">
            <v>1508863145</v>
          </cell>
        </row>
        <row r="7157">
          <cell r="B7157" t="str">
            <v>หนองคาย</v>
          </cell>
          <cell r="C7157" t="str">
            <v>สังคม</v>
          </cell>
          <cell r="D7157" t="str">
            <v>อบต.แก้งไก่</v>
          </cell>
          <cell r="E7157">
            <v>1508863130</v>
          </cell>
        </row>
        <row r="7158">
          <cell r="B7158" t="str">
            <v>หนองคาย</v>
          </cell>
          <cell r="C7158" t="str">
            <v>สังคม</v>
          </cell>
          <cell r="D7158" t="str">
            <v>อบต.นางิ้ว</v>
          </cell>
          <cell r="E7158">
            <v>1508863127</v>
          </cell>
        </row>
        <row r="7159">
          <cell r="B7159" t="str">
            <v>หนองคาย</v>
          </cell>
          <cell r="C7159" t="str">
            <v>สังคม</v>
          </cell>
          <cell r="D7159" t="str">
            <v>อบต.บ้านม่วง</v>
          </cell>
          <cell r="E7159">
            <v>1508863128</v>
          </cell>
        </row>
        <row r="7160">
          <cell r="B7160" t="str">
            <v>หนองคาย</v>
          </cell>
          <cell r="C7160" t="str">
            <v>สังคม</v>
          </cell>
          <cell r="D7160" t="str">
            <v>อบต.ผาตั้ง</v>
          </cell>
          <cell r="E7160">
            <v>1508863126</v>
          </cell>
        </row>
        <row r="7161">
          <cell r="B7161" t="str">
            <v>หนองคาย</v>
          </cell>
          <cell r="C7161" t="str">
            <v>สังคม</v>
          </cell>
          <cell r="D7161" t="str">
            <v>อบต.สังคม</v>
          </cell>
          <cell r="E7161">
            <v>1508863129</v>
          </cell>
        </row>
        <row r="7162">
          <cell r="B7162" t="str">
            <v>หนองคาย ผลรวม</v>
          </cell>
          <cell r="C7162">
            <v>0</v>
          </cell>
          <cell r="D7162">
            <v>0</v>
          </cell>
          <cell r="E7162">
            <v>0</v>
          </cell>
        </row>
        <row r="7163">
          <cell r="B7163" t="str">
            <v>หนองบัวลำภู</v>
          </cell>
          <cell r="C7163" t="str">
            <v>เมืองหนองบัวลำภู</v>
          </cell>
          <cell r="D7163" t="str">
            <v>อบจ.หนองบัวลำภู</v>
          </cell>
          <cell r="E7163">
            <v>0</v>
          </cell>
        </row>
        <row r="7164">
          <cell r="B7164" t="str">
            <v>หนองบัวลำภู</v>
          </cell>
          <cell r="C7164" t="str">
            <v>เมืองหนองบัวลำภู</v>
          </cell>
          <cell r="D7164" t="str">
            <v>ทม.หนองบัวลำภู</v>
          </cell>
          <cell r="E7164" t="str">
            <v>7574K00000</v>
          </cell>
        </row>
        <row r="7165">
          <cell r="B7165" t="str">
            <v>หนองบัวลำภู</v>
          </cell>
          <cell r="C7165" t="str">
            <v>นากลาง</v>
          </cell>
          <cell r="D7165" t="str">
            <v>ทต.กุดดินจี่</v>
          </cell>
          <cell r="E7165">
            <v>1508850879</v>
          </cell>
        </row>
        <row r="7166">
          <cell r="B7166" t="str">
            <v>หนองบัวลำภู</v>
          </cell>
          <cell r="C7166" t="str">
            <v>นากลาง</v>
          </cell>
          <cell r="D7166" t="str">
            <v>ทต.เก่ากลอย</v>
          </cell>
          <cell r="E7166">
            <v>1508850883</v>
          </cell>
        </row>
        <row r="7167">
          <cell r="B7167" t="str">
            <v>หนองบัวลำภู</v>
          </cell>
          <cell r="C7167" t="str">
            <v>นากลาง</v>
          </cell>
          <cell r="D7167" t="str">
            <v>ทต.นากลาง</v>
          </cell>
          <cell r="E7167">
            <v>1508850880</v>
          </cell>
        </row>
        <row r="7168">
          <cell r="B7168" t="str">
            <v>หนองบัวลำภู</v>
          </cell>
          <cell r="C7168" t="str">
            <v>นากลาง</v>
          </cell>
          <cell r="D7168" t="str">
            <v>ทต.นาหนองทุ่ม</v>
          </cell>
          <cell r="E7168">
            <v>1508850881</v>
          </cell>
        </row>
        <row r="7169">
          <cell r="B7169" t="str">
            <v>หนองบัวลำภู</v>
          </cell>
          <cell r="C7169" t="str">
            <v>นากลาง</v>
          </cell>
          <cell r="D7169" t="str">
            <v>ทต.ฝั่งแดง</v>
          </cell>
          <cell r="E7169">
            <v>1508850882</v>
          </cell>
        </row>
        <row r="7170">
          <cell r="B7170" t="str">
            <v>หนองบัวลำภู</v>
          </cell>
          <cell r="C7170" t="str">
            <v>นาวัง</v>
          </cell>
          <cell r="D7170" t="str">
            <v>ทต.นาเหล่า</v>
          </cell>
          <cell r="E7170">
            <v>1508850889</v>
          </cell>
        </row>
        <row r="7171">
          <cell r="B7171" t="str">
            <v>หนองบัวลำภู</v>
          </cell>
          <cell r="C7171" t="str">
            <v>โนนสัง</v>
          </cell>
          <cell r="D7171" t="str">
            <v>ทต.กุดดู่</v>
          </cell>
          <cell r="E7171">
            <v>1508850875</v>
          </cell>
        </row>
        <row r="7172">
          <cell r="B7172" t="str">
            <v>หนองบัวลำภู</v>
          </cell>
          <cell r="C7172" t="str">
            <v>โนนสัง</v>
          </cell>
          <cell r="D7172" t="str">
            <v>ทต.โนนสัง</v>
          </cell>
          <cell r="E7172">
            <v>1508850876</v>
          </cell>
        </row>
        <row r="7173">
          <cell r="B7173" t="str">
            <v>หนองบัวลำภู</v>
          </cell>
          <cell r="C7173" t="str">
            <v>โนนสัง</v>
          </cell>
          <cell r="D7173" t="str">
            <v>ทต.บ้านค้อ</v>
          </cell>
          <cell r="E7173">
            <v>1508850877</v>
          </cell>
        </row>
        <row r="7174">
          <cell r="B7174" t="str">
            <v>หนองบัวลำภู</v>
          </cell>
          <cell r="C7174" t="str">
            <v>โนนสัง</v>
          </cell>
          <cell r="D7174" t="str">
            <v>ทต.หนองเรือ</v>
          </cell>
          <cell r="E7174">
            <v>1508850878</v>
          </cell>
        </row>
        <row r="7175">
          <cell r="B7175" t="str">
            <v>หนองบัวลำภู</v>
          </cell>
          <cell r="C7175" t="str">
            <v>เมืองหนองบัวลำภู</v>
          </cell>
          <cell r="D7175" t="str">
            <v>ทต.นาคำไฮ</v>
          </cell>
          <cell r="E7175">
            <v>1508850869</v>
          </cell>
        </row>
        <row r="7176">
          <cell r="B7176" t="str">
            <v>หนองบัวลำภู</v>
          </cell>
          <cell r="C7176" t="str">
            <v>เมืองหนองบัวลำภู</v>
          </cell>
          <cell r="D7176" t="str">
            <v>ทต.นามะเฟือง</v>
          </cell>
          <cell r="E7176">
            <v>1508850868</v>
          </cell>
        </row>
        <row r="7177">
          <cell r="B7177" t="str">
            <v>หนองบัวลำภู</v>
          </cell>
          <cell r="C7177" t="str">
            <v>เมืองหนองบัวลำภู</v>
          </cell>
          <cell r="D7177" t="str">
            <v>ทต.หัวนา</v>
          </cell>
          <cell r="E7177">
            <v>1508850867</v>
          </cell>
        </row>
        <row r="7178">
          <cell r="B7178" t="str">
            <v>หนองบัวลำภู</v>
          </cell>
          <cell r="C7178" t="str">
            <v>ศรีบุญเรือง</v>
          </cell>
          <cell r="D7178" t="str">
            <v>ทต.จอมทอง</v>
          </cell>
          <cell r="E7178">
            <v>1508850871</v>
          </cell>
        </row>
        <row r="7179">
          <cell r="B7179" t="str">
            <v>หนองบัวลำภู</v>
          </cell>
          <cell r="C7179" t="str">
            <v>ศรีบุญเรือง</v>
          </cell>
          <cell r="D7179" t="str">
            <v>ทต.โนนสะอาด</v>
          </cell>
          <cell r="E7179">
            <v>1508850872</v>
          </cell>
        </row>
        <row r="7180">
          <cell r="B7180" t="str">
            <v>หนองบัวลำภู</v>
          </cell>
          <cell r="C7180" t="str">
            <v>ศรีบุญเรือง</v>
          </cell>
          <cell r="D7180" t="str">
            <v>ทต.โนนสูงเปลือย</v>
          </cell>
          <cell r="E7180">
            <v>1508850870</v>
          </cell>
        </row>
        <row r="7181">
          <cell r="B7181" t="str">
            <v>หนองบัวลำภู</v>
          </cell>
          <cell r="C7181" t="str">
            <v>ศรีบุญเรือง</v>
          </cell>
          <cell r="D7181" t="str">
            <v>ทต.ยางหล่อ</v>
          </cell>
          <cell r="E7181">
            <v>1508850873</v>
          </cell>
        </row>
        <row r="7182">
          <cell r="B7182" t="str">
            <v>หนองบัวลำภู</v>
          </cell>
          <cell r="C7182" t="str">
            <v>ศรีบุญเรือง</v>
          </cell>
          <cell r="D7182" t="str">
            <v>ทต.หนองแก</v>
          </cell>
          <cell r="E7182">
            <v>1508850874</v>
          </cell>
        </row>
        <row r="7183">
          <cell r="B7183" t="str">
            <v>หนองบัวลำภู</v>
          </cell>
          <cell r="C7183" t="str">
            <v>สุวรรณคูหา</v>
          </cell>
          <cell r="D7183" t="str">
            <v>ทต.นาด่าน</v>
          </cell>
          <cell r="E7183">
            <v>1508850888</v>
          </cell>
        </row>
        <row r="7184">
          <cell r="B7184" t="str">
            <v>หนองบัวลำภู</v>
          </cell>
          <cell r="C7184" t="str">
            <v>สุวรรณคูหา</v>
          </cell>
          <cell r="D7184" t="str">
            <v>ทต.นาดี</v>
          </cell>
          <cell r="E7184">
            <v>1508850886</v>
          </cell>
        </row>
        <row r="7185">
          <cell r="B7185" t="str">
            <v>หนองบัวลำภู</v>
          </cell>
          <cell r="C7185" t="str">
            <v>สุวรรณคูหา</v>
          </cell>
          <cell r="D7185" t="str">
            <v>ทต.บ้านโคก</v>
          </cell>
          <cell r="E7185">
            <v>1508850885</v>
          </cell>
        </row>
        <row r="7186">
          <cell r="B7186" t="str">
            <v>หนองบัวลำภู</v>
          </cell>
          <cell r="C7186" t="str">
            <v>สุวรรณคูหา</v>
          </cell>
          <cell r="D7186" t="str">
            <v>ทต.บุญทัน</v>
          </cell>
          <cell r="E7186">
            <v>1508850887</v>
          </cell>
        </row>
        <row r="7187">
          <cell r="B7187" t="str">
            <v>หนองบัวลำภู</v>
          </cell>
          <cell r="C7187" t="str">
            <v>สุวรรณคูหา</v>
          </cell>
          <cell r="D7187" t="str">
            <v>ทต.สุวรรณคูหา</v>
          </cell>
          <cell r="E7187">
            <v>1508850884</v>
          </cell>
        </row>
        <row r="7188">
          <cell r="B7188" t="str">
            <v>หนองบัวลำภู</v>
          </cell>
          <cell r="C7188" t="str">
            <v>นากลาง</v>
          </cell>
          <cell r="D7188" t="str">
            <v>อบต.กุดแห่</v>
          </cell>
          <cell r="E7188">
            <v>1508863045</v>
          </cell>
        </row>
        <row r="7189">
          <cell r="B7189" t="str">
            <v>หนองบัวลำภู</v>
          </cell>
          <cell r="C7189" t="str">
            <v>นากลาง</v>
          </cell>
          <cell r="D7189" t="str">
            <v>อบต.ดงสวรรค์</v>
          </cell>
          <cell r="E7189">
            <v>1508863043</v>
          </cell>
        </row>
        <row r="7190">
          <cell r="B7190" t="str">
            <v>หนองบัวลำภู</v>
          </cell>
          <cell r="C7190" t="str">
            <v>นากลาง</v>
          </cell>
          <cell r="D7190" t="str">
            <v>อบต.ด่านช้าง</v>
          </cell>
          <cell r="E7190">
            <v>1508863044</v>
          </cell>
        </row>
        <row r="7191">
          <cell r="B7191" t="str">
            <v>หนองบัวลำภู</v>
          </cell>
          <cell r="C7191" t="str">
            <v>นากลาง</v>
          </cell>
          <cell r="D7191" t="str">
            <v>อบต.โนนเมือง</v>
          </cell>
          <cell r="E7191">
            <v>1508863041</v>
          </cell>
        </row>
        <row r="7192">
          <cell r="B7192" t="str">
            <v>หนองบัวลำภู</v>
          </cell>
          <cell r="C7192" t="str">
            <v>นากลาง</v>
          </cell>
          <cell r="D7192" t="str">
            <v>อบต.อุทัยสวรรค์</v>
          </cell>
          <cell r="E7192">
            <v>1508863042</v>
          </cell>
        </row>
        <row r="7193">
          <cell r="B7193" t="str">
            <v>หนองบัวลำภู</v>
          </cell>
          <cell r="C7193" t="str">
            <v>นาวัง</v>
          </cell>
          <cell r="D7193" t="str">
            <v>อบต.เทพคีรี</v>
          </cell>
          <cell r="E7193">
            <v>1508863053</v>
          </cell>
        </row>
        <row r="7194">
          <cell r="B7194" t="str">
            <v>หนองบัวลำภู</v>
          </cell>
          <cell r="C7194" t="str">
            <v>นาวัง</v>
          </cell>
          <cell r="D7194" t="str">
            <v>อบต.นาแก</v>
          </cell>
          <cell r="E7194">
            <v>1508863051</v>
          </cell>
        </row>
        <row r="7195">
          <cell r="B7195" t="str">
            <v>หนองบัวลำภู</v>
          </cell>
          <cell r="C7195" t="str">
            <v>นาวัง</v>
          </cell>
          <cell r="D7195" t="str">
            <v>อบต.นาเหล่า</v>
          </cell>
          <cell r="E7195">
            <v>1508863050</v>
          </cell>
        </row>
        <row r="7196">
          <cell r="B7196" t="str">
            <v>หนองบัวลำภู</v>
          </cell>
          <cell r="C7196" t="str">
            <v>นาวัง</v>
          </cell>
          <cell r="D7196" t="str">
            <v>อบต.วังทอง</v>
          </cell>
          <cell r="E7196">
            <v>1508863052</v>
          </cell>
        </row>
        <row r="7197">
          <cell r="B7197" t="str">
            <v>หนองบัวลำภู</v>
          </cell>
          <cell r="C7197" t="str">
            <v>นาวัง</v>
          </cell>
          <cell r="D7197" t="str">
            <v>อบต.วังปลาป้อม</v>
          </cell>
          <cell r="E7197">
            <v>1508863054</v>
          </cell>
        </row>
        <row r="7198">
          <cell r="B7198" t="str">
            <v>หนองบัวลำภู</v>
          </cell>
          <cell r="C7198" t="str">
            <v>โนนสัง</v>
          </cell>
          <cell r="D7198" t="str">
            <v>อบต.กุดดู่</v>
          </cell>
          <cell r="E7198">
            <v>1508863034</v>
          </cell>
        </row>
        <row r="7199">
          <cell r="B7199" t="str">
            <v>หนองบัวลำภู</v>
          </cell>
          <cell r="C7199" t="str">
            <v>โนนสัง</v>
          </cell>
          <cell r="D7199" t="str">
            <v>อบต.โคกม่วง</v>
          </cell>
          <cell r="E7199">
            <v>1508863038</v>
          </cell>
        </row>
        <row r="7200">
          <cell r="B7200" t="str">
            <v>หนองบัวลำภู</v>
          </cell>
          <cell r="C7200" t="str">
            <v>โนนสัง</v>
          </cell>
          <cell r="D7200" t="str">
            <v>อบต.โคกใหญ่</v>
          </cell>
          <cell r="E7200">
            <v>1508863039</v>
          </cell>
        </row>
        <row r="7201">
          <cell r="B7201" t="str">
            <v>หนองบัวลำภู</v>
          </cell>
          <cell r="C7201" t="str">
            <v>โนนสัง</v>
          </cell>
          <cell r="D7201" t="str">
            <v>อบต.นิคมพัฒนา</v>
          </cell>
          <cell r="E7201">
            <v>1508863037</v>
          </cell>
        </row>
        <row r="7202">
          <cell r="B7202" t="str">
            <v>หนองบัวลำภู</v>
          </cell>
          <cell r="C7202" t="str">
            <v>โนนสัง</v>
          </cell>
          <cell r="D7202" t="str">
            <v>อบต.โนนเมือง</v>
          </cell>
          <cell r="E7202">
            <v>1508863040</v>
          </cell>
        </row>
        <row r="7203">
          <cell r="B7203" t="str">
            <v>หนองบัวลำภู</v>
          </cell>
          <cell r="C7203" t="str">
            <v>โนนสัง</v>
          </cell>
          <cell r="D7203" t="str">
            <v>อบต.บ้านถิ่น</v>
          </cell>
          <cell r="E7203">
            <v>1508863036</v>
          </cell>
        </row>
        <row r="7204">
          <cell r="B7204" t="str">
            <v>หนองบัวลำภู</v>
          </cell>
          <cell r="C7204" t="str">
            <v>โนนสัง</v>
          </cell>
          <cell r="D7204" t="str">
            <v>อบต.ปางกู่</v>
          </cell>
          <cell r="E7204">
            <v>1508863035</v>
          </cell>
        </row>
        <row r="7205">
          <cell r="B7205" t="str">
            <v>หนองบัวลำภู</v>
          </cell>
          <cell r="C7205" t="str">
            <v>เมืองหนองบัวลำภู</v>
          </cell>
          <cell r="D7205" t="str">
            <v>อบต.กุดจิก</v>
          </cell>
          <cell r="E7205">
            <v>1508863015</v>
          </cell>
        </row>
        <row r="7206">
          <cell r="B7206" t="str">
            <v>หนองบัวลำภู</v>
          </cell>
          <cell r="C7206" t="str">
            <v>เมืองหนองบัวลำภู</v>
          </cell>
          <cell r="D7206" t="str">
            <v>อบต.นาคำไฮ</v>
          </cell>
          <cell r="E7206">
            <v>1508863013</v>
          </cell>
        </row>
        <row r="7207">
          <cell r="B7207" t="str">
            <v>หนองบัวลำภู</v>
          </cell>
          <cell r="C7207" t="str">
            <v>เมืองหนองบัวลำภู</v>
          </cell>
          <cell r="D7207" t="str">
            <v>อบต.นามะเฟือง</v>
          </cell>
          <cell r="E7207">
            <v>1508863014</v>
          </cell>
        </row>
        <row r="7208">
          <cell r="B7208" t="str">
            <v>หนองบัวลำภู</v>
          </cell>
          <cell r="C7208" t="str">
            <v>เมืองหนองบัวลำภู</v>
          </cell>
          <cell r="D7208" t="str">
            <v>อบต.โนนขมิ้น</v>
          </cell>
          <cell r="E7208">
            <v>1508863018</v>
          </cell>
        </row>
        <row r="7209">
          <cell r="B7209" t="str">
            <v>หนองบัวลำภู</v>
          </cell>
          <cell r="C7209" t="str">
            <v>เมืองหนองบัวลำภู</v>
          </cell>
          <cell r="D7209" t="str">
            <v>อบต.โนนทัน</v>
          </cell>
          <cell r="E7209">
            <v>1508863022</v>
          </cell>
        </row>
        <row r="7210">
          <cell r="B7210" t="str">
            <v>หนองบัวลำภู</v>
          </cell>
          <cell r="C7210" t="str">
            <v>เมืองหนองบัวลำภู</v>
          </cell>
          <cell r="D7210" t="str">
            <v>อบต.บ้านขาม</v>
          </cell>
          <cell r="E7210">
            <v>1508863020</v>
          </cell>
        </row>
        <row r="7211">
          <cell r="B7211" t="str">
            <v>หนองบัวลำภู</v>
          </cell>
          <cell r="C7211" t="str">
            <v>เมืองหนองบัวลำภู</v>
          </cell>
          <cell r="D7211" t="str">
            <v>อบต.บ้านพร้าว</v>
          </cell>
          <cell r="E7211">
            <v>1508863023</v>
          </cell>
        </row>
        <row r="7212">
          <cell r="B7212" t="str">
            <v>หนองบัวลำภู</v>
          </cell>
          <cell r="C7212" t="str">
            <v>เมืองหนองบัวลำภู</v>
          </cell>
          <cell r="D7212" t="str">
            <v>อบต.ป่าไม้งาม</v>
          </cell>
          <cell r="E7212">
            <v>1508863021</v>
          </cell>
        </row>
        <row r="7213">
          <cell r="B7213" t="str">
            <v>หนองบัวลำภู</v>
          </cell>
          <cell r="C7213" t="str">
            <v>เมืองหนองบัวลำภู</v>
          </cell>
          <cell r="D7213" t="str">
            <v>อบต.หนองบัว</v>
          </cell>
          <cell r="E7213">
            <v>1508863012</v>
          </cell>
        </row>
        <row r="7214">
          <cell r="B7214" t="str">
            <v>หนองบัวลำภู</v>
          </cell>
          <cell r="C7214" t="str">
            <v>เมืองหนองบัวลำภู</v>
          </cell>
          <cell r="D7214" t="str">
            <v>อบต.หนองภัยศูนย์</v>
          </cell>
          <cell r="E7214">
            <v>1508863017</v>
          </cell>
        </row>
        <row r="7215">
          <cell r="B7215" t="str">
            <v>หนองบัวลำภู</v>
          </cell>
          <cell r="C7215" t="str">
            <v>เมืองหนองบัวลำภู</v>
          </cell>
          <cell r="D7215" t="str">
            <v>อบต.หนองสวรรค์</v>
          </cell>
          <cell r="E7215">
            <v>1508863016</v>
          </cell>
        </row>
        <row r="7216">
          <cell r="B7216" t="str">
            <v>หนองบัวลำภู</v>
          </cell>
          <cell r="C7216" t="str">
            <v>เมืองหนองบัวลำภู</v>
          </cell>
          <cell r="D7216" t="str">
            <v>อบต.หนองหว้า</v>
          </cell>
          <cell r="E7216">
            <v>1508863024</v>
          </cell>
        </row>
        <row r="7217">
          <cell r="B7217" t="str">
            <v>หนองบัวลำภู</v>
          </cell>
          <cell r="C7217" t="str">
            <v>เมืองหนองบัวลำภู</v>
          </cell>
          <cell r="D7217" t="str">
            <v>อบต.หัวนา</v>
          </cell>
          <cell r="E7217">
            <v>1508863019</v>
          </cell>
        </row>
        <row r="7218">
          <cell r="B7218" t="str">
            <v>หนองบัวลำภู</v>
          </cell>
          <cell r="C7218" t="str">
            <v>ศรีบุญเรือง</v>
          </cell>
          <cell r="D7218" t="str">
            <v>อบต.กุดสะเทียน</v>
          </cell>
          <cell r="E7218">
            <v>1508863030</v>
          </cell>
        </row>
        <row r="7219">
          <cell r="B7219" t="str">
            <v>หนองบัวลำภู</v>
          </cell>
          <cell r="C7219" t="str">
            <v>ศรีบุญเรือง</v>
          </cell>
          <cell r="D7219" t="str">
            <v>อบต.ทรายทอง</v>
          </cell>
          <cell r="E7219">
            <v>1508863029</v>
          </cell>
        </row>
        <row r="7220">
          <cell r="B7220" t="str">
            <v>หนองบัวลำภู</v>
          </cell>
          <cell r="C7220" t="str">
            <v>ศรีบุญเรือง</v>
          </cell>
          <cell r="D7220" t="str">
            <v>อบต.นากอก</v>
          </cell>
          <cell r="E7220">
            <v>1508863025</v>
          </cell>
        </row>
        <row r="7221">
          <cell r="B7221" t="str">
            <v>หนองบัวลำภู</v>
          </cell>
          <cell r="C7221" t="str">
            <v>ศรีบุญเรือง</v>
          </cell>
          <cell r="D7221" t="str">
            <v>อบต.โนนม่วง</v>
          </cell>
          <cell r="E7221">
            <v>1508863032</v>
          </cell>
        </row>
        <row r="7222">
          <cell r="B7222" t="str">
            <v>หนองบัวลำภู</v>
          </cell>
          <cell r="C7222" t="str">
            <v>ศรีบุญเรือง</v>
          </cell>
          <cell r="D7222" t="str">
            <v>อบต.เมืองใหม่</v>
          </cell>
          <cell r="E7222">
            <v>1508863026</v>
          </cell>
        </row>
        <row r="7223">
          <cell r="B7223" t="str">
            <v>หนองบัวลำภู</v>
          </cell>
          <cell r="C7223" t="str">
            <v>ศรีบุญเรือง</v>
          </cell>
          <cell r="D7223" t="str">
            <v>อบต.ศรีบุญเรือง</v>
          </cell>
          <cell r="E7223">
            <v>1508863027</v>
          </cell>
        </row>
        <row r="7224">
          <cell r="B7224" t="str">
            <v>หนองบัวลำภู</v>
          </cell>
          <cell r="C7224" t="str">
            <v>ศรีบุญเรือง</v>
          </cell>
          <cell r="D7224" t="str">
            <v>อบต.หนองกุงแก้ว</v>
          </cell>
          <cell r="E7224">
            <v>1508863033</v>
          </cell>
        </row>
        <row r="7225">
          <cell r="B7225" t="str">
            <v>หนองบัวลำภู</v>
          </cell>
          <cell r="C7225" t="str">
            <v>ศรีบุญเรือง</v>
          </cell>
          <cell r="D7225" t="str">
            <v>อบต.หนองบัวใต้</v>
          </cell>
          <cell r="E7225">
            <v>1508863028</v>
          </cell>
        </row>
        <row r="7226">
          <cell r="B7226" t="str">
            <v>หนองบัวลำภู</v>
          </cell>
          <cell r="C7226" t="str">
            <v>ศรีบุญเรือง</v>
          </cell>
          <cell r="D7226" t="str">
            <v>อบต.หันนางาม</v>
          </cell>
          <cell r="E7226">
            <v>1508863031</v>
          </cell>
        </row>
        <row r="7227">
          <cell r="B7227" t="str">
            <v>หนองบัวลำภู</v>
          </cell>
          <cell r="C7227" t="str">
            <v>สุวรรณคูหา</v>
          </cell>
          <cell r="D7227" t="str">
            <v>อบต.กุดผึ้ง</v>
          </cell>
          <cell r="E7227">
            <v>1508863049</v>
          </cell>
        </row>
        <row r="7228">
          <cell r="B7228" t="str">
            <v>หนองบัวลำภู</v>
          </cell>
          <cell r="C7228" t="str">
            <v>สุวรรณคูหา</v>
          </cell>
          <cell r="D7228" t="str">
            <v>อบต.ดงมะไฟ</v>
          </cell>
          <cell r="E7228">
            <v>1508863046</v>
          </cell>
        </row>
        <row r="7229">
          <cell r="B7229" t="str">
            <v>หนองบัวลำภู</v>
          </cell>
          <cell r="C7229" t="str">
            <v>สุวรรณคูหา</v>
          </cell>
          <cell r="D7229" t="str">
            <v>อบต.นาสี</v>
          </cell>
          <cell r="E7229">
            <v>1508863048</v>
          </cell>
        </row>
        <row r="7230">
          <cell r="B7230" t="str">
            <v>หนองบัวลำภู</v>
          </cell>
          <cell r="C7230" t="str">
            <v>สุวรรณคูหา</v>
          </cell>
          <cell r="D7230" t="str">
            <v>อบต.บ้านโคก</v>
          </cell>
          <cell r="E7230">
            <v>1508863047</v>
          </cell>
        </row>
        <row r="7231">
          <cell r="B7231" t="str">
            <v>หนองบัวลำภู ผลรวม</v>
          </cell>
          <cell r="C7231">
            <v>0</v>
          </cell>
          <cell r="D7231">
            <v>0</v>
          </cell>
          <cell r="E7231">
            <v>0</v>
          </cell>
        </row>
        <row r="7232">
          <cell r="B7232" t="str">
            <v>อ่างทอง</v>
          </cell>
          <cell r="C7232" t="str">
            <v>เมืองอ่างทอง</v>
          </cell>
          <cell r="D7232" t="str">
            <v>อบจ.อ่างทอง</v>
          </cell>
          <cell r="E7232">
            <v>0</v>
          </cell>
        </row>
        <row r="7233">
          <cell r="B7233" t="str">
            <v>อ่างทอง</v>
          </cell>
          <cell r="C7233" t="str">
            <v>เมืองอ่างทอง</v>
          </cell>
          <cell r="D7233" t="str">
            <v>ทม.อ่างทอง</v>
          </cell>
          <cell r="E7233" t="str">
            <v>7576K00000</v>
          </cell>
        </row>
        <row r="7234">
          <cell r="B7234" t="str">
            <v>อ่างทอง</v>
          </cell>
          <cell r="C7234" t="str">
            <v>ไชโย</v>
          </cell>
          <cell r="D7234" t="str">
            <v>ทต.เกษไชโย</v>
          </cell>
          <cell r="E7234">
            <v>1508850281</v>
          </cell>
        </row>
        <row r="7235">
          <cell r="B7235" t="str">
            <v>อ่างทอง</v>
          </cell>
          <cell r="C7235" t="str">
            <v>ไชโย</v>
          </cell>
          <cell r="D7235" t="str">
            <v>ทต.ไชโย</v>
          </cell>
          <cell r="E7235">
            <v>1508850280</v>
          </cell>
        </row>
        <row r="7236">
          <cell r="B7236" t="str">
            <v>อ่างทอง</v>
          </cell>
          <cell r="C7236" t="str">
            <v>ป่าโมก</v>
          </cell>
          <cell r="D7236" t="str">
            <v>ทต.ป่าโมก</v>
          </cell>
          <cell r="E7236">
            <v>1508850278</v>
          </cell>
        </row>
        <row r="7237">
          <cell r="B7237" t="str">
            <v>อ่างทอง</v>
          </cell>
          <cell r="C7237" t="str">
            <v>โพธิ์ทอง</v>
          </cell>
          <cell r="D7237" t="str">
            <v>ทต.โคกพุทรา</v>
          </cell>
          <cell r="E7237">
            <v>1508850276</v>
          </cell>
        </row>
        <row r="7238">
          <cell r="B7238" t="str">
            <v>อ่างทอง</v>
          </cell>
          <cell r="C7238" t="str">
            <v>โพธิ์ทอง</v>
          </cell>
          <cell r="D7238" t="str">
            <v>ทต.ทางพระ</v>
          </cell>
          <cell r="E7238">
            <v>1508850275</v>
          </cell>
        </row>
        <row r="7239">
          <cell r="B7239" t="str">
            <v>อ่างทอง</v>
          </cell>
          <cell r="C7239" t="str">
            <v>โพธิ์ทอง</v>
          </cell>
          <cell r="D7239" t="str">
            <v>ทต.โพธิ์ทอง</v>
          </cell>
          <cell r="E7239">
            <v>1508850273</v>
          </cell>
        </row>
        <row r="7240">
          <cell r="B7240" t="str">
            <v>อ่างทอง</v>
          </cell>
          <cell r="C7240" t="str">
            <v>โพธิ์ทอง</v>
          </cell>
          <cell r="D7240" t="str">
            <v>ทต.ม่วงคัน</v>
          </cell>
          <cell r="E7240">
            <v>1508850277</v>
          </cell>
        </row>
        <row r="7241">
          <cell r="B7241" t="str">
            <v>อ่างทอง</v>
          </cell>
          <cell r="C7241" t="str">
            <v>โพธิ์ทอง</v>
          </cell>
          <cell r="D7241" t="str">
            <v>ทต.รำมะสัก</v>
          </cell>
          <cell r="E7241">
            <v>1508850274</v>
          </cell>
        </row>
        <row r="7242">
          <cell r="B7242" t="str">
            <v>อ่างทอง</v>
          </cell>
          <cell r="C7242" t="str">
            <v>เมืองอ่างทอง</v>
          </cell>
          <cell r="D7242" t="str">
            <v>ทต.โพสะ</v>
          </cell>
          <cell r="E7242">
            <v>1508850265</v>
          </cell>
        </row>
        <row r="7243">
          <cell r="B7243" t="str">
            <v>อ่างทอง</v>
          </cell>
          <cell r="C7243" t="str">
            <v>เมืองอ่างทอง</v>
          </cell>
          <cell r="D7243" t="str">
            <v>ทต.ศาลาแดง</v>
          </cell>
          <cell r="E7243">
            <v>1508850264</v>
          </cell>
        </row>
        <row r="7244">
          <cell r="B7244" t="str">
            <v>อ่างทอง</v>
          </cell>
          <cell r="C7244" t="str">
            <v>วิเศษชัยชาญ</v>
          </cell>
          <cell r="D7244" t="str">
            <v>ทต.ท่าช้าง</v>
          </cell>
          <cell r="E7244">
            <v>1508850268</v>
          </cell>
        </row>
        <row r="7245">
          <cell r="B7245" t="str">
            <v>อ่างทอง</v>
          </cell>
          <cell r="C7245" t="str">
            <v>วิเศษชัยชาญ</v>
          </cell>
          <cell r="D7245" t="str">
            <v>ทต.บางจัก</v>
          </cell>
          <cell r="E7245">
            <v>1508850267</v>
          </cell>
        </row>
        <row r="7246">
          <cell r="B7246" t="str">
            <v>อ่างทอง</v>
          </cell>
          <cell r="C7246" t="str">
            <v>วิเศษชัยชาญ</v>
          </cell>
          <cell r="D7246" t="str">
            <v>ทต.ไผ่ดำพัฒนา</v>
          </cell>
          <cell r="E7246">
            <v>1508850270</v>
          </cell>
        </row>
        <row r="7247">
          <cell r="B7247" t="str">
            <v>อ่างทอง</v>
          </cell>
          <cell r="C7247" t="str">
            <v>วิเศษชัยชาญ</v>
          </cell>
          <cell r="D7247" t="str">
            <v>ทต.ม่วงเตี้ย</v>
          </cell>
          <cell r="E7247">
            <v>1508850271</v>
          </cell>
        </row>
        <row r="7248">
          <cell r="B7248" t="str">
            <v>อ่างทอง</v>
          </cell>
          <cell r="C7248" t="str">
            <v>วิเศษชัยชาญ</v>
          </cell>
          <cell r="D7248" t="str">
            <v>ทต.วิเศษไชยชาญ</v>
          </cell>
          <cell r="E7248">
            <v>1508850266</v>
          </cell>
        </row>
        <row r="7249">
          <cell r="B7249" t="str">
            <v>อ่างทอง</v>
          </cell>
          <cell r="C7249" t="str">
            <v>วิเศษชัยชาญ</v>
          </cell>
          <cell r="D7249" t="str">
            <v>ทต.สาวร้องไห้</v>
          </cell>
          <cell r="E7249">
            <v>1508850272</v>
          </cell>
        </row>
        <row r="7250">
          <cell r="B7250" t="str">
            <v>อ่างทอง</v>
          </cell>
          <cell r="C7250" t="str">
            <v>วิเศษชัยชาญ</v>
          </cell>
          <cell r="D7250" t="str">
            <v>ทต.ห้วยคันแหลน</v>
          </cell>
          <cell r="E7250">
            <v>1508850269</v>
          </cell>
        </row>
        <row r="7251">
          <cell r="B7251" t="str">
            <v>อ่างทอง</v>
          </cell>
          <cell r="C7251" t="str">
            <v>สามโก้</v>
          </cell>
          <cell r="D7251" t="str">
            <v>ทต.สามโก้</v>
          </cell>
          <cell r="E7251">
            <v>1508850282</v>
          </cell>
        </row>
        <row r="7252">
          <cell r="B7252" t="str">
            <v>อ่างทอง</v>
          </cell>
          <cell r="C7252" t="str">
            <v>แสวงหา</v>
          </cell>
          <cell r="D7252" t="str">
            <v>ทต.แสวงหา</v>
          </cell>
          <cell r="E7252">
            <v>1508850279</v>
          </cell>
        </row>
        <row r="7253">
          <cell r="B7253" t="str">
            <v>อ่างทอง</v>
          </cell>
          <cell r="C7253" t="str">
            <v>ไชโย</v>
          </cell>
          <cell r="D7253" t="str">
            <v>อบต.ชัยฤทธิ์</v>
          </cell>
          <cell r="E7253">
            <v>1508860926</v>
          </cell>
        </row>
        <row r="7254">
          <cell r="B7254" t="str">
            <v>อ่างทอง</v>
          </cell>
          <cell r="C7254" t="str">
            <v>ไชโย</v>
          </cell>
          <cell r="D7254" t="str">
            <v>อบต.เทวราช</v>
          </cell>
          <cell r="E7254">
            <v>1508860927</v>
          </cell>
        </row>
        <row r="7255">
          <cell r="B7255" t="str">
            <v>อ่างทอง</v>
          </cell>
          <cell r="C7255" t="str">
            <v>ไชโย</v>
          </cell>
          <cell r="D7255" t="str">
            <v>อบต.ราชสถิตย์</v>
          </cell>
          <cell r="E7255">
            <v>1508860928</v>
          </cell>
        </row>
        <row r="7256">
          <cell r="B7256" t="str">
            <v>อ่างทอง</v>
          </cell>
          <cell r="C7256" t="str">
            <v>ป่าโมก</v>
          </cell>
          <cell r="D7256" t="str">
            <v>อบต.นรสิงห์</v>
          </cell>
          <cell r="E7256">
            <v>1508860916</v>
          </cell>
        </row>
        <row r="7257">
          <cell r="B7257" t="str">
            <v>อ่างทอง</v>
          </cell>
          <cell r="C7257" t="str">
            <v>ป่าโมก</v>
          </cell>
          <cell r="D7257" t="str">
            <v>อบต.บางเสด็จ</v>
          </cell>
          <cell r="E7257">
            <v>1508860913</v>
          </cell>
        </row>
        <row r="7258">
          <cell r="B7258" t="str">
            <v>อ่างทอง</v>
          </cell>
          <cell r="C7258" t="str">
            <v>ป่าโมก</v>
          </cell>
          <cell r="D7258" t="str">
            <v>อบต.โผงเผง</v>
          </cell>
          <cell r="E7258">
            <v>1508860918</v>
          </cell>
        </row>
        <row r="7259">
          <cell r="B7259" t="str">
            <v>อ่างทอง</v>
          </cell>
          <cell r="C7259" t="str">
            <v>ป่าโมก</v>
          </cell>
          <cell r="D7259" t="str">
            <v>อบต.โรงช้าง</v>
          </cell>
          <cell r="E7259">
            <v>1508860914</v>
          </cell>
        </row>
        <row r="7260">
          <cell r="B7260" t="str">
            <v>อ่างทอง</v>
          </cell>
          <cell r="C7260" t="str">
            <v>ป่าโมก</v>
          </cell>
          <cell r="D7260" t="str">
            <v>อบต.สายทอง</v>
          </cell>
          <cell r="E7260">
            <v>1508860915</v>
          </cell>
        </row>
        <row r="7261">
          <cell r="B7261" t="str">
            <v>อ่างทอง</v>
          </cell>
          <cell r="C7261" t="str">
            <v>ป่าโมก</v>
          </cell>
          <cell r="D7261" t="str">
            <v>อบต.เอกราช</v>
          </cell>
          <cell r="E7261">
            <v>1508860917</v>
          </cell>
        </row>
        <row r="7262">
          <cell r="B7262" t="str">
            <v>อ่างทอง</v>
          </cell>
          <cell r="C7262" t="str">
            <v>โพธิ์ทอง</v>
          </cell>
          <cell r="D7262" t="str">
            <v>อบต.คำหยาด</v>
          </cell>
          <cell r="E7262">
            <v>1508860910</v>
          </cell>
        </row>
        <row r="7263">
          <cell r="B7263" t="str">
            <v>อ่างทอง</v>
          </cell>
          <cell r="C7263" t="str">
            <v>โพธิ์ทอง</v>
          </cell>
          <cell r="D7263" t="str">
            <v>อบต.บางเจ้าฉ่า</v>
          </cell>
          <cell r="E7263">
            <v>1508860904</v>
          </cell>
        </row>
        <row r="7264">
          <cell r="B7264" t="str">
            <v>อ่างทอง</v>
          </cell>
          <cell r="C7264" t="str">
            <v>โพธิ์ทอง</v>
          </cell>
          <cell r="D7264" t="str">
            <v>อบต.บางพลับ</v>
          </cell>
          <cell r="E7264">
            <v>1508860908</v>
          </cell>
        </row>
        <row r="7265">
          <cell r="B7265" t="str">
            <v>อ่างทอง</v>
          </cell>
          <cell r="C7265" t="str">
            <v>โพธิ์ทอง</v>
          </cell>
          <cell r="D7265" t="str">
            <v>อบต.บางระกำ</v>
          </cell>
          <cell r="E7265">
            <v>1508860906</v>
          </cell>
        </row>
        <row r="7266">
          <cell r="B7266" t="str">
            <v>อ่างทอง</v>
          </cell>
          <cell r="C7266" t="str">
            <v>โพธิ์ทอง</v>
          </cell>
          <cell r="D7266" t="str">
            <v>อบต.ยางช้าย</v>
          </cell>
          <cell r="E7266">
            <v>1508860911</v>
          </cell>
        </row>
        <row r="7267">
          <cell r="B7267" t="str">
            <v>อ่างทอง</v>
          </cell>
          <cell r="C7267" t="str">
            <v>โพธิ์ทอง</v>
          </cell>
          <cell r="D7267" t="str">
            <v>อบต.หนองแม่ไก่</v>
          </cell>
          <cell r="E7267">
            <v>1508860909</v>
          </cell>
        </row>
        <row r="7268">
          <cell r="B7268" t="str">
            <v>อ่างทอง</v>
          </cell>
          <cell r="C7268" t="str">
            <v>โพธิ์ทอง</v>
          </cell>
          <cell r="D7268" t="str">
            <v>อบต.องครักษ์</v>
          </cell>
          <cell r="E7268">
            <v>1508860905</v>
          </cell>
        </row>
        <row r="7269">
          <cell r="B7269" t="str">
            <v>อ่างทอง</v>
          </cell>
          <cell r="C7269" t="str">
            <v>โพธิ์ทอง</v>
          </cell>
          <cell r="D7269" t="str">
            <v>อบต.อ่างแก้ว</v>
          </cell>
          <cell r="E7269">
            <v>1508860912</v>
          </cell>
        </row>
        <row r="7270">
          <cell r="B7270" t="str">
            <v>อ่างทอง</v>
          </cell>
          <cell r="C7270" t="str">
            <v>โพธิ์ทอง</v>
          </cell>
          <cell r="D7270" t="str">
            <v>อบต.อินทประมูล</v>
          </cell>
          <cell r="E7270">
            <v>1508860907</v>
          </cell>
        </row>
        <row r="7271">
          <cell r="B7271" t="str">
            <v>อ่างทอง</v>
          </cell>
          <cell r="C7271" t="str">
            <v>เมืองอ่างทอง</v>
          </cell>
          <cell r="D7271" t="str">
            <v>อบต.คลองวัว</v>
          </cell>
          <cell r="E7271">
            <v>1508860891</v>
          </cell>
        </row>
        <row r="7272">
          <cell r="B7272" t="str">
            <v>อ่างทอง</v>
          </cell>
          <cell r="C7272" t="str">
            <v>เมืองอ่างทอง</v>
          </cell>
          <cell r="D7272" t="str">
            <v>อบต.จำปาหล่อ</v>
          </cell>
          <cell r="E7272">
            <v>1508860893</v>
          </cell>
        </row>
        <row r="7273">
          <cell r="B7273" t="str">
            <v>อ่างทอง</v>
          </cell>
          <cell r="C7273" t="str">
            <v>เมืองอ่างทอง</v>
          </cell>
          <cell r="D7273" t="str">
            <v>อบต.ตลาดกรวด</v>
          </cell>
          <cell r="E7273">
            <v>1508860894</v>
          </cell>
        </row>
        <row r="7274">
          <cell r="B7274" t="str">
            <v>อ่างทอง</v>
          </cell>
          <cell r="C7274" t="str">
            <v>เมืองอ่างทอง</v>
          </cell>
          <cell r="D7274" t="str">
            <v>อบต.บ้านแห</v>
          </cell>
          <cell r="E7274">
            <v>1508860892</v>
          </cell>
        </row>
        <row r="7275">
          <cell r="B7275" t="str">
            <v>อ่างทอง</v>
          </cell>
          <cell r="C7275" t="str">
            <v>เมืองอ่างทอง</v>
          </cell>
          <cell r="D7275" t="str">
            <v>อบต.บ้านอิฐ</v>
          </cell>
          <cell r="E7275">
            <v>1508860887</v>
          </cell>
        </row>
        <row r="7276">
          <cell r="B7276" t="str">
            <v>อ่างทอง</v>
          </cell>
          <cell r="C7276" t="str">
            <v>เมืองอ่างทอง</v>
          </cell>
          <cell r="D7276" t="str">
            <v>อบต.ป่างิ้ว</v>
          </cell>
          <cell r="E7276">
            <v>1508860888</v>
          </cell>
        </row>
        <row r="7277">
          <cell r="B7277" t="str">
            <v>อ่างทอง</v>
          </cell>
          <cell r="C7277" t="str">
            <v>เมืองอ่างทอง</v>
          </cell>
          <cell r="D7277" t="str">
            <v>อบต.ย่านซื่อ</v>
          </cell>
          <cell r="E7277">
            <v>1508860889</v>
          </cell>
        </row>
        <row r="7278">
          <cell r="B7278" t="str">
            <v>อ่างทอง</v>
          </cell>
          <cell r="C7278" t="str">
            <v>เมืองอ่างทอง</v>
          </cell>
          <cell r="D7278" t="str">
            <v>อบต.หัวไผ่</v>
          </cell>
          <cell r="E7278">
            <v>1508860890</v>
          </cell>
        </row>
        <row r="7279">
          <cell r="B7279" t="str">
            <v>อ่างทอง</v>
          </cell>
          <cell r="C7279" t="str">
            <v>วิเศษชัยชาญ</v>
          </cell>
          <cell r="D7279" t="str">
            <v>อบต.คลองขนาก</v>
          </cell>
          <cell r="E7279">
            <v>1508860898</v>
          </cell>
        </row>
        <row r="7280">
          <cell r="B7280" t="str">
            <v>อ่างทอง</v>
          </cell>
          <cell r="C7280" t="str">
            <v>วิเศษชัยชาญ</v>
          </cell>
          <cell r="D7280" t="str">
            <v>อบต.ตลาดใหม่</v>
          </cell>
          <cell r="E7280">
            <v>1508860903</v>
          </cell>
        </row>
        <row r="7281">
          <cell r="B7281" t="str">
            <v>อ่างทอง</v>
          </cell>
          <cell r="C7281" t="str">
            <v>วิเศษชัยชาญ</v>
          </cell>
          <cell r="D7281" t="str">
            <v>อบต.บางจัก</v>
          </cell>
          <cell r="E7281">
            <v>1508860897</v>
          </cell>
        </row>
        <row r="7282">
          <cell r="B7282" t="str">
            <v>อ่างทอง</v>
          </cell>
          <cell r="C7282" t="str">
            <v>วิเศษชัยชาญ</v>
          </cell>
          <cell r="D7282" t="str">
            <v>อบต.ไผ่จำศีล</v>
          </cell>
          <cell r="E7282">
            <v>1508860896</v>
          </cell>
        </row>
        <row r="7283">
          <cell r="B7283" t="str">
            <v>อ่างทอง</v>
          </cell>
          <cell r="C7283" t="str">
            <v>วิเศษชัยชาญ</v>
          </cell>
          <cell r="D7283" t="str">
            <v>อบต.ไผ่วง</v>
          </cell>
          <cell r="E7283">
            <v>1508860901</v>
          </cell>
        </row>
        <row r="7284">
          <cell r="B7284" t="str">
            <v>อ่างทอง</v>
          </cell>
          <cell r="C7284" t="str">
            <v>วิเศษชัยชาญ</v>
          </cell>
          <cell r="D7284" t="str">
            <v>อบต.ยี่ล้น</v>
          </cell>
          <cell r="E7284">
            <v>1508860899</v>
          </cell>
        </row>
        <row r="7285">
          <cell r="B7285" t="str">
            <v>อ่างทอง</v>
          </cell>
          <cell r="C7285" t="str">
            <v>วิเศษชัยชาญ</v>
          </cell>
          <cell r="D7285" t="str">
            <v>อบต.ศาลเจ้าโรงทอง</v>
          </cell>
          <cell r="E7285">
            <v>1508860895</v>
          </cell>
        </row>
        <row r="7286">
          <cell r="B7286" t="str">
            <v>อ่างทอง</v>
          </cell>
          <cell r="C7286" t="str">
            <v>วิเศษชัยชาญ</v>
          </cell>
          <cell r="D7286" t="str">
            <v>อบต.หลักแก้ว</v>
          </cell>
          <cell r="E7286">
            <v>1508860900</v>
          </cell>
        </row>
        <row r="7287">
          <cell r="B7287" t="str">
            <v>อ่างทอง</v>
          </cell>
          <cell r="C7287" t="str">
            <v>วิเศษชัยชาญ</v>
          </cell>
          <cell r="D7287" t="str">
            <v>อบต.หัวตะพาน</v>
          </cell>
          <cell r="E7287">
            <v>1508860902</v>
          </cell>
        </row>
        <row r="7288">
          <cell r="B7288" t="str">
            <v>อ่างทอง</v>
          </cell>
          <cell r="C7288" t="str">
            <v>สามโก้</v>
          </cell>
          <cell r="D7288" t="str">
            <v>อบต.โพธิ์ม่วงพันธ์</v>
          </cell>
          <cell r="E7288">
            <v>1508860929</v>
          </cell>
        </row>
        <row r="7289">
          <cell r="B7289" t="str">
            <v>อ่างทอง</v>
          </cell>
          <cell r="C7289" t="str">
            <v>สามโก้</v>
          </cell>
          <cell r="D7289" t="str">
            <v>อบต.อบทม</v>
          </cell>
          <cell r="E7289">
            <v>1508860930</v>
          </cell>
        </row>
        <row r="7290">
          <cell r="B7290" t="str">
            <v>อ่างทอง</v>
          </cell>
          <cell r="C7290" t="str">
            <v>แสวงหา</v>
          </cell>
          <cell r="D7290" t="str">
            <v>อบต.จำลอง</v>
          </cell>
          <cell r="E7290">
            <v>1508860922</v>
          </cell>
        </row>
        <row r="7291">
          <cell r="B7291" t="str">
            <v>อ่างทอง</v>
          </cell>
          <cell r="C7291" t="str">
            <v>แสวงหา</v>
          </cell>
          <cell r="D7291" t="str">
            <v>อบต.บ้านพราน</v>
          </cell>
          <cell r="E7291">
            <v>1508860921</v>
          </cell>
        </row>
        <row r="7292">
          <cell r="B7292" t="str">
            <v>อ่างทอง</v>
          </cell>
          <cell r="C7292" t="str">
            <v>แสวงหา</v>
          </cell>
          <cell r="D7292" t="str">
            <v>อบต.วังน้ำเย็น</v>
          </cell>
          <cell r="E7292">
            <v>1508860919</v>
          </cell>
        </row>
        <row r="7293">
          <cell r="B7293" t="str">
            <v>อ่างทอง</v>
          </cell>
          <cell r="C7293" t="str">
            <v>แสวงหา</v>
          </cell>
          <cell r="D7293" t="str">
            <v>อบต.ศรีพราน</v>
          </cell>
          <cell r="E7293">
            <v>1508860923</v>
          </cell>
        </row>
        <row r="7294">
          <cell r="B7294" t="str">
            <v>อ่างทอง</v>
          </cell>
          <cell r="C7294" t="str">
            <v>แสวงหา</v>
          </cell>
          <cell r="D7294" t="str">
            <v>อบต.สีบัวทอง</v>
          </cell>
          <cell r="E7294">
            <v>1508860920</v>
          </cell>
        </row>
        <row r="7295">
          <cell r="B7295" t="str">
            <v>อ่างทอง</v>
          </cell>
          <cell r="C7295" t="str">
            <v>แสวงหา</v>
          </cell>
          <cell r="D7295" t="str">
            <v>ทต.เพชรเมืองทอง</v>
          </cell>
          <cell r="E7295">
            <v>1508852218</v>
          </cell>
        </row>
        <row r="7296">
          <cell r="B7296" t="str">
            <v>อ่างทอง</v>
          </cell>
          <cell r="C7296" t="str">
            <v>แสวงหา</v>
          </cell>
          <cell r="D7296" t="str">
            <v>อบต.ห้วยไผ่</v>
          </cell>
          <cell r="E7296">
            <v>1508860924</v>
          </cell>
        </row>
        <row r="7297">
          <cell r="B7297" t="str">
            <v>อ่างทอง ผลรวม</v>
          </cell>
          <cell r="C7297">
            <v>0</v>
          </cell>
          <cell r="D7297">
            <v>0</v>
          </cell>
          <cell r="E7297">
            <v>0</v>
          </cell>
        </row>
        <row r="7298">
          <cell r="B7298" t="str">
            <v>อำนาจเจริญ</v>
          </cell>
          <cell r="C7298" t="str">
            <v>เมืองอำนาจเจริญ</v>
          </cell>
          <cell r="D7298" t="str">
            <v>อบจ.อำนาจเจริญ</v>
          </cell>
          <cell r="E7298">
            <v>0</v>
          </cell>
        </row>
        <row r="7299">
          <cell r="B7299" t="str">
            <v>อำนาจเจริญ</v>
          </cell>
          <cell r="C7299" t="str">
            <v>เมืองอำนาจเจริญ</v>
          </cell>
          <cell r="D7299" t="str">
            <v>ทม.อำนาจเจริญ</v>
          </cell>
          <cell r="E7299" t="str">
            <v>7578G00000</v>
          </cell>
        </row>
        <row r="7300">
          <cell r="B7300" t="str">
            <v>อำนาจเจริญ</v>
          </cell>
          <cell r="C7300" t="str">
            <v>ชานุมาน</v>
          </cell>
          <cell r="D7300" t="str">
            <v>ทต.โคกก่ง</v>
          </cell>
          <cell r="E7300">
            <v>1508850598</v>
          </cell>
        </row>
        <row r="7301">
          <cell r="B7301" t="str">
            <v>อำนาจเจริญ</v>
          </cell>
          <cell r="C7301" t="str">
            <v>ชานุมาน</v>
          </cell>
          <cell r="D7301" t="str">
            <v>ทต.ชานุมาน</v>
          </cell>
          <cell r="E7301">
            <v>1508850597</v>
          </cell>
        </row>
        <row r="7302">
          <cell r="B7302" t="str">
            <v>อำนาจเจริญ</v>
          </cell>
          <cell r="C7302" t="str">
            <v>ปทุมราชวงศา</v>
          </cell>
          <cell r="D7302" t="str">
            <v>ทต.นาป่าแซง</v>
          </cell>
          <cell r="E7302">
            <v>1508850587</v>
          </cell>
        </row>
        <row r="7303">
          <cell r="B7303" t="str">
            <v>อำนาจเจริญ</v>
          </cell>
          <cell r="C7303" t="str">
            <v>ปทุมราชวงศา</v>
          </cell>
          <cell r="D7303" t="str">
            <v>ทต.ปทุมราชวงศา</v>
          </cell>
          <cell r="E7303">
            <v>1508850586</v>
          </cell>
        </row>
        <row r="7304">
          <cell r="B7304" t="str">
            <v>อำนาจเจริญ</v>
          </cell>
          <cell r="C7304" t="str">
            <v>ปทุมราชวงศา</v>
          </cell>
          <cell r="D7304" t="str">
            <v>ทต.หนองข่า</v>
          </cell>
          <cell r="E7304">
            <v>1508850589</v>
          </cell>
        </row>
        <row r="7305">
          <cell r="B7305" t="str">
            <v>อำนาจเจริญ</v>
          </cell>
          <cell r="C7305" t="str">
            <v>ปทุมราชวงศา</v>
          </cell>
          <cell r="D7305" t="str">
            <v>ทต.ห้วย</v>
          </cell>
          <cell r="E7305">
            <v>1508850588</v>
          </cell>
        </row>
        <row r="7306">
          <cell r="B7306" t="str">
            <v>อำนาจเจริญ</v>
          </cell>
          <cell r="C7306" t="str">
            <v>พนา</v>
          </cell>
          <cell r="D7306" t="str">
            <v>ทต.พนา</v>
          </cell>
          <cell r="E7306">
            <v>1508850599</v>
          </cell>
        </row>
        <row r="7307">
          <cell r="B7307" t="str">
            <v>อำนาจเจริญ</v>
          </cell>
          <cell r="C7307" t="str">
            <v>พนา</v>
          </cell>
          <cell r="D7307" t="str">
            <v>ทต.พระเหลา</v>
          </cell>
          <cell r="E7307">
            <v>1508850600</v>
          </cell>
        </row>
        <row r="7308">
          <cell r="B7308" t="str">
            <v>อำนาจเจริญ</v>
          </cell>
          <cell r="C7308" t="str">
            <v>เมืองอำนาจเจริญ</v>
          </cell>
          <cell r="D7308" t="str">
            <v>ทต.ไก่คำ</v>
          </cell>
          <cell r="E7308">
            <v>1508850582</v>
          </cell>
        </row>
        <row r="7309">
          <cell r="B7309" t="str">
            <v>อำนาจเจริญ</v>
          </cell>
          <cell r="C7309" t="str">
            <v>เมืองอำนาจเจริญ</v>
          </cell>
          <cell r="D7309" t="str">
            <v>ทต.นายม</v>
          </cell>
          <cell r="E7309">
            <v>1508850585</v>
          </cell>
        </row>
        <row r="7310">
          <cell r="B7310" t="str">
            <v>อำนาจเจริญ</v>
          </cell>
          <cell r="C7310" t="str">
            <v>เมืองอำนาจเจริญ</v>
          </cell>
          <cell r="D7310" t="str">
            <v>ทต.นาวัง</v>
          </cell>
          <cell r="E7310">
            <v>1508850583</v>
          </cell>
        </row>
        <row r="7311">
          <cell r="B7311" t="str">
            <v>อำนาจเจริญ</v>
          </cell>
          <cell r="C7311" t="str">
            <v>เมืองอำนาจเจริญ</v>
          </cell>
          <cell r="D7311" t="str">
            <v>ทต.นาหมอม้า</v>
          </cell>
          <cell r="E7311">
            <v>1508850584</v>
          </cell>
        </row>
        <row r="7312">
          <cell r="B7312" t="str">
            <v>อำนาจเจริญ</v>
          </cell>
          <cell r="C7312" t="str">
            <v>เมืองอำนาจเจริญ</v>
          </cell>
          <cell r="D7312" t="str">
            <v>ทต.น้ำปลีก</v>
          </cell>
          <cell r="E7312">
            <v>1508850581</v>
          </cell>
        </row>
        <row r="7313">
          <cell r="B7313" t="str">
            <v>อำนาจเจริญ</v>
          </cell>
          <cell r="C7313" t="str">
            <v>ลืออำนาจ</v>
          </cell>
          <cell r="D7313" t="str">
            <v>ทต.โคกกลาง</v>
          </cell>
          <cell r="E7313">
            <v>1508852072</v>
          </cell>
        </row>
        <row r="7314">
          <cell r="B7314" t="str">
            <v>อำนาจเจริญ</v>
          </cell>
          <cell r="C7314" t="str">
            <v>ลืออำนาจ</v>
          </cell>
          <cell r="D7314" t="str">
            <v>ทต.ดงมะยาง</v>
          </cell>
          <cell r="E7314">
            <v>1508850595</v>
          </cell>
        </row>
        <row r="7315">
          <cell r="B7315" t="str">
            <v>อำนาจเจริญ</v>
          </cell>
          <cell r="C7315" t="str">
            <v>ลืออำนาจ</v>
          </cell>
          <cell r="D7315" t="str">
            <v>ทต.เปือย</v>
          </cell>
          <cell r="E7315">
            <v>1508850596</v>
          </cell>
        </row>
        <row r="7316">
          <cell r="B7316" t="str">
            <v>อำนาจเจริญ</v>
          </cell>
          <cell r="C7316" t="str">
            <v>ลืออำนาจ</v>
          </cell>
          <cell r="D7316" t="str">
            <v>ทต.สามหนอง</v>
          </cell>
          <cell r="E7316">
            <v>1508850594</v>
          </cell>
        </row>
        <row r="7317">
          <cell r="B7317" t="str">
            <v>อำนาจเจริญ</v>
          </cell>
          <cell r="C7317" t="str">
            <v>ลืออำนาจ</v>
          </cell>
          <cell r="D7317" t="str">
            <v>ทต.อำนาจ</v>
          </cell>
          <cell r="E7317">
            <v>1508850593</v>
          </cell>
        </row>
        <row r="7318">
          <cell r="B7318" t="str">
            <v>อำนาจเจริญ</v>
          </cell>
          <cell r="C7318" t="str">
            <v>เสนางคนิคม</v>
          </cell>
          <cell r="D7318" t="str">
            <v>ทต.เสนางคนิคม</v>
          </cell>
          <cell r="E7318">
            <v>1508850592</v>
          </cell>
        </row>
        <row r="7319">
          <cell r="B7319" t="str">
            <v>อำนาจเจริญ</v>
          </cell>
          <cell r="C7319" t="str">
            <v>หัวตะพาน</v>
          </cell>
          <cell r="D7319" t="str">
            <v>ทต.รัตนวารีศรีเจริญ</v>
          </cell>
          <cell r="E7319">
            <v>1508850591</v>
          </cell>
        </row>
        <row r="7320">
          <cell r="B7320" t="str">
            <v>อำนาจเจริญ</v>
          </cell>
          <cell r="C7320" t="str">
            <v>หัวตะพาน</v>
          </cell>
          <cell r="D7320" t="str">
            <v>ทต.หัวตะพาน</v>
          </cell>
          <cell r="E7320">
            <v>1508850590</v>
          </cell>
        </row>
        <row r="7321">
          <cell r="B7321" t="str">
            <v>อำนาจเจริญ</v>
          </cell>
          <cell r="C7321" t="str">
            <v>ชานุมาน</v>
          </cell>
          <cell r="D7321" t="str">
            <v>อบต.คำเขื่อนแก้ว</v>
          </cell>
          <cell r="E7321">
            <v>1508862155</v>
          </cell>
        </row>
        <row r="7322">
          <cell r="B7322" t="str">
            <v>อำนาจเจริญ</v>
          </cell>
          <cell r="C7322" t="str">
            <v>ชานุมาน</v>
          </cell>
          <cell r="D7322" t="str">
            <v>อบต.โคกสาร</v>
          </cell>
          <cell r="E7322">
            <v>1508862154</v>
          </cell>
        </row>
        <row r="7323">
          <cell r="B7323" t="str">
            <v>อำนาจเจริญ</v>
          </cell>
          <cell r="C7323" t="str">
            <v>ชานุมาน</v>
          </cell>
          <cell r="D7323" t="str">
            <v>อบต.ชานุมาน</v>
          </cell>
          <cell r="E7323">
            <v>1508862153</v>
          </cell>
        </row>
        <row r="7324">
          <cell r="B7324" t="str">
            <v>อำนาจเจริญ</v>
          </cell>
          <cell r="C7324" t="str">
            <v>ชานุมาน</v>
          </cell>
          <cell r="D7324" t="str">
            <v>อบต.ป่าก่อ</v>
          </cell>
          <cell r="E7324">
            <v>1508862156</v>
          </cell>
        </row>
        <row r="7325">
          <cell r="B7325" t="str">
            <v>อำนาจเจริญ</v>
          </cell>
          <cell r="C7325" t="str">
            <v>ปทุมราชวงศา</v>
          </cell>
          <cell r="D7325" t="str">
            <v>อบต.คำโพน</v>
          </cell>
          <cell r="E7325">
            <v>1508862135</v>
          </cell>
        </row>
        <row r="7326">
          <cell r="B7326" t="str">
            <v>อำนาจเจริญ</v>
          </cell>
          <cell r="C7326" t="str">
            <v>ปทุมราชวงศา</v>
          </cell>
          <cell r="D7326" t="str">
            <v>อบต.นาหว้า</v>
          </cell>
          <cell r="E7326">
            <v>1508862134</v>
          </cell>
        </row>
        <row r="7327">
          <cell r="B7327" t="str">
            <v>อำนาจเจริญ</v>
          </cell>
          <cell r="C7327" t="str">
            <v>ปทุมราชวงศา</v>
          </cell>
          <cell r="D7327" t="str">
            <v>อบต.โนนงาม</v>
          </cell>
          <cell r="E7327">
            <v>1508862133</v>
          </cell>
        </row>
        <row r="7328">
          <cell r="B7328" t="str">
            <v>อำนาจเจริญ</v>
          </cell>
          <cell r="C7328" t="str">
            <v>ปทุมราชวงศา</v>
          </cell>
          <cell r="D7328" t="str">
            <v>อบต.ลือ</v>
          </cell>
          <cell r="E7328">
            <v>1508862136</v>
          </cell>
        </row>
        <row r="7329">
          <cell r="B7329" t="str">
            <v>อำนาจเจริญ</v>
          </cell>
          <cell r="C7329" t="str">
            <v>พนา</v>
          </cell>
          <cell r="D7329" t="str">
            <v>อบต.จานลาน</v>
          </cell>
          <cell r="E7329">
            <v>1508862159</v>
          </cell>
        </row>
        <row r="7330">
          <cell r="B7330" t="str">
            <v>อำนาจเจริญ</v>
          </cell>
          <cell r="C7330" t="str">
            <v>พนา</v>
          </cell>
          <cell r="D7330" t="str">
            <v>อบต.พนา</v>
          </cell>
          <cell r="E7330">
            <v>1508862157</v>
          </cell>
        </row>
        <row r="7331">
          <cell r="B7331" t="str">
            <v>อำนาจเจริญ</v>
          </cell>
          <cell r="C7331" t="str">
            <v>พนา</v>
          </cell>
          <cell r="D7331" t="str">
            <v>อบต.ไม้กลอน</v>
          </cell>
          <cell r="E7331">
            <v>1508862158</v>
          </cell>
        </row>
        <row r="7332">
          <cell r="B7332" t="str">
            <v>อำนาจเจริญ</v>
          </cell>
          <cell r="C7332" t="str">
            <v>เมืองอำนาจเจริญ</v>
          </cell>
          <cell r="D7332" t="str">
            <v>อบต.กุดปลาดุก</v>
          </cell>
          <cell r="E7332">
            <v>1508862129</v>
          </cell>
        </row>
        <row r="7333">
          <cell r="B7333" t="str">
            <v>อำนาจเจริญ</v>
          </cell>
          <cell r="C7333" t="str">
            <v>เมืองอำนาจเจริญ</v>
          </cell>
          <cell r="D7333" t="str">
            <v>อบต.คึมใหญ่</v>
          </cell>
          <cell r="E7333">
            <v>1508862122</v>
          </cell>
        </row>
        <row r="7334">
          <cell r="B7334" t="str">
            <v>อำนาจเจริญ</v>
          </cell>
          <cell r="C7334" t="str">
            <v>เมืองอำนาจเจริญ</v>
          </cell>
          <cell r="D7334" t="str">
            <v>อบต.ดอนเมย</v>
          </cell>
          <cell r="E7334">
            <v>1508862131</v>
          </cell>
        </row>
        <row r="7335">
          <cell r="B7335" t="str">
            <v>อำนาจเจริญ</v>
          </cell>
          <cell r="C7335" t="str">
            <v>เมืองอำนาจเจริญ</v>
          </cell>
          <cell r="D7335" t="str">
            <v>อบต.นาจิก</v>
          </cell>
          <cell r="E7335">
            <v>1508862124</v>
          </cell>
        </row>
        <row r="7336">
          <cell r="B7336" t="str">
            <v>อำนาจเจริญ</v>
          </cell>
          <cell r="C7336" t="str">
            <v>เมืองอำนาจเจริญ</v>
          </cell>
          <cell r="D7336" t="str">
            <v>อบต.นาแต้</v>
          </cell>
          <cell r="E7336">
            <v>1508862132</v>
          </cell>
        </row>
        <row r="7337">
          <cell r="B7337" t="str">
            <v>อำนาจเจริญ</v>
          </cell>
          <cell r="C7337" t="str">
            <v>เมืองอำนาจเจริญ</v>
          </cell>
          <cell r="D7337" t="str">
            <v>อบต.นาผือ</v>
          </cell>
          <cell r="E7337">
            <v>1508862130</v>
          </cell>
        </row>
        <row r="7338">
          <cell r="B7338" t="str">
            <v>อำนาจเจริญ</v>
          </cell>
          <cell r="C7338" t="str">
            <v>เมืองอำนาจเจริญ</v>
          </cell>
          <cell r="D7338" t="str">
            <v>อบต.น้ำปลีก</v>
          </cell>
          <cell r="E7338">
            <v>1508862123</v>
          </cell>
        </row>
        <row r="7339">
          <cell r="B7339" t="str">
            <v>อำนาจเจริญ</v>
          </cell>
          <cell r="C7339" t="str">
            <v>เมืองอำนาจเจริญ</v>
          </cell>
          <cell r="D7339" t="str">
            <v>อบต.โนนโพธิ์</v>
          </cell>
          <cell r="E7339">
            <v>1508862125</v>
          </cell>
        </row>
        <row r="7340">
          <cell r="B7340" t="str">
            <v>อำนาจเจริญ</v>
          </cell>
          <cell r="C7340" t="str">
            <v>เมืองอำนาจเจริญ</v>
          </cell>
          <cell r="D7340" t="str">
            <v>อบต.โนนหนามแท่ง</v>
          </cell>
          <cell r="E7340">
            <v>1508862126</v>
          </cell>
        </row>
        <row r="7341">
          <cell r="B7341" t="str">
            <v>อำนาจเจริญ</v>
          </cell>
          <cell r="C7341" t="str">
            <v>เมืองอำนาจเจริญ</v>
          </cell>
          <cell r="D7341" t="str">
            <v>อบต.บุ่ง</v>
          </cell>
          <cell r="E7341">
            <v>1508862118</v>
          </cell>
        </row>
        <row r="7342">
          <cell r="B7342" t="str">
            <v>อำนาจเจริญ</v>
          </cell>
          <cell r="C7342" t="str">
            <v>เมืองอำนาจเจริญ</v>
          </cell>
          <cell r="D7342" t="str">
            <v>อบต.ปลาค้าว</v>
          </cell>
          <cell r="E7342">
            <v>1508862119</v>
          </cell>
        </row>
        <row r="7343">
          <cell r="B7343" t="str">
            <v>อำนาจเจริญ</v>
          </cell>
          <cell r="C7343" t="str">
            <v>เมืองอำนาจเจริญ</v>
          </cell>
          <cell r="D7343" t="str">
            <v>อบต.สร้างนกทา</v>
          </cell>
          <cell r="E7343">
            <v>1508862121</v>
          </cell>
        </row>
        <row r="7344">
          <cell r="B7344" t="str">
            <v>อำนาจเจริญ</v>
          </cell>
          <cell r="C7344" t="str">
            <v>เมืองอำนาจเจริญ</v>
          </cell>
          <cell r="D7344" t="str">
            <v>อบต.หนองมะแซว</v>
          </cell>
          <cell r="E7344">
            <v>1508862128</v>
          </cell>
        </row>
        <row r="7345">
          <cell r="B7345" t="str">
            <v>อำนาจเจริญ</v>
          </cell>
          <cell r="C7345" t="str">
            <v>เมืองอำนาจเจริญ</v>
          </cell>
          <cell r="D7345" t="str">
            <v>อบต.ห้วยไร่</v>
          </cell>
          <cell r="E7345">
            <v>1508862127</v>
          </cell>
        </row>
        <row r="7346">
          <cell r="B7346" t="str">
            <v>อำนาจเจริญ</v>
          </cell>
          <cell r="C7346" t="str">
            <v>เมืองอำนาจเจริญ</v>
          </cell>
          <cell r="D7346" t="str">
            <v>อบต.เหล่าพรวน</v>
          </cell>
          <cell r="E7346">
            <v>1508862120</v>
          </cell>
        </row>
        <row r="7347">
          <cell r="B7347" t="str">
            <v>อำนาจเจริญ</v>
          </cell>
          <cell r="C7347" t="str">
            <v>ลืออำนาจ</v>
          </cell>
          <cell r="D7347" t="str">
            <v>อบต.ดงบัง</v>
          </cell>
          <cell r="E7347">
            <v>1508862152</v>
          </cell>
        </row>
        <row r="7348">
          <cell r="B7348" t="str">
            <v>อำนาจเจริญ</v>
          </cell>
          <cell r="C7348" t="str">
            <v>ลืออำนาจ</v>
          </cell>
          <cell r="D7348" t="str">
            <v>อบต.แมด</v>
          </cell>
          <cell r="E7348">
            <v>1508862151</v>
          </cell>
        </row>
        <row r="7349">
          <cell r="B7349" t="str">
            <v>อำนาจเจริญ</v>
          </cell>
          <cell r="C7349" t="str">
            <v>ลืออำนาจ</v>
          </cell>
          <cell r="D7349" t="str">
            <v>อบต.ไร่ขี</v>
          </cell>
          <cell r="E7349">
            <v>1508862150</v>
          </cell>
        </row>
        <row r="7350">
          <cell r="B7350" t="str">
            <v>อำนาจเจริญ</v>
          </cell>
          <cell r="C7350" t="str">
            <v>เสนางคนิคม</v>
          </cell>
          <cell r="D7350" t="str">
            <v>อบต.นาเวียง</v>
          </cell>
          <cell r="E7350">
            <v>1508862147</v>
          </cell>
        </row>
        <row r="7351">
          <cell r="B7351" t="str">
            <v>อำนาจเจริญ</v>
          </cell>
          <cell r="C7351" t="str">
            <v>เสนางคนิคม</v>
          </cell>
          <cell r="D7351" t="str">
            <v>อบต.โพนทอง</v>
          </cell>
          <cell r="E7351">
            <v>1508862144</v>
          </cell>
        </row>
        <row r="7352">
          <cell r="B7352" t="str">
            <v>อำนาจเจริญ</v>
          </cell>
          <cell r="C7352" t="str">
            <v>เสนางคนิคม</v>
          </cell>
          <cell r="D7352" t="str">
            <v>อบต.ไร่สีสุก</v>
          </cell>
          <cell r="E7352">
            <v>1508862146</v>
          </cell>
        </row>
        <row r="7353">
          <cell r="B7353" t="str">
            <v>อำนาจเจริญ</v>
          </cell>
          <cell r="C7353" t="str">
            <v>เสนางคนิคม</v>
          </cell>
          <cell r="D7353" t="str">
            <v>ทต.สิริเสนางค์</v>
          </cell>
          <cell r="E7353">
            <v>1508852219</v>
          </cell>
        </row>
        <row r="7354">
          <cell r="B7354" t="str">
            <v>อำนาจเจริญ</v>
          </cell>
          <cell r="C7354" t="str">
            <v>เสนางคนิคม</v>
          </cell>
          <cell r="D7354" t="str">
            <v>อบต.หนองสามสี</v>
          </cell>
          <cell r="E7354">
            <v>1508862148</v>
          </cell>
        </row>
        <row r="7355">
          <cell r="B7355" t="str">
            <v>อำนาจเจริญ</v>
          </cell>
          <cell r="C7355" t="str">
            <v>เสนางคนิคม</v>
          </cell>
          <cell r="D7355" t="str">
            <v>อบต.หนองไฮ</v>
          </cell>
          <cell r="E7355">
            <v>1508862145</v>
          </cell>
        </row>
        <row r="7356">
          <cell r="B7356" t="str">
            <v>อำนาจเจริญ</v>
          </cell>
          <cell r="C7356" t="str">
            <v>หัวตะพาน</v>
          </cell>
          <cell r="D7356" t="str">
            <v>อบต.คำพระ</v>
          </cell>
          <cell r="E7356">
            <v>1508862141</v>
          </cell>
        </row>
        <row r="7357">
          <cell r="B7357" t="str">
            <v>อำนาจเจริญ</v>
          </cell>
          <cell r="C7357" t="str">
            <v>หัวตะพาน</v>
          </cell>
          <cell r="D7357" t="str">
            <v>ทต.เค็งใหญ่</v>
          </cell>
          <cell r="E7357">
            <v>1508852220</v>
          </cell>
        </row>
        <row r="7358">
          <cell r="B7358" t="str">
            <v>อำนาจเจริญ</v>
          </cell>
          <cell r="C7358" t="str">
            <v>หัวตะพาน</v>
          </cell>
          <cell r="D7358" t="str">
            <v>อบต.จิกดู่</v>
          </cell>
          <cell r="E7358">
            <v>1508862137</v>
          </cell>
        </row>
        <row r="7359">
          <cell r="B7359" t="str">
            <v>อำนาจเจริญ</v>
          </cell>
          <cell r="C7359" t="str">
            <v>หัวตะพาน</v>
          </cell>
          <cell r="D7359" t="str">
            <v>อบต.โพนเมืองน้อย</v>
          </cell>
          <cell r="E7359">
            <v>1508862140</v>
          </cell>
        </row>
        <row r="7360">
          <cell r="B7360" t="str">
            <v>อำนาจเจริญ</v>
          </cell>
          <cell r="C7360" t="str">
            <v>หัวตะพาน</v>
          </cell>
          <cell r="D7360" t="str">
            <v>อบต.สร้างถ่อน้อย</v>
          </cell>
          <cell r="E7360">
            <v>1508862139</v>
          </cell>
        </row>
        <row r="7361">
          <cell r="B7361" t="str">
            <v>อำนาจเจริญ</v>
          </cell>
          <cell r="C7361" t="str">
            <v>หัวตะพาน</v>
          </cell>
          <cell r="D7361" t="str">
            <v>อบต.หนองแก้ว</v>
          </cell>
          <cell r="E7361">
            <v>1508862142</v>
          </cell>
        </row>
        <row r="7362">
          <cell r="B7362" t="str">
            <v>อำนาจเจริญ ผลรวม</v>
          </cell>
          <cell r="C7362">
            <v>0</v>
          </cell>
          <cell r="D7362">
            <v>0</v>
          </cell>
          <cell r="E7362">
            <v>0</v>
          </cell>
        </row>
        <row r="7363">
          <cell r="B7363" t="str">
            <v>อุดรธานี</v>
          </cell>
          <cell r="C7363" t="str">
            <v>เมืองอุดรธานี</v>
          </cell>
          <cell r="D7363" t="str">
            <v>อบจ.อุดรธานี</v>
          </cell>
          <cell r="E7363">
            <v>0</v>
          </cell>
        </row>
        <row r="7364">
          <cell r="B7364" t="str">
            <v>อุดรธานี</v>
          </cell>
          <cell r="C7364" t="str">
            <v>เมืองอุดรธานี</v>
          </cell>
          <cell r="D7364" t="str">
            <v>ทน.อุดรธานี</v>
          </cell>
          <cell r="E7364" t="str">
            <v>757AD00000</v>
          </cell>
        </row>
        <row r="7365">
          <cell r="B7365" t="str">
            <v>อุดรธานี</v>
          </cell>
          <cell r="C7365" t="str">
            <v>บ้านดุง</v>
          </cell>
          <cell r="D7365" t="str">
            <v>ทม.บ้านดุง</v>
          </cell>
          <cell r="E7365" t="str">
            <v>757DJ00000</v>
          </cell>
        </row>
        <row r="7366">
          <cell r="B7366" t="str">
            <v>อุดรธานี</v>
          </cell>
          <cell r="C7366" t="str">
            <v>เมืองอุดรธานี</v>
          </cell>
          <cell r="D7366" t="str">
            <v>ทม.โนนสูง-น้ำคำ</v>
          </cell>
          <cell r="E7366" t="str">
            <v>757AH00000</v>
          </cell>
        </row>
        <row r="7367">
          <cell r="B7367" t="str">
            <v>อุดรธานี</v>
          </cell>
          <cell r="C7367" t="str">
            <v>เมืองอุดรธานี</v>
          </cell>
          <cell r="D7367" t="str">
            <v>ทม.หนองสำโรง</v>
          </cell>
          <cell r="E7367" t="str">
            <v>757AQ00000</v>
          </cell>
        </row>
        <row r="7368">
          <cell r="B7368" t="str">
            <v>อุดรธานี</v>
          </cell>
          <cell r="C7368" t="str">
            <v>กุดจับ</v>
          </cell>
          <cell r="D7368" t="str">
            <v>ทต.กุดจับ</v>
          </cell>
          <cell r="E7368">
            <v>1508850938</v>
          </cell>
        </row>
        <row r="7369">
          <cell r="B7369" t="str">
            <v>อุดรธานี</v>
          </cell>
          <cell r="C7369" t="str">
            <v>กุดจับ</v>
          </cell>
          <cell r="D7369" t="str">
            <v>ทต.เชียงเพ็ง</v>
          </cell>
          <cell r="E7369">
            <v>1508850939</v>
          </cell>
        </row>
        <row r="7370">
          <cell r="B7370" t="str">
            <v>อุดรธานี</v>
          </cell>
          <cell r="C7370" t="str">
            <v>กุดจับ</v>
          </cell>
          <cell r="D7370" t="str">
            <v>ทต.ตาลเลียน</v>
          </cell>
          <cell r="E7370">
            <v>1508850940</v>
          </cell>
        </row>
        <row r="7371">
          <cell r="B7371" t="str">
            <v>อุดรธานี</v>
          </cell>
          <cell r="C7371" t="str">
            <v>กุดจับ</v>
          </cell>
          <cell r="D7371" t="str">
            <v>ทต.สร้างก่อ</v>
          </cell>
          <cell r="E7371">
            <v>1508850941</v>
          </cell>
        </row>
        <row r="7372">
          <cell r="B7372" t="str">
            <v>อุดรธานี</v>
          </cell>
          <cell r="C7372" t="str">
            <v>กุมภวาปี</v>
          </cell>
          <cell r="D7372" t="str">
            <v>ทต.กงพานพันดอน</v>
          </cell>
          <cell r="E7372">
            <v>1508850928</v>
          </cell>
        </row>
        <row r="7373">
          <cell r="B7373" t="str">
            <v>อุดรธานี</v>
          </cell>
          <cell r="C7373" t="str">
            <v>กุมภวาปี</v>
          </cell>
          <cell r="D7373" t="str">
            <v>ทต.กุมภวาปี</v>
          </cell>
          <cell r="E7373">
            <v>1508850925</v>
          </cell>
        </row>
        <row r="7374">
          <cell r="B7374" t="str">
            <v>อุดรธานี</v>
          </cell>
          <cell r="C7374" t="str">
            <v>กุมภวาปี</v>
          </cell>
          <cell r="D7374" t="str">
            <v>ทต.เชียงแหว</v>
          </cell>
          <cell r="E7374">
            <v>1508850930</v>
          </cell>
        </row>
        <row r="7375">
          <cell r="B7375" t="str">
            <v>อุดรธานี</v>
          </cell>
          <cell r="C7375" t="str">
            <v>กุมภวาปี</v>
          </cell>
          <cell r="D7375" t="str">
            <v>ทต.ปะโค</v>
          </cell>
          <cell r="E7375">
            <v>1508850931</v>
          </cell>
        </row>
        <row r="7376">
          <cell r="B7376" t="str">
            <v>อุดรธานี</v>
          </cell>
          <cell r="C7376" t="str">
            <v>กุมภวาปี</v>
          </cell>
          <cell r="D7376" t="str">
            <v>ทต.พันดอน</v>
          </cell>
          <cell r="E7376">
            <v>1508850926</v>
          </cell>
        </row>
        <row r="7377">
          <cell r="B7377" t="str">
            <v>อุดรธานี</v>
          </cell>
          <cell r="C7377" t="str">
            <v>กุมภวาปี</v>
          </cell>
          <cell r="D7377" t="str">
            <v>ทต.เวียงคำ</v>
          </cell>
          <cell r="E7377">
            <v>1508850929</v>
          </cell>
        </row>
        <row r="7378">
          <cell r="B7378" t="str">
            <v>อุดรธานี</v>
          </cell>
          <cell r="C7378" t="str">
            <v>กุมภวาปี</v>
          </cell>
          <cell r="D7378" t="str">
            <v>ทต.หนองหว้า</v>
          </cell>
          <cell r="E7378">
            <v>1508850932</v>
          </cell>
        </row>
        <row r="7379">
          <cell r="B7379" t="str">
            <v>อุดรธานี</v>
          </cell>
          <cell r="C7379" t="str">
            <v>กุมภวาปี</v>
          </cell>
          <cell r="D7379" t="str">
            <v>ทต.ห้วยเกิ้ง</v>
          </cell>
          <cell r="E7379">
            <v>1508850927</v>
          </cell>
        </row>
        <row r="7380">
          <cell r="B7380" t="str">
            <v>อุดรธานี</v>
          </cell>
          <cell r="C7380" t="str">
            <v>กู่แก้ว</v>
          </cell>
          <cell r="D7380" t="str">
            <v>ทต.กู่แก้ว</v>
          </cell>
          <cell r="E7380">
            <v>1508851573</v>
          </cell>
        </row>
        <row r="7381">
          <cell r="B7381" t="str">
            <v>อุดรธานี</v>
          </cell>
          <cell r="C7381" t="str">
            <v>ไชยวาน</v>
          </cell>
          <cell r="D7381" t="str">
            <v>ทต.ไชยวาน</v>
          </cell>
          <cell r="E7381">
            <v>1508850952</v>
          </cell>
        </row>
        <row r="7382">
          <cell r="B7382" t="str">
            <v>อุดรธานี</v>
          </cell>
          <cell r="C7382" t="str">
            <v>ไชยวาน</v>
          </cell>
          <cell r="D7382" t="str">
            <v>ทต.โพนสูง</v>
          </cell>
          <cell r="E7382">
            <v>1508850953</v>
          </cell>
        </row>
        <row r="7383">
          <cell r="B7383" t="str">
            <v>อุดรธานี</v>
          </cell>
          <cell r="C7383" t="str">
            <v>ทุ่งฝน</v>
          </cell>
          <cell r="D7383" t="str">
            <v>ทต.ทุ่งฝน</v>
          </cell>
          <cell r="E7383">
            <v>1508850963</v>
          </cell>
        </row>
        <row r="7384">
          <cell r="B7384" t="str">
            <v>อุดรธานี</v>
          </cell>
          <cell r="C7384" t="str">
            <v>น้ำโสม</v>
          </cell>
          <cell r="D7384" t="str">
            <v>ทต.นางัว</v>
          </cell>
          <cell r="E7384">
            <v>1508850946</v>
          </cell>
        </row>
        <row r="7385">
          <cell r="B7385" t="str">
            <v>อุดรธานี</v>
          </cell>
          <cell r="C7385" t="str">
            <v>น้ำโสม</v>
          </cell>
          <cell r="D7385" t="str">
            <v>ทต.น้ำโสม</v>
          </cell>
          <cell r="E7385">
            <v>1508850947</v>
          </cell>
        </row>
        <row r="7386">
          <cell r="B7386" t="str">
            <v>อุดรธานี</v>
          </cell>
          <cell r="C7386" t="str">
            <v>โนนสะอาด</v>
          </cell>
          <cell r="D7386" t="str">
            <v>ทต.โนนสะอาด</v>
          </cell>
          <cell r="E7386">
            <v>1508850962</v>
          </cell>
        </row>
        <row r="7387">
          <cell r="B7387" t="str">
            <v>อุดรธานี</v>
          </cell>
          <cell r="C7387" t="str">
            <v>โนนสะอาด</v>
          </cell>
          <cell r="D7387" t="str">
            <v>ทต.หนองแวงโนนสะอาด</v>
          </cell>
          <cell r="E7387">
            <v>1508851503</v>
          </cell>
        </row>
        <row r="7388">
          <cell r="B7388" t="str">
            <v>อุดรธานี</v>
          </cell>
          <cell r="C7388" t="str">
            <v>บ้านผือ</v>
          </cell>
          <cell r="D7388" t="str">
            <v>ทต.บ้านผือ</v>
          </cell>
          <cell r="E7388">
            <v>1508850948</v>
          </cell>
        </row>
        <row r="7389">
          <cell r="B7389" t="str">
            <v>อุดรธานี</v>
          </cell>
          <cell r="C7389" t="str">
            <v>เพ็ญ</v>
          </cell>
          <cell r="D7389" t="str">
            <v>ทต.บ้านธาตุ</v>
          </cell>
          <cell r="E7389">
            <v>1508850950</v>
          </cell>
        </row>
        <row r="7390">
          <cell r="B7390" t="str">
            <v>อุดรธานี</v>
          </cell>
          <cell r="C7390" t="str">
            <v>เพ็ญ</v>
          </cell>
          <cell r="D7390" t="str">
            <v>ทต.เพ็ญ</v>
          </cell>
          <cell r="E7390">
            <v>1508850949</v>
          </cell>
        </row>
        <row r="7391">
          <cell r="B7391" t="str">
            <v>อุดรธานี</v>
          </cell>
          <cell r="C7391" t="str">
            <v>เมืองอุดรธานี</v>
          </cell>
          <cell r="D7391" t="str">
            <v>ทต.นาข่า</v>
          </cell>
          <cell r="E7391">
            <v>1508850919</v>
          </cell>
        </row>
        <row r="7392">
          <cell r="B7392" t="str">
            <v>อุดรธานี</v>
          </cell>
          <cell r="C7392" t="str">
            <v>เมืองอุดรธานี</v>
          </cell>
          <cell r="D7392" t="str">
            <v>ทต.นิคมสงเคราะห์</v>
          </cell>
          <cell r="E7392">
            <v>1508850920</v>
          </cell>
        </row>
        <row r="7393">
          <cell r="B7393" t="str">
            <v>อุดรธานี</v>
          </cell>
          <cell r="C7393" t="str">
            <v>เมืองอุดรธานี</v>
          </cell>
          <cell r="D7393" t="str">
            <v>ทต.บ้านจั่น</v>
          </cell>
          <cell r="E7393">
            <v>1508850921</v>
          </cell>
        </row>
        <row r="7394">
          <cell r="B7394" t="str">
            <v>อุดรธานี</v>
          </cell>
          <cell r="C7394" t="str">
            <v>เมืองอุดรธานี</v>
          </cell>
          <cell r="D7394" t="str">
            <v>ทต.หนองขอนกว้าง</v>
          </cell>
          <cell r="E7394">
            <v>1508850923</v>
          </cell>
        </row>
        <row r="7395">
          <cell r="B7395" t="str">
            <v>อุดรธานี</v>
          </cell>
          <cell r="C7395" t="str">
            <v>เมืองอุดรธานี</v>
          </cell>
          <cell r="D7395" t="str">
            <v>ทต.หนองบัว</v>
          </cell>
          <cell r="E7395">
            <v>1508850922</v>
          </cell>
        </row>
        <row r="7396">
          <cell r="B7396" t="str">
            <v>อุดรธานี</v>
          </cell>
          <cell r="C7396" t="str">
            <v>เมืองอุดรธานี</v>
          </cell>
          <cell r="D7396" t="str">
            <v>ทต.หนองไผ่</v>
          </cell>
          <cell r="E7396">
            <v>1508850924</v>
          </cell>
        </row>
        <row r="7397">
          <cell r="B7397" t="str">
            <v>อุดรธานี</v>
          </cell>
          <cell r="C7397" t="str">
            <v>วังสามหมอ</v>
          </cell>
          <cell r="D7397" t="str">
            <v>ทต.ผาสุก</v>
          </cell>
          <cell r="E7397">
            <v>1508850961</v>
          </cell>
        </row>
        <row r="7398">
          <cell r="B7398" t="str">
            <v>อุดรธานี</v>
          </cell>
          <cell r="C7398" t="str">
            <v>วังสามหมอ</v>
          </cell>
          <cell r="D7398" t="str">
            <v>ทต.ลำพันชาด</v>
          </cell>
          <cell r="E7398">
            <v>1508850959</v>
          </cell>
        </row>
        <row r="7399">
          <cell r="B7399" t="str">
            <v>อุดรธานี</v>
          </cell>
          <cell r="C7399" t="str">
            <v>วังสามหมอ</v>
          </cell>
          <cell r="D7399" t="str">
            <v>ทต.วังสามหมอ</v>
          </cell>
          <cell r="E7399">
            <v>1508850958</v>
          </cell>
        </row>
        <row r="7400">
          <cell r="B7400" t="str">
            <v>อุดรธานี</v>
          </cell>
          <cell r="C7400" t="str">
            <v>วังสามหมอ</v>
          </cell>
          <cell r="D7400" t="str">
            <v>ทต.หนองหญ้าไซ</v>
          </cell>
          <cell r="E7400">
            <v>1508850960</v>
          </cell>
        </row>
        <row r="7401">
          <cell r="B7401" t="str">
            <v>อุดรธานี</v>
          </cell>
          <cell r="C7401" t="str">
            <v>ศรีธาตุ</v>
          </cell>
          <cell r="D7401" t="str">
            <v>ทต.จำปี</v>
          </cell>
          <cell r="E7401">
            <v>1508850955</v>
          </cell>
        </row>
        <row r="7402">
          <cell r="B7402" t="str">
            <v>อุดรธานี</v>
          </cell>
          <cell r="C7402" t="str">
            <v>ศรีธาตุ</v>
          </cell>
          <cell r="D7402" t="str">
            <v>ทต.บ้านโปร่ง</v>
          </cell>
          <cell r="E7402">
            <v>1508850956</v>
          </cell>
        </row>
        <row r="7403">
          <cell r="B7403" t="str">
            <v>อุดรธานี</v>
          </cell>
          <cell r="C7403" t="str">
            <v>ศรีธาตุ</v>
          </cell>
          <cell r="D7403" t="str">
            <v>ทต.ศรีธาตุ</v>
          </cell>
          <cell r="E7403">
            <v>1508850954</v>
          </cell>
        </row>
        <row r="7404">
          <cell r="B7404" t="str">
            <v>อุดรธานี</v>
          </cell>
          <cell r="C7404" t="str">
            <v>ศรีธาตุ</v>
          </cell>
          <cell r="D7404" t="str">
            <v>ทต.หัวนาคำ</v>
          </cell>
          <cell r="E7404">
            <v>1508850957</v>
          </cell>
        </row>
        <row r="7405">
          <cell r="B7405" t="str">
            <v>อุดรธานี</v>
          </cell>
          <cell r="C7405" t="str">
            <v>สร้างคอม</v>
          </cell>
          <cell r="D7405" t="str">
            <v>ทต.สร้างคอม</v>
          </cell>
          <cell r="E7405">
            <v>1508850966</v>
          </cell>
        </row>
        <row r="7406">
          <cell r="B7406" t="str">
            <v>อุดรธานี</v>
          </cell>
          <cell r="C7406" t="str">
            <v>หนองวัวซอ</v>
          </cell>
          <cell r="D7406" t="str">
            <v>ทต.โนนหวาย</v>
          </cell>
          <cell r="E7406">
            <v>1508850945</v>
          </cell>
        </row>
        <row r="7407">
          <cell r="B7407" t="str">
            <v>อุดรธานี</v>
          </cell>
          <cell r="C7407" t="str">
            <v>หนองวัวซอ</v>
          </cell>
          <cell r="D7407" t="str">
            <v>ทต.ภูผาแดง</v>
          </cell>
          <cell r="E7407">
            <v>1508850943</v>
          </cell>
        </row>
        <row r="7408">
          <cell r="B7408" t="str">
            <v>อุดรธานี</v>
          </cell>
          <cell r="C7408" t="str">
            <v>หนองวัวซอ</v>
          </cell>
          <cell r="D7408" t="str">
            <v>ทต.หนองวัวซอ</v>
          </cell>
          <cell r="E7408">
            <v>1508850942</v>
          </cell>
        </row>
        <row r="7409">
          <cell r="B7409" t="str">
            <v>อุดรธานี</v>
          </cell>
          <cell r="C7409" t="str">
            <v>หนองวัวซอ</v>
          </cell>
          <cell r="D7409" t="str">
            <v>ทต.อูบมุง</v>
          </cell>
          <cell r="E7409">
            <v>1508850944</v>
          </cell>
        </row>
        <row r="7410">
          <cell r="B7410" t="str">
            <v>อุดรธานี</v>
          </cell>
          <cell r="C7410" t="str">
            <v>หนองแสง</v>
          </cell>
          <cell r="D7410" t="str">
            <v>ทต.นาดี</v>
          </cell>
          <cell r="E7410">
            <v>1508850965</v>
          </cell>
        </row>
        <row r="7411">
          <cell r="B7411" t="str">
            <v>อุดรธานี</v>
          </cell>
          <cell r="C7411" t="str">
            <v>หนองแสง</v>
          </cell>
          <cell r="D7411" t="str">
            <v>ทต.แสงสว่าง</v>
          </cell>
          <cell r="E7411">
            <v>1508850964</v>
          </cell>
        </row>
        <row r="7412">
          <cell r="B7412" t="str">
            <v>อุดรธานี</v>
          </cell>
          <cell r="C7412" t="str">
            <v>หนองหาน</v>
          </cell>
          <cell r="D7412" t="str">
            <v>ทต.โคกสูง</v>
          </cell>
          <cell r="E7412">
            <v>1508850936</v>
          </cell>
        </row>
        <row r="7413">
          <cell r="B7413" t="str">
            <v>อุดรธานี</v>
          </cell>
          <cell r="C7413" t="str">
            <v>หนองหาน</v>
          </cell>
          <cell r="D7413" t="str">
            <v>ทต.บ้านเชียง</v>
          </cell>
          <cell r="E7413">
            <v>1508850933</v>
          </cell>
        </row>
        <row r="7414">
          <cell r="B7414" t="str">
            <v>อุดรธานี</v>
          </cell>
          <cell r="C7414" t="str">
            <v>หนองหาน</v>
          </cell>
          <cell r="D7414" t="str">
            <v>ทต.หนองไผ่</v>
          </cell>
          <cell r="E7414">
            <v>1508850937</v>
          </cell>
        </row>
        <row r="7415">
          <cell r="B7415" t="str">
            <v>อุดรธานี</v>
          </cell>
          <cell r="C7415" t="str">
            <v>หนองหาน</v>
          </cell>
          <cell r="D7415" t="str">
            <v>ทต.หนองเม็ก</v>
          </cell>
          <cell r="E7415">
            <v>1508850934</v>
          </cell>
        </row>
        <row r="7416">
          <cell r="B7416" t="str">
            <v>อุดรธานี</v>
          </cell>
          <cell r="C7416" t="str">
            <v>หนองหาน</v>
          </cell>
          <cell r="D7416" t="str">
            <v>ทต.หนองหาน</v>
          </cell>
          <cell r="E7416">
            <v>1508850935</v>
          </cell>
        </row>
        <row r="7417">
          <cell r="B7417" t="str">
            <v>อุดรธานี</v>
          </cell>
          <cell r="C7417" t="str">
            <v>กุดจับ</v>
          </cell>
          <cell r="D7417" t="str">
            <v>อบต.กุดจับ</v>
          </cell>
          <cell r="E7417">
            <v>1508863183</v>
          </cell>
        </row>
        <row r="7418">
          <cell r="B7418" t="str">
            <v>อุดรธานี</v>
          </cell>
          <cell r="C7418" t="str">
            <v>กุดจับ</v>
          </cell>
          <cell r="D7418" t="str">
            <v>อบต.ขอนยูง</v>
          </cell>
          <cell r="E7418">
            <v>1508863185</v>
          </cell>
        </row>
        <row r="7419">
          <cell r="B7419" t="str">
            <v>อุดรธานี</v>
          </cell>
          <cell r="C7419" t="str">
            <v>กุดจับ</v>
          </cell>
          <cell r="D7419" t="str">
            <v>ทต.ยางชุม</v>
          </cell>
          <cell r="E7419">
            <v>1508852073</v>
          </cell>
        </row>
        <row r="7420">
          <cell r="B7420" t="str">
            <v>อุดรธานี</v>
          </cell>
          <cell r="C7420" t="str">
            <v>กุดจับ</v>
          </cell>
          <cell r="D7420" t="str">
            <v>อบต.ตาลเลียน</v>
          </cell>
          <cell r="E7420">
            <v>1508863189</v>
          </cell>
        </row>
        <row r="7421">
          <cell r="B7421" t="str">
            <v>อุดรธานี</v>
          </cell>
          <cell r="C7421" t="str">
            <v>กุดจับ</v>
          </cell>
          <cell r="D7421" t="str">
            <v>ทต.ปะโค</v>
          </cell>
          <cell r="E7421">
            <v>1508852074</v>
          </cell>
        </row>
        <row r="7422">
          <cell r="B7422" t="str">
            <v>อุดรธานี</v>
          </cell>
          <cell r="C7422" t="str">
            <v>กุดจับ</v>
          </cell>
          <cell r="D7422" t="str">
            <v>ทต.เมืองเพีย</v>
          </cell>
          <cell r="E7422">
            <v>1508852075</v>
          </cell>
        </row>
        <row r="7423">
          <cell r="B7423" t="str">
            <v>อุดรธานี</v>
          </cell>
          <cell r="C7423" t="str">
            <v>กุดจับ</v>
          </cell>
          <cell r="D7423" t="str">
            <v>อบต.สร้างก่อ</v>
          </cell>
          <cell r="E7423">
            <v>1508863187</v>
          </cell>
        </row>
        <row r="7424">
          <cell r="B7424" t="str">
            <v>อุดรธานี</v>
          </cell>
          <cell r="C7424" t="str">
            <v>กุมภวาปี</v>
          </cell>
          <cell r="D7424" t="str">
            <v>อบต.กุมภวาปี</v>
          </cell>
          <cell r="E7424">
            <v>1508863172</v>
          </cell>
        </row>
        <row r="7425">
          <cell r="B7425" t="str">
            <v>อุดรธานี</v>
          </cell>
          <cell r="C7425" t="str">
            <v>กุมภวาปี</v>
          </cell>
          <cell r="D7425" t="str">
            <v>ทต.แชแล</v>
          </cell>
          <cell r="E7425">
            <v>1508852076</v>
          </cell>
        </row>
        <row r="7426">
          <cell r="B7426" t="str">
            <v>อุดรธานี</v>
          </cell>
          <cell r="C7426" t="str">
            <v>กุมภวาปี</v>
          </cell>
          <cell r="D7426" t="str">
            <v>อบต.ตูมใต้</v>
          </cell>
          <cell r="E7426">
            <v>1508863166</v>
          </cell>
        </row>
        <row r="7427">
          <cell r="B7427" t="str">
            <v>อุดรธานี</v>
          </cell>
          <cell r="C7427" t="str">
            <v>กุมภวาปี</v>
          </cell>
          <cell r="D7427" t="str">
            <v>อบต.ท่าลี่</v>
          </cell>
          <cell r="E7427">
            <v>1508863171</v>
          </cell>
        </row>
        <row r="7428">
          <cell r="B7428" t="str">
            <v>อุดรธานี</v>
          </cell>
          <cell r="C7428" t="str">
            <v>กุมภวาปี</v>
          </cell>
          <cell r="D7428" t="str">
            <v>อบต.ผาสุก</v>
          </cell>
          <cell r="E7428">
            <v>1508863170</v>
          </cell>
        </row>
        <row r="7429">
          <cell r="B7429" t="str">
            <v>อุดรธานี</v>
          </cell>
          <cell r="C7429" t="str">
            <v>กุมภวาปี</v>
          </cell>
          <cell r="D7429" t="str">
            <v>อบต.สีออ</v>
          </cell>
          <cell r="E7429">
            <v>1508863169</v>
          </cell>
        </row>
        <row r="7430">
          <cell r="B7430" t="str">
            <v>อุดรธานี</v>
          </cell>
          <cell r="C7430" t="str">
            <v>กุมภวาปี</v>
          </cell>
          <cell r="D7430" t="str">
            <v>อบต.เสอเพลอ</v>
          </cell>
          <cell r="E7430">
            <v>1508863168</v>
          </cell>
        </row>
        <row r="7431">
          <cell r="B7431" t="str">
            <v>อุดรธานี</v>
          </cell>
          <cell r="C7431" t="str">
            <v>กู่แก้ว</v>
          </cell>
          <cell r="D7431" t="str">
            <v>ทต.คอนสาย</v>
          </cell>
          <cell r="E7431">
            <v>1508852077</v>
          </cell>
        </row>
        <row r="7432">
          <cell r="B7432" t="str">
            <v>อุดรธานี</v>
          </cell>
          <cell r="C7432" t="str">
            <v>กู่แก้ว</v>
          </cell>
          <cell r="D7432" t="str">
            <v>อบต.ค้อใหญ่</v>
          </cell>
          <cell r="E7432">
            <v>1508863274</v>
          </cell>
        </row>
        <row r="7433">
          <cell r="B7433" t="str">
            <v>อุดรธานี</v>
          </cell>
          <cell r="C7433" t="str">
            <v>กู่แก้ว</v>
          </cell>
          <cell r="D7433" t="str">
            <v>อบต.โนนทองอินทร์</v>
          </cell>
          <cell r="E7433">
            <v>1508863273</v>
          </cell>
        </row>
        <row r="7434">
          <cell r="B7434" t="str">
            <v>อุดรธานี</v>
          </cell>
          <cell r="C7434" t="str">
            <v>ไชยวาน</v>
          </cell>
          <cell r="D7434" t="str">
            <v>อบต.คำเลาะ</v>
          </cell>
          <cell r="E7434">
            <v>1508863239</v>
          </cell>
        </row>
        <row r="7435">
          <cell r="B7435" t="str">
            <v>อุดรธานี</v>
          </cell>
          <cell r="C7435" t="str">
            <v>ไชยวาน</v>
          </cell>
          <cell r="D7435" t="str">
            <v>ทต.หนองแวงแก้มหอม</v>
          </cell>
          <cell r="E7435">
            <v>1508852221</v>
          </cell>
        </row>
        <row r="7436">
          <cell r="B7436" t="str">
            <v>อุดรธานี</v>
          </cell>
          <cell r="C7436" t="str">
            <v>ไชยวาน</v>
          </cell>
          <cell r="D7436" t="str">
            <v>อบต.หนองหลัก</v>
          </cell>
          <cell r="E7436">
            <v>1508863238</v>
          </cell>
        </row>
        <row r="7437">
          <cell r="B7437" t="str">
            <v>อุดรธานี</v>
          </cell>
          <cell r="C7437" t="str">
            <v>ทุ่งฝน</v>
          </cell>
          <cell r="D7437" t="str">
            <v>อบต.กุดค้า</v>
          </cell>
          <cell r="E7437">
            <v>1508863253</v>
          </cell>
        </row>
        <row r="7438">
          <cell r="B7438" t="str">
            <v>อุดรธานี</v>
          </cell>
          <cell r="C7438" t="str">
            <v>ทุ่งฝน</v>
          </cell>
          <cell r="D7438" t="str">
            <v>ทต.ทุ่งใหญ่</v>
          </cell>
          <cell r="E7438">
            <v>1508852078</v>
          </cell>
        </row>
        <row r="7439">
          <cell r="B7439" t="str">
            <v>อุดรธานี</v>
          </cell>
          <cell r="C7439" t="str">
            <v>ทุ่งฝน</v>
          </cell>
          <cell r="D7439" t="str">
            <v>อบต.นาชุมแสง</v>
          </cell>
          <cell r="E7439">
            <v>1508863255</v>
          </cell>
        </row>
        <row r="7440">
          <cell r="B7440" t="str">
            <v>อุดรธานี</v>
          </cell>
          <cell r="C7440" t="str">
            <v>ทุ่งฝน</v>
          </cell>
          <cell r="D7440" t="str">
            <v>อบต.นาทม</v>
          </cell>
          <cell r="E7440">
            <v>1508863256</v>
          </cell>
        </row>
        <row r="7441">
          <cell r="B7441" t="str">
            <v>อุดรธานี</v>
          </cell>
          <cell r="C7441" t="str">
            <v>นายูง</v>
          </cell>
          <cell r="D7441" t="str">
            <v>อบต.นาแค</v>
          </cell>
          <cell r="E7441">
            <v>1508863267</v>
          </cell>
        </row>
        <row r="7442">
          <cell r="B7442" t="str">
            <v>อุดรธานี</v>
          </cell>
          <cell r="C7442" t="str">
            <v>นายูง</v>
          </cell>
          <cell r="D7442" t="str">
            <v>ทต.นายูง</v>
          </cell>
          <cell r="E7442">
            <v>1508852223</v>
          </cell>
        </row>
        <row r="7443">
          <cell r="B7443" t="str">
            <v>อุดรธานี</v>
          </cell>
          <cell r="C7443" t="str">
            <v>นายูง</v>
          </cell>
          <cell r="D7443" t="str">
            <v>ทต.โนนทอง</v>
          </cell>
          <cell r="E7443">
            <v>1508852222</v>
          </cell>
        </row>
        <row r="7444">
          <cell r="B7444" t="str">
            <v>อุดรธานี</v>
          </cell>
          <cell r="C7444" t="str">
            <v>นายูง</v>
          </cell>
          <cell r="D7444" t="str">
            <v>อบต.บ้านก้อง</v>
          </cell>
          <cell r="E7444">
            <v>1508863266</v>
          </cell>
        </row>
        <row r="7445">
          <cell r="B7445" t="str">
            <v>อุดรธานี</v>
          </cell>
          <cell r="C7445" t="str">
            <v>น้ำโสม</v>
          </cell>
          <cell r="D7445" t="str">
            <v>อบต.นางัว</v>
          </cell>
          <cell r="E7445">
            <v>1508863208</v>
          </cell>
        </row>
        <row r="7446">
          <cell r="B7446" t="str">
            <v>อุดรธานี</v>
          </cell>
          <cell r="C7446" t="str">
            <v>น้ำโสม</v>
          </cell>
          <cell r="D7446" t="str">
            <v>อบต.น้ำโสม</v>
          </cell>
          <cell r="E7446">
            <v>1508863209</v>
          </cell>
        </row>
        <row r="7447">
          <cell r="B7447" t="str">
            <v>อุดรธานี</v>
          </cell>
          <cell r="C7447" t="str">
            <v>น้ำโสม</v>
          </cell>
          <cell r="D7447" t="str">
            <v>อบต.บ้านหยวก</v>
          </cell>
          <cell r="E7447">
            <v>1508863211</v>
          </cell>
        </row>
        <row r="7448">
          <cell r="B7448" t="str">
            <v>อุดรธานี</v>
          </cell>
          <cell r="C7448" t="str">
            <v>น้ำโสม</v>
          </cell>
          <cell r="D7448" t="str">
            <v>อบต.ศรีสำราญ</v>
          </cell>
          <cell r="E7448">
            <v>1508863213</v>
          </cell>
        </row>
        <row r="7449">
          <cell r="B7449" t="str">
            <v>อุดรธานี</v>
          </cell>
          <cell r="C7449" t="str">
            <v>น้ำโสม</v>
          </cell>
          <cell r="D7449" t="str">
            <v>อบต.สามัคคี</v>
          </cell>
          <cell r="E7449">
            <v>1508863214</v>
          </cell>
        </row>
        <row r="7450">
          <cell r="B7450" t="str">
            <v>อุดรธานี</v>
          </cell>
          <cell r="C7450" t="str">
            <v>น้ำโสม</v>
          </cell>
          <cell r="D7450" t="str">
            <v>อบต.โสมเยี่ยม</v>
          </cell>
          <cell r="E7450">
            <v>1508863212</v>
          </cell>
        </row>
        <row r="7451">
          <cell r="B7451" t="str">
            <v>อุดรธานี</v>
          </cell>
          <cell r="C7451" t="str">
            <v>น้ำโสม</v>
          </cell>
          <cell r="D7451" t="str">
            <v>อบต.หนองแวง</v>
          </cell>
          <cell r="E7451">
            <v>1508863210</v>
          </cell>
        </row>
        <row r="7452">
          <cell r="B7452" t="str">
            <v>อุดรธานี</v>
          </cell>
          <cell r="C7452" t="str">
            <v>โนนสะอาด</v>
          </cell>
          <cell r="D7452" t="str">
            <v>อบต.โคกกลาง</v>
          </cell>
          <cell r="E7452">
            <v>1508863252</v>
          </cell>
        </row>
        <row r="7453">
          <cell r="B7453" t="str">
            <v>อุดรธานี</v>
          </cell>
          <cell r="C7453" t="str">
            <v>โนนสะอาด</v>
          </cell>
          <cell r="D7453" t="str">
            <v>อบต.ทมนางาม</v>
          </cell>
          <cell r="E7453">
            <v>1508863250</v>
          </cell>
        </row>
        <row r="7454">
          <cell r="B7454" t="str">
            <v>อุดรธานี</v>
          </cell>
          <cell r="C7454" t="str">
            <v>โนนสะอาด</v>
          </cell>
          <cell r="D7454" t="str">
            <v>อบต.บุ่งแก้ว</v>
          </cell>
          <cell r="E7454">
            <v>1508863248</v>
          </cell>
        </row>
        <row r="7455">
          <cell r="B7455" t="str">
            <v>อุดรธานี</v>
          </cell>
          <cell r="C7455" t="str">
            <v>โนนสะอาด</v>
          </cell>
          <cell r="D7455" t="str">
            <v>อบต.โพธิ์ศรีสำราญ</v>
          </cell>
          <cell r="E7455">
            <v>1508863249</v>
          </cell>
        </row>
        <row r="7456">
          <cell r="B7456" t="str">
            <v>อุดรธานี</v>
          </cell>
          <cell r="C7456" t="str">
            <v>โนนสะอาด</v>
          </cell>
          <cell r="D7456" t="str">
            <v>อบต.หนองกุงศรี</v>
          </cell>
          <cell r="E7456">
            <v>1508863251</v>
          </cell>
        </row>
        <row r="7457">
          <cell r="B7457" t="str">
            <v>อุดรธานี</v>
          </cell>
          <cell r="C7457" t="str">
            <v>บ้านดุง</v>
          </cell>
          <cell r="D7457" t="str">
            <v>อบต.ดงเย็น</v>
          </cell>
          <cell r="E7457">
            <v>1508863192</v>
          </cell>
        </row>
        <row r="7458">
          <cell r="B7458" t="str">
            <v>อุดรธานี</v>
          </cell>
          <cell r="C7458" t="str">
            <v>บ้านดุง</v>
          </cell>
          <cell r="D7458" t="str">
            <v>อบต.ถ่อนนาลับ</v>
          </cell>
          <cell r="E7458">
            <v>1508863198</v>
          </cell>
        </row>
        <row r="7459">
          <cell r="B7459" t="str">
            <v>อุดรธานี</v>
          </cell>
          <cell r="C7459" t="str">
            <v>บ้านดุง</v>
          </cell>
          <cell r="D7459" t="str">
            <v>อบต.นาคำ</v>
          </cell>
          <cell r="E7459">
            <v>1508863202</v>
          </cell>
        </row>
        <row r="7460">
          <cell r="B7460" t="str">
            <v>อุดรธานี</v>
          </cell>
          <cell r="C7460" t="str">
            <v>บ้านดุง</v>
          </cell>
          <cell r="D7460" t="str">
            <v>อบต.นาไหม</v>
          </cell>
          <cell r="E7460">
            <v>1508863197</v>
          </cell>
        </row>
        <row r="7461">
          <cell r="B7461" t="str">
            <v>อุดรธานี</v>
          </cell>
          <cell r="C7461" t="str">
            <v>บ้านดุง</v>
          </cell>
          <cell r="D7461" t="str">
            <v>อบต.บ้านจันทน์</v>
          </cell>
          <cell r="E7461">
            <v>1508863195</v>
          </cell>
        </row>
        <row r="7462">
          <cell r="B7462" t="str">
            <v>อุดรธานี</v>
          </cell>
          <cell r="C7462" t="str">
            <v>บ้านดุง</v>
          </cell>
          <cell r="D7462" t="str">
            <v>อบต.บ้านชัย</v>
          </cell>
          <cell r="E7462">
            <v>1508863196</v>
          </cell>
        </row>
        <row r="7463">
          <cell r="B7463" t="str">
            <v>อุดรธานี</v>
          </cell>
          <cell r="C7463" t="str">
            <v>บ้านดุง</v>
          </cell>
          <cell r="D7463" t="str">
            <v>อบต.บ้านดุง</v>
          </cell>
          <cell r="E7463">
            <v>1508863190</v>
          </cell>
        </row>
        <row r="7464">
          <cell r="B7464" t="str">
            <v>อุดรธานี</v>
          </cell>
          <cell r="C7464" t="str">
            <v>บ้านดุง</v>
          </cell>
          <cell r="D7464" t="str">
            <v>อบต.บ้านตาด</v>
          </cell>
          <cell r="E7464">
            <v>1508863201</v>
          </cell>
        </row>
        <row r="7465">
          <cell r="B7465" t="str">
            <v>อุดรธานี</v>
          </cell>
          <cell r="C7465" t="str">
            <v>บ้านดุง</v>
          </cell>
          <cell r="D7465" t="str">
            <v>อบต.บ้านม่วง</v>
          </cell>
          <cell r="E7465">
            <v>1508863200</v>
          </cell>
        </row>
        <row r="7466">
          <cell r="B7466" t="str">
            <v>อุดรธานี</v>
          </cell>
          <cell r="C7466" t="str">
            <v>บ้านดุง</v>
          </cell>
          <cell r="D7466" t="str">
            <v>อบต.โพนสูง</v>
          </cell>
          <cell r="E7466">
            <v>1508863193</v>
          </cell>
        </row>
        <row r="7467">
          <cell r="B7467" t="str">
            <v>อุดรธานี</v>
          </cell>
          <cell r="C7467" t="str">
            <v>บ้านดุง</v>
          </cell>
          <cell r="D7467" t="str">
            <v>อบต.วังทอง</v>
          </cell>
          <cell r="E7467">
            <v>1508863199</v>
          </cell>
        </row>
        <row r="7468">
          <cell r="B7468" t="str">
            <v>อุดรธานี</v>
          </cell>
          <cell r="C7468" t="str">
            <v>บ้านดุง</v>
          </cell>
          <cell r="D7468" t="str">
            <v>อบต.อ้อมกอ</v>
          </cell>
          <cell r="E7468">
            <v>1508863194</v>
          </cell>
        </row>
        <row r="7469">
          <cell r="B7469" t="str">
            <v>อุดรธานี</v>
          </cell>
          <cell r="C7469" t="str">
            <v>บ้านผือ</v>
          </cell>
          <cell r="D7469" t="str">
            <v>ทต.กลางใหญ่</v>
          </cell>
          <cell r="E7469">
            <v>1508852079</v>
          </cell>
        </row>
        <row r="7470">
          <cell r="B7470" t="str">
            <v>อุดรธานี</v>
          </cell>
          <cell r="C7470" t="str">
            <v>บ้านผือ</v>
          </cell>
          <cell r="D7470" t="str">
            <v>อบต.ข้าวสาร</v>
          </cell>
          <cell r="E7470">
            <v>1508863220</v>
          </cell>
        </row>
        <row r="7471">
          <cell r="B7471" t="str">
            <v>อุดรธานี</v>
          </cell>
          <cell r="C7471" t="str">
            <v>บ้านผือ</v>
          </cell>
          <cell r="D7471" t="str">
            <v>อบต.เขือน้ำ</v>
          </cell>
          <cell r="E7471">
            <v>1508863217</v>
          </cell>
        </row>
        <row r="7472">
          <cell r="B7472" t="str">
            <v>อุดรธานี</v>
          </cell>
          <cell r="C7472" t="str">
            <v>บ้านผือ</v>
          </cell>
          <cell r="D7472" t="str">
            <v>อบต.คำด้วง</v>
          </cell>
          <cell r="E7472">
            <v>1508863224</v>
          </cell>
        </row>
        <row r="7473">
          <cell r="B7473" t="str">
            <v>อุดรธานี</v>
          </cell>
          <cell r="C7473" t="str">
            <v>บ้านผือ</v>
          </cell>
          <cell r="D7473" t="str">
            <v>ทต.คำบง</v>
          </cell>
          <cell r="E7473">
            <v>1508852080</v>
          </cell>
        </row>
        <row r="7474">
          <cell r="B7474" t="str">
            <v>อุดรธานี</v>
          </cell>
          <cell r="C7474" t="str">
            <v>บ้านผือ</v>
          </cell>
          <cell r="D7474" t="str">
            <v>อบต.จำปาโมง</v>
          </cell>
          <cell r="E7474">
            <v>1508863221</v>
          </cell>
        </row>
        <row r="7475">
          <cell r="B7475" t="str">
            <v>อุดรธานี</v>
          </cell>
          <cell r="C7475" t="str">
            <v>บ้านผือ</v>
          </cell>
          <cell r="D7475" t="str">
            <v>อบต.โนนทอง</v>
          </cell>
          <cell r="E7475">
            <v>1508863219</v>
          </cell>
        </row>
        <row r="7476">
          <cell r="B7476" t="str">
            <v>อุดรธานี</v>
          </cell>
          <cell r="C7476" t="str">
            <v>บ้านผือ</v>
          </cell>
          <cell r="D7476" t="str">
            <v>อบต.บ้านค้อ</v>
          </cell>
          <cell r="E7476">
            <v>1508863226</v>
          </cell>
        </row>
        <row r="7477">
          <cell r="B7477" t="str">
            <v>อุดรธานี</v>
          </cell>
          <cell r="C7477" t="str">
            <v>บ้านผือ</v>
          </cell>
          <cell r="D7477" t="str">
            <v>อบต.บ้านผือ</v>
          </cell>
          <cell r="E7477">
            <v>1508863215</v>
          </cell>
        </row>
        <row r="7478">
          <cell r="B7478" t="str">
            <v>อุดรธานี</v>
          </cell>
          <cell r="C7478" t="str">
            <v>บ้านผือ</v>
          </cell>
          <cell r="D7478" t="str">
            <v>อบต.เมืองพาน</v>
          </cell>
          <cell r="E7478">
            <v>1508863223</v>
          </cell>
        </row>
        <row r="7479">
          <cell r="B7479" t="str">
            <v>อุดรธานี</v>
          </cell>
          <cell r="C7479" t="str">
            <v>บ้านผือ</v>
          </cell>
          <cell r="D7479" t="str">
            <v>อบต.หนองแวง</v>
          </cell>
          <cell r="E7479">
            <v>1508863227</v>
          </cell>
        </row>
        <row r="7480">
          <cell r="B7480" t="str">
            <v>อุดรธานี</v>
          </cell>
          <cell r="C7480" t="str">
            <v>บ้านผือ</v>
          </cell>
          <cell r="D7480" t="str">
            <v>อบต.หนองหัวคู</v>
          </cell>
          <cell r="E7480">
            <v>1508863225</v>
          </cell>
        </row>
        <row r="7481">
          <cell r="B7481" t="str">
            <v>อุดรธานี</v>
          </cell>
          <cell r="C7481" t="str">
            <v>บ้านผือ</v>
          </cell>
          <cell r="D7481" t="str">
            <v>อบต.หายโศก</v>
          </cell>
          <cell r="E7481">
            <v>1508863216</v>
          </cell>
        </row>
        <row r="7482">
          <cell r="B7482" t="str">
            <v>อุดรธานี</v>
          </cell>
          <cell r="C7482" t="str">
            <v>ประจักษ์ศิลปาคม</v>
          </cell>
          <cell r="D7482" t="str">
            <v>อบต.นาม่วง</v>
          </cell>
          <cell r="E7482">
            <v>1508863276</v>
          </cell>
        </row>
        <row r="7483">
          <cell r="B7483" t="str">
            <v>อุดรธานี</v>
          </cell>
          <cell r="C7483" t="str">
            <v>ประจักษ์ศิลปาคม</v>
          </cell>
          <cell r="D7483" t="str">
            <v>อบต.ห้วยสามพาด</v>
          </cell>
          <cell r="E7483">
            <v>1508863277</v>
          </cell>
        </row>
        <row r="7484">
          <cell r="B7484" t="str">
            <v>อุดรธานี</v>
          </cell>
          <cell r="C7484" t="str">
            <v>ประจักษ์ศิลปาคม</v>
          </cell>
          <cell r="D7484" t="str">
            <v>อบต.อุ่มจาน</v>
          </cell>
          <cell r="E7484">
            <v>1508863278</v>
          </cell>
        </row>
        <row r="7485">
          <cell r="B7485" t="str">
            <v>อุดรธานี</v>
          </cell>
          <cell r="C7485" t="str">
            <v>พิบูลย์รักษ์</v>
          </cell>
          <cell r="D7485" t="str">
            <v>อบต.ดอนกลอย</v>
          </cell>
          <cell r="E7485">
            <v>1508863271</v>
          </cell>
        </row>
        <row r="7486">
          <cell r="B7486" t="str">
            <v>อุดรธานี</v>
          </cell>
          <cell r="C7486" t="str">
            <v>พิบูลย์รักษ์</v>
          </cell>
          <cell r="D7486" t="str">
            <v>อบต.นาทราย</v>
          </cell>
          <cell r="E7486">
            <v>1508863270</v>
          </cell>
        </row>
        <row r="7487">
          <cell r="B7487" t="str">
            <v>อุดรธานี</v>
          </cell>
          <cell r="C7487" t="str">
            <v>พิบูลย์รักษ์</v>
          </cell>
          <cell r="D7487" t="str">
            <v>อบต.บ้านแดง</v>
          </cell>
          <cell r="E7487">
            <v>1508863269</v>
          </cell>
        </row>
        <row r="7488">
          <cell r="B7488" t="str">
            <v>อุดรธานี</v>
          </cell>
          <cell r="C7488" t="str">
            <v>เพ็ญ</v>
          </cell>
          <cell r="D7488" t="str">
            <v>อบต.โคกกลาง</v>
          </cell>
          <cell r="E7488">
            <v>1508863235</v>
          </cell>
        </row>
        <row r="7489">
          <cell r="B7489" t="str">
            <v>อุดรธานี</v>
          </cell>
          <cell r="C7489" t="str">
            <v>เพ็ญ</v>
          </cell>
          <cell r="D7489" t="str">
            <v>อบต.จอมศรี</v>
          </cell>
          <cell r="E7489">
            <v>1508863233</v>
          </cell>
        </row>
        <row r="7490">
          <cell r="B7490" t="str">
            <v>อุดรธานี</v>
          </cell>
          <cell r="C7490" t="str">
            <v>เพ็ญ</v>
          </cell>
          <cell r="D7490" t="str">
            <v>อบต.เชียงหวาง</v>
          </cell>
          <cell r="E7490">
            <v>1508863229</v>
          </cell>
        </row>
        <row r="7491">
          <cell r="B7491" t="str">
            <v>อุดรธานี</v>
          </cell>
          <cell r="C7491" t="str">
            <v>เพ็ญ</v>
          </cell>
          <cell r="D7491" t="str">
            <v>อบต.เตาไห</v>
          </cell>
          <cell r="E7491">
            <v>1508863234</v>
          </cell>
        </row>
        <row r="7492">
          <cell r="B7492" t="str">
            <v>อุดรธานี</v>
          </cell>
          <cell r="C7492" t="str">
            <v>เพ็ญ</v>
          </cell>
          <cell r="D7492" t="str">
            <v>อบต.นาบัว</v>
          </cell>
          <cell r="E7492">
            <v>1508863231</v>
          </cell>
        </row>
        <row r="7493">
          <cell r="B7493" t="str">
            <v>อุดรธานี</v>
          </cell>
          <cell r="C7493" t="str">
            <v>เพ็ญ</v>
          </cell>
          <cell r="D7493" t="str">
            <v>อบต.นาพู่</v>
          </cell>
          <cell r="E7493">
            <v>1508863228</v>
          </cell>
        </row>
        <row r="7494">
          <cell r="B7494" t="str">
            <v>อุดรธานี</v>
          </cell>
          <cell r="C7494" t="str">
            <v>เพ็ญ</v>
          </cell>
          <cell r="D7494" t="str">
            <v>อบต.บ้านเหล่า</v>
          </cell>
          <cell r="E7494">
            <v>1508863232</v>
          </cell>
        </row>
        <row r="7495">
          <cell r="B7495" t="str">
            <v>อุดรธานี</v>
          </cell>
          <cell r="C7495" t="str">
            <v>เพ็ญ</v>
          </cell>
          <cell r="D7495" t="str">
            <v>อบต.เพ็ญ</v>
          </cell>
          <cell r="E7495">
            <v>1508863247</v>
          </cell>
        </row>
        <row r="7496">
          <cell r="B7496" t="str">
            <v>อุดรธานี</v>
          </cell>
          <cell r="C7496" t="str">
            <v>เพ็ญ</v>
          </cell>
          <cell r="D7496" t="str">
            <v>อบต.สร้างแป้น</v>
          </cell>
          <cell r="E7496">
            <v>1508863236</v>
          </cell>
        </row>
        <row r="7497">
          <cell r="B7497" t="str">
            <v>อุดรธานี</v>
          </cell>
          <cell r="C7497" t="str">
            <v>เพ็ญ</v>
          </cell>
          <cell r="D7497" t="str">
            <v>อบต.สุมเส้า</v>
          </cell>
          <cell r="E7497">
            <v>1508863230</v>
          </cell>
        </row>
        <row r="7498">
          <cell r="B7498" t="str">
            <v>อุดรธานี</v>
          </cell>
          <cell r="C7498" t="str">
            <v>เมืองอุดรธานี</v>
          </cell>
          <cell r="D7498" t="str">
            <v>อบต.กุดสระ</v>
          </cell>
          <cell r="E7498">
            <v>1508863157</v>
          </cell>
        </row>
        <row r="7499">
          <cell r="B7499" t="str">
            <v>อุดรธานี</v>
          </cell>
          <cell r="C7499" t="str">
            <v>เมืองอุดรธานี</v>
          </cell>
          <cell r="D7499" t="str">
            <v>อบต.โคกสะอาด</v>
          </cell>
          <cell r="E7499">
            <v>1508863164</v>
          </cell>
        </row>
        <row r="7500">
          <cell r="B7500" t="str">
            <v>อุดรธานี</v>
          </cell>
          <cell r="C7500" t="str">
            <v>เมืองอุดรธานี</v>
          </cell>
          <cell r="D7500" t="str">
            <v>อบต.เชียงพิณ</v>
          </cell>
          <cell r="E7500">
            <v>1508863159</v>
          </cell>
        </row>
        <row r="7501">
          <cell r="B7501" t="str">
            <v>อุดรธานี</v>
          </cell>
          <cell r="C7501" t="str">
            <v>เมืองอุดรธานี</v>
          </cell>
          <cell r="D7501" t="str">
            <v>อบต.เชียงยืน</v>
          </cell>
          <cell r="E7501">
            <v>1508863155</v>
          </cell>
        </row>
        <row r="7502">
          <cell r="B7502" t="str">
            <v>อุดรธานี</v>
          </cell>
          <cell r="C7502" t="str">
            <v>เมืองอุดรธานี</v>
          </cell>
          <cell r="D7502" t="str">
            <v>อบต.นากว้าง</v>
          </cell>
          <cell r="E7502">
            <v>1508863165</v>
          </cell>
        </row>
        <row r="7503">
          <cell r="B7503" t="str">
            <v>อุดรธานี</v>
          </cell>
          <cell r="C7503" t="str">
            <v>เมืองอุดรธานี</v>
          </cell>
          <cell r="D7503" t="str">
            <v>อบต.นาข่า</v>
          </cell>
          <cell r="E7503">
            <v>1508863162</v>
          </cell>
        </row>
        <row r="7504">
          <cell r="B7504" t="str">
            <v>อุดรธานี</v>
          </cell>
          <cell r="C7504" t="str">
            <v>เมืองอุดรธานี</v>
          </cell>
          <cell r="D7504" t="str">
            <v>อบต.นาดี</v>
          </cell>
          <cell r="E7504">
            <v>1508863158</v>
          </cell>
        </row>
        <row r="7505">
          <cell r="B7505" t="str">
            <v>อุดรธานี</v>
          </cell>
          <cell r="C7505" t="str">
            <v>เมืองอุดรธานี</v>
          </cell>
          <cell r="D7505" t="str">
            <v>อบต.นิคมสงเคราะห์</v>
          </cell>
          <cell r="E7505">
            <v>1508863150</v>
          </cell>
        </row>
        <row r="7506">
          <cell r="B7506" t="str">
            <v>อุดรธานี</v>
          </cell>
          <cell r="C7506" t="str">
            <v>เมืองอุดรธานี</v>
          </cell>
          <cell r="D7506" t="str">
            <v>อบต.โนนสูง</v>
          </cell>
          <cell r="E7506">
            <v>1508863153</v>
          </cell>
        </row>
        <row r="7507">
          <cell r="B7507" t="str">
            <v>อุดรธานี</v>
          </cell>
          <cell r="C7507" t="str">
            <v>เมืองอุดรธานี</v>
          </cell>
          <cell r="D7507" t="str">
            <v>อบต.บ้านขาว</v>
          </cell>
          <cell r="E7507">
            <v>1508863151</v>
          </cell>
        </row>
        <row r="7508">
          <cell r="B7508" t="str">
            <v>อุดรธานี</v>
          </cell>
          <cell r="C7508" t="str">
            <v>เมืองอุดรธานี</v>
          </cell>
          <cell r="D7508" t="str">
            <v>อบต.บ้านจั่น</v>
          </cell>
          <cell r="E7508">
            <v>1508863163</v>
          </cell>
        </row>
        <row r="7509">
          <cell r="B7509" t="str">
            <v>อุดรธานี</v>
          </cell>
          <cell r="C7509" t="str">
            <v>เมืองอุดรธานี</v>
          </cell>
          <cell r="D7509" t="str">
            <v>ทต.บ้านตาด</v>
          </cell>
          <cell r="E7509">
            <v>1508852081</v>
          </cell>
        </row>
        <row r="7510">
          <cell r="B7510" t="str">
            <v>อุดรธานี</v>
          </cell>
          <cell r="C7510" t="str">
            <v>เมืองอุดรธานี</v>
          </cell>
          <cell r="D7510" t="str">
            <v>อบต.สามพร้าว</v>
          </cell>
          <cell r="E7510">
            <v>1508863160</v>
          </cell>
        </row>
        <row r="7511">
          <cell r="B7511" t="str">
            <v>อุดรธานี</v>
          </cell>
          <cell r="C7511" t="str">
            <v>เมืองอุดรธานี</v>
          </cell>
          <cell r="D7511" t="str">
            <v>อบต.หนองนาคำ</v>
          </cell>
          <cell r="E7511">
            <v>1508863156</v>
          </cell>
        </row>
        <row r="7512">
          <cell r="B7512" t="str">
            <v>อุดรธานี</v>
          </cell>
          <cell r="C7512" t="str">
            <v>เมืองอุดรธานี</v>
          </cell>
          <cell r="D7512" t="str">
            <v>อบต.หนองไฮ</v>
          </cell>
          <cell r="E7512">
            <v>1508863161</v>
          </cell>
        </row>
        <row r="7513">
          <cell r="B7513" t="str">
            <v>อุดรธานี</v>
          </cell>
          <cell r="C7513" t="str">
            <v>เมืองอุดรธานี</v>
          </cell>
          <cell r="D7513" t="str">
            <v>อบต.หมูม่น</v>
          </cell>
          <cell r="E7513">
            <v>1508863154</v>
          </cell>
        </row>
        <row r="7514">
          <cell r="B7514" t="str">
            <v>อุดรธานี</v>
          </cell>
          <cell r="C7514" t="str">
            <v>วังสามหมอ</v>
          </cell>
          <cell r="D7514" t="str">
            <v>อบต.คำโคกสูง</v>
          </cell>
          <cell r="E7514">
            <v>1508863246</v>
          </cell>
        </row>
        <row r="7515">
          <cell r="B7515" t="str">
            <v>อุดรธานี</v>
          </cell>
          <cell r="C7515" t="str">
            <v>วังสามหมอ</v>
          </cell>
          <cell r="D7515" t="str">
            <v>ทต.บะยาว</v>
          </cell>
          <cell r="E7515">
            <v>1508852082</v>
          </cell>
        </row>
        <row r="7516">
          <cell r="B7516" t="str">
            <v>อุดรธานี</v>
          </cell>
          <cell r="C7516" t="str">
            <v>วังสามหมอ</v>
          </cell>
          <cell r="D7516" t="str">
            <v>อบต.หนองกุงทับม้า</v>
          </cell>
          <cell r="E7516">
            <v>1508863244</v>
          </cell>
        </row>
        <row r="7517">
          <cell r="B7517" t="str">
            <v>อุดรธานี</v>
          </cell>
          <cell r="C7517" t="str">
            <v>ศรีธาตุ</v>
          </cell>
          <cell r="D7517" t="str">
            <v>อบต.ตาดทอง</v>
          </cell>
          <cell r="E7517">
            <v>1508863243</v>
          </cell>
        </row>
        <row r="7518">
          <cell r="B7518" t="str">
            <v>อุดรธานี</v>
          </cell>
          <cell r="C7518" t="str">
            <v>ศรีธาตุ</v>
          </cell>
          <cell r="D7518" t="str">
            <v>อบต.นายูง</v>
          </cell>
          <cell r="E7518">
            <v>1508863242</v>
          </cell>
        </row>
        <row r="7519">
          <cell r="B7519" t="str">
            <v>อุดรธานี</v>
          </cell>
          <cell r="C7519" t="str">
            <v>ศรีธาตุ</v>
          </cell>
          <cell r="D7519" t="str">
            <v>อบต.ศรีธาตุ</v>
          </cell>
          <cell r="E7519">
            <v>1508863240</v>
          </cell>
        </row>
        <row r="7520">
          <cell r="B7520" t="str">
            <v>อุดรธานี</v>
          </cell>
          <cell r="C7520" t="str">
            <v>ศรีธาตุ</v>
          </cell>
          <cell r="D7520" t="str">
            <v>อบต.หนองนกเขียน</v>
          </cell>
          <cell r="E7520">
            <v>1508863241</v>
          </cell>
        </row>
        <row r="7521">
          <cell r="B7521" t="str">
            <v>อุดรธานี</v>
          </cell>
          <cell r="C7521" t="str">
            <v>สร้างคอม</v>
          </cell>
          <cell r="D7521" t="str">
            <v>อบต.เชียงดา</v>
          </cell>
          <cell r="E7521">
            <v>1508863260</v>
          </cell>
        </row>
        <row r="7522">
          <cell r="B7522" t="str">
            <v>อุดรธานี</v>
          </cell>
          <cell r="C7522" t="str">
            <v>สร้างคอม</v>
          </cell>
          <cell r="D7522" t="str">
            <v>อบต.นาสะอาด</v>
          </cell>
          <cell r="E7522">
            <v>1508863263</v>
          </cell>
        </row>
        <row r="7523">
          <cell r="B7523" t="str">
            <v>อุดรธานี</v>
          </cell>
          <cell r="C7523" t="str">
            <v>สร้างคอม</v>
          </cell>
          <cell r="D7523" t="str">
            <v>ทต.บ้านโคก</v>
          </cell>
          <cell r="E7523">
            <v>1508852224</v>
          </cell>
        </row>
        <row r="7524">
          <cell r="B7524" t="str">
            <v>อุดรธานี</v>
          </cell>
          <cell r="C7524" t="str">
            <v>สร้างคอม</v>
          </cell>
          <cell r="D7524" t="str">
            <v>ทต.บ้านยวด</v>
          </cell>
          <cell r="E7524">
            <v>1508852225</v>
          </cell>
        </row>
        <row r="7525">
          <cell r="B7525" t="str">
            <v>อุดรธานี</v>
          </cell>
          <cell r="C7525" t="str">
            <v>สร้างคอม</v>
          </cell>
          <cell r="D7525" t="str">
            <v>อบต.บ้านหินโงม</v>
          </cell>
          <cell r="E7525">
            <v>1508863264</v>
          </cell>
        </row>
        <row r="7526">
          <cell r="B7526" t="str">
            <v>อุดรธานี</v>
          </cell>
          <cell r="C7526" t="str">
            <v>หนองวัวซอ</v>
          </cell>
          <cell r="D7526" t="str">
            <v>ทต.กุดหมากไฟ</v>
          </cell>
          <cell r="E7526">
            <v>1508852083</v>
          </cell>
        </row>
        <row r="7527">
          <cell r="B7527" t="str">
            <v>อุดรธานี</v>
          </cell>
          <cell r="C7527" t="str">
            <v>หนองวัวซอ</v>
          </cell>
          <cell r="D7527" t="str">
            <v>อบต.น้ำพ่น</v>
          </cell>
          <cell r="E7527">
            <v>1508863206</v>
          </cell>
        </row>
        <row r="7528">
          <cell r="B7528" t="str">
            <v>อุดรธานี</v>
          </cell>
          <cell r="C7528" t="str">
            <v>หนองวัวซอ</v>
          </cell>
          <cell r="D7528" t="str">
            <v>ทต.หนองบัวบาน</v>
          </cell>
          <cell r="E7528">
            <v>1508852226</v>
          </cell>
        </row>
        <row r="7529">
          <cell r="B7529" t="str">
            <v>อุดรธานี</v>
          </cell>
          <cell r="C7529" t="str">
            <v>หนองวัวซอ</v>
          </cell>
          <cell r="D7529" t="str">
            <v>อบต.หนองอ้อ</v>
          </cell>
          <cell r="E7529">
            <v>1508863204</v>
          </cell>
        </row>
        <row r="7530">
          <cell r="B7530" t="str">
            <v>อุดรธานี</v>
          </cell>
          <cell r="C7530" t="str">
            <v>หนองวัวซอ</v>
          </cell>
          <cell r="D7530" t="str">
            <v>อบต.หมากหญ้า</v>
          </cell>
          <cell r="E7530">
            <v>1508863203</v>
          </cell>
        </row>
        <row r="7531">
          <cell r="B7531" t="str">
            <v>อุดรธานี</v>
          </cell>
          <cell r="C7531" t="str">
            <v>หนองแสง</v>
          </cell>
          <cell r="D7531" t="str">
            <v>อบต.ทับกุง</v>
          </cell>
          <cell r="E7531">
            <v>1508863259</v>
          </cell>
        </row>
        <row r="7532">
          <cell r="B7532" t="str">
            <v>อุดรธานี</v>
          </cell>
          <cell r="C7532" t="str">
            <v>หนองแสง</v>
          </cell>
          <cell r="D7532" t="str">
            <v>อบต.แสงสว่าง</v>
          </cell>
          <cell r="E7532">
            <v>1508863258</v>
          </cell>
        </row>
        <row r="7533">
          <cell r="B7533" t="str">
            <v>อุดรธานี</v>
          </cell>
          <cell r="C7533" t="str">
            <v>หนองแสง</v>
          </cell>
          <cell r="D7533" t="str">
            <v>อบต.หนองแสง</v>
          </cell>
          <cell r="E7533">
            <v>1508863257</v>
          </cell>
        </row>
        <row r="7534">
          <cell r="B7534" t="str">
            <v>อุดรธานี</v>
          </cell>
          <cell r="C7534" t="str">
            <v>หนองหาน</v>
          </cell>
          <cell r="D7534" t="str">
            <v>อบต.ดอนหายโศก</v>
          </cell>
          <cell r="E7534">
            <v>1508863181</v>
          </cell>
        </row>
        <row r="7535">
          <cell r="B7535" t="str">
            <v>อุดรธานี</v>
          </cell>
          <cell r="C7535" t="str">
            <v>หนองหาน</v>
          </cell>
          <cell r="D7535" t="str">
            <v>อบต.บ้านเชียง</v>
          </cell>
          <cell r="E7535">
            <v>1508863177</v>
          </cell>
        </row>
        <row r="7536">
          <cell r="B7536" t="str">
            <v>อุดรธานี</v>
          </cell>
          <cell r="C7536" t="str">
            <v>หนองหาน</v>
          </cell>
          <cell r="D7536" t="str">
            <v>อบต.บ้านยา</v>
          </cell>
          <cell r="E7536">
            <v>1508863178</v>
          </cell>
        </row>
        <row r="7537">
          <cell r="B7537" t="str">
            <v>อุดรธานี</v>
          </cell>
          <cell r="C7537" t="str">
            <v>หนองหาน</v>
          </cell>
          <cell r="D7537" t="str">
            <v>ทต.ผักตบ</v>
          </cell>
          <cell r="E7537">
            <v>1508852084</v>
          </cell>
        </row>
        <row r="7538">
          <cell r="B7538" t="str">
            <v>อุดรธานี</v>
          </cell>
          <cell r="C7538" t="str">
            <v>หนองหาน</v>
          </cell>
          <cell r="D7538" t="str">
            <v>อบต.พังงู</v>
          </cell>
          <cell r="E7538">
            <v>1508863174</v>
          </cell>
        </row>
        <row r="7539">
          <cell r="B7539" t="str">
            <v>อุดรธานี</v>
          </cell>
          <cell r="C7539" t="str">
            <v>หนองหาน</v>
          </cell>
          <cell r="D7539" t="str">
            <v>อบต.โพนงาม</v>
          </cell>
          <cell r="E7539">
            <v>1508863179</v>
          </cell>
        </row>
        <row r="7540">
          <cell r="B7540" t="str">
            <v>อุดรธานี</v>
          </cell>
          <cell r="C7540" t="str">
            <v>หนองหาน</v>
          </cell>
          <cell r="D7540" t="str">
            <v>อบต.สร้อยพร้าว</v>
          </cell>
          <cell r="E7540">
            <v>1508863176</v>
          </cell>
        </row>
        <row r="7541">
          <cell r="B7541" t="str">
            <v>อุดรธานี</v>
          </cell>
          <cell r="C7541" t="str">
            <v>หนองหาน</v>
          </cell>
          <cell r="D7541" t="str">
            <v>อบต.สะแบง</v>
          </cell>
          <cell r="E7541">
            <v>1508863175</v>
          </cell>
        </row>
        <row r="7542">
          <cell r="B7542" t="str">
            <v>อุดรธานี</v>
          </cell>
          <cell r="C7542" t="str">
            <v>หนองหาน</v>
          </cell>
          <cell r="D7542" t="str">
            <v>อบต.หนองสระปลา</v>
          </cell>
          <cell r="E7542">
            <v>1508863182</v>
          </cell>
        </row>
        <row r="7543">
          <cell r="B7543" t="str">
            <v>อุดรธานี</v>
          </cell>
          <cell r="C7543" t="str">
            <v>หนองหาน</v>
          </cell>
          <cell r="D7543" t="str">
            <v>อบต.หนองหาน</v>
          </cell>
          <cell r="E7543">
            <v>1508863173</v>
          </cell>
        </row>
        <row r="7544">
          <cell r="B7544" t="str">
            <v>อุดรธานี ผลรวม</v>
          </cell>
          <cell r="C7544">
            <v>0</v>
          </cell>
          <cell r="D7544">
            <v>0</v>
          </cell>
          <cell r="E7544">
            <v>0</v>
          </cell>
        </row>
        <row r="7545">
          <cell r="B7545" t="str">
            <v>อุตรดิตถ์</v>
          </cell>
          <cell r="C7545" t="str">
            <v>เมืองอุตรดิตถ์</v>
          </cell>
          <cell r="D7545" t="str">
            <v>อบจ.อุตรดิตถ์</v>
          </cell>
          <cell r="E7545">
            <v>0</v>
          </cell>
        </row>
        <row r="7546">
          <cell r="B7546" t="str">
            <v>อุตรดิตถ์</v>
          </cell>
          <cell r="C7546" t="str">
            <v>เมืองอุตรดิตถ์</v>
          </cell>
          <cell r="D7546" t="str">
            <v>ทม.อุตรดิตถ์</v>
          </cell>
          <cell r="E7546" t="str">
            <v>757FQ00000</v>
          </cell>
        </row>
        <row r="7547">
          <cell r="B7547" t="str">
            <v>อุตรดิตถ์</v>
          </cell>
          <cell r="C7547" t="str">
            <v>ตรอน</v>
          </cell>
          <cell r="D7547" t="str">
            <v>ทต.ตรอน</v>
          </cell>
          <cell r="E7547">
            <v>1508851331</v>
          </cell>
        </row>
        <row r="7548">
          <cell r="B7548" t="str">
            <v>อุตรดิตถ์</v>
          </cell>
          <cell r="C7548" t="str">
            <v>ตรอน</v>
          </cell>
          <cell r="D7548" t="str">
            <v>ทต.บ้านแก่ง</v>
          </cell>
          <cell r="E7548">
            <v>1508851332</v>
          </cell>
        </row>
        <row r="7549">
          <cell r="B7549" t="str">
            <v>อุตรดิตถ์</v>
          </cell>
          <cell r="C7549" t="str">
            <v>ทองแสนขัน</v>
          </cell>
          <cell r="D7549" t="str">
            <v>ทต.ทองแสนขัน</v>
          </cell>
          <cell r="E7549">
            <v>1508851338</v>
          </cell>
        </row>
        <row r="7550">
          <cell r="B7550" t="str">
            <v>อุตรดิตถ์</v>
          </cell>
          <cell r="C7550" t="str">
            <v>ท่าปลา</v>
          </cell>
          <cell r="D7550" t="str">
            <v>ทต.จริม</v>
          </cell>
          <cell r="E7550">
            <v>1508851337</v>
          </cell>
        </row>
        <row r="7551">
          <cell r="B7551" t="str">
            <v>อุตรดิตถ์</v>
          </cell>
          <cell r="C7551" t="str">
            <v>ท่าปลา</v>
          </cell>
          <cell r="D7551" t="str">
            <v>ทต.ท่าปลา</v>
          </cell>
          <cell r="E7551">
            <v>1508851335</v>
          </cell>
        </row>
        <row r="7552">
          <cell r="B7552" t="str">
            <v>อุตรดิตถ์</v>
          </cell>
          <cell r="C7552" t="str">
            <v>ท่าปลา</v>
          </cell>
          <cell r="D7552" t="str">
            <v>ทต.ร่วมจิต</v>
          </cell>
          <cell r="E7552">
            <v>1508851336</v>
          </cell>
        </row>
        <row r="7553">
          <cell r="B7553" t="str">
            <v>อุตรดิตถ์</v>
          </cell>
          <cell r="C7553" t="str">
            <v>น้ำปาด</v>
          </cell>
          <cell r="D7553" t="str">
            <v>ทต.น้ำปาด</v>
          </cell>
          <cell r="E7553">
            <v>1508851340</v>
          </cell>
        </row>
        <row r="7554">
          <cell r="B7554" t="str">
            <v>อุตรดิตถ์</v>
          </cell>
          <cell r="C7554" t="str">
            <v>บ้านโคก</v>
          </cell>
          <cell r="D7554" t="str">
            <v>ทต.บ้านโคก</v>
          </cell>
          <cell r="E7554">
            <v>1508851341</v>
          </cell>
        </row>
        <row r="7555">
          <cell r="B7555" t="str">
            <v>อุตรดิตถ์</v>
          </cell>
          <cell r="C7555" t="str">
            <v>พิชัย</v>
          </cell>
          <cell r="D7555" t="str">
            <v>ทต.ท่าสัก</v>
          </cell>
          <cell r="E7555">
            <v>1508851334</v>
          </cell>
        </row>
        <row r="7556">
          <cell r="B7556" t="str">
            <v>อุตรดิตถ์</v>
          </cell>
          <cell r="C7556" t="str">
            <v>พิชัย</v>
          </cell>
          <cell r="D7556" t="str">
            <v>ทต.ในเมือง</v>
          </cell>
          <cell r="E7556">
            <v>1508851333</v>
          </cell>
        </row>
        <row r="7557">
          <cell r="B7557" t="str">
            <v>อุตรดิตถ์</v>
          </cell>
          <cell r="C7557" t="str">
            <v>ฟากท่า</v>
          </cell>
          <cell r="D7557" t="str">
            <v>ทต.ฟากท่า</v>
          </cell>
          <cell r="E7557">
            <v>1508851339</v>
          </cell>
        </row>
        <row r="7558">
          <cell r="B7558" t="str">
            <v>อุตรดิตถ์</v>
          </cell>
          <cell r="C7558" t="str">
            <v>เมืองอุตรดิตถ์</v>
          </cell>
          <cell r="D7558" t="str">
            <v>ทต.คุ้งตะเภา</v>
          </cell>
          <cell r="E7558">
            <v>1508851325</v>
          </cell>
        </row>
        <row r="7559">
          <cell r="B7559" t="str">
            <v>อุตรดิตถ์</v>
          </cell>
          <cell r="C7559" t="str">
            <v>เมืองอุตรดิตถ์</v>
          </cell>
          <cell r="D7559" t="str">
            <v>ทต.ท่าเสา</v>
          </cell>
          <cell r="E7559">
            <v>1508851327</v>
          </cell>
        </row>
        <row r="7560">
          <cell r="B7560" t="str">
            <v>อุตรดิตถ์</v>
          </cell>
          <cell r="C7560" t="str">
            <v>เมืองอุตรดิตถ์</v>
          </cell>
          <cell r="D7560" t="str">
            <v>ทต.น้ำริด</v>
          </cell>
          <cell r="E7560">
            <v>1508851326</v>
          </cell>
        </row>
        <row r="7561">
          <cell r="B7561" t="str">
            <v>อุตรดิตถ์</v>
          </cell>
          <cell r="C7561" t="str">
            <v>เมืองอุตรดิตถ์</v>
          </cell>
          <cell r="D7561" t="str">
            <v>ทต.บ้านเกาะ</v>
          </cell>
          <cell r="E7561">
            <v>1508851322</v>
          </cell>
        </row>
        <row r="7562">
          <cell r="B7562" t="str">
            <v>อุตรดิตถ์</v>
          </cell>
          <cell r="C7562" t="str">
            <v>เมืองอุตรดิตถ์</v>
          </cell>
          <cell r="D7562" t="str">
            <v>ทต.บ้านด่านนาขาม</v>
          </cell>
          <cell r="E7562">
            <v>1508851321</v>
          </cell>
        </row>
        <row r="7563">
          <cell r="B7563" t="str">
            <v>อุตรดิตถ์</v>
          </cell>
          <cell r="C7563" t="str">
            <v>เมืองอุตรดิตถ์</v>
          </cell>
          <cell r="D7563" t="str">
            <v>ทต.ผาจุก</v>
          </cell>
          <cell r="E7563">
            <v>1508851323</v>
          </cell>
        </row>
        <row r="7564">
          <cell r="B7564" t="str">
            <v>อุตรดิตถ์</v>
          </cell>
          <cell r="C7564" t="str">
            <v>เมืองอุตรดิตถ์</v>
          </cell>
          <cell r="D7564" t="str">
            <v>ทต.วังกะพี้</v>
          </cell>
          <cell r="E7564">
            <v>1508851320</v>
          </cell>
        </row>
        <row r="7565">
          <cell r="B7565" t="str">
            <v>อุตรดิตถ์</v>
          </cell>
          <cell r="C7565" t="str">
            <v>เมืองอุตรดิตถ์</v>
          </cell>
          <cell r="D7565" t="str">
            <v>ทต.หาดกรวด</v>
          </cell>
          <cell r="E7565">
            <v>1508851324</v>
          </cell>
        </row>
        <row r="7566">
          <cell r="B7566" t="str">
            <v>อุตรดิตถ์</v>
          </cell>
          <cell r="C7566" t="str">
            <v>ลับแล</v>
          </cell>
          <cell r="D7566" t="str">
            <v>ทต.ทุ่งยั้ง</v>
          </cell>
          <cell r="E7566">
            <v>1508851330</v>
          </cell>
        </row>
        <row r="7567">
          <cell r="B7567" t="str">
            <v>อุตรดิตถ์</v>
          </cell>
          <cell r="C7567" t="str">
            <v>ลับแล</v>
          </cell>
          <cell r="D7567" t="str">
            <v>ทต.ศรีพนมมาศ</v>
          </cell>
          <cell r="E7567">
            <v>1508851328</v>
          </cell>
        </row>
        <row r="7568">
          <cell r="B7568" t="str">
            <v>อุตรดิตถ์</v>
          </cell>
          <cell r="C7568" t="str">
            <v>ลับแล</v>
          </cell>
          <cell r="D7568" t="str">
            <v>ทต.หัวดง</v>
          </cell>
          <cell r="E7568">
            <v>1508851329</v>
          </cell>
        </row>
        <row r="7569">
          <cell r="B7569" t="str">
            <v>อุตรดิตถ์</v>
          </cell>
          <cell r="C7569" t="str">
            <v>ตรอน</v>
          </cell>
          <cell r="D7569" t="str">
            <v>อบต.ข่อยสูง</v>
          </cell>
          <cell r="E7569">
            <v>1508864057</v>
          </cell>
        </row>
        <row r="7570">
          <cell r="B7570" t="str">
            <v>อุตรดิตถ์</v>
          </cell>
          <cell r="C7570" t="str">
            <v>ตรอน</v>
          </cell>
          <cell r="D7570" t="str">
            <v>อบต.น้ำอ่าง</v>
          </cell>
          <cell r="E7570">
            <v>1508864056</v>
          </cell>
        </row>
        <row r="7571">
          <cell r="B7571" t="str">
            <v>อุตรดิตถ์</v>
          </cell>
          <cell r="C7571" t="str">
            <v>ตรอน</v>
          </cell>
          <cell r="D7571" t="str">
            <v>อบต.บ้านแก่ง</v>
          </cell>
          <cell r="E7571">
            <v>1508864055</v>
          </cell>
        </row>
        <row r="7572">
          <cell r="B7572" t="str">
            <v>อุตรดิตถ์</v>
          </cell>
          <cell r="C7572" t="str">
            <v>ตรอน</v>
          </cell>
          <cell r="D7572" t="str">
            <v>อบต.วังแดง</v>
          </cell>
          <cell r="E7572">
            <v>1508864053</v>
          </cell>
        </row>
        <row r="7573">
          <cell r="B7573" t="str">
            <v>อุตรดิตถ์</v>
          </cell>
          <cell r="C7573" t="str">
            <v>ตรอน</v>
          </cell>
          <cell r="D7573" t="str">
            <v>อบต.หาดสองแคว</v>
          </cell>
          <cell r="E7573">
            <v>1508864054</v>
          </cell>
        </row>
        <row r="7574">
          <cell r="B7574" t="str">
            <v>อุตรดิตถ์</v>
          </cell>
          <cell r="C7574" t="str">
            <v>ทองแสนขัน</v>
          </cell>
          <cell r="D7574" t="str">
            <v>อบต.น้ำพี้</v>
          </cell>
          <cell r="E7574">
            <v>1508864078</v>
          </cell>
        </row>
        <row r="7575">
          <cell r="B7575" t="str">
            <v>อุตรดิตถ์</v>
          </cell>
          <cell r="C7575" t="str">
            <v>ทองแสนขัน</v>
          </cell>
          <cell r="D7575" t="str">
            <v>อบต.บ่อทอง</v>
          </cell>
          <cell r="E7575">
            <v>1508864079</v>
          </cell>
        </row>
        <row r="7576">
          <cell r="B7576" t="str">
            <v>อุตรดิตถ์</v>
          </cell>
          <cell r="C7576" t="str">
            <v>ทองแสนขัน</v>
          </cell>
          <cell r="D7576" t="str">
            <v>อบต.ป่าคาย</v>
          </cell>
          <cell r="E7576">
            <v>1508864077</v>
          </cell>
        </row>
        <row r="7577">
          <cell r="B7577" t="str">
            <v>อุตรดิตถ์</v>
          </cell>
          <cell r="C7577" t="str">
            <v>ทองแสนขัน</v>
          </cell>
          <cell r="D7577" t="str">
            <v>อบต.ผักขวง</v>
          </cell>
          <cell r="E7577">
            <v>1508864076</v>
          </cell>
        </row>
        <row r="7578">
          <cell r="B7578" t="str">
            <v>อุตรดิตถ์</v>
          </cell>
          <cell r="C7578" t="str">
            <v>ท่าปลา</v>
          </cell>
          <cell r="D7578" t="str">
            <v>อบต.ท่าปลา</v>
          </cell>
          <cell r="E7578">
            <v>1508864071</v>
          </cell>
        </row>
        <row r="7579">
          <cell r="B7579" t="str">
            <v>อุตรดิตถ์</v>
          </cell>
          <cell r="C7579" t="str">
            <v>น้ำปาด</v>
          </cell>
          <cell r="D7579" t="str">
            <v>อบต.ท่าแฝก</v>
          </cell>
          <cell r="E7579">
            <v>1508864075</v>
          </cell>
        </row>
        <row r="7580">
          <cell r="B7580" t="str">
            <v>อุตรดิตถ์</v>
          </cell>
          <cell r="C7580" t="str">
            <v>ท่าปลา</v>
          </cell>
          <cell r="D7580" t="str">
            <v>อบต.นางพญา</v>
          </cell>
          <cell r="E7580">
            <v>1508864074</v>
          </cell>
        </row>
        <row r="7581">
          <cell r="B7581" t="str">
            <v>อุตรดิตถ์</v>
          </cell>
          <cell r="C7581" t="str">
            <v>ท่าปลา</v>
          </cell>
          <cell r="D7581" t="str">
            <v>อบต.น้ำหมัน</v>
          </cell>
          <cell r="E7581">
            <v>1508864073</v>
          </cell>
        </row>
        <row r="7582">
          <cell r="B7582" t="str">
            <v>อุตรดิตถ์</v>
          </cell>
          <cell r="C7582" t="str">
            <v>ท่าปลา</v>
          </cell>
          <cell r="D7582" t="str">
            <v>อบต.ผาเลือด</v>
          </cell>
          <cell r="E7582">
            <v>1508864070</v>
          </cell>
        </row>
        <row r="7583">
          <cell r="B7583" t="str">
            <v>อุตรดิตถ์</v>
          </cell>
          <cell r="C7583" t="str">
            <v>ท่าปลา</v>
          </cell>
          <cell r="D7583" t="str">
            <v>อบต.ร่วมจิต</v>
          </cell>
          <cell r="E7583">
            <v>1508864072</v>
          </cell>
        </row>
        <row r="7584">
          <cell r="B7584" t="str">
            <v>อุตรดิตถ์</v>
          </cell>
          <cell r="C7584" t="str">
            <v>ท่าปลา</v>
          </cell>
          <cell r="D7584" t="str">
            <v>อบต.หาดล้า</v>
          </cell>
          <cell r="E7584">
            <v>1508864069</v>
          </cell>
        </row>
        <row r="7585">
          <cell r="B7585" t="str">
            <v>อุตรดิตถ์</v>
          </cell>
          <cell r="C7585" t="str">
            <v>น้ำปาด</v>
          </cell>
          <cell r="D7585" t="str">
            <v>อบต.เด่นเหล็ก</v>
          </cell>
          <cell r="E7585">
            <v>1508864087</v>
          </cell>
        </row>
        <row r="7586">
          <cell r="B7586" t="str">
            <v>อุตรดิตถ์</v>
          </cell>
          <cell r="C7586" t="str">
            <v>น้ำปาด</v>
          </cell>
          <cell r="D7586" t="str">
            <v>อบต.น้ำไคร้</v>
          </cell>
          <cell r="E7586">
            <v>1508864086</v>
          </cell>
        </row>
        <row r="7587">
          <cell r="B7587" t="str">
            <v>อุตรดิตถ์</v>
          </cell>
          <cell r="C7587" t="str">
            <v>น้ำปาด</v>
          </cell>
          <cell r="D7587" t="str">
            <v>อบต.น้ำไผ่</v>
          </cell>
          <cell r="E7587">
            <v>1508864088</v>
          </cell>
        </row>
        <row r="7588">
          <cell r="B7588" t="str">
            <v>อุตรดิตถ์</v>
          </cell>
          <cell r="C7588" t="str">
            <v>น้ำปาด</v>
          </cell>
          <cell r="D7588" t="str">
            <v>อบต.บ้านฝาย</v>
          </cell>
          <cell r="E7588">
            <v>1508864085</v>
          </cell>
        </row>
        <row r="7589">
          <cell r="B7589" t="str">
            <v>อุตรดิตถ์</v>
          </cell>
          <cell r="C7589" t="str">
            <v>น้ำปาด</v>
          </cell>
          <cell r="D7589" t="str">
            <v>อบต.แสนตอ</v>
          </cell>
          <cell r="E7589">
            <v>1508864084</v>
          </cell>
        </row>
        <row r="7590">
          <cell r="B7590" t="str">
            <v>อุตรดิตถ์</v>
          </cell>
          <cell r="C7590" t="str">
            <v>น้ำปาด</v>
          </cell>
          <cell r="D7590" t="str">
            <v>อบต.ห้วยมุ่น</v>
          </cell>
          <cell r="E7590">
            <v>1508864089</v>
          </cell>
        </row>
        <row r="7591">
          <cell r="B7591" t="str">
            <v>อุตรดิตถ์</v>
          </cell>
          <cell r="C7591" t="str">
            <v>บ้านโคก</v>
          </cell>
          <cell r="D7591" t="str">
            <v>อบต.นาขุม</v>
          </cell>
          <cell r="E7591">
            <v>1508864090</v>
          </cell>
        </row>
        <row r="7592">
          <cell r="B7592" t="str">
            <v>อุตรดิตถ์</v>
          </cell>
          <cell r="C7592" t="str">
            <v>บ้านโคก</v>
          </cell>
          <cell r="D7592" t="str">
            <v>อบต.บ่อเบี้ย</v>
          </cell>
          <cell r="E7592">
            <v>1508864092</v>
          </cell>
        </row>
        <row r="7593">
          <cell r="B7593" t="str">
            <v>อุตรดิตถ์</v>
          </cell>
          <cell r="C7593" t="str">
            <v>บ้านโคก</v>
          </cell>
          <cell r="D7593" t="str">
            <v>อบต.ม่วงเจ็ดต้น</v>
          </cell>
          <cell r="E7593">
            <v>1508864091</v>
          </cell>
        </row>
        <row r="7594">
          <cell r="B7594" t="str">
            <v>อุตรดิตถ์</v>
          </cell>
          <cell r="C7594" t="str">
            <v>พิชัย</v>
          </cell>
          <cell r="D7594" t="str">
            <v>อบต.คอรุม</v>
          </cell>
          <cell r="E7594">
            <v>1508864060</v>
          </cell>
        </row>
        <row r="7595">
          <cell r="B7595" t="str">
            <v>อุตรดิตถ์</v>
          </cell>
          <cell r="C7595" t="str">
            <v>พิชัย</v>
          </cell>
          <cell r="D7595" t="str">
            <v>อบต.ท่ามะเฟือง</v>
          </cell>
          <cell r="E7595">
            <v>1508864066</v>
          </cell>
        </row>
        <row r="7596">
          <cell r="B7596" t="str">
            <v>อุตรดิตถ์</v>
          </cell>
          <cell r="C7596" t="str">
            <v>พิชัย</v>
          </cell>
          <cell r="D7596" t="str">
            <v>อบต.ท่าสัก</v>
          </cell>
          <cell r="E7596">
            <v>1508864059</v>
          </cell>
        </row>
        <row r="7597">
          <cell r="B7597" t="str">
            <v>อุตรดิตถ์</v>
          </cell>
          <cell r="C7597" t="str">
            <v>พิชัย</v>
          </cell>
          <cell r="D7597" t="str">
            <v>อบต.นายาง</v>
          </cell>
          <cell r="E7597">
            <v>1508864065</v>
          </cell>
        </row>
        <row r="7598">
          <cell r="B7598" t="str">
            <v>อุตรดิตถ์</v>
          </cell>
          <cell r="C7598" t="str">
            <v>พิชัย</v>
          </cell>
          <cell r="D7598" t="str">
            <v>อบต.นาอิน</v>
          </cell>
          <cell r="E7598">
            <v>1508864067</v>
          </cell>
        </row>
        <row r="7599">
          <cell r="B7599" t="str">
            <v>อุตรดิตถ์</v>
          </cell>
          <cell r="C7599" t="str">
            <v>พิชัย</v>
          </cell>
          <cell r="D7599" t="str">
            <v>อบต.ในเมือง</v>
          </cell>
          <cell r="E7599">
            <v>1508864062</v>
          </cell>
        </row>
        <row r="7600">
          <cell r="B7600" t="str">
            <v>อุตรดิตถ์</v>
          </cell>
          <cell r="C7600" t="str">
            <v>พิชัย</v>
          </cell>
          <cell r="D7600" t="str">
            <v>อบต.บ้านโคน</v>
          </cell>
          <cell r="E7600">
            <v>1508864064</v>
          </cell>
        </row>
        <row r="7601">
          <cell r="B7601" t="str">
            <v>อุตรดิตถ์</v>
          </cell>
          <cell r="C7601" t="str">
            <v>พิชัย</v>
          </cell>
          <cell r="D7601" t="str">
            <v>อบต.บ้านดารา</v>
          </cell>
          <cell r="E7601">
            <v>1508864061</v>
          </cell>
        </row>
        <row r="7602">
          <cell r="B7602" t="str">
            <v>อุตรดิตถ์</v>
          </cell>
          <cell r="C7602" t="str">
            <v>พิชัย</v>
          </cell>
          <cell r="D7602" t="str">
            <v>อบต.บ้านหม้อ</v>
          </cell>
          <cell r="E7602">
            <v>1508864063</v>
          </cell>
        </row>
        <row r="7603">
          <cell r="B7603" t="str">
            <v>อุตรดิตถ์</v>
          </cell>
          <cell r="C7603" t="str">
            <v>พิชัย</v>
          </cell>
          <cell r="D7603" t="str">
            <v>อบต.พญาแมน</v>
          </cell>
          <cell r="E7603">
            <v>1508864058</v>
          </cell>
        </row>
        <row r="7604">
          <cell r="B7604" t="str">
            <v>อุตรดิตถ์</v>
          </cell>
          <cell r="C7604" t="str">
            <v>พิชัย</v>
          </cell>
          <cell r="D7604" t="str">
            <v>อบต.ไร่อ้อย</v>
          </cell>
          <cell r="E7604">
            <v>1508864068</v>
          </cell>
        </row>
        <row r="7605">
          <cell r="B7605" t="str">
            <v>อุตรดิตถ์</v>
          </cell>
          <cell r="C7605" t="str">
            <v>ฟากท่า</v>
          </cell>
          <cell r="D7605" t="str">
            <v>อบต.บ้านเสี้ยว</v>
          </cell>
          <cell r="E7605">
            <v>1508864081</v>
          </cell>
        </row>
        <row r="7606">
          <cell r="B7606" t="str">
            <v>อุตรดิตถ์</v>
          </cell>
          <cell r="C7606" t="str">
            <v>ฟากท่า</v>
          </cell>
          <cell r="D7606" t="str">
            <v>อบต.ฟากท่า</v>
          </cell>
          <cell r="E7606">
            <v>1508864082</v>
          </cell>
        </row>
        <row r="7607">
          <cell r="B7607" t="str">
            <v>อุตรดิตถ์</v>
          </cell>
          <cell r="C7607" t="str">
            <v>ฟากท่า</v>
          </cell>
          <cell r="D7607" t="str">
            <v>อบต.สองคอน</v>
          </cell>
          <cell r="E7607">
            <v>1508864080</v>
          </cell>
        </row>
        <row r="7608">
          <cell r="B7608" t="str">
            <v>อุตรดิตถ์</v>
          </cell>
          <cell r="C7608" t="str">
            <v>ฟากท่า</v>
          </cell>
          <cell r="D7608" t="str">
            <v>อบต.สองห้อง</v>
          </cell>
          <cell r="E7608">
            <v>1508864083</v>
          </cell>
        </row>
        <row r="7609">
          <cell r="B7609" t="str">
            <v>อุตรดิตถ์</v>
          </cell>
          <cell r="C7609" t="str">
            <v>เมืองอุตรดิตถ์</v>
          </cell>
          <cell r="D7609" t="str">
            <v>อบต.ขุนฝาง</v>
          </cell>
          <cell r="E7609">
            <v>1508864038</v>
          </cell>
        </row>
        <row r="7610">
          <cell r="B7610" t="str">
            <v>อุตรดิตถ์</v>
          </cell>
          <cell r="C7610" t="str">
            <v>เมืองอุตรดิตถ์</v>
          </cell>
          <cell r="D7610" t="str">
            <v>ทต.งิ้วงาม</v>
          </cell>
          <cell r="E7610">
            <v>1508852085</v>
          </cell>
        </row>
        <row r="7611">
          <cell r="B7611" t="str">
            <v>อุตรดิตถ์</v>
          </cell>
          <cell r="C7611" t="str">
            <v>เมืองอุตรดิตถ์</v>
          </cell>
          <cell r="D7611" t="str">
            <v>อบต.ถ้ำฉลอง</v>
          </cell>
          <cell r="E7611">
            <v>1508864045</v>
          </cell>
        </row>
        <row r="7612">
          <cell r="B7612" t="str">
            <v>อุตรดิตถ์</v>
          </cell>
          <cell r="C7612" t="str">
            <v>เมืองอุตรดิตถ์</v>
          </cell>
          <cell r="D7612" t="str">
            <v>อบต.บ้านด่าน</v>
          </cell>
          <cell r="E7612">
            <v>1508864042</v>
          </cell>
        </row>
        <row r="7613">
          <cell r="B7613" t="str">
            <v>อุตรดิตถ์</v>
          </cell>
          <cell r="C7613" t="str">
            <v>เมืองอุตรดิตถ์</v>
          </cell>
          <cell r="D7613" t="str">
            <v>อบต.บ้านด่านนาขาม</v>
          </cell>
          <cell r="E7613">
            <v>1508864043</v>
          </cell>
        </row>
        <row r="7614">
          <cell r="B7614" t="str">
            <v>อุตรดิตถ์</v>
          </cell>
          <cell r="C7614" t="str">
            <v>เมืองอุตรดิตถ์</v>
          </cell>
          <cell r="D7614" t="str">
            <v>ทต.ป่าเซ่า</v>
          </cell>
          <cell r="E7614">
            <v>1508852086</v>
          </cell>
        </row>
        <row r="7615">
          <cell r="B7615" t="str">
            <v>อุตรดิตถ์</v>
          </cell>
          <cell r="C7615" t="str">
            <v>เมืองอุตรดิตถ์</v>
          </cell>
          <cell r="D7615" t="str">
            <v>อบต.วังดิน</v>
          </cell>
          <cell r="E7615">
            <v>1508864044</v>
          </cell>
        </row>
        <row r="7616">
          <cell r="B7616" t="str">
            <v>อุตรดิตถ์</v>
          </cell>
          <cell r="C7616" t="str">
            <v>เมืองอุตรดิตถ์</v>
          </cell>
          <cell r="D7616" t="str">
            <v>อบต.แสนตอ</v>
          </cell>
          <cell r="E7616">
            <v>1508864041</v>
          </cell>
        </row>
        <row r="7617">
          <cell r="B7617" t="str">
            <v>อุตรดิตถ์</v>
          </cell>
          <cell r="C7617" t="str">
            <v>เมืองอุตรดิตถ์</v>
          </cell>
          <cell r="D7617" t="str">
            <v>อบต.หาดงิ้ว</v>
          </cell>
          <cell r="E7617">
            <v>1508864040</v>
          </cell>
        </row>
        <row r="7618">
          <cell r="B7618" t="str">
            <v>อุตรดิตถ์</v>
          </cell>
          <cell r="C7618" t="str">
            <v>ลับแล</v>
          </cell>
          <cell r="D7618" t="str">
            <v>อบต.ชัยจุมพล</v>
          </cell>
          <cell r="E7618">
            <v>1508864048</v>
          </cell>
        </row>
        <row r="7619">
          <cell r="B7619" t="str">
            <v>อุตรดิตถ์</v>
          </cell>
          <cell r="C7619" t="str">
            <v>ลับแล</v>
          </cell>
          <cell r="D7619" t="str">
            <v>อบต.ด่านแม่คำมัน</v>
          </cell>
          <cell r="E7619">
            <v>1508864051</v>
          </cell>
        </row>
        <row r="7620">
          <cell r="B7620" t="str">
            <v>อุตรดิตถ์</v>
          </cell>
          <cell r="C7620" t="str">
            <v>ลับแล</v>
          </cell>
          <cell r="D7620" t="str">
            <v>ทต.พระเสด็จ</v>
          </cell>
          <cell r="E7620">
            <v>1508852087</v>
          </cell>
        </row>
        <row r="7621">
          <cell r="B7621" t="str">
            <v>อุตรดิตถ์</v>
          </cell>
          <cell r="C7621" t="str">
            <v>ลับแล</v>
          </cell>
          <cell r="D7621" t="str">
            <v>อบต.นานกกก</v>
          </cell>
          <cell r="E7621">
            <v>1508864046</v>
          </cell>
        </row>
        <row r="7622">
          <cell r="B7622" t="str">
            <v>อุตรดิตถ์</v>
          </cell>
          <cell r="C7622" t="str">
            <v>ลับแล</v>
          </cell>
          <cell r="D7622" t="str">
            <v>อบต.ไผ่ล้อม</v>
          </cell>
          <cell r="E7622">
            <v>1508864049</v>
          </cell>
        </row>
        <row r="7623">
          <cell r="B7623" t="str">
            <v>อุตรดิตถ์</v>
          </cell>
          <cell r="C7623" t="str">
            <v>ลับแล</v>
          </cell>
          <cell r="D7623" t="str">
            <v>อบต.ฝายหลวง</v>
          </cell>
          <cell r="E7623">
            <v>1508864052</v>
          </cell>
        </row>
        <row r="7624">
          <cell r="B7624" t="str">
            <v>อุตรดิตถ์</v>
          </cell>
          <cell r="C7624" t="str">
            <v>ลับแล</v>
          </cell>
          <cell r="D7624" t="str">
            <v>อบต.แม่พูล</v>
          </cell>
          <cell r="E7624">
            <v>1508864047</v>
          </cell>
        </row>
        <row r="7625">
          <cell r="B7625" t="str">
            <v>อุตรดิตถ์ ผลรวม</v>
          </cell>
          <cell r="C7625">
            <v>0</v>
          </cell>
          <cell r="D7625">
            <v>0</v>
          </cell>
          <cell r="E7625">
            <v>0</v>
          </cell>
        </row>
        <row r="7626">
          <cell r="B7626" t="str">
            <v>อุทัยธานี</v>
          </cell>
          <cell r="C7626" t="str">
            <v>เมืองอุทัยธานี</v>
          </cell>
          <cell r="D7626" t="str">
            <v>อบจ.อุทัยธานี</v>
          </cell>
          <cell r="E7626">
            <v>0</v>
          </cell>
        </row>
        <row r="7627">
          <cell r="B7627" t="str">
            <v>อุทัยธานี</v>
          </cell>
          <cell r="C7627" t="str">
            <v>เมืองอุทัยธานี</v>
          </cell>
          <cell r="D7627" t="str">
            <v>ทม.อุทัยธานี</v>
          </cell>
          <cell r="E7627" t="str">
            <v>757J200000</v>
          </cell>
        </row>
        <row r="7628">
          <cell r="B7628" t="str">
            <v>อุทัยธานี</v>
          </cell>
          <cell r="C7628" t="str">
            <v>ทัพทัน</v>
          </cell>
          <cell r="D7628" t="str">
            <v>ทต.ตลุกดู่</v>
          </cell>
          <cell r="E7628">
            <v>1508851435</v>
          </cell>
        </row>
        <row r="7629">
          <cell r="B7629" t="str">
            <v>อุทัยธานี</v>
          </cell>
          <cell r="C7629" t="str">
            <v>ทัพทัน</v>
          </cell>
          <cell r="D7629" t="str">
            <v>ทต.ทัพทัน</v>
          </cell>
          <cell r="E7629">
            <v>1508851436</v>
          </cell>
        </row>
        <row r="7630">
          <cell r="B7630" t="str">
            <v>อุทัยธานี</v>
          </cell>
          <cell r="C7630" t="str">
            <v>ทัพทัน</v>
          </cell>
          <cell r="D7630" t="str">
            <v>ทต.หนองสระ</v>
          </cell>
          <cell r="E7630">
            <v>1508851437</v>
          </cell>
        </row>
        <row r="7631">
          <cell r="B7631" t="str">
            <v>อุทัยธานี</v>
          </cell>
          <cell r="C7631" t="str">
            <v>บ้านไร่</v>
          </cell>
          <cell r="D7631" t="str">
            <v>ทต.บ้านไร่</v>
          </cell>
          <cell r="E7631">
            <v>1508851438</v>
          </cell>
        </row>
        <row r="7632">
          <cell r="B7632" t="str">
            <v>อุทัยธานี</v>
          </cell>
          <cell r="C7632" t="str">
            <v>บ้านไร่</v>
          </cell>
          <cell r="D7632" t="str">
            <v>ทต.เมืองการุ้ง</v>
          </cell>
          <cell r="E7632">
            <v>1508851439</v>
          </cell>
        </row>
        <row r="7633">
          <cell r="B7633" t="str">
            <v>อุทัยธานี</v>
          </cell>
          <cell r="C7633" t="str">
            <v>เมืองอุทัยธานี</v>
          </cell>
          <cell r="D7633" t="str">
            <v>ทต.หาดทนง</v>
          </cell>
          <cell r="E7633">
            <v>1508851440</v>
          </cell>
        </row>
        <row r="7634">
          <cell r="B7634" t="str">
            <v>อุทัยธานี</v>
          </cell>
          <cell r="C7634" t="str">
            <v>ลานสัก</v>
          </cell>
          <cell r="D7634" t="str">
            <v>ทต.ลานสัก</v>
          </cell>
          <cell r="E7634">
            <v>1508851442</v>
          </cell>
        </row>
        <row r="7635">
          <cell r="B7635" t="str">
            <v>อุทัยธานี</v>
          </cell>
          <cell r="C7635" t="str">
            <v>สว่างอารมณ์</v>
          </cell>
          <cell r="D7635" t="str">
            <v>ทต.พลวงสองนาง</v>
          </cell>
          <cell r="E7635">
            <v>1508851443</v>
          </cell>
        </row>
        <row r="7636">
          <cell r="B7636" t="str">
            <v>อุทัยธานี</v>
          </cell>
          <cell r="C7636" t="str">
            <v>สว่างอารมณ์</v>
          </cell>
          <cell r="D7636" t="str">
            <v>ทต.สว่างแจ้งสบายใจ</v>
          </cell>
          <cell r="E7636">
            <v>1508851445</v>
          </cell>
        </row>
        <row r="7637">
          <cell r="B7637" t="str">
            <v>อุทัยธานี</v>
          </cell>
          <cell r="C7637" t="str">
            <v>สว่างอารมณ์</v>
          </cell>
          <cell r="D7637" t="str">
            <v>ทต.สว่างอารมณ์</v>
          </cell>
          <cell r="E7637">
            <v>1508851444</v>
          </cell>
        </row>
        <row r="7638">
          <cell r="B7638" t="str">
            <v>อุทัยธานี</v>
          </cell>
          <cell r="C7638" t="str">
            <v>หนองขาหย่าง</v>
          </cell>
          <cell r="D7638" t="str">
            <v>ทต.หนองขาหย่าง</v>
          </cell>
          <cell r="E7638">
            <v>1508851446</v>
          </cell>
        </row>
        <row r="7639">
          <cell r="B7639" t="str">
            <v>อุทัยธานี</v>
          </cell>
          <cell r="C7639" t="str">
            <v>หนองฉาง</v>
          </cell>
          <cell r="D7639" t="str">
            <v>ทต.เขาบางแกรก</v>
          </cell>
          <cell r="E7639">
            <v>1508851447</v>
          </cell>
        </row>
        <row r="7640">
          <cell r="B7640" t="str">
            <v>อุทัยธานี</v>
          </cell>
          <cell r="C7640" t="str">
            <v>หนองฉาง</v>
          </cell>
          <cell r="D7640" t="str">
            <v>ทต.หนองฉาง</v>
          </cell>
          <cell r="E7640">
            <v>1508851448</v>
          </cell>
        </row>
        <row r="7641">
          <cell r="B7641" t="str">
            <v>อุทัยธานี</v>
          </cell>
          <cell r="C7641" t="str">
            <v>ทัพทัน</v>
          </cell>
          <cell r="D7641" t="str">
            <v>อบต.โคกหม้อ</v>
          </cell>
          <cell r="E7641">
            <v>1508864478</v>
          </cell>
        </row>
        <row r="7642">
          <cell r="B7642" t="str">
            <v>อุทัยธานี</v>
          </cell>
          <cell r="C7642" t="str">
            <v>ทัพทัน</v>
          </cell>
          <cell r="D7642" t="str">
            <v>อบต.หนองกระทุ่ม</v>
          </cell>
          <cell r="E7642">
            <v>1508864479</v>
          </cell>
        </row>
        <row r="7643">
          <cell r="B7643" t="str">
            <v>อุทัยธานี</v>
          </cell>
          <cell r="C7643" t="str">
            <v>ทัพทัน</v>
          </cell>
          <cell r="D7643" t="str">
            <v>อบต.หนองกลางดง</v>
          </cell>
          <cell r="E7643">
            <v>1508864480</v>
          </cell>
        </row>
        <row r="7644">
          <cell r="B7644" t="str">
            <v>อุทัยธานี</v>
          </cell>
          <cell r="C7644" t="str">
            <v>ทัพทัน</v>
          </cell>
          <cell r="D7644" t="str">
            <v>อบต.หนองยายดา</v>
          </cell>
          <cell r="E7644">
            <v>1508864481</v>
          </cell>
        </row>
        <row r="7645">
          <cell r="B7645" t="str">
            <v>อุทัยธานี</v>
          </cell>
          <cell r="C7645" t="str">
            <v>บ้านไร่</v>
          </cell>
          <cell r="D7645" t="str">
            <v>อบต.คอกควาย</v>
          </cell>
          <cell r="E7645">
            <v>1508864482</v>
          </cell>
        </row>
        <row r="7646">
          <cell r="B7646" t="str">
            <v>อุทัยธานี</v>
          </cell>
          <cell r="C7646" t="str">
            <v>บ้านไร่</v>
          </cell>
          <cell r="D7646" t="str">
            <v>อบต.เจ้าวัด</v>
          </cell>
          <cell r="E7646">
            <v>1508864483</v>
          </cell>
        </row>
        <row r="7647">
          <cell r="B7647" t="str">
            <v>อุทัยธานี</v>
          </cell>
          <cell r="C7647" t="str">
            <v>บ้านไร่</v>
          </cell>
          <cell r="D7647" t="str">
            <v>อบต.ทัพหลวง</v>
          </cell>
          <cell r="E7647">
            <v>1508864484</v>
          </cell>
        </row>
        <row r="7648">
          <cell r="B7648" t="str">
            <v>อุทัยธานี</v>
          </cell>
          <cell r="C7648" t="str">
            <v>บ้านไร่</v>
          </cell>
          <cell r="D7648" t="str">
            <v>อบต.บ้านบึง</v>
          </cell>
          <cell r="E7648">
            <v>1508864485</v>
          </cell>
        </row>
        <row r="7649">
          <cell r="B7649" t="str">
            <v>อุทัยธานี</v>
          </cell>
          <cell r="C7649" t="str">
            <v>บ้านไร่</v>
          </cell>
          <cell r="D7649" t="str">
            <v>อบต.บ้านไร่</v>
          </cell>
          <cell r="E7649">
            <v>1508864486</v>
          </cell>
        </row>
        <row r="7650">
          <cell r="B7650" t="str">
            <v>อุทัยธานี</v>
          </cell>
          <cell r="C7650" t="str">
            <v>บ้านไร่</v>
          </cell>
          <cell r="D7650" t="str">
            <v>อบต.บ้านใหม่คลองเคียน</v>
          </cell>
          <cell r="E7650">
            <v>1508864487</v>
          </cell>
        </row>
        <row r="7651">
          <cell r="B7651" t="str">
            <v>อุทัยธานี</v>
          </cell>
          <cell r="C7651" t="str">
            <v>บ้านไร่</v>
          </cell>
          <cell r="D7651" t="str">
            <v>อบต.เมืองการุ้ง</v>
          </cell>
          <cell r="E7651">
            <v>1508864488</v>
          </cell>
        </row>
        <row r="7652">
          <cell r="B7652" t="str">
            <v>อุทัยธานี</v>
          </cell>
          <cell r="C7652" t="str">
            <v>บ้านไร่</v>
          </cell>
          <cell r="D7652" t="str">
            <v>อบต.วังหิน</v>
          </cell>
          <cell r="E7652">
            <v>1508864489</v>
          </cell>
        </row>
        <row r="7653">
          <cell r="B7653" t="str">
            <v>อุทัยธานี</v>
          </cell>
          <cell r="C7653" t="str">
            <v>บ้านไร่</v>
          </cell>
          <cell r="D7653" t="str">
            <v>อบต.หนองจอก</v>
          </cell>
          <cell r="E7653">
            <v>1508864490</v>
          </cell>
        </row>
        <row r="7654">
          <cell r="B7654" t="str">
            <v>อุทัยธานี</v>
          </cell>
          <cell r="C7654" t="str">
            <v>บ้านไร่</v>
          </cell>
          <cell r="D7654" t="str">
            <v>อบต.หนองบ่มกล้วย</v>
          </cell>
          <cell r="E7654">
            <v>1508864491</v>
          </cell>
        </row>
        <row r="7655">
          <cell r="B7655" t="str">
            <v>อุทัยธานี</v>
          </cell>
          <cell r="C7655" t="str">
            <v>บ้านไร่</v>
          </cell>
          <cell r="D7655" t="str">
            <v>อบต.ห้วยแห้ง</v>
          </cell>
          <cell r="E7655">
            <v>1508864492</v>
          </cell>
        </row>
        <row r="7656">
          <cell r="B7656" t="str">
            <v>อุทัยธานี</v>
          </cell>
          <cell r="C7656" t="str">
            <v>บ้านไร่</v>
          </cell>
          <cell r="D7656" t="str">
            <v>อบต.หูช้าง</v>
          </cell>
          <cell r="E7656">
            <v>1508864493</v>
          </cell>
        </row>
        <row r="7657">
          <cell r="B7657" t="str">
            <v>อุทัยธานี</v>
          </cell>
          <cell r="C7657" t="str">
            <v>เมืองอุทัยธานี</v>
          </cell>
          <cell r="D7657" t="str">
            <v>อบต.เกาะเทโพ</v>
          </cell>
          <cell r="E7657">
            <v>1508864494</v>
          </cell>
        </row>
        <row r="7658">
          <cell r="B7658" t="str">
            <v>อุทัยธานี</v>
          </cell>
          <cell r="C7658" t="str">
            <v>เมืองอุทัยธานี</v>
          </cell>
          <cell r="D7658" t="str">
            <v>อบต.ดอนขวาง</v>
          </cell>
          <cell r="E7658">
            <v>1508864495</v>
          </cell>
        </row>
        <row r="7659">
          <cell r="B7659" t="str">
            <v>อุทัยธานี</v>
          </cell>
          <cell r="C7659" t="str">
            <v>เมืองอุทัยธานี</v>
          </cell>
          <cell r="D7659" t="str">
            <v>อบต.ท่าซุง</v>
          </cell>
          <cell r="E7659">
            <v>1508864496</v>
          </cell>
        </row>
        <row r="7660">
          <cell r="B7660" t="str">
            <v>อุทัยธานี</v>
          </cell>
          <cell r="C7660" t="str">
            <v>เมืองอุทัยธานี</v>
          </cell>
          <cell r="D7660" t="str">
            <v>อบต.น้ำซึม</v>
          </cell>
          <cell r="E7660">
            <v>1508864497</v>
          </cell>
        </row>
        <row r="7661">
          <cell r="B7661" t="str">
            <v>อุทัยธานี</v>
          </cell>
          <cell r="C7661" t="str">
            <v>เมืองอุทัยธานี</v>
          </cell>
          <cell r="D7661" t="str">
            <v>อบต.เนินแจง</v>
          </cell>
          <cell r="E7661">
            <v>1508864498</v>
          </cell>
        </row>
        <row r="7662">
          <cell r="B7662" t="str">
            <v>อุทัยธานี</v>
          </cell>
          <cell r="C7662" t="str">
            <v>เมืองอุทัยธานี</v>
          </cell>
          <cell r="D7662" t="str">
            <v>อบต.สะแกกรัง</v>
          </cell>
          <cell r="E7662">
            <v>1508864499</v>
          </cell>
        </row>
        <row r="7663">
          <cell r="B7663" t="str">
            <v>อุทัยธานี</v>
          </cell>
          <cell r="C7663" t="str">
            <v>เมืองอุทัยธานี</v>
          </cell>
          <cell r="D7663" t="str">
            <v>อบต.หนองแก</v>
          </cell>
          <cell r="E7663">
            <v>1508864500</v>
          </cell>
        </row>
        <row r="7664">
          <cell r="B7664" t="str">
            <v>อุทัยธานี</v>
          </cell>
          <cell r="C7664" t="str">
            <v>เมืองอุทัยธานี</v>
          </cell>
          <cell r="D7664" t="str">
            <v>อบต.หนองไผ่แบน</v>
          </cell>
          <cell r="E7664">
            <v>1508864501</v>
          </cell>
        </row>
        <row r="7665">
          <cell r="B7665" t="str">
            <v>อุทัยธานี</v>
          </cell>
          <cell r="C7665" t="str">
            <v>ลานสัก</v>
          </cell>
          <cell r="D7665" t="str">
            <v>อบต.ทุ่งนางาม</v>
          </cell>
          <cell r="E7665">
            <v>1508864502</v>
          </cell>
        </row>
        <row r="7666">
          <cell r="B7666" t="str">
            <v>อุทัยธานี</v>
          </cell>
          <cell r="C7666" t="str">
            <v>ลานสัก</v>
          </cell>
          <cell r="D7666" t="str">
            <v>อบต.น้ำรอบ</v>
          </cell>
          <cell r="E7666">
            <v>1508864503</v>
          </cell>
        </row>
        <row r="7667">
          <cell r="B7667" t="str">
            <v>อุทัยธานี</v>
          </cell>
          <cell r="C7667" t="str">
            <v>ลานสัก</v>
          </cell>
          <cell r="D7667" t="str">
            <v>อบต.ประดู่ยืน</v>
          </cell>
          <cell r="E7667">
            <v>1508864504</v>
          </cell>
        </row>
        <row r="7668">
          <cell r="B7668" t="str">
            <v>อุทัยธานี</v>
          </cell>
          <cell r="C7668" t="str">
            <v>ลานสัก</v>
          </cell>
          <cell r="D7668" t="str">
            <v>อบต.ป่าอ้อ</v>
          </cell>
          <cell r="E7668">
            <v>1508864505</v>
          </cell>
        </row>
        <row r="7669">
          <cell r="B7669" t="str">
            <v>อุทัยธานี</v>
          </cell>
          <cell r="C7669" t="str">
            <v>ลานสัก</v>
          </cell>
          <cell r="D7669" t="str">
            <v>อบต.ระบำ</v>
          </cell>
          <cell r="E7669">
            <v>1508864506</v>
          </cell>
        </row>
        <row r="7670">
          <cell r="B7670" t="str">
            <v>อุทัยธานี</v>
          </cell>
          <cell r="C7670" t="str">
            <v>ลานสัก</v>
          </cell>
          <cell r="D7670" t="str">
            <v>อบต.ลานสัก</v>
          </cell>
          <cell r="E7670">
            <v>1508864507</v>
          </cell>
        </row>
        <row r="7671">
          <cell r="B7671" t="str">
            <v>อุทัยธานี</v>
          </cell>
          <cell r="C7671" t="str">
            <v>สว่างอารมณ์</v>
          </cell>
          <cell r="D7671" t="str">
            <v>อบต.บ่อยาง</v>
          </cell>
          <cell r="E7671">
            <v>1508864508</v>
          </cell>
        </row>
        <row r="7672">
          <cell r="B7672" t="str">
            <v>อุทัยธานี</v>
          </cell>
          <cell r="C7672" t="str">
            <v>สว่างอารมณ์</v>
          </cell>
          <cell r="D7672" t="str">
            <v>อบต.ไผ่เขียว</v>
          </cell>
          <cell r="E7672">
            <v>1508864509</v>
          </cell>
        </row>
        <row r="7673">
          <cell r="B7673" t="str">
            <v>อุทัยธานี</v>
          </cell>
          <cell r="C7673" t="str">
            <v>สว่างอารมณ์</v>
          </cell>
          <cell r="D7673" t="str">
            <v>อบต.หนองหลวง</v>
          </cell>
          <cell r="E7673">
            <v>1508864510</v>
          </cell>
        </row>
        <row r="7674">
          <cell r="B7674" t="str">
            <v>อุทัยธานี</v>
          </cell>
          <cell r="C7674" t="str">
            <v>หนองขาหย่าง</v>
          </cell>
          <cell r="D7674" t="str">
            <v>อบต.ดงขวาง</v>
          </cell>
          <cell r="E7674">
            <v>1508864511</v>
          </cell>
        </row>
        <row r="7675">
          <cell r="B7675" t="str">
            <v>อุทัยธานี</v>
          </cell>
          <cell r="C7675" t="str">
            <v>หนองขาหย่าง</v>
          </cell>
          <cell r="D7675" t="str">
            <v>อบต.ท่าโพ</v>
          </cell>
          <cell r="E7675">
            <v>1508864512</v>
          </cell>
        </row>
        <row r="7676">
          <cell r="B7676" t="str">
            <v>อุทัยธานี</v>
          </cell>
          <cell r="C7676" t="str">
            <v>หนองขาหย่าง</v>
          </cell>
          <cell r="D7676" t="str">
            <v>อบต.หนองขาหย่าง</v>
          </cell>
          <cell r="E7676">
            <v>1508864513</v>
          </cell>
        </row>
        <row r="7677">
          <cell r="B7677" t="str">
            <v>อุทัยธานี</v>
          </cell>
          <cell r="C7677" t="str">
            <v>หนองขาหย่าง</v>
          </cell>
          <cell r="D7677" t="str">
            <v>อบต.หนองไผ่</v>
          </cell>
          <cell r="E7677">
            <v>1508864514</v>
          </cell>
        </row>
        <row r="7678">
          <cell r="B7678" t="str">
            <v>อุทัยธานี</v>
          </cell>
          <cell r="C7678" t="str">
            <v>หนองขาหย่าง</v>
          </cell>
          <cell r="D7678" t="str">
            <v>อบต.หลุมเข้า</v>
          </cell>
          <cell r="E7678">
            <v>1508864515</v>
          </cell>
        </row>
        <row r="7679">
          <cell r="B7679" t="str">
            <v>อุทัยธานี</v>
          </cell>
          <cell r="C7679" t="str">
            <v>หนองฉาง</v>
          </cell>
          <cell r="D7679" t="str">
            <v>อบต.เขากวางทอง</v>
          </cell>
          <cell r="E7679">
            <v>1508864516</v>
          </cell>
        </row>
        <row r="7680">
          <cell r="B7680" t="str">
            <v>อุทัยธานี</v>
          </cell>
          <cell r="C7680" t="str">
            <v>หนองฉาง</v>
          </cell>
          <cell r="D7680" t="str">
            <v>อบต.ทุ่งพง</v>
          </cell>
          <cell r="E7680">
            <v>1508864517</v>
          </cell>
        </row>
        <row r="7681">
          <cell r="B7681" t="str">
            <v>อุทัยธานี</v>
          </cell>
          <cell r="C7681" t="str">
            <v>หนองฉาง</v>
          </cell>
          <cell r="D7681" t="str">
            <v>อบต.ทุ่งโพ</v>
          </cell>
          <cell r="E7681">
            <v>1508864518</v>
          </cell>
        </row>
        <row r="7682">
          <cell r="B7682" t="str">
            <v>อุทัยธานี</v>
          </cell>
          <cell r="C7682" t="str">
            <v>หนองฉาง</v>
          </cell>
          <cell r="D7682" t="str">
            <v>อบต.หนองฉาง</v>
          </cell>
          <cell r="E7682">
            <v>1508864519</v>
          </cell>
        </row>
        <row r="7683">
          <cell r="B7683" t="str">
            <v>อุทัยธานี</v>
          </cell>
          <cell r="C7683" t="str">
            <v>หนองฉาง</v>
          </cell>
          <cell r="D7683" t="str">
            <v>อบต.หนองนางนวล</v>
          </cell>
          <cell r="E7683">
            <v>1508864520</v>
          </cell>
        </row>
        <row r="7684">
          <cell r="B7684" t="str">
            <v>อุทัยธานี</v>
          </cell>
          <cell r="C7684" t="str">
            <v>หนองฉาง</v>
          </cell>
          <cell r="D7684" t="str">
            <v>อบต.หนองยาง</v>
          </cell>
          <cell r="E7684">
            <v>1508864521</v>
          </cell>
        </row>
        <row r="7685">
          <cell r="B7685" t="str">
            <v>อุทัยธานี</v>
          </cell>
          <cell r="C7685" t="str">
            <v>หนองฉาง</v>
          </cell>
          <cell r="D7685" t="str">
            <v>อบต.หนองสรวง</v>
          </cell>
          <cell r="E7685">
            <v>1508864522</v>
          </cell>
        </row>
        <row r="7686">
          <cell r="B7686" t="str">
            <v>อุทัยธานี</v>
          </cell>
          <cell r="C7686" t="str">
            <v>หนองฉาง</v>
          </cell>
          <cell r="D7686" t="str">
            <v>อบต.อุทัยเก่า</v>
          </cell>
          <cell r="E7686">
            <v>1508864523</v>
          </cell>
        </row>
        <row r="7687">
          <cell r="B7687" t="str">
            <v>อุทัยธานี</v>
          </cell>
          <cell r="C7687" t="str">
            <v>ห้วยคต</v>
          </cell>
          <cell r="D7687" t="str">
            <v>อบต.ทองหลาง</v>
          </cell>
          <cell r="E7687">
            <v>1508864524</v>
          </cell>
        </row>
        <row r="7688">
          <cell r="B7688" t="str">
            <v>อุทัยธานี</v>
          </cell>
          <cell r="C7688" t="str">
            <v>ห้วยคต</v>
          </cell>
          <cell r="D7688" t="str">
            <v>อบต.สุขฤทัย</v>
          </cell>
          <cell r="E7688">
            <v>1508864525</v>
          </cell>
        </row>
        <row r="7689">
          <cell r="B7689" t="str">
            <v>อุทัยธานี</v>
          </cell>
          <cell r="C7689" t="str">
            <v>ห้วยคต</v>
          </cell>
          <cell r="D7689" t="str">
            <v>อบต.ห้วยคต</v>
          </cell>
          <cell r="E7689">
            <v>1508864526</v>
          </cell>
        </row>
        <row r="7690">
          <cell r="B7690" t="str">
            <v>อุทัยธานี ผลรวม</v>
          </cell>
          <cell r="C7690">
            <v>0</v>
          </cell>
          <cell r="D7690">
            <v>0</v>
          </cell>
          <cell r="E7690">
            <v>0</v>
          </cell>
        </row>
        <row r="7691">
          <cell r="B7691" t="str">
            <v>อุบลราชธานี</v>
          </cell>
          <cell r="C7691" t="str">
            <v>เมืองอุบลราชธานี</v>
          </cell>
          <cell r="D7691" t="str">
            <v>อบจ.อุบลราชธานี</v>
          </cell>
          <cell r="E7691">
            <v>0</v>
          </cell>
        </row>
        <row r="7692">
          <cell r="B7692" t="str">
            <v>อุบลราชธานี</v>
          </cell>
          <cell r="C7692" t="str">
            <v>เมืองอุบลราชธานี</v>
          </cell>
          <cell r="D7692" t="str">
            <v>ทน.อุบลราชธานี</v>
          </cell>
          <cell r="E7692" t="str">
            <v>757KY00000</v>
          </cell>
        </row>
        <row r="7693">
          <cell r="B7693" t="str">
            <v>อุบลราชธานี</v>
          </cell>
          <cell r="C7693" t="str">
            <v>เดชอุดม</v>
          </cell>
          <cell r="D7693" t="str">
            <v>ทม.เดชอุดม</v>
          </cell>
          <cell r="E7693" t="str">
            <v>757MQ00000</v>
          </cell>
        </row>
        <row r="7694">
          <cell r="B7694" t="str">
            <v>อุบลราชธานี</v>
          </cell>
          <cell r="C7694" t="str">
            <v>พิบูลมังสาหาร</v>
          </cell>
          <cell r="D7694" t="str">
            <v>ทม.พิบูลมังสาหาร</v>
          </cell>
          <cell r="E7694" t="str">
            <v>757QS00000</v>
          </cell>
        </row>
        <row r="7695">
          <cell r="B7695" t="str">
            <v>อุบลราชธานี</v>
          </cell>
          <cell r="C7695" t="str">
            <v>วารินชำราบ</v>
          </cell>
          <cell r="D7695" t="str">
            <v>ทม.วารินชำราบ</v>
          </cell>
          <cell r="E7695" t="str">
            <v>757Q900000</v>
          </cell>
        </row>
        <row r="7696">
          <cell r="B7696" t="str">
            <v>อุบลราชธานี</v>
          </cell>
          <cell r="C7696" t="str">
            <v>กุดข้าวปุ้น</v>
          </cell>
          <cell r="D7696" t="str">
            <v>ทต.กุดข้าวปุ้น</v>
          </cell>
          <cell r="E7696">
            <v>1508850627</v>
          </cell>
        </row>
        <row r="7697">
          <cell r="B7697" t="str">
            <v>อุบลราชธานี</v>
          </cell>
          <cell r="C7697" t="str">
            <v>เขมราฐ</v>
          </cell>
          <cell r="D7697" t="str">
            <v>ทต.ขามป้อม</v>
          </cell>
          <cell r="E7697">
            <v>1508850618</v>
          </cell>
        </row>
        <row r="7698">
          <cell r="B7698" t="str">
            <v>อุบลราชธานี</v>
          </cell>
          <cell r="C7698" t="str">
            <v>เขมราฐ</v>
          </cell>
          <cell r="D7698" t="str">
            <v>ทต.เขมราฐ</v>
          </cell>
          <cell r="E7698">
            <v>1508850619</v>
          </cell>
        </row>
        <row r="7699">
          <cell r="B7699" t="str">
            <v>อุบลราชธานี</v>
          </cell>
          <cell r="C7699" t="str">
            <v>เขมราฐ</v>
          </cell>
          <cell r="D7699" t="str">
            <v>ทต.เทพวงศา</v>
          </cell>
          <cell r="E7699">
            <v>1508850621</v>
          </cell>
        </row>
        <row r="7700">
          <cell r="B7700" t="str">
            <v>อุบลราชธานี</v>
          </cell>
          <cell r="C7700" t="str">
            <v>เขมราฐ</v>
          </cell>
          <cell r="D7700" t="str">
            <v>ทต.หนองผือ</v>
          </cell>
          <cell r="E7700">
            <v>1508850620</v>
          </cell>
        </row>
        <row r="7701">
          <cell r="B7701" t="str">
            <v>อุบลราชธานี</v>
          </cell>
          <cell r="C7701" t="str">
            <v>เขมราฐ</v>
          </cell>
          <cell r="D7701" t="str">
            <v>ทต.หัวนา</v>
          </cell>
          <cell r="E7701">
            <v>1508850031</v>
          </cell>
        </row>
        <row r="7702">
          <cell r="B7702" t="str">
            <v>อุบลราชธานี</v>
          </cell>
          <cell r="C7702" t="str">
            <v>เขื่องใน</v>
          </cell>
          <cell r="D7702" t="str">
            <v>ทต.เขื่องใน</v>
          </cell>
          <cell r="E7702">
            <v>1508850615</v>
          </cell>
        </row>
        <row r="7703">
          <cell r="B7703" t="str">
            <v>อุบลราชธานี</v>
          </cell>
          <cell r="C7703" t="str">
            <v>เขื่องใน</v>
          </cell>
          <cell r="D7703" t="str">
            <v>ทต.บ้านกอก</v>
          </cell>
          <cell r="E7703">
            <v>1508850030</v>
          </cell>
        </row>
        <row r="7704">
          <cell r="B7704" t="str">
            <v>อุบลราชธานี</v>
          </cell>
          <cell r="C7704" t="str">
            <v>โขงเจียม</v>
          </cell>
          <cell r="D7704" t="str">
            <v>ทต.บ้านด่านโขงเจียม</v>
          </cell>
          <cell r="E7704">
            <v>1508850614</v>
          </cell>
        </row>
        <row r="7705">
          <cell r="B7705" t="str">
            <v>อุบลราชธานี</v>
          </cell>
          <cell r="C7705" t="str">
            <v>เดชอุดม</v>
          </cell>
          <cell r="D7705" t="str">
            <v>ทต.กุดประทาย</v>
          </cell>
          <cell r="E7705">
            <v>1508850608</v>
          </cell>
        </row>
        <row r="7706">
          <cell r="B7706" t="str">
            <v>อุบลราชธานี</v>
          </cell>
          <cell r="C7706" t="str">
            <v>เดชอุดม</v>
          </cell>
          <cell r="D7706" t="str">
            <v>ทต.นาส่วง</v>
          </cell>
          <cell r="E7706">
            <v>1508850606</v>
          </cell>
        </row>
        <row r="7707">
          <cell r="B7707" t="str">
            <v>อุบลราชธานี</v>
          </cell>
          <cell r="C7707" t="str">
            <v>เดชอุดม</v>
          </cell>
          <cell r="D7707" t="str">
            <v>ทต.บัวงาม</v>
          </cell>
          <cell r="E7707">
            <v>1508850607</v>
          </cell>
        </row>
        <row r="7708">
          <cell r="B7708" t="str">
            <v>อุบลราชธานี</v>
          </cell>
          <cell r="C7708" t="str">
            <v>เดชอุดม</v>
          </cell>
          <cell r="D7708" t="str">
            <v>ทต.โพนงาม</v>
          </cell>
          <cell r="E7708">
            <v>1508850029</v>
          </cell>
        </row>
        <row r="7709">
          <cell r="B7709" t="str">
            <v>อุบลราชธานี</v>
          </cell>
          <cell r="C7709" t="str">
            <v>ตระการพืชผล</v>
          </cell>
          <cell r="D7709" t="str">
            <v>ทต.ตระการพืชผล</v>
          </cell>
          <cell r="E7709">
            <v>1508850611</v>
          </cell>
        </row>
        <row r="7710">
          <cell r="B7710" t="str">
            <v>อุบลราชธานี</v>
          </cell>
          <cell r="C7710" t="str">
            <v>ตาลสุม</v>
          </cell>
          <cell r="D7710" t="str">
            <v>ทต.ตาลสุม</v>
          </cell>
          <cell r="E7710">
            <v>1508850617</v>
          </cell>
        </row>
        <row r="7711">
          <cell r="B7711" t="str">
            <v>อุบลราชธานี</v>
          </cell>
          <cell r="C7711" t="str">
            <v>นาจะหลวย</v>
          </cell>
          <cell r="D7711" t="str">
            <v>ทต.นาจะหลวย</v>
          </cell>
          <cell r="E7711">
            <v>1508850626</v>
          </cell>
        </row>
        <row r="7712">
          <cell r="B7712" t="str">
            <v>อุบลราชธานี</v>
          </cell>
          <cell r="C7712" t="str">
            <v>นาเยีย</v>
          </cell>
          <cell r="D7712" t="str">
            <v>ทต.นาเยีย</v>
          </cell>
          <cell r="E7712">
            <v>1508850610</v>
          </cell>
        </row>
        <row r="7713">
          <cell r="B7713" t="str">
            <v>อุบลราชธานี</v>
          </cell>
          <cell r="C7713" t="str">
            <v>น้ำขุ่น</v>
          </cell>
          <cell r="D7713" t="str">
            <v>ทต.ขี้เหล็ก</v>
          </cell>
          <cell r="E7713">
            <v>1508850032</v>
          </cell>
        </row>
        <row r="7714">
          <cell r="B7714" t="str">
            <v>อุบลราชธานี</v>
          </cell>
          <cell r="C7714" t="str">
            <v>น้ำยืน</v>
          </cell>
          <cell r="D7714" t="str">
            <v>ทต.น้ำยืน</v>
          </cell>
          <cell r="E7714">
            <v>1508850628</v>
          </cell>
        </row>
        <row r="7715">
          <cell r="B7715" t="str">
            <v>อุบลราชธานี</v>
          </cell>
          <cell r="C7715" t="str">
            <v>บุณฑริก</v>
          </cell>
          <cell r="D7715" t="str">
            <v>ทต.คอแลน</v>
          </cell>
          <cell r="E7715">
            <v>1508850624</v>
          </cell>
        </row>
        <row r="7716">
          <cell r="B7716" t="str">
            <v>อุบลราชธานี</v>
          </cell>
          <cell r="C7716" t="str">
            <v>บุณฑริก</v>
          </cell>
          <cell r="D7716" t="str">
            <v>ทต.บุณฑริก</v>
          </cell>
          <cell r="E7716">
            <v>1508850625</v>
          </cell>
        </row>
        <row r="7717">
          <cell r="B7717" t="str">
            <v>อุบลราชธานี</v>
          </cell>
          <cell r="C7717" t="str">
            <v>พิบูลมังสาหาร</v>
          </cell>
          <cell r="D7717" t="str">
            <v>ทต.อ่างศิลา</v>
          </cell>
          <cell r="E7717">
            <v>1508850609</v>
          </cell>
        </row>
        <row r="7718">
          <cell r="B7718" t="str">
            <v>อุบลราชธานี</v>
          </cell>
          <cell r="C7718" t="str">
            <v>โพธิ์ไทร</v>
          </cell>
          <cell r="D7718" t="str">
            <v>ทต.โพธิ์ไทร</v>
          </cell>
          <cell r="E7718">
            <v>1508850613</v>
          </cell>
        </row>
        <row r="7719">
          <cell r="B7719" t="str">
            <v>อุบลราชธานี</v>
          </cell>
          <cell r="C7719" t="str">
            <v>ม่วงสามสิบ</v>
          </cell>
          <cell r="D7719" t="str">
            <v>ทต.ม่วงสามสิบ</v>
          </cell>
          <cell r="E7719">
            <v>1508850612</v>
          </cell>
        </row>
        <row r="7720">
          <cell r="B7720" t="str">
            <v>อุบลราชธานี</v>
          </cell>
          <cell r="C7720" t="str">
            <v>เมืองอุบลราชธานี</v>
          </cell>
          <cell r="D7720" t="str">
            <v>ทต.ขามใหญ่</v>
          </cell>
          <cell r="E7720">
            <v>1508850602</v>
          </cell>
        </row>
        <row r="7721">
          <cell r="B7721" t="str">
            <v>อุบลราชธานี</v>
          </cell>
          <cell r="C7721" t="str">
            <v>เมืองอุบลราชธานี</v>
          </cell>
          <cell r="D7721" t="str">
            <v>ทต.ปทุม</v>
          </cell>
          <cell r="E7721">
            <v>1508850603</v>
          </cell>
        </row>
        <row r="7722">
          <cell r="B7722" t="str">
            <v>อุบลราชธานี</v>
          </cell>
          <cell r="C7722" t="str">
            <v>เมืองอุบลราชธานี</v>
          </cell>
          <cell r="D7722" t="str">
            <v>ทต.อุบล</v>
          </cell>
          <cell r="E7722">
            <v>1508850601</v>
          </cell>
        </row>
        <row r="7723">
          <cell r="B7723" t="str">
            <v>อุบลราชธานี</v>
          </cell>
          <cell r="C7723" t="str">
            <v>วารินชำราบ</v>
          </cell>
          <cell r="D7723" t="str">
            <v>ทต.คำขวาง</v>
          </cell>
          <cell r="E7723">
            <v>1508850026</v>
          </cell>
        </row>
        <row r="7724">
          <cell r="B7724" t="str">
            <v>อุบลราชธานี</v>
          </cell>
          <cell r="C7724" t="str">
            <v>วารินชำราบ</v>
          </cell>
          <cell r="D7724" t="str">
            <v>ทต.คำน้ำแซบ</v>
          </cell>
          <cell r="E7724">
            <v>1508850028</v>
          </cell>
        </row>
        <row r="7725">
          <cell r="B7725" t="str">
            <v>อุบลราชธานี</v>
          </cell>
          <cell r="C7725" t="str">
            <v>วารินชำราบ</v>
          </cell>
          <cell r="D7725" t="str">
            <v>ทต.เมืองศรีไค</v>
          </cell>
          <cell r="E7725">
            <v>1508850027</v>
          </cell>
        </row>
        <row r="7726">
          <cell r="B7726" t="str">
            <v>อุบลราชธานี</v>
          </cell>
          <cell r="C7726" t="str">
            <v>วารินชำราบ</v>
          </cell>
          <cell r="D7726" t="str">
            <v>ทต.แสนสุข</v>
          </cell>
          <cell r="E7726">
            <v>1508850604</v>
          </cell>
        </row>
        <row r="7727">
          <cell r="B7727" t="str">
            <v>อุบลราชธานี</v>
          </cell>
          <cell r="C7727" t="str">
            <v>วารินชำราบ</v>
          </cell>
          <cell r="D7727" t="str">
            <v>ทต.ห้วยขะยุง</v>
          </cell>
          <cell r="E7727">
            <v>1508850605</v>
          </cell>
        </row>
        <row r="7728">
          <cell r="B7728" t="str">
            <v>อุบลราชธานี</v>
          </cell>
          <cell r="C7728" t="str">
            <v>ศรีเมืองใหม่</v>
          </cell>
          <cell r="D7728" t="str">
            <v>ทต.ศรีเมืองใหม่</v>
          </cell>
          <cell r="E7728">
            <v>1508850616</v>
          </cell>
        </row>
        <row r="7729">
          <cell r="B7729" t="str">
            <v>อุบลราชธานี</v>
          </cell>
          <cell r="C7729" t="str">
            <v>สิรินธร</v>
          </cell>
          <cell r="D7729" t="str">
            <v>ทต.ช่องเม็ก</v>
          </cell>
          <cell r="E7729">
            <v>1508850622</v>
          </cell>
        </row>
        <row r="7730">
          <cell r="B7730" t="str">
            <v>อุบลราชธานี</v>
          </cell>
          <cell r="C7730" t="str">
            <v>สิรินธร</v>
          </cell>
          <cell r="D7730" t="str">
            <v>ทต.นิคมสร้างตนเองลำโดมน้อย</v>
          </cell>
          <cell r="E7730">
            <v>1508850623</v>
          </cell>
        </row>
        <row r="7731">
          <cell r="B7731" t="str">
            <v>อุบลราชธานี</v>
          </cell>
          <cell r="C7731" t="str">
            <v>กุดข้าวปุ้น</v>
          </cell>
          <cell r="D7731" t="str">
            <v>อบต.กาบิน</v>
          </cell>
          <cell r="E7731">
            <v>1508862344</v>
          </cell>
        </row>
        <row r="7732">
          <cell r="B7732" t="str">
            <v>อุบลราชธานี</v>
          </cell>
          <cell r="C7732" t="str">
            <v>กุดข้าวปุ้น</v>
          </cell>
          <cell r="D7732" t="str">
            <v>อบต.แก่งเค็ง</v>
          </cell>
          <cell r="E7732">
            <v>1508862343</v>
          </cell>
        </row>
        <row r="7733">
          <cell r="B7733" t="str">
            <v>อุบลราชธานี</v>
          </cell>
          <cell r="C7733" t="str">
            <v>กุดข้าวปุ้น</v>
          </cell>
          <cell r="D7733" t="str">
            <v>อบต.ข้าวปุ้น</v>
          </cell>
          <cell r="E7733">
            <v>1508862341</v>
          </cell>
        </row>
        <row r="7734">
          <cell r="B7734" t="str">
            <v>อุบลราชธานี</v>
          </cell>
          <cell r="C7734" t="str">
            <v>กุดข้าวปุ้น</v>
          </cell>
          <cell r="D7734" t="str">
            <v>อบต.โนนสวาง</v>
          </cell>
          <cell r="E7734">
            <v>1508862342</v>
          </cell>
        </row>
        <row r="7735">
          <cell r="B7735" t="str">
            <v>อุบลราชธานี</v>
          </cell>
          <cell r="C7735" t="str">
            <v>กุดข้าวปุ้น</v>
          </cell>
          <cell r="D7735" t="str">
            <v>อบต.หนองทันน้ำ</v>
          </cell>
          <cell r="E7735">
            <v>1508862345</v>
          </cell>
        </row>
        <row r="7736">
          <cell r="B7736" t="str">
            <v>อุบลราชธานี</v>
          </cell>
          <cell r="C7736" t="str">
            <v>เขมราฐ</v>
          </cell>
          <cell r="D7736" t="str">
            <v>อบต.แก้งเหนือ</v>
          </cell>
          <cell r="E7736">
            <v>1508862315</v>
          </cell>
        </row>
        <row r="7737">
          <cell r="B7737" t="str">
            <v>อุบลราชธานี</v>
          </cell>
          <cell r="C7737" t="str">
            <v>เขมราฐ</v>
          </cell>
          <cell r="D7737" t="str">
            <v>อบต.เจียด</v>
          </cell>
          <cell r="E7737">
            <v>1508862313</v>
          </cell>
        </row>
        <row r="7738">
          <cell r="B7738" t="str">
            <v>อุบลราชธานี</v>
          </cell>
          <cell r="C7738" t="str">
            <v>เขมราฐ</v>
          </cell>
          <cell r="D7738" t="str">
            <v>อบต.นาแวง</v>
          </cell>
          <cell r="E7738">
            <v>1508862314</v>
          </cell>
        </row>
        <row r="7739">
          <cell r="B7739" t="str">
            <v>อุบลราชธานี</v>
          </cell>
          <cell r="C7739" t="str">
            <v>เขมราฐ</v>
          </cell>
          <cell r="D7739" t="str">
            <v>ทต.หนองนกทา</v>
          </cell>
          <cell r="E7739">
            <v>1508852227</v>
          </cell>
        </row>
        <row r="7740">
          <cell r="B7740" t="str">
            <v>อุบลราชธานี</v>
          </cell>
          <cell r="C7740" t="str">
            <v>เขมราฐ</v>
          </cell>
          <cell r="D7740" t="str">
            <v>อบต.หนองสิม</v>
          </cell>
          <cell r="E7740">
            <v>1508862317</v>
          </cell>
        </row>
        <row r="7741">
          <cell r="B7741" t="str">
            <v>อุบลราชธานี</v>
          </cell>
          <cell r="C7741" t="str">
            <v>เขื่องใน</v>
          </cell>
          <cell r="D7741" t="str">
            <v>อบต.กลางใหญ่</v>
          </cell>
          <cell r="E7741">
            <v>1508862290</v>
          </cell>
        </row>
        <row r="7742">
          <cell r="B7742" t="str">
            <v>อุบลราชธานี</v>
          </cell>
          <cell r="C7742" t="str">
            <v>เขื่องใน</v>
          </cell>
          <cell r="D7742" t="str">
            <v>อบต.ก่อเอ้</v>
          </cell>
          <cell r="E7742">
            <v>1508862281</v>
          </cell>
        </row>
        <row r="7743">
          <cell r="B7743" t="str">
            <v>อุบลราชธานี</v>
          </cell>
          <cell r="C7743" t="str">
            <v>เขื่องใน</v>
          </cell>
          <cell r="D7743" t="str">
            <v>ทต.ห้วยเรือ</v>
          </cell>
          <cell r="E7743">
            <v>1508852228</v>
          </cell>
        </row>
        <row r="7744">
          <cell r="B7744" t="str">
            <v>อุบลราชธานี</v>
          </cell>
          <cell r="C7744" t="str">
            <v>เขื่องใน</v>
          </cell>
          <cell r="D7744" t="str">
            <v>อบต.ค้อทอง</v>
          </cell>
          <cell r="E7744">
            <v>1508862280</v>
          </cell>
        </row>
        <row r="7745">
          <cell r="B7745" t="str">
            <v>อุบลราชธานี</v>
          </cell>
          <cell r="C7745" t="str">
            <v>เขื่องใน</v>
          </cell>
          <cell r="D7745" t="str">
            <v>อบต.ชีทวน</v>
          </cell>
          <cell r="E7745">
            <v>1508862283</v>
          </cell>
        </row>
        <row r="7746">
          <cell r="B7746" t="str">
            <v>อุบลราชธานี</v>
          </cell>
          <cell r="C7746" t="str">
            <v>เขื่องใน</v>
          </cell>
          <cell r="D7746" t="str">
            <v>อบต.แดงหม้อ</v>
          </cell>
          <cell r="E7746">
            <v>1508862286</v>
          </cell>
        </row>
        <row r="7747">
          <cell r="B7747" t="str">
            <v>อุบลราชธานี</v>
          </cell>
          <cell r="C7747" t="str">
            <v>เขื่องใน</v>
          </cell>
          <cell r="D7747" t="str">
            <v>อบต.ท่าไห</v>
          </cell>
          <cell r="E7747">
            <v>1508862284</v>
          </cell>
        </row>
        <row r="7748">
          <cell r="B7748" t="str">
            <v>อุบลราชธานี</v>
          </cell>
          <cell r="C7748" t="str">
            <v>เขื่องใน</v>
          </cell>
          <cell r="D7748" t="str">
            <v>อบต.ธาตุน้อย</v>
          </cell>
          <cell r="E7748">
            <v>1508862287</v>
          </cell>
        </row>
        <row r="7749">
          <cell r="B7749" t="str">
            <v>อุบลราชธานี</v>
          </cell>
          <cell r="C7749" t="str">
            <v>เขื่องใน</v>
          </cell>
          <cell r="D7749" t="str">
            <v>อบต.นาคำใหญ่</v>
          </cell>
          <cell r="E7749">
            <v>1508862285</v>
          </cell>
        </row>
        <row r="7750">
          <cell r="B7750" t="str">
            <v>อุบลราชธานี</v>
          </cell>
          <cell r="C7750" t="str">
            <v>เขื่องใน</v>
          </cell>
          <cell r="D7750" t="str">
            <v>อบต.โนนรัง</v>
          </cell>
          <cell r="E7750">
            <v>1508862291</v>
          </cell>
        </row>
        <row r="7751">
          <cell r="B7751" t="str">
            <v>อุบลราชธานี</v>
          </cell>
          <cell r="C7751" t="str">
            <v>เขื่องใน</v>
          </cell>
          <cell r="D7751" t="str">
            <v>อบต.บ้านไทย</v>
          </cell>
          <cell r="E7751">
            <v>1508862288</v>
          </cell>
        </row>
        <row r="7752">
          <cell r="B7752" t="str">
            <v>อุบลราชธานี</v>
          </cell>
          <cell r="C7752" t="str">
            <v>เขื่องใน</v>
          </cell>
          <cell r="D7752" t="str">
            <v>อบต.ยางขี้นก</v>
          </cell>
          <cell r="E7752">
            <v>1508862292</v>
          </cell>
        </row>
        <row r="7753">
          <cell r="B7753" t="str">
            <v>อุบลราชธานี</v>
          </cell>
          <cell r="C7753" t="str">
            <v>เขื่องใน</v>
          </cell>
          <cell r="D7753" t="str">
            <v>อบต.ศรีสุข</v>
          </cell>
          <cell r="E7753">
            <v>1508862293</v>
          </cell>
        </row>
        <row r="7754">
          <cell r="B7754" t="str">
            <v>อุบลราชธานี</v>
          </cell>
          <cell r="C7754" t="str">
            <v>เขื่องใน</v>
          </cell>
          <cell r="D7754" t="str">
            <v>อบต.สร้างถ่อ</v>
          </cell>
          <cell r="E7754">
            <v>1508862279</v>
          </cell>
        </row>
        <row r="7755">
          <cell r="B7755" t="str">
            <v>อุบลราชธานี</v>
          </cell>
          <cell r="C7755" t="str">
            <v>เขื่องใน</v>
          </cell>
          <cell r="D7755" t="str">
            <v>อบต.สหธาตุ</v>
          </cell>
          <cell r="E7755">
            <v>1508862294</v>
          </cell>
        </row>
        <row r="7756">
          <cell r="B7756" t="str">
            <v>อุบลราชธานี</v>
          </cell>
          <cell r="C7756" t="str">
            <v>เขื่องใน</v>
          </cell>
          <cell r="D7756" t="str">
            <v>อบต.หนองเหล่า</v>
          </cell>
          <cell r="E7756">
            <v>1508862295</v>
          </cell>
        </row>
        <row r="7757">
          <cell r="B7757" t="str">
            <v>อุบลราชธานี</v>
          </cell>
          <cell r="C7757" t="str">
            <v>เขื่องใน</v>
          </cell>
          <cell r="D7757" t="str">
            <v>อบต.หัวดอน</v>
          </cell>
          <cell r="E7757">
            <v>1508862282</v>
          </cell>
        </row>
        <row r="7758">
          <cell r="B7758" t="str">
            <v>อุบลราชธานี</v>
          </cell>
          <cell r="C7758" t="str">
            <v>โขงเจียม</v>
          </cell>
          <cell r="D7758" t="str">
            <v>อบต.โขงเจียม</v>
          </cell>
          <cell r="E7758">
            <v>1508862269</v>
          </cell>
        </row>
        <row r="7759">
          <cell r="B7759" t="str">
            <v>อุบลราชธานี</v>
          </cell>
          <cell r="C7759" t="str">
            <v>โขงเจียม</v>
          </cell>
          <cell r="D7759" t="str">
            <v>อบต.นาโพธิ์กลาง</v>
          </cell>
          <cell r="E7759">
            <v>1508862271</v>
          </cell>
        </row>
        <row r="7760">
          <cell r="B7760" t="str">
            <v>อุบลราชธานี</v>
          </cell>
          <cell r="C7760" t="str">
            <v>โขงเจียม</v>
          </cell>
          <cell r="D7760" t="str">
            <v>อบต.หนองแสงใหญ่</v>
          </cell>
          <cell r="E7760">
            <v>1508862272</v>
          </cell>
        </row>
        <row r="7761">
          <cell r="B7761" t="str">
            <v>อุบลราชธานี</v>
          </cell>
          <cell r="C7761" t="str">
            <v>โขงเจียม</v>
          </cell>
          <cell r="D7761" t="str">
            <v>อบต.ห้วยไผ่</v>
          </cell>
          <cell r="E7761">
            <v>1508862273</v>
          </cell>
        </row>
        <row r="7762">
          <cell r="B7762" t="str">
            <v>อุบลราชธานี</v>
          </cell>
          <cell r="C7762" t="str">
            <v>โขงเจียม</v>
          </cell>
          <cell r="D7762" t="str">
            <v>อบต.ห้วยยาง</v>
          </cell>
          <cell r="E7762">
            <v>1508862270</v>
          </cell>
        </row>
        <row r="7763">
          <cell r="B7763" t="str">
            <v>อุบลราชธานี</v>
          </cell>
          <cell r="C7763" t="str">
            <v>ดอนมดแดง</v>
          </cell>
          <cell r="D7763" t="str">
            <v>อบต.คำไฮใหญ่</v>
          </cell>
          <cell r="E7763">
            <v>1508862340</v>
          </cell>
        </row>
        <row r="7764">
          <cell r="B7764" t="str">
            <v>อุบลราชธานี</v>
          </cell>
          <cell r="C7764" t="str">
            <v>ดอนมดแดง</v>
          </cell>
          <cell r="D7764" t="str">
            <v>อบต.ดอนมดแดง</v>
          </cell>
          <cell r="E7764">
            <v>1508862337</v>
          </cell>
        </row>
        <row r="7765">
          <cell r="B7765" t="str">
            <v>อุบลราชธานี</v>
          </cell>
          <cell r="C7765" t="str">
            <v>ดอนมดแดง</v>
          </cell>
          <cell r="D7765" t="str">
            <v>อบต.ท่าเมือง</v>
          </cell>
          <cell r="E7765">
            <v>1508862339</v>
          </cell>
        </row>
        <row r="7766">
          <cell r="B7766" t="str">
            <v>อุบลราชธานี</v>
          </cell>
          <cell r="C7766" t="str">
            <v>ดอนมดแดง</v>
          </cell>
          <cell r="D7766" t="str">
            <v>อบต.เหล่าแดง</v>
          </cell>
          <cell r="E7766">
            <v>1508862338</v>
          </cell>
        </row>
        <row r="7767">
          <cell r="B7767" t="str">
            <v>อุบลราชธานี</v>
          </cell>
          <cell r="C7767" t="str">
            <v>เดชอุดม</v>
          </cell>
          <cell r="D7767" t="str">
            <v>อบต.กลาง</v>
          </cell>
          <cell r="E7767">
            <v>1508862187</v>
          </cell>
        </row>
        <row r="7768">
          <cell r="B7768" t="str">
            <v>อุบลราชธานี</v>
          </cell>
          <cell r="C7768" t="str">
            <v>เดชอุดม</v>
          </cell>
          <cell r="D7768" t="str">
            <v>อบต.แก้ง</v>
          </cell>
          <cell r="E7768">
            <v>1508862189</v>
          </cell>
        </row>
        <row r="7769">
          <cell r="B7769" t="str">
            <v>อุบลราชธานี</v>
          </cell>
          <cell r="C7769" t="str">
            <v>เดชอุดม</v>
          </cell>
          <cell r="D7769" t="str">
            <v>อบต.คำครั่ง</v>
          </cell>
          <cell r="E7769">
            <v>1508862185</v>
          </cell>
        </row>
        <row r="7770">
          <cell r="B7770" t="str">
            <v>อุบลราชธานี</v>
          </cell>
          <cell r="C7770" t="str">
            <v>เดชอุดม</v>
          </cell>
          <cell r="D7770" t="str">
            <v>อบต.ตบหู</v>
          </cell>
          <cell r="E7770">
            <v>1508862188</v>
          </cell>
        </row>
        <row r="7771">
          <cell r="B7771" t="str">
            <v>อุบลราชธานี</v>
          </cell>
          <cell r="C7771" t="str">
            <v>เดชอุดม</v>
          </cell>
          <cell r="D7771" t="str">
            <v>อบต.ท่าโพธิ์ศรี</v>
          </cell>
          <cell r="E7771">
            <v>1508862197</v>
          </cell>
        </row>
        <row r="7772">
          <cell r="B7772" t="str">
            <v>อุบลราชธานี</v>
          </cell>
          <cell r="C7772" t="str">
            <v>เดชอุดม</v>
          </cell>
          <cell r="D7772" t="str">
            <v>อบต.ทุ่งเทิง</v>
          </cell>
          <cell r="E7772">
            <v>1508862192</v>
          </cell>
        </row>
        <row r="7773">
          <cell r="B7773" t="str">
            <v>อุบลราชธานี</v>
          </cell>
          <cell r="C7773" t="str">
            <v>เดชอุดม</v>
          </cell>
          <cell r="D7773" t="str">
            <v>อบต.นากระแซง</v>
          </cell>
          <cell r="E7773">
            <v>1508862193</v>
          </cell>
        </row>
        <row r="7774">
          <cell r="B7774" t="str">
            <v>อุบลราชธานี</v>
          </cell>
          <cell r="C7774" t="str">
            <v>เดชอุดม</v>
          </cell>
          <cell r="D7774" t="str">
            <v>อบต.นาเจริญ</v>
          </cell>
          <cell r="E7774">
            <v>1508862194</v>
          </cell>
        </row>
        <row r="7775">
          <cell r="B7775" t="str">
            <v>อุบลราชธานี</v>
          </cell>
          <cell r="C7775" t="str">
            <v>เดชอุดม</v>
          </cell>
          <cell r="D7775" t="str">
            <v>อบต.นาส่วง</v>
          </cell>
          <cell r="E7775">
            <v>1508862196</v>
          </cell>
        </row>
        <row r="7776">
          <cell r="B7776" t="str">
            <v>อุบลราชธานี</v>
          </cell>
          <cell r="C7776" t="str">
            <v>เดชอุดม</v>
          </cell>
          <cell r="D7776" t="str">
            <v>อบต.โนนสมบูรณ์</v>
          </cell>
          <cell r="E7776">
            <v>1508862190</v>
          </cell>
        </row>
        <row r="7777">
          <cell r="B7777" t="str">
            <v>อุบลราชธานี</v>
          </cell>
          <cell r="C7777" t="str">
            <v>เดชอุดม</v>
          </cell>
          <cell r="D7777" t="str">
            <v>อบต.บัวงาม</v>
          </cell>
          <cell r="E7777">
            <v>1508862186</v>
          </cell>
        </row>
        <row r="7778">
          <cell r="B7778" t="str">
            <v>อุบลราชธานี</v>
          </cell>
          <cell r="C7778" t="str">
            <v>เดชอุดม</v>
          </cell>
          <cell r="D7778" t="str">
            <v>อบต.ป่าโมง</v>
          </cell>
          <cell r="E7778">
            <v>1508862195</v>
          </cell>
        </row>
        <row r="7779">
          <cell r="B7779" t="str">
            <v>อุบลราชธานี</v>
          </cell>
          <cell r="C7779" t="str">
            <v>เดชอุดม</v>
          </cell>
          <cell r="D7779" t="str">
            <v>อบต.เมืองเดช</v>
          </cell>
          <cell r="E7779">
            <v>1508862183</v>
          </cell>
        </row>
        <row r="7780">
          <cell r="B7780" t="str">
            <v>อุบลราชธานี</v>
          </cell>
          <cell r="C7780" t="str">
            <v>เดชอุดม</v>
          </cell>
          <cell r="D7780" t="str">
            <v>อบต.สมสะอาด</v>
          </cell>
          <cell r="E7780">
            <v>1508862191</v>
          </cell>
        </row>
        <row r="7781">
          <cell r="B7781" t="str">
            <v>อุบลราชธานี</v>
          </cell>
          <cell r="C7781" t="str">
            <v>ตระการพืชผล</v>
          </cell>
          <cell r="D7781" t="str">
            <v>อบต.กระเดียน</v>
          </cell>
          <cell r="E7781">
            <v>1508862227</v>
          </cell>
        </row>
        <row r="7782">
          <cell r="B7782" t="str">
            <v>อุบลราชธานี</v>
          </cell>
          <cell r="C7782" t="str">
            <v>ตระการพืชผล</v>
          </cell>
          <cell r="D7782" t="str">
            <v>อบต.กุดยาลวน</v>
          </cell>
          <cell r="E7782">
            <v>1508862245</v>
          </cell>
        </row>
        <row r="7783">
          <cell r="B7783" t="str">
            <v>อุบลราชธานี</v>
          </cell>
          <cell r="C7783" t="str">
            <v>ตระการพืชผล</v>
          </cell>
          <cell r="D7783" t="str">
            <v>อบต.กุศกร</v>
          </cell>
          <cell r="E7783">
            <v>1508862229</v>
          </cell>
        </row>
        <row r="7784">
          <cell r="B7784" t="str">
            <v>อุบลราชธานี</v>
          </cell>
          <cell r="C7784" t="str">
            <v>ตระการพืชผล</v>
          </cell>
          <cell r="D7784" t="str">
            <v>อบต.เกษม</v>
          </cell>
          <cell r="E7784">
            <v>1508862228</v>
          </cell>
        </row>
        <row r="7785">
          <cell r="B7785" t="str">
            <v>อุบลราชธานี</v>
          </cell>
          <cell r="C7785" t="str">
            <v>ตระการพืชผล</v>
          </cell>
          <cell r="D7785" t="str">
            <v>อบต.ขามเปี้ย</v>
          </cell>
          <cell r="E7785">
            <v>1508862230</v>
          </cell>
        </row>
        <row r="7786">
          <cell r="B7786" t="str">
            <v>อุบลราชธานี</v>
          </cell>
          <cell r="C7786" t="str">
            <v>ตระการพืชผล</v>
          </cell>
          <cell r="D7786" t="str">
            <v>อบต.คอนสาย</v>
          </cell>
          <cell r="E7786">
            <v>1508862231</v>
          </cell>
        </row>
        <row r="7787">
          <cell r="B7787" t="str">
            <v>อุบลราชธานี</v>
          </cell>
          <cell r="C7787" t="str">
            <v>ตระการพืชผล</v>
          </cell>
          <cell r="D7787" t="str">
            <v>อบต.คำเจริญ</v>
          </cell>
          <cell r="E7787">
            <v>1508862247</v>
          </cell>
        </row>
        <row r="7788">
          <cell r="B7788" t="str">
            <v>อุบลราชธานี</v>
          </cell>
          <cell r="C7788" t="str">
            <v>ตระการพืชผล</v>
          </cell>
          <cell r="D7788" t="str">
            <v>อบต.โคกจาน</v>
          </cell>
          <cell r="E7788">
            <v>1508862232</v>
          </cell>
        </row>
        <row r="7789">
          <cell r="B7789" t="str">
            <v>อุบลราชธานี</v>
          </cell>
          <cell r="C7789" t="str">
            <v>ตระการพืชผล</v>
          </cell>
          <cell r="D7789" t="str">
            <v>อบต.เซเป็ด</v>
          </cell>
          <cell r="E7789">
            <v>1508862240</v>
          </cell>
        </row>
        <row r="7790">
          <cell r="B7790" t="str">
            <v>อุบลราชธานี</v>
          </cell>
          <cell r="C7790" t="str">
            <v>ตระการพืชผล</v>
          </cell>
          <cell r="D7790" t="str">
            <v>อบต.ตระการ</v>
          </cell>
          <cell r="E7790">
            <v>1508862236</v>
          </cell>
        </row>
        <row r="7791">
          <cell r="B7791" t="str">
            <v>อุบลราชธานี</v>
          </cell>
          <cell r="C7791" t="str">
            <v>ตระการพืชผล</v>
          </cell>
          <cell r="D7791" t="str">
            <v>อบต.ตากแดด</v>
          </cell>
          <cell r="E7791">
            <v>1508862237</v>
          </cell>
        </row>
        <row r="7792">
          <cell r="B7792" t="str">
            <v>อุบลราชธานี</v>
          </cell>
          <cell r="C7792" t="str">
            <v>ตระการพืชผล</v>
          </cell>
          <cell r="D7792" t="str">
            <v>อบต.ถ้ำแข้</v>
          </cell>
          <cell r="E7792">
            <v>1508862243</v>
          </cell>
        </row>
        <row r="7793">
          <cell r="B7793" t="str">
            <v>อุบลราชธานี</v>
          </cell>
          <cell r="C7793" t="str">
            <v>ตระการพืชผล</v>
          </cell>
          <cell r="D7793" t="str">
            <v>อบต.ท่าหลวง</v>
          </cell>
          <cell r="E7793">
            <v>1508862248</v>
          </cell>
        </row>
        <row r="7794">
          <cell r="B7794" t="str">
            <v>อุบลราชธานี</v>
          </cell>
          <cell r="C7794" t="str">
            <v>ตระการพืชผล</v>
          </cell>
          <cell r="D7794" t="str">
            <v>อบต.นาพิน</v>
          </cell>
          <cell r="E7794">
            <v>1508862233</v>
          </cell>
        </row>
        <row r="7795">
          <cell r="B7795" t="str">
            <v>อุบลราชธานี</v>
          </cell>
          <cell r="C7795" t="str">
            <v>ตระการพืชผล</v>
          </cell>
          <cell r="D7795" t="str">
            <v>อบต.นาสะไม</v>
          </cell>
          <cell r="E7795">
            <v>1508862234</v>
          </cell>
        </row>
        <row r="7796">
          <cell r="B7796" t="str">
            <v>อุบลราชธานี</v>
          </cell>
          <cell r="C7796" t="str">
            <v>ตระการพืชผล</v>
          </cell>
          <cell r="D7796" t="str">
            <v>อบต.โนนกุง</v>
          </cell>
          <cell r="E7796">
            <v>1508862235</v>
          </cell>
        </row>
        <row r="7797">
          <cell r="B7797" t="str">
            <v>อุบลราชธานี</v>
          </cell>
          <cell r="C7797" t="str">
            <v>ตระการพืชผล</v>
          </cell>
          <cell r="D7797" t="str">
            <v>อบต.บ้านแดง</v>
          </cell>
          <cell r="E7797">
            <v>1508862246</v>
          </cell>
        </row>
        <row r="7798">
          <cell r="B7798" t="str">
            <v>อุบลราชธานี</v>
          </cell>
          <cell r="C7798" t="str">
            <v>ตระการพืชผล</v>
          </cell>
          <cell r="D7798" t="str">
            <v>อบต.เป้า</v>
          </cell>
          <cell r="E7798">
            <v>1508862239</v>
          </cell>
        </row>
        <row r="7799">
          <cell r="B7799" t="str">
            <v>อุบลราชธานี</v>
          </cell>
          <cell r="C7799" t="str">
            <v>ตระการพืชผล</v>
          </cell>
          <cell r="D7799" t="str">
            <v>อบต.สะพือ</v>
          </cell>
          <cell r="E7799">
            <v>1508862241</v>
          </cell>
        </row>
        <row r="7800">
          <cell r="B7800" t="str">
            <v>อุบลราชธานี</v>
          </cell>
          <cell r="C7800" t="str">
            <v>ตระการพืชผล</v>
          </cell>
          <cell r="D7800" t="str">
            <v>อบต.หนองเต่า</v>
          </cell>
          <cell r="E7800">
            <v>1508862242</v>
          </cell>
        </row>
        <row r="7801">
          <cell r="B7801" t="str">
            <v>อุบลราชธานี</v>
          </cell>
          <cell r="C7801" t="str">
            <v>ตระการพืชผล</v>
          </cell>
          <cell r="D7801" t="str">
            <v>อบต.ห้วยฝ้ายพัฒนา</v>
          </cell>
          <cell r="E7801">
            <v>1508862244</v>
          </cell>
        </row>
        <row r="7802">
          <cell r="B7802" t="str">
            <v>อุบลราชธานี</v>
          </cell>
          <cell r="C7802" t="str">
            <v>ตระการพืชผล</v>
          </cell>
          <cell r="D7802" t="str">
            <v>อบต.ไหล่ทุ่ง</v>
          </cell>
          <cell r="E7802">
            <v>1508862238</v>
          </cell>
        </row>
        <row r="7803">
          <cell r="B7803" t="str">
            <v>อุบลราชธานี</v>
          </cell>
          <cell r="C7803" t="str">
            <v>ตาลสุม</v>
          </cell>
          <cell r="D7803" t="str">
            <v>อบต.คำหว้า</v>
          </cell>
          <cell r="E7803">
            <v>1508862312</v>
          </cell>
        </row>
        <row r="7804">
          <cell r="B7804" t="str">
            <v>อุบลราชธานี</v>
          </cell>
          <cell r="C7804" t="str">
            <v>ตาลสุม</v>
          </cell>
          <cell r="D7804" t="str">
            <v>อบต.จิกเทิง</v>
          </cell>
          <cell r="E7804">
            <v>1508862309</v>
          </cell>
        </row>
        <row r="7805">
          <cell r="B7805" t="str">
            <v>อุบลราชธานี</v>
          </cell>
          <cell r="C7805" t="str">
            <v>ตาลสุม</v>
          </cell>
          <cell r="D7805" t="str">
            <v>อบต.ตาลสุม</v>
          </cell>
          <cell r="E7805">
            <v>1508862307</v>
          </cell>
        </row>
        <row r="7806">
          <cell r="B7806" t="str">
            <v>อุบลราชธานี</v>
          </cell>
          <cell r="C7806" t="str">
            <v>ตาลสุม</v>
          </cell>
          <cell r="D7806" t="str">
            <v>อบต.นาคาย</v>
          </cell>
          <cell r="E7806">
            <v>1508862311</v>
          </cell>
        </row>
        <row r="7807">
          <cell r="B7807" t="str">
            <v>อุบลราชธานี</v>
          </cell>
          <cell r="C7807" t="str">
            <v>ตาลสุม</v>
          </cell>
          <cell r="D7807" t="str">
            <v>อบต.สำโรง</v>
          </cell>
          <cell r="E7807">
            <v>1508862308</v>
          </cell>
        </row>
        <row r="7808">
          <cell r="B7808" t="str">
            <v>อุบลราชธานี</v>
          </cell>
          <cell r="C7808" t="str">
            <v>ตาลสุม</v>
          </cell>
          <cell r="D7808" t="str">
            <v>อบต.หนองกุง</v>
          </cell>
          <cell r="E7808">
            <v>1508862310</v>
          </cell>
        </row>
        <row r="7809">
          <cell r="B7809" t="str">
            <v>อุบลราชธานี</v>
          </cell>
          <cell r="C7809" t="str">
            <v>ทุ่งศรีอุดม</v>
          </cell>
          <cell r="D7809" t="str">
            <v>อบต.กุดเรือ</v>
          </cell>
          <cell r="E7809">
            <v>1508862356</v>
          </cell>
        </row>
        <row r="7810">
          <cell r="B7810" t="str">
            <v>อุบลราชธานี</v>
          </cell>
          <cell r="C7810" t="str">
            <v>ทุ่งศรีอุดม</v>
          </cell>
          <cell r="D7810" t="str">
            <v>อบต.โคกชำแระ</v>
          </cell>
          <cell r="E7810">
            <v>1508862357</v>
          </cell>
        </row>
        <row r="7811">
          <cell r="B7811" t="str">
            <v>อุบลราชธานี</v>
          </cell>
          <cell r="C7811" t="str">
            <v>ทุ่งศรีอุดม</v>
          </cell>
          <cell r="D7811" t="str">
            <v>อบต.นาเกษม</v>
          </cell>
          <cell r="E7811">
            <v>1508862355</v>
          </cell>
        </row>
        <row r="7812">
          <cell r="B7812" t="str">
            <v>อุบลราชธานี</v>
          </cell>
          <cell r="C7812" t="str">
            <v>ทุ่งศรีอุดม</v>
          </cell>
          <cell r="D7812" t="str">
            <v>อบต.นาห่อม</v>
          </cell>
          <cell r="E7812">
            <v>1508862358</v>
          </cell>
        </row>
        <row r="7813">
          <cell r="B7813" t="str">
            <v>อุบลราชธานี</v>
          </cell>
          <cell r="C7813" t="str">
            <v>ทุ่งศรีอุดม</v>
          </cell>
          <cell r="D7813" t="str">
            <v>อบต.หนองอ้ม</v>
          </cell>
          <cell r="E7813">
            <v>1508862354</v>
          </cell>
        </row>
        <row r="7814">
          <cell r="B7814" t="str">
            <v>อุบลราชธานี</v>
          </cell>
          <cell r="C7814" t="str">
            <v>นาจะหลวย</v>
          </cell>
          <cell r="D7814" t="str">
            <v>ทต.ภูจองนายอย</v>
          </cell>
          <cell r="E7814">
            <v>1508852229</v>
          </cell>
        </row>
        <row r="7815">
          <cell r="B7815" t="str">
            <v>อุบลราชธานี</v>
          </cell>
          <cell r="C7815" t="str">
            <v>นาจะหลวย</v>
          </cell>
          <cell r="D7815" t="str">
            <v>อบต.โนนสมบูรณ์</v>
          </cell>
          <cell r="E7815">
            <v>1508862332</v>
          </cell>
        </row>
        <row r="7816">
          <cell r="B7816" t="str">
            <v>อุบลราชธานี</v>
          </cell>
          <cell r="C7816" t="str">
            <v>นาจะหลวย</v>
          </cell>
          <cell r="D7816" t="str">
            <v>อบต.โนนสวรรค์</v>
          </cell>
          <cell r="E7816">
            <v>1508862336</v>
          </cell>
        </row>
        <row r="7817">
          <cell r="B7817" t="str">
            <v>อุบลราชธานี</v>
          </cell>
          <cell r="C7817" t="str">
            <v>นาจะหลวย</v>
          </cell>
          <cell r="D7817" t="str">
            <v>อบต.บ้านตูม</v>
          </cell>
          <cell r="E7817">
            <v>1508862334</v>
          </cell>
        </row>
        <row r="7818">
          <cell r="B7818" t="str">
            <v>อุบลราชธานี</v>
          </cell>
          <cell r="C7818" t="str">
            <v>นาจะหลวย</v>
          </cell>
          <cell r="D7818" t="str">
            <v>อบต.พรสวรรค์</v>
          </cell>
          <cell r="E7818">
            <v>1508862333</v>
          </cell>
        </row>
        <row r="7819">
          <cell r="B7819" t="str">
            <v>อุบลราชธานี</v>
          </cell>
          <cell r="C7819" t="str">
            <v>นาจะหลวย</v>
          </cell>
          <cell r="D7819" t="str">
            <v>อบต.โสกแสง</v>
          </cell>
          <cell r="E7819">
            <v>1508862335</v>
          </cell>
        </row>
        <row r="7820">
          <cell r="B7820" t="str">
            <v>อุบลราชธานี</v>
          </cell>
          <cell r="C7820" t="str">
            <v>นาตาล</v>
          </cell>
          <cell r="D7820" t="str">
            <v>อบต.กองโพน</v>
          </cell>
          <cell r="E7820">
            <v>1508862276</v>
          </cell>
        </row>
        <row r="7821">
          <cell r="B7821" t="str">
            <v>อุบลราชธานี</v>
          </cell>
          <cell r="C7821" t="str">
            <v>นาตาล</v>
          </cell>
          <cell r="D7821" t="str">
            <v>อบต.นาตาล</v>
          </cell>
          <cell r="E7821">
            <v>1508862274</v>
          </cell>
        </row>
        <row r="7822">
          <cell r="B7822" t="str">
            <v>อุบลราชธานี</v>
          </cell>
          <cell r="C7822" t="str">
            <v>นาตาล</v>
          </cell>
          <cell r="D7822" t="str">
            <v>อบต.พะลาน</v>
          </cell>
          <cell r="E7822">
            <v>1508862277</v>
          </cell>
        </row>
        <row r="7823">
          <cell r="B7823" t="str">
            <v>อุบลราชธานี</v>
          </cell>
          <cell r="C7823" t="str">
            <v>นาตาล</v>
          </cell>
          <cell r="D7823" t="str">
            <v>อบต.พังเคน</v>
          </cell>
          <cell r="E7823">
            <v>1508862275</v>
          </cell>
        </row>
        <row r="7824">
          <cell r="B7824" t="str">
            <v>อุบลราชธานี</v>
          </cell>
          <cell r="C7824" t="str">
            <v>นาเยีย</v>
          </cell>
          <cell r="D7824" t="str">
            <v>อบต.นาดี</v>
          </cell>
          <cell r="E7824">
            <v>1508862212</v>
          </cell>
        </row>
        <row r="7825">
          <cell r="B7825" t="str">
            <v>อุบลราชธานี</v>
          </cell>
          <cell r="C7825" t="str">
            <v>นาเยีย</v>
          </cell>
          <cell r="D7825" t="str">
            <v>ทต.นาจาน</v>
          </cell>
          <cell r="E7825">
            <v>1508852231</v>
          </cell>
        </row>
        <row r="7826">
          <cell r="B7826" t="str">
            <v>อุบลราชธานี</v>
          </cell>
          <cell r="C7826" t="str">
            <v>นาเยีย</v>
          </cell>
          <cell r="D7826" t="str">
            <v>ทต.นาเรือง</v>
          </cell>
          <cell r="E7826">
            <v>1508852230</v>
          </cell>
        </row>
        <row r="7827">
          <cell r="B7827" t="str">
            <v>อุบลราชธานี</v>
          </cell>
          <cell r="C7827" t="str">
            <v>น้ำขุ่น</v>
          </cell>
          <cell r="D7827" t="str">
            <v>อบต.โคกสะอาด</v>
          </cell>
          <cell r="E7827">
            <v>1508862353</v>
          </cell>
        </row>
        <row r="7828">
          <cell r="B7828" t="str">
            <v>อุบลราชธานี</v>
          </cell>
          <cell r="C7828" t="str">
            <v>น้ำขุ่น</v>
          </cell>
          <cell r="D7828" t="str">
            <v>ทต.ตาเกา</v>
          </cell>
          <cell r="E7828">
            <v>1508852258</v>
          </cell>
        </row>
        <row r="7829">
          <cell r="B7829" t="str">
            <v>อุบลราชธานี</v>
          </cell>
          <cell r="C7829" t="str">
            <v>น้ำขุ่น</v>
          </cell>
          <cell r="D7829" t="str">
            <v>อบต.ไพบูลย์</v>
          </cell>
          <cell r="E7829">
            <v>1508862351</v>
          </cell>
        </row>
        <row r="7830">
          <cell r="B7830" t="str">
            <v>อุบลราชธานี</v>
          </cell>
          <cell r="C7830" t="str">
            <v>น้ำยืน</v>
          </cell>
          <cell r="D7830" t="str">
            <v>อบต.เก่าขาม</v>
          </cell>
          <cell r="E7830">
            <v>1508862364</v>
          </cell>
        </row>
        <row r="7831">
          <cell r="B7831" t="str">
            <v>อุบลราชธานี</v>
          </cell>
          <cell r="C7831" t="str">
            <v>น้ำยืน</v>
          </cell>
          <cell r="D7831" t="str">
            <v>ทต.โซง</v>
          </cell>
          <cell r="E7831">
            <v>1508852232</v>
          </cell>
        </row>
        <row r="7832">
          <cell r="B7832" t="str">
            <v>อุบลราชธานี</v>
          </cell>
          <cell r="C7832" t="str">
            <v>น้ำยืน</v>
          </cell>
          <cell r="D7832" t="str">
            <v>อบต.โดมประดิษฐ์</v>
          </cell>
          <cell r="E7832">
            <v>1508862365</v>
          </cell>
        </row>
        <row r="7833">
          <cell r="B7833" t="str">
            <v>อุบลราชธานี</v>
          </cell>
          <cell r="C7833" t="str">
            <v>น้ำยืน</v>
          </cell>
          <cell r="D7833" t="str">
            <v>อบต.บุเปือย</v>
          </cell>
          <cell r="E7833">
            <v>1508862363</v>
          </cell>
        </row>
        <row r="7834">
          <cell r="B7834" t="str">
            <v>อุบลราชธานี</v>
          </cell>
          <cell r="C7834" t="str">
            <v>น้ำยืน</v>
          </cell>
          <cell r="D7834" t="str">
            <v>อบต.ยาง</v>
          </cell>
          <cell r="E7834">
            <v>1508862360</v>
          </cell>
        </row>
        <row r="7835">
          <cell r="B7835" t="str">
            <v>อุบลราชธานี</v>
          </cell>
          <cell r="C7835" t="str">
            <v>น้ำยืน</v>
          </cell>
          <cell r="D7835" t="str">
            <v>อบต.ยางใหญ่</v>
          </cell>
          <cell r="E7835">
            <v>1508862361</v>
          </cell>
        </row>
        <row r="7836">
          <cell r="B7836" t="str">
            <v>อุบลราชธานี</v>
          </cell>
          <cell r="C7836" t="str">
            <v>น้ำยืน</v>
          </cell>
          <cell r="D7836" t="str">
            <v>ทต.สีวิเชียร</v>
          </cell>
          <cell r="E7836">
            <v>1508852259</v>
          </cell>
        </row>
        <row r="7837">
          <cell r="B7837" t="str">
            <v>อุบลราชธานี</v>
          </cell>
          <cell r="C7837" t="str">
            <v>บุณฑริก</v>
          </cell>
          <cell r="D7837" t="str">
            <v>ทต.นาโพธิ์</v>
          </cell>
          <cell r="E7837">
            <v>1508852088</v>
          </cell>
        </row>
        <row r="7838">
          <cell r="B7838" t="str">
            <v>อุบลราชธานี</v>
          </cell>
          <cell r="C7838" t="str">
            <v>บุณฑริก</v>
          </cell>
          <cell r="D7838" t="str">
            <v>อบต.โนนค้อ</v>
          </cell>
          <cell r="E7838">
            <v>1508862328</v>
          </cell>
        </row>
        <row r="7839">
          <cell r="B7839" t="str">
            <v>อุบลราชธานี</v>
          </cell>
          <cell r="C7839" t="str">
            <v>บุณฑริก</v>
          </cell>
          <cell r="D7839" t="str">
            <v>อบต.บัวงาม</v>
          </cell>
          <cell r="E7839">
            <v>1508862329</v>
          </cell>
        </row>
        <row r="7840">
          <cell r="B7840" t="str">
            <v>อุบลราชธานี</v>
          </cell>
          <cell r="C7840" t="str">
            <v>บุณฑริก</v>
          </cell>
          <cell r="D7840" t="str">
            <v>อบต.บ้านแมด</v>
          </cell>
          <cell r="E7840">
            <v>1508862330</v>
          </cell>
        </row>
        <row r="7841">
          <cell r="B7841" t="str">
            <v>อุบลราชธานี</v>
          </cell>
          <cell r="C7841" t="str">
            <v>บุณฑริก</v>
          </cell>
          <cell r="D7841" t="str">
            <v>อบต.โพนงาม</v>
          </cell>
          <cell r="E7841">
            <v>1508862324</v>
          </cell>
        </row>
        <row r="7842">
          <cell r="B7842" t="str">
            <v>อุบลราชธานี</v>
          </cell>
          <cell r="C7842" t="str">
            <v>บุณฑริก</v>
          </cell>
          <cell r="D7842" t="str">
            <v>อบต.หนองสะโน</v>
          </cell>
          <cell r="E7842">
            <v>1508862327</v>
          </cell>
        </row>
        <row r="7843">
          <cell r="B7843" t="str">
            <v>อุบลราชธานี</v>
          </cell>
          <cell r="C7843" t="str">
            <v>บุณฑริก</v>
          </cell>
          <cell r="D7843" t="str">
            <v>อบต.ห้วยข่า</v>
          </cell>
          <cell r="E7843">
            <v>1508862325</v>
          </cell>
        </row>
        <row r="7844">
          <cell r="B7844" t="str">
            <v>อุบลราชธานี</v>
          </cell>
          <cell r="C7844" t="str">
            <v>พิบูลมังสาหาร</v>
          </cell>
          <cell r="D7844" t="str">
            <v>ทต.กุดชมภู</v>
          </cell>
          <cell r="E7844">
            <v>1508852233</v>
          </cell>
        </row>
        <row r="7845">
          <cell r="B7845" t="str">
            <v>อุบลราชธานี</v>
          </cell>
          <cell r="C7845" t="str">
            <v>พิบูลมังสาหาร</v>
          </cell>
          <cell r="D7845" t="str">
            <v>อบต.ดอนจิก</v>
          </cell>
          <cell r="E7845">
            <v>1508862199</v>
          </cell>
        </row>
        <row r="7846">
          <cell r="B7846" t="str">
            <v>อุบลราชธานี</v>
          </cell>
          <cell r="C7846" t="str">
            <v>พิบูลมังสาหาร</v>
          </cell>
          <cell r="D7846" t="str">
            <v>อบต.ทรายมูล</v>
          </cell>
          <cell r="E7846">
            <v>1508862200</v>
          </cell>
        </row>
        <row r="7847">
          <cell r="B7847" t="str">
            <v>อุบลราชธานี</v>
          </cell>
          <cell r="C7847" t="str">
            <v>พิบูลมังสาหาร</v>
          </cell>
          <cell r="D7847" t="str">
            <v>อบต.นาโพธิ์</v>
          </cell>
          <cell r="E7847">
            <v>1508862201</v>
          </cell>
        </row>
        <row r="7848">
          <cell r="B7848" t="str">
            <v>อุบลราชธานี</v>
          </cell>
          <cell r="C7848" t="str">
            <v>พิบูลมังสาหาร</v>
          </cell>
          <cell r="D7848" t="str">
            <v>อบต.โนนกลาง</v>
          </cell>
          <cell r="E7848">
            <v>1508862202</v>
          </cell>
        </row>
        <row r="7849">
          <cell r="B7849" t="str">
            <v>อุบลราชธานี</v>
          </cell>
          <cell r="C7849" t="str">
            <v>พิบูลมังสาหาร</v>
          </cell>
          <cell r="D7849" t="str">
            <v>อบต.โนนกาหลง</v>
          </cell>
          <cell r="E7849">
            <v>1508862209</v>
          </cell>
        </row>
        <row r="7850">
          <cell r="B7850" t="str">
            <v>อุบลราชธานี</v>
          </cell>
          <cell r="C7850" t="str">
            <v>พิบูลมังสาหาร</v>
          </cell>
          <cell r="D7850" t="str">
            <v>อบต.บ้านแขม</v>
          </cell>
          <cell r="E7850">
            <v>1508862210</v>
          </cell>
        </row>
        <row r="7851">
          <cell r="B7851" t="str">
            <v>อุบลราชธานี</v>
          </cell>
          <cell r="C7851" t="str">
            <v>พิบูลมังสาหาร</v>
          </cell>
          <cell r="D7851" t="str">
            <v>ทต.โพธิ์ไทร</v>
          </cell>
          <cell r="E7851">
            <v>1508852234</v>
          </cell>
        </row>
        <row r="7852">
          <cell r="B7852" t="str">
            <v>อุบลราชธานี</v>
          </cell>
          <cell r="C7852" t="str">
            <v>พิบูลมังสาหาร</v>
          </cell>
          <cell r="D7852" t="str">
            <v>ทต.โพธิ์ศรี</v>
          </cell>
          <cell r="E7852">
            <v>1508852235</v>
          </cell>
        </row>
        <row r="7853">
          <cell r="B7853" t="str">
            <v>อุบลราชธานี</v>
          </cell>
          <cell r="C7853" t="str">
            <v>พิบูลมังสาหาร</v>
          </cell>
          <cell r="D7853" t="str">
            <v>อบต.ระเว</v>
          </cell>
          <cell r="E7853">
            <v>1508862205</v>
          </cell>
        </row>
        <row r="7854">
          <cell r="B7854" t="str">
            <v>อุบลราชธานี</v>
          </cell>
          <cell r="C7854" t="str">
            <v>พิบูลมังสาหาร</v>
          </cell>
          <cell r="D7854" t="str">
            <v>อบต.ไร่ใต้</v>
          </cell>
          <cell r="E7854">
            <v>1508862206</v>
          </cell>
        </row>
        <row r="7855">
          <cell r="B7855" t="str">
            <v>อุบลราชธานี</v>
          </cell>
          <cell r="C7855" t="str">
            <v>พิบูลมังสาหาร</v>
          </cell>
          <cell r="D7855" t="str">
            <v>อบต.หนองบัวฮี</v>
          </cell>
          <cell r="E7855">
            <v>1508862207</v>
          </cell>
        </row>
        <row r="7856">
          <cell r="B7856" t="str">
            <v>อุบลราชธานี</v>
          </cell>
          <cell r="C7856" t="str">
            <v>พิบูลมังสาหาร</v>
          </cell>
          <cell r="D7856" t="str">
            <v>อบต.อ่างศิลา</v>
          </cell>
          <cell r="E7856">
            <v>1508862208</v>
          </cell>
        </row>
        <row r="7857">
          <cell r="B7857" t="str">
            <v>อุบลราชธานี</v>
          </cell>
          <cell r="C7857" t="str">
            <v>โพธิ์ไทร</v>
          </cell>
          <cell r="D7857" t="str">
            <v>อบต.โพธิ์ไทร</v>
          </cell>
          <cell r="E7857">
            <v>1508862263</v>
          </cell>
        </row>
        <row r="7858">
          <cell r="B7858" t="str">
            <v>อุบลราชธานี</v>
          </cell>
          <cell r="C7858" t="str">
            <v>โพธิ์ไทร</v>
          </cell>
          <cell r="D7858" t="str">
            <v>อบต.ม่วงใหญ่</v>
          </cell>
          <cell r="E7858">
            <v>1508862264</v>
          </cell>
        </row>
        <row r="7859">
          <cell r="B7859" t="str">
            <v>อุบลราชธานี</v>
          </cell>
          <cell r="C7859" t="str">
            <v>โพธิ์ไทร</v>
          </cell>
          <cell r="D7859" t="str">
            <v>อบต.สองคอน</v>
          </cell>
          <cell r="E7859">
            <v>1508862267</v>
          </cell>
        </row>
        <row r="7860">
          <cell r="B7860" t="str">
            <v>อุบลราชธานี</v>
          </cell>
          <cell r="C7860" t="str">
            <v>โพธิ์ไทร</v>
          </cell>
          <cell r="D7860" t="str">
            <v>อบต.สารภี</v>
          </cell>
          <cell r="E7860">
            <v>1508862266</v>
          </cell>
        </row>
        <row r="7861">
          <cell r="B7861" t="str">
            <v>อุบลราชธานี</v>
          </cell>
          <cell r="C7861" t="str">
            <v>โพธิ์ไทร</v>
          </cell>
          <cell r="D7861" t="str">
            <v>อบต.สำโรง</v>
          </cell>
          <cell r="E7861">
            <v>1508862265</v>
          </cell>
        </row>
        <row r="7862">
          <cell r="B7862" t="str">
            <v>อุบลราชธานี</v>
          </cell>
          <cell r="C7862" t="str">
            <v>โพธิ์ไทร</v>
          </cell>
          <cell r="D7862" t="str">
            <v>อบต.เหล่างาม</v>
          </cell>
          <cell r="E7862">
            <v>1508862268</v>
          </cell>
        </row>
        <row r="7863">
          <cell r="B7863" t="str">
            <v>อุบลราชธานี</v>
          </cell>
          <cell r="C7863" t="str">
            <v>ม่วงสามสิบ</v>
          </cell>
          <cell r="D7863" t="str">
            <v>อบต.ดุมใหญ่</v>
          </cell>
          <cell r="E7863">
            <v>1508862251</v>
          </cell>
        </row>
        <row r="7864">
          <cell r="B7864" t="str">
            <v>อุบลราชธานี</v>
          </cell>
          <cell r="C7864" t="str">
            <v>ม่วงสามสิบ</v>
          </cell>
          <cell r="D7864" t="str">
            <v>อบต.เตย</v>
          </cell>
          <cell r="E7864">
            <v>1508862254</v>
          </cell>
        </row>
        <row r="7865">
          <cell r="B7865" t="str">
            <v>อุบลราชธานี</v>
          </cell>
          <cell r="C7865" t="str">
            <v>ม่วงสามสิบ</v>
          </cell>
          <cell r="D7865" t="str">
            <v>อบต.นาเลิง</v>
          </cell>
          <cell r="E7865">
            <v>1508862261</v>
          </cell>
        </row>
        <row r="7866">
          <cell r="B7866" t="str">
            <v>อุบลราชธานี</v>
          </cell>
          <cell r="C7866" t="str">
            <v>ม่วงสามสิบ</v>
          </cell>
          <cell r="D7866" t="str">
            <v>อบต.ไผ่ใหญ่</v>
          </cell>
          <cell r="E7866">
            <v>1508862260</v>
          </cell>
        </row>
        <row r="7867">
          <cell r="B7867" t="str">
            <v>อุบลราชธานี</v>
          </cell>
          <cell r="C7867" t="str">
            <v>ม่วงสามสิบ</v>
          </cell>
          <cell r="D7867" t="str">
            <v>อบต.โพนแพง</v>
          </cell>
          <cell r="E7867">
            <v>1508862262</v>
          </cell>
        </row>
        <row r="7868">
          <cell r="B7868" t="str">
            <v>อุบลราชธานี</v>
          </cell>
          <cell r="C7868" t="str">
            <v>ม่วงสามสิบ</v>
          </cell>
          <cell r="D7868" t="str">
            <v>อบต.ม่วงสามสิบ</v>
          </cell>
          <cell r="E7868">
            <v>1508862249</v>
          </cell>
        </row>
        <row r="7869">
          <cell r="B7869" t="str">
            <v>อุบลราชธานี</v>
          </cell>
          <cell r="C7869" t="str">
            <v>ม่วงสามสิบ</v>
          </cell>
          <cell r="D7869" t="str">
            <v>อบต.ยางโยภาพ</v>
          </cell>
          <cell r="E7869">
            <v>1508862259</v>
          </cell>
        </row>
        <row r="7870">
          <cell r="B7870" t="str">
            <v>อุบลราชธานี</v>
          </cell>
          <cell r="C7870" t="str">
            <v>ม่วงสามสิบ</v>
          </cell>
          <cell r="D7870" t="str">
            <v>อบต.ยางสักกระโพหลุ่ม</v>
          </cell>
          <cell r="E7870">
            <v>1508862255</v>
          </cell>
        </row>
        <row r="7871">
          <cell r="B7871" t="str">
            <v>อุบลราชธานี</v>
          </cell>
          <cell r="C7871" t="str">
            <v>ม่วงสามสิบ</v>
          </cell>
          <cell r="D7871" t="str">
            <v>อบต.หนองไข่นก</v>
          </cell>
          <cell r="E7871">
            <v>1508862256</v>
          </cell>
        </row>
        <row r="7872">
          <cell r="B7872" t="str">
            <v>อุบลราชธานี</v>
          </cell>
          <cell r="C7872" t="str">
            <v>ม่วงสามสิบ</v>
          </cell>
          <cell r="D7872" t="str">
            <v>อบต.หนองช้างใหญ่</v>
          </cell>
          <cell r="E7872">
            <v>1508862252</v>
          </cell>
        </row>
        <row r="7873">
          <cell r="B7873" t="str">
            <v>อุบลราชธานี</v>
          </cell>
          <cell r="C7873" t="str">
            <v>ม่วงสามสิบ</v>
          </cell>
          <cell r="D7873" t="str">
            <v>อบต.หนองเมือง</v>
          </cell>
          <cell r="E7873">
            <v>1508862253</v>
          </cell>
        </row>
        <row r="7874">
          <cell r="B7874" t="str">
            <v>อุบลราชธานี</v>
          </cell>
          <cell r="C7874" t="str">
            <v>ม่วงสามสิบ</v>
          </cell>
          <cell r="D7874" t="str">
            <v>อบต.หนองเหล่า</v>
          </cell>
          <cell r="E7874">
            <v>1508862257</v>
          </cell>
        </row>
        <row r="7875">
          <cell r="B7875" t="str">
            <v>อุบลราชธานี</v>
          </cell>
          <cell r="C7875" t="str">
            <v>ม่วงสามสิบ</v>
          </cell>
          <cell r="D7875" t="str">
            <v>อบต.หนองฮาง</v>
          </cell>
          <cell r="E7875">
            <v>1508862258</v>
          </cell>
        </row>
        <row r="7876">
          <cell r="B7876" t="str">
            <v>อุบลราชธานี</v>
          </cell>
          <cell r="C7876" t="str">
            <v>ม่วงสามสิบ</v>
          </cell>
          <cell r="D7876" t="str">
            <v>อบต.เหล่าบก</v>
          </cell>
          <cell r="E7876">
            <v>1508862250</v>
          </cell>
        </row>
        <row r="7877">
          <cell r="B7877" t="str">
            <v>อุบลราชธานี</v>
          </cell>
          <cell r="C7877" t="str">
            <v>เมืองอุบลราชธานี</v>
          </cell>
          <cell r="D7877" t="str">
            <v>อบต.กระโสบ</v>
          </cell>
          <cell r="E7877">
            <v>1508862161</v>
          </cell>
        </row>
        <row r="7878">
          <cell r="B7878" t="str">
            <v>อุบลราชธานี</v>
          </cell>
          <cell r="C7878" t="str">
            <v>เมืองอุบลราชธานี</v>
          </cell>
          <cell r="D7878" t="str">
            <v>อบต.กุดลาด</v>
          </cell>
          <cell r="E7878">
            <v>1508862163</v>
          </cell>
        </row>
        <row r="7879">
          <cell r="B7879" t="str">
            <v>อุบลราชธานี</v>
          </cell>
          <cell r="C7879" t="str">
            <v>เมืองอุบลราชธานี</v>
          </cell>
          <cell r="D7879" t="str">
            <v>อบต.ขี้เหล็ก</v>
          </cell>
          <cell r="E7879">
            <v>1508862166</v>
          </cell>
        </row>
        <row r="7880">
          <cell r="B7880" t="str">
            <v>อุบลราชธานี</v>
          </cell>
          <cell r="C7880" t="str">
            <v>เมืองอุบลราชธานี</v>
          </cell>
          <cell r="D7880" t="str">
            <v>ทม.แจระแม</v>
          </cell>
          <cell r="E7880" t="str">
            <v>757L400000</v>
          </cell>
        </row>
        <row r="7881">
          <cell r="B7881" t="str">
            <v>อุบลราชธานี</v>
          </cell>
          <cell r="C7881" t="str">
            <v>เมืองอุบลราชธานี</v>
          </cell>
          <cell r="D7881" t="str">
            <v>อบต.ปะอาว</v>
          </cell>
          <cell r="E7881">
            <v>1508862168</v>
          </cell>
        </row>
        <row r="7882">
          <cell r="B7882" t="str">
            <v>อุบลราชธานี</v>
          </cell>
          <cell r="C7882" t="str">
            <v>เมืองอุบลราชธานี</v>
          </cell>
          <cell r="D7882" t="str">
            <v>อบต.ไร่น้อย</v>
          </cell>
          <cell r="E7882">
            <v>1508862165</v>
          </cell>
        </row>
        <row r="7883">
          <cell r="B7883" t="str">
            <v>อุบลราชธานี</v>
          </cell>
          <cell r="C7883" t="str">
            <v>เมืองอุบลราชธานี</v>
          </cell>
          <cell r="D7883" t="str">
            <v>อบต.หนองขอน</v>
          </cell>
          <cell r="E7883">
            <v>1508862162</v>
          </cell>
        </row>
        <row r="7884">
          <cell r="B7884" t="str">
            <v>อุบลราชธานี</v>
          </cell>
          <cell r="C7884" t="str">
            <v>เมืองอุบลราชธานี</v>
          </cell>
          <cell r="D7884" t="str">
            <v>อบต.หนองบ่อ</v>
          </cell>
          <cell r="E7884">
            <v>1508862164</v>
          </cell>
        </row>
        <row r="7885">
          <cell r="B7885" t="str">
            <v>อุบลราชธานี</v>
          </cell>
          <cell r="C7885" t="str">
            <v>เมืองอุบลราชธานี</v>
          </cell>
          <cell r="D7885" t="str">
            <v>อบต.หัวเรือ</v>
          </cell>
          <cell r="E7885">
            <v>1508862160</v>
          </cell>
        </row>
        <row r="7886">
          <cell r="B7886" t="str">
            <v>อุบลราชธานี</v>
          </cell>
          <cell r="C7886" t="str">
            <v>วารินชำราบ</v>
          </cell>
          <cell r="D7886" t="str">
            <v>อบต.คูเมือง</v>
          </cell>
          <cell r="E7886">
            <v>1508862176</v>
          </cell>
        </row>
        <row r="7887">
          <cell r="B7887" t="str">
            <v>อุบลราชธานี</v>
          </cell>
          <cell r="C7887" t="str">
            <v>วารินชำราบ</v>
          </cell>
          <cell r="D7887" t="str">
            <v>อบต.ท่าลาด</v>
          </cell>
          <cell r="E7887">
            <v>1508862181</v>
          </cell>
        </row>
        <row r="7888">
          <cell r="B7888" t="str">
            <v>อุบลราชธานี</v>
          </cell>
          <cell r="C7888" t="str">
            <v>วารินชำราบ</v>
          </cell>
          <cell r="D7888" t="str">
            <v>ทต.ธาตุ</v>
          </cell>
          <cell r="E7888">
            <v>1508852236</v>
          </cell>
        </row>
        <row r="7889">
          <cell r="B7889" t="str">
            <v>อุบลราชธานี</v>
          </cell>
          <cell r="C7889" t="str">
            <v>วารินชำราบ</v>
          </cell>
          <cell r="D7889" t="str">
            <v>อบต.โนนผึ้ง</v>
          </cell>
          <cell r="E7889">
            <v>1508862173</v>
          </cell>
        </row>
        <row r="7890">
          <cell r="B7890" t="str">
            <v>อุบลราชธานี</v>
          </cell>
          <cell r="C7890" t="str">
            <v>วารินชำราบ</v>
          </cell>
          <cell r="D7890" t="str">
            <v>อบต.โนนโหนน</v>
          </cell>
          <cell r="E7890">
            <v>1508862179</v>
          </cell>
        </row>
        <row r="7891">
          <cell r="B7891" t="str">
            <v>อุบลราชธานี</v>
          </cell>
          <cell r="C7891" t="str">
            <v>วารินชำราบ</v>
          </cell>
          <cell r="D7891" t="str">
            <v>อบต.บุ่งหวาย</v>
          </cell>
          <cell r="E7891">
            <v>1508862178</v>
          </cell>
        </row>
        <row r="7892">
          <cell r="B7892" t="str">
            <v>อุบลราชธานี</v>
          </cell>
          <cell r="C7892" t="str">
            <v>วารินชำราบ</v>
          </cell>
          <cell r="D7892" t="str">
            <v>ทต.บุ่งไหม</v>
          </cell>
          <cell r="E7892">
            <v>1508852237</v>
          </cell>
        </row>
        <row r="7893">
          <cell r="B7893" t="str">
            <v>อุบลราชธานี</v>
          </cell>
          <cell r="C7893" t="str">
            <v>วารินชำราบ</v>
          </cell>
          <cell r="D7893" t="str">
            <v>อบต.โพธิ์ใหญ่</v>
          </cell>
          <cell r="E7893">
            <v>1508862170</v>
          </cell>
        </row>
        <row r="7894">
          <cell r="B7894" t="str">
            <v>อุบลราชธานี</v>
          </cell>
          <cell r="C7894" t="str">
            <v>วารินชำราบ</v>
          </cell>
          <cell r="D7894" t="str">
            <v>อบต.สระสมิง</v>
          </cell>
          <cell r="E7894">
            <v>1508862174</v>
          </cell>
        </row>
        <row r="7895">
          <cell r="B7895" t="str">
            <v>อุบลราชธานี</v>
          </cell>
          <cell r="C7895" t="str">
            <v>วารินชำราบ</v>
          </cell>
          <cell r="D7895" t="str">
            <v>อบต.หนองกินเพล</v>
          </cell>
          <cell r="E7895">
            <v>1508862175</v>
          </cell>
        </row>
        <row r="7896">
          <cell r="B7896" t="str">
            <v>อุบลราชธานี</v>
          </cell>
          <cell r="C7896" t="str">
            <v>วารินชำราบ</v>
          </cell>
          <cell r="D7896" t="str">
            <v>อบต.ห้วยขะยุง</v>
          </cell>
          <cell r="E7896">
            <v>1508862182</v>
          </cell>
        </row>
        <row r="7897">
          <cell r="B7897" t="str">
            <v>อุบลราชธานี</v>
          </cell>
          <cell r="C7897" t="str">
            <v>ศรีเมืองใหม่</v>
          </cell>
          <cell r="D7897" t="str">
            <v>อบต.แก้งกอก</v>
          </cell>
          <cell r="E7897">
            <v>1508862300</v>
          </cell>
        </row>
        <row r="7898">
          <cell r="B7898" t="str">
            <v>อุบลราชธานี</v>
          </cell>
          <cell r="C7898" t="str">
            <v>ศรีเมืองใหม่</v>
          </cell>
          <cell r="D7898" t="str">
            <v>อบต.คำไหล</v>
          </cell>
          <cell r="E7898">
            <v>1508862298</v>
          </cell>
        </row>
        <row r="7899">
          <cell r="B7899" t="str">
            <v>อุบลราชธานี</v>
          </cell>
          <cell r="C7899" t="str">
            <v>ศรีเมืองใหม่</v>
          </cell>
          <cell r="D7899" t="str">
            <v>อบต.ดอนใหญ่</v>
          </cell>
          <cell r="E7899">
            <v>1508862306</v>
          </cell>
        </row>
        <row r="7900">
          <cell r="B7900" t="str">
            <v>อุบลราชธานี</v>
          </cell>
          <cell r="C7900" t="str">
            <v>ศรีเมืองใหม่</v>
          </cell>
          <cell r="D7900" t="str">
            <v>อบต.ตะบ่าย</v>
          </cell>
          <cell r="E7900">
            <v>1508862299</v>
          </cell>
        </row>
        <row r="7901">
          <cell r="B7901" t="str">
            <v>อุบลราชธานี</v>
          </cell>
          <cell r="C7901" t="str">
            <v>ศรีเมืองใหม่</v>
          </cell>
          <cell r="D7901" t="str">
            <v>อบต.นาคำ</v>
          </cell>
          <cell r="E7901">
            <v>1508862296</v>
          </cell>
        </row>
        <row r="7902">
          <cell r="B7902" t="str">
            <v>อุบลราชธานี</v>
          </cell>
          <cell r="C7902" t="str">
            <v>ศรีเมืองใหม่</v>
          </cell>
          <cell r="D7902" t="str">
            <v>อบต.นาเลิน</v>
          </cell>
          <cell r="E7902">
            <v>1508862303</v>
          </cell>
        </row>
        <row r="7903">
          <cell r="B7903" t="str">
            <v>อุบลราชธานี</v>
          </cell>
          <cell r="C7903" t="str">
            <v>ศรีเมืองใหม่</v>
          </cell>
          <cell r="D7903" t="str">
            <v>อบต.ลาดควาย</v>
          </cell>
          <cell r="E7903">
            <v>1508862305</v>
          </cell>
        </row>
        <row r="7904">
          <cell r="B7904" t="str">
            <v>อุบลราชธานี</v>
          </cell>
          <cell r="C7904" t="str">
            <v>ศรีเมืองใหม่</v>
          </cell>
          <cell r="D7904" t="str">
            <v>อบต.วาริน</v>
          </cell>
          <cell r="E7904">
            <v>1508862297</v>
          </cell>
        </row>
        <row r="7905">
          <cell r="B7905" t="str">
            <v>อุบลราชธานี</v>
          </cell>
          <cell r="C7905" t="str">
            <v>ศรีเมืองใหม่</v>
          </cell>
          <cell r="D7905" t="str">
            <v>อบต.สงยาง</v>
          </cell>
          <cell r="E7905">
            <v>1508862301</v>
          </cell>
        </row>
        <row r="7906">
          <cell r="B7906" t="str">
            <v>อุบลราชธานี</v>
          </cell>
          <cell r="C7906" t="str">
            <v>ศรีเมืองใหม่</v>
          </cell>
          <cell r="D7906" t="str">
            <v>อบต.หนามแท่ง</v>
          </cell>
          <cell r="E7906">
            <v>1508862302</v>
          </cell>
        </row>
        <row r="7907">
          <cell r="B7907" t="str">
            <v>อุบลราชธานี</v>
          </cell>
          <cell r="C7907" t="str">
            <v>ศรีเมืองใหม่</v>
          </cell>
          <cell r="D7907" t="str">
            <v>อบต.เอือดใหญ่</v>
          </cell>
          <cell r="E7907">
            <v>1508862304</v>
          </cell>
        </row>
        <row r="7908">
          <cell r="B7908" t="str">
            <v>อุบลราชธานี</v>
          </cell>
          <cell r="C7908" t="str">
            <v>สว่างวีระวงศ์</v>
          </cell>
          <cell r="D7908" t="str">
            <v>อบต.แก่งโดม</v>
          </cell>
          <cell r="E7908">
            <v>1508862226</v>
          </cell>
        </row>
        <row r="7909">
          <cell r="B7909" t="str">
            <v>อุบลราชธานี</v>
          </cell>
          <cell r="C7909" t="str">
            <v>สว่างวีระวงศ์</v>
          </cell>
          <cell r="D7909" t="str">
            <v>ทต.ท่าช้าง</v>
          </cell>
          <cell r="E7909">
            <v>1508852089</v>
          </cell>
        </row>
        <row r="7910">
          <cell r="B7910" t="str">
            <v>อุบลราชธานี</v>
          </cell>
          <cell r="C7910" t="str">
            <v>สว่างวีระวงศ์</v>
          </cell>
          <cell r="D7910" t="str">
            <v>ทต.บุ่งมะแลง</v>
          </cell>
          <cell r="E7910">
            <v>1508852260</v>
          </cell>
        </row>
        <row r="7911">
          <cell r="B7911" t="str">
            <v>อุบลราชธานี</v>
          </cell>
          <cell r="C7911" t="str">
            <v>สว่างวีระวงศ์</v>
          </cell>
          <cell r="D7911" t="str">
            <v>ทต.สว่าง</v>
          </cell>
          <cell r="E7911">
            <v>1508852238</v>
          </cell>
        </row>
        <row r="7912">
          <cell r="B7912" t="str">
            <v>อุบลราชธานี</v>
          </cell>
          <cell r="C7912" t="str">
            <v>สำโรง</v>
          </cell>
          <cell r="D7912" t="str">
            <v>อบต.ขามป้อม</v>
          </cell>
          <cell r="E7912">
            <v>1508862220</v>
          </cell>
        </row>
        <row r="7913">
          <cell r="B7913" t="str">
            <v>อุบลราชธานี</v>
          </cell>
          <cell r="C7913" t="str">
            <v>สำโรง</v>
          </cell>
          <cell r="D7913" t="str">
            <v>อบต.ค้อน้อย</v>
          </cell>
          <cell r="E7913">
            <v>1508862216</v>
          </cell>
        </row>
        <row r="7914">
          <cell r="B7914" t="str">
            <v>อุบลราชธานี</v>
          </cell>
          <cell r="C7914" t="str">
            <v>สำโรง</v>
          </cell>
          <cell r="D7914" t="str">
            <v>อบต.โคกก่อง</v>
          </cell>
          <cell r="E7914">
            <v>1508862215</v>
          </cell>
        </row>
        <row r="7915">
          <cell r="B7915" t="str">
            <v>อุบลราชธานี</v>
          </cell>
          <cell r="C7915" t="str">
            <v>สำโรง</v>
          </cell>
          <cell r="D7915" t="str">
            <v>อบต.โคกสว่าง</v>
          </cell>
          <cell r="E7915">
            <v>1508862218</v>
          </cell>
        </row>
        <row r="7916">
          <cell r="B7916" t="str">
            <v>อุบลราชธานี</v>
          </cell>
          <cell r="C7916" t="str">
            <v>สำโรง</v>
          </cell>
          <cell r="D7916" t="str">
            <v>อบต.โนนกลาง</v>
          </cell>
          <cell r="E7916">
            <v>1508862219</v>
          </cell>
        </row>
        <row r="7917">
          <cell r="B7917" t="str">
            <v>อุบลราชธานี</v>
          </cell>
          <cell r="C7917" t="str">
            <v>สำโรง</v>
          </cell>
          <cell r="D7917" t="str">
            <v>อบต.โนนกาเล็น</v>
          </cell>
          <cell r="E7917">
            <v>1508862217</v>
          </cell>
        </row>
        <row r="7918">
          <cell r="B7918" t="str">
            <v>อุบลราชธานี</v>
          </cell>
          <cell r="C7918" t="str">
            <v>สำโรง</v>
          </cell>
          <cell r="D7918" t="str">
            <v>อบต.บอน</v>
          </cell>
          <cell r="E7918">
            <v>1508862222</v>
          </cell>
        </row>
        <row r="7919">
          <cell r="B7919" t="str">
            <v>อุบลราชธานี</v>
          </cell>
          <cell r="C7919" t="str">
            <v>สำโรง</v>
          </cell>
          <cell r="D7919" t="str">
            <v>ทต.สำโรง</v>
          </cell>
          <cell r="E7919">
            <v>1508852239</v>
          </cell>
        </row>
        <row r="7920">
          <cell r="B7920" t="str">
            <v>อุบลราชธานี</v>
          </cell>
          <cell r="C7920" t="str">
            <v>สำโรง</v>
          </cell>
          <cell r="D7920" t="str">
            <v>อบต.หนองไฮ</v>
          </cell>
          <cell r="E7920">
            <v>1508862221</v>
          </cell>
        </row>
        <row r="7921">
          <cell r="B7921" t="str">
            <v>อุบลราชธานี</v>
          </cell>
          <cell r="C7921" t="str">
            <v>สิรินธร</v>
          </cell>
          <cell r="D7921" t="str">
            <v>อบต.คันไร่</v>
          </cell>
          <cell r="E7921">
            <v>1508862319</v>
          </cell>
        </row>
        <row r="7922">
          <cell r="B7922" t="str">
            <v>อุบลราชธานี</v>
          </cell>
          <cell r="C7922" t="str">
            <v>สิรินธร</v>
          </cell>
          <cell r="D7922" t="str">
            <v>อบต.คำเขื่อนแก้ว</v>
          </cell>
          <cell r="E7922">
            <v>1508862323</v>
          </cell>
        </row>
        <row r="7923">
          <cell r="B7923" t="str">
            <v>อุบลราชธานี</v>
          </cell>
          <cell r="C7923" t="str">
            <v>สิรินธร</v>
          </cell>
          <cell r="D7923" t="str">
            <v>อบต.ช่องเม็ก</v>
          </cell>
          <cell r="E7923">
            <v>1508862320</v>
          </cell>
        </row>
        <row r="7924">
          <cell r="B7924" t="str">
            <v>อุบลราชธานี</v>
          </cell>
          <cell r="C7924" t="str">
            <v>สิรินธร</v>
          </cell>
          <cell r="D7924" t="str">
            <v>อบต.โนนก่อ</v>
          </cell>
          <cell r="E7924">
            <v>1508862321</v>
          </cell>
        </row>
        <row r="7925">
          <cell r="B7925" t="str">
            <v>อุบลราชธานี</v>
          </cell>
          <cell r="C7925" t="str">
            <v>สิรินธร</v>
          </cell>
          <cell r="D7925" t="str">
            <v>อบต.ฝางคำ</v>
          </cell>
          <cell r="E7925">
            <v>1508862322</v>
          </cell>
        </row>
        <row r="7926">
          <cell r="B7926" t="str">
            <v>อุบลราชธานี</v>
          </cell>
          <cell r="C7926" t="str">
            <v>เหล่าเสือโก้ก</v>
          </cell>
          <cell r="D7926" t="str">
            <v>อบต.แพงใหญ่</v>
          </cell>
          <cell r="E7926">
            <v>1508862347</v>
          </cell>
        </row>
        <row r="7927">
          <cell r="B7927" t="str">
            <v>อุบลราชธานี</v>
          </cell>
          <cell r="C7927" t="str">
            <v>เหล่าเสือโก้ก</v>
          </cell>
          <cell r="D7927" t="str">
            <v>อบต.โพนเมือง</v>
          </cell>
          <cell r="E7927">
            <v>1508862349</v>
          </cell>
        </row>
        <row r="7928">
          <cell r="B7928" t="str">
            <v>อุบลราชธานี</v>
          </cell>
          <cell r="C7928" t="str">
            <v>เหล่าเสือโก้ก</v>
          </cell>
          <cell r="D7928" t="str">
            <v>อบต.หนองบก</v>
          </cell>
          <cell r="E7928">
            <v>1508862348</v>
          </cell>
        </row>
        <row r="7929">
          <cell r="B7929" t="str">
            <v>อุบลราชธานี</v>
          </cell>
          <cell r="C7929" t="str">
            <v>เหล่าเสือโก้ก</v>
          </cell>
          <cell r="D7929" t="str">
            <v>ทต.เหล่าเสือโก้ก</v>
          </cell>
          <cell r="E7929">
            <v>1508852090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7">
          <cell r="C7" t="str">
            <v>กระบี่</v>
          </cell>
          <cell r="D7" t="str">
            <v>เกาะลันตา</v>
          </cell>
          <cell r="E7" t="str">
            <v>ทต.เกาะลันตาใหญ่</v>
          </cell>
          <cell r="F7">
            <v>1508851601</v>
          </cell>
        </row>
        <row r="8">
          <cell r="C8" t="str">
            <v>กระบี่</v>
          </cell>
          <cell r="D8" t="str">
            <v>เขาพนม</v>
          </cell>
          <cell r="E8" t="str">
            <v>ทต.เขาพนม</v>
          </cell>
          <cell r="F8">
            <v>1508851605</v>
          </cell>
        </row>
        <row r="9">
          <cell r="C9" t="str">
            <v>กระบี่</v>
          </cell>
          <cell r="D9" t="str">
            <v>คลองท่อม</v>
          </cell>
          <cell r="E9" t="str">
            <v>ทต.คลองพน</v>
          </cell>
          <cell r="F9">
            <v>1508851600</v>
          </cell>
        </row>
        <row r="10">
          <cell r="C10" t="str">
            <v>กระบี่</v>
          </cell>
          <cell r="D10" t="str">
            <v>คลองท่อม</v>
          </cell>
          <cell r="E10" t="str">
            <v>ทต.คลองท่อมใต้</v>
          </cell>
          <cell r="F10">
            <v>1508851599</v>
          </cell>
        </row>
        <row r="11">
          <cell r="C11" t="str">
            <v>กระบี่</v>
          </cell>
          <cell r="D11" t="str">
            <v>ปลายพระยา</v>
          </cell>
          <cell r="E11" t="str">
            <v>ทต.ปลายพระยา</v>
          </cell>
          <cell r="F11">
            <v>1508851602</v>
          </cell>
        </row>
        <row r="12">
          <cell r="C12" t="str">
            <v>กระบี่</v>
          </cell>
          <cell r="D12" t="str">
            <v>ลำทับ</v>
          </cell>
          <cell r="E12" t="str">
            <v>ทต.ลำทับ</v>
          </cell>
          <cell r="F12">
            <v>1508851598</v>
          </cell>
        </row>
        <row r="13">
          <cell r="C13" t="str">
            <v>กระบี่</v>
          </cell>
          <cell r="D13" t="str">
            <v>เหนือคลอง</v>
          </cell>
          <cell r="E13" t="str">
            <v>ทต.เหนือคลอง</v>
          </cell>
          <cell r="F13">
            <v>1508851606</v>
          </cell>
        </row>
        <row r="14">
          <cell r="C14" t="str">
            <v>กระบี่</v>
          </cell>
          <cell r="D14" t="str">
            <v>อ่าวลึก</v>
          </cell>
          <cell r="E14" t="str">
            <v>ทต.อ่าวลึกใต้</v>
          </cell>
          <cell r="F14">
            <v>1508851603</v>
          </cell>
        </row>
        <row r="15">
          <cell r="C15" t="str">
            <v>กระบี่</v>
          </cell>
          <cell r="D15" t="str">
            <v>อ่าวลึก</v>
          </cell>
          <cell r="E15" t="str">
            <v>ทต.แหลมสัก</v>
          </cell>
          <cell r="F15">
            <v>1508851604</v>
          </cell>
        </row>
        <row r="16">
          <cell r="C16" t="str">
            <v>กระบี่</v>
          </cell>
          <cell r="D16" t="str">
            <v>เกาะลันตา</v>
          </cell>
          <cell r="E16" t="str">
            <v>อบต.เกาะกลาง</v>
          </cell>
          <cell r="F16">
            <v>1508865006</v>
          </cell>
        </row>
        <row r="17">
          <cell r="C17" t="str">
            <v>กระบี่</v>
          </cell>
          <cell r="D17" t="str">
            <v>เกาะลันตา</v>
          </cell>
          <cell r="E17" t="str">
            <v>อบต.เกาะลันตาน้อย</v>
          </cell>
          <cell r="F17">
            <v>1508865005</v>
          </cell>
        </row>
        <row r="18">
          <cell r="C18" t="str">
            <v>กระบี่</v>
          </cell>
          <cell r="D18" t="str">
            <v>เกาะลันตา</v>
          </cell>
          <cell r="E18" t="str">
            <v>อบต.เกาะลันตาใหญ่</v>
          </cell>
          <cell r="F18">
            <v>1508865004</v>
          </cell>
        </row>
        <row r="19">
          <cell r="C19" t="str">
            <v>กระบี่</v>
          </cell>
          <cell r="D19" t="str">
            <v>เกาะลันตา</v>
          </cell>
          <cell r="E19" t="str">
            <v>อบต.คลองยาง</v>
          </cell>
          <cell r="F19">
            <v>1508865008</v>
          </cell>
        </row>
        <row r="20">
          <cell r="C20" t="str">
            <v>กระบี่</v>
          </cell>
          <cell r="D20" t="str">
            <v>เกาะลันตา</v>
          </cell>
          <cell r="E20" t="str">
            <v>ทต.ศาลาด่าน</v>
          </cell>
          <cell r="F20">
            <v>1508852280</v>
          </cell>
        </row>
        <row r="21">
          <cell r="C21" t="str">
            <v>กระบี่</v>
          </cell>
          <cell r="D21" t="str">
            <v>เขาพนม</v>
          </cell>
          <cell r="E21" t="str">
            <v>อบต.เขาดิน</v>
          </cell>
          <cell r="F21">
            <v>1508865022</v>
          </cell>
        </row>
        <row r="22">
          <cell r="C22" t="str">
            <v>กระบี่</v>
          </cell>
          <cell r="D22" t="str">
            <v>เขาพนม</v>
          </cell>
          <cell r="E22" t="str">
            <v>อบต.เขาพนม</v>
          </cell>
          <cell r="F22">
            <v>1508865027</v>
          </cell>
        </row>
        <row r="23">
          <cell r="C23" t="str">
            <v>กระบี่</v>
          </cell>
          <cell r="D23" t="str">
            <v>เขาพนม</v>
          </cell>
          <cell r="E23" t="str">
            <v>อบต.โคกหาร</v>
          </cell>
          <cell r="F23">
            <v>1508865025</v>
          </cell>
        </row>
        <row r="24">
          <cell r="C24" t="str">
            <v>กระบี่</v>
          </cell>
          <cell r="D24" t="str">
            <v>เขาพนม</v>
          </cell>
          <cell r="E24" t="str">
            <v>อบต.พรุเตียว</v>
          </cell>
          <cell r="F24">
            <v>1508865024</v>
          </cell>
        </row>
        <row r="25">
          <cell r="C25" t="str">
            <v>กระบี่</v>
          </cell>
          <cell r="D25" t="str">
            <v>เขาพนม</v>
          </cell>
          <cell r="E25" t="str">
            <v>อบต.สินปุน</v>
          </cell>
          <cell r="F25">
            <v>1508865026</v>
          </cell>
        </row>
        <row r="26">
          <cell r="C26" t="str">
            <v>กระบี่</v>
          </cell>
          <cell r="D26" t="str">
            <v>เขาพนม</v>
          </cell>
          <cell r="E26" t="str">
            <v>อบต.หน้าเขา</v>
          </cell>
          <cell r="F26">
            <v>1508865023</v>
          </cell>
        </row>
        <row r="27">
          <cell r="C27" t="str">
            <v>กระบี่</v>
          </cell>
          <cell r="D27" t="str">
            <v>คลองท่อม</v>
          </cell>
          <cell r="E27" t="str">
            <v>อบต.คลองท่อมใต้</v>
          </cell>
          <cell r="F27">
            <v>1508864997</v>
          </cell>
        </row>
        <row r="28">
          <cell r="C28" t="str">
            <v>กระบี่</v>
          </cell>
          <cell r="D28" t="str">
            <v>คลองท่อม</v>
          </cell>
          <cell r="E28" t="str">
            <v>อบต.คลองท่อมเหนือ</v>
          </cell>
          <cell r="F28">
            <v>1508864998</v>
          </cell>
        </row>
        <row r="29">
          <cell r="C29" t="str">
            <v>กระบี่</v>
          </cell>
          <cell r="D29" t="str">
            <v>คลองท่อม</v>
          </cell>
          <cell r="E29" t="str">
            <v>ทต.คลองพนพัฒนา</v>
          </cell>
          <cell r="F29">
            <v>1508851908</v>
          </cell>
        </row>
        <row r="30">
          <cell r="C30" t="str">
            <v>กระบี่</v>
          </cell>
          <cell r="D30" t="str">
            <v>คลองท่อม</v>
          </cell>
          <cell r="E30" t="str">
            <v>ทต.ทรายขาว</v>
          </cell>
          <cell r="F30">
            <v>1508851909</v>
          </cell>
        </row>
        <row r="31">
          <cell r="C31" t="str">
            <v>กระบี่</v>
          </cell>
          <cell r="D31" t="str">
            <v>คลองท่อม</v>
          </cell>
          <cell r="E31" t="str">
            <v>อบต.พรุดินนา</v>
          </cell>
          <cell r="F31">
            <v>1508865003</v>
          </cell>
        </row>
        <row r="32">
          <cell r="C32" t="str">
            <v>กระบี่</v>
          </cell>
          <cell r="D32" t="str">
            <v>คลองท่อม</v>
          </cell>
          <cell r="E32" t="str">
            <v>อบต.เพหลา</v>
          </cell>
          <cell r="F32">
            <v>1508865002</v>
          </cell>
        </row>
        <row r="33">
          <cell r="C33" t="str">
            <v>กระบี่</v>
          </cell>
          <cell r="D33" t="str">
            <v>คลองท่อม</v>
          </cell>
          <cell r="E33" t="str">
            <v>ทต.ห้วยน้ำขาว</v>
          </cell>
          <cell r="F33">
            <v>1508852279</v>
          </cell>
        </row>
        <row r="34">
          <cell r="C34" t="str">
            <v>กระบี่</v>
          </cell>
          <cell r="D34" t="str">
            <v>ปลายพระยา</v>
          </cell>
          <cell r="E34" t="str">
            <v>อบต.เขาเขน</v>
          </cell>
          <cell r="F34">
            <v>1508865010</v>
          </cell>
        </row>
        <row r="35">
          <cell r="C35" t="str">
            <v>กระบี่</v>
          </cell>
          <cell r="D35" t="str">
            <v>ปลายพระยา</v>
          </cell>
          <cell r="E35" t="str">
            <v>อบต.เขาต่อ</v>
          </cell>
          <cell r="F35">
            <v>1508865012</v>
          </cell>
        </row>
        <row r="36">
          <cell r="C36" t="str">
            <v>กระบี่</v>
          </cell>
          <cell r="D36" t="str">
            <v>ปลายพระยา</v>
          </cell>
          <cell r="E36" t="str">
            <v>อบต.คีรีวง</v>
          </cell>
          <cell r="F36">
            <v>1508865011</v>
          </cell>
        </row>
        <row r="37">
          <cell r="C37" t="str">
            <v>กระบี่</v>
          </cell>
          <cell r="D37" t="str">
            <v>ปลายพระยา</v>
          </cell>
          <cell r="E37" t="str">
            <v>อบต.ปลายพระยา</v>
          </cell>
          <cell r="F37">
            <v>1508865009</v>
          </cell>
        </row>
        <row r="38">
          <cell r="C38" t="str">
            <v>กระบี่</v>
          </cell>
          <cell r="D38" t="str">
            <v>เมืองกระบี่</v>
          </cell>
          <cell r="E38" t="str">
            <v>ทต.กระบี่น้อย</v>
          </cell>
          <cell r="F38">
            <v>1508852091</v>
          </cell>
        </row>
        <row r="39">
          <cell r="C39" t="str">
            <v>กระบี่</v>
          </cell>
          <cell r="D39" t="str">
            <v>เมืองกระบี่</v>
          </cell>
          <cell r="E39" t="str">
            <v>อบต.เขาคราม</v>
          </cell>
          <cell r="F39">
            <v>1508864986</v>
          </cell>
        </row>
        <row r="40">
          <cell r="C40" t="str">
            <v>กระบี่</v>
          </cell>
          <cell r="D40" t="str">
            <v>เมืองกระบี่</v>
          </cell>
          <cell r="E40" t="str">
            <v>อบต.เขาทอง</v>
          </cell>
          <cell r="F40">
            <v>1508864989</v>
          </cell>
        </row>
        <row r="41">
          <cell r="C41" t="str">
            <v>กระบี่</v>
          </cell>
          <cell r="D41" t="str">
            <v>เมืองกระบี่</v>
          </cell>
          <cell r="E41" t="str">
            <v>อบต.คลองประสงค์</v>
          </cell>
          <cell r="F41">
            <v>1508864987</v>
          </cell>
        </row>
        <row r="42">
          <cell r="C42" t="str">
            <v>กระบี่</v>
          </cell>
          <cell r="D42" t="str">
            <v>เมืองกระบี่</v>
          </cell>
          <cell r="E42" t="str">
            <v>อบต.ทับปริก</v>
          </cell>
          <cell r="F42">
            <v>1508864992</v>
          </cell>
        </row>
        <row r="43">
          <cell r="C43" t="str">
            <v>กระบี่</v>
          </cell>
          <cell r="D43" t="str">
            <v>เมืองกระบี่</v>
          </cell>
          <cell r="E43" t="str">
            <v>อบต.ไสไทย</v>
          </cell>
          <cell r="F43">
            <v>1508864988</v>
          </cell>
        </row>
        <row r="44">
          <cell r="C44" t="str">
            <v>กระบี่</v>
          </cell>
          <cell r="D44" t="str">
            <v>เมืองกระบี่</v>
          </cell>
          <cell r="E44" t="str">
            <v>อบต.หนองทะเล</v>
          </cell>
          <cell r="F44">
            <v>1508864991</v>
          </cell>
        </row>
        <row r="45">
          <cell r="C45" t="str">
            <v>กระบี่</v>
          </cell>
          <cell r="D45" t="str">
            <v>เมืองกระบี่</v>
          </cell>
          <cell r="E45" t="str">
            <v>อบต.อ่าวนาง</v>
          </cell>
          <cell r="F45">
            <v>1508864985</v>
          </cell>
        </row>
        <row r="46">
          <cell r="C46" t="str">
            <v>กระบี่</v>
          </cell>
          <cell r="D46" t="str">
            <v>ลำทับ</v>
          </cell>
          <cell r="E46" t="str">
            <v>อบต.ดินแดง</v>
          </cell>
          <cell r="F46">
            <v>1508864995</v>
          </cell>
        </row>
        <row r="47">
          <cell r="C47" t="str">
            <v>กระบี่</v>
          </cell>
          <cell r="D47" t="str">
            <v>ลำทับ</v>
          </cell>
          <cell r="E47" t="str">
            <v>อบต.ดินอุดม</v>
          </cell>
          <cell r="F47">
            <v>1508864996</v>
          </cell>
        </row>
        <row r="48">
          <cell r="C48" t="str">
            <v>กระบี่</v>
          </cell>
          <cell r="D48" t="str">
            <v>ลำทับ</v>
          </cell>
          <cell r="E48" t="str">
            <v>อบต.ทุ่งไทรทอง</v>
          </cell>
          <cell r="F48">
            <v>1508864994</v>
          </cell>
        </row>
        <row r="49">
          <cell r="C49" t="str">
            <v>กระบี่</v>
          </cell>
          <cell r="D49" t="str">
            <v>ลำทับ</v>
          </cell>
          <cell r="E49" t="str">
            <v>อบต.ลำทับ</v>
          </cell>
          <cell r="F49">
            <v>1508864993</v>
          </cell>
        </row>
        <row r="50">
          <cell r="C50" t="str">
            <v>กระบี่</v>
          </cell>
          <cell r="D50" t="str">
            <v>เหนือคลอง</v>
          </cell>
          <cell r="E50" t="str">
            <v>อบต.เกาะศรีบอยา</v>
          </cell>
          <cell r="F50">
            <v>1508865031</v>
          </cell>
        </row>
        <row r="51">
          <cell r="C51" t="str">
            <v>กระบี่</v>
          </cell>
          <cell r="D51" t="str">
            <v>เหนือคลอง</v>
          </cell>
          <cell r="E51" t="str">
            <v>อบต.คลองขนาน</v>
          </cell>
          <cell r="F51">
            <v>1508865035</v>
          </cell>
        </row>
        <row r="52">
          <cell r="C52" t="str">
            <v>กระบี่</v>
          </cell>
          <cell r="D52" t="str">
            <v>เหนือคลอง</v>
          </cell>
          <cell r="E52" t="str">
            <v>อบต.คลองเขม้า</v>
          </cell>
          <cell r="F52">
            <v>1508865030</v>
          </cell>
        </row>
        <row r="53">
          <cell r="C53" t="str">
            <v>กระบี่</v>
          </cell>
          <cell r="D53" t="str">
            <v>เหนือคลอง</v>
          </cell>
          <cell r="E53" t="str">
            <v>อบต.โคกยาง</v>
          </cell>
          <cell r="F53">
            <v>1508865032</v>
          </cell>
        </row>
        <row r="54">
          <cell r="C54" t="str">
            <v>กระบี่</v>
          </cell>
          <cell r="D54" t="str">
            <v>เหนือคลอง</v>
          </cell>
          <cell r="E54" t="str">
            <v>อบต.ตลิ่งชัน</v>
          </cell>
          <cell r="F54">
            <v>1508865029</v>
          </cell>
        </row>
        <row r="55">
          <cell r="C55" t="str">
            <v>กระบี่</v>
          </cell>
          <cell r="D55" t="str">
            <v>เหนือคลอง</v>
          </cell>
          <cell r="E55" t="str">
            <v>อบต.ปกาสัย</v>
          </cell>
          <cell r="F55">
            <v>1508865033</v>
          </cell>
        </row>
        <row r="56">
          <cell r="C56" t="str">
            <v>กระบี่</v>
          </cell>
          <cell r="D56" t="str">
            <v>เหนือคลอง</v>
          </cell>
          <cell r="E56" t="str">
            <v>อบต.ห้วยยูง</v>
          </cell>
          <cell r="F56">
            <v>1508865034</v>
          </cell>
        </row>
        <row r="57">
          <cell r="C57" t="str">
            <v>กระบี่</v>
          </cell>
          <cell r="D57" t="str">
            <v>เหนือคลอง</v>
          </cell>
          <cell r="E57" t="str">
            <v>อบต.เหนือคลอง</v>
          </cell>
          <cell r="F57">
            <v>1508865028</v>
          </cell>
        </row>
        <row r="58">
          <cell r="C58" t="str">
            <v>กระบี่</v>
          </cell>
          <cell r="D58" t="str">
            <v>อ่าวลึก</v>
          </cell>
          <cell r="E58" t="str">
            <v>อบต.เขาใหญ่</v>
          </cell>
          <cell r="F58">
            <v>1508865017</v>
          </cell>
        </row>
        <row r="59">
          <cell r="C59" t="str">
            <v>กระบี่</v>
          </cell>
          <cell r="D59" t="str">
            <v>อ่าวลึก</v>
          </cell>
          <cell r="E59" t="str">
            <v>อบต.คลองยา</v>
          </cell>
          <cell r="F59">
            <v>1508865021</v>
          </cell>
        </row>
        <row r="60">
          <cell r="C60" t="str">
            <v>กระบี่</v>
          </cell>
          <cell r="D60" t="str">
            <v>อ่าวลึก</v>
          </cell>
          <cell r="E60" t="str">
            <v>อบต.คลองหิน</v>
          </cell>
          <cell r="F60">
            <v>1508865020</v>
          </cell>
        </row>
        <row r="61">
          <cell r="C61" t="str">
            <v>กระบี่</v>
          </cell>
          <cell r="D61" t="str">
            <v>อ่าวลึก</v>
          </cell>
          <cell r="E61" t="str">
            <v>อบต.นาเหนือ</v>
          </cell>
          <cell r="F61">
            <v>1508865018</v>
          </cell>
        </row>
        <row r="62">
          <cell r="C62" t="str">
            <v>กระบี่</v>
          </cell>
          <cell r="D62" t="str">
            <v>อ่าวลึก</v>
          </cell>
          <cell r="E62" t="str">
            <v>อบต.บ้านกลาง</v>
          </cell>
          <cell r="F62">
            <v>1508865016</v>
          </cell>
        </row>
        <row r="63">
          <cell r="C63" t="str">
            <v>กระบี่</v>
          </cell>
          <cell r="D63" t="str">
            <v>อ่าวลึก</v>
          </cell>
          <cell r="E63" t="str">
            <v>อบต.แหลมสัก</v>
          </cell>
          <cell r="F63">
            <v>1508865019</v>
          </cell>
        </row>
        <row r="64">
          <cell r="C64" t="str">
            <v>กระบี่</v>
          </cell>
          <cell r="D64" t="str">
            <v>อ่าวลึก</v>
          </cell>
          <cell r="E64" t="str">
            <v>อบต.อ่าวลึกใต้</v>
          </cell>
          <cell r="F64">
            <v>1508865015</v>
          </cell>
        </row>
        <row r="65">
          <cell r="C65" t="str">
            <v>กระบี่</v>
          </cell>
          <cell r="D65" t="str">
            <v>อ่าวลึก</v>
          </cell>
          <cell r="E65" t="str">
            <v>อบต.อ่าวลึกน้อย</v>
          </cell>
          <cell r="F65">
            <v>1508865014</v>
          </cell>
        </row>
        <row r="66">
          <cell r="C66" t="str">
            <v>กระบี่</v>
          </cell>
          <cell r="D66" t="str">
            <v>อ่าวลึก</v>
          </cell>
          <cell r="E66" t="str">
            <v>อบต.อ่าวลึกเหนือ</v>
          </cell>
          <cell r="F66">
            <v>1508865013</v>
          </cell>
        </row>
        <row r="67">
          <cell r="C67" t="str">
            <v>กระบี่ ผลรวม</v>
          </cell>
          <cell r="D67">
            <v>0</v>
          </cell>
          <cell r="E67">
            <v>0</v>
          </cell>
          <cell r="F67">
            <v>0</v>
          </cell>
        </row>
        <row r="68">
          <cell r="C68" t="str">
            <v>กาญจนบุรี</v>
          </cell>
          <cell r="D68" t="str">
            <v>เมืองกาญจนบุรี</v>
          </cell>
          <cell r="E68" t="str">
            <v>อบจ.กาญจนบุรี</v>
          </cell>
          <cell r="F68">
            <v>0</v>
          </cell>
        </row>
        <row r="69">
          <cell r="C69" t="str">
            <v>กาญจนบุรี</v>
          </cell>
          <cell r="D69" t="str">
            <v>ท่ามะกา</v>
          </cell>
          <cell r="E69" t="str">
            <v>ทม.ท่าเรือพระแท่น</v>
          </cell>
          <cell r="F69">
            <v>7513700000</v>
          </cell>
        </row>
        <row r="70">
          <cell r="C70" t="str">
            <v>กาญจนบุรี</v>
          </cell>
          <cell r="D70" t="str">
            <v>เมืองกาญจนบุรี</v>
          </cell>
          <cell r="E70" t="str">
            <v>ทม.กาญจนบุรี</v>
          </cell>
          <cell r="F70" t="str">
            <v>7511U00000</v>
          </cell>
        </row>
        <row r="71">
          <cell r="C71" t="str">
            <v>กาญจนบุรี</v>
          </cell>
          <cell r="D71" t="str">
            <v>ด่านมะขามเตี้ย</v>
          </cell>
          <cell r="E71" t="str">
            <v>ทต.ด่านมะขามเตี้ย</v>
          </cell>
          <cell r="F71">
            <v>1508851482</v>
          </cell>
        </row>
        <row r="72">
          <cell r="C72" t="str">
            <v>กาญจนบุรี</v>
          </cell>
          <cell r="D72" t="str">
            <v>ทองผาภูมิ</v>
          </cell>
          <cell r="E72" t="str">
            <v>ทต.ทองผาภูมิ</v>
          </cell>
          <cell r="F72">
            <v>1508851479</v>
          </cell>
        </row>
        <row r="73">
          <cell r="C73" t="str">
            <v>กาญจนบุรี</v>
          </cell>
          <cell r="D73" t="str">
            <v>ทองผาภูมิ</v>
          </cell>
          <cell r="E73" t="str">
            <v>ทต.ท่าขนุน</v>
          </cell>
          <cell r="F73">
            <v>1508851865</v>
          </cell>
        </row>
        <row r="74">
          <cell r="C74" t="str">
            <v>กาญจนบุรี</v>
          </cell>
          <cell r="D74" t="str">
            <v>ทองผาภูมิ</v>
          </cell>
          <cell r="E74" t="str">
            <v>ทต.สหกรณ์นิคม</v>
          </cell>
          <cell r="F74">
            <v>1508851480</v>
          </cell>
        </row>
        <row r="75">
          <cell r="C75" t="str">
            <v>กาญจนบุรี</v>
          </cell>
          <cell r="D75" t="str">
            <v>ท่าม่วง</v>
          </cell>
          <cell r="E75" t="str">
            <v>ทต.ท่าม่วง</v>
          </cell>
          <cell r="F75">
            <v>1508851453</v>
          </cell>
        </row>
        <row r="76">
          <cell r="C76" t="str">
            <v>กาญจนบุรี</v>
          </cell>
          <cell r="D76" t="str">
            <v>ท่าม่วง</v>
          </cell>
          <cell r="E76" t="str">
            <v>ทต.ท่าล้อ</v>
          </cell>
          <cell r="F76">
            <v>1508851459</v>
          </cell>
        </row>
        <row r="77">
          <cell r="C77" t="str">
            <v>กาญจนบุรี</v>
          </cell>
          <cell r="D77" t="str">
            <v>ท่าม่วง</v>
          </cell>
          <cell r="E77" t="str">
            <v>ทต.ม่วงชุม</v>
          </cell>
          <cell r="F77">
            <v>1508851460</v>
          </cell>
        </row>
        <row r="78">
          <cell r="C78" t="str">
            <v>กาญจนบุรี</v>
          </cell>
          <cell r="D78" t="str">
            <v>ท่าม่วง</v>
          </cell>
          <cell r="E78" t="str">
            <v>ทต.วังขนาย</v>
          </cell>
          <cell r="F78">
            <v>1508851458</v>
          </cell>
        </row>
        <row r="79">
          <cell r="C79" t="str">
            <v>กาญจนบุรี</v>
          </cell>
          <cell r="D79" t="str">
            <v>ท่าม่วง</v>
          </cell>
          <cell r="E79" t="str">
            <v>ทต.วังศาลา</v>
          </cell>
          <cell r="F79">
            <v>1508851457</v>
          </cell>
        </row>
        <row r="80">
          <cell r="C80" t="str">
            <v>กาญจนบุรี</v>
          </cell>
          <cell r="D80" t="str">
            <v>ท่าม่วง</v>
          </cell>
          <cell r="E80" t="str">
            <v>ทต.สำรอง</v>
          </cell>
          <cell r="F80">
            <v>1508851454</v>
          </cell>
        </row>
        <row r="81">
          <cell r="C81" t="str">
            <v>กาญจนบุรี</v>
          </cell>
          <cell r="D81" t="str">
            <v>ท่าม่วง</v>
          </cell>
          <cell r="E81" t="str">
            <v>ทต.หนองขาว</v>
          </cell>
          <cell r="F81">
            <v>1508851455</v>
          </cell>
        </row>
        <row r="82">
          <cell r="C82" t="str">
            <v>กาญจนบุรี</v>
          </cell>
          <cell r="D82" t="str">
            <v>ท่าม่วง</v>
          </cell>
          <cell r="E82" t="str">
            <v>ทต.หนองตากยา</v>
          </cell>
          <cell r="F82">
            <v>1508851456</v>
          </cell>
        </row>
        <row r="83">
          <cell r="C83" t="str">
            <v>กาญจนบุรี</v>
          </cell>
          <cell r="D83" t="str">
            <v>ท่าม่วง</v>
          </cell>
          <cell r="E83" t="str">
            <v>ทต.หนองหญ้าดอกขาว</v>
          </cell>
          <cell r="F83">
            <v>1508851866</v>
          </cell>
        </row>
        <row r="84">
          <cell r="C84" t="str">
            <v>กาญจนบุรี</v>
          </cell>
          <cell r="D84" t="str">
            <v>ท่ามะกา</v>
          </cell>
          <cell r="E84" t="str">
            <v>ทต.ดอนขมิ้น</v>
          </cell>
          <cell r="F84">
            <v>1508851466</v>
          </cell>
        </row>
        <row r="85">
          <cell r="C85" t="str">
            <v>กาญจนบุรี</v>
          </cell>
          <cell r="D85" t="str">
            <v>ท่ามะกา</v>
          </cell>
          <cell r="E85" t="str">
            <v>ทต.ท่ามะกา</v>
          </cell>
          <cell r="F85">
            <v>1508851461</v>
          </cell>
        </row>
        <row r="86">
          <cell r="C86" t="str">
            <v>กาญจนบุรี</v>
          </cell>
          <cell r="D86" t="str">
            <v>ท่ามะกา</v>
          </cell>
          <cell r="E86" t="str">
            <v>ทต.ท่าไม้</v>
          </cell>
          <cell r="F86">
            <v>1508851464</v>
          </cell>
        </row>
        <row r="87">
          <cell r="C87" t="str">
            <v>กาญจนบุรี</v>
          </cell>
          <cell r="D87" t="str">
            <v>ท่ามะกา</v>
          </cell>
          <cell r="E87" t="str">
            <v>ทต.พระแท่น</v>
          </cell>
          <cell r="F87">
            <v>1508851463</v>
          </cell>
        </row>
        <row r="88">
          <cell r="C88" t="str">
            <v>กาญจนบุรี</v>
          </cell>
          <cell r="D88" t="str">
            <v>ท่ามะกา</v>
          </cell>
          <cell r="E88" t="str">
            <v>ทต.ลูกแก</v>
          </cell>
          <cell r="F88">
            <v>1508851462</v>
          </cell>
        </row>
        <row r="89">
          <cell r="C89" t="str">
            <v>กาญจนบุรี</v>
          </cell>
          <cell r="D89" t="str">
            <v>ท่ามะกา</v>
          </cell>
          <cell r="E89" t="str">
            <v>ทต.หนองลาน</v>
          </cell>
          <cell r="F89">
            <v>1508851467</v>
          </cell>
        </row>
        <row r="90">
          <cell r="C90" t="str">
            <v>กาญจนบุรี</v>
          </cell>
          <cell r="D90" t="str">
            <v>ท่ามะกา</v>
          </cell>
          <cell r="E90" t="str">
            <v>ทต.หวายเหนียว</v>
          </cell>
          <cell r="F90">
            <v>1508851465</v>
          </cell>
        </row>
        <row r="91">
          <cell r="C91" t="str">
            <v>กาญจนบุรี</v>
          </cell>
          <cell r="D91" t="str">
            <v>ไทรโยค</v>
          </cell>
          <cell r="E91" t="str">
            <v>ทต.น้ำตกไทรโยคน้อย</v>
          </cell>
          <cell r="F91">
            <v>1508851475</v>
          </cell>
        </row>
        <row r="92">
          <cell r="C92" t="str">
            <v>กาญจนบุรี</v>
          </cell>
          <cell r="D92" t="str">
            <v>ไทรโยค</v>
          </cell>
          <cell r="E92" t="str">
            <v>ทต.วังโพธิ์</v>
          </cell>
          <cell r="F92">
            <v>1508851474</v>
          </cell>
        </row>
        <row r="93">
          <cell r="C93" t="str">
            <v>กาญจนบุรี</v>
          </cell>
          <cell r="D93" t="str">
            <v>บ่อพลอย</v>
          </cell>
          <cell r="E93" t="str">
            <v>ทต.บ่อพลอย</v>
          </cell>
          <cell r="F93">
            <v>1508851472</v>
          </cell>
        </row>
        <row r="94">
          <cell r="C94" t="str">
            <v>กาญจนบุรี</v>
          </cell>
          <cell r="D94" t="str">
            <v>บ่อพลอย</v>
          </cell>
          <cell r="E94" t="str">
            <v>ทต.หนองรี</v>
          </cell>
          <cell r="F94">
            <v>1508851473</v>
          </cell>
        </row>
        <row r="95">
          <cell r="C95" t="str">
            <v>กาญจนบุรี</v>
          </cell>
          <cell r="D95" t="str">
            <v>พนมทวน</v>
          </cell>
          <cell r="E95" t="str">
            <v>ทต.พนมทวน</v>
          </cell>
          <cell r="F95">
            <v>1508851468</v>
          </cell>
        </row>
        <row r="96">
          <cell r="C96" t="str">
            <v>กาญจนบุรี</v>
          </cell>
          <cell r="D96" t="str">
            <v>พนมทวน</v>
          </cell>
          <cell r="E96" t="str">
            <v>ทต.รางหวาย</v>
          </cell>
          <cell r="F96">
            <v>1508851471</v>
          </cell>
        </row>
        <row r="97">
          <cell r="C97" t="str">
            <v>กาญจนบุรี</v>
          </cell>
          <cell r="D97" t="str">
            <v>พนมทวน</v>
          </cell>
          <cell r="E97" t="str">
            <v>ทต.ตลาดเขต</v>
          </cell>
          <cell r="F97">
            <v>1508851469</v>
          </cell>
        </row>
        <row r="98">
          <cell r="C98" t="str">
            <v>กาญจนบุรี</v>
          </cell>
          <cell r="D98" t="str">
            <v>พนมทวน</v>
          </cell>
          <cell r="E98" t="str">
            <v>ทต.หนองสาหร่าย</v>
          </cell>
          <cell r="F98">
            <v>1508851470</v>
          </cell>
        </row>
        <row r="99">
          <cell r="C99" t="str">
            <v>กาญจนบุรี</v>
          </cell>
          <cell r="D99" t="str">
            <v>เมืองกาญจนบุรี</v>
          </cell>
          <cell r="E99" t="str">
            <v>ทต.แก่งเสี้ยน</v>
          </cell>
          <cell r="F99">
            <v>1508851450</v>
          </cell>
        </row>
        <row r="100">
          <cell r="C100" t="str">
            <v>กาญจนบุรี</v>
          </cell>
          <cell r="D100" t="str">
            <v>เมืองกาญจนบุรี</v>
          </cell>
          <cell r="E100" t="str">
            <v>ทต.ท่ามะขาม</v>
          </cell>
          <cell r="F100">
            <v>1508851864</v>
          </cell>
        </row>
        <row r="101">
          <cell r="C101" t="str">
            <v>กาญจนบุรี</v>
          </cell>
          <cell r="D101" t="str">
            <v>เมืองกาญจนบุรี</v>
          </cell>
          <cell r="E101" t="str">
            <v>ทม.ปากแพรก</v>
          </cell>
          <cell r="F101" t="str">
            <v>7511W00000</v>
          </cell>
        </row>
        <row r="102">
          <cell r="C102" t="str">
            <v>กาญจนบุรี</v>
          </cell>
          <cell r="D102" t="str">
            <v>เมืองกาญจนบุรี</v>
          </cell>
          <cell r="E102" t="str">
            <v>ทต.ลาดหญ้า</v>
          </cell>
          <cell r="F102">
            <v>1508851449</v>
          </cell>
        </row>
        <row r="103">
          <cell r="C103" t="str">
            <v>กาญจนบุรี</v>
          </cell>
          <cell r="D103" t="str">
            <v>เมืองกาญจนบุรี</v>
          </cell>
          <cell r="E103" t="str">
            <v>ทต.หนองบัว</v>
          </cell>
          <cell r="F103">
            <v>1508851451</v>
          </cell>
        </row>
        <row r="104">
          <cell r="C104" t="str">
            <v>กาญจนบุรี</v>
          </cell>
          <cell r="D104" t="str">
            <v>เลาขวัญ</v>
          </cell>
          <cell r="E104" t="str">
            <v>ทต.เลาขวัญ</v>
          </cell>
          <cell r="F104">
            <v>1508851476</v>
          </cell>
        </row>
        <row r="105">
          <cell r="C105" t="str">
            <v>กาญจนบุรี</v>
          </cell>
          <cell r="D105" t="str">
            <v>เลาขวัญ</v>
          </cell>
          <cell r="E105" t="str">
            <v>ทต.หนองฝ้าย</v>
          </cell>
          <cell r="F105">
            <v>1508851477</v>
          </cell>
        </row>
        <row r="106">
          <cell r="C106" t="str">
            <v>กาญจนบุรี</v>
          </cell>
          <cell r="D106" t="str">
            <v>ศรีสวัสดิ์</v>
          </cell>
          <cell r="E106" t="str">
            <v>ทต.เอราวัณ</v>
          </cell>
          <cell r="F106">
            <v>1508851478</v>
          </cell>
        </row>
        <row r="107">
          <cell r="C107" t="str">
            <v>กาญจนบุรี</v>
          </cell>
          <cell r="D107" t="str">
            <v>สังขละบุรี</v>
          </cell>
          <cell r="E107" t="str">
            <v>ทต.วังกะ</v>
          </cell>
          <cell r="F107">
            <v>1508851481</v>
          </cell>
        </row>
        <row r="108">
          <cell r="C108" t="str">
            <v>กาญจนบุรี</v>
          </cell>
          <cell r="D108" t="str">
            <v>หนองปรือ</v>
          </cell>
          <cell r="E108" t="str">
            <v>ทต.หนองปรือ</v>
          </cell>
          <cell r="F108">
            <v>1508851485</v>
          </cell>
        </row>
        <row r="109">
          <cell r="C109" t="str">
            <v>กาญจนบุรี</v>
          </cell>
          <cell r="D109" t="str">
            <v>หนองปรือ</v>
          </cell>
          <cell r="E109" t="str">
            <v>ทต.หนองปลาไหล</v>
          </cell>
          <cell r="F109">
            <v>1508851486</v>
          </cell>
        </row>
        <row r="110">
          <cell r="C110" t="str">
            <v>กาญจนบุรี</v>
          </cell>
          <cell r="D110" t="str">
            <v>ห้วยกระเจา</v>
          </cell>
          <cell r="E110" t="str">
            <v>ทต.สระลงเรือ</v>
          </cell>
          <cell r="F110">
            <v>1508851484</v>
          </cell>
        </row>
        <row r="111">
          <cell r="C111" t="str">
            <v>กาญจนบุรี</v>
          </cell>
          <cell r="D111" t="str">
            <v>ห้วยกระเจา</v>
          </cell>
          <cell r="E111" t="str">
            <v>ทต.ห้วยกระเจา</v>
          </cell>
          <cell r="F111">
            <v>1508851483</v>
          </cell>
        </row>
        <row r="112">
          <cell r="C112" t="str">
            <v>กาญจนบุรี</v>
          </cell>
          <cell r="D112" t="str">
            <v>ด่านมะขามเตี้ย</v>
          </cell>
          <cell r="E112" t="str">
            <v>อบต.กลอนโด</v>
          </cell>
          <cell r="F112">
            <v>1508864600</v>
          </cell>
        </row>
        <row r="113">
          <cell r="C113" t="str">
            <v>กาญจนบุรี</v>
          </cell>
          <cell r="D113" t="str">
            <v>ด่านมะขามเตี้ย</v>
          </cell>
          <cell r="E113" t="str">
            <v>อบต.จรเข้เผือก</v>
          </cell>
          <cell r="F113">
            <v>1508864602</v>
          </cell>
        </row>
        <row r="114">
          <cell r="C114" t="str">
            <v>กาญจนบุรี</v>
          </cell>
          <cell r="D114" t="str">
            <v>ด่านมะขามเตี้ย</v>
          </cell>
          <cell r="E114" t="str">
            <v>อบต.ด่านมะขามเตี้ย</v>
          </cell>
          <cell r="F114">
            <v>1508864601</v>
          </cell>
        </row>
        <row r="115">
          <cell r="C115" t="str">
            <v>กาญจนบุรี</v>
          </cell>
          <cell r="D115" t="str">
            <v>ด่านมะขามเตี้ย</v>
          </cell>
          <cell r="E115" t="str">
            <v>อบต.หนองไผ่</v>
          </cell>
          <cell r="F115">
            <v>1508864603</v>
          </cell>
        </row>
        <row r="116">
          <cell r="C116" t="str">
            <v>กาญจนบุรี</v>
          </cell>
          <cell r="D116" t="str">
            <v>ทองผาภูมิ</v>
          </cell>
          <cell r="E116" t="str">
            <v>อบต.ชะแล</v>
          </cell>
          <cell r="F116">
            <v>1508864591</v>
          </cell>
        </row>
        <row r="117">
          <cell r="C117" t="str">
            <v>กาญจนบุรี</v>
          </cell>
          <cell r="D117" t="str">
            <v>ทองผาภูมิ</v>
          </cell>
          <cell r="E117" t="str">
            <v>อบต.ปิล๊อก</v>
          </cell>
          <cell r="F117">
            <v>1508864596</v>
          </cell>
        </row>
        <row r="118">
          <cell r="C118" t="str">
            <v>กาญจนบุรี</v>
          </cell>
          <cell r="D118" t="str">
            <v>ทองผาภูมิ</v>
          </cell>
          <cell r="E118" t="str">
            <v>ทต.ลิ่นถิ่น</v>
          </cell>
          <cell r="F118">
            <v>1508851910</v>
          </cell>
        </row>
        <row r="119">
          <cell r="C119" t="str">
            <v>กาญจนบุรี</v>
          </cell>
          <cell r="D119" t="str">
            <v>ทองผาภูมิ</v>
          </cell>
          <cell r="E119" t="str">
            <v>อบต.ห้วยเขย่ง</v>
          </cell>
          <cell r="F119">
            <v>1508864592</v>
          </cell>
        </row>
        <row r="120">
          <cell r="C120" t="str">
            <v>กาญจนบุรี</v>
          </cell>
          <cell r="D120" t="str">
            <v>ทองผาภูมิ</v>
          </cell>
          <cell r="E120" t="str">
            <v>อบต.หินดาด</v>
          </cell>
          <cell r="F120">
            <v>1508864595</v>
          </cell>
        </row>
        <row r="121">
          <cell r="C121" t="str">
            <v>กาญจนบุรี</v>
          </cell>
          <cell r="D121" t="str">
            <v>ท่าม่วง</v>
          </cell>
          <cell r="E121" t="str">
            <v>อบต.เขาน้อย</v>
          </cell>
          <cell r="F121">
            <v>1508864543</v>
          </cell>
        </row>
        <row r="122">
          <cell r="C122" t="str">
            <v>กาญจนบุรี</v>
          </cell>
          <cell r="D122" t="str">
            <v>ท่าม่วง</v>
          </cell>
          <cell r="E122" t="str">
            <v>อบต.ท่าตะคร้อ</v>
          </cell>
          <cell r="F122">
            <v>1508864540</v>
          </cell>
        </row>
        <row r="123">
          <cell r="C123" t="str">
            <v>กาญจนบุรี</v>
          </cell>
          <cell r="D123" t="str">
            <v>ท่าม่วง</v>
          </cell>
          <cell r="E123" t="str">
            <v>อบต.ท่าม่วง</v>
          </cell>
          <cell r="F123">
            <v>1508864539</v>
          </cell>
        </row>
        <row r="124">
          <cell r="C124" t="str">
            <v>กาญจนบุรี</v>
          </cell>
          <cell r="D124" t="str">
            <v>ท่าม่วง</v>
          </cell>
          <cell r="E124" t="str">
            <v>อบต.ทุ่งทอง</v>
          </cell>
          <cell r="F124">
            <v>1508864542</v>
          </cell>
        </row>
        <row r="125">
          <cell r="C125" t="str">
            <v>กาญจนบุรี</v>
          </cell>
          <cell r="D125" t="str">
            <v>ท่าม่วง</v>
          </cell>
          <cell r="E125" t="str">
            <v>อบต.บ้านใหม่</v>
          </cell>
          <cell r="F125">
            <v>1508864545</v>
          </cell>
        </row>
        <row r="126">
          <cell r="C126" t="str">
            <v>กาญจนบุรี</v>
          </cell>
          <cell r="D126" t="str">
            <v>ท่าม่วง</v>
          </cell>
          <cell r="E126" t="str">
            <v>อบต.พังตรุ</v>
          </cell>
          <cell r="F126">
            <v>1508864538</v>
          </cell>
        </row>
        <row r="127">
          <cell r="C127" t="str">
            <v>กาญจนบุรี</v>
          </cell>
          <cell r="D127" t="str">
            <v>ท่าม่วง</v>
          </cell>
          <cell r="E127" t="str">
            <v>อบต.รางสาลี่</v>
          </cell>
          <cell r="F127">
            <v>1508864541</v>
          </cell>
        </row>
        <row r="128">
          <cell r="C128" t="str">
            <v>กาญจนบุรี</v>
          </cell>
          <cell r="D128" t="str">
            <v>ท่าม่วง</v>
          </cell>
          <cell r="E128" t="str">
            <v>อบต.หนองตากยา</v>
          </cell>
          <cell r="F128">
            <v>1508864544</v>
          </cell>
        </row>
        <row r="129">
          <cell r="C129" t="str">
            <v>กาญจนบุรี</v>
          </cell>
          <cell r="D129" t="str">
            <v>ท่ามะกา</v>
          </cell>
          <cell r="E129" t="str">
            <v>อบต.เขาสามสิบหาบ</v>
          </cell>
          <cell r="F129">
            <v>1508864546</v>
          </cell>
        </row>
        <row r="130">
          <cell r="C130" t="str">
            <v>กาญจนบุรี</v>
          </cell>
          <cell r="D130" t="str">
            <v>ท่ามะกา</v>
          </cell>
          <cell r="E130" t="str">
            <v>อบต.โคกตะบอง</v>
          </cell>
          <cell r="F130">
            <v>1508864548</v>
          </cell>
        </row>
        <row r="131">
          <cell r="C131" t="str">
            <v>กาญจนบุรี</v>
          </cell>
          <cell r="D131" t="str">
            <v>ท่ามะกา</v>
          </cell>
          <cell r="E131" t="str">
            <v>อบต.ดอนชะเอม</v>
          </cell>
          <cell r="F131">
            <v>1508864555</v>
          </cell>
        </row>
        <row r="132">
          <cell r="C132" t="str">
            <v>กาญจนบุรี</v>
          </cell>
          <cell r="D132" t="str">
            <v>ท่ามะกา</v>
          </cell>
          <cell r="E132" t="str">
            <v>อบต.ตะคร้ำเอน</v>
          </cell>
          <cell r="F132">
            <v>1508864549</v>
          </cell>
        </row>
        <row r="133">
          <cell r="C133" t="str">
            <v>กาญจนบุรี</v>
          </cell>
          <cell r="D133" t="str">
            <v>ท่ามะกา</v>
          </cell>
          <cell r="E133" t="str">
            <v>อบต.ท่ามะกา</v>
          </cell>
          <cell r="F133">
            <v>1508864550</v>
          </cell>
        </row>
        <row r="134">
          <cell r="C134" t="str">
            <v>กาญจนบุรี</v>
          </cell>
          <cell r="D134" t="str">
            <v>ท่ามะกา</v>
          </cell>
          <cell r="E134" t="str">
            <v>อบต.ท่าเสา</v>
          </cell>
          <cell r="F134">
            <v>1508864553</v>
          </cell>
        </row>
        <row r="135">
          <cell r="C135" t="str">
            <v>กาญจนบุรี</v>
          </cell>
          <cell r="D135" t="str">
            <v>ท่ามะกา</v>
          </cell>
          <cell r="E135" t="str">
            <v>อบต.พงตึก</v>
          </cell>
          <cell r="F135">
            <v>1508864558</v>
          </cell>
        </row>
        <row r="136">
          <cell r="C136" t="str">
            <v>กาญจนบุรี</v>
          </cell>
          <cell r="D136" t="str">
            <v>ท่ามะกา</v>
          </cell>
          <cell r="E136" t="str">
            <v>ทต.พระแท่นลำพระยา</v>
          </cell>
          <cell r="F136">
            <v>1508852092</v>
          </cell>
        </row>
        <row r="137">
          <cell r="C137" t="str">
            <v>กาญจนบุรี</v>
          </cell>
          <cell r="D137" t="str">
            <v>ท่ามะกา</v>
          </cell>
          <cell r="E137" t="str">
            <v>อบต.ยางม่วง</v>
          </cell>
          <cell r="F137">
            <v>1508864556</v>
          </cell>
        </row>
        <row r="138">
          <cell r="C138" t="str">
            <v>กาญจนบุรี</v>
          </cell>
          <cell r="D138" t="str">
            <v>ท่ามะกา</v>
          </cell>
          <cell r="E138" t="str">
            <v>อบต.สนามแย้</v>
          </cell>
          <cell r="F138">
            <v>1508864557</v>
          </cell>
        </row>
        <row r="139">
          <cell r="C139" t="str">
            <v>กาญจนบุรี</v>
          </cell>
          <cell r="D139" t="str">
            <v>ท่ามะกา</v>
          </cell>
          <cell r="E139" t="str">
            <v>อบต.แสนตอ</v>
          </cell>
          <cell r="F139">
            <v>1508864554</v>
          </cell>
        </row>
        <row r="140">
          <cell r="C140" t="str">
            <v>กาญจนบุรี</v>
          </cell>
          <cell r="D140" t="str">
            <v>ท่ามะกา</v>
          </cell>
          <cell r="E140" t="str">
            <v>อบต.หวายเหนียว</v>
          </cell>
          <cell r="F140">
            <v>1508864552</v>
          </cell>
        </row>
        <row r="141">
          <cell r="C141" t="str">
            <v>กาญจนบุรี</v>
          </cell>
          <cell r="D141" t="str">
            <v>ท่ามะกา</v>
          </cell>
          <cell r="E141" t="str">
            <v>อบต.อุโลกสี่หมื่น</v>
          </cell>
          <cell r="F141">
            <v>1508864547</v>
          </cell>
        </row>
        <row r="142">
          <cell r="C142" t="str">
            <v>กาญจนบุรี</v>
          </cell>
          <cell r="D142" t="str">
            <v>ไทรโยค</v>
          </cell>
          <cell r="E142" t="str">
            <v>อบต.ท่าเสา</v>
          </cell>
          <cell r="F142">
            <v>1508864572</v>
          </cell>
        </row>
        <row r="143">
          <cell r="C143" t="str">
            <v>กาญจนบุรี</v>
          </cell>
          <cell r="D143" t="str">
            <v>ไทรโยค</v>
          </cell>
          <cell r="E143" t="str">
            <v>ทต.ไทรโยค</v>
          </cell>
          <cell r="F143">
            <v>1508851911</v>
          </cell>
        </row>
        <row r="144">
          <cell r="C144" t="str">
            <v>กาญจนบุรี</v>
          </cell>
          <cell r="D144" t="str">
            <v>ไทรโยค</v>
          </cell>
          <cell r="E144" t="str">
            <v>อบต.บ้องตี้</v>
          </cell>
          <cell r="F144">
            <v>1508864577</v>
          </cell>
        </row>
        <row r="145">
          <cell r="C145" t="str">
            <v>กาญจนบุรี</v>
          </cell>
          <cell r="D145" t="str">
            <v>ไทรโยค</v>
          </cell>
          <cell r="E145" t="str">
            <v>อบต.ลุ่มสุ่ม</v>
          </cell>
          <cell r="F145">
            <v>1508864576</v>
          </cell>
        </row>
        <row r="146">
          <cell r="C146" t="str">
            <v>กาญจนบุรี</v>
          </cell>
          <cell r="D146" t="str">
            <v>ไทรโยค</v>
          </cell>
          <cell r="E146" t="str">
            <v>อบต.วังกระแจะ</v>
          </cell>
          <cell r="F146">
            <v>1508864575</v>
          </cell>
        </row>
        <row r="147">
          <cell r="C147" t="str">
            <v>กาญจนบุรี</v>
          </cell>
          <cell r="D147" t="str">
            <v>ไทรโยค</v>
          </cell>
          <cell r="E147" t="str">
            <v>อบต.ศรีมงคล</v>
          </cell>
          <cell r="F147">
            <v>1508864574</v>
          </cell>
        </row>
        <row r="148">
          <cell r="C148" t="str">
            <v>กาญจนบุรี</v>
          </cell>
          <cell r="D148" t="str">
            <v>ไทรโยค</v>
          </cell>
          <cell r="E148" t="str">
            <v>อบต.สิงห์</v>
          </cell>
          <cell r="F148">
            <v>1508864573</v>
          </cell>
        </row>
        <row r="149">
          <cell r="C149" t="str">
            <v>กาญจนบุรี</v>
          </cell>
          <cell r="D149" t="str">
            <v>บ่อพลอย</v>
          </cell>
          <cell r="E149" t="str">
            <v>อบต.ช่องด่าน</v>
          </cell>
          <cell r="F149">
            <v>1508864568</v>
          </cell>
        </row>
        <row r="150">
          <cell r="C150" t="str">
            <v>กาญจนบุรี</v>
          </cell>
          <cell r="D150" t="str">
            <v>บ่อพลอย</v>
          </cell>
          <cell r="E150" t="str">
            <v>อบต.บ่อพลอย</v>
          </cell>
          <cell r="F150">
            <v>1508864565</v>
          </cell>
        </row>
        <row r="151">
          <cell r="C151" t="str">
            <v>กาญจนบุรี</v>
          </cell>
          <cell r="D151" t="str">
            <v>บ่อพลอย</v>
          </cell>
          <cell r="E151" t="str">
            <v>อบต.หนองกร่าง</v>
          </cell>
          <cell r="F151">
            <v>1508864567</v>
          </cell>
        </row>
        <row r="152">
          <cell r="C152" t="str">
            <v>กาญจนบุรี</v>
          </cell>
          <cell r="D152" t="str">
            <v>บ่อพลอย</v>
          </cell>
          <cell r="E152" t="str">
            <v>อบต.หนองกุ่ม</v>
          </cell>
          <cell r="F152">
            <v>1508864566</v>
          </cell>
        </row>
        <row r="153">
          <cell r="C153" t="str">
            <v>กาญจนบุรี</v>
          </cell>
          <cell r="D153" t="str">
            <v>บ่อพลอย</v>
          </cell>
          <cell r="E153" t="str">
            <v>อบต.หนองรี</v>
          </cell>
          <cell r="F153">
            <v>1508864569</v>
          </cell>
        </row>
        <row r="154">
          <cell r="C154" t="str">
            <v>กาญจนบุรี</v>
          </cell>
          <cell r="D154" t="str">
            <v>บ่อพลอย</v>
          </cell>
          <cell r="E154" t="str">
            <v>อบต.หลุมรัง</v>
          </cell>
          <cell r="F154">
            <v>1508864570</v>
          </cell>
        </row>
        <row r="155">
          <cell r="C155" t="str">
            <v>กาญจนบุรี</v>
          </cell>
          <cell r="D155" t="str">
            <v>พนมทวน</v>
          </cell>
          <cell r="E155" t="str">
            <v>ทต.ดอนเจดีย์</v>
          </cell>
          <cell r="F155">
            <v>1508851912</v>
          </cell>
        </row>
        <row r="156">
          <cell r="C156" t="str">
            <v>กาญจนบุรี</v>
          </cell>
          <cell r="D156" t="str">
            <v>พนมทวน</v>
          </cell>
          <cell r="E156" t="str">
            <v>อบต.ดอนตาเพชร</v>
          </cell>
          <cell r="F156">
            <v>1508864564</v>
          </cell>
        </row>
        <row r="157">
          <cell r="C157" t="str">
            <v>กาญจนบุรี</v>
          </cell>
          <cell r="D157" t="str">
            <v>พนมทวน</v>
          </cell>
          <cell r="E157" t="str">
            <v>อบต.ทุ่งสมอ</v>
          </cell>
          <cell r="F157">
            <v>1508864562</v>
          </cell>
        </row>
        <row r="158">
          <cell r="C158" t="str">
            <v>กาญจนบุรี</v>
          </cell>
          <cell r="D158" t="str">
            <v>พนมทวน</v>
          </cell>
          <cell r="E158" t="str">
            <v>อบต.พนมทวน</v>
          </cell>
          <cell r="F158">
            <v>1508864559</v>
          </cell>
        </row>
        <row r="159">
          <cell r="C159" t="str">
            <v>กาญจนบุรี</v>
          </cell>
          <cell r="D159" t="str">
            <v>พนมทวน</v>
          </cell>
          <cell r="E159" t="str">
            <v>อบต.พังตรุ</v>
          </cell>
          <cell r="F159">
            <v>1508864563</v>
          </cell>
        </row>
        <row r="160">
          <cell r="C160" t="str">
            <v>กาญจนบุรี</v>
          </cell>
          <cell r="D160" t="str">
            <v>พนมทวน</v>
          </cell>
          <cell r="E160" t="str">
            <v>อบต.หนองโรง</v>
          </cell>
          <cell r="F160">
            <v>1508864561</v>
          </cell>
        </row>
        <row r="161">
          <cell r="C161" t="str">
            <v>กาญจนบุรี</v>
          </cell>
          <cell r="D161" t="str">
            <v>เมืองกาญจนบุรี</v>
          </cell>
          <cell r="E161" t="str">
            <v>อบต.เกาะสำโรง</v>
          </cell>
          <cell r="F161">
            <v>1508864532</v>
          </cell>
        </row>
        <row r="162">
          <cell r="C162" t="str">
            <v>กาญจนบุรี</v>
          </cell>
          <cell r="D162" t="str">
            <v>เมืองกาญจนบุรี</v>
          </cell>
          <cell r="E162" t="str">
            <v>อบต.แก่งเสี้ยน</v>
          </cell>
          <cell r="F162">
            <v>1508864528</v>
          </cell>
        </row>
        <row r="163">
          <cell r="C163" t="str">
            <v>กาญจนบุรี</v>
          </cell>
          <cell r="D163" t="str">
            <v>เมืองกาญจนบุรี</v>
          </cell>
          <cell r="E163" t="str">
            <v>อบต.ช่องสะเดา</v>
          </cell>
          <cell r="F163">
            <v>1508864531</v>
          </cell>
        </row>
        <row r="164">
          <cell r="C164" t="str">
            <v>กาญจนบุรี</v>
          </cell>
          <cell r="D164" t="str">
            <v>เมืองกาญจนบุรี</v>
          </cell>
          <cell r="E164" t="str">
            <v>อบต.บ้านเก่า</v>
          </cell>
          <cell r="F164">
            <v>1508864535</v>
          </cell>
        </row>
        <row r="165">
          <cell r="C165" t="str">
            <v>กาญจนบุรี</v>
          </cell>
          <cell r="D165" t="str">
            <v>เมืองกาญจนบุรี</v>
          </cell>
          <cell r="E165" t="str">
            <v>อบต.ลาดหญ้า</v>
          </cell>
          <cell r="F165">
            <v>1508864527</v>
          </cell>
        </row>
        <row r="166">
          <cell r="C166" t="str">
            <v>กาญจนบุรี</v>
          </cell>
          <cell r="D166" t="str">
            <v>เมืองกาญจนบุรี</v>
          </cell>
          <cell r="E166" t="str">
            <v>อบต.วังด้ง</v>
          </cell>
          <cell r="F166">
            <v>1508864529</v>
          </cell>
        </row>
        <row r="167">
          <cell r="C167" t="str">
            <v>กาญจนบุรี</v>
          </cell>
          <cell r="D167" t="str">
            <v>เมืองกาญจนบุรี</v>
          </cell>
          <cell r="E167" t="str">
            <v>อบต.วังเย็น</v>
          </cell>
          <cell r="F167">
            <v>1508864533</v>
          </cell>
        </row>
        <row r="168">
          <cell r="C168" t="str">
            <v>กาญจนบุรี</v>
          </cell>
          <cell r="D168" t="str">
            <v>เมืองกาญจนบุรี</v>
          </cell>
          <cell r="E168" t="str">
            <v>อบต.หนองบัว</v>
          </cell>
          <cell r="F168">
            <v>1508864534</v>
          </cell>
        </row>
        <row r="169">
          <cell r="C169" t="str">
            <v>กาญจนบุรี</v>
          </cell>
          <cell r="D169" t="str">
            <v>เมืองกาญจนบุรี</v>
          </cell>
          <cell r="E169" t="str">
            <v>อบต.หนองหญ้า</v>
          </cell>
          <cell r="F169">
            <v>1508864536</v>
          </cell>
        </row>
        <row r="170">
          <cell r="C170" t="str">
            <v>กาญจนบุรี</v>
          </cell>
          <cell r="D170" t="str">
            <v>เลาขวัญ</v>
          </cell>
          <cell r="E170" t="str">
            <v>อบต.ทุ่งกระบ่ำ</v>
          </cell>
          <cell r="F170">
            <v>1508864583</v>
          </cell>
        </row>
        <row r="171">
          <cell r="C171" t="str">
            <v>กาญจนบุรี</v>
          </cell>
          <cell r="D171" t="str">
            <v>เลาขวัญ</v>
          </cell>
          <cell r="E171" t="str">
            <v>อบต.เลาขวัญ</v>
          </cell>
          <cell r="F171">
            <v>1508864584</v>
          </cell>
        </row>
        <row r="172">
          <cell r="C172" t="str">
            <v>กาญจนบุรี</v>
          </cell>
          <cell r="D172" t="str">
            <v>เลาขวัญ</v>
          </cell>
          <cell r="E172" t="str">
            <v>อบต.หนองประดู่</v>
          </cell>
          <cell r="F172">
            <v>1508864579</v>
          </cell>
        </row>
        <row r="173">
          <cell r="C173" t="str">
            <v>กาญจนบุรี</v>
          </cell>
          <cell r="D173" t="str">
            <v>เลาขวัญ</v>
          </cell>
          <cell r="E173" t="str">
            <v>อบต.หนองปลิง</v>
          </cell>
          <cell r="F173">
            <v>1508864582</v>
          </cell>
        </row>
        <row r="174">
          <cell r="C174" t="str">
            <v>กาญจนบุรี</v>
          </cell>
          <cell r="D174" t="str">
            <v>เลาขวัญ</v>
          </cell>
          <cell r="E174" t="str">
            <v>อบต.หนองฝ้าย</v>
          </cell>
          <cell r="F174">
            <v>1508864580</v>
          </cell>
        </row>
        <row r="175">
          <cell r="C175" t="str">
            <v>กาญจนบุรี</v>
          </cell>
          <cell r="D175" t="str">
            <v>เลาขวัญ</v>
          </cell>
          <cell r="E175" t="str">
            <v>อบต.หนองโสน</v>
          </cell>
          <cell r="F175">
            <v>1508864581</v>
          </cell>
        </row>
        <row r="176">
          <cell r="C176" t="str">
            <v>กาญจนบุรี</v>
          </cell>
          <cell r="D176" t="str">
            <v>เลาขวัญ</v>
          </cell>
          <cell r="E176" t="str">
            <v>อบต.หนองนกแก้ว</v>
          </cell>
          <cell r="F176">
            <v>1508864578</v>
          </cell>
        </row>
        <row r="177">
          <cell r="C177" t="str">
            <v>กาญจนบุรี</v>
          </cell>
          <cell r="D177" t="str">
            <v>ศรีสวัสดิ์</v>
          </cell>
          <cell r="E177" t="str">
            <v>ทต.เขาโจด</v>
          </cell>
          <cell r="F177">
            <v>1508852093</v>
          </cell>
        </row>
        <row r="178">
          <cell r="C178" t="str">
            <v>กาญจนบุรี</v>
          </cell>
          <cell r="D178" t="str">
            <v>ศรีสวัสดิ์</v>
          </cell>
          <cell r="E178" t="str">
            <v>อบต.ด่านแม่แฉลบ</v>
          </cell>
          <cell r="F178">
            <v>1508864585</v>
          </cell>
        </row>
        <row r="179">
          <cell r="C179" t="str">
            <v>กาญจนบุรี</v>
          </cell>
          <cell r="D179" t="str">
            <v>ศรีสวัสดิ์</v>
          </cell>
          <cell r="E179" t="str">
            <v>อบต.ท่ากระดาน</v>
          </cell>
          <cell r="F179">
            <v>1508864589</v>
          </cell>
        </row>
        <row r="180">
          <cell r="C180" t="str">
            <v>กาญจนบุรี</v>
          </cell>
          <cell r="D180" t="str">
            <v>ศรีสวัสดิ์</v>
          </cell>
          <cell r="E180" t="str">
            <v>อบต.นาสวน</v>
          </cell>
          <cell r="F180">
            <v>1508864590</v>
          </cell>
        </row>
        <row r="181">
          <cell r="C181" t="str">
            <v>กาญจนบุรี</v>
          </cell>
          <cell r="D181" t="str">
            <v>ศรีสวัสดิ์</v>
          </cell>
          <cell r="E181" t="str">
            <v>อบต.แม่กระบุง</v>
          </cell>
          <cell r="F181">
            <v>1508864588</v>
          </cell>
        </row>
        <row r="182">
          <cell r="C182" t="str">
            <v>กาญจนบุรี</v>
          </cell>
          <cell r="D182" t="str">
            <v>ศรีสวัสดิ์</v>
          </cell>
          <cell r="E182" t="str">
            <v>อบต.หนองเป็ด</v>
          </cell>
          <cell r="F182">
            <v>1508864587</v>
          </cell>
        </row>
        <row r="183">
          <cell r="C183" t="str">
            <v>กาญจนบุรี</v>
          </cell>
          <cell r="D183" t="str">
            <v>สังขละบุรี</v>
          </cell>
          <cell r="E183" t="str">
            <v>อบต.ปรังเผล</v>
          </cell>
          <cell r="F183">
            <v>1508864599</v>
          </cell>
        </row>
        <row r="184">
          <cell r="C184" t="str">
            <v>กาญจนบุรี</v>
          </cell>
          <cell r="D184" t="str">
            <v>สังขละบุรี</v>
          </cell>
          <cell r="E184" t="str">
            <v>อบต.ไล่โว่</v>
          </cell>
          <cell r="F184">
            <v>1508864598</v>
          </cell>
        </row>
        <row r="185">
          <cell r="C185" t="str">
            <v>กาญจนบุรี</v>
          </cell>
          <cell r="D185" t="str">
            <v>สังขละบุรี</v>
          </cell>
          <cell r="E185" t="str">
            <v>อบต.หนองลู</v>
          </cell>
          <cell r="F185">
            <v>1508864597</v>
          </cell>
        </row>
        <row r="186">
          <cell r="C186" t="str">
            <v>กาญจนบุรี</v>
          </cell>
          <cell r="D186" t="str">
            <v>หนองปรือ</v>
          </cell>
          <cell r="E186" t="str">
            <v>ทต.สมเด็จเจริญ</v>
          </cell>
          <cell r="F186">
            <v>1508852094</v>
          </cell>
        </row>
        <row r="187">
          <cell r="C187" t="str">
            <v>กาญจนบุรี</v>
          </cell>
          <cell r="D187" t="str">
            <v>หนองปรือ</v>
          </cell>
          <cell r="E187" t="str">
            <v>อบต.หนองปรือ</v>
          </cell>
          <cell r="F187">
            <v>1508864606</v>
          </cell>
        </row>
        <row r="188">
          <cell r="C188" t="str">
            <v>กาญจนบุรี</v>
          </cell>
          <cell r="D188" t="str">
            <v>ห้วยกระเจา</v>
          </cell>
          <cell r="E188" t="str">
            <v>อบต.ดอนแสลบ</v>
          </cell>
          <cell r="F188">
            <v>1508864605</v>
          </cell>
        </row>
        <row r="189">
          <cell r="C189" t="str">
            <v>กาญจนบุรี</v>
          </cell>
          <cell r="D189" t="str">
            <v>ห้วยกระเจา</v>
          </cell>
          <cell r="E189" t="str">
            <v>อบต.วังไผ่</v>
          </cell>
          <cell r="F189">
            <v>1508864604</v>
          </cell>
        </row>
        <row r="190">
          <cell r="C190" t="str">
            <v>กาญจนบุรี ผลรวม</v>
          </cell>
          <cell r="D190">
            <v>0</v>
          </cell>
          <cell r="E190">
            <v>0</v>
          </cell>
          <cell r="F190">
            <v>0</v>
          </cell>
        </row>
        <row r="191">
          <cell r="C191" t="str">
            <v>กาฬสินธุ์</v>
          </cell>
          <cell r="D191" t="str">
            <v>เมืองกาฬสินธุ์</v>
          </cell>
          <cell r="E191" t="str">
            <v>อบจ.กาฬสินธุ์</v>
          </cell>
          <cell r="F191">
            <v>0</v>
          </cell>
        </row>
        <row r="192">
          <cell r="C192" t="str">
            <v>กาฬสินธุ์</v>
          </cell>
          <cell r="D192" t="str">
            <v>เมืองกาฬสินธุ์</v>
          </cell>
          <cell r="E192" t="str">
            <v>ทม.กาฬสินธุ์</v>
          </cell>
          <cell r="F192" t="str">
            <v>7515F00000</v>
          </cell>
        </row>
        <row r="193">
          <cell r="C193" t="str">
            <v>กาฬสินธุ์</v>
          </cell>
          <cell r="D193" t="str">
            <v>กมลาไสย</v>
          </cell>
          <cell r="E193" t="str">
            <v>ทต.กมลาไสย</v>
          </cell>
          <cell r="F193">
            <v>1508850652</v>
          </cell>
        </row>
        <row r="194">
          <cell r="C194" t="str">
            <v>กาฬสินธุ์</v>
          </cell>
          <cell r="D194" t="str">
            <v>กมลาไสย</v>
          </cell>
          <cell r="E194" t="str">
            <v>ทต.ดงลิง</v>
          </cell>
          <cell r="F194">
            <v>1508850655</v>
          </cell>
        </row>
        <row r="195">
          <cell r="C195" t="str">
            <v>กาฬสินธุ์</v>
          </cell>
          <cell r="D195" t="str">
            <v>กมลาไสย</v>
          </cell>
          <cell r="E195" t="str">
            <v>ทต.ธัญญา</v>
          </cell>
          <cell r="F195">
            <v>1508850653</v>
          </cell>
        </row>
        <row r="196">
          <cell r="C196" t="str">
            <v>กาฬสินธุ์</v>
          </cell>
          <cell r="D196" t="str">
            <v>กมลาไสย</v>
          </cell>
          <cell r="E196" t="str">
            <v>ทต.หนองแปน</v>
          </cell>
          <cell r="F196">
            <v>1508850654</v>
          </cell>
        </row>
        <row r="197">
          <cell r="C197" t="str">
            <v>กาฬสินธุ์</v>
          </cell>
          <cell r="D197" t="str">
            <v>กุฉินารายณ์</v>
          </cell>
          <cell r="E197" t="str">
            <v>ทต.กุดหว้า</v>
          </cell>
          <cell r="F197">
            <v>1508850682</v>
          </cell>
        </row>
        <row r="198">
          <cell r="C198" t="str">
            <v>กาฬสินธุ์</v>
          </cell>
          <cell r="D198" t="str">
            <v>กุฉินารายณ์</v>
          </cell>
          <cell r="E198" t="str">
            <v>ทต.จุมจัง</v>
          </cell>
          <cell r="F198">
            <v>1508850683</v>
          </cell>
        </row>
        <row r="199">
          <cell r="C199" t="str">
            <v>กาฬสินธุ์</v>
          </cell>
          <cell r="D199" t="str">
            <v>กุฉินารายณ์</v>
          </cell>
          <cell r="E199" t="str">
            <v>ทต.นาขาม</v>
          </cell>
          <cell r="F199">
            <v>1508850684</v>
          </cell>
        </row>
        <row r="200">
          <cell r="C200" t="str">
            <v>กาฬสินธุ์</v>
          </cell>
          <cell r="D200" t="str">
            <v>กุฉินารายณ์</v>
          </cell>
          <cell r="E200" t="str">
            <v>ทม.กุฉินารายณ์</v>
          </cell>
          <cell r="F200" t="str">
            <v>7516H00000</v>
          </cell>
        </row>
        <row r="201">
          <cell r="C201" t="str">
            <v>กาฬสินธุ์</v>
          </cell>
          <cell r="D201" t="str">
            <v>กุฉินารายณ์</v>
          </cell>
          <cell r="E201" t="str">
            <v>ทต.เหล่าใหญ่</v>
          </cell>
          <cell r="F201">
            <v>1508850685</v>
          </cell>
        </row>
        <row r="202">
          <cell r="C202" t="str">
            <v>กาฬสินธุ์</v>
          </cell>
          <cell r="D202" t="str">
            <v>เขาวง</v>
          </cell>
          <cell r="E202" t="str">
            <v>ทต.กุดสิม</v>
          </cell>
          <cell r="F202">
            <v>1508850661</v>
          </cell>
        </row>
        <row r="203">
          <cell r="C203" t="str">
            <v>กาฬสินธุ์</v>
          </cell>
          <cell r="D203" t="str">
            <v>เขาวง</v>
          </cell>
          <cell r="E203" t="str">
            <v>ทต.สระพังทอง</v>
          </cell>
          <cell r="F203">
            <v>1508850662</v>
          </cell>
        </row>
        <row r="204">
          <cell r="C204" t="str">
            <v>กาฬสินธุ์</v>
          </cell>
          <cell r="D204" t="str">
            <v>คำม่วง</v>
          </cell>
          <cell r="E204" t="str">
            <v>ทต.คำม่วง</v>
          </cell>
          <cell r="F204">
            <v>1508850678</v>
          </cell>
        </row>
        <row r="205">
          <cell r="C205" t="str">
            <v>กาฬสินธุ์</v>
          </cell>
          <cell r="D205" t="str">
            <v>คำม่วง</v>
          </cell>
          <cell r="E205" t="str">
            <v>ทต.นาทัน</v>
          </cell>
          <cell r="F205">
            <v>1508850680</v>
          </cell>
        </row>
        <row r="206">
          <cell r="C206" t="str">
            <v>กาฬสินธุ์</v>
          </cell>
          <cell r="D206" t="str">
            <v>คำม่วง</v>
          </cell>
          <cell r="E206" t="str">
            <v>ทต.โพน</v>
          </cell>
          <cell r="F206">
            <v>1508850679</v>
          </cell>
        </row>
        <row r="207">
          <cell r="C207" t="str">
            <v>กาฬสินธุ์</v>
          </cell>
          <cell r="D207" t="str">
            <v>ฆ้องชัย</v>
          </cell>
          <cell r="E207" t="str">
            <v>ทต.ฆ้องชัยพัฒนา</v>
          </cell>
          <cell r="F207">
            <v>1508850675</v>
          </cell>
        </row>
        <row r="208">
          <cell r="C208" t="str">
            <v>กาฬสินธุ์</v>
          </cell>
          <cell r="D208" t="str">
            <v>ดอนจาน</v>
          </cell>
          <cell r="E208" t="str">
            <v>ทต.ดอนจาน</v>
          </cell>
          <cell r="F208">
            <v>1508850673</v>
          </cell>
        </row>
        <row r="209">
          <cell r="C209" t="str">
            <v>กาฬสินธุ์</v>
          </cell>
          <cell r="D209" t="str">
            <v>ดอนจาน</v>
          </cell>
          <cell r="E209" t="str">
            <v>ทต.ม่วงนา</v>
          </cell>
          <cell r="F209">
            <v>1508850674</v>
          </cell>
        </row>
        <row r="210">
          <cell r="C210" t="str">
            <v>กาฬสินธุ์</v>
          </cell>
          <cell r="D210" t="str">
            <v>ท่าคันโท</v>
          </cell>
          <cell r="E210" t="str">
            <v>ทต.กุงเก่า</v>
          </cell>
          <cell r="F210">
            <v>1508850657</v>
          </cell>
        </row>
        <row r="211">
          <cell r="C211" t="str">
            <v>กาฬสินธุ์</v>
          </cell>
          <cell r="D211" t="str">
            <v>ท่าคันโท</v>
          </cell>
          <cell r="E211" t="str">
            <v>ทต.กุดจิก</v>
          </cell>
          <cell r="F211">
            <v>1508850658</v>
          </cell>
        </row>
        <row r="212">
          <cell r="C212" t="str">
            <v>กาฬสินธุ์</v>
          </cell>
          <cell r="D212" t="str">
            <v>ท่าคันโท</v>
          </cell>
          <cell r="E212" t="str">
            <v>ทต.ดงสมบูรณ์</v>
          </cell>
          <cell r="F212">
            <v>1508850660</v>
          </cell>
        </row>
        <row r="213">
          <cell r="C213" t="str">
            <v>กาฬสินธุ์</v>
          </cell>
          <cell r="D213" t="str">
            <v>ท่าคันโท</v>
          </cell>
          <cell r="E213" t="str">
            <v>ทต.ท่าคันโท</v>
          </cell>
          <cell r="F213">
            <v>1508850656</v>
          </cell>
        </row>
        <row r="214">
          <cell r="C214" t="str">
            <v>กาฬสินธุ์</v>
          </cell>
          <cell r="D214" t="str">
            <v>ท่าคันโท</v>
          </cell>
          <cell r="E214" t="str">
            <v>ทต.นาตาล</v>
          </cell>
          <cell r="F214">
            <v>1508850659</v>
          </cell>
        </row>
        <row r="215">
          <cell r="C215" t="str">
            <v>กาฬสินธุ์</v>
          </cell>
          <cell r="D215" t="str">
            <v>นาคู</v>
          </cell>
          <cell r="E215" t="str">
            <v>ทต.นาคู</v>
          </cell>
          <cell r="F215">
            <v>1508850676</v>
          </cell>
        </row>
        <row r="216">
          <cell r="C216" t="str">
            <v>กาฬสินธุ์</v>
          </cell>
          <cell r="D216" t="str">
            <v>นามน</v>
          </cell>
          <cell r="E216" t="str">
            <v>ทต.นามน</v>
          </cell>
          <cell r="F216">
            <v>1508850695</v>
          </cell>
        </row>
        <row r="217">
          <cell r="C217" t="str">
            <v>กาฬสินธุ์</v>
          </cell>
          <cell r="D217" t="str">
            <v>นามน</v>
          </cell>
          <cell r="E217" t="str">
            <v>ทต.สงเปลือย</v>
          </cell>
          <cell r="F217">
            <v>1508850696</v>
          </cell>
        </row>
        <row r="218">
          <cell r="C218" t="str">
            <v>กาฬสินธุ์</v>
          </cell>
          <cell r="D218" t="str">
            <v>เมืองกาฬสินธุ์</v>
          </cell>
          <cell r="E218" t="str">
            <v>ทต.กลางหมื่น</v>
          </cell>
          <cell r="F218">
            <v>1508850639</v>
          </cell>
        </row>
        <row r="219">
          <cell r="C219" t="str">
            <v>กาฬสินธุ์</v>
          </cell>
          <cell r="D219" t="str">
            <v>เมืองกาฬสินธุ์</v>
          </cell>
          <cell r="E219" t="str">
            <v>ทต.ขมิ้น</v>
          </cell>
          <cell r="F219">
            <v>1508850643</v>
          </cell>
        </row>
        <row r="220">
          <cell r="C220" t="str">
            <v>กาฬสินธุ์</v>
          </cell>
          <cell r="D220" t="str">
            <v>เมืองกาฬสินธุ์</v>
          </cell>
          <cell r="E220" t="str">
            <v>ทต.เชียงเครือ</v>
          </cell>
          <cell r="F220">
            <v>1508850640</v>
          </cell>
        </row>
        <row r="221">
          <cell r="C221" t="str">
            <v>กาฬสินธุ์</v>
          </cell>
          <cell r="D221" t="str">
            <v>เมืองกาฬสินธุ์</v>
          </cell>
          <cell r="E221" t="str">
            <v>ทต.นาจารย์</v>
          </cell>
          <cell r="F221">
            <v>1508850630</v>
          </cell>
        </row>
        <row r="222">
          <cell r="C222" t="str">
            <v>กาฬสินธุ์</v>
          </cell>
          <cell r="D222" t="str">
            <v>เมืองกาฬสินธุ์</v>
          </cell>
          <cell r="E222" t="str">
            <v>ทต.บึงวิชัย</v>
          </cell>
          <cell r="F222">
            <v>1508850642</v>
          </cell>
        </row>
        <row r="223">
          <cell r="C223" t="str">
            <v>กาฬสินธุ์</v>
          </cell>
          <cell r="D223" t="str">
            <v>เมืองกาฬสินธุ์</v>
          </cell>
          <cell r="E223" t="str">
            <v>ทต.ไผ่</v>
          </cell>
          <cell r="F223">
            <v>1508850634</v>
          </cell>
        </row>
        <row r="224">
          <cell r="C224" t="str">
            <v>กาฬสินธุ์</v>
          </cell>
          <cell r="D224" t="str">
            <v>เมืองกาฬสินธุ์</v>
          </cell>
          <cell r="E224" t="str">
            <v>ทต.โพนทอง</v>
          </cell>
          <cell r="F224">
            <v>1508850641</v>
          </cell>
        </row>
        <row r="225">
          <cell r="C225" t="str">
            <v>กาฬสินธุ์</v>
          </cell>
          <cell r="D225" t="str">
            <v>เมืองกาฬสินธุ์</v>
          </cell>
          <cell r="E225" t="str">
            <v>ทต.ภูดิน</v>
          </cell>
          <cell r="F225">
            <v>1508850633</v>
          </cell>
        </row>
        <row r="226">
          <cell r="C226" t="str">
            <v>กาฬสินธุ์</v>
          </cell>
          <cell r="D226" t="str">
            <v>เมืองกาฬสินธุ์</v>
          </cell>
          <cell r="E226" t="str">
            <v>ทต.ภูปอ</v>
          </cell>
          <cell r="F226">
            <v>1508850638</v>
          </cell>
        </row>
        <row r="227">
          <cell r="C227" t="str">
            <v>กาฬสินธุ์</v>
          </cell>
          <cell r="D227" t="str">
            <v>เมืองกาฬสินธุ์</v>
          </cell>
          <cell r="E227" t="str">
            <v>ทต.ลำคลอง</v>
          </cell>
          <cell r="F227">
            <v>1508850632</v>
          </cell>
        </row>
        <row r="228">
          <cell r="C228" t="str">
            <v>กาฬสินธุ์</v>
          </cell>
          <cell r="D228" t="str">
            <v>เมืองกาฬสินธุ์</v>
          </cell>
          <cell r="E228" t="str">
            <v>ทต.ลำพาน</v>
          </cell>
          <cell r="F228">
            <v>1508850637</v>
          </cell>
        </row>
        <row r="229">
          <cell r="C229" t="str">
            <v>กาฬสินธุ์</v>
          </cell>
          <cell r="D229" t="str">
            <v>เมืองกาฬสินธุ์</v>
          </cell>
          <cell r="E229" t="str">
            <v>ทต.หนองสอ</v>
          </cell>
          <cell r="F229">
            <v>1508850629</v>
          </cell>
        </row>
        <row r="230">
          <cell r="C230" t="str">
            <v>กาฬสินธุ์</v>
          </cell>
          <cell r="D230" t="str">
            <v>เมืองกาฬสินธุ์</v>
          </cell>
          <cell r="E230" t="str">
            <v>ทต.หลุบ</v>
          </cell>
          <cell r="F230">
            <v>1508850635</v>
          </cell>
        </row>
        <row r="231">
          <cell r="C231" t="str">
            <v>กาฬสินธุ์</v>
          </cell>
          <cell r="D231" t="str">
            <v>เมืองกาฬสินธุ์</v>
          </cell>
          <cell r="E231" t="str">
            <v>ทต.ห้วยโพธิ์</v>
          </cell>
          <cell r="F231">
            <v>1508850631</v>
          </cell>
        </row>
        <row r="232">
          <cell r="C232" t="str">
            <v>กาฬสินธุ์</v>
          </cell>
          <cell r="D232" t="str">
            <v>เมืองกาฬสินธุ์</v>
          </cell>
          <cell r="E232" t="str">
            <v>ทต.เหนือ</v>
          </cell>
          <cell r="F232">
            <v>1508850636</v>
          </cell>
        </row>
        <row r="233">
          <cell r="C233" t="str">
            <v>กาฬสินธุ์</v>
          </cell>
          <cell r="D233" t="str">
            <v>ยางตลาด</v>
          </cell>
          <cell r="E233" t="str">
            <v>ทต.เขาพระนอน</v>
          </cell>
          <cell r="F233">
            <v>1508850649</v>
          </cell>
        </row>
        <row r="234">
          <cell r="C234" t="str">
            <v>กาฬสินธุ์</v>
          </cell>
          <cell r="D234" t="str">
            <v>ยางตลาด</v>
          </cell>
          <cell r="E234" t="str">
            <v>ทต.โคกศรี</v>
          </cell>
          <cell r="F234">
            <v>1508850645</v>
          </cell>
        </row>
        <row r="235">
          <cell r="C235" t="str">
            <v>กาฬสินธุ์</v>
          </cell>
          <cell r="D235" t="str">
            <v>ยางตลาด</v>
          </cell>
          <cell r="E235" t="str">
            <v>ทต.โนนสูง</v>
          </cell>
          <cell r="F235">
            <v>1508850650</v>
          </cell>
        </row>
        <row r="236">
          <cell r="C236" t="str">
            <v>กาฬสินธุ์</v>
          </cell>
          <cell r="D236" t="str">
            <v>ยางตลาด</v>
          </cell>
          <cell r="E236" t="str">
            <v>ทต.บัวบาน</v>
          </cell>
          <cell r="F236">
            <v>1508850646</v>
          </cell>
        </row>
        <row r="237">
          <cell r="C237" t="str">
            <v>กาฬสินธุ์</v>
          </cell>
          <cell r="D237" t="str">
            <v>ยางตลาด</v>
          </cell>
          <cell r="E237" t="str">
            <v>ทต.ยางตลาด</v>
          </cell>
          <cell r="F237">
            <v>1508850644</v>
          </cell>
        </row>
        <row r="238">
          <cell r="C238" t="str">
            <v>กาฬสินธุ์</v>
          </cell>
          <cell r="D238" t="str">
            <v>ยางตลาด</v>
          </cell>
          <cell r="E238" t="str">
            <v>ทต.หัวนาคำ</v>
          </cell>
          <cell r="F238">
            <v>1508850647</v>
          </cell>
        </row>
        <row r="239">
          <cell r="C239" t="str">
            <v>กาฬสินธุ์</v>
          </cell>
          <cell r="D239" t="str">
            <v>ยางตลาด</v>
          </cell>
          <cell r="E239" t="str">
            <v>ทต.อิตื้อ</v>
          </cell>
          <cell r="F239">
            <v>1508850648</v>
          </cell>
        </row>
        <row r="240">
          <cell r="C240" t="str">
            <v>กาฬสินธุ์</v>
          </cell>
          <cell r="D240" t="str">
            <v>ยางตลาด</v>
          </cell>
          <cell r="E240" t="str">
            <v>ทต.อุ่มเม่า</v>
          </cell>
          <cell r="F240">
            <v>1508850651</v>
          </cell>
        </row>
        <row r="241">
          <cell r="C241" t="str">
            <v>กาฬสินธุ์</v>
          </cell>
          <cell r="D241" t="str">
            <v>ร่องคำ</v>
          </cell>
          <cell r="E241" t="str">
            <v>ทต.ร่องคำ</v>
          </cell>
          <cell r="F241">
            <v>1508850677</v>
          </cell>
        </row>
        <row r="242">
          <cell r="C242" t="str">
            <v>กาฬสินธุ์</v>
          </cell>
          <cell r="D242" t="str">
            <v>สมเด็จ</v>
          </cell>
          <cell r="E242" t="str">
            <v>ทต.สมเด็จ</v>
          </cell>
          <cell r="F242">
            <v>1508850672</v>
          </cell>
        </row>
        <row r="243">
          <cell r="C243" t="str">
            <v>กาฬสินธุ์</v>
          </cell>
          <cell r="D243" t="str">
            <v>สหัสขันธ์</v>
          </cell>
          <cell r="E243" t="str">
            <v>ทต.นามะเขือ</v>
          </cell>
          <cell r="F243">
            <v>1508850670</v>
          </cell>
        </row>
        <row r="244">
          <cell r="C244" t="str">
            <v>กาฬสินธุ์</v>
          </cell>
          <cell r="D244" t="str">
            <v>สหัสขันธ์</v>
          </cell>
          <cell r="E244" t="str">
            <v>ทต.นิคม</v>
          </cell>
          <cell r="F244">
            <v>1508850669</v>
          </cell>
        </row>
        <row r="245">
          <cell r="C245" t="str">
            <v>กาฬสินธุ์</v>
          </cell>
          <cell r="D245" t="str">
            <v>สหัสขันธ์</v>
          </cell>
          <cell r="E245" t="str">
            <v>ทต.โนนน้ำเกลี้ยง</v>
          </cell>
          <cell r="F245">
            <v>1508850667</v>
          </cell>
        </row>
        <row r="246">
          <cell r="C246" t="str">
            <v>กาฬสินธุ์</v>
          </cell>
          <cell r="D246" t="str">
            <v>สหัสขันธ์</v>
          </cell>
          <cell r="E246" t="str">
            <v>ทต.โนนบุรี</v>
          </cell>
          <cell r="F246">
            <v>1508850666</v>
          </cell>
        </row>
        <row r="247">
          <cell r="C247" t="str">
            <v>กาฬสินธุ์</v>
          </cell>
          <cell r="D247" t="str">
            <v>สหัสขันธ์</v>
          </cell>
          <cell r="E247" t="str">
            <v>ทต.โนนศิลา</v>
          </cell>
          <cell r="F247">
            <v>1508850671</v>
          </cell>
        </row>
        <row r="248">
          <cell r="C248" t="str">
            <v>กาฬสินธุ์</v>
          </cell>
          <cell r="D248" t="str">
            <v>สหัสขันธ์</v>
          </cell>
          <cell r="E248" t="str">
            <v>ทต.ภูสิงห์</v>
          </cell>
          <cell r="F248">
            <v>1508850668</v>
          </cell>
        </row>
        <row r="249">
          <cell r="C249" t="str">
            <v>กาฬสินธุ์</v>
          </cell>
          <cell r="D249" t="str">
            <v>หนองกุงศรี</v>
          </cell>
          <cell r="E249" t="str">
            <v>ทต.คำก้าว</v>
          </cell>
          <cell r="F249">
            <v>1508850688</v>
          </cell>
        </row>
        <row r="250">
          <cell r="C250" t="str">
            <v>กาฬสินธุ์</v>
          </cell>
          <cell r="D250" t="str">
            <v>หนองกุงศรี</v>
          </cell>
          <cell r="E250" t="str">
            <v>ทต.หนองกุงศรี</v>
          </cell>
          <cell r="F250">
            <v>1508850686</v>
          </cell>
        </row>
        <row r="251">
          <cell r="C251" t="str">
            <v>กาฬสินธุ์</v>
          </cell>
          <cell r="D251" t="str">
            <v>หนองกุงศรี</v>
          </cell>
          <cell r="E251" t="str">
            <v>ทต.หนองบัว</v>
          </cell>
          <cell r="F251">
            <v>1508850690</v>
          </cell>
        </row>
        <row r="252">
          <cell r="C252" t="str">
            <v>กาฬสินธุ์</v>
          </cell>
          <cell r="D252" t="str">
            <v>หนองกุงศรี</v>
          </cell>
          <cell r="E252" t="str">
            <v>ทต.หนองสรวง</v>
          </cell>
          <cell r="F252">
            <v>1508850689</v>
          </cell>
        </row>
        <row r="253">
          <cell r="C253" t="str">
            <v>กาฬสินธุ์</v>
          </cell>
          <cell r="D253" t="str">
            <v>หนองกุงศรี</v>
          </cell>
          <cell r="E253" t="str">
            <v>ทต.หนองหิน</v>
          </cell>
          <cell r="F253">
            <v>1508850687</v>
          </cell>
        </row>
        <row r="254">
          <cell r="C254" t="str">
            <v>กาฬสินธุ์</v>
          </cell>
          <cell r="D254" t="str">
            <v>หนองกุงศรี</v>
          </cell>
          <cell r="E254" t="str">
            <v>ทต.หนองใหญ่</v>
          </cell>
          <cell r="F254">
            <v>1508851914</v>
          </cell>
        </row>
        <row r="255">
          <cell r="C255" t="str">
            <v>กาฬสินธุ์</v>
          </cell>
          <cell r="D255" t="str">
            <v>ห้วยผึ้ง</v>
          </cell>
          <cell r="E255" t="str">
            <v>ทต.คำบง</v>
          </cell>
          <cell r="F255">
            <v>1508850664</v>
          </cell>
        </row>
        <row r="256">
          <cell r="C256" t="str">
            <v>กาฬสินธุ์</v>
          </cell>
          <cell r="D256" t="str">
            <v>ห้วยผึ้ง</v>
          </cell>
          <cell r="E256" t="str">
            <v>ทต.หนองอีบุตร</v>
          </cell>
          <cell r="F256">
            <v>1508850665</v>
          </cell>
        </row>
        <row r="257">
          <cell r="C257" t="str">
            <v>กาฬสินธุ์</v>
          </cell>
          <cell r="D257" t="str">
            <v>ห้วยผึ้ง</v>
          </cell>
          <cell r="E257" t="str">
            <v>ทต.ห้วยผึ้ง</v>
          </cell>
          <cell r="F257">
            <v>1508850663</v>
          </cell>
        </row>
        <row r="258">
          <cell r="C258" t="str">
            <v>กาฬสินธุ์</v>
          </cell>
          <cell r="D258" t="str">
            <v>ห้วยเม็ก</v>
          </cell>
          <cell r="E258" t="str">
            <v>ทต.คำเหมือดแก้ว</v>
          </cell>
          <cell r="F258">
            <v>1508850694</v>
          </cell>
        </row>
        <row r="259">
          <cell r="C259" t="str">
            <v>กาฬสินธุ์</v>
          </cell>
          <cell r="D259" t="str">
            <v>ห้วยเม็ก</v>
          </cell>
          <cell r="E259" t="str">
            <v>ทต.คำใหญ่</v>
          </cell>
          <cell r="F259">
            <v>1508850692</v>
          </cell>
        </row>
        <row r="260">
          <cell r="C260" t="str">
            <v>กาฬสินธุ์</v>
          </cell>
          <cell r="D260" t="str">
            <v>ห้วยเม็ก</v>
          </cell>
          <cell r="E260" t="str">
            <v>ทต.ท่าลาดดงยาง</v>
          </cell>
          <cell r="F260">
            <v>1508850693</v>
          </cell>
        </row>
        <row r="261">
          <cell r="C261" t="str">
            <v>กาฬสินธุ์</v>
          </cell>
          <cell r="D261" t="str">
            <v>ห้วยเม็ก</v>
          </cell>
          <cell r="E261" t="str">
            <v>ทต.ห้วยเม็ก</v>
          </cell>
          <cell r="F261">
            <v>1508850691</v>
          </cell>
        </row>
        <row r="262">
          <cell r="C262" t="str">
            <v>กาฬสินธุ์</v>
          </cell>
          <cell r="D262" t="str">
            <v>กมลาไสย</v>
          </cell>
          <cell r="E262" t="str">
            <v>อบต.กมลาไสย</v>
          </cell>
          <cell r="F262">
            <v>1508862376</v>
          </cell>
        </row>
        <row r="263">
          <cell r="C263" t="str">
            <v>กาฬสินธุ์</v>
          </cell>
          <cell r="D263" t="str">
            <v>กมลาไสย</v>
          </cell>
          <cell r="E263" t="str">
            <v>อบต.โคกสมบูรณ์</v>
          </cell>
          <cell r="F263">
            <v>1508862380</v>
          </cell>
        </row>
        <row r="264">
          <cell r="C264" t="str">
            <v>กาฬสินธุ์</v>
          </cell>
          <cell r="D264" t="str">
            <v>กมลาไสย</v>
          </cell>
          <cell r="E264" t="str">
            <v>อบต.เจ้าท่า</v>
          </cell>
          <cell r="F264">
            <v>1508862381</v>
          </cell>
        </row>
        <row r="265">
          <cell r="C265" t="str">
            <v>กาฬสินธุ์</v>
          </cell>
          <cell r="D265" t="str">
            <v>กมลาไสย</v>
          </cell>
          <cell r="E265" t="str">
            <v>อบต.ธัญญา</v>
          </cell>
          <cell r="F265">
            <v>1508862378</v>
          </cell>
        </row>
        <row r="266">
          <cell r="C266" t="str">
            <v>กาฬสินธุ์</v>
          </cell>
          <cell r="D266" t="str">
            <v>กมลาไสย</v>
          </cell>
          <cell r="E266" t="str">
            <v>อบต.โพนงาม</v>
          </cell>
          <cell r="F266">
            <v>1508862379</v>
          </cell>
        </row>
        <row r="267">
          <cell r="C267" t="str">
            <v>กาฬสินธุ์</v>
          </cell>
          <cell r="D267" t="str">
            <v>กมลาไสย</v>
          </cell>
          <cell r="E267" t="str">
            <v>ทต.หลักเมือง</v>
          </cell>
          <cell r="F267">
            <v>1508852095</v>
          </cell>
        </row>
        <row r="268">
          <cell r="C268" t="str">
            <v>กาฬสินธุ์</v>
          </cell>
          <cell r="D268" t="str">
            <v>กุฉินารายณ์</v>
          </cell>
          <cell r="E268" t="str">
            <v>อบต.กุดค้าว</v>
          </cell>
          <cell r="F268">
            <v>1508862430</v>
          </cell>
        </row>
        <row r="269">
          <cell r="C269" t="str">
            <v>กาฬสินธุ์</v>
          </cell>
          <cell r="D269" t="str">
            <v>กุฉินารายณ์</v>
          </cell>
          <cell r="E269" t="str">
            <v>อบต.นาไคร้</v>
          </cell>
          <cell r="F269">
            <v>1508862423</v>
          </cell>
        </row>
        <row r="270">
          <cell r="C270" t="str">
            <v>กาฬสินธุ์</v>
          </cell>
          <cell r="D270" t="str">
            <v>กุฉินารายณ์</v>
          </cell>
          <cell r="E270" t="str">
            <v>อบต.แจนแลน</v>
          </cell>
          <cell r="F270">
            <v>1508862429</v>
          </cell>
        </row>
        <row r="271">
          <cell r="C271" t="str">
            <v>กาฬสินธุ์</v>
          </cell>
          <cell r="D271" t="str">
            <v>กุฉินารายณ์</v>
          </cell>
          <cell r="E271" t="str">
            <v>อบต.นาโก</v>
          </cell>
          <cell r="F271">
            <v>1508862425</v>
          </cell>
        </row>
        <row r="272">
          <cell r="C272" t="str">
            <v>กาฬสินธุ์</v>
          </cell>
          <cell r="D272" t="str">
            <v>กุฉินารายณ์</v>
          </cell>
          <cell r="E272" t="str">
            <v>อบต.บัวขาว</v>
          </cell>
          <cell r="F272">
            <v>1508862422</v>
          </cell>
        </row>
        <row r="273">
          <cell r="C273" t="str">
            <v>กาฬสินธุ์</v>
          </cell>
          <cell r="D273" t="str">
            <v>กุฉินารายณ์</v>
          </cell>
          <cell r="E273" t="str">
            <v>อบต.สมสะอาด</v>
          </cell>
          <cell r="F273">
            <v>1508862427</v>
          </cell>
        </row>
        <row r="274">
          <cell r="C274" t="str">
            <v>กาฬสินธุ์</v>
          </cell>
          <cell r="D274" t="str">
            <v>กุฉินารายณ์</v>
          </cell>
          <cell r="E274" t="str">
            <v>อบต.สามขา</v>
          </cell>
          <cell r="F274">
            <v>1508862428</v>
          </cell>
        </row>
        <row r="275">
          <cell r="C275" t="str">
            <v>กาฬสินธุ์</v>
          </cell>
          <cell r="D275" t="str">
            <v>กุฉินารายณ์</v>
          </cell>
          <cell r="E275" t="str">
            <v>อบต.หนองห้าง</v>
          </cell>
          <cell r="F275">
            <v>1508862426</v>
          </cell>
        </row>
        <row r="276">
          <cell r="C276" t="str">
            <v>กาฬสินธุ์</v>
          </cell>
          <cell r="D276" t="str">
            <v>กุฉินารายณ์</v>
          </cell>
          <cell r="E276" t="str">
            <v>อบต.เหล่าไฮงาม</v>
          </cell>
          <cell r="F276">
            <v>1508862424</v>
          </cell>
        </row>
        <row r="277">
          <cell r="C277" t="str">
            <v>กาฬสินธุ์</v>
          </cell>
          <cell r="D277" t="str">
            <v>เขาวง</v>
          </cell>
          <cell r="E277" t="str">
            <v>ทต.กุดสิมคุ้มใหม่</v>
          </cell>
          <cell r="F277">
            <v>1508852096</v>
          </cell>
        </row>
        <row r="278">
          <cell r="C278" t="str">
            <v>กาฬสินธุ์</v>
          </cell>
          <cell r="D278" t="str">
            <v>เขาวง</v>
          </cell>
          <cell r="E278" t="str">
            <v>อบต.คุ้มเก่า</v>
          </cell>
          <cell r="F278">
            <v>1508862386</v>
          </cell>
        </row>
        <row r="279">
          <cell r="C279" t="str">
            <v>กาฬสินธุ์</v>
          </cell>
          <cell r="D279" t="str">
            <v>เขาวง</v>
          </cell>
          <cell r="E279" t="str">
            <v>ทต.สงเปลือย</v>
          </cell>
          <cell r="F279">
            <v>1508852240</v>
          </cell>
        </row>
        <row r="280">
          <cell r="C280" t="str">
            <v>กาฬสินธุ์</v>
          </cell>
          <cell r="D280" t="str">
            <v>เขาวง</v>
          </cell>
          <cell r="E280" t="str">
            <v>อบต.หนองผือ</v>
          </cell>
          <cell r="F280">
            <v>1508862384</v>
          </cell>
        </row>
        <row r="281">
          <cell r="C281" t="str">
            <v>กาฬสินธุ์</v>
          </cell>
          <cell r="D281" t="str">
            <v>คำม่วง</v>
          </cell>
          <cell r="E281" t="str">
            <v>อบต.ดินจี่</v>
          </cell>
          <cell r="F281">
            <v>1508862420</v>
          </cell>
        </row>
        <row r="282">
          <cell r="C282" t="str">
            <v>กาฬสินธุ์</v>
          </cell>
          <cell r="D282" t="str">
            <v>คำม่วง</v>
          </cell>
          <cell r="E282" t="str">
            <v>อบต.ทุ่งคลอง</v>
          </cell>
          <cell r="F282">
            <v>1508862419</v>
          </cell>
        </row>
        <row r="283">
          <cell r="C283" t="str">
            <v>กาฬสินธุ์</v>
          </cell>
          <cell r="D283" t="str">
            <v>คำม่วง</v>
          </cell>
          <cell r="E283" t="str">
            <v>อบต.นาบอน</v>
          </cell>
          <cell r="F283">
            <v>1508862417</v>
          </cell>
        </row>
        <row r="284">
          <cell r="C284" t="str">
            <v>กาฬสินธุ์</v>
          </cell>
          <cell r="D284" t="str">
            <v>คำม่วง</v>
          </cell>
          <cell r="E284" t="str">
            <v>อบต.เนินยาง</v>
          </cell>
          <cell r="F284">
            <v>1508862421</v>
          </cell>
        </row>
        <row r="285">
          <cell r="C285" t="str">
            <v>กาฬสินธุ์</v>
          </cell>
          <cell r="D285" t="str">
            <v>คำม่วง</v>
          </cell>
          <cell r="E285" t="str">
            <v>อบต.โพน</v>
          </cell>
          <cell r="F285">
            <v>1508862418</v>
          </cell>
        </row>
        <row r="286">
          <cell r="C286" t="str">
            <v>กาฬสินธุ์</v>
          </cell>
          <cell r="D286" t="str">
            <v>ฆ้องชัย</v>
          </cell>
          <cell r="E286" t="str">
            <v>อบต.โคกสะอาด</v>
          </cell>
          <cell r="F286">
            <v>1508862409</v>
          </cell>
        </row>
        <row r="287">
          <cell r="C287" t="str">
            <v>กาฬสินธุ์</v>
          </cell>
          <cell r="D287" t="str">
            <v>ฆ้องชัย</v>
          </cell>
          <cell r="E287" t="str">
            <v>อบต.โนนศิลาเลิง</v>
          </cell>
          <cell r="F287">
            <v>1508862408</v>
          </cell>
        </row>
        <row r="288">
          <cell r="C288" t="str">
            <v>กาฬสินธุ์</v>
          </cell>
          <cell r="D288" t="str">
            <v>ฆ้องชัย</v>
          </cell>
          <cell r="E288" t="str">
            <v>อบต.ลำชี</v>
          </cell>
          <cell r="F288">
            <v>1508862406</v>
          </cell>
        </row>
        <row r="289">
          <cell r="C289" t="str">
            <v>กาฬสินธุ์</v>
          </cell>
          <cell r="D289" t="str">
            <v>ฆ้องชัย</v>
          </cell>
          <cell r="E289" t="str">
            <v>อบต.เหล่ากลาง</v>
          </cell>
          <cell r="F289">
            <v>1508862407</v>
          </cell>
        </row>
        <row r="290">
          <cell r="C290" t="str">
            <v>กาฬสินธุ์</v>
          </cell>
          <cell r="D290" t="str">
            <v>ดอนจาน</v>
          </cell>
          <cell r="E290" t="str">
            <v>อบต.ดงพยุง</v>
          </cell>
          <cell r="F290">
            <v>1508862403</v>
          </cell>
        </row>
        <row r="291">
          <cell r="C291" t="str">
            <v>กาฬสินธุ์</v>
          </cell>
          <cell r="D291" t="str">
            <v>ดอนจาน</v>
          </cell>
          <cell r="E291" t="str">
            <v>อบต.นาจำปา</v>
          </cell>
          <cell r="F291">
            <v>1508862404</v>
          </cell>
        </row>
        <row r="292">
          <cell r="C292" t="str">
            <v>กาฬสินธุ์</v>
          </cell>
          <cell r="D292" t="str">
            <v>ดอนจาน</v>
          </cell>
          <cell r="E292" t="str">
            <v>อบต.สะอาดไชยศรี</v>
          </cell>
          <cell r="F292">
            <v>1508862405</v>
          </cell>
        </row>
        <row r="293">
          <cell r="C293" t="str">
            <v>กาฬสินธุ์</v>
          </cell>
          <cell r="D293" t="str">
            <v>ท่าคันโท</v>
          </cell>
          <cell r="E293" t="str">
            <v>อบต.ยางอู้ม</v>
          </cell>
          <cell r="F293">
            <v>1508862382</v>
          </cell>
        </row>
        <row r="294">
          <cell r="C294" t="str">
            <v>กาฬสินธุ์</v>
          </cell>
          <cell r="D294" t="str">
            <v>นาคู</v>
          </cell>
          <cell r="E294" t="str">
            <v>อบต.นาคู</v>
          </cell>
          <cell r="F294">
            <v>1508862410</v>
          </cell>
        </row>
        <row r="295">
          <cell r="C295" t="str">
            <v>กาฬสินธุ์</v>
          </cell>
          <cell r="D295" t="str">
            <v>นาคู</v>
          </cell>
          <cell r="E295" t="str">
            <v>อบต.โนนนาจาน</v>
          </cell>
          <cell r="F295">
            <v>1508862412</v>
          </cell>
        </row>
        <row r="296">
          <cell r="C296" t="str">
            <v>กาฬสินธุ์</v>
          </cell>
          <cell r="D296" t="str">
            <v>นาคู</v>
          </cell>
          <cell r="E296" t="str">
            <v>อบต.บ่อแก้ว</v>
          </cell>
          <cell r="F296">
            <v>1508862413</v>
          </cell>
        </row>
        <row r="297">
          <cell r="C297" t="str">
            <v>กาฬสินธุ์</v>
          </cell>
          <cell r="D297" t="str">
            <v>นาคู</v>
          </cell>
          <cell r="E297" t="str">
            <v>ทต.ภูแล่นช้าง</v>
          </cell>
          <cell r="F297">
            <v>1508852241</v>
          </cell>
        </row>
        <row r="298">
          <cell r="C298" t="str">
            <v>กาฬสินธุ์</v>
          </cell>
          <cell r="D298" t="str">
            <v>นาคู</v>
          </cell>
          <cell r="E298" t="str">
            <v>อบต.สายนาวัง</v>
          </cell>
          <cell r="F298">
            <v>1508862414</v>
          </cell>
        </row>
        <row r="299">
          <cell r="C299" t="str">
            <v>กาฬสินธุ์</v>
          </cell>
          <cell r="D299" t="str">
            <v>นามน</v>
          </cell>
          <cell r="E299" t="str">
            <v>อบต.นามน</v>
          </cell>
          <cell r="F299">
            <v>1508862446</v>
          </cell>
        </row>
        <row r="300">
          <cell r="C300" t="str">
            <v>กาฬสินธุ์</v>
          </cell>
          <cell r="D300" t="str">
            <v>นามน</v>
          </cell>
          <cell r="E300" t="str">
            <v>อบต.ยอดแกง</v>
          </cell>
          <cell r="F300">
            <v>1508862444</v>
          </cell>
        </row>
        <row r="301">
          <cell r="C301" t="str">
            <v>กาฬสินธุ์</v>
          </cell>
          <cell r="D301" t="str">
            <v>นามน</v>
          </cell>
          <cell r="E301" t="str">
            <v>อบต.หนองบัว</v>
          </cell>
          <cell r="F301">
            <v>1508862445</v>
          </cell>
        </row>
        <row r="302">
          <cell r="C302" t="str">
            <v>กาฬสินธุ์</v>
          </cell>
          <cell r="D302" t="str">
            <v>นามน</v>
          </cell>
          <cell r="E302" t="str">
            <v>อบต.หลักเหลี่ยม</v>
          </cell>
          <cell r="F302">
            <v>1508862443</v>
          </cell>
        </row>
        <row r="303">
          <cell r="C303" t="str">
            <v>กาฬสินธุ์</v>
          </cell>
          <cell r="D303" t="str">
            <v>เมืองกาฬสินธุ์</v>
          </cell>
          <cell r="E303" t="str">
            <v>อบต.หนองกุง</v>
          </cell>
          <cell r="F303">
            <v>1508862366</v>
          </cell>
        </row>
        <row r="304">
          <cell r="C304" t="str">
            <v>กาฬสินธุ์</v>
          </cell>
          <cell r="D304" t="str">
            <v>ยางตลาด</v>
          </cell>
          <cell r="E304" t="str">
            <v>อบต.คลองขาม</v>
          </cell>
          <cell r="F304">
            <v>1508862369</v>
          </cell>
        </row>
        <row r="305">
          <cell r="C305" t="str">
            <v>กาฬสินธุ์</v>
          </cell>
          <cell r="D305" t="str">
            <v>ยางตลาด</v>
          </cell>
          <cell r="E305" t="str">
            <v>อบต.ดอนสมบูรณ์</v>
          </cell>
          <cell r="F305">
            <v>1508862373</v>
          </cell>
        </row>
        <row r="306">
          <cell r="C306" t="str">
            <v>กาฬสินธุ์</v>
          </cell>
          <cell r="D306" t="str">
            <v>ยางตลาด</v>
          </cell>
          <cell r="E306" t="str">
            <v>อบต.นาเชือก</v>
          </cell>
          <cell r="F306">
            <v>1508862367</v>
          </cell>
        </row>
        <row r="307">
          <cell r="C307" t="str">
            <v>กาฬสินธุ์</v>
          </cell>
          <cell r="D307" t="str">
            <v>ยางตลาด</v>
          </cell>
          <cell r="E307" t="str">
            <v>อบต.นาดี</v>
          </cell>
          <cell r="F307">
            <v>1508862368</v>
          </cell>
        </row>
        <row r="308">
          <cell r="C308" t="str">
            <v>กาฬสินธุ์</v>
          </cell>
          <cell r="D308" t="str">
            <v>ยางตลาด</v>
          </cell>
          <cell r="E308" t="str">
            <v>อบต.ยางตลาด</v>
          </cell>
          <cell r="F308">
            <v>1508862371</v>
          </cell>
        </row>
        <row r="309">
          <cell r="C309" t="str">
            <v>กาฬสินธุ์</v>
          </cell>
          <cell r="D309" t="str">
            <v>ยางตลาด</v>
          </cell>
          <cell r="E309" t="str">
            <v>อบต.เว่อ</v>
          </cell>
          <cell r="F309">
            <v>1508862372</v>
          </cell>
        </row>
        <row r="310">
          <cell r="C310" t="str">
            <v>กาฬสินธุ์</v>
          </cell>
          <cell r="D310" t="str">
            <v>ยางตลาด</v>
          </cell>
          <cell r="E310" t="str">
            <v>อบต.หนองตอกแป้น</v>
          </cell>
          <cell r="F310">
            <v>1508862374</v>
          </cell>
        </row>
        <row r="311">
          <cell r="C311" t="str">
            <v>กาฬสินธุ์</v>
          </cell>
          <cell r="D311" t="str">
            <v>ยางตลาด</v>
          </cell>
          <cell r="E311" t="str">
            <v>อบต.หนองอิเฒ่า</v>
          </cell>
          <cell r="F311">
            <v>1508862375</v>
          </cell>
        </row>
        <row r="312">
          <cell r="C312" t="str">
            <v>กาฬสินธุ์</v>
          </cell>
          <cell r="D312" t="str">
            <v>ยางตลาด</v>
          </cell>
          <cell r="E312" t="str">
            <v>อบต.หัวงัว</v>
          </cell>
          <cell r="F312">
            <v>1508862370</v>
          </cell>
        </row>
        <row r="313">
          <cell r="C313" t="str">
            <v>กาฬสินธุ์</v>
          </cell>
          <cell r="D313" t="str">
            <v>ร่องคำ</v>
          </cell>
          <cell r="E313" t="str">
            <v>อบต.สามัคคี</v>
          </cell>
          <cell r="F313">
            <v>1508862416</v>
          </cell>
        </row>
        <row r="314">
          <cell r="C314" t="str">
            <v>กาฬสินธุ์</v>
          </cell>
          <cell r="D314" t="str">
            <v>ร่องคำ</v>
          </cell>
          <cell r="E314" t="str">
            <v>อบต.เหล่าอ้อย</v>
          </cell>
          <cell r="F314">
            <v>1508862415</v>
          </cell>
        </row>
        <row r="315">
          <cell r="C315" t="str">
            <v>กาฬสินธุ์</v>
          </cell>
          <cell r="D315" t="str">
            <v>สมเด็จ</v>
          </cell>
          <cell r="E315" t="str">
            <v>ทต.แซงบาดาล</v>
          </cell>
          <cell r="F315">
            <v>1508852242</v>
          </cell>
        </row>
        <row r="316">
          <cell r="C316" t="str">
            <v>กาฬสินธุ์</v>
          </cell>
          <cell r="D316" t="str">
            <v>สมเด็จ</v>
          </cell>
          <cell r="E316" t="str">
            <v>ทต.ผาเสวย</v>
          </cell>
          <cell r="F316">
            <v>1508852097</v>
          </cell>
        </row>
        <row r="317">
          <cell r="C317" t="str">
            <v>กาฬสินธุ์</v>
          </cell>
          <cell r="D317" t="str">
            <v>สมเด็จ</v>
          </cell>
          <cell r="E317" t="str">
            <v>ทต.มหาไชย</v>
          </cell>
          <cell r="F317">
            <v>1508852098</v>
          </cell>
        </row>
        <row r="318">
          <cell r="C318" t="str">
            <v>กาฬสินธุ์</v>
          </cell>
          <cell r="D318" t="str">
            <v>สมเด็จ</v>
          </cell>
          <cell r="E318" t="str">
            <v>ทต.ลำห้วยหลัว</v>
          </cell>
          <cell r="F318">
            <v>1508852099</v>
          </cell>
        </row>
        <row r="319">
          <cell r="C319" t="str">
            <v>กาฬสินธุ์</v>
          </cell>
          <cell r="D319" t="str">
            <v>สมเด็จ</v>
          </cell>
          <cell r="E319" t="str">
            <v>อบต.ศรีสมเด็จ</v>
          </cell>
          <cell r="F319">
            <v>1508862398</v>
          </cell>
        </row>
        <row r="320">
          <cell r="C320" t="str">
            <v>กาฬสินธุ์</v>
          </cell>
          <cell r="D320" t="str">
            <v>สมเด็จ</v>
          </cell>
          <cell r="E320" t="str">
            <v>อบต.สมเด็จ</v>
          </cell>
          <cell r="F320">
            <v>1508862397</v>
          </cell>
        </row>
        <row r="321">
          <cell r="C321" t="str">
            <v>กาฬสินธุ์</v>
          </cell>
          <cell r="D321" t="str">
            <v>สมเด็จ</v>
          </cell>
          <cell r="E321" t="str">
            <v>อบต.หนองแวง</v>
          </cell>
          <cell r="F321">
            <v>1508862396</v>
          </cell>
        </row>
        <row r="322">
          <cell r="C322" t="str">
            <v>กาฬสินธุ์</v>
          </cell>
          <cell r="D322" t="str">
            <v>สมเด็จ</v>
          </cell>
          <cell r="E322" t="str">
            <v>อบต.หมูม่น</v>
          </cell>
          <cell r="F322">
            <v>1508862391</v>
          </cell>
        </row>
        <row r="323">
          <cell r="C323" t="str">
            <v>กาฬสินธุ์</v>
          </cell>
          <cell r="D323" t="str">
            <v>สหัสขันธ์</v>
          </cell>
          <cell r="E323" t="str">
            <v>อบต.โนนแหลมทอง</v>
          </cell>
          <cell r="F323">
            <v>1508862389</v>
          </cell>
        </row>
        <row r="324">
          <cell r="C324" t="str">
            <v>กาฬสินธุ์</v>
          </cell>
          <cell r="D324" t="str">
            <v>สหัสขันธ์</v>
          </cell>
          <cell r="E324" t="str">
            <v>อบต.สหัสขันธ์</v>
          </cell>
          <cell r="F324">
            <v>1508862390</v>
          </cell>
        </row>
        <row r="325">
          <cell r="C325" t="str">
            <v>กาฬสินธุ์</v>
          </cell>
          <cell r="D325" t="str">
            <v>สามชัย</v>
          </cell>
          <cell r="E325" t="str">
            <v>อบต.คำสร้างเที่ยง</v>
          </cell>
          <cell r="F325">
            <v>1508862401</v>
          </cell>
        </row>
        <row r="326">
          <cell r="C326" t="str">
            <v>กาฬสินธุ์</v>
          </cell>
          <cell r="D326" t="str">
            <v>สามชัย</v>
          </cell>
          <cell r="E326" t="str">
            <v>อบต.สำราญ</v>
          </cell>
          <cell r="F326">
            <v>1508862399</v>
          </cell>
        </row>
        <row r="327">
          <cell r="C327" t="str">
            <v>กาฬสินธุ์</v>
          </cell>
          <cell r="D327" t="str">
            <v>สามชัย</v>
          </cell>
          <cell r="E327" t="str">
            <v>อบต.สำราญใต้</v>
          </cell>
          <cell r="F327">
            <v>1508862400</v>
          </cell>
        </row>
        <row r="328">
          <cell r="C328" t="str">
            <v>กาฬสินธุ์</v>
          </cell>
          <cell r="D328" t="str">
            <v>สามชัย</v>
          </cell>
          <cell r="E328" t="str">
            <v>อบต.หนองช้าง</v>
          </cell>
          <cell r="F328">
            <v>1508862402</v>
          </cell>
        </row>
        <row r="329">
          <cell r="C329" t="str">
            <v>กาฬสินธุ์</v>
          </cell>
          <cell r="D329" t="str">
            <v>หนองกุงศรี</v>
          </cell>
          <cell r="E329" t="str">
            <v>อบต.โคกเครือ</v>
          </cell>
          <cell r="F329">
            <v>1508862433</v>
          </cell>
        </row>
        <row r="330">
          <cell r="C330" t="str">
            <v>กาฬสินธุ์</v>
          </cell>
          <cell r="D330" t="str">
            <v>หนองกุงศรี</v>
          </cell>
          <cell r="E330" t="str">
            <v>ทต.ดงมูล</v>
          </cell>
          <cell r="F330">
            <v>1508851913</v>
          </cell>
        </row>
        <row r="331">
          <cell r="C331" t="str">
            <v>กาฬสินธุ์</v>
          </cell>
          <cell r="D331" t="str">
            <v>หนองกุงศรี</v>
          </cell>
          <cell r="E331" t="str">
            <v>อบต.เสาเล้า</v>
          </cell>
          <cell r="F331">
            <v>1508862435</v>
          </cell>
        </row>
        <row r="332">
          <cell r="C332" t="str">
            <v>กาฬสินธุ์</v>
          </cell>
          <cell r="D332" t="str">
            <v>หนองกุงศรี</v>
          </cell>
          <cell r="E332" t="str">
            <v>อบต.หนองหิน</v>
          </cell>
          <cell r="F332">
            <v>1508862431</v>
          </cell>
        </row>
        <row r="333">
          <cell r="C333" t="str">
            <v>กาฬสินธุ์</v>
          </cell>
          <cell r="D333" t="str">
            <v>ห้วยผึ้ง</v>
          </cell>
          <cell r="E333" t="str">
            <v>อบต.ไค้นุ่น</v>
          </cell>
          <cell r="F333">
            <v>1508862388</v>
          </cell>
        </row>
        <row r="334">
          <cell r="C334" t="str">
            <v>กาฬสินธุ์</v>
          </cell>
          <cell r="D334" t="str">
            <v>ห้วยผึ้ง</v>
          </cell>
          <cell r="E334" t="str">
            <v>อบต.นิคมห้วยผึ้ง</v>
          </cell>
          <cell r="F334">
            <v>1508862387</v>
          </cell>
        </row>
        <row r="335">
          <cell r="C335" t="str">
            <v>กาฬสินธุ์</v>
          </cell>
          <cell r="D335" t="str">
            <v>ห้วยเม็ก</v>
          </cell>
          <cell r="E335" t="str">
            <v>อบต.กุดโดน</v>
          </cell>
          <cell r="F335">
            <v>1508862440</v>
          </cell>
        </row>
        <row r="336">
          <cell r="C336" t="str">
            <v>กาฬสินธุ์</v>
          </cell>
          <cell r="D336" t="str">
            <v>ห้วยเม็ก</v>
          </cell>
          <cell r="E336" t="str">
            <v>อบต.คำใหญ่</v>
          </cell>
          <cell r="F336">
            <v>1508862436</v>
          </cell>
        </row>
        <row r="337">
          <cell r="C337" t="str">
            <v>กาฬสินธุ์</v>
          </cell>
          <cell r="D337" t="str">
            <v>ห้วยเม็ก</v>
          </cell>
          <cell r="E337" t="str">
            <v>อบต.ทรายทอง</v>
          </cell>
          <cell r="F337">
            <v>1508862442</v>
          </cell>
        </row>
        <row r="338">
          <cell r="C338" t="str">
            <v>กาฬสินธุ์</v>
          </cell>
          <cell r="D338" t="str">
            <v>ห้วยเม็ก</v>
          </cell>
          <cell r="E338" t="str">
            <v>อบต.โนนสะอาด</v>
          </cell>
          <cell r="F338">
            <v>1508862441</v>
          </cell>
        </row>
        <row r="339">
          <cell r="C339" t="str">
            <v>กาฬสินธุ์</v>
          </cell>
          <cell r="D339" t="str">
            <v>ห้วยเม็ก</v>
          </cell>
          <cell r="E339" t="str">
            <v>อบต.บึงนาเรียง</v>
          </cell>
          <cell r="F339">
            <v>1508862437</v>
          </cell>
        </row>
        <row r="340">
          <cell r="C340" t="str">
            <v>กาฬสินธุ์</v>
          </cell>
          <cell r="D340" t="str">
            <v>ห้วยเม็ก</v>
          </cell>
          <cell r="E340" t="str">
            <v>อบต.พิมูล</v>
          </cell>
          <cell r="F340">
            <v>1508862438</v>
          </cell>
        </row>
        <row r="341">
          <cell r="C341" t="str">
            <v>กาฬสินธุ์</v>
          </cell>
          <cell r="D341" t="str">
            <v>ห้วยเม็ก</v>
          </cell>
          <cell r="E341" t="str">
            <v>อบต.หัวหิน</v>
          </cell>
          <cell r="F341">
            <v>1508862439</v>
          </cell>
        </row>
        <row r="342">
          <cell r="C342" t="str">
            <v>กาฬสินธุ์ ผลรวม</v>
          </cell>
          <cell r="D342">
            <v>0</v>
          </cell>
          <cell r="E342">
            <v>0</v>
          </cell>
          <cell r="F342">
            <v>0</v>
          </cell>
        </row>
        <row r="343">
          <cell r="C343" t="str">
            <v>กำแพงเพชร</v>
          </cell>
          <cell r="D343" t="str">
            <v>เมืองกำแพงเพชร</v>
          </cell>
          <cell r="E343" t="str">
            <v>อบจ.กำแพงเพชร</v>
          </cell>
          <cell r="F343">
            <v>0</v>
          </cell>
        </row>
        <row r="344">
          <cell r="C344" t="str">
            <v>กำแพงเพชร</v>
          </cell>
          <cell r="D344" t="str">
            <v>ขาณุวรลักษบุรี</v>
          </cell>
          <cell r="E344" t="str">
            <v>ทม.ปางมะค่า</v>
          </cell>
          <cell r="F344" t="str">
            <v>751B300000</v>
          </cell>
        </row>
        <row r="345">
          <cell r="C345" t="str">
            <v>กำแพงเพชร</v>
          </cell>
          <cell r="D345" t="str">
            <v>เมืองกำแพงเพชร</v>
          </cell>
          <cell r="E345" t="str">
            <v>ทม.กำแพงเพชร</v>
          </cell>
          <cell r="F345" t="str">
            <v>7519V00000</v>
          </cell>
        </row>
        <row r="346">
          <cell r="C346" t="str">
            <v>กำแพงเพชร</v>
          </cell>
          <cell r="D346" t="str">
            <v>ขาณุวรลักษบุรี</v>
          </cell>
          <cell r="E346" t="str">
            <v>ทต.ขาณุวรลักษบุรี</v>
          </cell>
          <cell r="F346">
            <v>1508851314</v>
          </cell>
        </row>
        <row r="347">
          <cell r="C347" t="str">
            <v>กำแพงเพชร</v>
          </cell>
          <cell r="D347" t="str">
            <v>ขาณุวรลักษบุรี</v>
          </cell>
          <cell r="E347" t="str">
            <v>ทต.สลกบาตร</v>
          </cell>
          <cell r="F347">
            <v>1508851315</v>
          </cell>
        </row>
        <row r="348">
          <cell r="C348" t="str">
            <v>กำแพงเพชร</v>
          </cell>
          <cell r="D348" t="str">
            <v>คลองขลุง</v>
          </cell>
          <cell r="E348" t="str">
            <v>ทต.คลองขลุง</v>
          </cell>
          <cell r="F348">
            <v>1508851316</v>
          </cell>
        </row>
        <row r="349">
          <cell r="C349" t="str">
            <v>กำแพงเพชร</v>
          </cell>
          <cell r="D349" t="str">
            <v>คลองขลุง</v>
          </cell>
          <cell r="E349" t="str">
            <v>ทต.ท่าพุทรา</v>
          </cell>
          <cell r="F349">
            <v>1508851317</v>
          </cell>
        </row>
        <row r="350">
          <cell r="C350" t="str">
            <v>กำแพงเพชร</v>
          </cell>
          <cell r="D350" t="str">
            <v>คลองขลุง</v>
          </cell>
          <cell r="E350" t="str">
            <v>ทต.ท่ามะเขือ</v>
          </cell>
          <cell r="F350">
            <v>1508851318</v>
          </cell>
        </row>
        <row r="351">
          <cell r="C351" t="str">
            <v>กำแพงเพชร</v>
          </cell>
          <cell r="D351" t="str">
            <v>คลองขลุง</v>
          </cell>
          <cell r="E351" t="str">
            <v>ทต.วังยาง</v>
          </cell>
          <cell r="F351">
            <v>1508851319</v>
          </cell>
        </row>
        <row r="352">
          <cell r="C352" t="str">
            <v>กำแพงเพชร</v>
          </cell>
          <cell r="D352" t="str">
            <v>คลองลาน</v>
          </cell>
          <cell r="E352" t="str">
            <v>ทต.คลองลานพัฒนา</v>
          </cell>
          <cell r="F352">
            <v>1508851305</v>
          </cell>
        </row>
        <row r="353">
          <cell r="C353" t="str">
            <v>กำแพงเพชร</v>
          </cell>
          <cell r="D353" t="str">
            <v>ทรายทองวัฒนา</v>
          </cell>
          <cell r="E353" t="str">
            <v>ทต.ทุ่งทราย</v>
          </cell>
          <cell r="F353">
            <v>1508851313</v>
          </cell>
        </row>
        <row r="354">
          <cell r="C354" t="str">
            <v>กำแพงเพชร</v>
          </cell>
          <cell r="D354" t="str">
            <v>ไทรงาม</v>
          </cell>
          <cell r="E354" t="str">
            <v>ทต.ไทรงาม</v>
          </cell>
          <cell r="F354">
            <v>1508851312</v>
          </cell>
        </row>
        <row r="355">
          <cell r="C355" t="str">
            <v>กำแพงเพชร</v>
          </cell>
          <cell r="D355" t="str">
            <v>บึงสามัคคี</v>
          </cell>
          <cell r="E355" t="str">
            <v>ทต.ระหาน</v>
          </cell>
          <cell r="F355">
            <v>1508851306</v>
          </cell>
        </row>
        <row r="356">
          <cell r="C356" t="str">
            <v>กำแพงเพชร</v>
          </cell>
          <cell r="D356" t="str">
            <v>พรานกระต่าย</v>
          </cell>
          <cell r="E356" t="str">
            <v>ทต.คลองพิไกร</v>
          </cell>
          <cell r="F356">
            <v>1508851311</v>
          </cell>
        </row>
        <row r="357">
          <cell r="C357" t="str">
            <v>กำแพงเพชร</v>
          </cell>
          <cell r="D357" t="str">
            <v>พรานกระต่าย</v>
          </cell>
          <cell r="E357" t="str">
            <v>ทต.บ้านพราน</v>
          </cell>
          <cell r="F357">
            <v>1508851310</v>
          </cell>
        </row>
        <row r="358">
          <cell r="C358" t="str">
            <v>กำแพงเพชร</v>
          </cell>
          <cell r="D358" t="str">
            <v>พรานกระต่าย</v>
          </cell>
          <cell r="E358" t="str">
            <v>ทต.พรานกระต่าย</v>
          </cell>
          <cell r="F358">
            <v>1508851309</v>
          </cell>
        </row>
        <row r="359">
          <cell r="C359" t="str">
            <v>กำแพงเพชร</v>
          </cell>
          <cell r="D359" t="str">
            <v>เมืองกำแพงเพชร</v>
          </cell>
          <cell r="E359" t="str">
            <v>ทต.คลองแม่ลาย</v>
          </cell>
          <cell r="F359">
            <v>1508851300</v>
          </cell>
        </row>
        <row r="360">
          <cell r="C360" t="str">
            <v>กำแพงเพชร</v>
          </cell>
          <cell r="D360" t="str">
            <v>เมืองกำแพงเพชร</v>
          </cell>
          <cell r="E360" t="str">
            <v>ทต.เทพนคร</v>
          </cell>
          <cell r="F360">
            <v>1508851303</v>
          </cell>
        </row>
        <row r="361">
          <cell r="C361" t="str">
            <v>กำแพงเพชร</v>
          </cell>
          <cell r="D361" t="str">
            <v>เมืองกำแพงเพชร</v>
          </cell>
          <cell r="E361" t="str">
            <v>ทต.นครชุม</v>
          </cell>
          <cell r="F361">
            <v>1508851301</v>
          </cell>
        </row>
        <row r="362">
          <cell r="C362" t="str">
            <v>กำแพงเพชร</v>
          </cell>
          <cell r="D362" t="str">
            <v>เมืองกำแพงเพชร</v>
          </cell>
          <cell r="E362" t="str">
            <v>ทต.นิคมทุ่งโพธิ์ทะเล</v>
          </cell>
          <cell r="F362">
            <v>1508851304</v>
          </cell>
        </row>
        <row r="363">
          <cell r="C363" t="str">
            <v>กำแพงเพชร</v>
          </cell>
          <cell r="D363" t="str">
            <v>เมืองกำแพงเพชร</v>
          </cell>
          <cell r="E363" t="str">
            <v>ทต.ปากดง</v>
          </cell>
          <cell r="F363">
            <v>1508851302</v>
          </cell>
        </row>
        <row r="364">
          <cell r="C364" t="str">
            <v>กำแพงเพชร</v>
          </cell>
          <cell r="D364" t="str">
            <v>ลานกระบือ</v>
          </cell>
          <cell r="E364" t="str">
            <v>ทต.ช่องลม</v>
          </cell>
          <cell r="F364">
            <v>1508851308</v>
          </cell>
        </row>
        <row r="365">
          <cell r="C365" t="str">
            <v>กำแพงเพชร</v>
          </cell>
          <cell r="D365" t="str">
            <v>ลานกระบือ</v>
          </cell>
          <cell r="E365" t="str">
            <v>ทต.ลานกระบือ</v>
          </cell>
          <cell r="F365">
            <v>1508851307</v>
          </cell>
        </row>
        <row r="366">
          <cell r="C366" t="str">
            <v>กำแพงเพชร</v>
          </cell>
          <cell r="D366" t="str">
            <v>โกสัมพีนคร</v>
          </cell>
          <cell r="E366" t="str">
            <v>อบต.โกสัมพี</v>
          </cell>
          <cell r="F366">
            <v>1508864034</v>
          </cell>
        </row>
        <row r="367">
          <cell r="C367" t="str">
            <v>กำแพงเพชร</v>
          </cell>
          <cell r="D367" t="str">
            <v>โกสัมพีนคร</v>
          </cell>
          <cell r="E367" t="str">
            <v>อบต.เพชรชมภู</v>
          </cell>
          <cell r="F367">
            <v>1508864035</v>
          </cell>
        </row>
        <row r="368">
          <cell r="C368" t="str">
            <v>กำแพงเพชร</v>
          </cell>
          <cell r="D368" t="str">
            <v>โกสัมพีนคร</v>
          </cell>
          <cell r="E368" t="str">
            <v>อบต.ลานดอกไม้ตก</v>
          </cell>
          <cell r="F368">
            <v>1508864036</v>
          </cell>
        </row>
        <row r="369">
          <cell r="C369" t="str">
            <v>กำแพงเพชร</v>
          </cell>
          <cell r="D369" t="str">
            <v>ขาณุวรลักษบุรี</v>
          </cell>
          <cell r="E369" t="str">
            <v>อบต.เกาะตาล</v>
          </cell>
          <cell r="F369">
            <v>1508864011</v>
          </cell>
        </row>
        <row r="370">
          <cell r="C370" t="str">
            <v>กำแพงเพชร</v>
          </cell>
          <cell r="D370" t="str">
            <v>ขาณุวรลักษบุรี</v>
          </cell>
          <cell r="E370" t="str">
            <v>อบต.โค้งไผ่</v>
          </cell>
          <cell r="F370">
            <v>1508864012</v>
          </cell>
        </row>
        <row r="371">
          <cell r="C371" t="str">
            <v>กำแพงเพชร</v>
          </cell>
          <cell r="D371" t="str">
            <v>ขาณุวรลักษบุรี</v>
          </cell>
          <cell r="E371" t="str">
            <v>อบต.ดอนแตง</v>
          </cell>
          <cell r="F371">
            <v>1508864013</v>
          </cell>
        </row>
        <row r="372">
          <cell r="C372" t="str">
            <v>กำแพงเพชร</v>
          </cell>
          <cell r="D372" t="str">
            <v>ขาณุวรลักษบุรี</v>
          </cell>
          <cell r="E372" t="str">
            <v>อบต.บ่อถ้ำ</v>
          </cell>
          <cell r="F372">
            <v>1508864014</v>
          </cell>
        </row>
        <row r="373">
          <cell r="C373" t="str">
            <v>กำแพงเพชร</v>
          </cell>
          <cell r="D373" t="str">
            <v>ขาณุวรลักษบุรี</v>
          </cell>
          <cell r="E373" t="str">
            <v>อบต.ป่าพุทรา</v>
          </cell>
          <cell r="F373">
            <v>1508864016</v>
          </cell>
        </row>
        <row r="374">
          <cell r="C374" t="str">
            <v>กำแพงเพชร</v>
          </cell>
          <cell r="D374" t="str">
            <v>ขาณุวรลักษบุรี</v>
          </cell>
          <cell r="E374" t="str">
            <v>อบต.ยางสูง</v>
          </cell>
          <cell r="F374">
            <v>1508864017</v>
          </cell>
        </row>
        <row r="375">
          <cell r="C375" t="str">
            <v>กำแพงเพชร</v>
          </cell>
          <cell r="D375" t="str">
            <v>ขาณุวรลักษบุรี</v>
          </cell>
          <cell r="E375" t="str">
            <v>อบต.วังชะพลู</v>
          </cell>
          <cell r="F375">
            <v>1508864018</v>
          </cell>
        </row>
        <row r="376">
          <cell r="C376" t="str">
            <v>กำแพงเพชร</v>
          </cell>
          <cell r="D376" t="str">
            <v>ขาณุวรลักษบุรี</v>
          </cell>
          <cell r="E376" t="str">
            <v>อบต.วังหามแห</v>
          </cell>
          <cell r="F376">
            <v>1508864019</v>
          </cell>
        </row>
        <row r="377">
          <cell r="C377" t="str">
            <v>กำแพงเพชร</v>
          </cell>
          <cell r="D377" t="str">
            <v>ขาณุวรลักษบุรี</v>
          </cell>
          <cell r="E377" t="str">
            <v>อบต.สลกบาตร</v>
          </cell>
          <cell r="F377">
            <v>1508864020</v>
          </cell>
        </row>
        <row r="378">
          <cell r="C378" t="str">
            <v>กำแพงเพชร</v>
          </cell>
          <cell r="D378" t="str">
            <v>ขาณุวรลักษบุรี</v>
          </cell>
          <cell r="E378" t="str">
            <v>อบต.แสนตอ</v>
          </cell>
          <cell r="F378">
            <v>1508864021</v>
          </cell>
        </row>
        <row r="379">
          <cell r="C379" t="str">
            <v>กำแพงเพชร</v>
          </cell>
          <cell r="D379" t="str">
            <v>คลองขลุง</v>
          </cell>
          <cell r="E379" t="str">
            <v>อบต.คลองขลุง</v>
          </cell>
          <cell r="F379">
            <v>1508864022</v>
          </cell>
        </row>
        <row r="380">
          <cell r="C380" t="str">
            <v>กำแพงเพชร</v>
          </cell>
          <cell r="D380" t="str">
            <v>คลองขลุง</v>
          </cell>
          <cell r="E380" t="str">
            <v>อบต.คลองสมบูรณ์</v>
          </cell>
          <cell r="F380">
            <v>1508864023</v>
          </cell>
        </row>
        <row r="381">
          <cell r="C381" t="str">
            <v>กำแพงเพชร</v>
          </cell>
          <cell r="D381" t="str">
            <v>คลองขลุง</v>
          </cell>
          <cell r="E381" t="str">
            <v>อบต.ท่าพุทรา</v>
          </cell>
          <cell r="F381">
            <v>1508864024</v>
          </cell>
        </row>
        <row r="382">
          <cell r="C382" t="str">
            <v>กำแพงเพชร</v>
          </cell>
          <cell r="D382" t="str">
            <v>คลองขลุง</v>
          </cell>
          <cell r="E382" t="str">
            <v>อบต.ท่ามะเขือ</v>
          </cell>
          <cell r="F382">
            <v>1508864025</v>
          </cell>
        </row>
        <row r="383">
          <cell r="C383" t="str">
            <v>กำแพงเพชร</v>
          </cell>
          <cell r="D383" t="str">
            <v>คลองขลุง</v>
          </cell>
          <cell r="E383" t="str">
            <v>อบต.แม่ลาด</v>
          </cell>
          <cell r="F383">
            <v>1508864026</v>
          </cell>
        </row>
        <row r="384">
          <cell r="C384" t="str">
            <v>กำแพงเพชร</v>
          </cell>
          <cell r="D384" t="str">
            <v>คลองขลุง</v>
          </cell>
          <cell r="E384" t="str">
            <v>อบต.วังแขม</v>
          </cell>
          <cell r="F384">
            <v>1508864027</v>
          </cell>
        </row>
        <row r="385">
          <cell r="C385" t="str">
            <v>กำแพงเพชร</v>
          </cell>
          <cell r="D385" t="str">
            <v>คลองขลุง</v>
          </cell>
          <cell r="E385" t="str">
            <v>อบต.วังไทร</v>
          </cell>
          <cell r="F385">
            <v>1508864028</v>
          </cell>
        </row>
        <row r="386">
          <cell r="C386" t="str">
            <v>กำแพงเพชร</v>
          </cell>
          <cell r="D386" t="str">
            <v>คลองขลุง</v>
          </cell>
          <cell r="E386" t="str">
            <v>อบต.วังบัว</v>
          </cell>
          <cell r="F386">
            <v>1508864029</v>
          </cell>
        </row>
        <row r="387">
          <cell r="C387" t="str">
            <v>กำแพงเพชร</v>
          </cell>
          <cell r="D387" t="str">
            <v>คลองขลุง</v>
          </cell>
          <cell r="E387" t="str">
            <v>อบต.หัวถนน</v>
          </cell>
          <cell r="F387">
            <v>1508864030</v>
          </cell>
        </row>
        <row r="388">
          <cell r="C388" t="str">
            <v>กำแพงเพชร</v>
          </cell>
          <cell r="D388" t="str">
            <v>คลองลาน</v>
          </cell>
          <cell r="E388" t="str">
            <v>อบต.คลองน้ำไหล</v>
          </cell>
          <cell r="F388">
            <v>1508863982</v>
          </cell>
        </row>
        <row r="389">
          <cell r="C389" t="str">
            <v>กำแพงเพชร</v>
          </cell>
          <cell r="D389" t="str">
            <v>คลองลาน</v>
          </cell>
          <cell r="E389" t="str">
            <v>อบต.โป่งน้ำร้อน</v>
          </cell>
          <cell r="F389">
            <v>1508863983</v>
          </cell>
        </row>
        <row r="390">
          <cell r="C390" t="str">
            <v>กำแพงเพชร</v>
          </cell>
          <cell r="D390" t="str">
            <v>คลองลาน</v>
          </cell>
          <cell r="E390" t="str">
            <v>อบต.สักงาม</v>
          </cell>
          <cell r="F390">
            <v>1508863984</v>
          </cell>
        </row>
        <row r="391">
          <cell r="C391" t="str">
            <v>กำแพงเพชร</v>
          </cell>
          <cell r="D391" t="str">
            <v>ทรายทองวัฒนา</v>
          </cell>
          <cell r="E391" t="str">
            <v>อบต.ถาวรวัฒนา</v>
          </cell>
          <cell r="F391">
            <v>1508864009</v>
          </cell>
        </row>
        <row r="392">
          <cell r="C392" t="str">
            <v>กำแพงเพชร</v>
          </cell>
          <cell r="D392" t="str">
            <v>ทรายทองวัฒนา</v>
          </cell>
          <cell r="E392" t="str">
            <v>อบต.ทุ่งทอง</v>
          </cell>
          <cell r="F392">
            <v>1508864010</v>
          </cell>
        </row>
        <row r="393">
          <cell r="C393" t="str">
            <v>กำแพงเพชร</v>
          </cell>
          <cell r="D393" t="str">
            <v>ไทรงาม</v>
          </cell>
          <cell r="E393" t="str">
            <v>อบต.ไทรงาม</v>
          </cell>
          <cell r="F393">
            <v>1508864002</v>
          </cell>
        </row>
        <row r="394">
          <cell r="C394" t="str">
            <v>กำแพงเพชร</v>
          </cell>
          <cell r="D394" t="str">
            <v>ไทรงาม</v>
          </cell>
          <cell r="E394" t="str">
            <v>อบต.พานทอง</v>
          </cell>
          <cell r="F394">
            <v>1508864003</v>
          </cell>
        </row>
        <row r="395">
          <cell r="C395" t="str">
            <v>กำแพงเพชร</v>
          </cell>
          <cell r="D395" t="str">
            <v>ไทรงาม</v>
          </cell>
          <cell r="E395" t="str">
            <v>อบต.มหาชัย</v>
          </cell>
          <cell r="F395">
            <v>1508864004</v>
          </cell>
        </row>
        <row r="396">
          <cell r="C396" t="str">
            <v>กำแพงเพชร</v>
          </cell>
          <cell r="D396" t="str">
            <v>ไทรงาม</v>
          </cell>
          <cell r="E396" t="str">
            <v>อบต.หนองคล้า</v>
          </cell>
          <cell r="F396">
            <v>1508864005</v>
          </cell>
        </row>
        <row r="397">
          <cell r="C397" t="str">
            <v>กำแพงเพชร</v>
          </cell>
          <cell r="D397" t="str">
            <v>ไทรงาม</v>
          </cell>
          <cell r="E397" t="str">
            <v>อบต.หนองทอง</v>
          </cell>
          <cell r="F397">
            <v>1508864006</v>
          </cell>
        </row>
        <row r="398">
          <cell r="C398" t="str">
            <v>กำแพงเพชร</v>
          </cell>
          <cell r="D398" t="str">
            <v>ไทรงาม</v>
          </cell>
          <cell r="E398" t="str">
            <v>อบต.หนองแม่แตง</v>
          </cell>
          <cell r="F398">
            <v>1508864007</v>
          </cell>
        </row>
        <row r="399">
          <cell r="C399" t="str">
            <v>กำแพงเพชร</v>
          </cell>
          <cell r="D399" t="str">
            <v>ไทรงาม</v>
          </cell>
          <cell r="E399" t="str">
            <v>อบต.หนองไม้กอง</v>
          </cell>
          <cell r="F399">
            <v>1508864008</v>
          </cell>
        </row>
        <row r="400">
          <cell r="C400" t="str">
            <v>กำแพงเพชร</v>
          </cell>
          <cell r="D400" t="str">
            <v>บึงสามัคคี</v>
          </cell>
          <cell r="E400" t="str">
            <v>อบต.เทพนิมิต</v>
          </cell>
          <cell r="F400">
            <v>1508863985</v>
          </cell>
        </row>
        <row r="401">
          <cell r="C401" t="str">
            <v>กำแพงเพชร</v>
          </cell>
          <cell r="D401" t="str">
            <v>บึงสามัคคี</v>
          </cell>
          <cell r="E401" t="str">
            <v>อบต.บึงสามัคคี</v>
          </cell>
          <cell r="F401">
            <v>1508863986</v>
          </cell>
        </row>
        <row r="402">
          <cell r="C402" t="str">
            <v>กำแพงเพชร</v>
          </cell>
          <cell r="D402" t="str">
            <v>บึงสามัคคี</v>
          </cell>
          <cell r="E402" t="str">
            <v>อบต.วังชะโอน</v>
          </cell>
          <cell r="F402">
            <v>1508863987</v>
          </cell>
        </row>
        <row r="403">
          <cell r="C403" t="str">
            <v>กำแพงเพชร</v>
          </cell>
          <cell r="D403" t="str">
            <v>ปางศิลาทอง</v>
          </cell>
          <cell r="E403" t="str">
            <v>อบต.ปางตาไว</v>
          </cell>
          <cell r="F403">
            <v>1508864031</v>
          </cell>
        </row>
        <row r="404">
          <cell r="C404" t="str">
            <v>กำแพงเพชร</v>
          </cell>
          <cell r="D404" t="str">
            <v>ปางศิลาทอง</v>
          </cell>
          <cell r="E404" t="str">
            <v>อบต.โพธิ์ทอง</v>
          </cell>
          <cell r="F404">
            <v>1508864032</v>
          </cell>
        </row>
        <row r="405">
          <cell r="C405" t="str">
            <v>กำแพงเพชร</v>
          </cell>
          <cell r="D405" t="str">
            <v>ปางศิลาทอง</v>
          </cell>
          <cell r="E405" t="str">
            <v>อบต.หินดาต</v>
          </cell>
          <cell r="F405">
            <v>1508864033</v>
          </cell>
        </row>
        <row r="406">
          <cell r="C406" t="str">
            <v>กำแพงเพชร</v>
          </cell>
          <cell r="D406" t="str">
            <v>พรานกระต่าย</v>
          </cell>
          <cell r="E406" t="str">
            <v>ทต.เขาคีริส</v>
          </cell>
          <cell r="F406">
            <v>1508851915</v>
          </cell>
        </row>
        <row r="407">
          <cell r="C407" t="str">
            <v>กำแพงเพชร</v>
          </cell>
          <cell r="D407" t="str">
            <v>พรานกระต่าย</v>
          </cell>
          <cell r="E407" t="str">
            <v>อบต.คุยบ้านโอง</v>
          </cell>
          <cell r="F407">
            <v>1508863995</v>
          </cell>
        </row>
        <row r="408">
          <cell r="C408" t="str">
            <v>กำแพงเพชร</v>
          </cell>
          <cell r="D408" t="str">
            <v>พรานกระต่าย</v>
          </cell>
          <cell r="E408" t="str">
            <v>อบต.ถ้ำกระต่ายทอง</v>
          </cell>
          <cell r="F408">
            <v>1508864001</v>
          </cell>
        </row>
        <row r="409">
          <cell r="C409" t="str">
            <v>กำแพงเพชร</v>
          </cell>
          <cell r="D409" t="str">
            <v>พรานกระต่าย</v>
          </cell>
          <cell r="E409" t="str">
            <v>อบต.ท่าไม้</v>
          </cell>
          <cell r="F409">
            <v>1508863996</v>
          </cell>
        </row>
        <row r="410">
          <cell r="C410" t="str">
            <v>กำแพงเพชร</v>
          </cell>
          <cell r="D410" t="str">
            <v>พรานกระต่าย</v>
          </cell>
          <cell r="E410" t="str">
            <v>อบต.วังควง</v>
          </cell>
          <cell r="F410">
            <v>1508863997</v>
          </cell>
        </row>
        <row r="411">
          <cell r="C411" t="str">
            <v>กำแพงเพชร</v>
          </cell>
          <cell r="D411" t="str">
            <v>พรานกระต่าย</v>
          </cell>
          <cell r="E411" t="str">
            <v>อบต.วังตะแบก</v>
          </cell>
          <cell r="F411">
            <v>1508863998</v>
          </cell>
        </row>
        <row r="412">
          <cell r="C412" t="str">
            <v>กำแพงเพชร</v>
          </cell>
          <cell r="D412" t="str">
            <v>พรานกระต่าย</v>
          </cell>
          <cell r="E412" t="str">
            <v>อบต.หนองหัววัว</v>
          </cell>
          <cell r="F412">
            <v>1508863999</v>
          </cell>
        </row>
        <row r="413">
          <cell r="C413" t="str">
            <v>กำแพงเพชร</v>
          </cell>
          <cell r="D413" t="str">
            <v>พรานกระต่าย</v>
          </cell>
          <cell r="E413" t="str">
            <v>อบต.ห้วยยั้ง</v>
          </cell>
          <cell r="F413">
            <v>1508864000</v>
          </cell>
        </row>
        <row r="414">
          <cell r="C414" t="str">
            <v>กำแพงเพชร</v>
          </cell>
          <cell r="D414" t="str">
            <v>เมืองกำแพงเพชร</v>
          </cell>
          <cell r="E414" t="str">
            <v>อบต.คณฑี</v>
          </cell>
          <cell r="F414">
            <v>1508863969</v>
          </cell>
        </row>
        <row r="415">
          <cell r="C415" t="str">
            <v>กำแพงเพชร</v>
          </cell>
          <cell r="D415" t="str">
            <v>เมืองกำแพงเพชร</v>
          </cell>
          <cell r="E415" t="str">
            <v>อบต.คลองแม่ลาย</v>
          </cell>
          <cell r="F415">
            <v>1508863970</v>
          </cell>
        </row>
        <row r="416">
          <cell r="C416" t="str">
            <v>กำแพงเพชร</v>
          </cell>
          <cell r="D416" t="str">
            <v>เมืองกำแพงเพชร</v>
          </cell>
          <cell r="E416" t="str">
            <v>อบต.ไตรตรึงษ์</v>
          </cell>
          <cell r="F416">
            <v>1508863971</v>
          </cell>
        </row>
        <row r="417">
          <cell r="C417" t="str">
            <v>กำแพงเพชร</v>
          </cell>
          <cell r="D417" t="str">
            <v>เมืองกำแพงเพชร</v>
          </cell>
          <cell r="E417" t="str">
            <v>อบต.ทรงธรรม</v>
          </cell>
          <cell r="F417">
            <v>1508863972</v>
          </cell>
        </row>
        <row r="418">
          <cell r="C418" t="str">
            <v>กำแพงเพชร</v>
          </cell>
          <cell r="D418" t="str">
            <v>เมืองกำแพงเพชร</v>
          </cell>
          <cell r="E418" t="str">
            <v>อบต.ท่าขุนราม</v>
          </cell>
          <cell r="F418">
            <v>1508863973</v>
          </cell>
        </row>
        <row r="419">
          <cell r="C419" t="str">
            <v>กำแพงเพชร</v>
          </cell>
          <cell r="D419" t="str">
            <v>เมืองกำแพงเพชร</v>
          </cell>
          <cell r="E419" t="str">
            <v>อบต.ธำมรงค์</v>
          </cell>
          <cell r="F419">
            <v>1508863974</v>
          </cell>
        </row>
        <row r="420">
          <cell r="C420" t="str">
            <v>กำแพงเพชร</v>
          </cell>
          <cell r="D420" t="str">
            <v>เมืองกำแพงเพชร</v>
          </cell>
          <cell r="E420" t="str">
            <v>อบต.นครชุม</v>
          </cell>
          <cell r="F420">
            <v>1508863975</v>
          </cell>
        </row>
        <row r="421">
          <cell r="C421" t="str">
            <v>กำแพงเพชร</v>
          </cell>
          <cell r="D421" t="str">
            <v>เมืองกำแพงเพชร</v>
          </cell>
          <cell r="E421" t="str">
            <v>อบต.นาบ่อคำ</v>
          </cell>
          <cell r="F421">
            <v>1508863976</v>
          </cell>
        </row>
        <row r="422">
          <cell r="C422" t="str">
            <v>กำแพงเพชร</v>
          </cell>
          <cell r="D422" t="str">
            <v>เมืองกำแพงเพชร</v>
          </cell>
          <cell r="E422" t="str">
            <v>อบต.ลานดอกไม้</v>
          </cell>
          <cell r="F422">
            <v>1508863977</v>
          </cell>
        </row>
        <row r="423">
          <cell r="C423" t="str">
            <v>กำแพงเพชร</v>
          </cell>
          <cell r="D423" t="str">
            <v>เมืองกำแพงเพชร</v>
          </cell>
          <cell r="E423" t="str">
            <v>อบต.วังทอง</v>
          </cell>
          <cell r="F423">
            <v>1508863978</v>
          </cell>
        </row>
        <row r="424">
          <cell r="C424" t="str">
            <v>กำแพงเพชร</v>
          </cell>
          <cell r="D424" t="str">
            <v>เมืองกำแพงเพชร</v>
          </cell>
          <cell r="E424" t="str">
            <v>อบต.สระแก้ว</v>
          </cell>
          <cell r="F424">
            <v>1508863979</v>
          </cell>
        </row>
        <row r="425">
          <cell r="C425" t="str">
            <v>กำแพงเพชร</v>
          </cell>
          <cell r="D425" t="str">
            <v>เมืองกำแพงเพชร</v>
          </cell>
          <cell r="E425" t="str">
            <v>ทม.หนองปลิง</v>
          </cell>
          <cell r="F425" t="str">
            <v>751A600000</v>
          </cell>
        </row>
        <row r="426">
          <cell r="C426" t="str">
            <v>กำแพงเพชร</v>
          </cell>
          <cell r="D426" t="str">
            <v>เมืองกำแพงเพชร</v>
          </cell>
          <cell r="E426" t="str">
            <v>อบต.อ่างทอง</v>
          </cell>
          <cell r="F426">
            <v>1508863981</v>
          </cell>
        </row>
        <row r="427">
          <cell r="C427" t="str">
            <v>กำแพงเพชร</v>
          </cell>
          <cell r="D427" t="str">
            <v>ลานกระบือ</v>
          </cell>
          <cell r="E427" t="str">
            <v>อบต.จันทิมา</v>
          </cell>
          <cell r="F427">
            <v>1508863988</v>
          </cell>
        </row>
        <row r="428">
          <cell r="C428" t="str">
            <v>กำแพงเพชร</v>
          </cell>
          <cell r="D428" t="str">
            <v>ลานกระบือ</v>
          </cell>
          <cell r="E428" t="str">
            <v>อบต.โนนพลวง</v>
          </cell>
          <cell r="F428">
            <v>1508863989</v>
          </cell>
        </row>
        <row r="429">
          <cell r="C429" t="str">
            <v>กำแพงเพชร</v>
          </cell>
          <cell r="D429" t="str">
            <v>ลานกระบือ</v>
          </cell>
          <cell r="E429" t="str">
            <v>อบต.บึงทับแรต</v>
          </cell>
          <cell r="F429">
            <v>1508863990</v>
          </cell>
        </row>
        <row r="430">
          <cell r="C430" t="str">
            <v>กำแพงเพชร</v>
          </cell>
          <cell r="D430" t="str">
            <v>ลานกระบือ</v>
          </cell>
          <cell r="E430" t="str">
            <v>ทต.ประชาสุขสันต์</v>
          </cell>
          <cell r="F430">
            <v>1508852243</v>
          </cell>
        </row>
        <row r="431">
          <cell r="C431" t="str">
            <v>กำแพงเพชร</v>
          </cell>
          <cell r="D431" t="str">
            <v>ลานกระบือ</v>
          </cell>
          <cell r="E431" t="str">
            <v>อบต.ลานกระบือ</v>
          </cell>
          <cell r="F431">
            <v>1508863992</v>
          </cell>
        </row>
        <row r="432">
          <cell r="C432" t="str">
            <v>กำแพงเพชร</v>
          </cell>
          <cell r="D432" t="str">
            <v>ลานกระบือ</v>
          </cell>
          <cell r="E432" t="str">
            <v>อบต.หนองหลวง</v>
          </cell>
          <cell r="F432">
            <v>1508863993</v>
          </cell>
        </row>
        <row r="433">
          <cell r="C433" t="str">
            <v>กำแพงเพชร ผลรวม</v>
          </cell>
          <cell r="D433">
            <v>0</v>
          </cell>
          <cell r="E433">
            <v>0</v>
          </cell>
          <cell r="F433">
            <v>0</v>
          </cell>
        </row>
        <row r="434">
          <cell r="C434" t="str">
            <v>ขอนแก่น</v>
          </cell>
          <cell r="D434" t="str">
            <v>เมืองขอนแก่น</v>
          </cell>
          <cell r="E434" t="str">
            <v>อบจ.ขอนแก่น</v>
          </cell>
          <cell r="F434">
            <v>0</v>
          </cell>
        </row>
        <row r="435">
          <cell r="C435" t="str">
            <v>ขอนแก่น</v>
          </cell>
          <cell r="D435" t="str">
            <v>เมืองขอนแก่น</v>
          </cell>
          <cell r="E435" t="str">
            <v>ทน.ขอนแก่น</v>
          </cell>
          <cell r="F435" t="str">
            <v>751CJ00000</v>
          </cell>
        </row>
        <row r="436">
          <cell r="C436" t="str">
            <v>ขอนแก่น</v>
          </cell>
          <cell r="D436" t="str">
            <v>กระนวน</v>
          </cell>
          <cell r="E436" t="str">
            <v>ทม.กระนวน</v>
          </cell>
          <cell r="F436" t="str">
            <v>751F900000</v>
          </cell>
        </row>
        <row r="437">
          <cell r="C437" t="str">
            <v>ขอนแก่น</v>
          </cell>
          <cell r="D437" t="str">
            <v>ชุมแพ</v>
          </cell>
          <cell r="E437" t="str">
            <v>ทม.ชุมแพ</v>
          </cell>
          <cell r="F437" t="str">
            <v>751DW00000</v>
          </cell>
        </row>
        <row r="438">
          <cell r="C438" t="str">
            <v>ขอนแก่น</v>
          </cell>
          <cell r="D438" t="str">
            <v>บ้านไผ่</v>
          </cell>
          <cell r="E438" t="str">
            <v>ทม.บ้านไผ่</v>
          </cell>
          <cell r="F438" t="str">
            <v>751FL00000</v>
          </cell>
        </row>
        <row r="439">
          <cell r="C439" t="str">
            <v>ขอนแก่น</v>
          </cell>
          <cell r="D439" t="str">
            <v>พล</v>
          </cell>
          <cell r="E439" t="str">
            <v>ทม.เมืองพล</v>
          </cell>
          <cell r="F439" t="str">
            <v>751G000000</v>
          </cell>
        </row>
        <row r="440">
          <cell r="C440" t="str">
            <v>ขอนแก่น</v>
          </cell>
          <cell r="D440" t="str">
            <v>เมืองขอนแก่น</v>
          </cell>
          <cell r="E440" t="str">
            <v>ทม.ศิลา</v>
          </cell>
          <cell r="F440" t="str">
            <v>751CY00000</v>
          </cell>
        </row>
        <row r="441">
          <cell r="C441" t="str">
            <v>ขอนแก่น</v>
          </cell>
          <cell r="D441" t="str">
            <v>กระนวน</v>
          </cell>
          <cell r="E441" t="str">
            <v>ทต.น้ำอ้อม</v>
          </cell>
          <cell r="F441">
            <v>1508850986</v>
          </cell>
        </row>
        <row r="442">
          <cell r="C442" t="str">
            <v>ขอนแก่น</v>
          </cell>
          <cell r="D442" t="str">
            <v>กระนวน</v>
          </cell>
          <cell r="E442" t="str">
            <v>ทต.หนองโน</v>
          </cell>
          <cell r="F442">
            <v>1508850985</v>
          </cell>
        </row>
        <row r="443">
          <cell r="C443" t="str">
            <v>ขอนแก่น</v>
          </cell>
          <cell r="D443" t="str">
            <v>กระนวน</v>
          </cell>
          <cell r="E443" t="str">
            <v>ทต.ห้วยยาง</v>
          </cell>
          <cell r="F443">
            <v>1508850984</v>
          </cell>
        </row>
        <row r="444">
          <cell r="C444" t="str">
            <v>ขอนแก่น</v>
          </cell>
          <cell r="D444" t="str">
            <v>เขาสวนกวาง</v>
          </cell>
          <cell r="E444" t="str">
            <v>ทต.เขาสวนกวาง</v>
          </cell>
          <cell r="F444">
            <v>1508851010</v>
          </cell>
        </row>
        <row r="445">
          <cell r="C445" t="str">
            <v>ขอนแก่น</v>
          </cell>
          <cell r="D445" t="str">
            <v>เขาสวนกวาง</v>
          </cell>
          <cell r="E445" t="str">
            <v>ทต.โนนสมบูรณ์</v>
          </cell>
          <cell r="F445">
            <v>1508851011</v>
          </cell>
        </row>
        <row r="446">
          <cell r="C446" t="str">
            <v>ขอนแก่น</v>
          </cell>
          <cell r="D446" t="str">
            <v>โคกโพธิ์ไชย</v>
          </cell>
          <cell r="E446" t="str">
            <v>ทต.นาแพง</v>
          </cell>
          <cell r="F446">
            <v>1508851020</v>
          </cell>
        </row>
        <row r="447">
          <cell r="C447" t="str">
            <v>ขอนแก่น</v>
          </cell>
          <cell r="D447" t="str">
            <v>โคกโพธิ์ไชย</v>
          </cell>
          <cell r="E447" t="str">
            <v>ทต.บ้านโคก</v>
          </cell>
          <cell r="F447">
            <v>1508851017</v>
          </cell>
        </row>
        <row r="448">
          <cell r="C448" t="str">
            <v>ขอนแก่น</v>
          </cell>
          <cell r="D448" t="str">
            <v>โคกโพธิ์ไชย</v>
          </cell>
          <cell r="E448" t="str">
            <v>ทต.โพธิ์ไชย</v>
          </cell>
          <cell r="F448">
            <v>1508851018</v>
          </cell>
        </row>
        <row r="449">
          <cell r="C449" t="str">
            <v>ขอนแก่น</v>
          </cell>
          <cell r="D449" t="str">
            <v>โคกโพธิ์ไชย</v>
          </cell>
          <cell r="E449" t="str">
            <v>ทต.ภูผาแดง</v>
          </cell>
          <cell r="F449">
            <v>1508851019</v>
          </cell>
        </row>
        <row r="450">
          <cell r="C450" t="str">
            <v>ขอนแก่น</v>
          </cell>
          <cell r="D450" t="str">
            <v>ชนบท</v>
          </cell>
          <cell r="E450" t="str">
            <v>ทต.ชนบท</v>
          </cell>
          <cell r="F450">
            <v>1508851024</v>
          </cell>
        </row>
        <row r="451">
          <cell r="C451" t="str">
            <v>ขอนแก่น</v>
          </cell>
          <cell r="D451" t="str">
            <v>ชุมแพ</v>
          </cell>
          <cell r="E451" t="str">
            <v>ทต.โคกสูงสัมพันธ์</v>
          </cell>
          <cell r="F451">
            <v>1508850996</v>
          </cell>
        </row>
        <row r="452">
          <cell r="C452" t="str">
            <v>ขอนแก่น</v>
          </cell>
          <cell r="D452" t="str">
            <v>ชุมแพ</v>
          </cell>
          <cell r="E452" t="str">
            <v>ทต.โนนหัน</v>
          </cell>
          <cell r="F452">
            <v>1508850995</v>
          </cell>
        </row>
        <row r="453">
          <cell r="C453" t="str">
            <v>ขอนแก่น</v>
          </cell>
          <cell r="D453" t="str">
            <v>ชุมแพ</v>
          </cell>
          <cell r="E453" t="str">
            <v>ทต.หนองเสาเล้า</v>
          </cell>
          <cell r="F453">
            <v>1508850997</v>
          </cell>
        </row>
        <row r="454">
          <cell r="C454" t="str">
            <v>ขอนแก่น</v>
          </cell>
          <cell r="D454" t="str">
            <v>ซำสูง</v>
          </cell>
          <cell r="E454" t="str">
            <v>ทต.ซำสูง</v>
          </cell>
          <cell r="F454">
            <v>1508851002</v>
          </cell>
        </row>
        <row r="455">
          <cell r="C455" t="str">
            <v>ขอนแก่น</v>
          </cell>
          <cell r="D455" t="str">
            <v>น้ำพอง</v>
          </cell>
          <cell r="E455" t="str">
            <v>ทต.กุดน้ำใส</v>
          </cell>
          <cell r="F455">
            <v>1508851009</v>
          </cell>
        </row>
        <row r="456">
          <cell r="C456" t="str">
            <v>ขอนแก่น</v>
          </cell>
          <cell r="D456" t="str">
            <v>น้ำพอง</v>
          </cell>
          <cell r="E456" t="str">
            <v>ทต.น้ำพอง</v>
          </cell>
          <cell r="F456">
            <v>1508851007</v>
          </cell>
        </row>
        <row r="457">
          <cell r="C457" t="str">
            <v>ขอนแก่น</v>
          </cell>
          <cell r="D457" t="str">
            <v>น้ำพอง</v>
          </cell>
          <cell r="E457" t="str">
            <v>ทต.ม่วงหวาน</v>
          </cell>
          <cell r="F457">
            <v>1508851008</v>
          </cell>
        </row>
        <row r="458">
          <cell r="C458" t="str">
            <v>ขอนแก่น</v>
          </cell>
          <cell r="D458" t="str">
            <v>น้ำพอง</v>
          </cell>
          <cell r="E458" t="str">
            <v>ทต.ลำน้ำพอง</v>
          </cell>
          <cell r="F458">
            <v>1508851006</v>
          </cell>
        </row>
        <row r="459">
          <cell r="C459" t="str">
            <v>ขอนแก่น</v>
          </cell>
          <cell r="D459" t="str">
            <v>น้ำพอง</v>
          </cell>
          <cell r="E459" t="str">
            <v>ทต.วังชัย</v>
          </cell>
          <cell r="F459">
            <v>1508851005</v>
          </cell>
        </row>
        <row r="460">
          <cell r="C460" t="str">
            <v>ขอนแก่น</v>
          </cell>
          <cell r="D460" t="str">
            <v>โนนศิลา</v>
          </cell>
          <cell r="E460" t="str">
            <v>ทต.โนนศิลา</v>
          </cell>
          <cell r="F460">
            <v>1508850980</v>
          </cell>
        </row>
        <row r="461">
          <cell r="C461" t="str">
            <v>ขอนแก่น</v>
          </cell>
          <cell r="D461" t="str">
            <v>บ้านไผ่</v>
          </cell>
          <cell r="E461" t="str">
            <v>ทต.ในเมือง</v>
          </cell>
          <cell r="F461">
            <v>1508851028</v>
          </cell>
        </row>
        <row r="462">
          <cell r="C462" t="str">
            <v>ขอนแก่น</v>
          </cell>
          <cell r="D462" t="str">
            <v>บ้านฝาง</v>
          </cell>
          <cell r="E462" t="str">
            <v>ทต.โคกงาม</v>
          </cell>
          <cell r="F462">
            <v>1508850989</v>
          </cell>
        </row>
        <row r="463">
          <cell r="C463" t="str">
            <v>ขอนแก่น</v>
          </cell>
          <cell r="D463" t="str">
            <v>บ้านฝาง</v>
          </cell>
          <cell r="E463" t="str">
            <v>ทต.โนนฆ้อง</v>
          </cell>
          <cell r="F463">
            <v>1508850988</v>
          </cell>
        </row>
        <row r="464">
          <cell r="C464" t="str">
            <v>ขอนแก่น</v>
          </cell>
          <cell r="D464" t="str">
            <v>บ้านฝาง</v>
          </cell>
          <cell r="E464" t="str">
            <v>ทต.บ้านฝาง</v>
          </cell>
          <cell r="F464">
            <v>1508850987</v>
          </cell>
        </row>
        <row r="465">
          <cell r="C465" t="str">
            <v>ขอนแก่น</v>
          </cell>
          <cell r="D465" t="str">
            <v>บ้านฝาง</v>
          </cell>
          <cell r="E465" t="str">
            <v>ทต.ป่ามะนาว</v>
          </cell>
          <cell r="F465">
            <v>1508850990</v>
          </cell>
        </row>
        <row r="466">
          <cell r="C466" t="str">
            <v>ขอนแก่น</v>
          </cell>
          <cell r="D466" t="str">
            <v>บ้านแฮด</v>
          </cell>
          <cell r="E466" t="str">
            <v>ทต.โคกสำราญ</v>
          </cell>
          <cell r="F466">
            <v>1508851000</v>
          </cell>
        </row>
        <row r="467">
          <cell r="C467" t="str">
            <v>ขอนแก่น</v>
          </cell>
          <cell r="D467" t="str">
            <v>บ้านแฮด</v>
          </cell>
          <cell r="E467" t="str">
            <v>ทต.บ้านแฮด</v>
          </cell>
          <cell r="F467">
            <v>1508850998</v>
          </cell>
        </row>
        <row r="468">
          <cell r="C468" t="str">
            <v>ขอนแก่น</v>
          </cell>
          <cell r="D468" t="str">
            <v>บ้านแฮด</v>
          </cell>
          <cell r="E468" t="str">
            <v>ทต.วังสวรรค์</v>
          </cell>
          <cell r="F468">
            <v>1508850999</v>
          </cell>
        </row>
        <row r="469">
          <cell r="C469" t="str">
            <v>ขอนแก่น</v>
          </cell>
          <cell r="D469" t="str">
            <v>เปือยน้อย</v>
          </cell>
          <cell r="E469" t="str">
            <v>ทต.เปือยน้อย</v>
          </cell>
          <cell r="F469">
            <v>1508851022</v>
          </cell>
        </row>
        <row r="470">
          <cell r="C470" t="str">
            <v>ขอนแก่น</v>
          </cell>
          <cell r="D470" t="str">
            <v>เปือยน้อย</v>
          </cell>
          <cell r="E470" t="str">
            <v>ทต.สระแก้ว</v>
          </cell>
          <cell r="F470">
            <v>1508851023</v>
          </cell>
        </row>
        <row r="471">
          <cell r="C471" t="str">
            <v>ขอนแก่น</v>
          </cell>
          <cell r="D471" t="str">
            <v>พระยืน</v>
          </cell>
          <cell r="E471" t="str">
            <v>ทต.บ้านโต้น</v>
          </cell>
          <cell r="F471">
            <v>1508850978</v>
          </cell>
        </row>
        <row r="472">
          <cell r="C472" t="str">
            <v>ขอนแก่น</v>
          </cell>
          <cell r="D472" t="str">
            <v>พระยืน</v>
          </cell>
          <cell r="E472" t="str">
            <v>ทต.พระบุ</v>
          </cell>
          <cell r="F472">
            <v>1508850979</v>
          </cell>
        </row>
        <row r="473">
          <cell r="C473" t="str">
            <v>ขอนแก่น</v>
          </cell>
          <cell r="D473" t="str">
            <v>พระยืน</v>
          </cell>
          <cell r="E473" t="str">
            <v>ทต.พระยืน</v>
          </cell>
          <cell r="F473">
            <v>1508850977</v>
          </cell>
        </row>
        <row r="474">
          <cell r="C474" t="str">
            <v>ขอนแก่น</v>
          </cell>
          <cell r="D474" t="str">
            <v>ภูผาม่าน</v>
          </cell>
          <cell r="E474" t="str">
            <v>ทต.ภูผาม่าน</v>
          </cell>
          <cell r="F474">
            <v>1508851004</v>
          </cell>
        </row>
        <row r="475">
          <cell r="C475" t="str">
            <v>ขอนแก่น</v>
          </cell>
          <cell r="D475" t="str">
            <v>ภูเวียง</v>
          </cell>
          <cell r="E475" t="str">
            <v>ทต.ภูเวียง</v>
          </cell>
          <cell r="F475">
            <v>1508851003</v>
          </cell>
        </row>
        <row r="476">
          <cell r="C476" t="str">
            <v>ขอนแก่น</v>
          </cell>
          <cell r="D476" t="str">
            <v>มัญจาคีรี</v>
          </cell>
          <cell r="E476" t="str">
            <v>ทต.นาข่า</v>
          </cell>
          <cell r="F476">
            <v>1508851013</v>
          </cell>
        </row>
        <row r="477">
          <cell r="C477" t="str">
            <v>ขอนแก่น</v>
          </cell>
          <cell r="D477" t="str">
            <v>มัญจาคีรี</v>
          </cell>
          <cell r="E477" t="str">
            <v>ทต.มัญจาคีรี</v>
          </cell>
          <cell r="F477">
            <v>1508851012</v>
          </cell>
        </row>
        <row r="478">
          <cell r="C478" t="str">
            <v>ขอนแก่น</v>
          </cell>
          <cell r="D478" t="str">
            <v>เมืองขอนแก่น</v>
          </cell>
          <cell r="E478" t="str">
            <v>ทต.ท่าพระ</v>
          </cell>
          <cell r="F478">
            <v>1508850967</v>
          </cell>
        </row>
        <row r="479">
          <cell r="C479" t="str">
            <v>ขอนแก่น</v>
          </cell>
          <cell r="D479" t="str">
            <v>เมืองขอนแก่น</v>
          </cell>
          <cell r="E479" t="str">
            <v>ทต.หนองตูม</v>
          </cell>
          <cell r="F479">
            <v>1508850972</v>
          </cell>
        </row>
        <row r="480">
          <cell r="C480" t="str">
            <v>ขอนแก่น</v>
          </cell>
          <cell r="D480" t="str">
            <v>เมืองขอนแก่น</v>
          </cell>
          <cell r="E480" t="str">
            <v>ทต.โนนท่อน</v>
          </cell>
          <cell r="F480">
            <v>1508850974</v>
          </cell>
        </row>
        <row r="481">
          <cell r="C481" t="str">
            <v>ขอนแก่น</v>
          </cell>
          <cell r="D481" t="str">
            <v>เมืองขอนแก่น</v>
          </cell>
          <cell r="E481" t="str">
            <v>ทต.บ้านค้อ</v>
          </cell>
          <cell r="F481">
            <v>1508850971</v>
          </cell>
        </row>
        <row r="482">
          <cell r="C482" t="str">
            <v>ขอนแก่น</v>
          </cell>
          <cell r="D482" t="str">
            <v>เมืองขอนแก่น</v>
          </cell>
          <cell r="E482" t="str">
            <v>ทม.บ้านทุ่ม</v>
          </cell>
          <cell r="F482" t="str">
            <v>751CP00000</v>
          </cell>
        </row>
        <row r="483">
          <cell r="C483" t="str">
            <v>ขอนแก่น</v>
          </cell>
          <cell r="D483" t="str">
            <v>เมืองขอนแก่น</v>
          </cell>
          <cell r="E483" t="str">
            <v>ทต.บ้านเป็ด</v>
          </cell>
          <cell r="F483">
            <v>1508850968</v>
          </cell>
        </row>
        <row r="484">
          <cell r="C484" t="str">
            <v>ขอนแก่น</v>
          </cell>
          <cell r="D484" t="str">
            <v>เมืองขอนแก่น</v>
          </cell>
          <cell r="E484" t="str">
            <v>ทต.พระลับ</v>
          </cell>
          <cell r="F484">
            <v>1508850976</v>
          </cell>
        </row>
        <row r="485">
          <cell r="C485" t="str">
            <v>ขอนแก่น</v>
          </cell>
          <cell r="D485" t="str">
            <v>เมืองขอนแก่น</v>
          </cell>
          <cell r="E485" t="str">
            <v>ทต.เมืองเก่า</v>
          </cell>
          <cell r="F485">
            <v>1508850969</v>
          </cell>
        </row>
        <row r="486">
          <cell r="C486" t="str">
            <v>ขอนแก่น</v>
          </cell>
          <cell r="D486" t="str">
            <v>เมืองขอนแก่น</v>
          </cell>
          <cell r="E486" t="str">
            <v>ทต.สาวะถี</v>
          </cell>
          <cell r="F486">
            <v>1508850970</v>
          </cell>
        </row>
        <row r="487">
          <cell r="C487" t="str">
            <v>ขอนแก่น</v>
          </cell>
          <cell r="D487" t="str">
            <v>เมืองขอนแก่น</v>
          </cell>
          <cell r="E487" t="str">
            <v>ทต.สำราญ</v>
          </cell>
          <cell r="F487">
            <v>1508850973</v>
          </cell>
        </row>
        <row r="488">
          <cell r="C488" t="str">
            <v>ขอนแก่น</v>
          </cell>
          <cell r="D488" t="str">
            <v>แวงน้อย</v>
          </cell>
          <cell r="E488" t="str">
            <v>ทต.ก้านเหลือง</v>
          </cell>
          <cell r="F488">
            <v>1508850982</v>
          </cell>
        </row>
        <row r="489">
          <cell r="C489" t="str">
            <v>ขอนแก่น</v>
          </cell>
          <cell r="D489" t="str">
            <v>แวงน้อย</v>
          </cell>
          <cell r="E489" t="str">
            <v>ทต.แวงน้อย</v>
          </cell>
          <cell r="F489">
            <v>1508850981</v>
          </cell>
        </row>
        <row r="490">
          <cell r="C490" t="str">
            <v>ขอนแก่น</v>
          </cell>
          <cell r="D490" t="str">
            <v>แวงใหญ่</v>
          </cell>
          <cell r="E490" t="str">
            <v>ทต.แวงใหญ่</v>
          </cell>
          <cell r="F490">
            <v>1508851021</v>
          </cell>
        </row>
        <row r="491">
          <cell r="C491" t="str">
            <v>ขอนแก่น</v>
          </cell>
          <cell r="D491" t="str">
            <v>สีชมพู</v>
          </cell>
          <cell r="E491" t="str">
            <v>ทต.นาจาน</v>
          </cell>
          <cell r="F491">
            <v>1508851027</v>
          </cell>
        </row>
        <row r="492">
          <cell r="C492" t="str">
            <v>ขอนแก่น</v>
          </cell>
          <cell r="D492" t="str">
            <v>สีชมพู</v>
          </cell>
          <cell r="E492" t="str">
            <v>ทต.วังเพิ่ม</v>
          </cell>
          <cell r="F492">
            <v>1508851026</v>
          </cell>
        </row>
        <row r="493">
          <cell r="C493" t="str">
            <v>ขอนแก่น</v>
          </cell>
          <cell r="D493" t="str">
            <v>สีชมพู</v>
          </cell>
          <cell r="E493" t="str">
            <v>ทต.สีชมพู</v>
          </cell>
          <cell r="F493">
            <v>1508851025</v>
          </cell>
        </row>
        <row r="494">
          <cell r="C494" t="str">
            <v>ขอนแก่น</v>
          </cell>
          <cell r="D494" t="str">
            <v>หนองเรือ</v>
          </cell>
          <cell r="E494" t="str">
            <v>ทต.ดอนโมง</v>
          </cell>
          <cell r="F494">
            <v>1508850992</v>
          </cell>
        </row>
        <row r="495">
          <cell r="C495" t="str">
            <v>ขอนแก่น</v>
          </cell>
          <cell r="D495" t="str">
            <v>หนองเรือ</v>
          </cell>
          <cell r="E495" t="str">
            <v>ทต.โนนทอง</v>
          </cell>
          <cell r="F495">
            <v>1508850994</v>
          </cell>
        </row>
        <row r="496">
          <cell r="C496" t="str">
            <v>ขอนแก่น</v>
          </cell>
          <cell r="D496" t="str">
            <v>หนองเรือ</v>
          </cell>
          <cell r="E496" t="str">
            <v>ทต.หนองแก</v>
          </cell>
          <cell r="F496">
            <v>1508850993</v>
          </cell>
        </row>
        <row r="497">
          <cell r="C497" t="str">
            <v>ขอนแก่น</v>
          </cell>
          <cell r="D497" t="str">
            <v>หนองเรือ</v>
          </cell>
          <cell r="E497" t="str">
            <v>ทต.หนองเรือ</v>
          </cell>
          <cell r="F497">
            <v>1508850991</v>
          </cell>
        </row>
        <row r="498">
          <cell r="C498" t="str">
            <v>ขอนแก่น</v>
          </cell>
          <cell r="D498" t="str">
            <v>หนองสองห้อง</v>
          </cell>
          <cell r="E498" t="str">
            <v>ทต.หนองสองห้อง</v>
          </cell>
          <cell r="F498">
            <v>1508851001</v>
          </cell>
        </row>
        <row r="499">
          <cell r="C499" t="str">
            <v>ขอนแก่น</v>
          </cell>
          <cell r="D499" t="str">
            <v>อุบลรัตน์</v>
          </cell>
          <cell r="E499" t="str">
            <v>ทต.เขื่อนอุบลรัตน์</v>
          </cell>
          <cell r="F499">
            <v>1508851014</v>
          </cell>
        </row>
        <row r="500">
          <cell r="C500" t="str">
            <v>ขอนแก่น</v>
          </cell>
          <cell r="D500" t="str">
            <v>อุบลรัตน์</v>
          </cell>
          <cell r="E500" t="str">
            <v>ทต.โคกสูง</v>
          </cell>
          <cell r="F500">
            <v>1508851015</v>
          </cell>
        </row>
        <row r="501">
          <cell r="C501" t="str">
            <v>ขอนแก่น</v>
          </cell>
          <cell r="D501" t="str">
            <v>อุบลรัตน์</v>
          </cell>
          <cell r="E501" t="str">
            <v>ทต.นาคำ</v>
          </cell>
          <cell r="F501">
            <v>1508851016</v>
          </cell>
        </row>
        <row r="502">
          <cell r="C502" t="str">
            <v>ขอนแก่น</v>
          </cell>
          <cell r="D502" t="str">
            <v>กระนวน</v>
          </cell>
          <cell r="E502" t="str">
            <v>อบต.ดูนสาด</v>
          </cell>
          <cell r="F502">
            <v>1508863430</v>
          </cell>
        </row>
        <row r="503">
          <cell r="C503" t="str">
            <v>ขอนแก่น</v>
          </cell>
          <cell r="D503" t="str">
            <v>กระนวน</v>
          </cell>
          <cell r="E503" t="str">
            <v>อบต.บ้านฝาง</v>
          </cell>
          <cell r="F503">
            <v>1508863428</v>
          </cell>
        </row>
        <row r="504">
          <cell r="C504" t="str">
            <v>ขอนแก่น</v>
          </cell>
          <cell r="D504" t="str">
            <v>กระนวน</v>
          </cell>
          <cell r="E504" t="str">
            <v>อบต.หนองกุงใหญ่</v>
          </cell>
          <cell r="F504">
            <v>1508863426</v>
          </cell>
        </row>
        <row r="505">
          <cell r="C505" t="str">
            <v>ขอนแก่น</v>
          </cell>
          <cell r="D505" t="str">
            <v>กระนวน</v>
          </cell>
          <cell r="E505" t="str">
            <v>อบต.หนองโก</v>
          </cell>
          <cell r="F505">
            <v>1508863425</v>
          </cell>
        </row>
        <row r="506">
          <cell r="C506" t="str">
            <v>ขอนแก่น</v>
          </cell>
          <cell r="D506" t="str">
            <v>กระนวน</v>
          </cell>
          <cell r="E506" t="str">
            <v>อบต.ห้วยโจด</v>
          </cell>
          <cell r="F506">
            <v>1508863427</v>
          </cell>
        </row>
        <row r="507">
          <cell r="C507" t="str">
            <v>ขอนแก่น</v>
          </cell>
          <cell r="D507" t="str">
            <v>กระนวน</v>
          </cell>
          <cell r="E507" t="str">
            <v>อบต.หัวนาคำ</v>
          </cell>
          <cell r="F507">
            <v>1508863429</v>
          </cell>
        </row>
        <row r="508">
          <cell r="C508" t="str">
            <v>ขอนแก่น</v>
          </cell>
          <cell r="D508" t="str">
            <v>เขาสวนกวาง</v>
          </cell>
          <cell r="E508" t="str">
            <v>อบต.เขาสวนกวาง</v>
          </cell>
          <cell r="F508">
            <v>1508863366</v>
          </cell>
        </row>
        <row r="509">
          <cell r="C509" t="str">
            <v>ขอนแก่น</v>
          </cell>
          <cell r="D509" t="str">
            <v>เขาสวนกวาง</v>
          </cell>
          <cell r="E509" t="str">
            <v>อบต.ดงเมืองแอม</v>
          </cell>
          <cell r="F509">
            <v>1508863367</v>
          </cell>
        </row>
        <row r="510">
          <cell r="C510" t="str">
            <v>ขอนแก่น</v>
          </cell>
          <cell r="D510" t="str">
            <v>เขาสวนกวาง</v>
          </cell>
          <cell r="E510" t="str">
            <v>อบต.นางิ้ว</v>
          </cell>
          <cell r="F510">
            <v>1508863368</v>
          </cell>
        </row>
        <row r="511">
          <cell r="C511" t="str">
            <v>ขอนแก่น</v>
          </cell>
          <cell r="D511" t="str">
            <v>เขาสวนกวาง</v>
          </cell>
          <cell r="E511" t="str">
            <v>อบต.คำม่วง</v>
          </cell>
          <cell r="F511">
            <v>1508863369</v>
          </cell>
        </row>
        <row r="512">
          <cell r="C512" t="str">
            <v>ขอนแก่น</v>
          </cell>
          <cell r="D512" t="str">
            <v>โคกโพธิ์ไชย</v>
          </cell>
          <cell r="E512" t="str">
            <v>อบต.ซับสมบูรณ์</v>
          </cell>
          <cell r="F512">
            <v>1508863393</v>
          </cell>
        </row>
        <row r="513">
          <cell r="C513" t="str">
            <v>ขอนแก่น</v>
          </cell>
          <cell r="D513" t="str">
            <v>ชนบท</v>
          </cell>
          <cell r="E513" t="str">
            <v>อบต.กุดเพียขอม</v>
          </cell>
          <cell r="F513">
            <v>1508863407</v>
          </cell>
        </row>
        <row r="514">
          <cell r="C514" t="str">
            <v>ขอนแก่น</v>
          </cell>
          <cell r="D514" t="str">
            <v>ชนบท</v>
          </cell>
          <cell r="E514" t="str">
            <v>ทต.ชลบถวิบูลย์</v>
          </cell>
          <cell r="F514">
            <v>1508851916</v>
          </cell>
        </row>
        <row r="515">
          <cell r="C515" t="str">
            <v>ขอนแก่น</v>
          </cell>
          <cell r="D515" t="str">
            <v>ชนบท</v>
          </cell>
          <cell r="E515" t="str">
            <v>อบต.โนนพะยอม</v>
          </cell>
          <cell r="F515">
            <v>1508863400</v>
          </cell>
        </row>
        <row r="516">
          <cell r="C516" t="str">
            <v>ขอนแก่น</v>
          </cell>
          <cell r="D516" t="str">
            <v>ชนบท</v>
          </cell>
          <cell r="E516" t="str">
            <v>อบต.บ้านแท่น</v>
          </cell>
          <cell r="F516">
            <v>1508863404</v>
          </cell>
        </row>
        <row r="517">
          <cell r="C517" t="str">
            <v>ขอนแก่น</v>
          </cell>
          <cell r="D517" t="str">
            <v>ชนบท</v>
          </cell>
          <cell r="E517" t="str">
            <v>อบต.ปอแดง</v>
          </cell>
          <cell r="F517">
            <v>1508863406</v>
          </cell>
        </row>
        <row r="518">
          <cell r="C518" t="str">
            <v>ขอนแก่น</v>
          </cell>
          <cell r="D518" t="str">
            <v>ชนบท</v>
          </cell>
          <cell r="E518" t="str">
            <v>อบต.วังแสง</v>
          </cell>
          <cell r="F518">
            <v>1508863403</v>
          </cell>
        </row>
        <row r="519">
          <cell r="C519" t="str">
            <v>ขอนแก่น</v>
          </cell>
          <cell r="D519" t="str">
            <v>ชนบท</v>
          </cell>
          <cell r="E519" t="str">
            <v>อบต.ศรีบุญเรือง</v>
          </cell>
          <cell r="F519">
            <v>1508863401</v>
          </cell>
        </row>
        <row r="520">
          <cell r="C520" t="str">
            <v>ขอนแก่น</v>
          </cell>
          <cell r="D520" t="str">
            <v>ชนบท</v>
          </cell>
          <cell r="E520" t="str">
            <v>อบต.ห้วยแก</v>
          </cell>
          <cell r="F520">
            <v>1508863405</v>
          </cell>
        </row>
        <row r="521">
          <cell r="C521" t="str">
            <v>ขอนแก่น</v>
          </cell>
          <cell r="D521" t="str">
            <v>ชุมแพ</v>
          </cell>
          <cell r="E521" t="str">
            <v>อบต.ขัวเรียง</v>
          </cell>
          <cell r="F521">
            <v>1508863313</v>
          </cell>
        </row>
        <row r="522">
          <cell r="C522" t="str">
            <v>ขอนแก่น</v>
          </cell>
          <cell r="D522" t="str">
            <v>ชุมแพ</v>
          </cell>
          <cell r="E522" t="str">
            <v>อบต.ชุมแพ</v>
          </cell>
          <cell r="F522">
            <v>1508863322</v>
          </cell>
        </row>
        <row r="523">
          <cell r="C523" t="str">
            <v>ขอนแก่น</v>
          </cell>
          <cell r="D523" t="str">
            <v>ชุมแพ</v>
          </cell>
          <cell r="E523" t="str">
            <v>อบต.ไชยสอ</v>
          </cell>
          <cell r="F523">
            <v>1508863320</v>
          </cell>
        </row>
        <row r="524">
          <cell r="C524" t="str">
            <v>ขอนแก่น</v>
          </cell>
          <cell r="D524" t="str">
            <v>ชุมแพ</v>
          </cell>
          <cell r="E524" t="str">
            <v>ทต.นาเพียง</v>
          </cell>
          <cell r="F524">
            <v>1508851918</v>
          </cell>
        </row>
        <row r="525">
          <cell r="C525" t="str">
            <v>ขอนแก่น</v>
          </cell>
          <cell r="D525" t="str">
            <v>ชุมแพ</v>
          </cell>
          <cell r="E525" t="str">
            <v>อบต.นาหนองทุ่ม</v>
          </cell>
          <cell r="F525">
            <v>1508863314</v>
          </cell>
        </row>
        <row r="526">
          <cell r="C526" t="str">
            <v>ขอนแก่น</v>
          </cell>
          <cell r="D526" t="str">
            <v>ชุมแพ</v>
          </cell>
          <cell r="E526" t="str">
            <v>ทต.โนนสะอาด</v>
          </cell>
          <cell r="F526">
            <v>1508852107</v>
          </cell>
        </row>
        <row r="527">
          <cell r="C527" t="str">
            <v>ขอนแก่น</v>
          </cell>
          <cell r="D527" t="str">
            <v>ชุมแพ</v>
          </cell>
          <cell r="E527" t="str">
            <v>อบต.โนนหัน</v>
          </cell>
          <cell r="F527">
            <v>1508863321</v>
          </cell>
        </row>
        <row r="528">
          <cell r="C528" t="str">
            <v>ขอนแก่น</v>
          </cell>
          <cell r="D528" t="str">
            <v>ชุมแพ</v>
          </cell>
          <cell r="E528" t="str">
            <v>อบต.โนนอุดม</v>
          </cell>
          <cell r="F528">
            <v>1508863319</v>
          </cell>
        </row>
        <row r="529">
          <cell r="C529" t="str">
            <v>ขอนแก่น</v>
          </cell>
          <cell r="D529" t="str">
            <v>ชุมแพ</v>
          </cell>
          <cell r="E529" t="str">
            <v>อบต.วังหินลาด</v>
          </cell>
          <cell r="F529">
            <v>1508863315</v>
          </cell>
        </row>
        <row r="530">
          <cell r="C530" t="str">
            <v>ขอนแก่น</v>
          </cell>
          <cell r="D530" t="str">
            <v>ชุมแพ</v>
          </cell>
          <cell r="E530" t="str">
            <v>อบต.หนองเขียด</v>
          </cell>
          <cell r="F530">
            <v>1508863318</v>
          </cell>
        </row>
        <row r="531">
          <cell r="C531" t="str">
            <v>ขอนแก่น</v>
          </cell>
          <cell r="D531" t="str">
            <v>ชุมแพ</v>
          </cell>
          <cell r="E531" t="str">
            <v>ทต.หนองไผ่</v>
          </cell>
          <cell r="F531">
            <v>1508851917</v>
          </cell>
        </row>
        <row r="532">
          <cell r="C532" t="str">
            <v>ขอนแก่น</v>
          </cell>
          <cell r="D532" t="str">
            <v>ซำสูง</v>
          </cell>
          <cell r="E532" t="str">
            <v>อบต.คำแมด</v>
          </cell>
          <cell r="F532">
            <v>1508863340</v>
          </cell>
        </row>
        <row r="533">
          <cell r="C533" t="str">
            <v>ขอนแก่น</v>
          </cell>
          <cell r="D533" t="str">
            <v>ซำสูง</v>
          </cell>
          <cell r="E533" t="str">
            <v>อบต.คูคำ</v>
          </cell>
          <cell r="F533">
            <v>1508863339</v>
          </cell>
        </row>
        <row r="534">
          <cell r="C534" t="str">
            <v>ขอนแก่น</v>
          </cell>
          <cell r="D534" t="str">
            <v>ซำสูง</v>
          </cell>
          <cell r="E534" t="str">
            <v>อบต.บ้านโนน</v>
          </cell>
          <cell r="F534">
            <v>1508863337</v>
          </cell>
        </row>
        <row r="535">
          <cell r="C535" t="str">
            <v>ขอนแก่น</v>
          </cell>
          <cell r="D535" t="str">
            <v>ซำสูง</v>
          </cell>
          <cell r="E535" t="str">
            <v>อบต.ห้วยเตย</v>
          </cell>
          <cell r="F535">
            <v>1508863338</v>
          </cell>
        </row>
        <row r="536">
          <cell r="C536" t="str">
            <v>ขอนแก่น</v>
          </cell>
          <cell r="D536" t="str">
            <v>น้ำพอง</v>
          </cell>
          <cell r="E536" t="str">
            <v>อบต.ทรายมูล</v>
          </cell>
          <cell r="F536">
            <v>1508863362</v>
          </cell>
        </row>
        <row r="537">
          <cell r="C537" t="str">
            <v>ขอนแก่น</v>
          </cell>
          <cell r="D537" t="str">
            <v>น้ำพอง</v>
          </cell>
          <cell r="E537" t="str">
            <v>อบต.ท่ากระเสริม</v>
          </cell>
          <cell r="F537">
            <v>1508863363</v>
          </cell>
        </row>
        <row r="538">
          <cell r="C538" t="str">
            <v>ขอนแก่น</v>
          </cell>
          <cell r="D538" t="str">
            <v>น้ำพอง</v>
          </cell>
          <cell r="E538" t="str">
            <v>อบต.บัวเงิน</v>
          </cell>
          <cell r="F538">
            <v>1508863358</v>
          </cell>
        </row>
        <row r="539">
          <cell r="C539" t="str">
            <v>ขอนแก่น</v>
          </cell>
          <cell r="D539" t="str">
            <v>น้ำพอง</v>
          </cell>
          <cell r="E539" t="str">
            <v>อบต.บัวใหญ่</v>
          </cell>
          <cell r="F539">
            <v>1508863365</v>
          </cell>
        </row>
        <row r="540">
          <cell r="C540" t="str">
            <v>ขอนแก่น</v>
          </cell>
          <cell r="D540" t="str">
            <v>น้ำพอง</v>
          </cell>
          <cell r="E540" t="str">
            <v>อบต.บ้านขาม</v>
          </cell>
          <cell r="F540">
            <v>1508863364</v>
          </cell>
        </row>
        <row r="541">
          <cell r="C541" t="str">
            <v>ขอนแก่น</v>
          </cell>
          <cell r="D541" t="str">
            <v>น้ำพอง</v>
          </cell>
          <cell r="E541" t="str">
            <v>อบต.พังทุย</v>
          </cell>
          <cell r="F541">
            <v>1508863359</v>
          </cell>
        </row>
        <row r="542">
          <cell r="C542" t="str">
            <v>ขอนแก่น</v>
          </cell>
          <cell r="D542" t="str">
            <v>น้ำพอง</v>
          </cell>
          <cell r="E542" t="str">
            <v>อบต.วังชัย</v>
          </cell>
          <cell r="F542">
            <v>1508863360</v>
          </cell>
        </row>
        <row r="543">
          <cell r="C543" t="str">
            <v>ขอนแก่น</v>
          </cell>
          <cell r="D543" t="str">
            <v>น้ำพอง</v>
          </cell>
          <cell r="E543" t="str">
            <v>ทต.สะอาด</v>
          </cell>
          <cell r="F543">
            <v>1508852100</v>
          </cell>
        </row>
        <row r="544">
          <cell r="C544" t="str">
            <v>ขอนแก่น</v>
          </cell>
          <cell r="D544" t="str">
            <v>น้ำพอง</v>
          </cell>
          <cell r="E544" t="str">
            <v>อบต.หนองกุง</v>
          </cell>
          <cell r="F544">
            <v>1508863361</v>
          </cell>
        </row>
        <row r="545">
          <cell r="C545" t="str">
            <v>ขอนแก่น</v>
          </cell>
          <cell r="D545" t="str">
            <v>โนนศิลา</v>
          </cell>
          <cell r="E545" t="str">
            <v>อบต.โนนแดง</v>
          </cell>
          <cell r="F545">
            <v>1508863292</v>
          </cell>
        </row>
        <row r="546">
          <cell r="C546" t="str">
            <v>ขอนแก่น</v>
          </cell>
          <cell r="D546" t="str">
            <v>โนนศิลา</v>
          </cell>
          <cell r="E546" t="str">
            <v>อบต.บ้านหัน</v>
          </cell>
          <cell r="F546">
            <v>1508863290</v>
          </cell>
        </row>
        <row r="547">
          <cell r="C547" t="str">
            <v>ขอนแก่น</v>
          </cell>
          <cell r="D547" t="str">
            <v>โนนศิลา</v>
          </cell>
          <cell r="E547" t="str">
            <v>อบต.เปือยใหญ่</v>
          </cell>
          <cell r="F547">
            <v>1508863291</v>
          </cell>
        </row>
        <row r="548">
          <cell r="C548" t="str">
            <v>ขอนแก่น</v>
          </cell>
          <cell r="D548" t="str">
            <v>โนนศิลา</v>
          </cell>
          <cell r="E548" t="str">
            <v>อบต.หนองปลาหมอ</v>
          </cell>
          <cell r="F548">
            <v>1508863293</v>
          </cell>
        </row>
        <row r="549">
          <cell r="C549" t="str">
            <v>ขอนแก่น</v>
          </cell>
          <cell r="D549" t="str">
            <v>บ้านไผ่</v>
          </cell>
          <cell r="E549" t="str">
            <v>อบต.แคนเหนือ</v>
          </cell>
          <cell r="F549">
            <v>1508863421</v>
          </cell>
        </row>
        <row r="550">
          <cell r="C550" t="str">
            <v>ขอนแก่น</v>
          </cell>
          <cell r="D550" t="str">
            <v>บ้านไผ่</v>
          </cell>
          <cell r="E550" t="str">
            <v>อบต.บ้านไผ่</v>
          </cell>
          <cell r="F550">
            <v>1508863423</v>
          </cell>
        </row>
        <row r="551">
          <cell r="C551" t="str">
            <v>ขอนแก่น</v>
          </cell>
          <cell r="D551" t="str">
            <v>บ้านไผ่</v>
          </cell>
          <cell r="E551" t="str">
            <v>อบต.บ้านลาน</v>
          </cell>
          <cell r="F551">
            <v>1508863419</v>
          </cell>
        </row>
        <row r="552">
          <cell r="C552" t="str">
            <v>ขอนแก่น</v>
          </cell>
          <cell r="D552" t="str">
            <v>บ้านไผ่</v>
          </cell>
          <cell r="E552" t="str">
            <v>อบต.ป่าปอ</v>
          </cell>
          <cell r="F552">
            <v>1508863420</v>
          </cell>
        </row>
        <row r="553">
          <cell r="C553" t="str">
            <v>ขอนแก่น</v>
          </cell>
          <cell r="D553" t="str">
            <v>บ้านไผ่</v>
          </cell>
          <cell r="E553" t="str">
            <v>อบต.ภูเหล็ก</v>
          </cell>
          <cell r="F553">
            <v>1508863424</v>
          </cell>
        </row>
        <row r="554">
          <cell r="C554" t="str">
            <v>ขอนแก่น</v>
          </cell>
          <cell r="D554" t="str">
            <v>บ้านไผ่</v>
          </cell>
          <cell r="E554" t="str">
            <v>อบต.เมืองเพีย</v>
          </cell>
          <cell r="F554">
            <v>1508863417</v>
          </cell>
        </row>
        <row r="555">
          <cell r="C555" t="str">
            <v>ขอนแก่น</v>
          </cell>
          <cell r="D555" t="str">
            <v>บ้านไผ่</v>
          </cell>
          <cell r="E555" t="str">
            <v>อบต.หนองน้ำใส</v>
          </cell>
          <cell r="F555">
            <v>1508863422</v>
          </cell>
        </row>
        <row r="556">
          <cell r="C556" t="str">
            <v>ขอนแก่น</v>
          </cell>
          <cell r="D556" t="str">
            <v>บ้านไผ่</v>
          </cell>
          <cell r="E556" t="str">
            <v>อบต.หัวหนอง</v>
          </cell>
          <cell r="F556">
            <v>1508863416</v>
          </cell>
        </row>
        <row r="557">
          <cell r="C557" t="str">
            <v>ขอนแก่น</v>
          </cell>
          <cell r="D557" t="str">
            <v>บ้านไผ่</v>
          </cell>
          <cell r="E557" t="str">
            <v>อบต.หินตั้ง</v>
          </cell>
          <cell r="F557">
            <v>1508863418</v>
          </cell>
        </row>
        <row r="558">
          <cell r="C558" t="str">
            <v>ขอนแก่น</v>
          </cell>
          <cell r="D558" t="str">
            <v>บ้านฝาง</v>
          </cell>
          <cell r="E558" t="str">
            <v>ทต.แก่นฝาง</v>
          </cell>
          <cell r="F558">
            <v>1508851919</v>
          </cell>
        </row>
        <row r="559">
          <cell r="C559" t="str">
            <v>ขอนแก่น</v>
          </cell>
          <cell r="D559" t="str">
            <v>บ้านฝาง</v>
          </cell>
          <cell r="E559" t="str">
            <v>อบต.บ้านเหล่า</v>
          </cell>
          <cell r="F559">
            <v>1508863299</v>
          </cell>
        </row>
        <row r="560">
          <cell r="C560" t="str">
            <v>ขอนแก่น</v>
          </cell>
          <cell r="D560" t="str">
            <v>บ้านฝาง</v>
          </cell>
          <cell r="E560" t="str">
            <v>อบต.ป่าหวายนั่ง</v>
          </cell>
          <cell r="F560">
            <v>1508863301</v>
          </cell>
        </row>
        <row r="561">
          <cell r="C561" t="str">
            <v>ขอนแก่น</v>
          </cell>
          <cell r="D561" t="str">
            <v>บ้านฝาง</v>
          </cell>
          <cell r="E561" t="str">
            <v>ทต.หนองบัว</v>
          </cell>
          <cell r="F561">
            <v>1508851920</v>
          </cell>
        </row>
        <row r="562">
          <cell r="C562" t="str">
            <v>ขอนแก่น</v>
          </cell>
          <cell r="D562" t="str">
            <v>บ้านแฮด</v>
          </cell>
          <cell r="E562" t="str">
            <v>อบต.โนนสมบูรณ์</v>
          </cell>
          <cell r="F562">
            <v>1508863323</v>
          </cell>
        </row>
        <row r="563">
          <cell r="C563" t="str">
            <v>ขอนแก่น</v>
          </cell>
          <cell r="D563" t="str">
            <v>บ้านแฮด</v>
          </cell>
          <cell r="E563" t="str">
            <v>อบต.หนองแซง</v>
          </cell>
          <cell r="F563">
            <v>1508863324</v>
          </cell>
        </row>
        <row r="564">
          <cell r="C564" t="str">
            <v>ขอนแก่น</v>
          </cell>
          <cell r="D564" t="str">
            <v>เปือยน้อย</v>
          </cell>
          <cell r="E564" t="str">
            <v>อบต.ขามป้อม</v>
          </cell>
          <cell r="F564">
            <v>1508863398</v>
          </cell>
        </row>
        <row r="565">
          <cell r="C565" t="str">
            <v>ขอนแก่น</v>
          </cell>
          <cell r="D565" t="str">
            <v>เปือยน้อย</v>
          </cell>
          <cell r="E565" t="str">
            <v>อบต.วังม่วง</v>
          </cell>
          <cell r="F565">
            <v>1508863399</v>
          </cell>
        </row>
        <row r="566">
          <cell r="C566" t="str">
            <v>ขอนแก่น</v>
          </cell>
          <cell r="D566" t="str">
            <v>พระยืน</v>
          </cell>
          <cell r="E566" t="str">
            <v>อบต.ขามป้อม</v>
          </cell>
          <cell r="F566">
            <v>1508863289</v>
          </cell>
        </row>
        <row r="567">
          <cell r="C567" t="str">
            <v>ขอนแก่น</v>
          </cell>
          <cell r="D567" t="str">
            <v>พระยืน</v>
          </cell>
          <cell r="E567" t="str">
            <v>ทต.พระยืนมิ่งมงคล</v>
          </cell>
          <cell r="F567">
            <v>1508851921</v>
          </cell>
        </row>
        <row r="568">
          <cell r="C568" t="str">
            <v>ขอนแก่น</v>
          </cell>
          <cell r="D568" t="str">
            <v>พระยืน</v>
          </cell>
          <cell r="E568" t="str">
            <v>อบต.หนองแวง</v>
          </cell>
          <cell r="F568">
            <v>1508863288</v>
          </cell>
        </row>
        <row r="569">
          <cell r="C569" t="str">
            <v>ขอนแก่น</v>
          </cell>
          <cell r="D569" t="str">
            <v>พล</v>
          </cell>
          <cell r="E569" t="str">
            <v>อบต.เก่างิ้ว</v>
          </cell>
          <cell r="F569">
            <v>1508863388</v>
          </cell>
        </row>
        <row r="570">
          <cell r="C570" t="str">
            <v>ขอนแก่น</v>
          </cell>
          <cell r="D570" t="str">
            <v>พล</v>
          </cell>
          <cell r="E570" t="str">
            <v>อบต.โคกสง่า</v>
          </cell>
          <cell r="F570">
            <v>1508863381</v>
          </cell>
        </row>
        <row r="571">
          <cell r="C571" t="str">
            <v>ขอนแก่น</v>
          </cell>
          <cell r="D571" t="str">
            <v>พล</v>
          </cell>
          <cell r="E571" t="str">
            <v>อบต.โจดหนองแก</v>
          </cell>
          <cell r="F571">
            <v>1508863377</v>
          </cell>
        </row>
        <row r="572">
          <cell r="C572" t="str">
            <v>ขอนแก่น</v>
          </cell>
          <cell r="D572" t="str">
            <v>พล</v>
          </cell>
          <cell r="E572" t="str">
            <v>อบต.โนนข่า</v>
          </cell>
          <cell r="F572">
            <v>1508863383</v>
          </cell>
        </row>
        <row r="573">
          <cell r="C573" t="str">
            <v>ขอนแก่น</v>
          </cell>
          <cell r="D573" t="str">
            <v>พล</v>
          </cell>
          <cell r="E573" t="str">
            <v>อบต.เพ็กใหญ่</v>
          </cell>
          <cell r="F573">
            <v>1508863379</v>
          </cell>
        </row>
        <row r="574">
          <cell r="C574" t="str">
            <v>ขอนแก่น</v>
          </cell>
          <cell r="D574" t="str">
            <v>พล</v>
          </cell>
          <cell r="E574" t="str">
            <v>อบต.เมืองพล</v>
          </cell>
          <cell r="F574">
            <v>1508863384</v>
          </cell>
        </row>
        <row r="575">
          <cell r="C575" t="str">
            <v>ขอนแก่น</v>
          </cell>
          <cell r="D575" t="str">
            <v>พล</v>
          </cell>
          <cell r="E575" t="str">
            <v>อบต.ลอมคอม</v>
          </cell>
          <cell r="F575">
            <v>1508863380</v>
          </cell>
        </row>
        <row r="576">
          <cell r="C576" t="str">
            <v>ขอนแก่น</v>
          </cell>
          <cell r="D576" t="str">
            <v>พล</v>
          </cell>
          <cell r="E576" t="str">
            <v>อบต.โสกนกเต็น</v>
          </cell>
          <cell r="F576">
            <v>1508863385</v>
          </cell>
        </row>
        <row r="577">
          <cell r="C577" t="str">
            <v>ขอนแก่น</v>
          </cell>
          <cell r="D577" t="str">
            <v>พล</v>
          </cell>
          <cell r="E577" t="str">
            <v>อบต.หนองมะเขือ</v>
          </cell>
          <cell r="F577">
            <v>1508863386</v>
          </cell>
        </row>
        <row r="578">
          <cell r="C578" t="str">
            <v>ขอนแก่น</v>
          </cell>
          <cell r="D578" t="str">
            <v>พล</v>
          </cell>
          <cell r="E578" t="str">
            <v>อบต.หนองแวงนางเบ้า</v>
          </cell>
          <cell r="F578">
            <v>1508863378</v>
          </cell>
        </row>
        <row r="579">
          <cell r="C579" t="str">
            <v>ขอนแก่น</v>
          </cell>
          <cell r="D579" t="str">
            <v>พล</v>
          </cell>
          <cell r="E579" t="str">
            <v>อบต.หนองแวงโสกพระ</v>
          </cell>
          <cell r="F579">
            <v>1508863382</v>
          </cell>
        </row>
        <row r="580">
          <cell r="C580" t="str">
            <v>ขอนแก่น</v>
          </cell>
          <cell r="D580" t="str">
            <v>พล</v>
          </cell>
          <cell r="E580" t="str">
            <v>อบต.หัวทุ่ง</v>
          </cell>
          <cell r="F580">
            <v>1508863387</v>
          </cell>
        </row>
        <row r="581">
          <cell r="C581" t="str">
            <v>ขอนแก่น</v>
          </cell>
          <cell r="D581" t="str">
            <v>ภูผาม่าน</v>
          </cell>
          <cell r="E581" t="str">
            <v>อบต.นาฝาย</v>
          </cell>
          <cell r="F581">
            <v>1508863352</v>
          </cell>
        </row>
        <row r="582">
          <cell r="C582" t="str">
            <v>ขอนแก่น</v>
          </cell>
          <cell r="D582" t="str">
            <v>ภูผาม่าน</v>
          </cell>
          <cell r="E582" t="str">
            <v>ทต.โนนคอม</v>
          </cell>
          <cell r="F582">
            <v>1508851922</v>
          </cell>
        </row>
        <row r="583">
          <cell r="C583" t="str">
            <v>ขอนแก่น</v>
          </cell>
          <cell r="D583" t="str">
            <v>ภูผาม่าน</v>
          </cell>
          <cell r="E583" t="str">
            <v>อบต.ภูผาม่าน</v>
          </cell>
          <cell r="F583">
            <v>1508863355</v>
          </cell>
        </row>
        <row r="584">
          <cell r="C584" t="str">
            <v>ขอนแก่น</v>
          </cell>
          <cell r="D584" t="str">
            <v>ภูผาม่าน</v>
          </cell>
          <cell r="E584" t="str">
            <v>อบต.วังสวาบ</v>
          </cell>
          <cell r="F584">
            <v>1508863353</v>
          </cell>
        </row>
        <row r="585">
          <cell r="C585" t="str">
            <v>ขอนแก่น</v>
          </cell>
          <cell r="D585" t="str">
            <v>ภูผาม่าน</v>
          </cell>
          <cell r="E585" t="str">
            <v>อบต.ห้วยม่วง</v>
          </cell>
          <cell r="F585">
            <v>1508863354</v>
          </cell>
        </row>
        <row r="586">
          <cell r="C586" t="str">
            <v>ขอนแก่น</v>
          </cell>
          <cell r="D586" t="str">
            <v>ภูเวียง</v>
          </cell>
          <cell r="E586" t="str">
            <v>อบต.กุดขอนแก่น</v>
          </cell>
          <cell r="F586">
            <v>1508863347</v>
          </cell>
        </row>
        <row r="587">
          <cell r="C587" t="str">
            <v>ขอนแก่น</v>
          </cell>
          <cell r="D587" t="str">
            <v>ภูเวียง</v>
          </cell>
          <cell r="E587" t="str">
            <v>อบต.ดินดำ</v>
          </cell>
          <cell r="F587">
            <v>1508863350</v>
          </cell>
        </row>
        <row r="588">
          <cell r="C588" t="str">
            <v>ขอนแก่น</v>
          </cell>
          <cell r="D588" t="str">
            <v>ภูเวียง</v>
          </cell>
          <cell r="E588" t="str">
            <v>อบต.ทุ่งชมพู</v>
          </cell>
          <cell r="F588">
            <v>1508863342</v>
          </cell>
        </row>
        <row r="589">
          <cell r="C589" t="str">
            <v>ขอนแก่น</v>
          </cell>
          <cell r="D589" t="str">
            <v>ภูเวียง</v>
          </cell>
          <cell r="E589" t="str">
            <v>อบต.นาชุมแสง</v>
          </cell>
          <cell r="F589">
            <v>1508863344</v>
          </cell>
        </row>
        <row r="590">
          <cell r="C590" t="str">
            <v>ขอนแก่น</v>
          </cell>
          <cell r="D590" t="str">
            <v>ภูเวียง</v>
          </cell>
          <cell r="E590" t="str">
            <v>อบต.นาหว้า</v>
          </cell>
          <cell r="F590">
            <v>1508863351</v>
          </cell>
        </row>
        <row r="591">
          <cell r="C591" t="str">
            <v>ขอนแก่น</v>
          </cell>
          <cell r="D591" t="str">
            <v>ภูเวียง</v>
          </cell>
          <cell r="E591" t="str">
            <v>อบต.บ้านเรือ</v>
          </cell>
          <cell r="F591">
            <v>1508863349</v>
          </cell>
        </row>
        <row r="592">
          <cell r="C592" t="str">
            <v>ขอนแก่น</v>
          </cell>
          <cell r="D592" t="str">
            <v>ภูเวียง</v>
          </cell>
          <cell r="E592" t="str">
            <v>อบต.ภูเวียง</v>
          </cell>
          <cell r="F592">
            <v>1508863348</v>
          </cell>
        </row>
        <row r="593">
          <cell r="C593" t="str">
            <v>ขอนแก่น</v>
          </cell>
          <cell r="D593" t="str">
            <v>ภูเวียง</v>
          </cell>
          <cell r="E593" t="str">
            <v>อบต.สงเปือย</v>
          </cell>
          <cell r="F593">
            <v>1508863345</v>
          </cell>
        </row>
        <row r="594">
          <cell r="C594" t="str">
            <v>ขอนแก่น</v>
          </cell>
          <cell r="D594" t="str">
            <v>ภูเวียง</v>
          </cell>
          <cell r="E594" t="str">
            <v>อบต.หนองกุงเซิน</v>
          </cell>
          <cell r="F594">
            <v>1508863341</v>
          </cell>
        </row>
        <row r="595">
          <cell r="C595" t="str">
            <v>ขอนแก่น</v>
          </cell>
          <cell r="D595" t="str">
            <v>ภูเวียง</v>
          </cell>
          <cell r="E595" t="str">
            <v>อบต.หนองกุงธนสาร</v>
          </cell>
          <cell r="F595">
            <v>1508863343</v>
          </cell>
        </row>
        <row r="596">
          <cell r="C596" t="str">
            <v>ขอนแก่น</v>
          </cell>
          <cell r="D596" t="str">
            <v>ภูเวียง</v>
          </cell>
          <cell r="E596" t="str">
            <v>อบต.หว้าทอง</v>
          </cell>
          <cell r="F596">
            <v>1508863346</v>
          </cell>
        </row>
        <row r="597">
          <cell r="C597" t="str">
            <v>ขอนแก่น</v>
          </cell>
          <cell r="D597" t="str">
            <v>มัญจาคีรี</v>
          </cell>
          <cell r="E597" t="str">
            <v>อบต.กุดเค้า</v>
          </cell>
          <cell r="F597">
            <v>1508863370</v>
          </cell>
        </row>
        <row r="598">
          <cell r="C598" t="str">
            <v>ขอนแก่น</v>
          </cell>
          <cell r="D598" t="str">
            <v>มัญจาคีรี</v>
          </cell>
          <cell r="E598" t="str">
            <v>อบต.คำแคน</v>
          </cell>
          <cell r="F598">
            <v>1508863374</v>
          </cell>
        </row>
        <row r="599">
          <cell r="C599" t="str">
            <v>ขอนแก่น</v>
          </cell>
          <cell r="D599" t="str">
            <v>มัญจาคีรี</v>
          </cell>
          <cell r="E599" t="str">
            <v>อบต.ท่าศาลา</v>
          </cell>
          <cell r="F599">
            <v>1508863372</v>
          </cell>
        </row>
        <row r="600">
          <cell r="C600" t="str">
            <v>ขอนแก่น</v>
          </cell>
          <cell r="D600" t="str">
            <v>มัญจาคีรี</v>
          </cell>
          <cell r="E600" t="str">
            <v>อบต.นางาม</v>
          </cell>
          <cell r="F600">
            <v>1508863373</v>
          </cell>
        </row>
        <row r="601">
          <cell r="C601" t="str">
            <v>ขอนแก่น</v>
          </cell>
          <cell r="D601" t="str">
            <v>มัญจาคีรี</v>
          </cell>
          <cell r="E601" t="str">
            <v>อบต.โพนเพ็ก</v>
          </cell>
          <cell r="F601">
            <v>1508863376</v>
          </cell>
        </row>
        <row r="602">
          <cell r="C602" t="str">
            <v>ขอนแก่น</v>
          </cell>
          <cell r="D602" t="str">
            <v>มัญจาคีรี</v>
          </cell>
          <cell r="E602" t="str">
            <v>อบต.สวนหม่อน</v>
          </cell>
          <cell r="F602">
            <v>1508863375</v>
          </cell>
        </row>
        <row r="603">
          <cell r="C603" t="str">
            <v>ขอนแก่น</v>
          </cell>
          <cell r="D603" t="str">
            <v>มัญจาคีรี</v>
          </cell>
          <cell r="E603" t="str">
            <v>อบต.หนองแปน</v>
          </cell>
          <cell r="F603">
            <v>1508863371</v>
          </cell>
        </row>
        <row r="604">
          <cell r="C604" t="str">
            <v>ขอนแก่น</v>
          </cell>
          <cell r="D604" t="str">
            <v>เมืองขอนแก่น</v>
          </cell>
          <cell r="E604" t="str">
            <v>อบต.โคกสี</v>
          </cell>
          <cell r="F604">
            <v>1508863279</v>
          </cell>
        </row>
        <row r="605">
          <cell r="C605" t="str">
            <v>ขอนแก่น</v>
          </cell>
          <cell r="D605" t="str">
            <v>เมืองขอนแก่น</v>
          </cell>
          <cell r="E605" t="str">
            <v>อบต.ดอนช้าง</v>
          </cell>
          <cell r="F605">
            <v>1508863286</v>
          </cell>
        </row>
        <row r="606">
          <cell r="C606" t="str">
            <v>ขอนแก่น</v>
          </cell>
          <cell r="D606" t="str">
            <v>เมืองขอนแก่น</v>
          </cell>
          <cell r="E606" t="str">
            <v>อบต.ดอนหัน</v>
          </cell>
          <cell r="F606">
            <v>1508863284</v>
          </cell>
        </row>
        <row r="607">
          <cell r="C607" t="str">
            <v>ขอนแก่น</v>
          </cell>
          <cell r="D607" t="str">
            <v>เมืองขอนแก่น</v>
          </cell>
          <cell r="E607" t="str">
            <v>อบต.แดงใหญ่</v>
          </cell>
          <cell r="F607">
            <v>1508863280</v>
          </cell>
        </row>
        <row r="608">
          <cell r="C608" t="str">
            <v>ขอนแก่น</v>
          </cell>
          <cell r="D608" t="str">
            <v>เมืองขอนแก่น</v>
          </cell>
          <cell r="E608" t="str">
            <v>อบต.ท่าพระ</v>
          </cell>
          <cell r="F608">
            <v>1508863285</v>
          </cell>
        </row>
        <row r="609">
          <cell r="C609" t="str">
            <v>ขอนแก่น</v>
          </cell>
          <cell r="D609" t="str">
            <v>เมืองขอนแก่น</v>
          </cell>
          <cell r="E609" t="str">
            <v>อบต.บ้านหว้า</v>
          </cell>
          <cell r="F609">
            <v>1508863283</v>
          </cell>
        </row>
        <row r="610">
          <cell r="C610" t="str">
            <v>ขอนแก่น</v>
          </cell>
          <cell r="D610" t="str">
            <v>เมืองขอนแก่น</v>
          </cell>
          <cell r="E610" t="str">
            <v>ทต.บึงเนียม</v>
          </cell>
          <cell r="F610">
            <v>1508851923</v>
          </cell>
        </row>
        <row r="611">
          <cell r="C611" t="str">
            <v>ขอนแก่น</v>
          </cell>
          <cell r="D611" t="str">
            <v>เวียงเก่า</v>
          </cell>
          <cell r="E611" t="str">
            <v>อบต.เขาน้อย</v>
          </cell>
          <cell r="F611">
            <v>1508863436</v>
          </cell>
        </row>
        <row r="612">
          <cell r="C612" t="str">
            <v>ขอนแก่น</v>
          </cell>
          <cell r="D612" t="str">
            <v>เวียงเก่า</v>
          </cell>
          <cell r="E612" t="str">
            <v>ทต.ในเมือง</v>
          </cell>
          <cell r="F612">
            <v>1508852101</v>
          </cell>
        </row>
        <row r="613">
          <cell r="C613" t="str">
            <v>ขอนแก่น</v>
          </cell>
          <cell r="D613" t="str">
            <v>เวียงเก่า</v>
          </cell>
          <cell r="E613" t="str">
            <v>อบต.เมืองเก่าพัฒนา</v>
          </cell>
          <cell r="F613">
            <v>1508863435</v>
          </cell>
        </row>
        <row r="614">
          <cell r="C614" t="str">
            <v>ขอนแก่น</v>
          </cell>
          <cell r="D614" t="str">
            <v>แวงน้อย</v>
          </cell>
          <cell r="E614" t="str">
            <v>อบต.ทางขวาง</v>
          </cell>
          <cell r="F614">
            <v>1508863297</v>
          </cell>
        </row>
        <row r="615">
          <cell r="C615" t="str">
            <v>ขอนแก่น</v>
          </cell>
          <cell r="D615" t="str">
            <v>แวงน้อย</v>
          </cell>
          <cell r="E615" t="str">
            <v>อบต.ท่านางแนว</v>
          </cell>
          <cell r="F615">
            <v>1508863295</v>
          </cell>
        </row>
        <row r="616">
          <cell r="C616" t="str">
            <v>ขอนแก่น</v>
          </cell>
          <cell r="D616" t="str">
            <v>แวงน้อย</v>
          </cell>
          <cell r="E616" t="str">
            <v>อบต.ท่าวัด</v>
          </cell>
          <cell r="F616">
            <v>1508863296</v>
          </cell>
        </row>
        <row r="617">
          <cell r="C617" t="str">
            <v>ขอนแก่น</v>
          </cell>
          <cell r="D617" t="str">
            <v>แวงน้อย</v>
          </cell>
          <cell r="E617" t="str">
            <v>อบต.ละหานนา</v>
          </cell>
          <cell r="F617">
            <v>1508863294</v>
          </cell>
        </row>
        <row r="618">
          <cell r="C618" t="str">
            <v>ขอนแก่น</v>
          </cell>
          <cell r="D618" t="str">
            <v>แวงน้อย</v>
          </cell>
          <cell r="E618" t="str">
            <v>อบต.แวงน้อย</v>
          </cell>
          <cell r="F618">
            <v>1508863298</v>
          </cell>
        </row>
        <row r="619">
          <cell r="C619" t="str">
            <v>ขอนแก่น</v>
          </cell>
          <cell r="D619" t="str">
            <v>แวงใหญ่</v>
          </cell>
          <cell r="E619" t="str">
            <v>อบต.คอนฉิม</v>
          </cell>
          <cell r="F619">
            <v>1508863395</v>
          </cell>
        </row>
        <row r="620">
          <cell r="C620" t="str">
            <v>ขอนแก่น</v>
          </cell>
          <cell r="D620" t="str">
            <v>แวงใหญ่</v>
          </cell>
          <cell r="E620" t="str">
            <v>อบต.โนนทอง</v>
          </cell>
          <cell r="F620">
            <v>1508863396</v>
          </cell>
        </row>
        <row r="621">
          <cell r="C621" t="str">
            <v>ขอนแก่น</v>
          </cell>
          <cell r="D621" t="str">
            <v>แวงใหญ่</v>
          </cell>
          <cell r="E621" t="str">
            <v>อบต.โนนสะอาด</v>
          </cell>
          <cell r="F621">
            <v>1508863397</v>
          </cell>
        </row>
        <row r="622">
          <cell r="C622" t="str">
            <v>ขอนแก่น</v>
          </cell>
          <cell r="D622" t="str">
            <v>แวงใหญ่</v>
          </cell>
          <cell r="E622" t="str">
            <v>อบต.ใหม่นาเพียง</v>
          </cell>
          <cell r="F622">
            <v>1508863394</v>
          </cell>
        </row>
        <row r="623">
          <cell r="C623" t="str">
            <v>ขอนแก่น</v>
          </cell>
          <cell r="D623" t="str">
            <v>สีชมพู</v>
          </cell>
          <cell r="E623" t="str">
            <v>อบต.ซำยาง</v>
          </cell>
          <cell r="F623">
            <v>1508863408</v>
          </cell>
        </row>
        <row r="624">
          <cell r="C624" t="str">
            <v>ขอนแก่น</v>
          </cell>
          <cell r="D624" t="str">
            <v>สีชมพู</v>
          </cell>
          <cell r="E624" t="str">
            <v>อบต.ดงลาน</v>
          </cell>
          <cell r="F624">
            <v>1508863411</v>
          </cell>
        </row>
        <row r="625">
          <cell r="C625" t="str">
            <v>ขอนแก่น</v>
          </cell>
          <cell r="D625" t="str">
            <v>สีชมพู</v>
          </cell>
          <cell r="E625" t="str">
            <v>อบต.บริบูรณ์</v>
          </cell>
          <cell r="F625">
            <v>1508863414</v>
          </cell>
        </row>
        <row r="626">
          <cell r="C626" t="str">
            <v>ขอนแก่น</v>
          </cell>
          <cell r="D626" t="str">
            <v>สีชมพู</v>
          </cell>
          <cell r="E626" t="str">
            <v>อบต.บ้านใหม่</v>
          </cell>
          <cell r="F626">
            <v>1508863409</v>
          </cell>
        </row>
        <row r="627">
          <cell r="C627" t="str">
            <v>ขอนแก่น</v>
          </cell>
          <cell r="D627" t="str">
            <v>สีชมพู</v>
          </cell>
          <cell r="E627" t="str">
            <v>อบต.ภูห่าน</v>
          </cell>
          <cell r="F627">
            <v>1508863415</v>
          </cell>
        </row>
        <row r="628">
          <cell r="C628" t="str">
            <v>ขอนแก่น</v>
          </cell>
          <cell r="D628" t="str">
            <v>สีชมพู</v>
          </cell>
          <cell r="E628" t="str">
            <v>อบต.ศรีสุข</v>
          </cell>
          <cell r="F628">
            <v>1508863410</v>
          </cell>
        </row>
        <row r="629">
          <cell r="C629" t="str">
            <v>ขอนแก่น</v>
          </cell>
          <cell r="D629" t="str">
            <v>สีชมพู</v>
          </cell>
          <cell r="E629" t="str">
            <v>อบต.สีชมพู</v>
          </cell>
          <cell r="F629">
            <v>1508863412</v>
          </cell>
        </row>
        <row r="630">
          <cell r="C630" t="str">
            <v>ขอนแก่น</v>
          </cell>
          <cell r="D630" t="str">
            <v>สีชมพู</v>
          </cell>
          <cell r="E630" t="str">
            <v>อบต.หนองแดง</v>
          </cell>
          <cell r="F630">
            <v>1508863413</v>
          </cell>
        </row>
        <row r="631">
          <cell r="C631" t="str">
            <v>ขอนแก่น</v>
          </cell>
          <cell r="D631" t="str">
            <v>หนองนาคำ</v>
          </cell>
          <cell r="E631" t="str">
            <v>อบต.กุดธาตุ</v>
          </cell>
          <cell r="F631">
            <v>1508863433</v>
          </cell>
        </row>
        <row r="632">
          <cell r="C632" t="str">
            <v>ขอนแก่น</v>
          </cell>
          <cell r="D632" t="str">
            <v>หนองนาคำ</v>
          </cell>
          <cell r="E632" t="str">
            <v>ทต.ขนวน</v>
          </cell>
          <cell r="F632">
            <v>1508852102</v>
          </cell>
        </row>
        <row r="633">
          <cell r="C633" t="str">
            <v>ขอนแก่น</v>
          </cell>
          <cell r="D633" t="str">
            <v>หนองนาคำ</v>
          </cell>
          <cell r="E633" t="str">
            <v>ทต.หนองนาคำ</v>
          </cell>
          <cell r="F633">
            <v>1508852103</v>
          </cell>
        </row>
        <row r="634">
          <cell r="C634" t="str">
            <v>ขอนแก่น</v>
          </cell>
          <cell r="D634" t="str">
            <v>หนองเรือ</v>
          </cell>
          <cell r="E634" t="str">
            <v>ทต.กุดกว้าง</v>
          </cell>
          <cell r="F634">
            <v>1508852104</v>
          </cell>
        </row>
        <row r="635">
          <cell r="C635" t="str">
            <v>ขอนแก่น</v>
          </cell>
          <cell r="D635" t="str">
            <v>หนองเรือ</v>
          </cell>
          <cell r="E635" t="str">
            <v>อบต.จระเข้</v>
          </cell>
          <cell r="F635">
            <v>1508863306</v>
          </cell>
        </row>
        <row r="636">
          <cell r="C636" t="str">
            <v>ขอนแก่น</v>
          </cell>
          <cell r="D636" t="str">
            <v>หนองเรือ</v>
          </cell>
          <cell r="E636" t="str">
            <v>อบต.โนนทัน</v>
          </cell>
          <cell r="F636">
            <v>1508863305</v>
          </cell>
        </row>
        <row r="637">
          <cell r="C637" t="str">
            <v>ขอนแก่น</v>
          </cell>
          <cell r="D637" t="str">
            <v>หนองเรือ</v>
          </cell>
          <cell r="E637" t="str">
            <v>ทต.โนนสะอาด</v>
          </cell>
          <cell r="F637">
            <v>1508852105</v>
          </cell>
        </row>
        <row r="638">
          <cell r="C638" t="str">
            <v>ขอนแก่น</v>
          </cell>
          <cell r="D638" t="str">
            <v>หนองเรือ</v>
          </cell>
          <cell r="E638" t="str">
            <v>อบต.บ้านกง</v>
          </cell>
          <cell r="F638">
            <v>1508863309</v>
          </cell>
        </row>
        <row r="639">
          <cell r="C639" t="str">
            <v>ขอนแก่น</v>
          </cell>
          <cell r="D639" t="str">
            <v>หนองเรือ</v>
          </cell>
          <cell r="E639" t="str">
            <v>ทต.บ้านผือ</v>
          </cell>
          <cell r="F639">
            <v>1508852106</v>
          </cell>
        </row>
        <row r="640">
          <cell r="C640" t="str">
            <v>ขอนแก่น</v>
          </cell>
          <cell r="D640" t="str">
            <v>หนองเรือ</v>
          </cell>
          <cell r="E640" t="str">
            <v>อบต.บ้านเม็ง</v>
          </cell>
          <cell r="F640">
            <v>1508863310</v>
          </cell>
        </row>
        <row r="641">
          <cell r="C641" t="str">
            <v>ขอนแก่น</v>
          </cell>
          <cell r="D641" t="str">
            <v>หนองเรือ</v>
          </cell>
          <cell r="E641" t="str">
            <v>ทต.ยางคำ</v>
          </cell>
          <cell r="F641">
            <v>1508852108</v>
          </cell>
        </row>
        <row r="642">
          <cell r="C642" t="str">
            <v>ขอนแก่น</v>
          </cell>
          <cell r="D642" t="str">
            <v>หนองเรือ</v>
          </cell>
          <cell r="E642" t="str">
            <v>อบต.หนองเรือ</v>
          </cell>
          <cell r="F642">
            <v>1508863308</v>
          </cell>
        </row>
        <row r="643">
          <cell r="C643" t="str">
            <v>ขอนแก่น</v>
          </cell>
          <cell r="D643" t="str">
            <v>หนองสองห้อง</v>
          </cell>
          <cell r="E643" t="str">
            <v>อบต.คึมชาด</v>
          </cell>
          <cell r="F643">
            <v>1508863335</v>
          </cell>
        </row>
        <row r="644">
          <cell r="C644" t="str">
            <v>ขอนแก่น</v>
          </cell>
          <cell r="D644" t="str">
            <v>หนองสองห้อง</v>
          </cell>
          <cell r="E644" t="str">
            <v>อบต.ดงเค็ง</v>
          </cell>
          <cell r="F644">
            <v>1508863329</v>
          </cell>
        </row>
        <row r="645">
          <cell r="C645" t="str">
            <v>ขอนแก่น</v>
          </cell>
          <cell r="D645" t="str">
            <v>หนองสองห้อง</v>
          </cell>
          <cell r="E645" t="str">
            <v>อบต.ดอนดั่ง</v>
          </cell>
          <cell r="F645">
            <v>1508863326</v>
          </cell>
        </row>
        <row r="646">
          <cell r="C646" t="str">
            <v>ขอนแก่น</v>
          </cell>
          <cell r="D646" t="str">
            <v>หนองสองห้อง</v>
          </cell>
          <cell r="E646" t="str">
            <v>อบต.ดอนดู่</v>
          </cell>
          <cell r="F646">
            <v>1508863325</v>
          </cell>
        </row>
        <row r="647">
          <cell r="C647" t="str">
            <v>ขอนแก่น</v>
          </cell>
          <cell r="D647" t="str">
            <v>หนองสองห้อง</v>
          </cell>
          <cell r="E647" t="str">
            <v>อบต.ตะกั่วป่า</v>
          </cell>
          <cell r="F647">
            <v>1508863328</v>
          </cell>
        </row>
        <row r="648">
          <cell r="C648" t="str">
            <v>ขอนแก่น</v>
          </cell>
          <cell r="D648" t="str">
            <v>หนองสองห้อง</v>
          </cell>
          <cell r="E648" t="str">
            <v>อบต.โนนธาตุ</v>
          </cell>
          <cell r="F648">
            <v>1508863336</v>
          </cell>
        </row>
        <row r="649">
          <cell r="C649" t="str">
            <v>ขอนแก่น</v>
          </cell>
          <cell r="D649" t="str">
            <v>หนองสองห้อง</v>
          </cell>
          <cell r="E649" t="str">
            <v>อบต.วังหิน</v>
          </cell>
          <cell r="F649">
            <v>1508863334</v>
          </cell>
        </row>
        <row r="650">
          <cell r="C650" t="str">
            <v>ขอนแก่น</v>
          </cell>
          <cell r="D650" t="str">
            <v>หนองสองห้อง</v>
          </cell>
          <cell r="E650" t="str">
            <v>อบต.สำโรง</v>
          </cell>
          <cell r="F650">
            <v>1508863332</v>
          </cell>
        </row>
        <row r="651">
          <cell r="C651" t="str">
            <v>ขอนแก่น</v>
          </cell>
          <cell r="D651" t="str">
            <v>หนองสองห้อง</v>
          </cell>
          <cell r="E651" t="str">
            <v>อบต.หนองไผ่ล้อม</v>
          </cell>
          <cell r="F651">
            <v>1508863327</v>
          </cell>
        </row>
        <row r="652">
          <cell r="C652" t="str">
            <v>ขอนแก่น</v>
          </cell>
          <cell r="D652" t="str">
            <v>หนองสองห้อง</v>
          </cell>
          <cell r="E652" t="str">
            <v>อบต.หนองเม็ก</v>
          </cell>
          <cell r="F652">
            <v>1508863331</v>
          </cell>
        </row>
        <row r="653">
          <cell r="C653" t="str">
            <v>ขอนแก่น</v>
          </cell>
          <cell r="D653" t="str">
            <v>หนองสองห้อง</v>
          </cell>
          <cell r="E653" t="str">
            <v>อบต.หนองสองห้อง</v>
          </cell>
          <cell r="F653">
            <v>1508863333</v>
          </cell>
        </row>
        <row r="654">
          <cell r="C654" t="str">
            <v>ขอนแก่น</v>
          </cell>
          <cell r="D654" t="str">
            <v>หนองสองห้อง</v>
          </cell>
          <cell r="E654" t="str">
            <v>อบต.หันโจด</v>
          </cell>
          <cell r="F654">
            <v>1508863330</v>
          </cell>
        </row>
        <row r="655">
          <cell r="C655" t="str">
            <v>ขอนแก่น</v>
          </cell>
          <cell r="D655" t="str">
            <v>อุบลรัตน์</v>
          </cell>
          <cell r="E655" t="str">
            <v>อบต.เขื่อนอุบลรัตน์</v>
          </cell>
          <cell r="F655">
            <v>1508863390</v>
          </cell>
        </row>
        <row r="656">
          <cell r="C656" t="str">
            <v>ขอนแก่น</v>
          </cell>
          <cell r="D656" t="str">
            <v>อุบลรัตน์</v>
          </cell>
          <cell r="E656" t="str">
            <v>อบต.ทุ่งโป่ง</v>
          </cell>
          <cell r="F656">
            <v>1508863392</v>
          </cell>
        </row>
        <row r="657">
          <cell r="C657" t="str">
            <v>ขอนแก่น</v>
          </cell>
          <cell r="D657" t="str">
            <v>อุบลรัตน์</v>
          </cell>
          <cell r="E657" t="str">
            <v>อบต.บ้านดง</v>
          </cell>
          <cell r="F657">
            <v>1508863391</v>
          </cell>
        </row>
        <row r="658">
          <cell r="C658" t="str">
            <v>ขอนแก่น</v>
          </cell>
          <cell r="D658" t="str">
            <v>อุบลรัตน์</v>
          </cell>
          <cell r="E658" t="str">
            <v>อบต.ศรีสุขสำราญ</v>
          </cell>
          <cell r="F658">
            <v>1508863389</v>
          </cell>
        </row>
        <row r="659">
          <cell r="C659" t="str">
            <v>ขอนแก่น ผลรวม</v>
          </cell>
          <cell r="D659">
            <v>0</v>
          </cell>
          <cell r="E659">
            <v>0</v>
          </cell>
          <cell r="F659">
            <v>0</v>
          </cell>
        </row>
        <row r="660">
          <cell r="C660" t="str">
            <v>จันทบุรี</v>
          </cell>
          <cell r="D660" t="str">
            <v>เมืองจันทบุรี</v>
          </cell>
          <cell r="E660" t="str">
            <v>อบจ.จันทบุรี</v>
          </cell>
          <cell r="F660">
            <v>0</v>
          </cell>
        </row>
        <row r="661">
          <cell r="C661" t="str">
            <v>จันทบุรี</v>
          </cell>
          <cell r="D661" t="str">
            <v>ขลุง</v>
          </cell>
          <cell r="E661" t="str">
            <v>ทม.ขลุง</v>
          </cell>
          <cell r="F661" t="str">
            <v>751KK00000</v>
          </cell>
        </row>
        <row r="662">
          <cell r="C662" t="str">
            <v>จันทบุรี</v>
          </cell>
          <cell r="D662" t="str">
            <v>เมืองจันทบุรี</v>
          </cell>
          <cell r="E662" t="str">
            <v>ทม.จันทบุรี</v>
          </cell>
          <cell r="F662" t="str">
            <v>751K400000</v>
          </cell>
        </row>
        <row r="663">
          <cell r="C663" t="str">
            <v>จันทบุรี</v>
          </cell>
          <cell r="D663" t="str">
            <v>เมืองจันทบุรี</v>
          </cell>
          <cell r="E663" t="str">
            <v>ทม.ท่าช้าง</v>
          </cell>
          <cell r="F663" t="str">
            <v>751KA00000</v>
          </cell>
        </row>
        <row r="664">
          <cell r="C664" t="str">
            <v>จันทบุรี</v>
          </cell>
          <cell r="D664" t="str">
            <v>ขลุง</v>
          </cell>
          <cell r="E664" t="str">
            <v>ทต.เกวียนหัก</v>
          </cell>
          <cell r="F664">
            <v>1508850289</v>
          </cell>
        </row>
        <row r="665">
          <cell r="C665" t="str">
            <v>จันทบุรี</v>
          </cell>
          <cell r="D665" t="str">
            <v>ขลุง</v>
          </cell>
          <cell r="E665" t="str">
            <v>ทต.ซึ้ง</v>
          </cell>
          <cell r="F665">
            <v>1508851869</v>
          </cell>
        </row>
        <row r="666">
          <cell r="C666" t="str">
            <v>จันทบุรี</v>
          </cell>
          <cell r="D666" t="str">
            <v>ขลุง</v>
          </cell>
          <cell r="E666" t="str">
            <v>ทต.ตกพรม</v>
          </cell>
          <cell r="F666">
            <v>1508850291</v>
          </cell>
        </row>
        <row r="667">
          <cell r="C667" t="str">
            <v>จันทบุรี</v>
          </cell>
          <cell r="D667" t="str">
            <v>ขลุง</v>
          </cell>
          <cell r="E667" t="str">
            <v>ทต.บ่อ</v>
          </cell>
          <cell r="F667">
            <v>1508850290</v>
          </cell>
        </row>
        <row r="668">
          <cell r="C668" t="str">
            <v>จันทบุรี</v>
          </cell>
          <cell r="D668" t="str">
            <v>ขลุง</v>
          </cell>
          <cell r="E668" t="str">
            <v>ทต.บ่อเวฬุ</v>
          </cell>
          <cell r="F668">
            <v>1508850288</v>
          </cell>
        </row>
        <row r="669">
          <cell r="C669" t="str">
            <v>จันทบุรี</v>
          </cell>
          <cell r="D669" t="str">
            <v>ขลุง</v>
          </cell>
          <cell r="E669" t="str">
            <v>ทต.วันยาว</v>
          </cell>
          <cell r="F669">
            <v>1508850283</v>
          </cell>
        </row>
        <row r="670">
          <cell r="C670" t="str">
            <v>จันทบุรี</v>
          </cell>
          <cell r="D670" t="str">
            <v>เขาคิชฌกูฏ</v>
          </cell>
          <cell r="E670" t="str">
            <v>ทต.คลองพลู</v>
          </cell>
          <cell r="F670">
            <v>1508851870</v>
          </cell>
        </row>
        <row r="671">
          <cell r="C671" t="str">
            <v>จันทบุรี</v>
          </cell>
          <cell r="D671" t="str">
            <v>เขาคิชฌกูฏ</v>
          </cell>
          <cell r="E671" t="str">
            <v>ทต.จันทเขลม</v>
          </cell>
          <cell r="F671">
            <v>1508850302</v>
          </cell>
        </row>
        <row r="672">
          <cell r="C672" t="str">
            <v>จันทบุรี</v>
          </cell>
          <cell r="D672" t="str">
            <v>เขาคิชฌกูฏ</v>
          </cell>
          <cell r="E672" t="str">
            <v>ทต.ชากไทย</v>
          </cell>
          <cell r="F672">
            <v>1508850293</v>
          </cell>
        </row>
        <row r="673">
          <cell r="C673" t="str">
            <v>จันทบุรี</v>
          </cell>
          <cell r="D673" t="str">
            <v>เขาคิชฌกูฏ</v>
          </cell>
          <cell r="E673" t="str">
            <v>ทต.ตะเคียนทอง</v>
          </cell>
          <cell r="F673">
            <v>1508850294</v>
          </cell>
        </row>
        <row r="674">
          <cell r="C674" t="str">
            <v>จันทบุรี</v>
          </cell>
          <cell r="D674" t="str">
            <v>เขาคิชฌกูฏ</v>
          </cell>
          <cell r="E674" t="str">
            <v>ทต.พลวง</v>
          </cell>
          <cell r="F674">
            <v>1508850292</v>
          </cell>
        </row>
        <row r="675">
          <cell r="C675" t="str">
            <v>จันทบุรี</v>
          </cell>
          <cell r="D675" t="str">
            <v>ท่าใหม่</v>
          </cell>
          <cell r="E675" t="str">
            <v>ทต.เขาบายศรี</v>
          </cell>
          <cell r="F675">
            <v>1508850298</v>
          </cell>
        </row>
        <row r="676">
          <cell r="C676" t="str">
            <v>จันทบุรี</v>
          </cell>
          <cell r="D676" t="str">
            <v>ท่าใหม่</v>
          </cell>
          <cell r="E676" t="str">
            <v>ทต.เขาวัว-พลอยแหวน</v>
          </cell>
          <cell r="F676">
            <v>1508850523</v>
          </cell>
        </row>
        <row r="677">
          <cell r="C677" t="str">
            <v>จันทบุรี</v>
          </cell>
          <cell r="D677" t="str">
            <v>ท่าใหม่</v>
          </cell>
          <cell r="E677" t="str">
            <v>ทม.ท่าใหม่</v>
          </cell>
          <cell r="F677" t="str">
            <v>751KX00000</v>
          </cell>
        </row>
        <row r="678">
          <cell r="C678" t="str">
            <v>จันทบุรี</v>
          </cell>
          <cell r="D678" t="str">
            <v>ท่าใหม่</v>
          </cell>
          <cell r="E678" t="str">
            <v>ทต.เนินสูง</v>
          </cell>
          <cell r="F678">
            <v>1508850297</v>
          </cell>
        </row>
        <row r="679">
          <cell r="C679" t="str">
            <v>จันทบุรี</v>
          </cell>
          <cell r="D679" t="str">
            <v>ท่าใหม่</v>
          </cell>
          <cell r="E679" t="str">
            <v>ทต.หนองคล้า</v>
          </cell>
          <cell r="F679">
            <v>1508850296</v>
          </cell>
        </row>
        <row r="680">
          <cell r="C680" t="str">
            <v>จันทบุรี</v>
          </cell>
          <cell r="D680" t="str">
            <v>นายายอาม</v>
          </cell>
          <cell r="E680" t="str">
            <v>ทต.นายายอาม</v>
          </cell>
          <cell r="F680">
            <v>1508850299</v>
          </cell>
        </row>
        <row r="681">
          <cell r="C681" t="str">
            <v>จันทบุรี</v>
          </cell>
          <cell r="D681" t="str">
            <v>โป่งน้ำร้อน</v>
          </cell>
          <cell r="E681" t="str">
            <v>ทต.คลองใหญ่</v>
          </cell>
          <cell r="F681">
            <v>1508840139</v>
          </cell>
        </row>
        <row r="682">
          <cell r="C682" t="str">
            <v>จันทบุรี</v>
          </cell>
          <cell r="D682" t="str">
            <v>โป่งน้ำร้อน</v>
          </cell>
          <cell r="E682" t="str">
            <v>ทต.โป่งน้ำร้อน</v>
          </cell>
          <cell r="F682">
            <v>1508850300</v>
          </cell>
        </row>
        <row r="683">
          <cell r="C683" t="str">
            <v>จันทบุรี</v>
          </cell>
          <cell r="D683" t="str">
            <v>โป่งน้ำร้อน</v>
          </cell>
          <cell r="E683" t="str">
            <v>ทต.หนองตาคง</v>
          </cell>
          <cell r="F683">
            <v>1508850301</v>
          </cell>
        </row>
        <row r="684">
          <cell r="C684" t="str">
            <v>จันทบุรี</v>
          </cell>
          <cell r="D684" t="str">
            <v>มะขาม</v>
          </cell>
          <cell r="E684" t="str">
            <v>ทต.ฉมัน</v>
          </cell>
          <cell r="F684">
            <v>1508850306</v>
          </cell>
        </row>
        <row r="685">
          <cell r="C685" t="str">
            <v>จันทบุรี</v>
          </cell>
          <cell r="D685" t="str">
            <v>มะขาม</v>
          </cell>
          <cell r="E685" t="str">
            <v>ทต.ท่าหลวง</v>
          </cell>
          <cell r="F685">
            <v>1508850308</v>
          </cell>
        </row>
        <row r="686">
          <cell r="C686" t="str">
            <v>จันทบุรี</v>
          </cell>
          <cell r="D686" t="str">
            <v>มะขาม</v>
          </cell>
          <cell r="E686" t="str">
            <v>ทต.ปัถวี</v>
          </cell>
          <cell r="F686">
            <v>1508851867</v>
          </cell>
        </row>
        <row r="687">
          <cell r="C687" t="str">
            <v>จันทบุรี</v>
          </cell>
          <cell r="D687" t="str">
            <v>มะขาม</v>
          </cell>
          <cell r="E687" t="str">
            <v>ทต.มะขาม</v>
          </cell>
          <cell r="F687">
            <v>1508850303</v>
          </cell>
        </row>
        <row r="688">
          <cell r="C688" t="str">
            <v>จันทบุรี</v>
          </cell>
          <cell r="D688" t="str">
            <v>มะขาม</v>
          </cell>
          <cell r="E688" t="str">
            <v>ทต.มะขามเมืองใหม่</v>
          </cell>
          <cell r="F688">
            <v>1508850304</v>
          </cell>
        </row>
        <row r="689">
          <cell r="C689" t="str">
            <v>จันทบุรี</v>
          </cell>
          <cell r="D689" t="str">
            <v>มะขาม</v>
          </cell>
          <cell r="E689" t="str">
            <v>ทต.วังแซ้ม</v>
          </cell>
          <cell r="F689">
            <v>1508850307</v>
          </cell>
        </row>
        <row r="690">
          <cell r="C690" t="str">
            <v>จันทบุรี</v>
          </cell>
          <cell r="D690" t="str">
            <v>มะขาม</v>
          </cell>
          <cell r="E690" t="str">
            <v>ทต.อ่างคีรี</v>
          </cell>
          <cell r="F690">
            <v>1508850305</v>
          </cell>
        </row>
        <row r="691">
          <cell r="C691" t="str">
            <v>จันทบุรี</v>
          </cell>
          <cell r="D691" t="str">
            <v>เมืองจันทบุรี</v>
          </cell>
          <cell r="E691" t="str">
            <v>ทต.เกาะขวาง</v>
          </cell>
          <cell r="F691">
            <v>1508850287</v>
          </cell>
        </row>
        <row r="692">
          <cell r="C692" t="str">
            <v>จันทบุรี</v>
          </cell>
          <cell r="D692" t="str">
            <v>เมืองจันทบุรี</v>
          </cell>
          <cell r="E692" t="str">
            <v>ทม.จันทนิมิต</v>
          </cell>
          <cell r="F692" t="str">
            <v>751KC00000</v>
          </cell>
        </row>
        <row r="693">
          <cell r="C693" t="str">
            <v>จันทบุรี</v>
          </cell>
          <cell r="D693" t="str">
            <v>เมืองจันทบุรี</v>
          </cell>
          <cell r="E693" t="str">
            <v>ทต.บางกะจะ</v>
          </cell>
          <cell r="F693">
            <v>1508850284</v>
          </cell>
        </row>
        <row r="694">
          <cell r="C694" t="str">
            <v>จันทบุรี</v>
          </cell>
          <cell r="D694" t="str">
            <v>เมืองจันทบุรี</v>
          </cell>
          <cell r="E694" t="str">
            <v>ทต.พลับพลานารายณ์</v>
          </cell>
          <cell r="F694">
            <v>1508850286</v>
          </cell>
        </row>
        <row r="695">
          <cell r="C695" t="str">
            <v>จันทบุรี</v>
          </cell>
          <cell r="D695" t="str">
            <v>เมืองจันทบุรี</v>
          </cell>
          <cell r="E695" t="str">
            <v>ทต.แสลง</v>
          </cell>
          <cell r="F695">
            <v>1508851868</v>
          </cell>
        </row>
        <row r="696">
          <cell r="C696" t="str">
            <v>จันทบุรี</v>
          </cell>
          <cell r="D696" t="str">
            <v>เมืองจันทบุรี</v>
          </cell>
          <cell r="E696" t="str">
            <v>ทต.หนองบัว</v>
          </cell>
          <cell r="F696">
            <v>1508850285</v>
          </cell>
        </row>
        <row r="697">
          <cell r="C697" t="str">
            <v>จันทบุรี</v>
          </cell>
          <cell r="D697" t="str">
            <v>สอยดาว</v>
          </cell>
          <cell r="E697" t="str">
            <v>ทต.ทรายขาว</v>
          </cell>
          <cell r="F697">
            <v>1508850309</v>
          </cell>
        </row>
        <row r="698">
          <cell r="C698" t="str">
            <v>จันทบุรี</v>
          </cell>
          <cell r="D698" t="str">
            <v>สอยดาว</v>
          </cell>
          <cell r="E698" t="str">
            <v>ทต.ทับช้าง</v>
          </cell>
          <cell r="F698">
            <v>1508850310</v>
          </cell>
        </row>
        <row r="699">
          <cell r="C699" t="str">
            <v>จันทบุรี</v>
          </cell>
          <cell r="D699" t="str">
            <v>แหลมสิงห์</v>
          </cell>
          <cell r="E699" t="str">
            <v>ทต.ปากน้ำแหลมสิงห์</v>
          </cell>
          <cell r="F699">
            <v>1508850312</v>
          </cell>
        </row>
        <row r="700">
          <cell r="C700" t="str">
            <v>จันทบุรี</v>
          </cell>
          <cell r="D700" t="str">
            <v>แหลมสิงห์</v>
          </cell>
          <cell r="E700" t="str">
            <v>ทต.พลิ้ว</v>
          </cell>
          <cell r="F700">
            <v>1508850311</v>
          </cell>
        </row>
        <row r="701">
          <cell r="C701" t="str">
            <v>จันทบุรี</v>
          </cell>
          <cell r="D701" t="str">
            <v>แก่งหางแมว</v>
          </cell>
          <cell r="E701" t="str">
            <v>อบต.แก่งหางแมว</v>
          </cell>
          <cell r="F701">
            <v>1508860938</v>
          </cell>
        </row>
        <row r="702">
          <cell r="C702" t="str">
            <v>จันทบุรี</v>
          </cell>
          <cell r="D702" t="str">
            <v>แก่งหางแมว</v>
          </cell>
          <cell r="E702" t="str">
            <v>อบต.ขุนซ่อง</v>
          </cell>
          <cell r="F702">
            <v>1508860939</v>
          </cell>
        </row>
        <row r="703">
          <cell r="C703" t="str">
            <v>จันทบุรี</v>
          </cell>
          <cell r="D703" t="str">
            <v>แก่งหางแมว</v>
          </cell>
          <cell r="E703" t="str">
            <v>อบต.เขาวงกต</v>
          </cell>
          <cell r="F703">
            <v>1508860942</v>
          </cell>
        </row>
        <row r="704">
          <cell r="C704" t="str">
            <v>จันทบุรี</v>
          </cell>
          <cell r="D704" t="str">
            <v>แก่งหางแมว</v>
          </cell>
          <cell r="E704" t="str">
            <v>ทต.พวา</v>
          </cell>
          <cell r="F704">
            <v>1508851928</v>
          </cell>
        </row>
        <row r="705">
          <cell r="C705" t="str">
            <v>จันทบุรี</v>
          </cell>
          <cell r="D705" t="str">
            <v>แก่งหางแมว</v>
          </cell>
          <cell r="E705" t="str">
            <v>อบต.สามพี่น้อง</v>
          </cell>
          <cell r="F705">
            <v>1508860941</v>
          </cell>
        </row>
        <row r="706">
          <cell r="C706" t="str">
            <v>จันทบุรี</v>
          </cell>
          <cell r="D706" t="str">
            <v>ขลุง</v>
          </cell>
          <cell r="E706" t="str">
            <v>อบต.ตรอกนอง</v>
          </cell>
          <cell r="F706">
            <v>1508860946</v>
          </cell>
        </row>
        <row r="707">
          <cell r="C707" t="str">
            <v>จันทบุรี</v>
          </cell>
          <cell r="D707" t="str">
            <v>ขลุง</v>
          </cell>
          <cell r="E707" t="str">
            <v>อบต.ตะปอน</v>
          </cell>
          <cell r="F707">
            <v>1508860944</v>
          </cell>
        </row>
        <row r="708">
          <cell r="C708" t="str">
            <v>จันทบุรี</v>
          </cell>
          <cell r="D708" t="str">
            <v>ขลุง</v>
          </cell>
          <cell r="E708" t="str">
            <v>อบต.บางชัน</v>
          </cell>
          <cell r="F708">
            <v>1508860948</v>
          </cell>
        </row>
        <row r="709">
          <cell r="C709" t="str">
            <v>จันทบุรี</v>
          </cell>
          <cell r="D709" t="str">
            <v>ขลุง</v>
          </cell>
          <cell r="E709" t="str">
            <v>อบต.มาบไพ</v>
          </cell>
          <cell r="F709">
            <v>1508860949</v>
          </cell>
        </row>
        <row r="710">
          <cell r="C710" t="str">
            <v>จันทบุรี</v>
          </cell>
          <cell r="D710" t="str">
            <v>ขลุง</v>
          </cell>
          <cell r="E710" t="str">
            <v>อบต.วังสรรพรส</v>
          </cell>
          <cell r="F710">
            <v>1508860947</v>
          </cell>
        </row>
        <row r="711">
          <cell r="C711" t="str">
            <v>จันทบุรี</v>
          </cell>
          <cell r="D711" t="str">
            <v>ท่าใหม่</v>
          </cell>
          <cell r="E711" t="str">
            <v>อบต.เขาแก้ว</v>
          </cell>
          <cell r="F711">
            <v>1508860953</v>
          </cell>
        </row>
        <row r="712">
          <cell r="C712" t="str">
            <v>จันทบุรี</v>
          </cell>
          <cell r="D712" t="str">
            <v>ท่าใหม่</v>
          </cell>
          <cell r="E712" t="str">
            <v>อบต.โขมง</v>
          </cell>
          <cell r="F712">
            <v>1508860957</v>
          </cell>
        </row>
        <row r="713">
          <cell r="C713" t="str">
            <v>จันทบุรี</v>
          </cell>
          <cell r="D713" t="str">
            <v>ท่าใหม่</v>
          </cell>
          <cell r="E713" t="str">
            <v>อบต.คลองขุด</v>
          </cell>
          <cell r="F713">
            <v>1508860960</v>
          </cell>
        </row>
        <row r="714">
          <cell r="C714" t="str">
            <v>จันทบุรี</v>
          </cell>
          <cell r="D714" t="str">
            <v>ท่าใหม่</v>
          </cell>
          <cell r="E714" t="str">
            <v>อบต.ตะกาดเง้า</v>
          </cell>
          <cell r="F714">
            <v>1508860959</v>
          </cell>
        </row>
        <row r="715">
          <cell r="C715" t="str">
            <v>จันทบุรี</v>
          </cell>
          <cell r="D715" t="str">
            <v>ท่าใหม่</v>
          </cell>
          <cell r="E715" t="str">
            <v>อบต.ทุ่งเบญจา</v>
          </cell>
          <cell r="F715">
            <v>1508860952</v>
          </cell>
        </row>
        <row r="716">
          <cell r="C716" t="str">
            <v>จันทบุรี</v>
          </cell>
          <cell r="D716" t="str">
            <v>ท่าใหม่</v>
          </cell>
          <cell r="E716" t="str">
            <v>อบต.รำพัน</v>
          </cell>
          <cell r="F716">
            <v>1508860958</v>
          </cell>
        </row>
        <row r="717">
          <cell r="C717" t="str">
            <v>จันทบุรี</v>
          </cell>
          <cell r="D717" t="str">
            <v>ท่าใหม่</v>
          </cell>
          <cell r="E717" t="str">
            <v>ทต.สองพี่น้อง</v>
          </cell>
          <cell r="F717">
            <v>1508851924</v>
          </cell>
        </row>
        <row r="718">
          <cell r="C718" t="str">
            <v>จันทบุรี</v>
          </cell>
          <cell r="D718" t="str">
            <v>ท่าใหม่</v>
          </cell>
          <cell r="E718" t="str">
            <v>อบต.สีพยา-บ่อพุ</v>
          </cell>
          <cell r="F718">
            <v>1508860955</v>
          </cell>
        </row>
        <row r="719">
          <cell r="C719" t="str">
            <v>จันทบุรี</v>
          </cell>
          <cell r="D719" t="str">
            <v>นายายอาม</v>
          </cell>
          <cell r="E719" t="str">
            <v>อบต.กระแจะ</v>
          </cell>
          <cell r="F719">
            <v>1508860963</v>
          </cell>
        </row>
        <row r="720">
          <cell r="C720" t="str">
            <v>จันทบุรี</v>
          </cell>
          <cell r="D720" t="str">
            <v>นายายอาม</v>
          </cell>
          <cell r="E720" t="str">
            <v>ทต.ช้างข้าม</v>
          </cell>
          <cell r="F720">
            <v>1508852109</v>
          </cell>
        </row>
        <row r="721">
          <cell r="C721" t="str">
            <v>จันทบุรี</v>
          </cell>
          <cell r="D721" t="str">
            <v>นายายอาม</v>
          </cell>
          <cell r="E721" t="str">
            <v>อบต.นายายอาม</v>
          </cell>
          <cell r="F721">
            <v>1508860961</v>
          </cell>
        </row>
        <row r="722">
          <cell r="C722" t="str">
            <v>จันทบุรี</v>
          </cell>
          <cell r="D722" t="str">
            <v>นายายอาม</v>
          </cell>
          <cell r="E722" t="str">
            <v>อบต.วังโตนด</v>
          </cell>
          <cell r="F722">
            <v>1508860962</v>
          </cell>
        </row>
        <row r="723">
          <cell r="C723" t="str">
            <v>จันทบุรี</v>
          </cell>
          <cell r="D723" t="str">
            <v>นายายอาม</v>
          </cell>
          <cell r="E723" t="str">
            <v>อบต.วังใหม่</v>
          </cell>
          <cell r="F723">
            <v>1508860966</v>
          </cell>
        </row>
        <row r="724">
          <cell r="C724" t="str">
            <v>จันทบุรี</v>
          </cell>
          <cell r="D724" t="str">
            <v>นายายอาม</v>
          </cell>
          <cell r="E724" t="str">
            <v>ทต.สนามไชย</v>
          </cell>
          <cell r="F724">
            <v>1508852110</v>
          </cell>
        </row>
        <row r="725">
          <cell r="C725" t="str">
            <v>จันทบุรี</v>
          </cell>
          <cell r="D725" t="str">
            <v>โป่งน้ำร้อน</v>
          </cell>
          <cell r="E725" t="str">
            <v>ทต.ทับไทร</v>
          </cell>
          <cell r="F725">
            <v>1508851925</v>
          </cell>
        </row>
        <row r="726">
          <cell r="C726" t="str">
            <v>จันทบุรี</v>
          </cell>
          <cell r="D726" t="str">
            <v>โป่งน้ำร้อน</v>
          </cell>
          <cell r="E726" t="str">
            <v>อบต.เทพนิมิต</v>
          </cell>
          <cell r="F726">
            <v>1508860969</v>
          </cell>
        </row>
        <row r="727">
          <cell r="C727" t="str">
            <v>จันทบุรี</v>
          </cell>
          <cell r="D727" t="str">
            <v>โป่งน้ำร้อน</v>
          </cell>
          <cell r="E727" t="str">
            <v>อบต.โป่งน้ำร้อน</v>
          </cell>
          <cell r="F727">
            <v>1508860967</v>
          </cell>
        </row>
        <row r="728">
          <cell r="C728" t="str">
            <v>จันทบุรี</v>
          </cell>
          <cell r="D728" t="str">
            <v>เมืองจันทบุรี</v>
          </cell>
          <cell r="E728" t="str">
            <v>อบต.คมบาง</v>
          </cell>
          <cell r="F728">
            <v>1508860935</v>
          </cell>
        </row>
        <row r="729">
          <cell r="C729" t="str">
            <v>จันทบุรี</v>
          </cell>
          <cell r="D729" t="str">
            <v>เมืองจันทบุรี</v>
          </cell>
          <cell r="E729" t="str">
            <v>อบต.คลองนารายณ์</v>
          </cell>
          <cell r="F729">
            <v>1508860937</v>
          </cell>
        </row>
        <row r="730">
          <cell r="C730" t="str">
            <v>จันทบุรี</v>
          </cell>
          <cell r="D730" t="str">
            <v>เมืองจันทบุรี</v>
          </cell>
          <cell r="E730" t="str">
            <v>อบต.ท่าช้าง</v>
          </cell>
          <cell r="F730">
            <v>1508860932</v>
          </cell>
        </row>
        <row r="731">
          <cell r="C731" t="str">
            <v>จันทบุรี</v>
          </cell>
          <cell r="D731" t="str">
            <v>เมืองจันทบุรี</v>
          </cell>
          <cell r="E731" t="str">
            <v>ทต.ค่ายเนินวง</v>
          </cell>
          <cell r="F731">
            <v>1508851926</v>
          </cell>
        </row>
        <row r="732">
          <cell r="C732" t="str">
            <v>จันทบุรี</v>
          </cell>
          <cell r="D732" t="str">
            <v>เมืองจันทบุรี</v>
          </cell>
          <cell r="E732" t="str">
            <v>ทต.พลับพลา</v>
          </cell>
          <cell r="F732">
            <v>1508851927</v>
          </cell>
        </row>
        <row r="733">
          <cell r="C733" t="str">
            <v>จันทบุรี</v>
          </cell>
          <cell r="D733" t="str">
            <v>เมืองจันทบุรี</v>
          </cell>
          <cell r="E733" t="str">
            <v>อบต.หนองบัว</v>
          </cell>
          <cell r="F733">
            <v>1508860936</v>
          </cell>
        </row>
        <row r="734">
          <cell r="C734" t="str">
            <v>จันทบุรี</v>
          </cell>
          <cell r="D734" t="str">
            <v>สอยดาว</v>
          </cell>
          <cell r="E734" t="str">
            <v>อบต.ทรายขาว</v>
          </cell>
          <cell r="F734">
            <v>1508860971</v>
          </cell>
        </row>
        <row r="735">
          <cell r="C735" t="str">
            <v>จันทบุรี</v>
          </cell>
          <cell r="D735" t="str">
            <v>สอยดาว</v>
          </cell>
          <cell r="E735" t="str">
            <v>อบต.ทุ่งขนาน</v>
          </cell>
          <cell r="F735">
            <v>1508860972</v>
          </cell>
        </row>
        <row r="736">
          <cell r="C736" t="str">
            <v>จันทบุรี</v>
          </cell>
          <cell r="D736" t="str">
            <v>สอยดาว</v>
          </cell>
          <cell r="E736" t="str">
            <v>อบต.ปะตง</v>
          </cell>
          <cell r="F736">
            <v>1508860973</v>
          </cell>
        </row>
        <row r="737">
          <cell r="C737" t="str">
            <v>จันทบุรี</v>
          </cell>
          <cell r="D737" t="str">
            <v>สอยดาว</v>
          </cell>
          <cell r="E737" t="str">
            <v>อบต.สะตอน</v>
          </cell>
          <cell r="F737">
            <v>1508860974</v>
          </cell>
        </row>
        <row r="738">
          <cell r="C738" t="str">
            <v>จันทบุรี</v>
          </cell>
          <cell r="D738" t="str">
            <v>แหลมสิงห์</v>
          </cell>
          <cell r="E738" t="str">
            <v>อบต.เกาะเปริด</v>
          </cell>
          <cell r="F738">
            <v>1508860977</v>
          </cell>
        </row>
        <row r="739">
          <cell r="C739" t="str">
            <v>จันทบุรี</v>
          </cell>
          <cell r="D739" t="str">
            <v>แหลมสิงห์</v>
          </cell>
          <cell r="E739" t="str">
            <v>อบต.บางกะไชย</v>
          </cell>
          <cell r="F739">
            <v>1508860975</v>
          </cell>
        </row>
        <row r="740">
          <cell r="C740" t="str">
            <v>จันทบุรี</v>
          </cell>
          <cell r="D740" t="str">
            <v>แหลมสิงห์</v>
          </cell>
          <cell r="E740" t="str">
            <v>อบต.บางสระเก้า</v>
          </cell>
          <cell r="F740">
            <v>1508860978</v>
          </cell>
        </row>
        <row r="741">
          <cell r="C741" t="str">
            <v>จันทบุรี</v>
          </cell>
          <cell r="D741" t="str">
            <v>แหลมสิงห์</v>
          </cell>
          <cell r="E741" t="str">
            <v>อบต.หนองชิ่ม</v>
          </cell>
          <cell r="F741">
            <v>1508860976</v>
          </cell>
        </row>
        <row r="742">
          <cell r="C742" t="str">
            <v>จันทบุรี ผลรวม</v>
          </cell>
          <cell r="D742">
            <v>0</v>
          </cell>
          <cell r="E742">
            <v>0</v>
          </cell>
          <cell r="F742">
            <v>0</v>
          </cell>
        </row>
        <row r="743">
          <cell r="C743" t="str">
            <v>ฉะเชิงเทรา</v>
          </cell>
          <cell r="D743" t="str">
            <v>เมืองฉะเชิงเทรา</v>
          </cell>
          <cell r="E743" t="str">
            <v>อบจ.ฉะเชิงเทรา</v>
          </cell>
          <cell r="F743">
            <v>0</v>
          </cell>
        </row>
        <row r="744">
          <cell r="C744" t="str">
            <v>ฉะเชิงเทรา</v>
          </cell>
          <cell r="D744" t="str">
            <v>เมืองฉะเชิงเทรา</v>
          </cell>
          <cell r="E744" t="str">
            <v>ทม.ฉะเชิงเทรา</v>
          </cell>
          <cell r="F744" t="str">
            <v>751MJ00000</v>
          </cell>
        </row>
        <row r="745">
          <cell r="C745" t="str">
            <v>ฉะเชิงเทรา</v>
          </cell>
          <cell r="D745" t="str">
            <v>บางคล้า</v>
          </cell>
          <cell r="E745" t="str">
            <v>ทต.บางคล้า</v>
          </cell>
          <cell r="F745">
            <v>1508850001</v>
          </cell>
        </row>
        <row r="746">
          <cell r="C746" t="str">
            <v>ฉะเชิงเทรา</v>
          </cell>
          <cell r="D746" t="str">
            <v>บางคล้า</v>
          </cell>
          <cell r="E746" t="str">
            <v>ทต.ปากน้ำ</v>
          </cell>
          <cell r="F746">
            <v>1508850002</v>
          </cell>
        </row>
        <row r="747">
          <cell r="C747" t="str">
            <v>ฉะเชิงเทรา</v>
          </cell>
          <cell r="D747" t="str">
            <v>บางน้ำเปรี้ยว</v>
          </cell>
          <cell r="E747" t="str">
            <v>ทต.ดอนเกาะกา</v>
          </cell>
          <cell r="F747">
            <v>1508850003</v>
          </cell>
        </row>
        <row r="748">
          <cell r="C748" t="str">
            <v>ฉะเชิงเทรา</v>
          </cell>
          <cell r="D748" t="str">
            <v>บางน้ำเปรี้ยว</v>
          </cell>
          <cell r="E748" t="str">
            <v>ทต.ดอนฉิมพลี</v>
          </cell>
          <cell r="F748">
            <v>1508850004</v>
          </cell>
        </row>
        <row r="749">
          <cell r="C749" t="str">
            <v>ฉะเชิงเทรา</v>
          </cell>
          <cell r="D749" t="str">
            <v>บางน้ำเปรี้ยว</v>
          </cell>
          <cell r="E749" t="str">
            <v>ทต.บางขนาก</v>
          </cell>
          <cell r="F749">
            <v>1508850005</v>
          </cell>
        </row>
        <row r="750">
          <cell r="C750" t="str">
            <v>ฉะเชิงเทรา</v>
          </cell>
          <cell r="D750" t="str">
            <v>บางน้ำเปรี้ยว</v>
          </cell>
          <cell r="E750" t="str">
            <v>ทต.บางน้ำเปรี้ยว</v>
          </cell>
          <cell r="F750">
            <v>1508850006</v>
          </cell>
        </row>
        <row r="751">
          <cell r="C751" t="str">
            <v>ฉะเชิงเทรา</v>
          </cell>
          <cell r="D751" t="str">
            <v>บางน้ำเปรี้ยว</v>
          </cell>
          <cell r="E751" t="str">
            <v>ทต.ศาลาแดง</v>
          </cell>
          <cell r="F751">
            <v>1508850007</v>
          </cell>
        </row>
        <row r="752">
          <cell r="C752" t="str">
            <v>ฉะเชิงเทรา</v>
          </cell>
          <cell r="D752" t="str">
            <v>บางปะกง</v>
          </cell>
          <cell r="E752" t="str">
            <v>ทต.ท่าข้าม</v>
          </cell>
          <cell r="F752">
            <v>1508850008</v>
          </cell>
        </row>
        <row r="753">
          <cell r="C753" t="str">
            <v>ฉะเชิงเทรา</v>
          </cell>
          <cell r="D753" t="str">
            <v>บางปะกง</v>
          </cell>
          <cell r="E753" t="str">
            <v>ทต.ท่าสะอ้าน</v>
          </cell>
          <cell r="F753">
            <v>1508850009</v>
          </cell>
        </row>
        <row r="754">
          <cell r="C754" t="str">
            <v>ฉะเชิงเทรา</v>
          </cell>
          <cell r="D754" t="str">
            <v>บางปะกง</v>
          </cell>
          <cell r="E754" t="str">
            <v>ทต.บางปะกง</v>
          </cell>
          <cell r="F754">
            <v>1508850010</v>
          </cell>
        </row>
        <row r="755">
          <cell r="C755" t="str">
            <v>ฉะเชิงเทรา</v>
          </cell>
          <cell r="D755" t="str">
            <v>บางปะกง</v>
          </cell>
          <cell r="E755" t="str">
            <v>ทต.บางปะกงพรหมเทพรังสรรค์</v>
          </cell>
          <cell r="F755">
            <v>1508851872</v>
          </cell>
        </row>
        <row r="756">
          <cell r="C756" t="str">
            <v>ฉะเชิงเทรา</v>
          </cell>
          <cell r="D756" t="str">
            <v>บางปะกง</v>
          </cell>
          <cell r="E756" t="str">
            <v>ทต.บางผึ้ง</v>
          </cell>
          <cell r="F756">
            <v>1508850085</v>
          </cell>
        </row>
        <row r="757">
          <cell r="C757" t="str">
            <v>ฉะเชิงเทรา</v>
          </cell>
          <cell r="D757" t="str">
            <v>บางปะกง</v>
          </cell>
          <cell r="E757" t="str">
            <v>ทต.บางวัว</v>
          </cell>
          <cell r="F757">
            <v>1508850011</v>
          </cell>
        </row>
        <row r="758">
          <cell r="C758" t="str">
            <v>ฉะเชิงเทรา</v>
          </cell>
          <cell r="D758" t="str">
            <v>บางปะกง</v>
          </cell>
          <cell r="E758" t="str">
            <v>ทต.บางวัวคณารักษ์</v>
          </cell>
          <cell r="F758">
            <v>1508850012</v>
          </cell>
        </row>
        <row r="759">
          <cell r="C759" t="str">
            <v>ฉะเชิงเทรา</v>
          </cell>
          <cell r="D759" t="str">
            <v>บางปะกง</v>
          </cell>
          <cell r="E759" t="str">
            <v>ทต.บางสมัคร</v>
          </cell>
          <cell r="F759">
            <v>1508851871</v>
          </cell>
        </row>
        <row r="760">
          <cell r="C760" t="str">
            <v>ฉะเชิงเทรา</v>
          </cell>
          <cell r="D760" t="str">
            <v>บางปะกง</v>
          </cell>
          <cell r="E760" t="str">
            <v>ทต.พิมพา</v>
          </cell>
          <cell r="F760">
            <v>1508850013</v>
          </cell>
        </row>
        <row r="761">
          <cell r="C761" t="str">
            <v>ฉะเชิงเทรา</v>
          </cell>
          <cell r="D761" t="str">
            <v>บางปะกง</v>
          </cell>
          <cell r="E761" t="str">
            <v>ทต.หอมศีล</v>
          </cell>
          <cell r="F761">
            <v>1508850014</v>
          </cell>
        </row>
        <row r="762">
          <cell r="C762" t="str">
            <v>ฉะเชิงเทรา</v>
          </cell>
          <cell r="D762" t="str">
            <v>บ้านโพธิ์</v>
          </cell>
          <cell r="E762" t="str">
            <v>ทต.เทพราช</v>
          </cell>
          <cell r="F762">
            <v>1508850015</v>
          </cell>
        </row>
        <row r="763">
          <cell r="C763" t="str">
            <v>ฉะเชิงเทรา</v>
          </cell>
          <cell r="D763" t="str">
            <v>บ้านโพธิ์</v>
          </cell>
          <cell r="E763" t="str">
            <v>ทต.บ้านโพธิ์</v>
          </cell>
          <cell r="F763">
            <v>1508850016</v>
          </cell>
        </row>
        <row r="764">
          <cell r="C764" t="str">
            <v>ฉะเชิงเทรา</v>
          </cell>
          <cell r="D764" t="str">
            <v>บ้านโพธิ์</v>
          </cell>
          <cell r="E764" t="str">
            <v>ทต.ลาดขวาง</v>
          </cell>
          <cell r="F764">
            <v>1508850086</v>
          </cell>
        </row>
        <row r="765">
          <cell r="C765" t="str">
            <v>ฉะเชิงเทรา</v>
          </cell>
          <cell r="D765" t="str">
            <v>บ้านโพธิ์</v>
          </cell>
          <cell r="E765" t="str">
            <v>ทต.แสนภูดาษ</v>
          </cell>
          <cell r="F765">
            <v>1508851873</v>
          </cell>
        </row>
        <row r="766">
          <cell r="C766" t="str">
            <v>ฉะเชิงเทรา</v>
          </cell>
          <cell r="D766" t="str">
            <v>แปลงยาว</v>
          </cell>
          <cell r="E766" t="str">
            <v>ทต.ทุ่งสะเดา</v>
          </cell>
          <cell r="F766">
            <v>1508850017</v>
          </cell>
        </row>
        <row r="767">
          <cell r="C767" t="str">
            <v>ฉะเชิงเทรา</v>
          </cell>
          <cell r="D767" t="str">
            <v>แปลงยาว</v>
          </cell>
          <cell r="E767" t="str">
            <v>ทต.แปลงยาว</v>
          </cell>
          <cell r="F767">
            <v>1508850018</v>
          </cell>
        </row>
        <row r="768">
          <cell r="C768" t="str">
            <v>ฉะเชิงเทรา</v>
          </cell>
          <cell r="D768" t="str">
            <v>แปลงยาว</v>
          </cell>
          <cell r="E768" t="str">
            <v>ทต.วังเย็น</v>
          </cell>
          <cell r="F768">
            <v>1508850019</v>
          </cell>
        </row>
        <row r="769">
          <cell r="C769" t="str">
            <v>ฉะเชิงเทรา</v>
          </cell>
          <cell r="D769" t="str">
            <v>แปลงยาว</v>
          </cell>
          <cell r="E769" t="str">
            <v>ทต.หัวสำโรง</v>
          </cell>
          <cell r="F769">
            <v>1508850020</v>
          </cell>
        </row>
        <row r="770">
          <cell r="C770" t="str">
            <v>ฉะเชิงเทรา</v>
          </cell>
          <cell r="D770" t="str">
            <v>พนมสารคาม</v>
          </cell>
          <cell r="E770" t="str">
            <v>ทต.เกาะขนุน</v>
          </cell>
          <cell r="F770">
            <v>1508850021</v>
          </cell>
        </row>
        <row r="771">
          <cell r="C771" t="str">
            <v>ฉะเชิงเทรา</v>
          </cell>
          <cell r="D771" t="str">
            <v>พนมสารคาม</v>
          </cell>
          <cell r="E771" t="str">
            <v>ทต.เขาหินซ้อน</v>
          </cell>
          <cell r="F771">
            <v>1508850022</v>
          </cell>
        </row>
        <row r="772">
          <cell r="C772" t="str">
            <v>ฉะเชิงเทรา</v>
          </cell>
          <cell r="D772" t="str">
            <v>พนมสารคาม</v>
          </cell>
          <cell r="E772" t="str">
            <v>ทต.บ้านซ่อง</v>
          </cell>
          <cell r="F772">
            <v>1508850087</v>
          </cell>
        </row>
        <row r="773">
          <cell r="C773" t="str">
            <v>ฉะเชิงเทรา</v>
          </cell>
          <cell r="D773" t="str">
            <v>พนมสารคาม</v>
          </cell>
          <cell r="E773" t="str">
            <v>ทต.พนมสารคาม</v>
          </cell>
          <cell r="F773">
            <v>1508850023</v>
          </cell>
        </row>
        <row r="774">
          <cell r="C774" t="str">
            <v>ฉะเชิงเทรา</v>
          </cell>
          <cell r="D774" t="str">
            <v>เมืองฉะเชิงเทรา</v>
          </cell>
          <cell r="E774" t="str">
            <v>ทต.นครเนื่องเขต</v>
          </cell>
          <cell r="F774">
            <v>1508850024</v>
          </cell>
        </row>
        <row r="775">
          <cell r="C775" t="str">
            <v>ฉะเชิงเทรา</v>
          </cell>
          <cell r="D775" t="str">
            <v>สนามชัยเขต</v>
          </cell>
          <cell r="E775" t="str">
            <v>ทต.สนามชัยเขต</v>
          </cell>
          <cell r="F775">
            <v>1508850025</v>
          </cell>
        </row>
        <row r="776">
          <cell r="C776" t="str">
            <v>ฉะเชิงเทรา</v>
          </cell>
          <cell r="D776" t="str">
            <v>คลองเขื่อน</v>
          </cell>
          <cell r="E776" t="str">
            <v>อบต.ก้อนแก้ว</v>
          </cell>
          <cell r="F776">
            <v>1508860001</v>
          </cell>
        </row>
        <row r="777">
          <cell r="C777" t="str">
            <v>ฉะเชิงเทรา</v>
          </cell>
          <cell r="D777" t="str">
            <v>คลองเขื่อน</v>
          </cell>
          <cell r="E777" t="str">
            <v>อบต.คลองเขื่อน</v>
          </cell>
          <cell r="F777">
            <v>1508860002</v>
          </cell>
        </row>
        <row r="778">
          <cell r="C778" t="str">
            <v>ฉะเชิงเทรา</v>
          </cell>
          <cell r="D778" t="str">
            <v>คลองเขื่อน</v>
          </cell>
          <cell r="E778" t="str">
            <v>อบต.บางตลาด</v>
          </cell>
          <cell r="F778">
            <v>1508860003</v>
          </cell>
        </row>
        <row r="779">
          <cell r="C779" t="str">
            <v>ฉะเชิงเทรา</v>
          </cell>
          <cell r="D779" t="str">
            <v>คลองเขื่อน</v>
          </cell>
          <cell r="E779" t="str">
            <v>อบต.บางโรง</v>
          </cell>
          <cell r="F779">
            <v>1508860004</v>
          </cell>
        </row>
        <row r="780">
          <cell r="C780" t="str">
            <v>ฉะเชิงเทรา</v>
          </cell>
          <cell r="D780" t="str">
            <v>คลองเขื่อน</v>
          </cell>
          <cell r="E780" t="str">
            <v>อบต.บางเล่า</v>
          </cell>
          <cell r="F780">
            <v>1508860005</v>
          </cell>
        </row>
        <row r="781">
          <cell r="C781" t="str">
            <v>ฉะเชิงเทรา</v>
          </cell>
          <cell r="D781" t="str">
            <v>ท่าตะเกียบ</v>
          </cell>
          <cell r="E781" t="str">
            <v>อบต.คลองตะเกรา</v>
          </cell>
          <cell r="F781">
            <v>1508860006</v>
          </cell>
        </row>
        <row r="782">
          <cell r="C782" t="str">
            <v>ฉะเชิงเทรา</v>
          </cell>
          <cell r="D782" t="str">
            <v>ท่าตะเกียบ</v>
          </cell>
          <cell r="E782" t="str">
            <v>อบต.ท่าตะเกียบ</v>
          </cell>
          <cell r="F782">
            <v>1508860007</v>
          </cell>
        </row>
        <row r="783">
          <cell r="C783" t="str">
            <v>ฉะเชิงเทรา</v>
          </cell>
          <cell r="D783" t="str">
            <v>บางคล้า</v>
          </cell>
          <cell r="E783" t="str">
            <v>อบต.ท่าทองหลาง</v>
          </cell>
          <cell r="F783">
            <v>1508860008</v>
          </cell>
        </row>
        <row r="784">
          <cell r="C784" t="str">
            <v>ฉะเชิงเทรา</v>
          </cell>
          <cell r="D784" t="str">
            <v>บางคล้า</v>
          </cell>
          <cell r="E784" t="str">
            <v>อบต.บางกระเจ็ด</v>
          </cell>
          <cell r="F784">
            <v>1508860009</v>
          </cell>
        </row>
        <row r="785">
          <cell r="C785" t="str">
            <v>ฉะเชิงเทรา</v>
          </cell>
          <cell r="D785" t="str">
            <v>บางคล้า</v>
          </cell>
          <cell r="E785" t="str">
            <v>อบต.บางสวน</v>
          </cell>
          <cell r="F785">
            <v>1508860010</v>
          </cell>
        </row>
        <row r="786">
          <cell r="C786" t="str">
            <v>ฉะเชิงเทรา</v>
          </cell>
          <cell r="D786" t="str">
            <v>บางคล้า</v>
          </cell>
          <cell r="E786" t="str">
            <v>อบต.สาวชะโงก</v>
          </cell>
          <cell r="F786">
            <v>1508860011</v>
          </cell>
        </row>
        <row r="787">
          <cell r="C787" t="str">
            <v>ฉะเชิงเทรา</v>
          </cell>
          <cell r="D787" t="str">
            <v>บางคล้า</v>
          </cell>
          <cell r="E787" t="str">
            <v>อบต.เสม็ดใต้</v>
          </cell>
          <cell r="F787">
            <v>1508860012</v>
          </cell>
        </row>
        <row r="788">
          <cell r="C788" t="str">
            <v>ฉะเชิงเทรา</v>
          </cell>
          <cell r="D788" t="str">
            <v>บางคล้า</v>
          </cell>
          <cell r="E788" t="str">
            <v>อบต.เสม็ดเหนือ</v>
          </cell>
          <cell r="F788">
            <v>1508860013</v>
          </cell>
        </row>
        <row r="789">
          <cell r="C789" t="str">
            <v>ฉะเชิงเทรา</v>
          </cell>
          <cell r="D789" t="str">
            <v>บางคล้า</v>
          </cell>
          <cell r="E789" t="str">
            <v>อบต.หัวไทร</v>
          </cell>
          <cell r="F789">
            <v>1508860014</v>
          </cell>
        </row>
        <row r="790">
          <cell r="C790" t="str">
            <v>ฉะเชิงเทรา</v>
          </cell>
          <cell r="D790" t="str">
            <v>บางน้ำเปรี้ยว</v>
          </cell>
          <cell r="E790" t="str">
            <v>อบต.ดอนฉิมพลี</v>
          </cell>
          <cell r="F790">
            <v>1508860015</v>
          </cell>
        </row>
        <row r="791">
          <cell r="C791" t="str">
            <v>ฉะเชิงเทรา</v>
          </cell>
          <cell r="D791" t="str">
            <v>บางน้ำเปรี้ยว</v>
          </cell>
          <cell r="E791" t="str">
            <v>ทต.คลองแสนแสบ</v>
          </cell>
          <cell r="F791">
            <v>1508851929</v>
          </cell>
        </row>
        <row r="792">
          <cell r="C792" t="str">
            <v>ฉะเชิงเทรา</v>
          </cell>
          <cell r="D792" t="str">
            <v>บางน้ำเปรี้ยว</v>
          </cell>
          <cell r="E792" t="str">
            <v>อบต.บางน้ำเปรี้ยว</v>
          </cell>
          <cell r="F792">
            <v>1508860017</v>
          </cell>
        </row>
        <row r="793">
          <cell r="C793" t="str">
            <v>ฉะเชิงเทรา</v>
          </cell>
          <cell r="D793" t="str">
            <v>บางน้ำเปรี้ยว</v>
          </cell>
          <cell r="E793" t="str">
            <v>อบต.บึงน้ำรักษ์</v>
          </cell>
          <cell r="F793">
            <v>1508860018</v>
          </cell>
        </row>
        <row r="794">
          <cell r="C794" t="str">
            <v>ฉะเชิงเทรา</v>
          </cell>
          <cell r="D794" t="str">
            <v>บางน้ำเปรี้ยว</v>
          </cell>
          <cell r="E794" t="str">
            <v>อบต.โพรงอากาศ</v>
          </cell>
          <cell r="F794">
            <v>1508860019</v>
          </cell>
        </row>
        <row r="795">
          <cell r="C795" t="str">
            <v>ฉะเชิงเทรา</v>
          </cell>
          <cell r="D795" t="str">
            <v>บางน้ำเปรี้ยว</v>
          </cell>
          <cell r="E795" t="str">
            <v>อบต.โยธะกา</v>
          </cell>
          <cell r="F795">
            <v>1508860020</v>
          </cell>
        </row>
        <row r="796">
          <cell r="C796" t="str">
            <v>ฉะเชิงเทรา</v>
          </cell>
          <cell r="D796" t="str">
            <v>บางน้ำเปรี้ยว</v>
          </cell>
          <cell r="E796" t="str">
            <v>อบต.ศาลาแดง</v>
          </cell>
          <cell r="F796">
            <v>1508860021</v>
          </cell>
        </row>
        <row r="797">
          <cell r="C797" t="str">
            <v>ฉะเชิงเทรา</v>
          </cell>
          <cell r="D797" t="str">
            <v>บางน้ำเปรี้ยว</v>
          </cell>
          <cell r="E797" t="str">
            <v>อบต.สิงโตทอง</v>
          </cell>
          <cell r="F797">
            <v>1508860022</v>
          </cell>
        </row>
        <row r="798">
          <cell r="C798" t="str">
            <v>ฉะเชิงเทรา</v>
          </cell>
          <cell r="D798" t="str">
            <v>บางน้ำเปรี้ยว</v>
          </cell>
          <cell r="E798" t="str">
            <v>อบต.หมอนทอง</v>
          </cell>
          <cell r="F798">
            <v>1508860023</v>
          </cell>
        </row>
        <row r="799">
          <cell r="C799" t="str">
            <v>ฉะเชิงเทรา</v>
          </cell>
          <cell r="D799" t="str">
            <v>บางปะกง</v>
          </cell>
          <cell r="E799" t="str">
            <v>อบต.เขาดิน</v>
          </cell>
          <cell r="F799">
            <v>1508860024</v>
          </cell>
        </row>
        <row r="800">
          <cell r="C800" t="str">
            <v>ฉะเชิงเทรา</v>
          </cell>
          <cell r="D800" t="str">
            <v>บางปะกง</v>
          </cell>
          <cell r="E800" t="str">
            <v>อบต.ท่าสะอ้าน</v>
          </cell>
          <cell r="F800">
            <v>1508860025</v>
          </cell>
        </row>
        <row r="801">
          <cell r="C801" t="str">
            <v>ฉะเชิงเทรา</v>
          </cell>
          <cell r="D801" t="str">
            <v>บางปะกง</v>
          </cell>
          <cell r="E801" t="str">
            <v>อบต.บางเกลือ</v>
          </cell>
          <cell r="F801">
            <v>1508860026</v>
          </cell>
        </row>
        <row r="802">
          <cell r="C802" t="str">
            <v>ฉะเชิงเทรา</v>
          </cell>
          <cell r="D802" t="str">
            <v>บางปะกง</v>
          </cell>
          <cell r="E802" t="str">
            <v>อบต.สองคลอง</v>
          </cell>
          <cell r="F802">
            <v>1508860030</v>
          </cell>
        </row>
        <row r="803">
          <cell r="C803" t="str">
            <v>ฉะเชิงเทรา</v>
          </cell>
          <cell r="D803" t="str">
            <v>บางปะกง</v>
          </cell>
          <cell r="E803" t="str">
            <v>อบต.หนองจอก</v>
          </cell>
          <cell r="F803">
            <v>1508860031</v>
          </cell>
        </row>
        <row r="804">
          <cell r="C804" t="str">
            <v>ฉะเชิงเทรา</v>
          </cell>
          <cell r="D804" t="str">
            <v>บางปะกง</v>
          </cell>
          <cell r="E804" t="str">
            <v>อบต.หอมศีล</v>
          </cell>
          <cell r="F804">
            <v>1508860032</v>
          </cell>
        </row>
        <row r="805">
          <cell r="C805" t="str">
            <v>ฉะเชิงเทรา</v>
          </cell>
          <cell r="D805" t="str">
            <v>บ้านโพธิ์</v>
          </cell>
          <cell r="E805" t="str">
            <v>อบต.เกาะไร่</v>
          </cell>
          <cell r="F805">
            <v>1508860033</v>
          </cell>
        </row>
        <row r="806">
          <cell r="C806" t="str">
            <v>ฉะเชิงเทรา</v>
          </cell>
          <cell r="D806" t="str">
            <v>บ้านโพธิ์</v>
          </cell>
          <cell r="E806" t="str">
            <v>อบต.คลองขุด</v>
          </cell>
          <cell r="F806">
            <v>1508860034</v>
          </cell>
        </row>
        <row r="807">
          <cell r="C807" t="str">
            <v>ฉะเชิงเทรา</v>
          </cell>
          <cell r="D807" t="str">
            <v>บ้านโพธิ์</v>
          </cell>
          <cell r="E807" t="str">
            <v>อบต.คลองบ้านโพธิ์</v>
          </cell>
          <cell r="F807">
            <v>1508860035</v>
          </cell>
        </row>
        <row r="808">
          <cell r="C808" t="str">
            <v>ฉะเชิงเทรา</v>
          </cell>
          <cell r="D808" t="str">
            <v>บ้านโพธิ์</v>
          </cell>
          <cell r="E808" t="str">
            <v>อบต.คลองประเวศ</v>
          </cell>
          <cell r="F808">
            <v>1508860036</v>
          </cell>
        </row>
        <row r="809">
          <cell r="C809" t="str">
            <v>ฉะเชิงเทรา</v>
          </cell>
          <cell r="D809" t="str">
            <v>บ้านโพธิ์</v>
          </cell>
          <cell r="E809" t="str">
            <v>อบต.ดอนทราย</v>
          </cell>
          <cell r="F809">
            <v>1508860037</v>
          </cell>
        </row>
        <row r="810">
          <cell r="C810" t="str">
            <v>ฉะเชิงเทรา</v>
          </cell>
          <cell r="D810" t="str">
            <v>บ้านโพธิ์</v>
          </cell>
          <cell r="E810" t="str">
            <v>อบต.เทพราช</v>
          </cell>
          <cell r="F810">
            <v>1508860038</v>
          </cell>
        </row>
        <row r="811">
          <cell r="C811" t="str">
            <v>ฉะเชิงเทรา</v>
          </cell>
          <cell r="D811" t="str">
            <v>บ้านโพธิ์</v>
          </cell>
          <cell r="E811" t="str">
            <v>อบต.บางกรูด</v>
          </cell>
          <cell r="F811">
            <v>1508860039</v>
          </cell>
        </row>
        <row r="812">
          <cell r="C812" t="str">
            <v>ฉะเชิงเทรา</v>
          </cell>
          <cell r="D812" t="str">
            <v>บ้านโพธิ์</v>
          </cell>
          <cell r="E812" t="str">
            <v>อบต.สนามจันทร์</v>
          </cell>
          <cell r="F812">
            <v>1508860041</v>
          </cell>
        </row>
        <row r="813">
          <cell r="C813" t="str">
            <v>ฉะเชิงเทรา</v>
          </cell>
          <cell r="D813" t="str">
            <v>บ้านโพธิ์</v>
          </cell>
          <cell r="E813" t="str">
            <v>อบต.สิบเอ็ดศอก</v>
          </cell>
          <cell r="F813">
            <v>1508860042</v>
          </cell>
        </row>
        <row r="814">
          <cell r="C814" t="str">
            <v>ฉะเชิงเทรา</v>
          </cell>
          <cell r="D814" t="str">
            <v>บ้านโพธิ์</v>
          </cell>
          <cell r="E814" t="str">
            <v>อบต.หนองตีนนก</v>
          </cell>
          <cell r="F814">
            <v>1508860044</v>
          </cell>
        </row>
        <row r="815">
          <cell r="C815" t="str">
            <v>ฉะเชิงเทรา</v>
          </cell>
          <cell r="D815" t="str">
            <v>บ้านโพธิ์</v>
          </cell>
          <cell r="E815" t="str">
            <v>อบต.หนองบัว</v>
          </cell>
          <cell r="F815">
            <v>1508860045</v>
          </cell>
        </row>
        <row r="816">
          <cell r="C816" t="str">
            <v>ฉะเชิงเทรา</v>
          </cell>
          <cell r="D816" t="str">
            <v>บ้านโพธิ์</v>
          </cell>
          <cell r="E816" t="str">
            <v>อบต.แหลมประดู่</v>
          </cell>
          <cell r="F816">
            <v>1508860046</v>
          </cell>
        </row>
        <row r="817">
          <cell r="C817" t="str">
            <v>ฉะเชิงเทรา</v>
          </cell>
          <cell r="D817" t="str">
            <v>แปลงยาว</v>
          </cell>
          <cell r="E817" t="str">
            <v>อบต.แปลงยาว</v>
          </cell>
          <cell r="F817">
            <v>1508860047</v>
          </cell>
        </row>
        <row r="818">
          <cell r="C818" t="str">
            <v>ฉะเชิงเทรา</v>
          </cell>
          <cell r="D818" t="str">
            <v>แปลงยาว</v>
          </cell>
          <cell r="E818" t="str">
            <v>อบต.หนองไม้แก่น</v>
          </cell>
          <cell r="F818">
            <v>1508860048</v>
          </cell>
        </row>
        <row r="819">
          <cell r="C819" t="str">
            <v>ฉะเชิงเทรา</v>
          </cell>
          <cell r="D819" t="str">
            <v>แปลงยาว</v>
          </cell>
          <cell r="E819" t="str">
            <v>อบต.หัวสำโรง</v>
          </cell>
          <cell r="F819">
            <v>1508860049</v>
          </cell>
        </row>
        <row r="820">
          <cell r="C820" t="str">
            <v>ฉะเชิงเทรา</v>
          </cell>
          <cell r="D820" t="str">
            <v>พนมสารคาม</v>
          </cell>
          <cell r="E820" t="str">
            <v>อบต.เกาะขนุน</v>
          </cell>
          <cell r="F820">
            <v>1508860050</v>
          </cell>
        </row>
        <row r="821">
          <cell r="C821" t="str">
            <v>ฉะเชิงเทรา</v>
          </cell>
          <cell r="D821" t="str">
            <v>พนมสารคาม</v>
          </cell>
          <cell r="E821" t="str">
            <v>อบต.เขาหินซ้อน</v>
          </cell>
          <cell r="F821">
            <v>1508860051</v>
          </cell>
        </row>
        <row r="822">
          <cell r="C822" t="str">
            <v>ฉะเชิงเทรา</v>
          </cell>
          <cell r="D822" t="str">
            <v>พนมสารคาม</v>
          </cell>
          <cell r="E822" t="str">
            <v>ทต.ท่าถ่าน</v>
          </cell>
          <cell r="F822">
            <v>1508851930</v>
          </cell>
        </row>
        <row r="823">
          <cell r="C823" t="str">
            <v>ฉะเชิงเทรา</v>
          </cell>
          <cell r="D823" t="str">
            <v>พนมสารคาม</v>
          </cell>
          <cell r="E823" t="str">
            <v>อบต.พนมสารคาม</v>
          </cell>
          <cell r="F823">
            <v>1508860054</v>
          </cell>
        </row>
        <row r="824">
          <cell r="C824" t="str">
            <v>ฉะเชิงเทรา</v>
          </cell>
          <cell r="D824" t="str">
            <v>พนมสารคาม</v>
          </cell>
          <cell r="E824" t="str">
            <v>อบต.เมืองเก่า</v>
          </cell>
          <cell r="F824">
            <v>1508860055</v>
          </cell>
        </row>
        <row r="825">
          <cell r="C825" t="str">
            <v>ฉะเชิงเทรา</v>
          </cell>
          <cell r="D825" t="str">
            <v>พนมสารคาม</v>
          </cell>
          <cell r="E825" t="str">
            <v>อบต.หนองยาว</v>
          </cell>
          <cell r="F825">
            <v>1508860056</v>
          </cell>
        </row>
        <row r="826">
          <cell r="C826" t="str">
            <v>ฉะเชิงเทรา</v>
          </cell>
          <cell r="D826" t="str">
            <v>พนมสารคาม</v>
          </cell>
          <cell r="E826" t="str">
            <v>อบต.หนองแหน</v>
          </cell>
          <cell r="F826">
            <v>1508860057</v>
          </cell>
        </row>
        <row r="827">
          <cell r="C827" t="str">
            <v>ฉะเชิงเทรา</v>
          </cell>
          <cell r="D827" t="str">
            <v>เมืองฉะเชิงเทรา</v>
          </cell>
          <cell r="E827" t="str">
            <v>อบต.คลองจุกกระเฌอ</v>
          </cell>
          <cell r="F827">
            <v>1508860058</v>
          </cell>
        </row>
        <row r="828">
          <cell r="C828" t="str">
            <v>ฉะเชิงเทรา</v>
          </cell>
          <cell r="D828" t="str">
            <v>เมืองฉะเชิงเทรา</v>
          </cell>
          <cell r="E828" t="str">
            <v>อบต.คลองนครเนื่องเขต</v>
          </cell>
          <cell r="F828">
            <v>1508860064</v>
          </cell>
        </row>
        <row r="829">
          <cell r="C829" t="str">
            <v>ฉะเชิงเทรา</v>
          </cell>
          <cell r="D829" t="str">
            <v>เมืองฉะเชิงเทรา</v>
          </cell>
          <cell r="E829" t="str">
            <v>อบต.คลองนา</v>
          </cell>
          <cell r="F829">
            <v>1508860059</v>
          </cell>
        </row>
        <row r="830">
          <cell r="C830" t="str">
            <v>ฉะเชิงเทรา</v>
          </cell>
          <cell r="D830" t="str">
            <v>เมืองฉะเชิงเทรา</v>
          </cell>
          <cell r="E830" t="str">
            <v>อบต.คลองเปรง</v>
          </cell>
          <cell r="F830">
            <v>1508860060</v>
          </cell>
        </row>
        <row r="831">
          <cell r="C831" t="str">
            <v>ฉะเชิงเทรา</v>
          </cell>
          <cell r="D831" t="str">
            <v>เมืองฉะเชิงเทรา</v>
          </cell>
          <cell r="E831" t="str">
            <v>อบต.คลองหลวงแพ่ง</v>
          </cell>
          <cell r="F831">
            <v>1508860061</v>
          </cell>
        </row>
        <row r="832">
          <cell r="C832" t="str">
            <v>ฉะเชิงเทรา</v>
          </cell>
          <cell r="D832" t="str">
            <v>เมืองฉะเชิงเทรา</v>
          </cell>
          <cell r="E832" t="str">
            <v>อบต.คลองอุดมชลจร</v>
          </cell>
          <cell r="F832">
            <v>1508860062</v>
          </cell>
        </row>
        <row r="833">
          <cell r="C833" t="str">
            <v>ฉะเชิงเทรา</v>
          </cell>
          <cell r="D833" t="str">
            <v>เมืองฉะเชิงเทรา</v>
          </cell>
          <cell r="E833" t="str">
            <v>อบต.ท่าไข่</v>
          </cell>
          <cell r="F833">
            <v>1508860063</v>
          </cell>
        </row>
        <row r="834">
          <cell r="C834" t="str">
            <v>ฉะเชิงเทรา</v>
          </cell>
          <cell r="D834" t="str">
            <v>เมืองฉะเชิงเทรา</v>
          </cell>
          <cell r="E834" t="str">
            <v>อบต.บางกะไห</v>
          </cell>
          <cell r="F834">
            <v>1508860065</v>
          </cell>
        </row>
        <row r="835">
          <cell r="C835" t="str">
            <v>ฉะเชิงเทรา</v>
          </cell>
          <cell r="D835" t="str">
            <v>เมืองฉะเชิงเทรา</v>
          </cell>
          <cell r="E835" t="str">
            <v>อบต.บางแก้ว</v>
          </cell>
          <cell r="F835">
            <v>1508860066</v>
          </cell>
        </row>
        <row r="836">
          <cell r="C836" t="str">
            <v>ฉะเชิงเทรา</v>
          </cell>
          <cell r="D836" t="str">
            <v>เมืองฉะเชิงเทรา</v>
          </cell>
          <cell r="E836" t="str">
            <v>อบต.บางขวัญ</v>
          </cell>
          <cell r="F836">
            <v>1508860067</v>
          </cell>
        </row>
        <row r="837">
          <cell r="C837" t="str">
            <v>ฉะเชิงเทรา</v>
          </cell>
          <cell r="D837" t="str">
            <v>เมืองฉะเชิงเทรา</v>
          </cell>
          <cell r="E837" t="str">
            <v>อบต.บางตีนเป็ด</v>
          </cell>
          <cell r="F837">
            <v>1508860068</v>
          </cell>
        </row>
        <row r="838">
          <cell r="C838" t="str">
            <v>ฉะเชิงเทรา</v>
          </cell>
          <cell r="D838" t="str">
            <v>เมืองฉะเชิงเทรา</v>
          </cell>
          <cell r="E838" t="str">
            <v>อบต.บางเตย</v>
          </cell>
          <cell r="F838">
            <v>1508860069</v>
          </cell>
        </row>
        <row r="839">
          <cell r="C839" t="str">
            <v>ฉะเชิงเทรา</v>
          </cell>
          <cell r="D839" t="str">
            <v>เมืองฉะเชิงเทรา</v>
          </cell>
          <cell r="E839" t="str">
            <v>อบต.บางไผ่</v>
          </cell>
          <cell r="F839">
            <v>1508860070</v>
          </cell>
        </row>
        <row r="840">
          <cell r="C840" t="str">
            <v>ฉะเชิงเทรา</v>
          </cell>
          <cell r="D840" t="str">
            <v>เมืองฉะเชิงเทรา</v>
          </cell>
          <cell r="E840" t="str">
            <v>อบต.บางพระ</v>
          </cell>
          <cell r="F840">
            <v>1508860071</v>
          </cell>
        </row>
        <row r="841">
          <cell r="C841" t="str">
            <v>ฉะเชิงเทรา</v>
          </cell>
          <cell r="D841" t="str">
            <v>เมืองฉะเชิงเทรา</v>
          </cell>
          <cell r="E841" t="str">
            <v>อบต.บ้านใหม่</v>
          </cell>
          <cell r="F841">
            <v>1508860072</v>
          </cell>
        </row>
        <row r="842">
          <cell r="C842" t="str">
            <v>ฉะเชิงเทรา</v>
          </cell>
          <cell r="D842" t="str">
            <v>เมืองฉะเชิงเทรา</v>
          </cell>
          <cell r="E842" t="str">
            <v>อบต.วังตะเคียน</v>
          </cell>
          <cell r="F842">
            <v>1508860073</v>
          </cell>
        </row>
        <row r="843">
          <cell r="C843" t="str">
            <v>ฉะเชิงเทรา</v>
          </cell>
          <cell r="D843" t="str">
            <v>เมืองฉะเชิงเทรา</v>
          </cell>
          <cell r="E843" t="str">
            <v>อบต.โสธร</v>
          </cell>
          <cell r="F843">
            <v>1508860074</v>
          </cell>
        </row>
        <row r="844">
          <cell r="C844" t="str">
            <v>ฉะเชิงเทรา</v>
          </cell>
          <cell r="D844" t="str">
            <v>เมืองฉะเชิงเทรา</v>
          </cell>
          <cell r="E844" t="str">
            <v>อบต.หนามแดง</v>
          </cell>
          <cell r="F844">
            <v>1508860075</v>
          </cell>
        </row>
        <row r="845">
          <cell r="C845" t="str">
            <v>ฉะเชิงเทรา</v>
          </cell>
          <cell r="D845" t="str">
            <v>ราชสาส์น</v>
          </cell>
          <cell r="E845" t="str">
            <v>อบต.ดงน้อย</v>
          </cell>
          <cell r="F845">
            <v>1508860076</v>
          </cell>
        </row>
        <row r="846">
          <cell r="C846" t="str">
            <v>ฉะเชิงเทรา</v>
          </cell>
          <cell r="D846" t="str">
            <v>ราชสาส์น</v>
          </cell>
          <cell r="E846" t="str">
            <v>อบต.บางคา</v>
          </cell>
          <cell r="F846">
            <v>1508860077</v>
          </cell>
        </row>
        <row r="847">
          <cell r="C847" t="str">
            <v>ฉะเชิงเทรา</v>
          </cell>
          <cell r="D847" t="str">
            <v>ราชสาส์น</v>
          </cell>
          <cell r="E847" t="str">
            <v>อบต.เมืองใหม่</v>
          </cell>
          <cell r="F847">
            <v>1508860078</v>
          </cell>
        </row>
        <row r="848">
          <cell r="C848" t="str">
            <v>ฉะเชิงเทรา</v>
          </cell>
          <cell r="D848" t="str">
            <v>สนามชัยเขต</v>
          </cell>
          <cell r="E848" t="str">
            <v>อบต.คู้ยายหมี</v>
          </cell>
          <cell r="F848">
            <v>1508860079</v>
          </cell>
        </row>
        <row r="849">
          <cell r="C849" t="str">
            <v>ฉะเชิงเทรา</v>
          </cell>
          <cell r="D849" t="str">
            <v>สนามชัยเขต</v>
          </cell>
          <cell r="E849" t="str">
            <v>อบต.ท่ากระดาน</v>
          </cell>
          <cell r="F849">
            <v>1508860080</v>
          </cell>
        </row>
        <row r="850">
          <cell r="C850" t="str">
            <v>ฉะเชิงเทรา</v>
          </cell>
          <cell r="D850" t="str">
            <v>สนามชัยเขต</v>
          </cell>
          <cell r="E850" t="str">
            <v>อบต.ทุ่งพระยา</v>
          </cell>
          <cell r="F850">
            <v>1508860081</v>
          </cell>
        </row>
        <row r="851">
          <cell r="C851" t="str">
            <v>ฉะเชิงเทรา</v>
          </cell>
          <cell r="D851" t="str">
            <v>สนามชัยเขต</v>
          </cell>
          <cell r="E851" t="str">
            <v>อบต.ลาดกระทิง</v>
          </cell>
          <cell r="F851">
            <v>1508860082</v>
          </cell>
        </row>
        <row r="852">
          <cell r="C852" t="str">
            <v>ฉะเชิงเทรา ผลรวม</v>
          </cell>
          <cell r="D852">
            <v>0</v>
          </cell>
          <cell r="E852">
            <v>0</v>
          </cell>
          <cell r="F852">
            <v>0</v>
          </cell>
        </row>
        <row r="853">
          <cell r="C853" t="str">
            <v>ชลบุรี</v>
          </cell>
          <cell r="D853" t="str">
            <v>เมืองชลบุรี</v>
          </cell>
          <cell r="E853" t="str">
            <v>อบจ.ชลบุรี</v>
          </cell>
          <cell r="F853">
            <v>0</v>
          </cell>
        </row>
        <row r="854">
          <cell r="C854" t="str">
            <v>ชลบุรี</v>
          </cell>
          <cell r="D854" t="str">
            <v>ศรีราชา</v>
          </cell>
          <cell r="E854" t="str">
            <v>ทน.แหลมฉบัง</v>
          </cell>
          <cell r="F854" t="str">
            <v>751SV00000</v>
          </cell>
        </row>
        <row r="855">
          <cell r="C855" t="str">
            <v>ชลบุรี</v>
          </cell>
          <cell r="D855" t="str">
            <v>เกาะจันทร์</v>
          </cell>
          <cell r="E855" t="str">
            <v>ทม.ปรกฟ้า</v>
          </cell>
          <cell r="F855" t="str">
            <v>751TJ00000</v>
          </cell>
        </row>
        <row r="856">
          <cell r="C856" t="str">
            <v>ชลบุรี</v>
          </cell>
          <cell r="D856" t="str">
            <v>บางละมุง</v>
          </cell>
          <cell r="E856" t="str">
            <v>ทม.หนองปรือ</v>
          </cell>
          <cell r="F856" t="str">
            <v>751RR00000</v>
          </cell>
        </row>
        <row r="857">
          <cell r="C857" t="str">
            <v>ชลบุรี</v>
          </cell>
          <cell r="D857" t="str">
            <v>บ้านบึง</v>
          </cell>
          <cell r="E857" t="str">
            <v>ทม.บ้านบึง</v>
          </cell>
          <cell r="F857" t="str">
            <v>751R800000</v>
          </cell>
        </row>
        <row r="858">
          <cell r="C858" t="str">
            <v>ชลบุรี</v>
          </cell>
          <cell r="D858" t="str">
            <v>พนัสนิคม</v>
          </cell>
          <cell r="E858" t="str">
            <v>ทม.พนัสนิคม</v>
          </cell>
          <cell r="F858" t="str">
            <v>751S800000</v>
          </cell>
        </row>
        <row r="859">
          <cell r="C859" t="str">
            <v>ชลบุรี</v>
          </cell>
          <cell r="D859" t="str">
            <v>เมืองชลบุรี</v>
          </cell>
          <cell r="E859" t="str">
            <v>ทม.ชลบุรี</v>
          </cell>
          <cell r="F859" t="str">
            <v>751QR00000</v>
          </cell>
        </row>
        <row r="860">
          <cell r="C860" t="str">
            <v>ชลบุรี</v>
          </cell>
          <cell r="D860" t="str">
            <v>เมืองชลบุรี</v>
          </cell>
          <cell r="E860" t="str">
            <v>ทม.บ้านสวน</v>
          </cell>
          <cell r="F860" t="str">
            <v>751QS00000</v>
          </cell>
        </row>
        <row r="861">
          <cell r="C861" t="str">
            <v>ชลบุรี</v>
          </cell>
          <cell r="D861" t="str">
            <v>เมืองชลบุรี</v>
          </cell>
          <cell r="E861" t="str">
            <v>ทม.แสนสุข</v>
          </cell>
          <cell r="F861" t="str">
            <v>751QT00000</v>
          </cell>
        </row>
        <row r="862">
          <cell r="C862" t="str">
            <v>ชลบุรี</v>
          </cell>
          <cell r="D862" t="str">
            <v>เมืองชลบุรี</v>
          </cell>
          <cell r="E862" t="str">
            <v>ทม.อ่างศิลา</v>
          </cell>
          <cell r="F862" t="str">
            <v>751R500000</v>
          </cell>
        </row>
        <row r="863">
          <cell r="C863" t="str">
            <v>ชลบุรี</v>
          </cell>
          <cell r="D863" t="str">
            <v>ศรีราชา</v>
          </cell>
          <cell r="E863" t="str">
            <v>ทม.ศรีราชา</v>
          </cell>
          <cell r="F863" t="str">
            <v>751SU00000</v>
          </cell>
        </row>
        <row r="864">
          <cell r="C864" t="str">
            <v>ชลบุรี</v>
          </cell>
          <cell r="D864" t="str">
            <v>สัตหีบ</v>
          </cell>
          <cell r="E864" t="str">
            <v>ทม.สัตหีบ</v>
          </cell>
          <cell r="F864" t="str">
            <v>751T300000</v>
          </cell>
        </row>
        <row r="865">
          <cell r="C865" t="str">
            <v>ชลบุรี</v>
          </cell>
          <cell r="D865" t="str">
            <v>เกาะจันทร์</v>
          </cell>
          <cell r="E865" t="str">
            <v>ทต.เกาะจันทร์</v>
          </cell>
          <cell r="F865">
            <v>1508850122</v>
          </cell>
        </row>
        <row r="866">
          <cell r="C866" t="str">
            <v>ชลบุรี</v>
          </cell>
          <cell r="D866" t="str">
            <v>เกาะจันทร์</v>
          </cell>
          <cell r="E866" t="str">
            <v>ทต.ท่าบุญมี</v>
          </cell>
          <cell r="F866">
            <v>1508850113</v>
          </cell>
        </row>
        <row r="867">
          <cell r="C867" t="str">
            <v>ชลบุรี</v>
          </cell>
          <cell r="D867" t="str">
            <v>เกาะสีชัง</v>
          </cell>
          <cell r="E867" t="str">
            <v>ทต.เกาะสีชัง</v>
          </cell>
          <cell r="F867">
            <v>1508850105</v>
          </cell>
        </row>
        <row r="868">
          <cell r="C868" t="str">
            <v>ชลบุรี</v>
          </cell>
          <cell r="D868" t="str">
            <v>บ่อทอง</v>
          </cell>
          <cell r="E868" t="str">
            <v>ทต.ธาตุทอง</v>
          </cell>
          <cell r="F868">
            <v>1508850126</v>
          </cell>
        </row>
        <row r="869">
          <cell r="C869" t="str">
            <v>ชลบุรี</v>
          </cell>
          <cell r="D869" t="str">
            <v>บ่อทอง</v>
          </cell>
          <cell r="E869" t="str">
            <v>ทต.บ่อทอง</v>
          </cell>
          <cell r="F869">
            <v>1508850125</v>
          </cell>
        </row>
        <row r="870">
          <cell r="C870" t="str">
            <v>ชลบุรี</v>
          </cell>
          <cell r="D870" t="str">
            <v>บางละมุง</v>
          </cell>
          <cell r="E870" t="str">
            <v>ทต.ตะเคียนเตี้ย</v>
          </cell>
          <cell r="F870">
            <v>1508850110</v>
          </cell>
        </row>
        <row r="871">
          <cell r="C871" t="str">
            <v>ชลบุรี</v>
          </cell>
          <cell r="D871" t="str">
            <v>บางละมุง</v>
          </cell>
          <cell r="E871" t="str">
            <v>ทต.บางละมุง</v>
          </cell>
          <cell r="F871">
            <v>1508850112</v>
          </cell>
        </row>
        <row r="872">
          <cell r="C872" t="str">
            <v>ชลบุรี</v>
          </cell>
          <cell r="D872" t="str">
            <v>บางละมุง</v>
          </cell>
          <cell r="E872" t="str">
            <v>ทต.โป่ง</v>
          </cell>
          <cell r="F872">
            <v>1508850111</v>
          </cell>
        </row>
        <row r="873">
          <cell r="C873" t="str">
            <v>ชลบุรี</v>
          </cell>
          <cell r="D873" t="str">
            <v>บางละมุง</v>
          </cell>
          <cell r="E873" t="str">
            <v>ทต.ห้วยใหญ่</v>
          </cell>
          <cell r="F873">
            <v>1508850109</v>
          </cell>
        </row>
        <row r="874">
          <cell r="C874" t="str">
            <v>ชลบุรี</v>
          </cell>
          <cell r="D874" t="str">
            <v>บ้านบึง</v>
          </cell>
          <cell r="E874" t="str">
            <v>ทต.บ้านบึง</v>
          </cell>
          <cell r="F874">
            <v>1508851905</v>
          </cell>
        </row>
        <row r="875">
          <cell r="C875" t="str">
            <v>ชลบุรี</v>
          </cell>
          <cell r="D875" t="str">
            <v>บ้านบึง</v>
          </cell>
          <cell r="E875" t="str">
            <v>ทต.หนองชาก</v>
          </cell>
          <cell r="F875">
            <v>1508850117</v>
          </cell>
        </row>
        <row r="876">
          <cell r="C876" t="str">
            <v>ชลบุรี</v>
          </cell>
          <cell r="D876" t="str">
            <v>บ้านบึง</v>
          </cell>
          <cell r="E876" t="str">
            <v>ทต.หนองซ้ำซาก</v>
          </cell>
          <cell r="F876">
            <v>1508851904</v>
          </cell>
        </row>
        <row r="877">
          <cell r="C877" t="str">
            <v>ชลบุรี</v>
          </cell>
          <cell r="D877" t="str">
            <v>บ้านบึง</v>
          </cell>
          <cell r="E877" t="str">
            <v>ทต.หนองไผ่แก้ว</v>
          </cell>
          <cell r="F877">
            <v>1508850121</v>
          </cell>
        </row>
        <row r="878">
          <cell r="C878" t="str">
            <v>ชลบุรี</v>
          </cell>
          <cell r="D878" t="str">
            <v>บ้านบึง</v>
          </cell>
          <cell r="E878" t="str">
            <v>ทต.หัวกุญแจ</v>
          </cell>
          <cell r="F878">
            <v>1508850116</v>
          </cell>
        </row>
        <row r="879">
          <cell r="C879" t="str">
            <v>ชลบุรี</v>
          </cell>
          <cell r="D879" t="str">
            <v>พนัสนิคม</v>
          </cell>
          <cell r="E879" t="str">
            <v>ทต.หมอนนาง</v>
          </cell>
          <cell r="F879">
            <v>1508850108</v>
          </cell>
        </row>
        <row r="880">
          <cell r="C880" t="str">
            <v>ชลบุรี</v>
          </cell>
          <cell r="D880" t="str">
            <v>พนัสนิคม</v>
          </cell>
          <cell r="E880" t="str">
            <v>ทต.หัวถนน</v>
          </cell>
          <cell r="F880">
            <v>1508851933</v>
          </cell>
        </row>
        <row r="881">
          <cell r="C881" t="str">
            <v>ชลบุรี</v>
          </cell>
          <cell r="D881" t="str">
            <v>พานทอง</v>
          </cell>
          <cell r="E881" t="str">
            <v>ทต.พานทอง</v>
          </cell>
          <cell r="F881">
            <v>1508850114</v>
          </cell>
        </row>
        <row r="882">
          <cell r="C882" t="str">
            <v>ชลบุรี</v>
          </cell>
          <cell r="D882" t="str">
            <v>พานทอง</v>
          </cell>
          <cell r="E882" t="str">
            <v>ทต.หนองตำลึง</v>
          </cell>
          <cell r="F882">
            <v>1508850115</v>
          </cell>
        </row>
        <row r="883">
          <cell r="C883" t="str">
            <v>ชลบุรี</v>
          </cell>
          <cell r="D883" t="str">
            <v>เมืองชลบุรี</v>
          </cell>
          <cell r="E883" t="str">
            <v>ทต.คลองตำหรุ</v>
          </cell>
          <cell r="F883">
            <v>1508850099</v>
          </cell>
        </row>
        <row r="884">
          <cell r="C884" t="str">
            <v>ชลบุรี</v>
          </cell>
          <cell r="D884" t="str">
            <v>เมืองชลบุรี</v>
          </cell>
          <cell r="E884" t="str">
            <v>ทต.ดอนหัวฬ่อ</v>
          </cell>
          <cell r="F884">
            <v>1508850097</v>
          </cell>
        </row>
        <row r="885">
          <cell r="C885" t="str">
            <v>ชลบุรี</v>
          </cell>
          <cell r="D885" t="str">
            <v>เมืองชลบุรี</v>
          </cell>
          <cell r="E885" t="str">
            <v>ทต.นาป่า</v>
          </cell>
          <cell r="F885">
            <v>1508850101</v>
          </cell>
        </row>
        <row r="886">
          <cell r="C886" t="str">
            <v>ชลบุรี</v>
          </cell>
          <cell r="D886" t="str">
            <v>เมืองชลบุรี</v>
          </cell>
          <cell r="E886" t="str">
            <v>ทต.บางทราย</v>
          </cell>
          <cell r="F886">
            <v>1508850100</v>
          </cell>
        </row>
        <row r="887">
          <cell r="C887" t="str">
            <v>ชลบุรี</v>
          </cell>
          <cell r="D887" t="str">
            <v>เมืองชลบุรี</v>
          </cell>
          <cell r="E887" t="str">
            <v>ทต.เสม็ด</v>
          </cell>
          <cell r="F887">
            <v>1508850106</v>
          </cell>
        </row>
        <row r="888">
          <cell r="C888" t="str">
            <v>ชลบุรี</v>
          </cell>
          <cell r="D888" t="str">
            <v>เมืองชลบุรี</v>
          </cell>
          <cell r="E888" t="str">
            <v>ทต.หนองไม้แดง</v>
          </cell>
          <cell r="F888">
            <v>1508850096</v>
          </cell>
        </row>
        <row r="889">
          <cell r="C889" t="str">
            <v>ชลบุรี</v>
          </cell>
          <cell r="D889" t="str">
            <v>เมืองชลบุรี</v>
          </cell>
          <cell r="E889" t="str">
            <v>ทต.ห้วยกะปิ</v>
          </cell>
          <cell r="F889">
            <v>1508850107</v>
          </cell>
        </row>
        <row r="890">
          <cell r="C890" t="str">
            <v>ชลบุรี</v>
          </cell>
          <cell r="D890" t="str">
            <v>เมืองชลบุรี</v>
          </cell>
          <cell r="E890" t="str">
            <v>ทต.เหมือง</v>
          </cell>
          <cell r="F890">
            <v>1508851902</v>
          </cell>
        </row>
        <row r="891">
          <cell r="C891" t="str">
            <v>ชลบุรี</v>
          </cell>
          <cell r="D891" t="str">
            <v>ศรีราชา</v>
          </cell>
          <cell r="E891" t="str">
            <v>ทน.เจ้าพระยาสุรศักดิ์</v>
          </cell>
          <cell r="F891" t="str">
            <v>751SW00000</v>
          </cell>
        </row>
        <row r="892">
          <cell r="C892" t="str">
            <v>ชลบุรี</v>
          </cell>
          <cell r="D892" t="str">
            <v>ศรีราชา</v>
          </cell>
          <cell r="E892" t="str">
            <v>ทต.บางพระ</v>
          </cell>
          <cell r="F892">
            <v>1508850103</v>
          </cell>
        </row>
        <row r="893">
          <cell r="C893" t="str">
            <v>ชลบุรี</v>
          </cell>
          <cell r="D893" t="str">
            <v>สัตหีบ</v>
          </cell>
          <cell r="E893" t="str">
            <v>ทต.เกล็ดแก้ว</v>
          </cell>
          <cell r="F893">
            <v>1508850118</v>
          </cell>
        </row>
        <row r="894">
          <cell r="C894" t="str">
            <v>ชลบุรี</v>
          </cell>
          <cell r="D894" t="str">
            <v>สัตหีบ</v>
          </cell>
          <cell r="E894" t="str">
            <v>ทต.เขตรอุดมศักดิ์</v>
          </cell>
          <cell r="F894">
            <v>1508850119</v>
          </cell>
        </row>
        <row r="895">
          <cell r="C895" t="str">
            <v>ชลบุรี</v>
          </cell>
          <cell r="D895" t="str">
            <v>สัตหีบ</v>
          </cell>
          <cell r="E895" t="str">
            <v>ทต.เขาชีจรรย์</v>
          </cell>
          <cell r="F895">
            <v>1508851903</v>
          </cell>
        </row>
        <row r="896">
          <cell r="C896" t="str">
            <v>ชลบุรี</v>
          </cell>
          <cell r="D896" t="str">
            <v>สัตหีบ</v>
          </cell>
          <cell r="E896" t="str">
            <v>ทต.นาจอมเทียน</v>
          </cell>
          <cell r="F896">
            <v>1508850123</v>
          </cell>
        </row>
        <row r="897">
          <cell r="C897" t="str">
            <v>ชลบุรี</v>
          </cell>
          <cell r="D897" t="str">
            <v>สัตหีบ</v>
          </cell>
          <cell r="E897" t="str">
            <v>ทต.บางเสร่</v>
          </cell>
          <cell r="F897">
            <v>1508850124</v>
          </cell>
        </row>
        <row r="898">
          <cell r="C898" t="str">
            <v>ชลบุรี</v>
          </cell>
          <cell r="D898" t="str">
            <v>หนองใหญ่</v>
          </cell>
          <cell r="E898" t="str">
            <v>ทต.หนองใหญ่</v>
          </cell>
          <cell r="F898">
            <v>1508850120</v>
          </cell>
        </row>
        <row r="899">
          <cell r="C899" t="str">
            <v>ชลบุรี</v>
          </cell>
          <cell r="D899" t="str">
            <v>เกาะจันทร์</v>
          </cell>
          <cell r="E899" t="str">
            <v>อบต.ท่าบุญมี</v>
          </cell>
          <cell r="F899">
            <v>1508860445</v>
          </cell>
        </row>
        <row r="900">
          <cell r="C900" t="str">
            <v>ชลบุรี</v>
          </cell>
          <cell r="D900" t="str">
            <v>บ่อทอง</v>
          </cell>
          <cell r="E900" t="str">
            <v>อบต.เกษตรสุวรรณ</v>
          </cell>
          <cell r="F900">
            <v>1508860451</v>
          </cell>
        </row>
        <row r="901">
          <cell r="C901" t="str">
            <v>ชลบุรี</v>
          </cell>
          <cell r="D901" t="str">
            <v>บ่อทอง</v>
          </cell>
          <cell r="E901" t="str">
            <v>ทต.บ่อกวางทอง</v>
          </cell>
          <cell r="F901">
            <v>1508852269</v>
          </cell>
        </row>
        <row r="902">
          <cell r="C902" t="str">
            <v>ชลบุรี</v>
          </cell>
          <cell r="D902" t="str">
            <v>บ่อทอง</v>
          </cell>
          <cell r="E902" t="str">
            <v>อบต.บ่อทอง</v>
          </cell>
          <cell r="F902">
            <v>1508860449</v>
          </cell>
        </row>
        <row r="903">
          <cell r="C903" t="str">
            <v>ชลบุรี</v>
          </cell>
          <cell r="D903" t="str">
            <v>บ่อทอง</v>
          </cell>
          <cell r="E903" t="str">
            <v>อบต.พลวงทอง</v>
          </cell>
          <cell r="F903">
            <v>1508860450</v>
          </cell>
        </row>
        <row r="904">
          <cell r="C904" t="str">
            <v>ชลบุรี</v>
          </cell>
          <cell r="D904" t="str">
            <v>บ่อทอง</v>
          </cell>
          <cell r="E904" t="str">
            <v>อบต.วัดสุวรรณ</v>
          </cell>
          <cell r="F904">
            <v>1508860453</v>
          </cell>
        </row>
        <row r="905">
          <cell r="C905" t="str">
            <v>ชลบุรี</v>
          </cell>
          <cell r="D905" t="str">
            <v>บางละมุง</v>
          </cell>
          <cell r="E905" t="str">
            <v>อบต.เขาไม้แก้ว</v>
          </cell>
          <cell r="F905">
            <v>1508860424</v>
          </cell>
        </row>
        <row r="906">
          <cell r="C906" t="str">
            <v>ชลบุรี</v>
          </cell>
          <cell r="D906" t="str">
            <v>บางละมุง</v>
          </cell>
          <cell r="E906" t="str">
            <v>ทต.หนองปลาไหล</v>
          </cell>
          <cell r="F906">
            <v>1508851931</v>
          </cell>
        </row>
        <row r="907">
          <cell r="C907" t="str">
            <v>ชลบุรี</v>
          </cell>
          <cell r="D907" t="str">
            <v>บ้านบึง</v>
          </cell>
          <cell r="E907" t="str">
            <v>อบต.คลองกิ่ว</v>
          </cell>
          <cell r="F907">
            <v>1508860442</v>
          </cell>
        </row>
        <row r="908">
          <cell r="C908" t="str">
            <v>ชลบุรี</v>
          </cell>
          <cell r="D908" t="str">
            <v>บ้านบึง</v>
          </cell>
          <cell r="E908" t="str">
            <v>อบต.มาบไผ่</v>
          </cell>
          <cell r="F908">
            <v>1508860434</v>
          </cell>
        </row>
        <row r="909">
          <cell r="C909" t="str">
            <v>ชลบุรี</v>
          </cell>
          <cell r="D909" t="str">
            <v>บ้านบึง</v>
          </cell>
          <cell r="E909" t="str">
            <v>อบต.หนองบอนแดง</v>
          </cell>
          <cell r="F909">
            <v>1508860436</v>
          </cell>
        </row>
        <row r="910">
          <cell r="C910" t="str">
            <v>ชลบุรี</v>
          </cell>
          <cell r="D910" t="str">
            <v>บ้านบึง</v>
          </cell>
          <cell r="E910" t="str">
            <v>อบต.หนองไผ่แก้ว</v>
          </cell>
          <cell r="F910">
            <v>1508860443</v>
          </cell>
        </row>
        <row r="911">
          <cell r="C911" t="str">
            <v>ชลบุรี</v>
          </cell>
          <cell r="D911" t="str">
            <v>บ้านบึง</v>
          </cell>
          <cell r="E911" t="str">
            <v>อบต.หนองอิรุณ</v>
          </cell>
          <cell r="F911">
            <v>1508860444</v>
          </cell>
        </row>
        <row r="912">
          <cell r="C912" t="str">
            <v>ชลบุรี</v>
          </cell>
          <cell r="D912" t="str">
            <v>พนัสนิคม</v>
          </cell>
          <cell r="E912" t="str">
            <v>ทต.กุฎโง้ง</v>
          </cell>
          <cell r="F912">
            <v>1508851932</v>
          </cell>
        </row>
        <row r="913">
          <cell r="C913" t="str">
            <v>ชลบุรี</v>
          </cell>
          <cell r="D913" t="str">
            <v>พนัสนิคม</v>
          </cell>
          <cell r="E913" t="str">
            <v>อบต.โคกเพลาะ</v>
          </cell>
          <cell r="F913">
            <v>1508860407</v>
          </cell>
        </row>
        <row r="914">
          <cell r="C914" t="str">
            <v>ชลบุรี</v>
          </cell>
          <cell r="D914" t="str">
            <v>พนัสนิคม</v>
          </cell>
          <cell r="E914" t="str">
            <v>อบต.ท่าข้าม</v>
          </cell>
          <cell r="F914">
            <v>1508860408</v>
          </cell>
        </row>
        <row r="915">
          <cell r="C915" t="str">
            <v>ชลบุรี</v>
          </cell>
          <cell r="D915" t="str">
            <v>พนัสนิคม</v>
          </cell>
          <cell r="E915" t="str">
            <v>อบต.ทุ่งขวาง</v>
          </cell>
          <cell r="F915">
            <v>1508860409</v>
          </cell>
        </row>
        <row r="916">
          <cell r="C916" t="str">
            <v>ชลบุรี</v>
          </cell>
          <cell r="D916" t="str">
            <v>พนัสนิคม</v>
          </cell>
          <cell r="E916" t="str">
            <v>อบต.นามะตูม</v>
          </cell>
          <cell r="F916">
            <v>1508860410</v>
          </cell>
        </row>
        <row r="917">
          <cell r="C917" t="str">
            <v>ชลบุรี</v>
          </cell>
          <cell r="D917" t="str">
            <v>พนัสนิคม</v>
          </cell>
          <cell r="E917" t="str">
            <v>อบต.นาเริก</v>
          </cell>
          <cell r="F917">
            <v>1508860411</v>
          </cell>
        </row>
        <row r="918">
          <cell r="C918" t="str">
            <v>ชลบุรี</v>
          </cell>
          <cell r="D918" t="str">
            <v>พนัสนิคม</v>
          </cell>
          <cell r="E918" t="str">
            <v>อบต.นาวังหิน</v>
          </cell>
          <cell r="F918">
            <v>1508860412</v>
          </cell>
        </row>
        <row r="919">
          <cell r="C919" t="str">
            <v>ชลบุรี</v>
          </cell>
          <cell r="D919" t="str">
            <v>พนัสนิคม</v>
          </cell>
          <cell r="E919" t="str">
            <v>อบต.บ้านช้าง</v>
          </cell>
          <cell r="F919">
            <v>1508860413</v>
          </cell>
        </row>
        <row r="920">
          <cell r="C920" t="str">
            <v>ชลบุรี</v>
          </cell>
          <cell r="D920" t="str">
            <v>พนัสนิคม</v>
          </cell>
          <cell r="E920" t="str">
            <v>อบต.บ้านเซิด</v>
          </cell>
          <cell r="F920">
            <v>1508860414</v>
          </cell>
        </row>
        <row r="921">
          <cell r="C921" t="str">
            <v>ชลบุรี</v>
          </cell>
          <cell r="D921" t="str">
            <v>พนัสนิคม</v>
          </cell>
          <cell r="E921" t="str">
            <v>อบต.ไร่หลักทอง</v>
          </cell>
          <cell r="F921">
            <v>1508860415</v>
          </cell>
        </row>
        <row r="922">
          <cell r="C922" t="str">
            <v>ชลบุรี</v>
          </cell>
          <cell r="D922" t="str">
            <v>พนัสนิคม</v>
          </cell>
          <cell r="E922" t="str">
            <v>อบต.วัดโบสถ์</v>
          </cell>
          <cell r="F922">
            <v>1508860416</v>
          </cell>
        </row>
        <row r="923">
          <cell r="C923" t="str">
            <v>ชลบุรี</v>
          </cell>
          <cell r="D923" t="str">
            <v>พนัสนิคม</v>
          </cell>
          <cell r="E923" t="str">
            <v>อบต.วัดหลวง</v>
          </cell>
          <cell r="F923">
            <v>1508860417</v>
          </cell>
        </row>
        <row r="924">
          <cell r="C924" t="str">
            <v>ชลบุรี</v>
          </cell>
          <cell r="D924" t="str">
            <v>พนัสนิคม</v>
          </cell>
          <cell r="E924" t="str">
            <v>อบต.สระสี่เหลี่ยม</v>
          </cell>
          <cell r="F924">
            <v>1508860418</v>
          </cell>
        </row>
        <row r="925">
          <cell r="C925" t="str">
            <v>ชลบุรี</v>
          </cell>
          <cell r="D925" t="str">
            <v>พนัสนิคม</v>
          </cell>
          <cell r="E925" t="str">
            <v>อบต.หนองขยาด</v>
          </cell>
          <cell r="F925">
            <v>1508860419</v>
          </cell>
        </row>
        <row r="926">
          <cell r="C926" t="str">
            <v>ชลบุรี</v>
          </cell>
          <cell r="D926" t="str">
            <v>พนัสนิคม</v>
          </cell>
          <cell r="E926" t="str">
            <v>อบต.หนองปรือ</v>
          </cell>
          <cell r="F926">
            <v>1508860420</v>
          </cell>
        </row>
        <row r="927">
          <cell r="C927" t="str">
            <v>ชลบุรี</v>
          </cell>
          <cell r="D927" t="str">
            <v>พนัสนิคม</v>
          </cell>
          <cell r="E927" t="str">
            <v>อบต.หนองเหียง</v>
          </cell>
          <cell r="F927">
            <v>1508860421</v>
          </cell>
        </row>
        <row r="928">
          <cell r="C928" t="str">
            <v>ชลบุรี</v>
          </cell>
          <cell r="D928" t="str">
            <v>พนัสนิคม</v>
          </cell>
          <cell r="E928" t="str">
            <v>อบต.หน้าพระธาตุ</v>
          </cell>
          <cell r="F928">
            <v>1508860422</v>
          </cell>
        </row>
        <row r="929">
          <cell r="C929" t="str">
            <v>ชลบุรี</v>
          </cell>
          <cell r="D929" t="str">
            <v>พานทอง</v>
          </cell>
          <cell r="E929" t="str">
            <v>อบต.เกาะลอยบางหัก</v>
          </cell>
          <cell r="F929">
            <v>1508860425</v>
          </cell>
        </row>
        <row r="930">
          <cell r="C930" t="str">
            <v>ชลบุรี</v>
          </cell>
          <cell r="D930" t="str">
            <v>พานทอง</v>
          </cell>
          <cell r="E930" t="str">
            <v>อบต.โคกขี้หนอน</v>
          </cell>
          <cell r="F930">
            <v>1508860426</v>
          </cell>
        </row>
        <row r="931">
          <cell r="C931" t="str">
            <v>ชลบุรี</v>
          </cell>
          <cell r="D931" t="str">
            <v>พานทอง</v>
          </cell>
          <cell r="E931" t="str">
            <v>อบต.บางนาง</v>
          </cell>
          <cell r="F931">
            <v>1508860427</v>
          </cell>
        </row>
        <row r="932">
          <cell r="C932" t="str">
            <v>ชลบุรี</v>
          </cell>
          <cell r="D932" t="str">
            <v>พานทอง</v>
          </cell>
          <cell r="E932" t="str">
            <v>อบต.บ้านเก่า</v>
          </cell>
          <cell r="F932">
            <v>1508860428</v>
          </cell>
        </row>
        <row r="933">
          <cell r="C933" t="str">
            <v>ชลบุรี</v>
          </cell>
          <cell r="D933" t="str">
            <v>พานทอง</v>
          </cell>
          <cell r="E933" t="str">
            <v>อบต.พานทองหนองกะขะ</v>
          </cell>
          <cell r="F933">
            <v>1508860429</v>
          </cell>
        </row>
        <row r="934">
          <cell r="C934" t="str">
            <v>ชลบุรี</v>
          </cell>
          <cell r="D934" t="str">
            <v>พานทอง</v>
          </cell>
          <cell r="E934" t="str">
            <v>อบต.มาบโป่ง</v>
          </cell>
          <cell r="F934">
            <v>1508860430</v>
          </cell>
        </row>
        <row r="935">
          <cell r="C935" t="str">
            <v>ชลบุรี</v>
          </cell>
          <cell r="D935" t="str">
            <v>พานทอง</v>
          </cell>
          <cell r="E935" t="str">
            <v>อบต.หนองหงษ์</v>
          </cell>
          <cell r="F935">
            <v>1508860431</v>
          </cell>
        </row>
        <row r="936">
          <cell r="C936" t="str">
            <v>ชลบุรี</v>
          </cell>
          <cell r="D936" t="str">
            <v>พานทอง</v>
          </cell>
          <cell r="E936" t="str">
            <v>อบต.หน้าประดู่</v>
          </cell>
          <cell r="F936">
            <v>1508860432</v>
          </cell>
        </row>
        <row r="937">
          <cell r="C937" t="str">
            <v>ชลบุรี</v>
          </cell>
          <cell r="D937" t="str">
            <v>เมืองชลบุรี</v>
          </cell>
          <cell r="E937" t="str">
            <v>อบต.คลองตำหรุ</v>
          </cell>
          <cell r="F937">
            <v>1508860396</v>
          </cell>
        </row>
        <row r="938">
          <cell r="C938" t="str">
            <v>ชลบุรี</v>
          </cell>
          <cell r="D938" t="str">
            <v>เมืองชลบุรี</v>
          </cell>
          <cell r="E938" t="str">
            <v>อบต.สำนักบก</v>
          </cell>
          <cell r="F938">
            <v>1508860397</v>
          </cell>
        </row>
        <row r="939">
          <cell r="C939" t="str">
            <v>ชลบุรี</v>
          </cell>
          <cell r="D939" t="str">
            <v>เมืองชลบุรี</v>
          </cell>
          <cell r="E939" t="str">
            <v>อบต.หนองข้างคอก</v>
          </cell>
          <cell r="F939">
            <v>1508860398</v>
          </cell>
        </row>
        <row r="940">
          <cell r="C940" t="str">
            <v>ชลบุรี</v>
          </cell>
          <cell r="D940" t="str">
            <v>เมืองชลบุรี</v>
          </cell>
          <cell r="E940" t="str">
            <v>อบต.หนองรี</v>
          </cell>
          <cell r="F940">
            <v>1508860399</v>
          </cell>
        </row>
        <row r="941">
          <cell r="C941" t="str">
            <v>ชลบุรี</v>
          </cell>
          <cell r="D941" t="str">
            <v>ศรีราชา</v>
          </cell>
          <cell r="E941" t="str">
            <v>อบต.เขาคันทรง</v>
          </cell>
          <cell r="F941">
            <v>1508860401</v>
          </cell>
        </row>
        <row r="942">
          <cell r="C942" t="str">
            <v>ชลบุรี</v>
          </cell>
          <cell r="D942" t="str">
            <v>ศรีราชา</v>
          </cell>
          <cell r="E942" t="str">
            <v>อบต.บ่อวิน</v>
          </cell>
          <cell r="F942">
            <v>1508860402</v>
          </cell>
        </row>
        <row r="943">
          <cell r="C943" t="str">
            <v>ชลบุรี</v>
          </cell>
          <cell r="D943" t="str">
            <v>ศรีราชา</v>
          </cell>
          <cell r="E943" t="str">
            <v>อบต.บางพระ</v>
          </cell>
          <cell r="F943">
            <v>1508860403</v>
          </cell>
        </row>
        <row r="944">
          <cell r="C944" t="str">
            <v>ชลบุรี</v>
          </cell>
          <cell r="D944" t="str">
            <v>ศรีราชา</v>
          </cell>
          <cell r="E944" t="str">
            <v>อบต.หนองขาม</v>
          </cell>
          <cell r="F944">
            <v>1508860400</v>
          </cell>
        </row>
        <row r="945">
          <cell r="C945" t="str">
            <v>ชลบุรี</v>
          </cell>
          <cell r="D945" t="str">
            <v>สัตหีบ</v>
          </cell>
          <cell r="E945" t="str">
            <v>อบต.พลูตาหลวง</v>
          </cell>
          <cell r="F945">
            <v>1508860447</v>
          </cell>
        </row>
        <row r="946">
          <cell r="C946" t="str">
            <v>ชลบุรี</v>
          </cell>
          <cell r="D946" t="str">
            <v>สัตหีบ</v>
          </cell>
          <cell r="E946" t="str">
            <v>อบต.แสมสาร</v>
          </cell>
          <cell r="F946">
            <v>1508860437</v>
          </cell>
        </row>
        <row r="947">
          <cell r="C947" t="str">
            <v>ชลบุรี</v>
          </cell>
          <cell r="D947" t="str">
            <v>หนองใหญ่</v>
          </cell>
          <cell r="E947" t="str">
            <v>อบต.เขาซก</v>
          </cell>
          <cell r="F947">
            <v>1508860438</v>
          </cell>
        </row>
        <row r="948">
          <cell r="C948" t="str">
            <v>ชลบุรี</v>
          </cell>
          <cell r="D948" t="str">
            <v>หนองใหญ่</v>
          </cell>
          <cell r="E948" t="str">
            <v>อบต.คลองพลู</v>
          </cell>
          <cell r="F948">
            <v>1508860439</v>
          </cell>
        </row>
        <row r="949">
          <cell r="C949" t="str">
            <v>ชลบุรี</v>
          </cell>
          <cell r="D949" t="str">
            <v>หนองใหญ่</v>
          </cell>
          <cell r="E949" t="str">
            <v>อบต.หนองเสือช้าง</v>
          </cell>
          <cell r="F949">
            <v>1508860440</v>
          </cell>
        </row>
        <row r="950">
          <cell r="C950" t="str">
            <v>ชลบุรี</v>
          </cell>
          <cell r="D950" t="str">
            <v>หนองใหญ่</v>
          </cell>
          <cell r="E950" t="str">
            <v>อบต.ห้างสูง</v>
          </cell>
          <cell r="F950">
            <v>1508860441</v>
          </cell>
        </row>
        <row r="951">
          <cell r="C951" t="str">
            <v>ชลบุรี ผลรวม</v>
          </cell>
          <cell r="D951">
            <v>0</v>
          </cell>
          <cell r="E951">
            <v>0</v>
          </cell>
          <cell r="F951">
            <v>0</v>
          </cell>
        </row>
        <row r="952">
          <cell r="C952" t="str">
            <v>ชัยนาท</v>
          </cell>
          <cell r="D952" t="str">
            <v>เมืองชัยนาท</v>
          </cell>
          <cell r="E952" t="str">
            <v>อบจ.ชัยนาท</v>
          </cell>
          <cell r="F952">
            <v>0</v>
          </cell>
        </row>
        <row r="953">
          <cell r="C953" t="str">
            <v>ชัยนาท</v>
          </cell>
          <cell r="D953" t="str">
            <v>เมืองชัยนาท</v>
          </cell>
          <cell r="E953" t="str">
            <v>ทม.ชัยนาท</v>
          </cell>
          <cell r="F953" t="str">
            <v>751TN00000</v>
          </cell>
        </row>
        <row r="954">
          <cell r="C954" t="str">
            <v>ชัยนาท</v>
          </cell>
          <cell r="D954" t="str">
            <v>เนินขาม</v>
          </cell>
          <cell r="E954" t="str">
            <v>ทต.เนินขาม</v>
          </cell>
          <cell r="F954">
            <v>1508851502</v>
          </cell>
        </row>
        <row r="955">
          <cell r="C955" t="str">
            <v>ชัยนาท</v>
          </cell>
          <cell r="D955" t="str">
            <v>มโนรมย์</v>
          </cell>
          <cell r="E955" t="str">
            <v>ทต.คุ้งสำเภา</v>
          </cell>
          <cell r="F955">
            <v>1508850138</v>
          </cell>
        </row>
        <row r="956">
          <cell r="C956" t="str">
            <v>ชัยนาท</v>
          </cell>
          <cell r="D956" t="str">
            <v>มโนรมย์</v>
          </cell>
          <cell r="E956" t="str">
            <v>ทต.ศิลาดาน</v>
          </cell>
          <cell r="F956">
            <v>1508850140</v>
          </cell>
        </row>
        <row r="957">
          <cell r="C957" t="str">
            <v>ชัยนาท</v>
          </cell>
          <cell r="D957" t="str">
            <v>มโนรมย์</v>
          </cell>
          <cell r="E957" t="str">
            <v>ทต.หางน้ำสาคร</v>
          </cell>
          <cell r="F957">
            <v>1508850139</v>
          </cell>
        </row>
        <row r="958">
          <cell r="C958" t="str">
            <v>ชัยนาท</v>
          </cell>
          <cell r="D958" t="str">
            <v>เมืองชัยนาท</v>
          </cell>
          <cell r="E958" t="str">
            <v>ทต.ชัยนาท</v>
          </cell>
          <cell r="F958">
            <v>1508850137</v>
          </cell>
        </row>
        <row r="959">
          <cell r="C959" t="str">
            <v>ชัยนาท</v>
          </cell>
          <cell r="D959" t="str">
            <v>เมืองชัยนาท</v>
          </cell>
          <cell r="E959" t="str">
            <v>ทต.นางลือ</v>
          </cell>
          <cell r="F959">
            <v>1508850135</v>
          </cell>
        </row>
        <row r="960">
          <cell r="C960" t="str">
            <v>ชัยนาท</v>
          </cell>
          <cell r="D960" t="str">
            <v>เมืองชัยนาท</v>
          </cell>
          <cell r="E960" t="str">
            <v>ทต.บ้านกล้วย</v>
          </cell>
          <cell r="F960">
            <v>1508850136</v>
          </cell>
        </row>
        <row r="961">
          <cell r="C961" t="str">
            <v>ชัยนาท</v>
          </cell>
          <cell r="D961" t="str">
            <v>เมืองชัยนาท</v>
          </cell>
          <cell r="E961" t="str">
            <v>ทต.เสือโฮก</v>
          </cell>
          <cell r="F961">
            <v>1508850133</v>
          </cell>
        </row>
        <row r="962">
          <cell r="C962" t="str">
            <v>ชัยนาท</v>
          </cell>
          <cell r="D962" t="str">
            <v>เมืองชัยนาท</v>
          </cell>
          <cell r="E962" t="str">
            <v>ทต.หาดท่าเสา</v>
          </cell>
          <cell r="F962">
            <v>1508850134</v>
          </cell>
        </row>
        <row r="963">
          <cell r="C963" t="str">
            <v>ชัยนาท</v>
          </cell>
          <cell r="D963" t="str">
            <v>วัดสิงห์</v>
          </cell>
          <cell r="E963" t="str">
            <v>ทต.วัดสิงห์</v>
          </cell>
          <cell r="F963">
            <v>1508850141</v>
          </cell>
        </row>
        <row r="964">
          <cell r="C964" t="str">
            <v>ชัยนาท</v>
          </cell>
          <cell r="D964" t="str">
            <v>วัดสิงห์</v>
          </cell>
          <cell r="E964" t="str">
            <v>ทต.หนองขุ่น</v>
          </cell>
          <cell r="F964">
            <v>1508850143</v>
          </cell>
        </row>
        <row r="965">
          <cell r="C965" t="str">
            <v>ชัยนาท</v>
          </cell>
          <cell r="D965" t="str">
            <v>วัดสิงห์</v>
          </cell>
          <cell r="E965" t="str">
            <v>ทต.หนองน้อย</v>
          </cell>
          <cell r="F965">
            <v>1508850142</v>
          </cell>
        </row>
        <row r="966">
          <cell r="C966" t="str">
            <v>ชัยนาท</v>
          </cell>
          <cell r="D966" t="str">
            <v>สรรคบุรี</v>
          </cell>
          <cell r="E966" t="str">
            <v>ทต.ดงคอน</v>
          </cell>
          <cell r="F966">
            <v>1508850146</v>
          </cell>
        </row>
        <row r="967">
          <cell r="C967" t="str">
            <v>ชัยนาท</v>
          </cell>
          <cell r="D967" t="str">
            <v>สรรคบุรี</v>
          </cell>
          <cell r="E967" t="str">
            <v>ทต.ดอนกำ</v>
          </cell>
          <cell r="F967">
            <v>1508850151</v>
          </cell>
        </row>
        <row r="968">
          <cell r="C968" t="str">
            <v>ชัยนาท</v>
          </cell>
          <cell r="D968" t="str">
            <v>สรรคบุรี</v>
          </cell>
          <cell r="E968" t="str">
            <v>ทต.บางขุด</v>
          </cell>
          <cell r="F968">
            <v>1508850148</v>
          </cell>
        </row>
        <row r="969">
          <cell r="C969" t="str">
            <v>ชัยนาท</v>
          </cell>
          <cell r="D969" t="str">
            <v>สรรคบุรี</v>
          </cell>
          <cell r="E969" t="str">
            <v>ทต.แพรกศรีราชา</v>
          </cell>
          <cell r="F969">
            <v>1508850145</v>
          </cell>
        </row>
        <row r="970">
          <cell r="C970" t="str">
            <v>ชัยนาท</v>
          </cell>
          <cell r="D970" t="str">
            <v>สรรคบุรี</v>
          </cell>
          <cell r="E970" t="str">
            <v>ทต.โพงาม</v>
          </cell>
          <cell r="F970">
            <v>1508850149</v>
          </cell>
        </row>
        <row r="971">
          <cell r="C971" t="str">
            <v>ชัยนาท</v>
          </cell>
          <cell r="D971" t="str">
            <v>สรรคบุรี</v>
          </cell>
          <cell r="E971" t="str">
            <v>ทต.สรรคบุรี</v>
          </cell>
          <cell r="F971">
            <v>1508850144</v>
          </cell>
        </row>
        <row r="972">
          <cell r="C972" t="str">
            <v>ชัยนาท</v>
          </cell>
          <cell r="D972" t="str">
            <v>สรรคบุรี</v>
          </cell>
          <cell r="E972" t="str">
            <v>ทต.ห้วยกรด</v>
          </cell>
          <cell r="F972">
            <v>1508850147</v>
          </cell>
        </row>
        <row r="973">
          <cell r="C973" t="str">
            <v>ชัยนาท</v>
          </cell>
          <cell r="D973" t="str">
            <v>สรรคบุรี</v>
          </cell>
          <cell r="E973" t="str">
            <v>ทต.ห้วยกรดพัฒนา</v>
          </cell>
          <cell r="F973">
            <v>1508850150</v>
          </cell>
        </row>
        <row r="974">
          <cell r="C974" t="str">
            <v>ชัยนาท</v>
          </cell>
          <cell r="D974" t="str">
            <v>สรรพยา</v>
          </cell>
          <cell r="E974" t="str">
            <v>ทต.เจ้าพระยา</v>
          </cell>
          <cell r="F974">
            <v>1508850158</v>
          </cell>
        </row>
        <row r="975">
          <cell r="C975" t="str">
            <v>ชัยนาท</v>
          </cell>
          <cell r="D975" t="str">
            <v>สรรพยา</v>
          </cell>
          <cell r="E975" t="str">
            <v>ทต.ตลุก</v>
          </cell>
          <cell r="F975">
            <v>1508850155</v>
          </cell>
        </row>
        <row r="976">
          <cell r="C976" t="str">
            <v>ชัยนาท</v>
          </cell>
          <cell r="D976" t="str">
            <v>สรรพยา</v>
          </cell>
          <cell r="E976" t="str">
            <v>ทต.บางหลวง</v>
          </cell>
          <cell r="F976">
            <v>1508850154</v>
          </cell>
        </row>
        <row r="977">
          <cell r="C977" t="str">
            <v>ชัยนาท</v>
          </cell>
          <cell r="D977" t="str">
            <v>สรรพยา</v>
          </cell>
          <cell r="E977" t="str">
            <v>ทต.โพธิ์พิทักษ์</v>
          </cell>
          <cell r="F977">
            <v>1508850153</v>
          </cell>
        </row>
        <row r="978">
          <cell r="C978" t="str">
            <v>ชัยนาท</v>
          </cell>
          <cell r="D978" t="str">
            <v>สรรพยา</v>
          </cell>
          <cell r="E978" t="str">
            <v>ทต.โพนางดำตก</v>
          </cell>
          <cell r="F978">
            <v>1508850159</v>
          </cell>
        </row>
        <row r="979">
          <cell r="C979" t="str">
            <v>ชัยนาท</v>
          </cell>
          <cell r="D979" t="str">
            <v>สรรพยา</v>
          </cell>
          <cell r="E979" t="str">
            <v>ทต.โพนางดำออก</v>
          </cell>
          <cell r="F979">
            <v>1508850156</v>
          </cell>
        </row>
        <row r="980">
          <cell r="C980" t="str">
            <v>ชัยนาท</v>
          </cell>
          <cell r="D980" t="str">
            <v>สรรพยา</v>
          </cell>
          <cell r="E980" t="str">
            <v>ทต.สรรพยา</v>
          </cell>
          <cell r="F980">
            <v>1508850152</v>
          </cell>
        </row>
        <row r="981">
          <cell r="C981" t="str">
            <v>ชัยนาท</v>
          </cell>
          <cell r="D981" t="str">
            <v>สรรพยา</v>
          </cell>
          <cell r="E981" t="str">
            <v>ทต.หาดอาษา</v>
          </cell>
          <cell r="F981">
            <v>1508850157</v>
          </cell>
        </row>
        <row r="982">
          <cell r="C982" t="str">
            <v>ชัยนาท</v>
          </cell>
          <cell r="D982" t="str">
            <v>หนองมะโมง</v>
          </cell>
          <cell r="E982" t="str">
            <v>ทต.วังตะเคียน</v>
          </cell>
          <cell r="F982">
            <v>1508850167</v>
          </cell>
        </row>
        <row r="983">
          <cell r="C983" t="str">
            <v>ชัยนาท</v>
          </cell>
          <cell r="D983" t="str">
            <v>หนองมะโมง</v>
          </cell>
          <cell r="E983" t="str">
            <v>ทต.หนองมะโมง</v>
          </cell>
          <cell r="F983">
            <v>1508850166</v>
          </cell>
        </row>
        <row r="984">
          <cell r="C984" t="str">
            <v>ชัยนาท</v>
          </cell>
          <cell r="D984" t="str">
            <v>หันคา</v>
          </cell>
          <cell r="E984" t="str">
            <v>ทต.บ้านเชี่ยน</v>
          </cell>
          <cell r="F984">
            <v>1508850165</v>
          </cell>
        </row>
        <row r="985">
          <cell r="C985" t="str">
            <v>ชัยนาท</v>
          </cell>
          <cell r="D985" t="str">
            <v>หันคา</v>
          </cell>
          <cell r="E985" t="str">
            <v>ทต.สามง่ามท่าโบสถ์</v>
          </cell>
          <cell r="F985">
            <v>1508850161</v>
          </cell>
        </row>
        <row r="986">
          <cell r="C986" t="str">
            <v>ชัยนาท</v>
          </cell>
          <cell r="D986" t="str">
            <v>หันคา</v>
          </cell>
          <cell r="E986" t="str">
            <v>ทต.สามง่ามพัฒนา</v>
          </cell>
          <cell r="F986">
            <v>1508850164</v>
          </cell>
        </row>
        <row r="987">
          <cell r="C987" t="str">
            <v>ชัยนาท</v>
          </cell>
          <cell r="D987" t="str">
            <v>หันคา</v>
          </cell>
          <cell r="E987" t="str">
            <v>ทต.หนองแซง</v>
          </cell>
          <cell r="F987">
            <v>1508850162</v>
          </cell>
        </row>
        <row r="988">
          <cell r="C988" t="str">
            <v>ชัยนาท</v>
          </cell>
          <cell r="D988" t="str">
            <v>หันคา</v>
          </cell>
          <cell r="E988" t="str">
            <v>ทต.ห้วยงู</v>
          </cell>
          <cell r="F988">
            <v>1508850163</v>
          </cell>
        </row>
        <row r="989">
          <cell r="C989" t="str">
            <v>ชัยนาท</v>
          </cell>
          <cell r="D989" t="str">
            <v>หันคา</v>
          </cell>
          <cell r="E989" t="str">
            <v>ทต.หันคา</v>
          </cell>
          <cell r="F989">
            <v>1508850160</v>
          </cell>
        </row>
        <row r="990">
          <cell r="C990" t="str">
            <v>ชัยนาท</v>
          </cell>
          <cell r="D990" t="str">
            <v>เนินขาม</v>
          </cell>
          <cell r="E990" t="str">
            <v>อบต.กะบกเตี้ย</v>
          </cell>
          <cell r="F990">
            <v>1508860503</v>
          </cell>
        </row>
        <row r="991">
          <cell r="C991" t="str">
            <v>ชัยนาท</v>
          </cell>
          <cell r="D991" t="str">
            <v>เนินขาม</v>
          </cell>
          <cell r="E991" t="str">
            <v>อบต.สุขเดือนห้า</v>
          </cell>
          <cell r="F991">
            <v>1508860504</v>
          </cell>
        </row>
        <row r="992">
          <cell r="C992" t="str">
            <v>ชัยนาท</v>
          </cell>
          <cell r="D992" t="str">
            <v>มโนรมย์</v>
          </cell>
          <cell r="E992" t="str">
            <v>ทต.มโนรมย์</v>
          </cell>
          <cell r="F992">
            <v>1508852111</v>
          </cell>
        </row>
        <row r="993">
          <cell r="C993" t="str">
            <v>ชัยนาท</v>
          </cell>
          <cell r="D993" t="str">
            <v>มโนรมย์</v>
          </cell>
          <cell r="E993" t="str">
            <v>อบต.ท่าฉนวน</v>
          </cell>
          <cell r="F993">
            <v>1508860486</v>
          </cell>
        </row>
        <row r="994">
          <cell r="C994" t="str">
            <v>ชัยนาท</v>
          </cell>
          <cell r="D994" t="str">
            <v>มโนรมย์</v>
          </cell>
          <cell r="E994" t="str">
            <v>อบต.ไร่พัฒนา</v>
          </cell>
          <cell r="F994">
            <v>1508860488</v>
          </cell>
        </row>
        <row r="995">
          <cell r="C995" t="str">
            <v>ชัยนาท</v>
          </cell>
          <cell r="D995" t="str">
            <v>มโนรมย์</v>
          </cell>
          <cell r="E995" t="str">
            <v>อบต.วัดโคก</v>
          </cell>
          <cell r="F995">
            <v>1508860489</v>
          </cell>
        </row>
        <row r="996">
          <cell r="C996" t="str">
            <v>ชัยนาท</v>
          </cell>
          <cell r="D996" t="str">
            <v>มโนรมย์</v>
          </cell>
          <cell r="E996" t="str">
            <v>อบต.อู่ตะเภา</v>
          </cell>
          <cell r="F996">
            <v>1508860487</v>
          </cell>
        </row>
        <row r="997">
          <cell r="C997" t="str">
            <v>ชัยนาท</v>
          </cell>
          <cell r="D997" t="str">
            <v>เมืองชัยนาท</v>
          </cell>
          <cell r="E997" t="str">
            <v>อบต.เขาท่าพระ</v>
          </cell>
          <cell r="F997">
            <v>1508860483</v>
          </cell>
        </row>
        <row r="998">
          <cell r="C998" t="str">
            <v>ชัยนาท</v>
          </cell>
          <cell r="D998" t="str">
            <v>เมืองชัยนาท</v>
          </cell>
          <cell r="E998" t="str">
            <v>อบต.ท่าชัย</v>
          </cell>
          <cell r="F998">
            <v>1508860482</v>
          </cell>
        </row>
        <row r="999">
          <cell r="C999" t="str">
            <v>ชัยนาท</v>
          </cell>
          <cell r="D999" t="str">
            <v>เมืองชัยนาท</v>
          </cell>
          <cell r="E999" t="str">
            <v>ทต.ธรรมามูล</v>
          </cell>
          <cell r="F999">
            <v>1508851934</v>
          </cell>
        </row>
        <row r="1000">
          <cell r="C1000" t="str">
            <v>ชัยนาท</v>
          </cell>
          <cell r="D1000" t="str">
            <v>วัดสิงห์</v>
          </cell>
          <cell r="E1000" t="str">
            <v>อบต.บ่อแร่</v>
          </cell>
          <cell r="F1000">
            <v>1508860491</v>
          </cell>
        </row>
        <row r="1001">
          <cell r="C1001" t="str">
            <v>ชัยนาท</v>
          </cell>
          <cell r="D1001" t="str">
            <v>วัดสิงห์</v>
          </cell>
          <cell r="E1001" t="str">
            <v>อบต.มะขามเฒ่า</v>
          </cell>
          <cell r="F1001">
            <v>1508860490</v>
          </cell>
        </row>
        <row r="1002">
          <cell r="C1002" t="str">
            <v>ชัยนาท</v>
          </cell>
          <cell r="D1002" t="str">
            <v>วัดสิงห์</v>
          </cell>
          <cell r="E1002" t="str">
            <v>อบต.วังหมัน</v>
          </cell>
          <cell r="F1002">
            <v>1508860493</v>
          </cell>
        </row>
        <row r="1003">
          <cell r="C1003" t="str">
            <v>ชัยนาท</v>
          </cell>
          <cell r="D1003" t="str">
            <v>วัดสิงห์</v>
          </cell>
          <cell r="E1003" t="str">
            <v>อบต.หนองบัว</v>
          </cell>
          <cell r="F1003">
            <v>1508860492</v>
          </cell>
        </row>
        <row r="1004">
          <cell r="C1004" t="str">
            <v>ชัยนาท</v>
          </cell>
          <cell r="D1004" t="str">
            <v>สรรคบุรี</v>
          </cell>
          <cell r="E1004" t="str">
            <v>อบต.เที่ยงแท้</v>
          </cell>
          <cell r="F1004">
            <v>1508860494</v>
          </cell>
        </row>
        <row r="1005">
          <cell r="C1005" t="str">
            <v>ชัยนาท</v>
          </cell>
          <cell r="D1005" t="str">
            <v>สรรพยา</v>
          </cell>
          <cell r="E1005" t="str">
            <v>อบต.เขาแก้ว</v>
          </cell>
          <cell r="F1005">
            <v>1508860495</v>
          </cell>
        </row>
        <row r="1006">
          <cell r="C1006" t="str">
            <v>ชัยนาท</v>
          </cell>
          <cell r="D1006" t="str">
            <v>หนองมะโมง</v>
          </cell>
          <cell r="E1006" t="str">
            <v>อบต.กุดจอก</v>
          </cell>
          <cell r="F1006">
            <v>1508860500</v>
          </cell>
        </row>
        <row r="1007">
          <cell r="C1007" t="str">
            <v>ชัยนาท</v>
          </cell>
          <cell r="D1007" t="str">
            <v>หนองมะโมง</v>
          </cell>
          <cell r="E1007" t="str">
            <v>อบต.สะพานหิน</v>
          </cell>
          <cell r="F1007">
            <v>1508860501</v>
          </cell>
        </row>
        <row r="1008">
          <cell r="C1008" t="str">
            <v>ชัยนาท</v>
          </cell>
          <cell r="D1008" t="str">
            <v>หันคา</v>
          </cell>
          <cell r="E1008" t="str">
            <v>อบต.เด่นใหญ่</v>
          </cell>
          <cell r="F1008">
            <v>1508860499</v>
          </cell>
        </row>
        <row r="1009">
          <cell r="C1009" t="str">
            <v>ชัยนาท</v>
          </cell>
          <cell r="D1009" t="str">
            <v>หันคา</v>
          </cell>
          <cell r="E1009" t="str">
            <v>อบต.ไพรนกยูง</v>
          </cell>
          <cell r="F1009">
            <v>1508860498</v>
          </cell>
        </row>
        <row r="1010">
          <cell r="C1010" t="str">
            <v>ชัยนาท</v>
          </cell>
          <cell r="D1010" t="str">
            <v>หันคา</v>
          </cell>
          <cell r="E1010" t="str">
            <v>อบต.วังไก่เถื่อน</v>
          </cell>
          <cell r="F1010">
            <v>1508860497</v>
          </cell>
        </row>
        <row r="1011">
          <cell r="C1011" t="str">
            <v>ชัยนาท</v>
          </cell>
          <cell r="D1011" t="str">
            <v>หันคา</v>
          </cell>
          <cell r="E1011" t="str">
            <v>อบต.หันคา</v>
          </cell>
          <cell r="F1011">
            <v>1508860496</v>
          </cell>
        </row>
        <row r="1012">
          <cell r="C1012" t="str">
            <v>ชัยนาท ผลรวม</v>
          </cell>
          <cell r="D1012">
            <v>0</v>
          </cell>
          <cell r="E1012">
            <v>0</v>
          </cell>
          <cell r="F1012">
            <v>0</v>
          </cell>
        </row>
        <row r="1013">
          <cell r="C1013" t="str">
            <v>ชัยภูมิ</v>
          </cell>
          <cell r="D1013" t="str">
            <v>เมืองชัยภูมิ</v>
          </cell>
          <cell r="E1013" t="str">
            <v>อบจ.ชัยภูมิ</v>
          </cell>
          <cell r="F1013">
            <v>0</v>
          </cell>
        </row>
        <row r="1014">
          <cell r="C1014" t="str">
            <v>ชัยภูมิ</v>
          </cell>
          <cell r="D1014" t="str">
            <v>เมืองชัยภูมิ</v>
          </cell>
          <cell r="E1014" t="str">
            <v>ทม.ชัยภูมิ</v>
          </cell>
          <cell r="F1014" t="str">
            <v>751VF00000</v>
          </cell>
        </row>
        <row r="1015">
          <cell r="C1015" t="str">
            <v>ชัยภูมิ</v>
          </cell>
          <cell r="D1015" t="str">
            <v>เกษตรสมบูรณ์</v>
          </cell>
          <cell r="E1015" t="str">
            <v>ทต.เกษตรสมบูรณ์</v>
          </cell>
          <cell r="F1015">
            <v>1508850373</v>
          </cell>
        </row>
        <row r="1016">
          <cell r="C1016" t="str">
            <v>ชัยภูมิ</v>
          </cell>
          <cell r="D1016" t="str">
            <v>เกษตรสมบูรณ์</v>
          </cell>
          <cell r="E1016" t="str">
            <v>ทต.บ้านเดื่อ</v>
          </cell>
          <cell r="F1016">
            <v>1508850375</v>
          </cell>
        </row>
        <row r="1017">
          <cell r="C1017" t="str">
            <v>ชัยภูมิ</v>
          </cell>
          <cell r="D1017" t="str">
            <v>เกษตรสมบูรณ์</v>
          </cell>
          <cell r="E1017" t="str">
            <v>ทต.บ้านเป้า</v>
          </cell>
          <cell r="F1017">
            <v>1508850374</v>
          </cell>
        </row>
        <row r="1018">
          <cell r="C1018" t="str">
            <v>ชัยภูมิ</v>
          </cell>
          <cell r="D1018" t="str">
            <v>แก้งคร้อ</v>
          </cell>
          <cell r="E1018" t="str">
            <v>ทต.แก้งคร้อ</v>
          </cell>
          <cell r="F1018">
            <v>1508850376</v>
          </cell>
        </row>
        <row r="1019">
          <cell r="C1019" t="str">
            <v>ชัยภูมิ</v>
          </cell>
          <cell r="D1019" t="str">
            <v>แก้งคร้อ</v>
          </cell>
          <cell r="E1019" t="str">
            <v>ทต.นาหนองทุ่ม</v>
          </cell>
          <cell r="F1019">
            <v>1508850377</v>
          </cell>
        </row>
        <row r="1020">
          <cell r="C1020" t="str">
            <v>ชัยภูมิ</v>
          </cell>
          <cell r="D1020" t="str">
            <v>แก้งคร้อ</v>
          </cell>
          <cell r="E1020" t="str">
            <v>ทต.หนองสังข์</v>
          </cell>
          <cell r="F1020">
            <v>1508850378</v>
          </cell>
        </row>
        <row r="1021">
          <cell r="C1021" t="str">
            <v>ชัยภูมิ</v>
          </cell>
          <cell r="D1021" t="str">
            <v>คอนสวรรค์</v>
          </cell>
          <cell r="E1021" t="str">
            <v>ทต.คอนสวรรค์</v>
          </cell>
          <cell r="F1021">
            <v>1508850382</v>
          </cell>
        </row>
        <row r="1022">
          <cell r="C1022" t="str">
            <v>ชัยภูมิ</v>
          </cell>
          <cell r="D1022" t="str">
            <v>คอนสาร</v>
          </cell>
          <cell r="E1022" t="str">
            <v>ทต.คอนสาร</v>
          </cell>
          <cell r="F1022">
            <v>1508850385</v>
          </cell>
        </row>
        <row r="1023">
          <cell r="C1023" t="str">
            <v>ชัยภูมิ</v>
          </cell>
          <cell r="D1023" t="str">
            <v>คอนสาร</v>
          </cell>
          <cell r="E1023" t="str">
            <v>ทต.ทุ่งลุยลาย</v>
          </cell>
          <cell r="F1023">
            <v>1508851875</v>
          </cell>
        </row>
        <row r="1024">
          <cell r="C1024" t="str">
            <v>ชัยภูมิ</v>
          </cell>
          <cell r="D1024" t="str">
            <v>จัตุรัส</v>
          </cell>
          <cell r="E1024" t="str">
            <v>ทต.จัตุรัส</v>
          </cell>
          <cell r="F1024">
            <v>1508850379</v>
          </cell>
        </row>
        <row r="1025">
          <cell r="C1025" t="str">
            <v>ชัยภูมิ</v>
          </cell>
          <cell r="D1025" t="str">
            <v>จัตุรัส</v>
          </cell>
          <cell r="E1025" t="str">
            <v>ทต.หนองบัวโคก</v>
          </cell>
          <cell r="F1025">
            <v>1508850380</v>
          </cell>
        </row>
        <row r="1026">
          <cell r="C1026" t="str">
            <v>ชัยภูมิ</v>
          </cell>
          <cell r="D1026" t="str">
            <v>จัตุรัส</v>
          </cell>
          <cell r="E1026" t="str">
            <v>ทต.หนองบัวใหญ่</v>
          </cell>
          <cell r="F1026">
            <v>1508850381</v>
          </cell>
        </row>
        <row r="1027">
          <cell r="C1027" t="str">
            <v>ชัยภูมิ</v>
          </cell>
          <cell r="D1027" t="str">
            <v>เทพสถิต</v>
          </cell>
          <cell r="E1027" t="str">
            <v>ทต.เทพสถิต</v>
          </cell>
          <cell r="F1027">
            <v>1508850389</v>
          </cell>
        </row>
        <row r="1028">
          <cell r="C1028" t="str">
            <v>ชัยภูมิ</v>
          </cell>
          <cell r="D1028" t="str">
            <v>บ้านเขว้า</v>
          </cell>
          <cell r="E1028" t="str">
            <v>ทต.ทุ่งทอง</v>
          </cell>
          <cell r="F1028">
            <v>1508850387</v>
          </cell>
        </row>
        <row r="1029">
          <cell r="C1029" t="str">
            <v>ชัยภูมิ</v>
          </cell>
          <cell r="D1029" t="str">
            <v>บ้านเขว้า</v>
          </cell>
          <cell r="E1029" t="str">
            <v>ทต.บ้านเขว้า</v>
          </cell>
          <cell r="F1029">
            <v>1508850386</v>
          </cell>
        </row>
        <row r="1030">
          <cell r="C1030" t="str">
            <v>ชัยภูมิ</v>
          </cell>
          <cell r="D1030" t="str">
            <v>บ้านแท่น</v>
          </cell>
          <cell r="E1030" t="str">
            <v>ทต.บ้านแท่น</v>
          </cell>
          <cell r="F1030">
            <v>1508850388</v>
          </cell>
        </row>
        <row r="1031">
          <cell r="C1031" t="str">
            <v>ชัยภูมิ</v>
          </cell>
          <cell r="D1031" t="str">
            <v>บำเหน็จณรงค์</v>
          </cell>
          <cell r="E1031" t="str">
            <v>ทต.บ้านเพชร</v>
          </cell>
          <cell r="F1031">
            <v>1508850394</v>
          </cell>
        </row>
        <row r="1032">
          <cell r="C1032" t="str">
            <v>ชัยภูมิ</v>
          </cell>
          <cell r="D1032" t="str">
            <v>บำเหน็จณรงค์</v>
          </cell>
          <cell r="E1032" t="str">
            <v>ทต.บำเหน็จณรงค์</v>
          </cell>
          <cell r="F1032">
            <v>1508850393</v>
          </cell>
        </row>
        <row r="1033">
          <cell r="C1033" t="str">
            <v>ชัยภูมิ</v>
          </cell>
          <cell r="D1033" t="str">
            <v>ภูเขียว</v>
          </cell>
          <cell r="E1033" t="str">
            <v>ทต.บ้านแก้ง</v>
          </cell>
          <cell r="F1033">
            <v>1508851874</v>
          </cell>
        </row>
        <row r="1034">
          <cell r="C1034" t="str">
            <v>ชัยภูมิ</v>
          </cell>
          <cell r="D1034" t="str">
            <v>ภูเขียว</v>
          </cell>
          <cell r="E1034" t="str">
            <v>ทต.บ้านเพชรภูเขียว</v>
          </cell>
          <cell r="F1034">
            <v>1508850371</v>
          </cell>
        </row>
        <row r="1035">
          <cell r="C1035" t="str">
            <v>ชัยภูมิ</v>
          </cell>
          <cell r="D1035" t="str">
            <v>ภูเขียว</v>
          </cell>
          <cell r="E1035" t="str">
            <v>ทต.ภูเขียว</v>
          </cell>
          <cell r="F1035">
            <v>1508850372</v>
          </cell>
        </row>
        <row r="1036">
          <cell r="C1036" t="str">
            <v>ชัยภูมิ</v>
          </cell>
          <cell r="D1036" t="str">
            <v>เมืองชัยภูมิ</v>
          </cell>
          <cell r="E1036" t="str">
            <v>ทต.โคกสูง</v>
          </cell>
          <cell r="F1036">
            <v>1508850369</v>
          </cell>
        </row>
        <row r="1037">
          <cell r="C1037" t="str">
            <v>ชัยภูมิ</v>
          </cell>
          <cell r="D1037" t="str">
            <v>เมืองชัยภูมิ</v>
          </cell>
          <cell r="E1037" t="str">
            <v>ทต.ชีลอง</v>
          </cell>
          <cell r="F1037">
            <v>1508850370</v>
          </cell>
        </row>
        <row r="1038">
          <cell r="C1038" t="str">
            <v>ชัยภูมิ</v>
          </cell>
          <cell r="D1038" t="str">
            <v>เมืองชัยภูมิ</v>
          </cell>
          <cell r="E1038" t="str">
            <v>ทต.บ้านค่ายหมื่นแผ้ว</v>
          </cell>
          <cell r="F1038">
            <v>1508850367</v>
          </cell>
        </row>
        <row r="1039">
          <cell r="C1039" t="str">
            <v>ชัยภูมิ</v>
          </cell>
          <cell r="D1039" t="str">
            <v>เมืองชัยภูมิ</v>
          </cell>
          <cell r="E1039" t="str">
            <v>ทต.ลาดใหญ่</v>
          </cell>
          <cell r="F1039">
            <v>1508850368</v>
          </cell>
        </row>
        <row r="1040">
          <cell r="C1040" t="str">
            <v>ชัยภูมิ</v>
          </cell>
          <cell r="D1040" t="str">
            <v>หนองบัวแดง</v>
          </cell>
          <cell r="E1040" t="str">
            <v>ทต.หนองบัวแดง</v>
          </cell>
          <cell r="F1040">
            <v>1508850383</v>
          </cell>
        </row>
        <row r="1041">
          <cell r="C1041" t="str">
            <v>ชัยภูมิ</v>
          </cell>
          <cell r="D1041" t="str">
            <v>หนองบัวแดง</v>
          </cell>
          <cell r="E1041" t="str">
            <v>ทต.หลวงศิริ</v>
          </cell>
          <cell r="F1041">
            <v>1508850384</v>
          </cell>
        </row>
        <row r="1042">
          <cell r="C1042" t="str">
            <v>ชัยภูมิ</v>
          </cell>
          <cell r="D1042" t="str">
            <v>หนองบัวระเหว</v>
          </cell>
          <cell r="E1042" t="str">
            <v>ทต.โคกสะอาด</v>
          </cell>
          <cell r="F1042">
            <v>1508850391</v>
          </cell>
        </row>
        <row r="1043">
          <cell r="C1043" t="str">
            <v>ชัยภูมิ</v>
          </cell>
          <cell r="D1043" t="str">
            <v>หนองบัวระเหว</v>
          </cell>
          <cell r="E1043" t="str">
            <v>ทต.หนองบัวระเหว</v>
          </cell>
          <cell r="F1043">
            <v>1508850390</v>
          </cell>
        </row>
        <row r="1044">
          <cell r="C1044" t="str">
            <v>ชัยภูมิ</v>
          </cell>
          <cell r="D1044" t="str">
            <v>หนองบัวระเหว</v>
          </cell>
          <cell r="E1044" t="str">
            <v>ทต.ห้วยแย้</v>
          </cell>
          <cell r="F1044">
            <v>1508850392</v>
          </cell>
        </row>
        <row r="1045">
          <cell r="C1045" t="str">
            <v>ชัยภูมิ</v>
          </cell>
          <cell r="D1045" t="str">
            <v>เกษตรสมบูรณ์</v>
          </cell>
          <cell r="E1045" t="str">
            <v>อบต.กุดเลาะ</v>
          </cell>
          <cell r="F1045">
            <v>1508861217</v>
          </cell>
        </row>
        <row r="1046">
          <cell r="C1046" t="str">
            <v>ชัยภูมิ</v>
          </cell>
          <cell r="D1046" t="str">
            <v>เมืองชัยภูมิ</v>
          </cell>
          <cell r="E1046" t="str">
            <v>อบต.ซับสีทอง</v>
          </cell>
          <cell r="F1046">
            <v>1508861200</v>
          </cell>
        </row>
        <row r="1047">
          <cell r="C1047" t="str">
            <v>ชัยภูมิ</v>
          </cell>
          <cell r="D1047" t="str">
            <v>เกษตรสมบูรณ์</v>
          </cell>
          <cell r="E1047" t="str">
            <v>อบต.โนนกอก</v>
          </cell>
          <cell r="F1047">
            <v>1508861219</v>
          </cell>
        </row>
        <row r="1048">
          <cell r="C1048" t="str">
            <v>ชัยภูมิ</v>
          </cell>
          <cell r="D1048" t="str">
            <v>เกษตรสมบูรณ์</v>
          </cell>
          <cell r="E1048" t="str">
            <v>อบต.โนนทอง</v>
          </cell>
          <cell r="F1048">
            <v>1508861215</v>
          </cell>
        </row>
        <row r="1049">
          <cell r="C1049" t="str">
            <v>ชัยภูมิ</v>
          </cell>
          <cell r="D1049" t="str">
            <v>เกษตรสมบูรณ์</v>
          </cell>
          <cell r="E1049" t="str">
            <v>อบต.บ้านบัว</v>
          </cell>
          <cell r="F1049">
            <v>1508861221</v>
          </cell>
        </row>
        <row r="1050">
          <cell r="C1050" t="str">
            <v>ชัยภูมิ</v>
          </cell>
          <cell r="D1050" t="str">
            <v>เกษตรสมบูรณ์</v>
          </cell>
          <cell r="E1050" t="str">
            <v>อบต.บ้านเป้า</v>
          </cell>
          <cell r="F1050">
            <v>1508861216</v>
          </cell>
        </row>
        <row r="1051">
          <cell r="C1051" t="str">
            <v>ชัยภูมิ</v>
          </cell>
          <cell r="D1051" t="str">
            <v>เกษตรสมบูรณ์</v>
          </cell>
          <cell r="E1051" t="str">
            <v>อบต.บ้านยาง</v>
          </cell>
          <cell r="F1051">
            <v>1508861218</v>
          </cell>
        </row>
        <row r="1052">
          <cell r="C1052" t="str">
            <v>ชัยภูมิ</v>
          </cell>
          <cell r="D1052" t="str">
            <v>เกษตรสมบูรณ์</v>
          </cell>
          <cell r="E1052" t="str">
            <v>อบต.บ้านหัน</v>
          </cell>
          <cell r="F1052">
            <v>1508861212</v>
          </cell>
        </row>
        <row r="1053">
          <cell r="C1053" t="str">
            <v>ชัยภูมิ</v>
          </cell>
          <cell r="D1053" t="str">
            <v>เกษตรสมบูรณ์</v>
          </cell>
          <cell r="E1053" t="str">
            <v>อบต.สระโพนทอง</v>
          </cell>
          <cell r="F1053">
            <v>1508861220</v>
          </cell>
        </row>
        <row r="1054">
          <cell r="C1054" t="str">
            <v>ชัยภูมิ</v>
          </cell>
          <cell r="D1054" t="str">
            <v>เกษตรสมบูรณ์</v>
          </cell>
          <cell r="E1054" t="str">
            <v>อบต.หนองข่า</v>
          </cell>
          <cell r="F1054">
            <v>1508861214</v>
          </cell>
        </row>
        <row r="1055">
          <cell r="C1055" t="str">
            <v>ชัยภูมิ</v>
          </cell>
          <cell r="D1055" t="str">
            <v>เกษตรสมบูรณ์</v>
          </cell>
          <cell r="E1055" t="str">
            <v>อบต.หนองโพนงาม</v>
          </cell>
          <cell r="F1055">
            <v>1508861213</v>
          </cell>
        </row>
        <row r="1056">
          <cell r="C1056" t="str">
            <v>ชัยภูมิ</v>
          </cell>
          <cell r="D1056" t="str">
            <v>แก้งคร้อ</v>
          </cell>
          <cell r="E1056" t="str">
            <v>อบต.เก่าย่าดี</v>
          </cell>
          <cell r="F1056">
            <v>1508861230</v>
          </cell>
        </row>
        <row r="1057">
          <cell r="C1057" t="str">
            <v>ชัยภูมิ</v>
          </cell>
          <cell r="D1057" t="str">
            <v>แก้งคร้อ</v>
          </cell>
          <cell r="E1057" t="str">
            <v>อบต.โคกกุง</v>
          </cell>
          <cell r="F1057">
            <v>1508861226</v>
          </cell>
        </row>
        <row r="1058">
          <cell r="C1058" t="str">
            <v>ชัยภูมิ</v>
          </cell>
          <cell r="D1058" t="str">
            <v>แก้งคร้อ</v>
          </cell>
          <cell r="E1058" t="str">
            <v>อบต.ช่องสามหมอ</v>
          </cell>
          <cell r="F1058">
            <v>1508861222</v>
          </cell>
        </row>
        <row r="1059">
          <cell r="C1059" t="str">
            <v>ชัยภูมิ</v>
          </cell>
          <cell r="D1059" t="str">
            <v>แก้งคร้อ</v>
          </cell>
          <cell r="E1059" t="str">
            <v>อบต.ท่ามะไฟหวาน</v>
          </cell>
          <cell r="F1059">
            <v>1508861223</v>
          </cell>
        </row>
        <row r="1060">
          <cell r="C1060" t="str">
            <v>ชัยภูมิ</v>
          </cell>
          <cell r="D1060" t="str">
            <v>แก้งคร้อ</v>
          </cell>
          <cell r="E1060" t="str">
            <v>อบต.นาหนองทุ่ม</v>
          </cell>
          <cell r="F1060">
            <v>1508861227</v>
          </cell>
        </row>
        <row r="1061">
          <cell r="C1061" t="str">
            <v>ชัยภูมิ</v>
          </cell>
          <cell r="D1061" t="str">
            <v>แก้งคร้อ</v>
          </cell>
          <cell r="E1061" t="str">
            <v>อบต.บ้านแก้ง</v>
          </cell>
          <cell r="F1061">
            <v>1508861224</v>
          </cell>
        </row>
        <row r="1062">
          <cell r="C1062" t="str">
            <v>ชัยภูมิ</v>
          </cell>
          <cell r="D1062" t="str">
            <v>แก้งคร้อ</v>
          </cell>
          <cell r="E1062" t="str">
            <v>อบต.หนองขาม</v>
          </cell>
          <cell r="F1062">
            <v>1508861229</v>
          </cell>
        </row>
        <row r="1063">
          <cell r="C1063" t="str">
            <v>ชัยภูมิ</v>
          </cell>
          <cell r="D1063" t="str">
            <v>แก้งคร้อ</v>
          </cell>
          <cell r="E1063" t="str">
            <v>อบต.หนองไผ่</v>
          </cell>
          <cell r="F1063">
            <v>1508861228</v>
          </cell>
        </row>
        <row r="1064">
          <cell r="C1064" t="str">
            <v>ชัยภูมิ</v>
          </cell>
          <cell r="D1064" t="str">
            <v>แก้งคร้อ</v>
          </cell>
          <cell r="E1064" t="str">
            <v>อบต.หลุบคา</v>
          </cell>
          <cell r="F1064">
            <v>1508861225</v>
          </cell>
        </row>
        <row r="1065">
          <cell r="C1065" t="str">
            <v>ชัยภูมิ</v>
          </cell>
          <cell r="D1065" t="str">
            <v>คอนสวรรค์</v>
          </cell>
          <cell r="E1065" t="str">
            <v>อบต.คอนสวรรค์</v>
          </cell>
          <cell r="F1065">
            <v>1508861239</v>
          </cell>
        </row>
        <row r="1066">
          <cell r="C1066" t="str">
            <v>ชัยภูมิ</v>
          </cell>
          <cell r="D1066" t="str">
            <v>คอนสวรรค์</v>
          </cell>
          <cell r="E1066" t="str">
            <v>อบต.โคกมั่งงอย</v>
          </cell>
          <cell r="F1066">
            <v>1508861240</v>
          </cell>
        </row>
        <row r="1067">
          <cell r="C1067" t="str">
            <v>ชัยภูมิ</v>
          </cell>
          <cell r="D1067" t="str">
            <v>คอนสวรรค์</v>
          </cell>
          <cell r="E1067" t="str">
            <v>อบต.ช่องสามหมอ</v>
          </cell>
          <cell r="F1067">
            <v>1508861246</v>
          </cell>
        </row>
        <row r="1068">
          <cell r="C1068" t="str">
            <v>ชัยภูมิ</v>
          </cell>
          <cell r="D1068" t="str">
            <v>คอนสวรรค์</v>
          </cell>
          <cell r="E1068" t="str">
            <v>อบต.โนนสะอาด</v>
          </cell>
          <cell r="F1068">
            <v>1508861243</v>
          </cell>
        </row>
        <row r="1069">
          <cell r="C1069" t="str">
            <v>ชัยภูมิ</v>
          </cell>
          <cell r="D1069" t="str">
            <v>คอนสวรรค์</v>
          </cell>
          <cell r="E1069" t="str">
            <v>อบต.บ้านโสก</v>
          </cell>
          <cell r="F1069">
            <v>1508861241</v>
          </cell>
        </row>
        <row r="1070">
          <cell r="C1070" t="str">
            <v>ชัยภูมิ</v>
          </cell>
          <cell r="D1070" t="str">
            <v>คอนสวรรค์</v>
          </cell>
          <cell r="E1070" t="str">
            <v>อบต.ยางหวาย</v>
          </cell>
          <cell r="F1070">
            <v>1508861244</v>
          </cell>
        </row>
        <row r="1071">
          <cell r="C1071" t="str">
            <v>ชัยภูมิ</v>
          </cell>
          <cell r="D1071" t="str">
            <v>คอนสวรรค์</v>
          </cell>
          <cell r="E1071" t="str">
            <v>อบต.ศรีสำราญ</v>
          </cell>
          <cell r="F1071">
            <v>1508861245</v>
          </cell>
        </row>
        <row r="1072">
          <cell r="C1072" t="str">
            <v>ชัยภูมิ</v>
          </cell>
          <cell r="D1072" t="str">
            <v>คอนสวรรค์</v>
          </cell>
          <cell r="E1072" t="str">
            <v>อบต.หนองขาม</v>
          </cell>
          <cell r="F1072">
            <v>1508861242</v>
          </cell>
        </row>
        <row r="1073">
          <cell r="C1073" t="str">
            <v>ชัยภูมิ</v>
          </cell>
          <cell r="D1073" t="str">
            <v>คอนสวรรค์</v>
          </cell>
          <cell r="E1073" t="str">
            <v>อบต.ห้วยไร่</v>
          </cell>
          <cell r="F1073">
            <v>1508861247</v>
          </cell>
        </row>
        <row r="1074">
          <cell r="C1074" t="str">
            <v>ชัยภูมิ</v>
          </cell>
          <cell r="D1074" t="str">
            <v>คอนสาร</v>
          </cell>
          <cell r="E1074" t="str">
            <v>อบต.คอนสาร</v>
          </cell>
          <cell r="F1074">
            <v>1508861255</v>
          </cell>
        </row>
        <row r="1075">
          <cell r="C1075" t="str">
            <v>ชัยภูมิ</v>
          </cell>
          <cell r="D1075" t="str">
            <v>คอนสาร</v>
          </cell>
          <cell r="E1075" t="str">
            <v>อบต.ดงกลาง</v>
          </cell>
          <cell r="F1075">
            <v>1508861259</v>
          </cell>
        </row>
        <row r="1076">
          <cell r="C1076" t="str">
            <v>ชัยภูมิ</v>
          </cell>
          <cell r="D1076" t="str">
            <v>คอนสาร</v>
          </cell>
          <cell r="E1076" t="str">
            <v>อบต.ดงบัง</v>
          </cell>
          <cell r="F1076">
            <v>1508861256</v>
          </cell>
        </row>
        <row r="1077">
          <cell r="C1077" t="str">
            <v>ชัยภูมิ</v>
          </cell>
          <cell r="D1077" t="str">
            <v>คอนสาร</v>
          </cell>
          <cell r="E1077" t="str">
            <v>อบต.ทุ่งนาเลา</v>
          </cell>
          <cell r="F1077">
            <v>1508861257</v>
          </cell>
        </row>
        <row r="1078">
          <cell r="C1078" t="str">
            <v>ชัยภูมิ</v>
          </cell>
          <cell r="D1078" t="str">
            <v>คอนสาร</v>
          </cell>
          <cell r="E1078" t="str">
            <v>อบต.ทุ่งพระ</v>
          </cell>
          <cell r="F1078">
            <v>1508861258</v>
          </cell>
        </row>
        <row r="1079">
          <cell r="C1079" t="str">
            <v>ชัยภูมิ</v>
          </cell>
          <cell r="D1079" t="str">
            <v>คอนสาร</v>
          </cell>
          <cell r="E1079" t="str">
            <v>อบต.โนนคูณ</v>
          </cell>
          <cell r="F1079">
            <v>1508861261</v>
          </cell>
        </row>
        <row r="1080">
          <cell r="C1080" t="str">
            <v>ชัยภูมิ</v>
          </cell>
          <cell r="D1080" t="str">
            <v>คอนสาร</v>
          </cell>
          <cell r="E1080" t="str">
            <v>ทต.ห้วยยาง</v>
          </cell>
          <cell r="F1080">
            <v>1508852112</v>
          </cell>
        </row>
        <row r="1081">
          <cell r="C1081" t="str">
            <v>ชัยภูมิ</v>
          </cell>
          <cell r="D1081" t="str">
            <v>จัตุรัส</v>
          </cell>
          <cell r="E1081" t="str">
            <v>อบต.กุดน้ำใส</v>
          </cell>
          <cell r="F1081">
            <v>1508861233</v>
          </cell>
        </row>
        <row r="1082">
          <cell r="C1082" t="str">
            <v>ชัยภูมิ</v>
          </cell>
          <cell r="D1082" t="str">
            <v>จัตุรัส</v>
          </cell>
          <cell r="E1082" t="str">
            <v>อบต.บ้านกอก</v>
          </cell>
          <cell r="F1082">
            <v>1508861231</v>
          </cell>
        </row>
        <row r="1083">
          <cell r="C1083" t="str">
            <v>ชัยภูมิ</v>
          </cell>
          <cell r="D1083" t="str">
            <v>จัตุรัส</v>
          </cell>
          <cell r="E1083" t="str">
            <v>อบต.บ้านขาม</v>
          </cell>
          <cell r="F1083">
            <v>1508861238</v>
          </cell>
        </row>
        <row r="1084">
          <cell r="C1084" t="str">
            <v>ชัยภูมิ</v>
          </cell>
          <cell r="D1084" t="str">
            <v>จัตุรัส</v>
          </cell>
          <cell r="E1084" t="str">
            <v>อบต.ละหาน</v>
          </cell>
          <cell r="F1084">
            <v>1508861232</v>
          </cell>
        </row>
        <row r="1085">
          <cell r="C1085" t="str">
            <v>ชัยภูมิ</v>
          </cell>
          <cell r="D1085" t="str">
            <v>จัตุรัส</v>
          </cell>
          <cell r="E1085" t="str">
            <v>อบต.ส้มป่อย</v>
          </cell>
          <cell r="F1085">
            <v>1508861234</v>
          </cell>
        </row>
        <row r="1086">
          <cell r="C1086" t="str">
            <v>ชัยภูมิ</v>
          </cell>
          <cell r="D1086" t="str">
            <v>จัตุรัส</v>
          </cell>
          <cell r="E1086" t="str">
            <v>อบต.หนองโดน</v>
          </cell>
          <cell r="F1086">
            <v>1508861236</v>
          </cell>
        </row>
        <row r="1087">
          <cell r="C1087" t="str">
            <v>ชัยภูมิ</v>
          </cell>
          <cell r="D1087" t="str">
            <v>จัตุรัส</v>
          </cell>
          <cell r="E1087" t="str">
            <v>อบต.หนองบัวโคก</v>
          </cell>
          <cell r="F1087">
            <v>1508861235</v>
          </cell>
        </row>
        <row r="1088">
          <cell r="C1088" t="str">
            <v>ชัยภูมิ</v>
          </cell>
          <cell r="D1088" t="str">
            <v>จัตุรัส</v>
          </cell>
          <cell r="E1088" t="str">
            <v>อบต.หนองบัวบาน</v>
          </cell>
          <cell r="F1088">
            <v>1508861237</v>
          </cell>
        </row>
        <row r="1089">
          <cell r="C1089" t="str">
            <v>ชัยภูมิ</v>
          </cell>
          <cell r="D1089" t="str">
            <v>ซับใหญ่</v>
          </cell>
          <cell r="E1089" t="str">
            <v>อบต.ซับใหญ่</v>
          </cell>
          <cell r="F1089">
            <v>1508861289</v>
          </cell>
        </row>
        <row r="1090">
          <cell r="C1090" t="str">
            <v>ชัยภูมิ</v>
          </cell>
          <cell r="D1090" t="str">
            <v>ซับใหญ่</v>
          </cell>
          <cell r="E1090" t="str">
            <v>อบต.ตะโกทอง</v>
          </cell>
          <cell r="F1090">
            <v>1508861288</v>
          </cell>
        </row>
        <row r="1091">
          <cell r="C1091" t="str">
            <v>ชัยภูมิ</v>
          </cell>
          <cell r="D1091" t="str">
            <v>ซับใหญ่</v>
          </cell>
          <cell r="E1091" t="str">
            <v>อบต.ท่ากูบ</v>
          </cell>
          <cell r="F1091">
            <v>1508861290</v>
          </cell>
        </row>
        <row r="1092">
          <cell r="C1092" t="str">
            <v>ชัยภูมิ</v>
          </cell>
          <cell r="D1092" t="str">
            <v>เทพสถิต</v>
          </cell>
          <cell r="E1092" t="str">
            <v>อบต.นายางกลัก</v>
          </cell>
          <cell r="F1092">
            <v>1508861275</v>
          </cell>
        </row>
        <row r="1093">
          <cell r="C1093" t="str">
            <v>ชัยภูมิ</v>
          </cell>
          <cell r="D1093" t="str">
            <v>เทพสถิต</v>
          </cell>
          <cell r="E1093" t="str">
            <v>อบต.บ้านไร่</v>
          </cell>
          <cell r="F1093">
            <v>1508861277</v>
          </cell>
        </row>
        <row r="1094">
          <cell r="C1094" t="str">
            <v>ชัยภูมิ</v>
          </cell>
          <cell r="D1094" t="str">
            <v>เทพสถิต</v>
          </cell>
          <cell r="E1094" t="str">
            <v>อบต.โป่งนก</v>
          </cell>
          <cell r="F1094">
            <v>1508861276</v>
          </cell>
        </row>
        <row r="1095">
          <cell r="C1095" t="str">
            <v>ชัยภูมิ</v>
          </cell>
          <cell r="D1095" t="str">
            <v>เทพสถิต</v>
          </cell>
          <cell r="E1095" t="str">
            <v>อบต.วะตะแบก</v>
          </cell>
          <cell r="F1095">
            <v>1508861273</v>
          </cell>
        </row>
        <row r="1096">
          <cell r="C1096" t="str">
            <v>ชัยภูมิ</v>
          </cell>
          <cell r="D1096" t="str">
            <v>เทพสถิต</v>
          </cell>
          <cell r="E1096" t="str">
            <v>อบต.ห้วยยายจิ๋ว</v>
          </cell>
          <cell r="F1096">
            <v>1508861274</v>
          </cell>
        </row>
        <row r="1097">
          <cell r="C1097" t="str">
            <v>ชัยภูมิ</v>
          </cell>
          <cell r="D1097" t="str">
            <v>เนินสง่า</v>
          </cell>
          <cell r="E1097" t="str">
            <v>อบต.กะฮาด</v>
          </cell>
          <cell r="F1097">
            <v>1508861284</v>
          </cell>
        </row>
        <row r="1098">
          <cell r="C1098" t="str">
            <v>ชัยภูมิ</v>
          </cell>
          <cell r="D1098" t="str">
            <v>เนินสง่า</v>
          </cell>
          <cell r="E1098" t="str">
            <v>อบต.ตาเนิน</v>
          </cell>
          <cell r="F1098">
            <v>1508861285</v>
          </cell>
        </row>
        <row r="1099">
          <cell r="C1099" t="str">
            <v>ชัยภูมิ</v>
          </cell>
          <cell r="D1099" t="str">
            <v>เนินสง่า</v>
          </cell>
          <cell r="E1099" t="str">
            <v>อบต.รังงาม</v>
          </cell>
          <cell r="F1099">
            <v>1508861287</v>
          </cell>
        </row>
        <row r="1100">
          <cell r="C1100" t="str">
            <v>ชัยภูมิ</v>
          </cell>
          <cell r="D1100" t="str">
            <v>เนินสง่า</v>
          </cell>
          <cell r="E1100" t="str">
            <v>อบต.หนองฉิม</v>
          </cell>
          <cell r="F1100">
            <v>1508861286</v>
          </cell>
        </row>
        <row r="1101">
          <cell r="C1101" t="str">
            <v>ชัยภูมิ</v>
          </cell>
          <cell r="D1101" t="str">
            <v>บ้านเขว้า</v>
          </cell>
          <cell r="E1101" t="str">
            <v>อบต.ชีบน</v>
          </cell>
          <cell r="F1101">
            <v>1508861267</v>
          </cell>
        </row>
        <row r="1102">
          <cell r="C1102" t="str">
            <v>ชัยภูมิ</v>
          </cell>
          <cell r="D1102" t="str">
            <v>บ้านเขว้า</v>
          </cell>
          <cell r="E1102" t="str">
            <v>ทต.ตลาดแร้ง</v>
          </cell>
          <cell r="F1102">
            <v>1508851936</v>
          </cell>
        </row>
        <row r="1103">
          <cell r="C1103" t="str">
            <v>ชัยภูมิ</v>
          </cell>
          <cell r="D1103" t="str">
            <v>บ้านเขว้า</v>
          </cell>
          <cell r="E1103" t="str">
            <v>อบต.โนนแดง</v>
          </cell>
          <cell r="F1103">
            <v>1508861264</v>
          </cell>
        </row>
        <row r="1104">
          <cell r="C1104" t="str">
            <v>ชัยภูมิ</v>
          </cell>
          <cell r="D1104" t="str">
            <v>บ้านเขว้า</v>
          </cell>
          <cell r="E1104" t="str">
            <v>อบต.ภูแลนคา</v>
          </cell>
          <cell r="F1104">
            <v>1508861266</v>
          </cell>
        </row>
        <row r="1105">
          <cell r="C1105" t="str">
            <v>ชัยภูมิ</v>
          </cell>
          <cell r="D1105" t="str">
            <v>บ้านเขว้า</v>
          </cell>
          <cell r="E1105" t="str">
            <v>ทต.ลุ่มลำชี</v>
          </cell>
          <cell r="F1105">
            <v>1508851935</v>
          </cell>
        </row>
        <row r="1106">
          <cell r="C1106" t="str">
            <v>ชัยภูมิ</v>
          </cell>
          <cell r="D1106" t="str">
            <v>บ้านแท่น</v>
          </cell>
          <cell r="E1106" t="str">
            <v>ทต.บ้านเต่า</v>
          </cell>
          <cell r="F1106">
            <v>1508851937</v>
          </cell>
        </row>
        <row r="1107">
          <cell r="C1107" t="str">
            <v>ชัยภูมิ</v>
          </cell>
          <cell r="D1107" t="str">
            <v>บ้านแท่น</v>
          </cell>
          <cell r="E1107" t="str">
            <v>อบต.บ้านแท่น</v>
          </cell>
          <cell r="F1107">
            <v>1508861268</v>
          </cell>
        </row>
        <row r="1108">
          <cell r="C1108" t="str">
            <v>ชัยภูมิ</v>
          </cell>
          <cell r="D1108" t="str">
            <v>บ้านแท่น</v>
          </cell>
          <cell r="E1108" t="str">
            <v>อบต.สระพัง</v>
          </cell>
          <cell r="F1108">
            <v>1508861271</v>
          </cell>
        </row>
        <row r="1109">
          <cell r="C1109" t="str">
            <v>ชัยภูมิ</v>
          </cell>
          <cell r="D1109" t="str">
            <v>บ้านแท่น</v>
          </cell>
          <cell r="E1109" t="str">
            <v>อบต.สามสวน</v>
          </cell>
          <cell r="F1109">
            <v>1508861270</v>
          </cell>
        </row>
        <row r="1110">
          <cell r="C1110" t="str">
            <v>ชัยภูมิ</v>
          </cell>
          <cell r="D1110" t="str">
            <v>บ้านแท่น</v>
          </cell>
          <cell r="E1110" t="str">
            <v>อบต.หนองคู</v>
          </cell>
          <cell r="F1110">
            <v>1508861272</v>
          </cell>
        </row>
        <row r="1111">
          <cell r="C1111" t="str">
            <v>ชัยภูมิ</v>
          </cell>
          <cell r="D1111" t="str">
            <v>บำเหน็จณรงค์</v>
          </cell>
          <cell r="E1111" t="str">
            <v>อบต.เกาะมะนาว</v>
          </cell>
          <cell r="F1111">
            <v>1508861296</v>
          </cell>
        </row>
        <row r="1112">
          <cell r="C1112" t="str">
            <v>ชัยภูมิ</v>
          </cell>
          <cell r="D1112" t="str">
            <v>บำเหน็จณรงค์</v>
          </cell>
          <cell r="E1112" t="str">
            <v>อบต.โคกเพชรพัฒนา</v>
          </cell>
          <cell r="F1112">
            <v>1508861297</v>
          </cell>
        </row>
        <row r="1113">
          <cell r="C1113" t="str">
            <v>ชัยภูมิ</v>
          </cell>
          <cell r="D1113" t="str">
            <v>บำเหน็จณรงค์</v>
          </cell>
          <cell r="E1113" t="str">
            <v>อบต.โคกเริงรมย์</v>
          </cell>
          <cell r="F1113">
            <v>1508861291</v>
          </cell>
        </row>
        <row r="1114">
          <cell r="C1114" t="str">
            <v>ชัยภูมิ</v>
          </cell>
          <cell r="D1114" t="str">
            <v>บำเหน็จณรงค์</v>
          </cell>
          <cell r="E1114" t="str">
            <v>อบต.บ้านชวน</v>
          </cell>
          <cell r="F1114">
            <v>1508861292</v>
          </cell>
        </row>
        <row r="1115">
          <cell r="C1115" t="str">
            <v>ชัยภูมิ</v>
          </cell>
          <cell r="D1115" t="str">
            <v>บำเหน็จณรงค์</v>
          </cell>
          <cell r="E1115" t="str">
            <v>อบต.บ้านตาล</v>
          </cell>
          <cell r="F1115">
            <v>1508861295</v>
          </cell>
        </row>
        <row r="1116">
          <cell r="C1116" t="str">
            <v>ชัยภูมิ</v>
          </cell>
          <cell r="D1116" t="str">
            <v>บำเหน็จณรงค์</v>
          </cell>
          <cell r="E1116" t="str">
            <v>อบต.บ้านเพชร</v>
          </cell>
          <cell r="F1116">
            <v>1508861294</v>
          </cell>
        </row>
        <row r="1117">
          <cell r="C1117" t="str">
            <v>ชัยภูมิ</v>
          </cell>
          <cell r="D1117" t="str">
            <v>บำเหน็จณรงค์</v>
          </cell>
          <cell r="E1117" t="str">
            <v>อบต.หัวทะเล</v>
          </cell>
          <cell r="F1117">
            <v>1508861293</v>
          </cell>
        </row>
        <row r="1118">
          <cell r="C1118" t="str">
            <v>ชัยภูมิ</v>
          </cell>
          <cell r="D1118" t="str">
            <v>ภักดีชุมพล</v>
          </cell>
          <cell r="E1118" t="str">
            <v>อบต.เจาทอง</v>
          </cell>
          <cell r="F1118">
            <v>1508861281</v>
          </cell>
        </row>
        <row r="1119">
          <cell r="C1119" t="str">
            <v>ชัยภูมิ</v>
          </cell>
          <cell r="D1119" t="str">
            <v>ภักดีชุมพล</v>
          </cell>
          <cell r="E1119" t="str">
            <v>อบต.บ้านเจียง</v>
          </cell>
          <cell r="F1119">
            <v>1508861283</v>
          </cell>
        </row>
        <row r="1120">
          <cell r="C1120" t="str">
            <v>ชัยภูมิ</v>
          </cell>
          <cell r="D1120" t="str">
            <v>ภักดีชุมพล</v>
          </cell>
          <cell r="E1120" t="str">
            <v>อบต.วังทอง</v>
          </cell>
          <cell r="F1120">
            <v>1508861280</v>
          </cell>
        </row>
        <row r="1121">
          <cell r="C1121" t="str">
            <v>ชัยภูมิ</v>
          </cell>
          <cell r="D1121" t="str">
            <v>ภักดีชุมพล</v>
          </cell>
          <cell r="E1121" t="str">
            <v>อบต.แหลมทอง</v>
          </cell>
          <cell r="F1121">
            <v>1508861282</v>
          </cell>
        </row>
        <row r="1122">
          <cell r="C1122" t="str">
            <v>ชัยภูมิ</v>
          </cell>
          <cell r="D1122" t="str">
            <v>ภูเขียว</v>
          </cell>
          <cell r="E1122" t="str">
            <v>อบต.กวางโจน</v>
          </cell>
          <cell r="F1122">
            <v>1508861210</v>
          </cell>
        </row>
        <row r="1123">
          <cell r="C1123" t="str">
            <v>ชัยภูมิ</v>
          </cell>
          <cell r="D1123" t="str">
            <v>ภูเขียว</v>
          </cell>
          <cell r="E1123" t="str">
            <v>อบต.กุดยม</v>
          </cell>
          <cell r="F1123">
            <v>1508861201</v>
          </cell>
        </row>
        <row r="1124">
          <cell r="C1124" t="str">
            <v>ชัยภูมิ</v>
          </cell>
          <cell r="D1124" t="str">
            <v>ภูเขียว</v>
          </cell>
          <cell r="E1124" t="str">
            <v>อบต.โคกสะอาด</v>
          </cell>
          <cell r="F1124">
            <v>1508861205</v>
          </cell>
        </row>
        <row r="1125">
          <cell r="C1125" t="str">
            <v>ชัยภูมิ</v>
          </cell>
          <cell r="D1125" t="str">
            <v>ภูเขียว</v>
          </cell>
          <cell r="E1125" t="str">
            <v>ทต.ธาตุทอง</v>
          </cell>
          <cell r="F1125">
            <v>1508851938</v>
          </cell>
        </row>
        <row r="1126">
          <cell r="C1126" t="str">
            <v>ชัยภูมิ</v>
          </cell>
          <cell r="D1126" t="str">
            <v>ภูเขียว</v>
          </cell>
          <cell r="E1126" t="str">
            <v>อบต.บ้านดอน</v>
          </cell>
          <cell r="F1126">
            <v>1508861203</v>
          </cell>
        </row>
        <row r="1127">
          <cell r="C1127" t="str">
            <v>ชัยภูมิ</v>
          </cell>
          <cell r="D1127" t="str">
            <v>ภูเขียว</v>
          </cell>
          <cell r="E1127" t="str">
            <v>อบต.บ้านเพชร</v>
          </cell>
          <cell r="F1127">
            <v>1508861202</v>
          </cell>
        </row>
        <row r="1128">
          <cell r="C1128" t="str">
            <v>ชัยภูมิ</v>
          </cell>
          <cell r="D1128" t="str">
            <v>ภูเขียว</v>
          </cell>
          <cell r="E1128" t="str">
            <v>อบต.ผักปัง</v>
          </cell>
          <cell r="F1128">
            <v>1508861207</v>
          </cell>
        </row>
        <row r="1129">
          <cell r="C1129" t="str">
            <v>ชัยภูมิ</v>
          </cell>
          <cell r="D1129" t="str">
            <v>ภูเขียว</v>
          </cell>
          <cell r="E1129" t="str">
            <v>อบต.หนองคอนไทย</v>
          </cell>
          <cell r="F1129">
            <v>1508861208</v>
          </cell>
        </row>
        <row r="1130">
          <cell r="C1130" t="str">
            <v>ชัยภูมิ</v>
          </cell>
          <cell r="D1130" t="str">
            <v>ภูเขียว</v>
          </cell>
          <cell r="E1130" t="str">
            <v>อบต.หนองตูม</v>
          </cell>
          <cell r="F1130">
            <v>1508861211</v>
          </cell>
        </row>
        <row r="1131">
          <cell r="C1131" t="str">
            <v>ชัยภูมิ</v>
          </cell>
          <cell r="D1131" t="str">
            <v>ภูเขียว</v>
          </cell>
          <cell r="E1131" t="str">
            <v>อบต.โอโล</v>
          </cell>
          <cell r="F1131">
            <v>1508861206</v>
          </cell>
        </row>
        <row r="1132">
          <cell r="C1132" t="str">
            <v>ชัยภูมิ</v>
          </cell>
          <cell r="D1132" t="str">
            <v>เมืองชัยภูมิ</v>
          </cell>
          <cell r="E1132" t="str">
            <v>อบต.กุดตุ้ม</v>
          </cell>
          <cell r="F1132">
            <v>1508861190</v>
          </cell>
        </row>
        <row r="1133">
          <cell r="C1133" t="str">
            <v>ชัยภูมิ</v>
          </cell>
          <cell r="D1133" t="str">
            <v>เมืองชัยภูมิ</v>
          </cell>
          <cell r="E1133" t="str">
            <v>อบต.ท่าหินโงม</v>
          </cell>
          <cell r="F1133">
            <v>1508861193</v>
          </cell>
        </row>
        <row r="1134">
          <cell r="C1134" t="str">
            <v>ชัยภูมิ</v>
          </cell>
          <cell r="D1134" t="str">
            <v>เมืองชัยภูมิ</v>
          </cell>
          <cell r="E1134" t="str">
            <v>อบต.นาฝาย</v>
          </cell>
          <cell r="F1134">
            <v>1508861189</v>
          </cell>
        </row>
        <row r="1135">
          <cell r="C1135" t="str">
            <v>ชัยภูมิ</v>
          </cell>
          <cell r="D1135" t="str">
            <v>เมืองชัยภูมิ</v>
          </cell>
          <cell r="E1135" t="str">
            <v>อบต.นาเสียว</v>
          </cell>
          <cell r="F1135">
            <v>1508861197</v>
          </cell>
        </row>
        <row r="1136">
          <cell r="C1136" t="str">
            <v>ชัยภูมิ</v>
          </cell>
          <cell r="D1136" t="str">
            <v>เมืองชัยภูมิ</v>
          </cell>
          <cell r="E1136" t="str">
            <v>อบต.โนนสำราญ</v>
          </cell>
          <cell r="F1136">
            <v>1508861198</v>
          </cell>
        </row>
        <row r="1137">
          <cell r="C1137" t="str">
            <v>ชัยภูมิ</v>
          </cell>
          <cell r="D1137" t="str">
            <v>เมืองชัยภูมิ</v>
          </cell>
          <cell r="E1137" t="str">
            <v>อบต.บ้านค่าย</v>
          </cell>
          <cell r="F1137">
            <v>1508861187</v>
          </cell>
        </row>
        <row r="1138">
          <cell r="C1138" t="str">
            <v>ชัยภูมิ</v>
          </cell>
          <cell r="D1138" t="str">
            <v>เมืองชัยภูมิ</v>
          </cell>
          <cell r="E1138" t="str">
            <v>อบต.บ้านเล่า</v>
          </cell>
          <cell r="F1138">
            <v>1508861186</v>
          </cell>
        </row>
        <row r="1139">
          <cell r="C1139" t="str">
            <v>ชัยภูมิ</v>
          </cell>
          <cell r="D1139" t="str">
            <v>เมืองชัยภูมิ</v>
          </cell>
          <cell r="E1139" t="str">
            <v>อบต.บุ่งคล้า</v>
          </cell>
          <cell r="F1139">
            <v>1508861195</v>
          </cell>
        </row>
        <row r="1140">
          <cell r="C1140" t="str">
            <v>ชัยภูมิ</v>
          </cell>
          <cell r="D1140" t="str">
            <v>เมืองชัยภูมิ</v>
          </cell>
          <cell r="E1140" t="str">
            <v>อบต.โพนทอง</v>
          </cell>
          <cell r="F1140">
            <v>1508861192</v>
          </cell>
        </row>
        <row r="1141">
          <cell r="C1141" t="str">
            <v>ชัยภูมิ</v>
          </cell>
          <cell r="D1141" t="str">
            <v>เมืองชัยภูมิ</v>
          </cell>
          <cell r="E1141" t="str">
            <v>อบต.รอบเมือง</v>
          </cell>
          <cell r="F1141">
            <v>1508861185</v>
          </cell>
        </row>
        <row r="1142">
          <cell r="C1142" t="str">
            <v>ชัยภูมิ</v>
          </cell>
          <cell r="D1142" t="str">
            <v>เมืองชัยภูมิ</v>
          </cell>
          <cell r="E1142" t="str">
            <v>อบต.ลาดใหญ่</v>
          </cell>
          <cell r="F1142">
            <v>1508861199</v>
          </cell>
        </row>
        <row r="1143">
          <cell r="C1143" t="str">
            <v>ชัยภูมิ</v>
          </cell>
          <cell r="D1143" t="str">
            <v>เมืองชัยภูมิ</v>
          </cell>
          <cell r="E1143" t="str">
            <v>อบต.หนองนาแซง</v>
          </cell>
          <cell r="F1143">
            <v>1508861196</v>
          </cell>
        </row>
        <row r="1144">
          <cell r="C1144" t="str">
            <v>ชัยภูมิ</v>
          </cell>
          <cell r="D1144" t="str">
            <v>เมืองชัยภูมิ</v>
          </cell>
          <cell r="E1144" t="str">
            <v>อบต.หนองไผ่</v>
          </cell>
          <cell r="F1144">
            <v>1508861191</v>
          </cell>
        </row>
        <row r="1145">
          <cell r="C1145" t="str">
            <v>ชัยภูมิ</v>
          </cell>
          <cell r="D1145" t="str">
            <v>เมืองชัยภูมิ</v>
          </cell>
          <cell r="E1145" t="str">
            <v>อบต.ห้วยต้อน</v>
          </cell>
          <cell r="F1145">
            <v>1508861194</v>
          </cell>
        </row>
        <row r="1146">
          <cell r="C1146" t="str">
            <v>ชัยภูมิ</v>
          </cell>
          <cell r="D1146" t="str">
            <v>เมืองชัยภูมิ</v>
          </cell>
          <cell r="E1146" t="str">
            <v>อบต.ห้วยบง</v>
          </cell>
          <cell r="F1146">
            <v>1508861188</v>
          </cell>
        </row>
        <row r="1147">
          <cell r="C1147" t="str">
            <v>ชัยภูมิ</v>
          </cell>
          <cell r="D1147" t="str">
            <v>หนองบัวแดง</v>
          </cell>
          <cell r="E1147" t="str">
            <v>อบต.กุดชุมแสง</v>
          </cell>
          <cell r="F1147">
            <v>1508861248</v>
          </cell>
        </row>
        <row r="1148">
          <cell r="C1148" t="str">
            <v>ชัยภูมิ</v>
          </cell>
          <cell r="D1148" t="str">
            <v>หนองบัวแดง</v>
          </cell>
          <cell r="E1148" t="str">
            <v>อบต.คูเมือง</v>
          </cell>
          <cell r="F1148">
            <v>1508861250</v>
          </cell>
        </row>
        <row r="1149">
          <cell r="C1149" t="str">
            <v>ชัยภูมิ</v>
          </cell>
          <cell r="D1149" t="str">
            <v>หนองบัวแดง</v>
          </cell>
          <cell r="E1149" t="str">
            <v>อบต.ถ้ำวัวแดง</v>
          </cell>
          <cell r="F1149">
            <v>1508861252</v>
          </cell>
        </row>
        <row r="1150">
          <cell r="C1150" t="str">
            <v>ชัยภูมิ</v>
          </cell>
          <cell r="D1150" t="str">
            <v>หนองบัวแดง</v>
          </cell>
          <cell r="E1150" t="str">
            <v>อบต.ท่าใหญ่</v>
          </cell>
          <cell r="F1150">
            <v>1508861251</v>
          </cell>
        </row>
        <row r="1151">
          <cell r="C1151" t="str">
            <v>ชัยภูมิ</v>
          </cell>
          <cell r="D1151" t="str">
            <v>หนองบัวแดง</v>
          </cell>
          <cell r="E1151" t="str">
            <v>อบต.นางแดด</v>
          </cell>
          <cell r="F1151">
            <v>1508861254</v>
          </cell>
        </row>
        <row r="1152">
          <cell r="C1152" t="str">
            <v>ชัยภูมิ</v>
          </cell>
          <cell r="D1152" t="str">
            <v>หนองบัวแดง</v>
          </cell>
          <cell r="E1152" t="str">
            <v>อบต.วังชมภู</v>
          </cell>
          <cell r="F1152">
            <v>1508861253</v>
          </cell>
        </row>
        <row r="1153">
          <cell r="C1153" t="str">
            <v>ชัยภูมิ</v>
          </cell>
          <cell r="D1153" t="str">
            <v>หนองบัวแดง</v>
          </cell>
          <cell r="E1153" t="str">
            <v>อบต.หนองแวง</v>
          </cell>
          <cell r="F1153">
            <v>1508861249</v>
          </cell>
        </row>
        <row r="1154">
          <cell r="C1154" t="str">
            <v>ชัยภูมิ</v>
          </cell>
          <cell r="D1154" t="str">
            <v>หนองบัวระเหว</v>
          </cell>
          <cell r="E1154" t="str">
            <v>อบต.วังตะเฆ่</v>
          </cell>
          <cell r="F1154">
            <v>1508861278</v>
          </cell>
        </row>
        <row r="1155">
          <cell r="C1155" t="str">
            <v>ชัยภูมิ</v>
          </cell>
          <cell r="D1155" t="str">
            <v>หนองบัวระเหว</v>
          </cell>
          <cell r="E1155" t="str">
            <v>อบต.โสกปลาดุก</v>
          </cell>
          <cell r="F1155">
            <v>1508861279</v>
          </cell>
        </row>
        <row r="1156">
          <cell r="C1156" t="str">
            <v>ชัยภูมิ ผลรวม</v>
          </cell>
          <cell r="D1156">
            <v>0</v>
          </cell>
          <cell r="E1156">
            <v>0</v>
          </cell>
          <cell r="F1156">
            <v>0</v>
          </cell>
        </row>
        <row r="1157">
          <cell r="C1157" t="str">
            <v>ชุมพร</v>
          </cell>
          <cell r="D1157" t="str">
            <v>เมืองชุมพร</v>
          </cell>
          <cell r="E1157" t="str">
            <v>อบจ.ชุมพร</v>
          </cell>
          <cell r="F1157">
            <v>0</v>
          </cell>
        </row>
        <row r="1158">
          <cell r="C1158" t="str">
            <v>ชุมพร</v>
          </cell>
          <cell r="D1158" t="str">
            <v>เมืองชุมพร</v>
          </cell>
          <cell r="E1158" t="str">
            <v>ทม.ชุมพร</v>
          </cell>
          <cell r="F1158" t="str">
            <v>751ZN00000</v>
          </cell>
        </row>
        <row r="1159">
          <cell r="C1159" t="str">
            <v>ชุมพร</v>
          </cell>
          <cell r="D1159" t="str">
            <v>หลังสวน</v>
          </cell>
          <cell r="E1159" t="str">
            <v>ทม.หลังสวน</v>
          </cell>
          <cell r="F1159" t="str">
            <v>7520V00000</v>
          </cell>
        </row>
        <row r="1160">
          <cell r="C1160" t="str">
            <v>ชุมพร</v>
          </cell>
          <cell r="D1160" t="str">
            <v>ท่าแซะ</v>
          </cell>
          <cell r="E1160" t="str">
            <v>ทต.ท่าแซะ</v>
          </cell>
          <cell r="F1160">
            <v>1508851624</v>
          </cell>
        </row>
        <row r="1161">
          <cell r="C1161" t="str">
            <v>ชุมพร</v>
          </cell>
          <cell r="D1161" t="str">
            <v>ท่าแซะ</v>
          </cell>
          <cell r="E1161" t="str">
            <v>ทต.เนินสันติ</v>
          </cell>
          <cell r="F1161">
            <v>1508851625</v>
          </cell>
        </row>
        <row r="1162">
          <cell r="C1162" t="str">
            <v>ชุมพร</v>
          </cell>
          <cell r="D1162" t="str">
            <v>ทุ่งตะโก</v>
          </cell>
          <cell r="E1162" t="str">
            <v>ทต.ทุ่งตะไคร</v>
          </cell>
          <cell r="F1162">
            <v>1508851629</v>
          </cell>
        </row>
        <row r="1163">
          <cell r="C1163" t="str">
            <v>ชุมพร</v>
          </cell>
          <cell r="D1163" t="str">
            <v>ทุ่งตะโก</v>
          </cell>
          <cell r="E1163" t="str">
            <v>ทต.ปากตะโก</v>
          </cell>
          <cell r="F1163">
            <v>1508851628</v>
          </cell>
        </row>
        <row r="1164">
          <cell r="C1164" t="str">
            <v>ชุมพร</v>
          </cell>
          <cell r="D1164" t="str">
            <v>ปะทิว</v>
          </cell>
          <cell r="E1164" t="str">
            <v>ทต.ชุมโค</v>
          </cell>
          <cell r="F1164">
            <v>1508851620</v>
          </cell>
        </row>
        <row r="1165">
          <cell r="C1165" t="str">
            <v>ชุมพร</v>
          </cell>
          <cell r="D1165" t="str">
            <v>ปะทิว</v>
          </cell>
          <cell r="E1165" t="str">
            <v>ทต.ทะเลทรัพย์</v>
          </cell>
          <cell r="F1165">
            <v>1508851619</v>
          </cell>
        </row>
        <row r="1166">
          <cell r="C1166" t="str">
            <v>ชุมพร</v>
          </cell>
          <cell r="D1166" t="str">
            <v>ปะทิว</v>
          </cell>
          <cell r="E1166" t="str">
            <v>ทต.บางสน</v>
          </cell>
          <cell r="F1166">
            <v>1508851621</v>
          </cell>
        </row>
        <row r="1167">
          <cell r="C1167" t="str">
            <v>ชุมพร</v>
          </cell>
          <cell r="D1167" t="str">
            <v>ปะทิว</v>
          </cell>
          <cell r="E1167" t="str">
            <v>ทต.ปะทิว</v>
          </cell>
          <cell r="F1167">
            <v>1508851617</v>
          </cell>
        </row>
        <row r="1168">
          <cell r="C1168" t="str">
            <v>ชุมพร</v>
          </cell>
          <cell r="D1168" t="str">
            <v>ปะทิว</v>
          </cell>
          <cell r="E1168" t="str">
            <v>ทต.มาบอำมฤต</v>
          </cell>
          <cell r="F1168">
            <v>1508851618</v>
          </cell>
        </row>
        <row r="1169">
          <cell r="C1169" t="str">
            <v>ชุมพร</v>
          </cell>
          <cell r="D1169" t="str">
            <v>ปะทิว</v>
          </cell>
          <cell r="E1169" t="str">
            <v>ทต.สะพลี</v>
          </cell>
          <cell r="F1169">
            <v>1508851616</v>
          </cell>
        </row>
        <row r="1170">
          <cell r="C1170" t="str">
            <v>ชุมพร</v>
          </cell>
          <cell r="D1170" t="str">
            <v>พะโต๊ะ</v>
          </cell>
          <cell r="E1170" t="str">
            <v>ทต.พะโต๊ะ</v>
          </cell>
          <cell r="F1170">
            <v>1508851627</v>
          </cell>
        </row>
        <row r="1171">
          <cell r="C1171" t="str">
            <v>ชุมพร</v>
          </cell>
          <cell r="D1171" t="str">
            <v>เมืองชุมพร</v>
          </cell>
          <cell r="E1171" t="str">
            <v>ทต.ขุนกระทิง</v>
          </cell>
          <cell r="F1171">
            <v>1508851614</v>
          </cell>
        </row>
        <row r="1172">
          <cell r="C1172" t="str">
            <v>ชุมพร</v>
          </cell>
          <cell r="D1172" t="str">
            <v>เมืองชุมพร</v>
          </cell>
          <cell r="E1172" t="str">
            <v>ทต.ท่ายาง</v>
          </cell>
          <cell r="F1172">
            <v>1508851609</v>
          </cell>
        </row>
        <row r="1173">
          <cell r="C1173" t="str">
            <v>ชุมพร</v>
          </cell>
          <cell r="D1173" t="str">
            <v>เมืองชุมพร</v>
          </cell>
          <cell r="E1173" t="str">
            <v>ทต.นาชะอัง</v>
          </cell>
          <cell r="F1173">
            <v>1508851615</v>
          </cell>
        </row>
        <row r="1174">
          <cell r="C1174" t="str">
            <v>ชุมพร</v>
          </cell>
          <cell r="D1174" t="str">
            <v>เมืองชุมพร</v>
          </cell>
          <cell r="E1174" t="str">
            <v>ทต.บางลึก</v>
          </cell>
          <cell r="F1174">
            <v>1508851610</v>
          </cell>
        </row>
        <row r="1175">
          <cell r="C1175" t="str">
            <v>ชุมพร</v>
          </cell>
          <cell r="D1175" t="str">
            <v>เมืองชุมพร</v>
          </cell>
          <cell r="E1175" t="str">
            <v>ทต.บางหมาก</v>
          </cell>
          <cell r="F1175">
            <v>1508851613</v>
          </cell>
        </row>
        <row r="1176">
          <cell r="C1176" t="str">
            <v>ชุมพร</v>
          </cell>
          <cell r="D1176" t="str">
            <v>เมืองชุมพร</v>
          </cell>
          <cell r="E1176" t="str">
            <v>ทต.ปากน้ำชุมพร</v>
          </cell>
          <cell r="F1176">
            <v>1508851607</v>
          </cell>
        </row>
        <row r="1177">
          <cell r="C1177" t="str">
            <v>ชุมพร</v>
          </cell>
          <cell r="D1177" t="str">
            <v>เมืองชุมพร</v>
          </cell>
          <cell r="E1177" t="str">
            <v>ทต.วังไผ่</v>
          </cell>
          <cell r="F1177">
            <v>1508851608</v>
          </cell>
        </row>
        <row r="1178">
          <cell r="C1178" t="str">
            <v>ชุมพร</v>
          </cell>
          <cell r="D1178" t="str">
            <v>เมืองชุมพร</v>
          </cell>
          <cell r="E1178" t="str">
            <v>ทต.วังใหม่</v>
          </cell>
          <cell r="F1178">
            <v>1508851611</v>
          </cell>
        </row>
        <row r="1179">
          <cell r="C1179" t="str">
            <v>ชุมพร</v>
          </cell>
          <cell r="D1179" t="str">
            <v>เมืองชุมพร</v>
          </cell>
          <cell r="E1179" t="str">
            <v>ทต.หาดทรายรี</v>
          </cell>
          <cell r="F1179">
            <v>1508851612</v>
          </cell>
        </row>
        <row r="1180">
          <cell r="C1180" t="str">
            <v>ชุมพร</v>
          </cell>
          <cell r="D1180" t="str">
            <v>ละแม</v>
          </cell>
          <cell r="E1180" t="str">
            <v>ทต.ละแม</v>
          </cell>
          <cell r="F1180">
            <v>1508851622</v>
          </cell>
        </row>
        <row r="1181">
          <cell r="C1181" t="str">
            <v>ชุมพร</v>
          </cell>
          <cell r="D1181" t="str">
            <v>สวี</v>
          </cell>
          <cell r="E1181" t="str">
            <v>ทต.นาโพธิ์</v>
          </cell>
          <cell r="F1181">
            <v>1508851626</v>
          </cell>
        </row>
        <row r="1182">
          <cell r="C1182" t="str">
            <v>ชุมพร</v>
          </cell>
          <cell r="D1182" t="str">
            <v>หลังสวน</v>
          </cell>
          <cell r="E1182" t="str">
            <v>ทต.ปากน้ำหลังสวน</v>
          </cell>
          <cell r="F1182">
            <v>1508851623</v>
          </cell>
        </row>
        <row r="1183">
          <cell r="C1183" t="str">
            <v>ชุมพร</v>
          </cell>
          <cell r="D1183" t="str">
            <v>หลังสวน</v>
          </cell>
          <cell r="E1183" t="str">
            <v>ทต.วังตะกอ</v>
          </cell>
          <cell r="F1183">
            <v>1508852113</v>
          </cell>
        </row>
        <row r="1184">
          <cell r="C1184" t="str">
            <v>ชุมพร</v>
          </cell>
          <cell r="D1184" t="str">
            <v>ท่าแซะ</v>
          </cell>
          <cell r="E1184" t="str">
            <v>อบต.คุริง</v>
          </cell>
          <cell r="F1184">
            <v>1508865070</v>
          </cell>
        </row>
        <row r="1185">
          <cell r="C1185" t="str">
            <v>ชุมพร</v>
          </cell>
          <cell r="D1185" t="str">
            <v>ท่าแซะ</v>
          </cell>
          <cell r="E1185" t="str">
            <v>อบต.ทรัพย์อนันต์</v>
          </cell>
          <cell r="F1185">
            <v>1508865066</v>
          </cell>
        </row>
        <row r="1186">
          <cell r="C1186" t="str">
            <v>ชุมพร</v>
          </cell>
          <cell r="D1186" t="str">
            <v>ท่าแซะ</v>
          </cell>
          <cell r="E1186" t="str">
            <v>อบต.ท่าข้าม</v>
          </cell>
          <cell r="F1186">
            <v>1508865067</v>
          </cell>
        </row>
        <row r="1187">
          <cell r="C1187" t="str">
            <v>ชุมพร</v>
          </cell>
          <cell r="D1187" t="str">
            <v>ท่าแซะ</v>
          </cell>
          <cell r="E1187" t="str">
            <v>อบต.ท่าแซะ</v>
          </cell>
          <cell r="F1187">
            <v>1508865065</v>
          </cell>
        </row>
        <row r="1188">
          <cell r="C1188" t="str">
            <v>ชุมพร</v>
          </cell>
          <cell r="D1188" t="str">
            <v>ท่าแซะ</v>
          </cell>
          <cell r="E1188" t="str">
            <v>อบต.นากระตาม</v>
          </cell>
          <cell r="F1188">
            <v>1508865064</v>
          </cell>
        </row>
        <row r="1189">
          <cell r="C1189" t="str">
            <v>ชุมพร</v>
          </cell>
          <cell r="D1189" t="str">
            <v>ท่าแซะ</v>
          </cell>
          <cell r="E1189" t="str">
            <v>อบต.รับร่อ</v>
          </cell>
          <cell r="F1189">
            <v>1508865068</v>
          </cell>
        </row>
        <row r="1190">
          <cell r="C1190" t="str">
            <v>ชุมพร</v>
          </cell>
          <cell r="D1190" t="str">
            <v>ท่าแซะ</v>
          </cell>
          <cell r="E1190" t="str">
            <v>อบต.สลุย</v>
          </cell>
          <cell r="F1190">
            <v>1508865063</v>
          </cell>
        </row>
        <row r="1191">
          <cell r="C1191" t="str">
            <v>ชุมพร</v>
          </cell>
          <cell r="D1191" t="str">
            <v>ท่าแซะ</v>
          </cell>
          <cell r="E1191" t="str">
            <v>อบต.สองพี่น้อง</v>
          </cell>
          <cell r="F1191">
            <v>1508865069</v>
          </cell>
        </row>
        <row r="1192">
          <cell r="C1192" t="str">
            <v>ชุมพร</v>
          </cell>
          <cell r="D1192" t="str">
            <v>ท่าแซะ</v>
          </cell>
          <cell r="E1192" t="str">
            <v>อบต.หงษ์เจริญ</v>
          </cell>
          <cell r="F1192">
            <v>1508865072</v>
          </cell>
        </row>
        <row r="1193">
          <cell r="C1193" t="str">
            <v>ชุมพร</v>
          </cell>
          <cell r="D1193" t="str">
            <v>ท่าแซะ</v>
          </cell>
          <cell r="E1193" t="str">
            <v>อบต.หินแก้ว</v>
          </cell>
          <cell r="F1193">
            <v>1508865071</v>
          </cell>
        </row>
        <row r="1194">
          <cell r="C1194" t="str">
            <v>ชุมพร</v>
          </cell>
          <cell r="D1194" t="str">
            <v>ทุ่งตะโก</v>
          </cell>
          <cell r="E1194" t="str">
            <v>อบต.ช่องไม้แก้ว</v>
          </cell>
          <cell r="F1194">
            <v>1508865088</v>
          </cell>
        </row>
        <row r="1195">
          <cell r="C1195" t="str">
            <v>ชุมพร</v>
          </cell>
          <cell r="D1195" t="str">
            <v>ทุ่งตะโก</v>
          </cell>
          <cell r="E1195" t="str">
            <v>อบต.ตะโก</v>
          </cell>
          <cell r="F1195">
            <v>1508865087</v>
          </cell>
        </row>
        <row r="1196">
          <cell r="C1196" t="str">
            <v>ชุมพร</v>
          </cell>
          <cell r="D1196" t="str">
            <v>ปะทิว</v>
          </cell>
          <cell r="E1196" t="str">
            <v>อบต.เขาไชยราช</v>
          </cell>
          <cell r="F1196">
            <v>1508865047</v>
          </cell>
        </row>
        <row r="1197">
          <cell r="C1197" t="str">
            <v>ชุมพร</v>
          </cell>
          <cell r="D1197" t="str">
            <v>ปะทิว</v>
          </cell>
          <cell r="E1197" t="str">
            <v>อบต.ดอนยาง</v>
          </cell>
          <cell r="F1197">
            <v>1508865048</v>
          </cell>
        </row>
        <row r="1198">
          <cell r="C1198" t="str">
            <v>ชุมพร</v>
          </cell>
          <cell r="D1198" t="str">
            <v>ปะทิว</v>
          </cell>
          <cell r="E1198" t="str">
            <v>อบต.ปากคลอง</v>
          </cell>
          <cell r="F1198">
            <v>1508865046</v>
          </cell>
        </row>
        <row r="1199">
          <cell r="C1199" t="str">
            <v>ชุมพร</v>
          </cell>
          <cell r="D1199" t="str">
            <v>ปะทิว</v>
          </cell>
          <cell r="E1199" t="str">
            <v>อบต.สะพลี</v>
          </cell>
          <cell r="F1199">
            <v>1508865045</v>
          </cell>
        </row>
        <row r="1200">
          <cell r="C1200" t="str">
            <v>ชุมพร</v>
          </cell>
          <cell r="D1200" t="str">
            <v>พะโต๊ะ</v>
          </cell>
          <cell r="E1200" t="str">
            <v>อบต.ปังหวาน</v>
          </cell>
          <cell r="F1200">
            <v>1508865084</v>
          </cell>
        </row>
        <row r="1201">
          <cell r="C1201" t="str">
            <v>ชุมพร</v>
          </cell>
          <cell r="D1201" t="str">
            <v>พะโต๊ะ</v>
          </cell>
          <cell r="E1201" t="str">
            <v>อบต.ปากทรง</v>
          </cell>
          <cell r="F1201">
            <v>1508865085</v>
          </cell>
        </row>
        <row r="1202">
          <cell r="C1202" t="str">
            <v>ชุมพร</v>
          </cell>
          <cell r="D1202" t="str">
            <v>พะโต๊ะ</v>
          </cell>
          <cell r="E1202" t="str">
            <v>อบต.พระรักษ์</v>
          </cell>
          <cell r="F1202">
            <v>1508865086</v>
          </cell>
        </row>
        <row r="1203">
          <cell r="C1203" t="str">
            <v>ชุมพร</v>
          </cell>
          <cell r="D1203" t="str">
            <v>พะโต๊ะ</v>
          </cell>
          <cell r="E1203" t="str">
            <v>อบต.พะโต๊ะ</v>
          </cell>
          <cell r="F1203">
            <v>1508865083</v>
          </cell>
        </row>
        <row r="1204">
          <cell r="C1204" t="str">
            <v>ชุมพร</v>
          </cell>
          <cell r="D1204" t="str">
            <v>เมืองชุมพร</v>
          </cell>
          <cell r="E1204" t="str">
            <v>อบต.ตากแดด</v>
          </cell>
          <cell r="F1204">
            <v>1508865041</v>
          </cell>
        </row>
        <row r="1205">
          <cell r="C1205" t="str">
            <v>ชุมพร</v>
          </cell>
          <cell r="D1205" t="str">
            <v>เมืองชุมพร</v>
          </cell>
          <cell r="E1205" t="str">
            <v>อบต.ถ้ำสิงห์</v>
          </cell>
          <cell r="F1205">
            <v>1508865043</v>
          </cell>
        </row>
        <row r="1206">
          <cell r="C1206" t="str">
            <v>ชุมพร</v>
          </cell>
          <cell r="D1206" t="str">
            <v>เมืองชุมพร</v>
          </cell>
          <cell r="E1206" t="str">
            <v>อบต.ทุ่งคา</v>
          </cell>
          <cell r="F1206">
            <v>1508865042</v>
          </cell>
        </row>
        <row r="1207">
          <cell r="C1207" t="str">
            <v>ชุมพร</v>
          </cell>
          <cell r="D1207" t="str">
            <v>เมืองชุมพร</v>
          </cell>
          <cell r="E1207" t="str">
            <v>อบต.นาทุ่ง</v>
          </cell>
          <cell r="F1207">
            <v>1508865037</v>
          </cell>
        </row>
        <row r="1208">
          <cell r="C1208" t="str">
            <v>ชุมพร</v>
          </cell>
          <cell r="D1208" t="str">
            <v>เมืองชุมพร</v>
          </cell>
          <cell r="E1208" t="str">
            <v>อบต.บ้านนา</v>
          </cell>
          <cell r="F1208">
            <v>1508865040</v>
          </cell>
        </row>
        <row r="1209">
          <cell r="C1209" t="str">
            <v>ชุมพร</v>
          </cell>
          <cell r="D1209" t="str">
            <v>เมืองชุมพร</v>
          </cell>
          <cell r="E1209" t="str">
            <v>อบต.ปากน้ำ</v>
          </cell>
          <cell r="F1209">
            <v>1508865036</v>
          </cell>
        </row>
        <row r="1210">
          <cell r="C1210" t="str">
            <v>ชุมพร</v>
          </cell>
          <cell r="D1210" t="str">
            <v>เมืองชุมพร</v>
          </cell>
          <cell r="E1210" t="str">
            <v>อบต.วังไผ่</v>
          </cell>
          <cell r="F1210">
            <v>1508865039</v>
          </cell>
        </row>
        <row r="1211">
          <cell r="C1211" t="str">
            <v>ชุมพร</v>
          </cell>
          <cell r="D1211" t="str">
            <v>เมืองชุมพร</v>
          </cell>
          <cell r="E1211" t="str">
            <v>อบต.วิสัยเหนือ</v>
          </cell>
          <cell r="F1211">
            <v>1508865044</v>
          </cell>
        </row>
        <row r="1212">
          <cell r="C1212" t="str">
            <v>ชุมพร</v>
          </cell>
          <cell r="D1212" t="str">
            <v>เมืองชุมพร</v>
          </cell>
          <cell r="E1212" t="str">
            <v>อบต.หาดพันไกร</v>
          </cell>
          <cell r="F1212">
            <v>1508865038</v>
          </cell>
        </row>
        <row r="1213">
          <cell r="C1213" t="str">
            <v>ชุมพร</v>
          </cell>
          <cell r="D1213" t="str">
            <v>ละแม</v>
          </cell>
          <cell r="E1213" t="str">
            <v>อบต.ทุ่งคาวัด</v>
          </cell>
          <cell r="F1213">
            <v>1508865052</v>
          </cell>
        </row>
        <row r="1214">
          <cell r="C1214" t="str">
            <v>ชุมพร</v>
          </cell>
          <cell r="D1214" t="str">
            <v>ละแม</v>
          </cell>
          <cell r="E1214" t="str">
            <v>อบต.ทุ่งหลวง</v>
          </cell>
          <cell r="F1214">
            <v>1508865049</v>
          </cell>
        </row>
        <row r="1215">
          <cell r="C1215" t="str">
            <v>ชุมพร</v>
          </cell>
          <cell r="D1215" t="str">
            <v>ละแม</v>
          </cell>
          <cell r="E1215" t="str">
            <v>อบต.ละแม</v>
          </cell>
          <cell r="F1215">
            <v>1508865051</v>
          </cell>
        </row>
        <row r="1216">
          <cell r="C1216" t="str">
            <v>ชุมพร</v>
          </cell>
          <cell r="D1216" t="str">
            <v>ละแม</v>
          </cell>
          <cell r="E1216" t="str">
            <v>อบต.สวนแตง</v>
          </cell>
          <cell r="F1216">
            <v>1508865050</v>
          </cell>
        </row>
        <row r="1217">
          <cell r="C1217" t="str">
            <v>ชุมพร</v>
          </cell>
          <cell r="D1217" t="str">
            <v>สวี</v>
          </cell>
          <cell r="E1217" t="str">
            <v>อบต.เขาค่าย</v>
          </cell>
          <cell r="F1217">
            <v>1508865078</v>
          </cell>
        </row>
        <row r="1218">
          <cell r="C1218" t="str">
            <v>ชุมพร</v>
          </cell>
          <cell r="D1218" t="str">
            <v>สวี</v>
          </cell>
          <cell r="E1218" t="str">
            <v>อบต.เขาทะลุ</v>
          </cell>
          <cell r="F1218">
            <v>1508865077</v>
          </cell>
        </row>
        <row r="1219">
          <cell r="C1219" t="str">
            <v>ชุมพร</v>
          </cell>
          <cell r="D1219" t="str">
            <v>สวี</v>
          </cell>
          <cell r="E1219" t="str">
            <v>อบต.ครน</v>
          </cell>
          <cell r="F1219">
            <v>1508865076</v>
          </cell>
        </row>
        <row r="1220">
          <cell r="C1220" t="str">
            <v>ชุมพร</v>
          </cell>
          <cell r="D1220" t="str">
            <v>สวี</v>
          </cell>
          <cell r="E1220" t="str">
            <v>อบต.ด่านสวี</v>
          </cell>
          <cell r="F1220">
            <v>1508865075</v>
          </cell>
        </row>
        <row r="1221">
          <cell r="C1221" t="str">
            <v>ชุมพร</v>
          </cell>
          <cell r="D1221" t="str">
            <v>สวี</v>
          </cell>
          <cell r="E1221" t="str">
            <v>อบต.ท่าหิน</v>
          </cell>
          <cell r="F1221">
            <v>1508865081</v>
          </cell>
        </row>
        <row r="1222">
          <cell r="C1222" t="str">
            <v>ชุมพร</v>
          </cell>
          <cell r="D1222" t="str">
            <v>สวี</v>
          </cell>
          <cell r="E1222" t="str">
            <v>อบต.ทุ่งระยะ</v>
          </cell>
          <cell r="F1222">
            <v>1508865074</v>
          </cell>
        </row>
        <row r="1223">
          <cell r="C1223" t="str">
            <v>ชุมพร</v>
          </cell>
          <cell r="D1223" t="str">
            <v>สวี</v>
          </cell>
          <cell r="E1223" t="str">
            <v>ทต.นาโพธิ์พัฒนา</v>
          </cell>
          <cell r="F1223">
            <v>1508851939</v>
          </cell>
        </row>
        <row r="1224">
          <cell r="C1224" t="str">
            <v>ชุมพร</v>
          </cell>
          <cell r="D1224" t="str">
            <v>สวี</v>
          </cell>
          <cell r="E1224" t="str">
            <v>อบต.นาสัก</v>
          </cell>
          <cell r="F1224">
            <v>1508865080</v>
          </cell>
        </row>
        <row r="1225">
          <cell r="C1225" t="str">
            <v>ชุมพร</v>
          </cell>
          <cell r="D1225" t="str">
            <v>สวี</v>
          </cell>
          <cell r="E1225" t="str">
            <v>อบต.วิสัยใต้</v>
          </cell>
          <cell r="F1225">
            <v>1508865082</v>
          </cell>
        </row>
        <row r="1226">
          <cell r="C1226" t="str">
            <v>ชุมพร</v>
          </cell>
          <cell r="D1226" t="str">
            <v>สวี</v>
          </cell>
          <cell r="E1226" t="str">
            <v>อบต.สวี</v>
          </cell>
          <cell r="F1226">
            <v>1508865079</v>
          </cell>
        </row>
        <row r="1227">
          <cell r="C1227" t="str">
            <v>ชุมพร</v>
          </cell>
          <cell r="D1227" t="str">
            <v>หลังสวน</v>
          </cell>
          <cell r="E1227" t="str">
            <v>ทต.ท่ามะพลา</v>
          </cell>
          <cell r="F1227">
            <v>1508852281</v>
          </cell>
        </row>
        <row r="1228">
          <cell r="C1228" t="str">
            <v>ชุมพร</v>
          </cell>
          <cell r="D1228" t="str">
            <v>หลังสวน</v>
          </cell>
          <cell r="E1228" t="str">
            <v>อบต.นาขา</v>
          </cell>
          <cell r="F1228">
            <v>1508865055</v>
          </cell>
        </row>
        <row r="1229">
          <cell r="C1229" t="str">
            <v>ชุมพร</v>
          </cell>
          <cell r="D1229" t="str">
            <v>หลังสวน</v>
          </cell>
          <cell r="E1229" t="str">
            <v>อบต.นาพญา</v>
          </cell>
          <cell r="F1229">
            <v>1508865059</v>
          </cell>
        </row>
        <row r="1230">
          <cell r="C1230" t="str">
            <v>ชุมพร</v>
          </cell>
          <cell r="D1230" t="str">
            <v>หลังสวน</v>
          </cell>
          <cell r="E1230" t="str">
            <v>อบต.บางน้ำจืด</v>
          </cell>
          <cell r="F1230">
            <v>1508865056</v>
          </cell>
        </row>
        <row r="1231">
          <cell r="C1231" t="str">
            <v>ชุมพร</v>
          </cell>
          <cell r="D1231" t="str">
            <v>หลังสวน</v>
          </cell>
          <cell r="E1231" t="str">
            <v>อบต.บางมะพร้าว</v>
          </cell>
          <cell r="F1231">
            <v>1508865061</v>
          </cell>
        </row>
        <row r="1232">
          <cell r="C1232" t="str">
            <v>ชุมพร</v>
          </cell>
          <cell r="D1232" t="str">
            <v>หลังสวน</v>
          </cell>
          <cell r="E1232" t="str">
            <v>อบต.บ้านควน</v>
          </cell>
          <cell r="F1232">
            <v>1508865060</v>
          </cell>
        </row>
        <row r="1233">
          <cell r="C1233" t="str">
            <v>ชุมพร</v>
          </cell>
          <cell r="D1233" t="str">
            <v>หลังสวน</v>
          </cell>
          <cell r="E1233" t="str">
            <v>อบต.พ้อแดง</v>
          </cell>
          <cell r="F1233">
            <v>1508865053</v>
          </cell>
        </row>
        <row r="1234">
          <cell r="C1234" t="str">
            <v>ชุมพร</v>
          </cell>
          <cell r="D1234" t="str">
            <v>หลังสวน</v>
          </cell>
          <cell r="E1234" t="str">
            <v>อบต.หาดยาย</v>
          </cell>
          <cell r="F1234">
            <v>1508865058</v>
          </cell>
        </row>
        <row r="1235">
          <cell r="C1235" t="str">
            <v>ชุมพร</v>
          </cell>
          <cell r="D1235" t="str">
            <v>หลังสวน</v>
          </cell>
          <cell r="E1235" t="str">
            <v>อบต.แหลมทราย</v>
          </cell>
          <cell r="F1235">
            <v>1508865054</v>
          </cell>
        </row>
        <row r="1236">
          <cell r="C1236" t="str">
            <v>ชุมพร ผลรวม</v>
          </cell>
          <cell r="D1236">
            <v>0</v>
          </cell>
          <cell r="E1236">
            <v>0</v>
          </cell>
          <cell r="F1236">
            <v>0</v>
          </cell>
        </row>
        <row r="1237">
          <cell r="C1237" t="str">
            <v>เชียงราย</v>
          </cell>
          <cell r="D1237" t="str">
            <v>เมืองเชียงราย</v>
          </cell>
          <cell r="E1237" t="str">
            <v>อบจ.เชียงราย</v>
          </cell>
          <cell r="F1237">
            <v>0</v>
          </cell>
        </row>
        <row r="1238">
          <cell r="C1238" t="str">
            <v>เชียงราย</v>
          </cell>
          <cell r="D1238" t="str">
            <v>เมืองเชียงราย</v>
          </cell>
          <cell r="E1238" t="str">
            <v>ทน.เชียงราย</v>
          </cell>
          <cell r="F1238" t="str">
            <v>7521Y00000</v>
          </cell>
        </row>
        <row r="1239">
          <cell r="C1239" t="str">
            <v>เชียงราย</v>
          </cell>
          <cell r="D1239" t="str">
            <v>ขุนตาล</v>
          </cell>
          <cell r="E1239" t="str">
            <v>ทต.บ้านต้า</v>
          </cell>
          <cell r="F1239">
            <v>1508851057</v>
          </cell>
        </row>
        <row r="1240">
          <cell r="C1240" t="str">
            <v>เชียงราย</v>
          </cell>
          <cell r="D1240" t="str">
            <v>ขุนตาล</v>
          </cell>
          <cell r="E1240" t="str">
            <v>ทต.ป่าตาล</v>
          </cell>
          <cell r="F1240">
            <v>1508851058</v>
          </cell>
        </row>
        <row r="1241">
          <cell r="C1241" t="str">
            <v>เชียงราย</v>
          </cell>
          <cell r="D1241" t="str">
            <v>ขุนตาล</v>
          </cell>
          <cell r="E1241" t="str">
            <v>ทต.ยางฮอม</v>
          </cell>
          <cell r="F1241">
            <v>1508851059</v>
          </cell>
        </row>
        <row r="1242">
          <cell r="C1242" t="str">
            <v>เชียงราย</v>
          </cell>
          <cell r="D1242" t="str">
            <v>เชียงของ</v>
          </cell>
          <cell r="E1242" t="str">
            <v>ทต.ครึ่ง</v>
          </cell>
          <cell r="F1242">
            <v>1508851044</v>
          </cell>
        </row>
        <row r="1243">
          <cell r="C1243" t="str">
            <v>เชียงราย</v>
          </cell>
          <cell r="D1243" t="str">
            <v>เชียงของ</v>
          </cell>
          <cell r="E1243" t="str">
            <v>ทต.บุญเรือง</v>
          </cell>
          <cell r="F1243">
            <v>1508851042</v>
          </cell>
        </row>
        <row r="1244">
          <cell r="C1244" t="str">
            <v>เชียงราย</v>
          </cell>
          <cell r="D1244" t="str">
            <v>เชียงของ</v>
          </cell>
          <cell r="E1244" t="str">
            <v>ทต.เวียง</v>
          </cell>
          <cell r="F1244">
            <v>1508851043</v>
          </cell>
        </row>
        <row r="1245">
          <cell r="C1245" t="str">
            <v>เชียงราย</v>
          </cell>
          <cell r="D1245" t="str">
            <v>เชียงของ</v>
          </cell>
          <cell r="E1245" t="str">
            <v>ทต.เวียงเชียงของ</v>
          </cell>
          <cell r="F1245">
            <v>1508851041</v>
          </cell>
        </row>
        <row r="1246">
          <cell r="C1246" t="str">
            <v>เชียงราย</v>
          </cell>
          <cell r="D1246" t="str">
            <v>เชียงของ</v>
          </cell>
          <cell r="E1246" t="str">
            <v>ทต.ห้วยซ้อ</v>
          </cell>
          <cell r="F1246">
            <v>1508851862</v>
          </cell>
        </row>
        <row r="1247">
          <cell r="C1247" t="str">
            <v>เชียงราย</v>
          </cell>
          <cell r="D1247" t="str">
            <v>เชียงแสน</v>
          </cell>
          <cell r="E1247" t="str">
            <v>ทต.เวียง</v>
          </cell>
          <cell r="F1247">
            <v>1508851860</v>
          </cell>
        </row>
        <row r="1248">
          <cell r="C1248" t="str">
            <v>เชียงราย</v>
          </cell>
          <cell r="D1248" t="str">
            <v>เชียงแสน</v>
          </cell>
          <cell r="E1248" t="str">
            <v>ทต.เวียงเชียงแสน</v>
          </cell>
          <cell r="F1248">
            <v>1508851040</v>
          </cell>
        </row>
        <row r="1249">
          <cell r="C1249" t="str">
            <v>เชียงราย</v>
          </cell>
          <cell r="D1249" t="str">
            <v>เทิง</v>
          </cell>
          <cell r="E1249" t="str">
            <v>ทต.งิ้ว</v>
          </cell>
          <cell r="F1249">
            <v>1508851829</v>
          </cell>
        </row>
        <row r="1250">
          <cell r="C1250" t="str">
            <v>เชียงราย</v>
          </cell>
          <cell r="D1250" t="str">
            <v>เทิง</v>
          </cell>
          <cell r="E1250" t="str">
            <v>ทต.บ้านปล้อง</v>
          </cell>
          <cell r="F1250">
            <v>1508851046</v>
          </cell>
        </row>
        <row r="1251">
          <cell r="C1251" t="str">
            <v>เชียงราย</v>
          </cell>
          <cell r="D1251" t="str">
            <v>เทิง</v>
          </cell>
          <cell r="E1251" t="str">
            <v>ทต.เวียงเทิง</v>
          </cell>
          <cell r="F1251">
            <v>1508851045</v>
          </cell>
        </row>
        <row r="1252">
          <cell r="C1252" t="str">
            <v>เชียงราย</v>
          </cell>
          <cell r="D1252" t="str">
            <v>เทิง</v>
          </cell>
          <cell r="E1252" t="str">
            <v>ทต.สันทรายงาม</v>
          </cell>
          <cell r="F1252">
            <v>1508851831</v>
          </cell>
        </row>
        <row r="1253">
          <cell r="C1253" t="str">
            <v>เชียงราย</v>
          </cell>
          <cell r="D1253" t="str">
            <v>เทิง</v>
          </cell>
          <cell r="E1253" t="str">
            <v>ทต.หงาว</v>
          </cell>
          <cell r="F1253">
            <v>1508851830</v>
          </cell>
        </row>
        <row r="1254">
          <cell r="C1254" t="str">
            <v>เชียงราย</v>
          </cell>
          <cell r="D1254" t="str">
            <v>ป่าแดด</v>
          </cell>
          <cell r="E1254" t="str">
            <v>ทต.ป่าแงะ</v>
          </cell>
          <cell r="F1254">
            <v>1508851048</v>
          </cell>
        </row>
        <row r="1255">
          <cell r="C1255" t="str">
            <v>เชียงราย</v>
          </cell>
          <cell r="D1255" t="str">
            <v>ป่าแดด</v>
          </cell>
          <cell r="E1255" t="str">
            <v>ทต.ป่าแดด</v>
          </cell>
          <cell r="F1255">
            <v>1508851047</v>
          </cell>
        </row>
        <row r="1256">
          <cell r="C1256" t="str">
            <v>เชียงราย</v>
          </cell>
          <cell r="D1256" t="str">
            <v>ป่าแดด</v>
          </cell>
          <cell r="E1256" t="str">
            <v>ทต.ศรีโพธิ์เงิน</v>
          </cell>
          <cell r="F1256">
            <v>1508851859</v>
          </cell>
        </row>
        <row r="1257">
          <cell r="C1257" t="str">
            <v>เชียงราย</v>
          </cell>
          <cell r="D1257" t="str">
            <v>ป่าแดด</v>
          </cell>
          <cell r="E1257" t="str">
            <v>ทต.สันมะค่า</v>
          </cell>
          <cell r="F1257">
            <v>1508851832</v>
          </cell>
        </row>
        <row r="1258">
          <cell r="C1258" t="str">
            <v>เชียงราย</v>
          </cell>
          <cell r="D1258" t="str">
            <v>พญาเม็งราย</v>
          </cell>
          <cell r="E1258" t="str">
            <v>ทต.พญาเม็งราย</v>
          </cell>
          <cell r="F1258">
            <v>1508851055</v>
          </cell>
        </row>
        <row r="1259">
          <cell r="C1259" t="str">
            <v>เชียงราย</v>
          </cell>
          <cell r="D1259" t="str">
            <v>พญาเม็งราย</v>
          </cell>
          <cell r="E1259" t="str">
            <v>ทต.เม็งราย</v>
          </cell>
          <cell r="F1259">
            <v>1508851836</v>
          </cell>
        </row>
        <row r="1260">
          <cell r="C1260" t="str">
            <v>เชียงราย</v>
          </cell>
          <cell r="D1260" t="str">
            <v>พญาเม็งราย</v>
          </cell>
          <cell r="E1260" t="str">
            <v>ทต.ไม้ยา</v>
          </cell>
          <cell r="F1260">
            <v>1508851056</v>
          </cell>
        </row>
        <row r="1261">
          <cell r="C1261" t="str">
            <v>เชียงราย</v>
          </cell>
          <cell r="D1261" t="str">
            <v>พาน</v>
          </cell>
          <cell r="E1261" t="str">
            <v>ทต.เมืองพาน</v>
          </cell>
          <cell r="F1261">
            <v>1508851049</v>
          </cell>
        </row>
        <row r="1262">
          <cell r="C1262" t="str">
            <v>เชียงราย</v>
          </cell>
          <cell r="D1262" t="str">
            <v>เมืองเชียงราย</v>
          </cell>
          <cell r="E1262" t="str">
            <v>ทต.ดอยลาน</v>
          </cell>
          <cell r="F1262">
            <v>1508851944</v>
          </cell>
        </row>
        <row r="1263">
          <cell r="C1263" t="str">
            <v>เชียงราย</v>
          </cell>
          <cell r="D1263" t="str">
            <v>เมืองเชียงราย</v>
          </cell>
          <cell r="E1263" t="str">
            <v>ทต.ท่าสุด</v>
          </cell>
          <cell r="F1263">
            <v>1508851946</v>
          </cell>
        </row>
        <row r="1264">
          <cell r="C1264" t="str">
            <v>เชียงราย</v>
          </cell>
          <cell r="D1264" t="str">
            <v>เมืองเชียงราย</v>
          </cell>
          <cell r="E1264" t="str">
            <v>ทต.นางแล</v>
          </cell>
          <cell r="F1264">
            <v>1508851031</v>
          </cell>
        </row>
        <row r="1265">
          <cell r="C1265" t="str">
            <v>เชียงราย</v>
          </cell>
          <cell r="D1265" t="str">
            <v>เมืองเชียงราย</v>
          </cell>
          <cell r="E1265" t="str">
            <v>ทต.บ้านดู่</v>
          </cell>
          <cell r="F1265">
            <v>1508851029</v>
          </cell>
        </row>
        <row r="1266">
          <cell r="C1266" t="str">
            <v>เชียงราย</v>
          </cell>
          <cell r="D1266" t="str">
            <v>เมืองเชียงราย</v>
          </cell>
          <cell r="E1266" t="str">
            <v>ทต.ป่าอ้อดอนชัย</v>
          </cell>
          <cell r="F1266">
            <v>1508851030</v>
          </cell>
        </row>
        <row r="1267">
          <cell r="C1267" t="str">
            <v>เชียงราย</v>
          </cell>
          <cell r="D1267" t="str">
            <v>เมืองเชียงราย</v>
          </cell>
          <cell r="E1267" t="str">
            <v>ทต.แม่ยาว</v>
          </cell>
          <cell r="F1267">
            <v>1508851825</v>
          </cell>
        </row>
        <row r="1268">
          <cell r="C1268" t="str">
            <v>เชียงราย</v>
          </cell>
          <cell r="D1268" t="str">
            <v>เมืองเชียงราย</v>
          </cell>
          <cell r="E1268" t="str">
            <v>ทต.สันทราย</v>
          </cell>
          <cell r="F1268">
            <v>1508851861</v>
          </cell>
        </row>
        <row r="1269">
          <cell r="C1269" t="str">
            <v>เชียงราย</v>
          </cell>
          <cell r="D1269" t="str">
            <v>เมืองเชียงราย</v>
          </cell>
          <cell r="E1269" t="str">
            <v>ทต.ห้วยสัก</v>
          </cell>
          <cell r="F1269">
            <v>1508851948</v>
          </cell>
        </row>
        <row r="1270">
          <cell r="C1270" t="str">
            <v>เชียงราย</v>
          </cell>
          <cell r="D1270" t="str">
            <v>แม่จัน</v>
          </cell>
          <cell r="E1270" t="str">
            <v>ทต.จันจว้า</v>
          </cell>
          <cell r="F1270">
            <v>1508851033</v>
          </cell>
        </row>
        <row r="1271">
          <cell r="C1271" t="str">
            <v>เชียงราย</v>
          </cell>
          <cell r="D1271" t="str">
            <v>แม่จัน</v>
          </cell>
          <cell r="E1271" t="str">
            <v>ทต.ท่าข้าวเปลือก</v>
          </cell>
          <cell r="F1271">
            <v>1508851826</v>
          </cell>
        </row>
        <row r="1272">
          <cell r="C1272" t="str">
            <v>เชียงราย</v>
          </cell>
          <cell r="D1272" t="str">
            <v>แม่จัน</v>
          </cell>
          <cell r="E1272" t="str">
            <v>ทต.ป่าซาง</v>
          </cell>
          <cell r="F1272">
            <v>1508851036</v>
          </cell>
        </row>
        <row r="1273">
          <cell r="C1273" t="str">
            <v>เชียงราย</v>
          </cell>
          <cell r="D1273" t="str">
            <v>แม่จัน</v>
          </cell>
          <cell r="E1273" t="str">
            <v>ทต.แม่คำ</v>
          </cell>
          <cell r="F1273">
            <v>1508851034</v>
          </cell>
        </row>
        <row r="1274">
          <cell r="C1274" t="str">
            <v>เชียงราย</v>
          </cell>
          <cell r="D1274" t="str">
            <v>แม่จัน</v>
          </cell>
          <cell r="E1274" t="str">
            <v>ทต.แม่จัน</v>
          </cell>
          <cell r="F1274">
            <v>1508851032</v>
          </cell>
        </row>
        <row r="1275">
          <cell r="C1275" t="str">
            <v>เชียงราย</v>
          </cell>
          <cell r="D1275" t="str">
            <v>แม่จัน</v>
          </cell>
          <cell r="E1275" t="str">
            <v>ทต.แม่ไร่</v>
          </cell>
          <cell r="F1275">
            <v>1508851947</v>
          </cell>
        </row>
        <row r="1276">
          <cell r="C1276" t="str">
            <v>เชียงราย</v>
          </cell>
          <cell r="D1276" t="str">
            <v>แม่จัน</v>
          </cell>
          <cell r="E1276" t="str">
            <v>ทต.สันทราย</v>
          </cell>
          <cell r="F1276">
            <v>1508851035</v>
          </cell>
        </row>
        <row r="1277">
          <cell r="C1277" t="str">
            <v>เชียงราย</v>
          </cell>
          <cell r="D1277" t="str">
            <v>แม่จัน</v>
          </cell>
          <cell r="E1277" t="str">
            <v>ทต.สายน้ำคำ</v>
          </cell>
          <cell r="F1277">
            <v>1508851827</v>
          </cell>
        </row>
        <row r="1278">
          <cell r="C1278" t="str">
            <v>เชียงราย</v>
          </cell>
          <cell r="D1278" t="str">
            <v>แม่ลาว</v>
          </cell>
          <cell r="E1278" t="str">
            <v>ทต.ดงมะดะ</v>
          </cell>
          <cell r="F1278">
            <v>1508851840</v>
          </cell>
        </row>
        <row r="1279">
          <cell r="C1279" t="str">
            <v>เชียงราย</v>
          </cell>
          <cell r="D1279" t="str">
            <v>แม่ลาว</v>
          </cell>
          <cell r="E1279" t="str">
            <v>ทต.ป่าก่อดำ</v>
          </cell>
          <cell r="F1279">
            <v>1508851061</v>
          </cell>
        </row>
        <row r="1280">
          <cell r="C1280" t="str">
            <v>เชียงราย</v>
          </cell>
          <cell r="D1280" t="str">
            <v>แม่ลาว</v>
          </cell>
          <cell r="E1280" t="str">
            <v>ทต.แม่ลาว</v>
          </cell>
          <cell r="F1280">
            <v>1508851060</v>
          </cell>
        </row>
        <row r="1281">
          <cell r="C1281" t="str">
            <v>เชียงราย</v>
          </cell>
          <cell r="D1281" t="str">
            <v>แม่สรวย</v>
          </cell>
          <cell r="E1281" t="str">
            <v>ทต.เจดีย์หลวง</v>
          </cell>
          <cell r="F1281">
            <v>1508851052</v>
          </cell>
        </row>
        <row r="1282">
          <cell r="C1282" t="str">
            <v>เชียงราย</v>
          </cell>
          <cell r="D1282" t="str">
            <v>แม่สรวย</v>
          </cell>
          <cell r="E1282" t="str">
            <v>ทต.แม่สรวย</v>
          </cell>
          <cell r="F1282">
            <v>1508851051</v>
          </cell>
        </row>
        <row r="1283">
          <cell r="C1283" t="str">
            <v>เชียงราย</v>
          </cell>
          <cell r="D1283" t="str">
            <v>แม่สรวย</v>
          </cell>
          <cell r="E1283" t="str">
            <v>ทต.เวียงสรวย</v>
          </cell>
          <cell r="F1283">
            <v>1508851833</v>
          </cell>
        </row>
        <row r="1284">
          <cell r="C1284" t="str">
            <v>เชียงราย</v>
          </cell>
          <cell r="D1284" t="str">
            <v>แม่สาย</v>
          </cell>
          <cell r="E1284" t="str">
            <v>ทต.แม่สาย</v>
          </cell>
          <cell r="F1284">
            <v>1508851037</v>
          </cell>
        </row>
        <row r="1285">
          <cell r="C1285" t="str">
            <v>เชียงราย</v>
          </cell>
          <cell r="D1285" t="str">
            <v>แม่สาย</v>
          </cell>
          <cell r="E1285" t="str">
            <v>ทต.แม่สายมิตรภาพ</v>
          </cell>
          <cell r="F1285">
            <v>1508851828</v>
          </cell>
        </row>
        <row r="1286">
          <cell r="C1286" t="str">
            <v>เชียงราย</v>
          </cell>
          <cell r="D1286" t="str">
            <v>แม่สาย</v>
          </cell>
          <cell r="E1286" t="str">
            <v>ทต.เวียงพางคำ</v>
          </cell>
          <cell r="F1286">
            <v>1508851039</v>
          </cell>
        </row>
        <row r="1287">
          <cell r="C1287" t="str">
            <v>เชียงราย</v>
          </cell>
          <cell r="D1287" t="str">
            <v>แม่สาย</v>
          </cell>
          <cell r="E1287" t="str">
            <v>ทต.ห้วยไคร้</v>
          </cell>
          <cell r="F1287">
            <v>1508851038</v>
          </cell>
        </row>
        <row r="1288">
          <cell r="C1288" t="str">
            <v>เชียงราย</v>
          </cell>
          <cell r="D1288" t="str">
            <v>เวียงแก่น</v>
          </cell>
          <cell r="E1288" t="str">
            <v>ทต.ท่าข้าม</v>
          </cell>
          <cell r="F1288">
            <v>1508851839</v>
          </cell>
        </row>
        <row r="1289">
          <cell r="C1289" t="str">
            <v>เชียงราย</v>
          </cell>
          <cell r="D1289" t="str">
            <v>เวียงแก่น</v>
          </cell>
          <cell r="E1289" t="str">
            <v>ทต.ม่วงยาย</v>
          </cell>
          <cell r="F1289">
            <v>1508851837</v>
          </cell>
        </row>
        <row r="1290">
          <cell r="C1290" t="str">
            <v>เชียงราย</v>
          </cell>
          <cell r="D1290" t="str">
            <v>เวียงแก่น</v>
          </cell>
          <cell r="E1290" t="str">
            <v>ทต.หล่ายงาว</v>
          </cell>
          <cell r="F1290">
            <v>1508851838</v>
          </cell>
        </row>
        <row r="1291">
          <cell r="C1291" t="str">
            <v>เชียงราย</v>
          </cell>
          <cell r="D1291" t="str">
            <v>เวียงชัย</v>
          </cell>
          <cell r="E1291" t="str">
            <v>ทต.เวียงชัย</v>
          </cell>
          <cell r="F1291">
            <v>1508851050</v>
          </cell>
        </row>
        <row r="1292">
          <cell r="C1292" t="str">
            <v>เชียงราย</v>
          </cell>
          <cell r="D1292" t="str">
            <v>เวียงเชียงรุ้ง</v>
          </cell>
          <cell r="E1292" t="str">
            <v>ทต.บ้านเหล่า</v>
          </cell>
          <cell r="F1292">
            <v>1508851062</v>
          </cell>
        </row>
        <row r="1293">
          <cell r="C1293" t="str">
            <v>เชียงราย</v>
          </cell>
          <cell r="D1293" t="str">
            <v>เวียงป่าเป้า</v>
          </cell>
          <cell r="E1293" t="str">
            <v>ทต.ป่างิ้ว</v>
          </cell>
          <cell r="F1293">
            <v>1508851834</v>
          </cell>
        </row>
        <row r="1294">
          <cell r="C1294" t="str">
            <v>เชียงราย</v>
          </cell>
          <cell r="D1294" t="str">
            <v>เวียงป่าเป้า</v>
          </cell>
          <cell r="E1294" t="str">
            <v>ทต.แม่ขะจาน</v>
          </cell>
          <cell r="F1294">
            <v>1508851054</v>
          </cell>
        </row>
        <row r="1295">
          <cell r="C1295" t="str">
            <v>เชียงราย</v>
          </cell>
          <cell r="D1295" t="str">
            <v>เวียงป่าเป้า</v>
          </cell>
          <cell r="E1295" t="str">
            <v>ทต.เวียงกาหลง</v>
          </cell>
          <cell r="F1295">
            <v>1508851835</v>
          </cell>
        </row>
        <row r="1296">
          <cell r="C1296" t="str">
            <v>เชียงราย</v>
          </cell>
          <cell r="D1296" t="str">
            <v>เวียงป่าเป้า</v>
          </cell>
          <cell r="E1296" t="str">
            <v>ทต.เวียงป่าเป้า</v>
          </cell>
          <cell r="F1296">
            <v>1508851053</v>
          </cell>
        </row>
        <row r="1297">
          <cell r="C1297" t="str">
            <v>เชียงราย</v>
          </cell>
          <cell r="D1297" t="str">
            <v>ขุนตาล</v>
          </cell>
          <cell r="E1297" t="str">
            <v>อบต.ต้า</v>
          </cell>
          <cell r="F1297">
            <v>1508863529</v>
          </cell>
        </row>
        <row r="1298">
          <cell r="C1298" t="str">
            <v>เชียงราย</v>
          </cell>
          <cell r="D1298" t="str">
            <v>เชียงของ</v>
          </cell>
          <cell r="E1298" t="str">
            <v>อบต.ริมโขง</v>
          </cell>
          <cell r="F1298">
            <v>1508863473</v>
          </cell>
        </row>
        <row r="1299">
          <cell r="C1299" t="str">
            <v>เชียงราย</v>
          </cell>
          <cell r="D1299" t="str">
            <v>เชียงของ</v>
          </cell>
          <cell r="E1299" t="str">
            <v>ทต.ศรีดอนชัย</v>
          </cell>
          <cell r="F1299">
            <v>1508851940</v>
          </cell>
        </row>
        <row r="1300">
          <cell r="C1300" t="str">
            <v>เชียงราย</v>
          </cell>
          <cell r="D1300" t="str">
            <v>เชียงของ</v>
          </cell>
          <cell r="E1300" t="str">
            <v>ทต.สถาน</v>
          </cell>
          <cell r="F1300">
            <v>1508851941</v>
          </cell>
        </row>
        <row r="1301">
          <cell r="C1301" t="str">
            <v>เชียงราย</v>
          </cell>
          <cell r="D1301" t="str">
            <v>เชียงแสน</v>
          </cell>
          <cell r="E1301" t="str">
            <v>ทต.บ้านแซว</v>
          </cell>
          <cell r="F1301">
            <v>1508852114</v>
          </cell>
        </row>
        <row r="1302">
          <cell r="C1302" t="str">
            <v>เชียงราย</v>
          </cell>
          <cell r="D1302" t="str">
            <v>เชียงแสน</v>
          </cell>
          <cell r="E1302" t="str">
            <v>อบต.ป่าสัก</v>
          </cell>
          <cell r="F1302">
            <v>1508863465</v>
          </cell>
        </row>
        <row r="1303">
          <cell r="C1303" t="str">
            <v>เชียงราย</v>
          </cell>
          <cell r="D1303" t="str">
            <v>เชียงแสน</v>
          </cell>
          <cell r="E1303" t="str">
            <v>ทต.แม่เงิน</v>
          </cell>
          <cell r="F1303">
            <v>1508852115</v>
          </cell>
        </row>
        <row r="1304">
          <cell r="C1304" t="str">
            <v>เชียงราย</v>
          </cell>
          <cell r="D1304" t="str">
            <v>เชียงแสน</v>
          </cell>
          <cell r="E1304" t="str">
            <v>ทต.โยนก</v>
          </cell>
          <cell r="F1304">
            <v>1508851942</v>
          </cell>
        </row>
        <row r="1305">
          <cell r="C1305" t="str">
            <v>เชียงราย</v>
          </cell>
          <cell r="D1305" t="str">
            <v>เชียงแสน</v>
          </cell>
          <cell r="E1305" t="str">
            <v>อบต.ศรีดอนมูล</v>
          </cell>
          <cell r="F1305">
            <v>1508863466</v>
          </cell>
        </row>
        <row r="1306">
          <cell r="C1306" t="str">
            <v>เชียงราย</v>
          </cell>
          <cell r="D1306" t="str">
            <v>ดอยหลวง</v>
          </cell>
          <cell r="E1306" t="str">
            <v>อบต.โชคชัย</v>
          </cell>
          <cell r="F1306">
            <v>1508863543</v>
          </cell>
        </row>
        <row r="1307">
          <cell r="C1307" t="str">
            <v>เชียงราย</v>
          </cell>
          <cell r="D1307" t="str">
            <v>ดอยหลวง</v>
          </cell>
          <cell r="E1307" t="str">
            <v>อบต.ปงน้อย</v>
          </cell>
          <cell r="F1307">
            <v>1508863542</v>
          </cell>
        </row>
        <row r="1308">
          <cell r="C1308" t="str">
            <v>เชียงราย</v>
          </cell>
          <cell r="D1308" t="str">
            <v>ดอยหลวง</v>
          </cell>
          <cell r="E1308" t="str">
            <v>อบต.หนองป่าก่อ</v>
          </cell>
          <cell r="F1308">
            <v>1508863544</v>
          </cell>
        </row>
        <row r="1309">
          <cell r="C1309" t="str">
            <v>เชียงราย</v>
          </cell>
          <cell r="D1309" t="str">
            <v>เทิง</v>
          </cell>
          <cell r="E1309" t="str">
            <v>ทต.เชียงเคี่ยน</v>
          </cell>
          <cell r="F1309">
            <v>1508852116</v>
          </cell>
        </row>
        <row r="1310">
          <cell r="C1310" t="str">
            <v>เชียงราย</v>
          </cell>
          <cell r="D1310" t="str">
            <v>เทิง</v>
          </cell>
          <cell r="E1310" t="str">
            <v>อบต.ตับเต่า</v>
          </cell>
          <cell r="F1310">
            <v>1508863477</v>
          </cell>
        </row>
        <row r="1311">
          <cell r="C1311" t="str">
            <v>เชียงราย</v>
          </cell>
          <cell r="D1311" t="str">
            <v>เทิง</v>
          </cell>
          <cell r="E1311" t="str">
            <v>อบต.ปล้อง</v>
          </cell>
          <cell r="F1311">
            <v>1508863478</v>
          </cell>
        </row>
        <row r="1312">
          <cell r="C1312" t="str">
            <v>เชียงราย</v>
          </cell>
          <cell r="D1312" t="str">
            <v>เทิง</v>
          </cell>
          <cell r="E1312" t="str">
            <v>อบต.แม่ลอย</v>
          </cell>
          <cell r="F1312">
            <v>1508863479</v>
          </cell>
        </row>
        <row r="1313">
          <cell r="C1313" t="str">
            <v>เชียงราย</v>
          </cell>
          <cell r="D1313" t="str">
            <v>เทิง</v>
          </cell>
          <cell r="E1313" t="str">
            <v>อบต.เวียง</v>
          </cell>
          <cell r="F1313">
            <v>1508863474</v>
          </cell>
        </row>
        <row r="1314">
          <cell r="C1314" t="str">
            <v>เชียงราย</v>
          </cell>
          <cell r="D1314" t="str">
            <v>เทิง</v>
          </cell>
          <cell r="E1314" t="str">
            <v>อบต.ศรีดอนไชย</v>
          </cell>
          <cell r="F1314">
            <v>1508863482</v>
          </cell>
        </row>
        <row r="1315">
          <cell r="C1315" t="str">
            <v>เชียงราย</v>
          </cell>
          <cell r="D1315" t="str">
            <v>เทิง</v>
          </cell>
          <cell r="E1315" t="str">
            <v>อบต.หนองแรด</v>
          </cell>
          <cell r="F1315">
            <v>1508863483</v>
          </cell>
        </row>
        <row r="1316">
          <cell r="C1316" t="str">
            <v>เชียงราย</v>
          </cell>
          <cell r="D1316" t="str">
            <v>ป่าแดด</v>
          </cell>
          <cell r="E1316" t="str">
            <v>ทต.โรงช้าง</v>
          </cell>
          <cell r="F1316">
            <v>1508852117</v>
          </cell>
        </row>
        <row r="1317">
          <cell r="C1317" t="str">
            <v>เชียงราย</v>
          </cell>
          <cell r="D1317" t="str">
            <v>พญาเม็งราย</v>
          </cell>
          <cell r="E1317" t="str">
            <v>อบต.ตาดควัน</v>
          </cell>
          <cell r="F1317">
            <v>1508863524</v>
          </cell>
        </row>
        <row r="1318">
          <cell r="C1318" t="str">
            <v>เชียงราย</v>
          </cell>
          <cell r="D1318" t="str">
            <v>พญาเม็งราย</v>
          </cell>
          <cell r="E1318" t="str">
            <v>อบต.แม่ต๋ำ</v>
          </cell>
          <cell r="F1318">
            <v>1508863523</v>
          </cell>
        </row>
        <row r="1319">
          <cell r="C1319" t="str">
            <v>เชียงราย</v>
          </cell>
          <cell r="D1319" t="str">
            <v>พญาเม็งราย</v>
          </cell>
          <cell r="E1319" t="str">
            <v>อบต.แม่เปา</v>
          </cell>
          <cell r="F1319">
            <v>1508863521</v>
          </cell>
        </row>
        <row r="1320">
          <cell r="C1320" t="str">
            <v>เชียงราย</v>
          </cell>
          <cell r="D1320" t="str">
            <v>พาน</v>
          </cell>
          <cell r="E1320" t="str">
            <v>อบต.เจริญเมือง</v>
          </cell>
          <cell r="F1320">
            <v>1508863495</v>
          </cell>
        </row>
        <row r="1321">
          <cell r="C1321" t="str">
            <v>เชียงราย</v>
          </cell>
          <cell r="D1321" t="str">
            <v>พาน</v>
          </cell>
          <cell r="E1321" t="str">
            <v>อบต.ดอยงาม</v>
          </cell>
          <cell r="F1321">
            <v>1508863489</v>
          </cell>
        </row>
        <row r="1322">
          <cell r="C1322" t="str">
            <v>เชียงราย</v>
          </cell>
          <cell r="D1322" t="str">
            <v>พาน</v>
          </cell>
          <cell r="E1322" t="str">
            <v>อบต.ทรายขาว</v>
          </cell>
          <cell r="F1322">
            <v>1508863492</v>
          </cell>
        </row>
        <row r="1323">
          <cell r="C1323" t="str">
            <v>เชียงราย</v>
          </cell>
          <cell r="D1323" t="str">
            <v>พาน</v>
          </cell>
          <cell r="E1323" t="str">
            <v>อบต.ทานตะวัน</v>
          </cell>
          <cell r="F1323">
            <v>1508863499</v>
          </cell>
        </row>
        <row r="1324">
          <cell r="C1324" t="str">
            <v>เชียงราย</v>
          </cell>
          <cell r="D1324" t="str">
            <v>พาน</v>
          </cell>
          <cell r="E1324" t="str">
            <v>อบต.ธารทอง</v>
          </cell>
          <cell r="F1324">
            <v>1508863497</v>
          </cell>
        </row>
        <row r="1325">
          <cell r="C1325" t="str">
            <v>เชียงราย</v>
          </cell>
          <cell r="D1325" t="str">
            <v>พาน</v>
          </cell>
          <cell r="E1325" t="str">
            <v>อบต.ป่าหุ่ง</v>
          </cell>
          <cell r="F1325">
            <v>1508863488</v>
          </cell>
        </row>
        <row r="1326">
          <cell r="C1326" t="str">
            <v>เชียงราย</v>
          </cell>
          <cell r="D1326" t="str">
            <v>พาน</v>
          </cell>
          <cell r="E1326" t="str">
            <v>อบต.ม่วงคำ</v>
          </cell>
          <cell r="F1326">
            <v>1508863494</v>
          </cell>
        </row>
        <row r="1327">
          <cell r="C1327" t="str">
            <v>เชียงราย</v>
          </cell>
          <cell r="D1327" t="str">
            <v>พาน</v>
          </cell>
          <cell r="E1327" t="str">
            <v>อบต.เมืองพาน</v>
          </cell>
          <cell r="F1327">
            <v>1508863487</v>
          </cell>
        </row>
        <row r="1328">
          <cell r="C1328" t="str">
            <v>เชียงราย</v>
          </cell>
          <cell r="D1328" t="str">
            <v>พาน</v>
          </cell>
          <cell r="E1328" t="str">
            <v>อบต.แม่เย็น</v>
          </cell>
          <cell r="F1328">
            <v>1508863501</v>
          </cell>
        </row>
        <row r="1329">
          <cell r="C1329" t="str">
            <v>เชียงราย</v>
          </cell>
          <cell r="D1329" t="str">
            <v>พาน</v>
          </cell>
          <cell r="E1329" t="str">
            <v>อบต.แม่อ้อ</v>
          </cell>
          <cell r="F1329">
            <v>1508863491</v>
          </cell>
        </row>
        <row r="1330">
          <cell r="C1330" t="str">
            <v>เชียงราย</v>
          </cell>
          <cell r="D1330" t="str">
            <v>พาน</v>
          </cell>
          <cell r="E1330" t="str">
            <v>อบต.เวียงห้าว</v>
          </cell>
          <cell r="F1330">
            <v>1508863500</v>
          </cell>
        </row>
        <row r="1331">
          <cell r="C1331" t="str">
            <v>เชียงราย</v>
          </cell>
          <cell r="D1331" t="str">
            <v>พาน</v>
          </cell>
          <cell r="E1331" t="str">
            <v>อบต.สันกลาง</v>
          </cell>
          <cell r="F1331">
            <v>1508863493</v>
          </cell>
        </row>
        <row r="1332">
          <cell r="C1332" t="str">
            <v>เชียงราย</v>
          </cell>
          <cell r="D1332" t="str">
            <v>พาน</v>
          </cell>
          <cell r="E1332" t="str">
            <v>อบต.สันติสุข</v>
          </cell>
          <cell r="F1332">
            <v>1508863498</v>
          </cell>
        </row>
        <row r="1333">
          <cell r="C1333" t="str">
            <v>เชียงราย</v>
          </cell>
          <cell r="D1333" t="str">
            <v>พาน</v>
          </cell>
          <cell r="E1333" t="str">
            <v>ทต.สันมะเค็ด</v>
          </cell>
          <cell r="F1333">
            <v>1508851943</v>
          </cell>
        </row>
        <row r="1334">
          <cell r="C1334" t="str">
            <v>เชียงราย</v>
          </cell>
          <cell r="D1334" t="str">
            <v>พาน</v>
          </cell>
          <cell r="E1334" t="str">
            <v>อบต.หัวง้ม</v>
          </cell>
          <cell r="F1334">
            <v>1508863496</v>
          </cell>
        </row>
        <row r="1335">
          <cell r="C1335" t="str">
            <v>เชียงราย</v>
          </cell>
          <cell r="D1335" t="str">
            <v>เมืองเชียงราย</v>
          </cell>
          <cell r="E1335" t="str">
            <v>ทต.ดอยฮาง</v>
          </cell>
          <cell r="F1335">
            <v>1508852122</v>
          </cell>
        </row>
        <row r="1336">
          <cell r="C1336" t="str">
            <v>เชียงราย</v>
          </cell>
          <cell r="D1336" t="str">
            <v>เมืองเชียงราย</v>
          </cell>
          <cell r="E1336" t="str">
            <v>ทต.ท่าสาย</v>
          </cell>
          <cell r="F1336">
            <v>1508851945</v>
          </cell>
        </row>
        <row r="1337">
          <cell r="C1337" t="str">
            <v>เชียงราย</v>
          </cell>
          <cell r="D1337" t="str">
            <v>เมืองเชียงราย</v>
          </cell>
          <cell r="E1337" t="str">
            <v>อบต.แม่กรณ์</v>
          </cell>
          <cell r="F1337">
            <v>1508863443</v>
          </cell>
        </row>
        <row r="1338">
          <cell r="C1338" t="str">
            <v>เชียงราย</v>
          </cell>
          <cell r="D1338" t="str">
            <v>เมืองเชียงราย</v>
          </cell>
          <cell r="E1338" t="str">
            <v>อบต.แม่ข้าวต้ม</v>
          </cell>
          <cell r="F1338">
            <v>1508863440</v>
          </cell>
        </row>
        <row r="1339">
          <cell r="C1339" t="str">
            <v>เชียงราย</v>
          </cell>
          <cell r="D1339" t="str">
            <v>เมืองเชียงราย</v>
          </cell>
          <cell r="E1339" t="str">
            <v>อบต.รอบเวียง</v>
          </cell>
          <cell r="F1339">
            <v>1508863438</v>
          </cell>
        </row>
        <row r="1340">
          <cell r="C1340" t="str">
            <v>เชียงราย</v>
          </cell>
          <cell r="D1340" t="str">
            <v>เมืองเชียงราย</v>
          </cell>
          <cell r="E1340" t="str">
            <v>อบต.ริมกก</v>
          </cell>
          <cell r="F1340">
            <v>1508863437</v>
          </cell>
        </row>
        <row r="1341">
          <cell r="C1341" t="str">
            <v>เชียงราย</v>
          </cell>
          <cell r="D1341" t="str">
            <v>เมืองเชียงราย</v>
          </cell>
          <cell r="E1341" t="str">
            <v>อบต.ห้วยชมภู</v>
          </cell>
          <cell r="F1341">
            <v>1508863447</v>
          </cell>
        </row>
        <row r="1342">
          <cell r="C1342" t="str">
            <v>เชียงราย</v>
          </cell>
          <cell r="D1342" t="str">
            <v>แม่จัน</v>
          </cell>
          <cell r="E1342" t="str">
            <v>อบต.จอมสวรรค์</v>
          </cell>
          <cell r="F1342">
            <v>1508863451</v>
          </cell>
        </row>
        <row r="1343">
          <cell r="C1343" t="str">
            <v>เชียงราย</v>
          </cell>
          <cell r="D1343" t="str">
            <v>แม่จัน</v>
          </cell>
          <cell r="E1343" t="str">
            <v>อบต.ป่าตึง</v>
          </cell>
          <cell r="F1343">
            <v>1508863449</v>
          </cell>
        </row>
        <row r="1344">
          <cell r="C1344" t="str">
            <v>เชียงราย</v>
          </cell>
          <cell r="D1344" t="str">
            <v>แม่จัน</v>
          </cell>
          <cell r="E1344" t="str">
            <v>อบต.แม่จัน</v>
          </cell>
          <cell r="F1344">
            <v>1508863452</v>
          </cell>
        </row>
        <row r="1345">
          <cell r="C1345" t="str">
            <v>เชียงราย</v>
          </cell>
          <cell r="D1345" t="str">
            <v>แม่จัน</v>
          </cell>
          <cell r="E1345" t="str">
            <v>อบต.ศรีค้ำ</v>
          </cell>
          <cell r="F1345">
            <v>1508863456</v>
          </cell>
        </row>
        <row r="1346">
          <cell r="C1346" t="str">
            <v>เชียงราย</v>
          </cell>
          <cell r="D1346" t="str">
            <v>แม่จัน</v>
          </cell>
          <cell r="E1346" t="str">
            <v>อบต.สันทราย</v>
          </cell>
          <cell r="F1346">
            <v>1508863455</v>
          </cell>
        </row>
        <row r="1347">
          <cell r="C1347" t="str">
            <v>เชียงราย</v>
          </cell>
          <cell r="D1347" t="str">
            <v>แม่ฟ้าหลวง</v>
          </cell>
          <cell r="E1347" t="str">
            <v>อบต.เทอดไทย</v>
          </cell>
          <cell r="F1347">
            <v>1508863530</v>
          </cell>
        </row>
        <row r="1348">
          <cell r="C1348" t="str">
            <v>เชียงราย</v>
          </cell>
          <cell r="D1348" t="str">
            <v>แม่ฟ้าหลวง</v>
          </cell>
          <cell r="E1348" t="str">
            <v>อบต.แม่ฟ้าหลวง</v>
          </cell>
          <cell r="F1348">
            <v>1508863533</v>
          </cell>
        </row>
        <row r="1349">
          <cell r="C1349" t="str">
            <v>เชียงราย</v>
          </cell>
          <cell r="D1349" t="str">
            <v>แม่ฟ้าหลวง</v>
          </cell>
          <cell r="E1349" t="str">
            <v>อบต.แม่สลองนอก</v>
          </cell>
          <cell r="F1349">
            <v>1508863532</v>
          </cell>
        </row>
        <row r="1350">
          <cell r="C1350" t="str">
            <v>เชียงราย</v>
          </cell>
          <cell r="D1350" t="str">
            <v>แม่ฟ้าหลวง</v>
          </cell>
          <cell r="E1350" t="str">
            <v>อบต.แม่สลองใน</v>
          </cell>
          <cell r="F1350">
            <v>1508863531</v>
          </cell>
        </row>
        <row r="1351">
          <cell r="C1351" t="str">
            <v>เชียงราย</v>
          </cell>
          <cell r="D1351" t="str">
            <v>แม่ลาว</v>
          </cell>
          <cell r="E1351" t="str">
            <v>อบต.จอมหมอกแก้ว</v>
          </cell>
          <cell r="F1351">
            <v>1508863534</v>
          </cell>
        </row>
        <row r="1352">
          <cell r="C1352" t="str">
            <v>เชียงราย</v>
          </cell>
          <cell r="D1352" t="str">
            <v>แม่ลาว</v>
          </cell>
          <cell r="E1352" t="str">
            <v>อบต.บัวสลี</v>
          </cell>
          <cell r="F1352">
            <v>1508863536</v>
          </cell>
        </row>
        <row r="1353">
          <cell r="C1353" t="str">
            <v>เชียงราย</v>
          </cell>
          <cell r="D1353" t="str">
            <v>แม่ลาว</v>
          </cell>
          <cell r="E1353" t="str">
            <v>อบต.ป่าก่อดำ</v>
          </cell>
          <cell r="F1353">
            <v>1508863537</v>
          </cell>
        </row>
        <row r="1354">
          <cell r="C1354" t="str">
            <v>เชียงราย</v>
          </cell>
          <cell r="D1354" t="str">
            <v>แม่ลาว</v>
          </cell>
          <cell r="E1354" t="str">
            <v>อบต.โป่งแพร่</v>
          </cell>
          <cell r="F1354">
            <v>1508863538</v>
          </cell>
        </row>
        <row r="1355">
          <cell r="C1355" t="str">
            <v>เชียงราย</v>
          </cell>
          <cell r="D1355" t="str">
            <v>แม่สรวย</v>
          </cell>
          <cell r="E1355" t="str">
            <v>อบต.เจดีย์หลวง</v>
          </cell>
          <cell r="F1355">
            <v>1508863513</v>
          </cell>
        </row>
        <row r="1356">
          <cell r="C1356" t="str">
            <v>เชียงราย</v>
          </cell>
          <cell r="D1356" t="str">
            <v>แม่สรวย</v>
          </cell>
          <cell r="E1356" t="str">
            <v>อบต.ท่าก๊อ</v>
          </cell>
          <cell r="F1356">
            <v>1508863508</v>
          </cell>
        </row>
        <row r="1357">
          <cell r="C1357" t="str">
            <v>เชียงราย</v>
          </cell>
          <cell r="D1357" t="str">
            <v>แม่สรวย</v>
          </cell>
          <cell r="E1357" t="str">
            <v>อบต.ป่าแดด</v>
          </cell>
          <cell r="F1357">
            <v>1508863509</v>
          </cell>
        </row>
        <row r="1358">
          <cell r="C1358" t="str">
            <v>เชียงราย</v>
          </cell>
          <cell r="D1358" t="str">
            <v>แม่สรวย</v>
          </cell>
          <cell r="E1358" t="str">
            <v>อบต.แม่พริก</v>
          </cell>
          <cell r="F1358">
            <v>1508863507</v>
          </cell>
        </row>
        <row r="1359">
          <cell r="C1359" t="str">
            <v>เชียงราย</v>
          </cell>
          <cell r="D1359" t="str">
            <v>แม่สรวย</v>
          </cell>
          <cell r="E1359" t="str">
            <v>อบต.วาวี</v>
          </cell>
          <cell r="F1359">
            <v>1508863511</v>
          </cell>
        </row>
        <row r="1360">
          <cell r="C1360" t="str">
            <v>เชียงราย</v>
          </cell>
          <cell r="D1360" t="str">
            <v>แม่สรวย</v>
          </cell>
          <cell r="E1360" t="str">
            <v>อบต.ศรีถ้อย</v>
          </cell>
          <cell r="F1360">
            <v>1508863512</v>
          </cell>
        </row>
        <row r="1361">
          <cell r="C1361" t="str">
            <v>เชียงราย</v>
          </cell>
          <cell r="D1361" t="str">
            <v>แม่สาย</v>
          </cell>
          <cell r="E1361" t="str">
            <v>อบต.เกาะช้าง</v>
          </cell>
          <cell r="F1361">
            <v>1508863457</v>
          </cell>
        </row>
        <row r="1362">
          <cell r="C1362" t="str">
            <v>เชียงราย</v>
          </cell>
          <cell r="D1362" t="str">
            <v>แม่สาย</v>
          </cell>
          <cell r="E1362" t="str">
            <v>อบต.บ้านด้าย</v>
          </cell>
          <cell r="F1362">
            <v>1508863462</v>
          </cell>
        </row>
        <row r="1363">
          <cell r="C1363" t="str">
            <v>เชียงราย</v>
          </cell>
          <cell r="D1363" t="str">
            <v>แม่สาย</v>
          </cell>
          <cell r="E1363" t="str">
            <v>อบต.โป่งงาม</v>
          </cell>
          <cell r="F1363">
            <v>1508863463</v>
          </cell>
        </row>
        <row r="1364">
          <cell r="C1364" t="str">
            <v>เชียงราย</v>
          </cell>
          <cell r="D1364" t="str">
            <v>แม่สาย</v>
          </cell>
          <cell r="E1364" t="str">
            <v>อบต.โป่งผา</v>
          </cell>
          <cell r="F1364">
            <v>1508863459</v>
          </cell>
        </row>
        <row r="1365">
          <cell r="C1365" t="str">
            <v>เชียงราย</v>
          </cell>
          <cell r="D1365" t="str">
            <v>แม่สาย</v>
          </cell>
          <cell r="E1365" t="str">
            <v>อบต.ศรีเมืองชุม</v>
          </cell>
          <cell r="F1365">
            <v>1508863461</v>
          </cell>
        </row>
        <row r="1366">
          <cell r="C1366" t="str">
            <v>เชียงราย</v>
          </cell>
          <cell r="D1366" t="str">
            <v>แม่สาย</v>
          </cell>
          <cell r="E1366" t="str">
            <v>อบต.ห้วยไคร้</v>
          </cell>
          <cell r="F1366">
            <v>1508863460</v>
          </cell>
        </row>
        <row r="1367">
          <cell r="C1367" t="str">
            <v>เชียงราย</v>
          </cell>
          <cell r="D1367" t="str">
            <v>เวียงแก่น</v>
          </cell>
          <cell r="E1367" t="str">
            <v>อบต.ปอ</v>
          </cell>
          <cell r="F1367">
            <v>1508863525</v>
          </cell>
        </row>
        <row r="1368">
          <cell r="C1368" t="str">
            <v>เชียงราย</v>
          </cell>
          <cell r="D1368" t="str">
            <v>เวียงชัย</v>
          </cell>
          <cell r="E1368" t="str">
            <v>ทต.ดอนศิลา</v>
          </cell>
          <cell r="F1368">
            <v>1508852120</v>
          </cell>
        </row>
        <row r="1369">
          <cell r="C1369" t="str">
            <v>เชียงราย</v>
          </cell>
          <cell r="D1369" t="str">
            <v>เวียงชัย</v>
          </cell>
          <cell r="E1369" t="str">
            <v>อบต.ผางาม</v>
          </cell>
          <cell r="F1369">
            <v>1508863506</v>
          </cell>
        </row>
        <row r="1370">
          <cell r="C1370" t="str">
            <v>เชียงราย</v>
          </cell>
          <cell r="D1370" t="str">
            <v>เวียงชัย</v>
          </cell>
          <cell r="E1370" t="str">
            <v>ทต.เมืองชุม</v>
          </cell>
          <cell r="F1370">
            <v>1508852118</v>
          </cell>
        </row>
        <row r="1371">
          <cell r="C1371" t="str">
            <v>เชียงราย</v>
          </cell>
          <cell r="D1371" t="str">
            <v>เวียงชัย</v>
          </cell>
          <cell r="E1371" t="str">
            <v>ทต.สิริเวียงชัย</v>
          </cell>
          <cell r="F1371">
            <v>1508852121</v>
          </cell>
        </row>
        <row r="1372">
          <cell r="C1372" t="str">
            <v>เชียงราย</v>
          </cell>
          <cell r="D1372" t="str">
            <v>เวียงชัย</v>
          </cell>
          <cell r="E1372" t="str">
            <v>ทต.เวียงเหนือ</v>
          </cell>
          <cell r="F1372">
            <v>1508852119</v>
          </cell>
        </row>
        <row r="1373">
          <cell r="C1373" t="str">
            <v>เชียงราย</v>
          </cell>
          <cell r="D1373" t="str">
            <v>เวียงเชียงรุ้ง</v>
          </cell>
          <cell r="E1373" t="str">
            <v>อบต.ดงมหาวัน</v>
          </cell>
          <cell r="F1373">
            <v>1508863541</v>
          </cell>
        </row>
        <row r="1374">
          <cell r="C1374" t="str">
            <v>เชียงราย</v>
          </cell>
          <cell r="D1374" t="str">
            <v>เวียงเชียงรุ้ง</v>
          </cell>
          <cell r="E1374" t="str">
            <v>อบต.ทุ่งก่อ</v>
          </cell>
          <cell r="F1374">
            <v>1508863539</v>
          </cell>
        </row>
        <row r="1375">
          <cell r="C1375" t="str">
            <v>เชียงราย</v>
          </cell>
          <cell r="D1375" t="str">
            <v>เวียงเชียงรุ้ง</v>
          </cell>
          <cell r="E1375" t="str">
            <v>อบต.ป่าซาง</v>
          </cell>
          <cell r="F1375">
            <v>1508863540</v>
          </cell>
        </row>
        <row r="1376">
          <cell r="C1376" t="str">
            <v>เชียงราย</v>
          </cell>
          <cell r="D1376" t="str">
            <v>เวียงป่าเป้า</v>
          </cell>
          <cell r="E1376" t="str">
            <v>อบต.บ้านโป่ง</v>
          </cell>
          <cell r="F1376">
            <v>1508863515</v>
          </cell>
        </row>
        <row r="1377">
          <cell r="C1377" t="str">
            <v>เชียงราย</v>
          </cell>
          <cell r="D1377" t="str">
            <v>เวียงป่าเป้า</v>
          </cell>
          <cell r="E1377" t="str">
            <v>อบต.แม่เจดีย์</v>
          </cell>
          <cell r="F1377">
            <v>1508863517</v>
          </cell>
        </row>
        <row r="1378">
          <cell r="C1378" t="str">
            <v>เชียงราย</v>
          </cell>
          <cell r="D1378" t="str">
            <v>เวียงป่าเป้า</v>
          </cell>
          <cell r="E1378" t="str">
            <v>อบต.แม่เจดีย์ใหม่</v>
          </cell>
          <cell r="F1378">
            <v>1508863518</v>
          </cell>
        </row>
        <row r="1379">
          <cell r="C1379" t="str">
            <v>เชียงราย</v>
          </cell>
          <cell r="D1379" t="str">
            <v>เวียงป่าเป้า</v>
          </cell>
          <cell r="E1379" t="str">
            <v>อบต.เวียง</v>
          </cell>
          <cell r="F1379">
            <v>1508863514</v>
          </cell>
        </row>
        <row r="1380">
          <cell r="C1380" t="str">
            <v>เชียงราย</v>
          </cell>
          <cell r="D1380" t="str">
            <v>เวียงป่าเป้า</v>
          </cell>
          <cell r="E1380" t="str">
            <v>อบต.สันสลี</v>
          </cell>
          <cell r="F1380">
            <v>1508863520</v>
          </cell>
        </row>
        <row r="1381">
          <cell r="C1381" t="str">
            <v>เชียงราย ผลรวม</v>
          </cell>
          <cell r="D1381">
            <v>0</v>
          </cell>
          <cell r="E1381">
            <v>0</v>
          </cell>
          <cell r="F1381">
            <v>0</v>
          </cell>
        </row>
        <row r="1382">
          <cell r="C1382" t="str">
            <v>เชียงใหม่</v>
          </cell>
          <cell r="D1382" t="str">
            <v>เมืองเชียงใหม่</v>
          </cell>
          <cell r="E1382" t="str">
            <v>อบจ.เชียงใหม่</v>
          </cell>
          <cell r="F1382">
            <v>0</v>
          </cell>
        </row>
        <row r="1383">
          <cell r="C1383" t="str">
            <v>เชียงใหม่</v>
          </cell>
          <cell r="D1383" t="str">
            <v>เมืองเชียงใหม่</v>
          </cell>
          <cell r="E1383" t="str">
            <v>ทน.เชียงใหม่</v>
          </cell>
          <cell r="F1383">
            <v>7526600000</v>
          </cell>
        </row>
        <row r="1384">
          <cell r="C1384" t="str">
            <v>เชียงใหม่</v>
          </cell>
          <cell r="D1384" t="str">
            <v>เมืองเชียงใหม่</v>
          </cell>
          <cell r="E1384" t="str">
            <v>ทม.แม่เหียะ</v>
          </cell>
          <cell r="F1384" t="str">
            <v>7526B00000</v>
          </cell>
        </row>
        <row r="1385">
          <cell r="C1385" t="str">
            <v>เชียงใหม่</v>
          </cell>
          <cell r="D1385" t="str">
            <v>แม่แตง</v>
          </cell>
          <cell r="E1385" t="str">
            <v>ทม.เมืองแกนพัฒนา</v>
          </cell>
          <cell r="F1385" t="str">
            <v>7527Z00000</v>
          </cell>
        </row>
        <row r="1386">
          <cell r="C1386" t="str">
            <v>เชียงใหม่</v>
          </cell>
          <cell r="D1386" t="str">
            <v>สันกำแพง</v>
          </cell>
          <cell r="E1386" t="str">
            <v>ทม.ต้นเปา</v>
          </cell>
          <cell r="F1386" t="str">
            <v>7529X00000</v>
          </cell>
        </row>
        <row r="1387">
          <cell r="C1387" t="str">
            <v>เชียงใหม่</v>
          </cell>
          <cell r="D1387" t="str">
            <v>สันทราย</v>
          </cell>
          <cell r="E1387" t="str">
            <v>ทม.แม่โจ้</v>
          </cell>
          <cell r="F1387" t="str">
            <v>752A500000</v>
          </cell>
        </row>
        <row r="1388">
          <cell r="C1388" t="str">
            <v>เชียงใหม่</v>
          </cell>
          <cell r="D1388" t="str">
            <v>จอมทอง</v>
          </cell>
          <cell r="E1388" t="str">
            <v>ทต.จอมทอง</v>
          </cell>
          <cell r="F1388">
            <v>1508851214</v>
          </cell>
        </row>
        <row r="1389">
          <cell r="C1389" t="str">
            <v>เชียงใหม่</v>
          </cell>
          <cell r="D1389" t="str">
            <v>จอมทอง</v>
          </cell>
          <cell r="E1389" t="str">
            <v>ทต.ดอยแก้ว</v>
          </cell>
          <cell r="F1389">
            <v>1508851215</v>
          </cell>
        </row>
        <row r="1390">
          <cell r="C1390" t="str">
            <v>เชียงใหม่</v>
          </cell>
          <cell r="D1390" t="str">
            <v>จอมทอง</v>
          </cell>
          <cell r="E1390" t="str">
            <v>ทต.บ้านแปะ</v>
          </cell>
          <cell r="F1390">
            <v>1508851216</v>
          </cell>
        </row>
        <row r="1391">
          <cell r="C1391" t="str">
            <v>เชียงใหม่</v>
          </cell>
          <cell r="D1391" t="str">
            <v>จอมทอง</v>
          </cell>
          <cell r="E1391" t="str">
            <v>ทต.บ้านหลวง</v>
          </cell>
          <cell r="F1391">
            <v>1508851217</v>
          </cell>
        </row>
        <row r="1392">
          <cell r="C1392" t="str">
            <v>เชียงใหม่</v>
          </cell>
          <cell r="D1392" t="str">
            <v>เชียงดาว</v>
          </cell>
          <cell r="E1392" t="str">
            <v>ทต.เชียงดาว</v>
          </cell>
          <cell r="F1392">
            <v>1508851220</v>
          </cell>
        </row>
        <row r="1393">
          <cell r="C1393" t="str">
            <v>เชียงใหม่</v>
          </cell>
          <cell r="D1393" t="str">
            <v>เชียงดาว</v>
          </cell>
          <cell r="E1393" t="str">
            <v>ทต.ทุ่งข้าวพวง</v>
          </cell>
          <cell r="F1393">
            <v>1508851223</v>
          </cell>
        </row>
        <row r="1394">
          <cell r="C1394" t="str">
            <v>เชียงใหม่</v>
          </cell>
          <cell r="D1394" t="str">
            <v>เชียงดาว</v>
          </cell>
          <cell r="E1394" t="str">
            <v>ทต.ปิงโค้ง</v>
          </cell>
          <cell r="F1394">
            <v>1508851222</v>
          </cell>
        </row>
        <row r="1395">
          <cell r="C1395" t="str">
            <v>เชียงใหม่</v>
          </cell>
          <cell r="D1395" t="str">
            <v>เชียงดาว</v>
          </cell>
          <cell r="E1395" t="str">
            <v>ทต.พระธาตุปู่ก่ำ</v>
          </cell>
          <cell r="F1395">
            <v>1508851225</v>
          </cell>
        </row>
        <row r="1396">
          <cell r="C1396" t="str">
            <v>เชียงใหม่</v>
          </cell>
          <cell r="D1396" t="str">
            <v>เชียงดาว</v>
          </cell>
          <cell r="E1396" t="str">
            <v>ทต.เมืองงาย</v>
          </cell>
          <cell r="F1396">
            <v>1508851221</v>
          </cell>
        </row>
        <row r="1397">
          <cell r="C1397" t="str">
            <v>เชียงใหม่</v>
          </cell>
          <cell r="D1397" t="str">
            <v>เชียงดาว</v>
          </cell>
          <cell r="E1397" t="str">
            <v>ทต.เมืองนะ</v>
          </cell>
          <cell r="F1397">
            <v>1508851224</v>
          </cell>
        </row>
        <row r="1398">
          <cell r="C1398" t="str">
            <v>เชียงใหม่</v>
          </cell>
          <cell r="D1398" t="str">
            <v>ไชยปราการ</v>
          </cell>
          <cell r="E1398" t="str">
            <v>ทต.ไชยปราการ</v>
          </cell>
          <cell r="F1398">
            <v>1508851247</v>
          </cell>
        </row>
        <row r="1399">
          <cell r="C1399" t="str">
            <v>เชียงใหม่</v>
          </cell>
          <cell r="D1399" t="str">
            <v>ไชยปราการ</v>
          </cell>
          <cell r="E1399" t="str">
            <v>ทต.หนองบัว</v>
          </cell>
          <cell r="F1399">
            <v>1508851248</v>
          </cell>
        </row>
        <row r="1400">
          <cell r="C1400" t="str">
            <v>เชียงใหม่</v>
          </cell>
          <cell r="D1400" t="str">
            <v>ดอยเต่า</v>
          </cell>
          <cell r="E1400" t="str">
            <v>ทต.ท่าเดื่อ - มืดกา</v>
          </cell>
          <cell r="F1400">
            <v>1508851284</v>
          </cell>
        </row>
        <row r="1401">
          <cell r="C1401" t="str">
            <v>เชียงใหม่</v>
          </cell>
          <cell r="D1401" t="str">
            <v>ดอยสะเก็ด</v>
          </cell>
          <cell r="E1401" t="str">
            <v>ทต.เชิงดอย</v>
          </cell>
          <cell r="F1401">
            <v>1508851228</v>
          </cell>
        </row>
        <row r="1402">
          <cell r="C1402" t="str">
            <v>เชียงใหม่</v>
          </cell>
          <cell r="D1402" t="str">
            <v>ดอยสะเก็ด</v>
          </cell>
          <cell r="E1402" t="str">
            <v>ทต.ดอยสะเก็ด</v>
          </cell>
          <cell r="F1402">
            <v>1508851226</v>
          </cell>
        </row>
        <row r="1403">
          <cell r="C1403" t="str">
            <v>เชียงใหม่</v>
          </cell>
          <cell r="D1403" t="str">
            <v>ดอยสะเก็ด</v>
          </cell>
          <cell r="E1403" t="str">
            <v>ทต.ตลาดใหญ่</v>
          </cell>
          <cell r="F1403">
            <v>1508851235</v>
          </cell>
        </row>
        <row r="1404">
          <cell r="C1404" t="str">
            <v>เชียงใหม่</v>
          </cell>
          <cell r="D1404" t="str">
            <v>ดอยสะเก็ด</v>
          </cell>
          <cell r="E1404" t="str">
            <v>ทต.ป่าป้อง</v>
          </cell>
          <cell r="F1404">
            <v>1508851236</v>
          </cell>
        </row>
        <row r="1405">
          <cell r="C1405" t="str">
            <v>เชียงใหม่</v>
          </cell>
          <cell r="D1405" t="str">
            <v>ดอยสะเก็ด</v>
          </cell>
          <cell r="E1405" t="str">
            <v>ทต.ป่าเมี่ยง</v>
          </cell>
          <cell r="F1405">
            <v>1508851232</v>
          </cell>
        </row>
        <row r="1406">
          <cell r="C1406" t="str">
            <v>เชียงใหม่</v>
          </cell>
          <cell r="D1406" t="str">
            <v>ดอยสะเก็ด</v>
          </cell>
          <cell r="E1406" t="str">
            <v>ทต.แม่คือ</v>
          </cell>
          <cell r="F1406">
            <v>1508851234</v>
          </cell>
        </row>
        <row r="1407">
          <cell r="C1407" t="str">
            <v>เชียงใหม่</v>
          </cell>
          <cell r="D1407" t="str">
            <v>ดอยสะเก็ด</v>
          </cell>
          <cell r="E1407" t="str">
            <v>ทต.แม่โป่ง</v>
          </cell>
          <cell r="F1407">
            <v>1508851231</v>
          </cell>
        </row>
        <row r="1408">
          <cell r="C1408" t="str">
            <v>เชียงใหม่</v>
          </cell>
          <cell r="D1408" t="str">
            <v>ดอยสะเก็ด</v>
          </cell>
          <cell r="E1408" t="str">
            <v>ทต.แม่ฮ้อยเงิน</v>
          </cell>
          <cell r="F1408">
            <v>1508851237</v>
          </cell>
        </row>
        <row r="1409">
          <cell r="C1409" t="str">
            <v>เชียงใหม่</v>
          </cell>
          <cell r="D1409" t="str">
            <v>ดอยสะเก็ด</v>
          </cell>
          <cell r="E1409" t="str">
            <v>ทต.ลวงเหนือ</v>
          </cell>
          <cell r="F1409">
            <v>1508851229</v>
          </cell>
        </row>
        <row r="1410">
          <cell r="C1410" t="str">
            <v>เชียงใหม่</v>
          </cell>
          <cell r="D1410" t="str">
            <v>ดอยสะเก็ด</v>
          </cell>
          <cell r="E1410" t="str">
            <v>ทต.สง่าบ้าน</v>
          </cell>
          <cell r="F1410">
            <v>1508851227</v>
          </cell>
        </row>
        <row r="1411">
          <cell r="C1411" t="str">
            <v>เชียงใหม่</v>
          </cell>
          <cell r="D1411" t="str">
            <v>ดอยสะเก็ด</v>
          </cell>
          <cell r="E1411" t="str">
            <v>ทต.สันปูเลย</v>
          </cell>
          <cell r="F1411">
            <v>1508851230</v>
          </cell>
        </row>
        <row r="1412">
          <cell r="C1412" t="str">
            <v>เชียงใหม่</v>
          </cell>
          <cell r="D1412" t="str">
            <v>ดอยสะเก็ด</v>
          </cell>
          <cell r="E1412" t="str">
            <v>ทต.สำราญราษฎร์</v>
          </cell>
          <cell r="F1412">
            <v>1508851233</v>
          </cell>
        </row>
        <row r="1413">
          <cell r="C1413" t="str">
            <v>เชียงใหม่</v>
          </cell>
          <cell r="D1413" t="str">
            <v>ดอยหล่อ</v>
          </cell>
          <cell r="E1413" t="str">
            <v>ทต.ยางคราม</v>
          </cell>
          <cell r="F1413">
            <v>1508851297</v>
          </cell>
        </row>
        <row r="1414">
          <cell r="C1414" t="str">
            <v>เชียงใหม่</v>
          </cell>
          <cell r="D1414" t="str">
            <v>ดอยหล่อ</v>
          </cell>
          <cell r="E1414" t="str">
            <v>ทต.สองแคว</v>
          </cell>
          <cell r="F1414">
            <v>1508851298</v>
          </cell>
        </row>
        <row r="1415">
          <cell r="C1415" t="str">
            <v>เชียงใหม่</v>
          </cell>
          <cell r="D1415" t="str">
            <v>ดอยหล่อ</v>
          </cell>
          <cell r="E1415" t="str">
            <v>ทต.สันติสุข</v>
          </cell>
          <cell r="F1415">
            <v>1508851299</v>
          </cell>
        </row>
        <row r="1416">
          <cell r="C1416" t="str">
            <v>เชียงใหม่</v>
          </cell>
          <cell r="D1416" t="str">
            <v>ฝาง</v>
          </cell>
          <cell r="E1416" t="str">
            <v>ทต.บ้านแม่ข่า</v>
          </cell>
          <cell r="F1416">
            <v>1508851246</v>
          </cell>
        </row>
        <row r="1417">
          <cell r="C1417" t="str">
            <v>เชียงใหม่</v>
          </cell>
          <cell r="D1417" t="str">
            <v>ฝาง</v>
          </cell>
          <cell r="E1417" t="str">
            <v>ทต.เวียงฝาง</v>
          </cell>
          <cell r="F1417">
            <v>1508851245</v>
          </cell>
        </row>
        <row r="1418">
          <cell r="C1418" t="str">
            <v>เชียงใหม่</v>
          </cell>
          <cell r="D1418" t="str">
            <v>พร้าว</v>
          </cell>
          <cell r="E1418" t="str">
            <v>ทต.น้ำแพร่</v>
          </cell>
          <cell r="F1418">
            <v>1508851253</v>
          </cell>
        </row>
        <row r="1419">
          <cell r="C1419" t="str">
            <v>เชียงใหม่</v>
          </cell>
          <cell r="D1419" t="str">
            <v>พร้าว</v>
          </cell>
          <cell r="E1419" t="str">
            <v>ทต.บ้านโป่ง</v>
          </cell>
          <cell r="F1419">
            <v>1508851255</v>
          </cell>
        </row>
        <row r="1420">
          <cell r="C1420" t="str">
            <v>เชียงใหม่</v>
          </cell>
          <cell r="D1420" t="str">
            <v>พร้าว</v>
          </cell>
          <cell r="E1420" t="str">
            <v>ทต.ป่าตุ้ม</v>
          </cell>
          <cell r="F1420">
            <v>1508851254</v>
          </cell>
        </row>
        <row r="1421">
          <cell r="C1421" t="str">
            <v>เชียงใหม่</v>
          </cell>
          <cell r="D1421" t="str">
            <v>พร้าว</v>
          </cell>
          <cell r="E1421" t="str">
            <v>ทต.ป่าไหน่</v>
          </cell>
          <cell r="F1421">
            <v>1508851252</v>
          </cell>
        </row>
        <row r="1422">
          <cell r="C1422" t="str">
            <v>เชียงใหม่</v>
          </cell>
          <cell r="D1422" t="str">
            <v>พร้าว</v>
          </cell>
          <cell r="E1422" t="str">
            <v>ทต.แม่ปั๋ง</v>
          </cell>
          <cell r="F1422">
            <v>1508851251</v>
          </cell>
        </row>
        <row r="1423">
          <cell r="C1423" t="str">
            <v>เชียงใหม่</v>
          </cell>
          <cell r="D1423" t="str">
            <v>พร้าว</v>
          </cell>
          <cell r="E1423" t="str">
            <v>ทต.เวียงพร้าว</v>
          </cell>
          <cell r="F1423">
            <v>1508851250</v>
          </cell>
        </row>
        <row r="1424">
          <cell r="C1424" t="str">
            <v>เชียงใหม่</v>
          </cell>
          <cell r="D1424" t="str">
            <v>เมืองเชียงใหม่</v>
          </cell>
          <cell r="E1424" t="str">
            <v>ทต.ช้างเผือก</v>
          </cell>
          <cell r="F1424">
            <v>1508851207</v>
          </cell>
        </row>
        <row r="1425">
          <cell r="C1425" t="str">
            <v>เชียงใหม่</v>
          </cell>
          <cell r="D1425" t="str">
            <v>เมืองเชียงใหม่</v>
          </cell>
          <cell r="E1425" t="str">
            <v>ทต.ท่าศาลา</v>
          </cell>
          <cell r="F1425">
            <v>1508851213</v>
          </cell>
        </row>
        <row r="1426">
          <cell r="C1426" t="str">
            <v>เชียงใหม่</v>
          </cell>
          <cell r="D1426" t="str">
            <v>เมืองเชียงใหม่</v>
          </cell>
          <cell r="E1426" t="str">
            <v>ทต.ป่าแดด</v>
          </cell>
          <cell r="F1426">
            <v>1508851212</v>
          </cell>
        </row>
        <row r="1427">
          <cell r="C1427" t="str">
            <v>เชียงใหม่</v>
          </cell>
          <cell r="D1427" t="str">
            <v>เมืองเชียงใหม่</v>
          </cell>
          <cell r="E1427" t="str">
            <v>ทต.ฟ้าฮ่าม</v>
          </cell>
          <cell r="F1427">
            <v>1508851209</v>
          </cell>
        </row>
        <row r="1428">
          <cell r="C1428" t="str">
            <v>เชียงใหม่</v>
          </cell>
          <cell r="D1428" t="str">
            <v>เมืองเชียงใหม่</v>
          </cell>
          <cell r="E1428" t="str">
            <v>ทต.สุเทพ</v>
          </cell>
          <cell r="F1428">
            <v>1508851210</v>
          </cell>
        </row>
        <row r="1429">
          <cell r="C1429" t="str">
            <v>เชียงใหม่</v>
          </cell>
          <cell r="D1429" t="str">
            <v>เมืองเชียงใหม่</v>
          </cell>
          <cell r="E1429" t="str">
            <v>ทต.หนองป่าครั่ง</v>
          </cell>
          <cell r="F1429">
            <v>1508851206</v>
          </cell>
        </row>
        <row r="1430">
          <cell r="C1430" t="str">
            <v>เชียงใหม่</v>
          </cell>
          <cell r="D1430" t="str">
            <v>เมืองเชียงใหม่</v>
          </cell>
          <cell r="E1430" t="str">
            <v>ทต.หนองหอย</v>
          </cell>
          <cell r="F1430">
            <v>1508851208</v>
          </cell>
        </row>
        <row r="1431">
          <cell r="C1431" t="str">
            <v>เชียงใหม่</v>
          </cell>
          <cell r="D1431" t="str">
            <v>แม่แจ่ม</v>
          </cell>
          <cell r="E1431" t="str">
            <v>ทต.ท่าผา</v>
          </cell>
          <cell r="F1431">
            <v>1508851219</v>
          </cell>
        </row>
        <row r="1432">
          <cell r="C1432" t="str">
            <v>เชียงใหม่</v>
          </cell>
          <cell r="D1432" t="str">
            <v>แม่แจ่ม</v>
          </cell>
          <cell r="E1432" t="str">
            <v>ทต.แม่แจ่ม</v>
          </cell>
          <cell r="F1432">
            <v>1508851218</v>
          </cell>
        </row>
        <row r="1433">
          <cell r="C1433" t="str">
            <v>เชียงใหม่</v>
          </cell>
          <cell r="D1433" t="str">
            <v>แม่แตง</v>
          </cell>
          <cell r="E1433" t="str">
            <v>ทต.แม่หอพระ</v>
          </cell>
          <cell r="F1433">
            <v>1508851953</v>
          </cell>
        </row>
        <row r="1434">
          <cell r="C1434" t="str">
            <v>เชียงใหม่</v>
          </cell>
          <cell r="D1434" t="str">
            <v>แม่แตง</v>
          </cell>
          <cell r="E1434" t="str">
            <v>ทต.สันมหาพน</v>
          </cell>
          <cell r="F1434">
            <v>1508851238</v>
          </cell>
        </row>
        <row r="1435">
          <cell r="C1435" t="str">
            <v>เชียงใหม่</v>
          </cell>
          <cell r="D1435" t="str">
            <v>แม่แตง</v>
          </cell>
          <cell r="E1435" t="str">
            <v>ทต.อินทขิล</v>
          </cell>
          <cell r="F1435">
            <v>1508851239</v>
          </cell>
        </row>
        <row r="1436">
          <cell r="C1436" t="str">
            <v>เชียงใหม่</v>
          </cell>
          <cell r="D1436" t="str">
            <v>แม่ริม</v>
          </cell>
          <cell r="E1436" t="str">
            <v>ทต.ขี้เหล็ก</v>
          </cell>
          <cell r="F1436">
            <v>1508851243</v>
          </cell>
        </row>
        <row r="1437">
          <cell r="C1437" t="str">
            <v>เชียงใหม่</v>
          </cell>
          <cell r="D1437" t="str">
            <v>แม่ริม</v>
          </cell>
          <cell r="E1437" t="str">
            <v>ทต.แม่ริม</v>
          </cell>
          <cell r="F1437">
            <v>1508851240</v>
          </cell>
        </row>
        <row r="1438">
          <cell r="C1438" t="str">
            <v>เชียงใหม่</v>
          </cell>
          <cell r="D1438" t="str">
            <v>แม่ริม</v>
          </cell>
          <cell r="E1438" t="str">
            <v>ทต.ริมเหนือ</v>
          </cell>
          <cell r="F1438">
            <v>1508851241</v>
          </cell>
        </row>
        <row r="1439">
          <cell r="C1439" t="str">
            <v>เชียงใหม่</v>
          </cell>
          <cell r="D1439" t="str">
            <v>แม่ริม</v>
          </cell>
          <cell r="E1439" t="str">
            <v>ทต.สันโป่ง</v>
          </cell>
          <cell r="F1439">
            <v>1508851242</v>
          </cell>
        </row>
        <row r="1440">
          <cell r="C1440" t="str">
            <v>เชียงใหม่</v>
          </cell>
          <cell r="D1440" t="str">
            <v>แม่วาง</v>
          </cell>
          <cell r="E1440" t="str">
            <v>ทต.แม่วาง</v>
          </cell>
          <cell r="F1440">
            <v>1508851259</v>
          </cell>
        </row>
        <row r="1441">
          <cell r="C1441" t="str">
            <v>เชียงใหม่</v>
          </cell>
          <cell r="D1441" t="str">
            <v>แม่อาย</v>
          </cell>
          <cell r="E1441" t="str">
            <v>ทต.แม่อาย</v>
          </cell>
          <cell r="F1441">
            <v>1508851249</v>
          </cell>
        </row>
        <row r="1442">
          <cell r="C1442" t="str">
            <v>เชียงใหม่</v>
          </cell>
          <cell r="D1442" t="str">
            <v>สะเมิง</v>
          </cell>
          <cell r="E1442" t="str">
            <v>ทต.สะเมิงใต้</v>
          </cell>
          <cell r="F1442">
            <v>1508851244</v>
          </cell>
        </row>
        <row r="1443">
          <cell r="C1443" t="str">
            <v>เชียงใหม่</v>
          </cell>
          <cell r="D1443" t="str">
            <v>สันกำแพง</v>
          </cell>
          <cell r="E1443" t="str">
            <v>ทต.บวกค้าง</v>
          </cell>
          <cell r="F1443">
            <v>1508851263</v>
          </cell>
        </row>
        <row r="1444">
          <cell r="C1444" t="str">
            <v>เชียงใหม่</v>
          </cell>
          <cell r="D1444" t="str">
            <v>สันกำแพง</v>
          </cell>
          <cell r="E1444" t="str">
            <v>ทต.แม่ปูคา</v>
          </cell>
          <cell r="F1444">
            <v>1508851262</v>
          </cell>
        </row>
        <row r="1445">
          <cell r="C1445" t="str">
            <v>เชียงใหม่</v>
          </cell>
          <cell r="D1445" t="str">
            <v>สันกำแพง</v>
          </cell>
          <cell r="E1445" t="str">
            <v>ทต.สันกำแพง</v>
          </cell>
          <cell r="F1445">
            <v>1508851260</v>
          </cell>
        </row>
        <row r="1446">
          <cell r="C1446" t="str">
            <v>เชียงใหม่</v>
          </cell>
          <cell r="D1446" t="str">
            <v>สันกำแพง</v>
          </cell>
          <cell r="E1446" t="str">
            <v>ทต.ออนใต้</v>
          </cell>
          <cell r="F1446">
            <v>1508851264</v>
          </cell>
        </row>
        <row r="1447">
          <cell r="C1447" t="str">
            <v>เชียงใหม่</v>
          </cell>
          <cell r="D1447" t="str">
            <v>สันทราย</v>
          </cell>
          <cell r="E1447" t="str">
            <v>ทต.เจดีย์แม่ครัว</v>
          </cell>
          <cell r="F1447">
            <v>1508851268</v>
          </cell>
        </row>
        <row r="1448">
          <cell r="C1448" t="str">
            <v>เชียงใหม่</v>
          </cell>
          <cell r="D1448" t="str">
            <v>สันทราย</v>
          </cell>
          <cell r="E1448" t="str">
            <v>ทต.ป่าไผ่</v>
          </cell>
          <cell r="F1448">
            <v>1508851270</v>
          </cell>
        </row>
        <row r="1449">
          <cell r="C1449" t="str">
            <v>เชียงใหม่</v>
          </cell>
          <cell r="D1449" t="str">
            <v>สันทราย</v>
          </cell>
          <cell r="E1449" t="str">
            <v>ทต.เมืองเล็น</v>
          </cell>
          <cell r="F1449">
            <v>1508851274</v>
          </cell>
        </row>
        <row r="1450">
          <cell r="C1450" t="str">
            <v>เชียงใหม่</v>
          </cell>
          <cell r="D1450" t="str">
            <v>สันทราย</v>
          </cell>
          <cell r="E1450" t="str">
            <v>ทต.แม่แฝก</v>
          </cell>
          <cell r="F1450">
            <v>1508851267</v>
          </cell>
        </row>
        <row r="1451">
          <cell r="C1451" t="str">
            <v>เชียงใหม่</v>
          </cell>
          <cell r="D1451" t="str">
            <v>สันทราย</v>
          </cell>
          <cell r="E1451" t="str">
            <v>ทต.สันทรายหลวง</v>
          </cell>
          <cell r="F1451">
            <v>1508851265</v>
          </cell>
        </row>
        <row r="1452">
          <cell r="C1452" t="str">
            <v>เชียงใหม่</v>
          </cell>
          <cell r="D1452" t="str">
            <v>สันทราย</v>
          </cell>
          <cell r="E1452" t="str">
            <v>ทต.สันนาเม็ง</v>
          </cell>
          <cell r="F1452">
            <v>1508851269</v>
          </cell>
        </row>
        <row r="1453">
          <cell r="C1453" t="str">
            <v>เชียงใหม่</v>
          </cell>
          <cell r="D1453" t="str">
            <v>สันทราย</v>
          </cell>
          <cell r="E1453" t="str">
            <v>ทต.สันป่าเปา</v>
          </cell>
          <cell r="F1453">
            <v>1508851273</v>
          </cell>
        </row>
        <row r="1454">
          <cell r="C1454" t="str">
            <v>เชียงใหม่</v>
          </cell>
          <cell r="D1454" t="str">
            <v>สันทราย</v>
          </cell>
          <cell r="E1454" t="str">
            <v>ทต.สันพระเนตร</v>
          </cell>
          <cell r="F1454">
            <v>1508851271</v>
          </cell>
        </row>
        <row r="1455">
          <cell r="C1455" t="str">
            <v>เชียงใหม่</v>
          </cell>
          <cell r="D1455" t="str">
            <v>สันทราย</v>
          </cell>
          <cell r="E1455" t="str">
            <v>ทต.หนองจ๊อม</v>
          </cell>
          <cell r="F1455">
            <v>1508851266</v>
          </cell>
        </row>
        <row r="1456">
          <cell r="C1456" t="str">
            <v>เชียงใหม่</v>
          </cell>
          <cell r="D1456" t="str">
            <v>สันทราย</v>
          </cell>
          <cell r="E1456" t="str">
            <v>ทต.หนองหาร</v>
          </cell>
          <cell r="F1456">
            <v>1508851275</v>
          </cell>
        </row>
        <row r="1457">
          <cell r="C1457" t="str">
            <v>เชียงใหม่</v>
          </cell>
          <cell r="D1457" t="str">
            <v>สันทราย</v>
          </cell>
          <cell r="E1457" t="str">
            <v>ทต.หนองแหย่ง</v>
          </cell>
          <cell r="F1457">
            <v>1508851272</v>
          </cell>
        </row>
        <row r="1458">
          <cell r="C1458" t="str">
            <v>เชียงใหม่</v>
          </cell>
          <cell r="D1458" t="str">
            <v>สันป่าตอง</v>
          </cell>
          <cell r="E1458" t="str">
            <v>ทต.ทุ่งต้อม</v>
          </cell>
          <cell r="F1458">
            <v>1508851258</v>
          </cell>
        </row>
        <row r="1459">
          <cell r="C1459" t="str">
            <v>เชียงใหม่</v>
          </cell>
          <cell r="D1459" t="str">
            <v>สันป่าตอง</v>
          </cell>
          <cell r="E1459" t="str">
            <v>ทต.บ้านกลาง</v>
          </cell>
          <cell r="F1459">
            <v>1508851257</v>
          </cell>
        </row>
        <row r="1460">
          <cell r="C1460" t="str">
            <v>เชียงใหม่</v>
          </cell>
          <cell r="D1460" t="str">
            <v>สันป่าตอง</v>
          </cell>
          <cell r="E1460" t="str">
            <v>ทต.สันป่าตอง</v>
          </cell>
          <cell r="F1460">
            <v>1508851256</v>
          </cell>
        </row>
        <row r="1461">
          <cell r="C1461" t="str">
            <v>เชียงใหม่</v>
          </cell>
          <cell r="D1461" t="str">
            <v>สารภี</v>
          </cell>
          <cell r="E1461" t="str">
            <v>ทต.ขัวมุง</v>
          </cell>
          <cell r="F1461">
            <v>1508851291</v>
          </cell>
        </row>
        <row r="1462">
          <cell r="C1462" t="str">
            <v>เชียงใหม่</v>
          </cell>
          <cell r="D1462" t="str">
            <v>สารภี</v>
          </cell>
          <cell r="E1462" t="str">
            <v>ทต.ชมภู</v>
          </cell>
          <cell r="F1462">
            <v>1508851289</v>
          </cell>
        </row>
        <row r="1463">
          <cell r="C1463" t="str">
            <v>เชียงใหม่</v>
          </cell>
          <cell r="D1463" t="str">
            <v>สารภี</v>
          </cell>
          <cell r="E1463" t="str">
            <v>ทต.ไชยสถาน</v>
          </cell>
          <cell r="F1463">
            <v>1508851290</v>
          </cell>
        </row>
        <row r="1464">
          <cell r="C1464" t="str">
            <v>เชียงใหม่</v>
          </cell>
          <cell r="D1464" t="str">
            <v>สารภี</v>
          </cell>
          <cell r="E1464" t="str">
            <v>ทต.ดอนแก้ว</v>
          </cell>
          <cell r="F1464">
            <v>1508851294</v>
          </cell>
        </row>
        <row r="1465">
          <cell r="C1465" t="str">
            <v>เชียงใหม่</v>
          </cell>
          <cell r="D1465" t="str">
            <v>สารภี</v>
          </cell>
          <cell r="E1465" t="str">
            <v>ทต.ท่ากว้าง</v>
          </cell>
          <cell r="F1465">
            <v>1508851293</v>
          </cell>
        </row>
        <row r="1466">
          <cell r="C1466" t="str">
            <v>เชียงใหม่</v>
          </cell>
          <cell r="D1466" t="str">
            <v>สารภี</v>
          </cell>
          <cell r="E1466" t="str">
            <v>ทต.ท่าวังตาล</v>
          </cell>
          <cell r="F1466">
            <v>1508851295</v>
          </cell>
        </row>
        <row r="1467">
          <cell r="C1467" t="str">
            <v>เชียงใหม่</v>
          </cell>
          <cell r="D1467" t="str">
            <v>สารภี</v>
          </cell>
          <cell r="E1467" t="str">
            <v>ทต.ยางเนิ้ง</v>
          </cell>
          <cell r="F1467">
            <v>1508851286</v>
          </cell>
        </row>
        <row r="1468">
          <cell r="C1468" t="str">
            <v>เชียงใหม่</v>
          </cell>
          <cell r="D1468" t="str">
            <v>สารภี</v>
          </cell>
          <cell r="E1468" t="str">
            <v>ทต.สันทรายมหาวงศ์</v>
          </cell>
          <cell r="F1468">
            <v>1508851296</v>
          </cell>
        </row>
        <row r="1469">
          <cell r="C1469" t="str">
            <v>เชียงใหม่</v>
          </cell>
          <cell r="D1469" t="str">
            <v>สารภี</v>
          </cell>
          <cell r="E1469" t="str">
            <v>ทต.สารภี</v>
          </cell>
          <cell r="F1469">
            <v>1508851288</v>
          </cell>
        </row>
        <row r="1470">
          <cell r="C1470" t="str">
            <v>เชียงใหม่</v>
          </cell>
          <cell r="D1470" t="str">
            <v>สารภี</v>
          </cell>
          <cell r="E1470" t="str">
            <v>ทต.หนองผึ้ง</v>
          </cell>
          <cell r="F1470">
            <v>1508851287</v>
          </cell>
        </row>
        <row r="1471">
          <cell r="C1471" t="str">
            <v>เชียงใหม่</v>
          </cell>
          <cell r="D1471" t="str">
            <v>สารภี</v>
          </cell>
          <cell r="E1471" t="str">
            <v>ทต.หนองแฝก</v>
          </cell>
          <cell r="F1471">
            <v>1508851292</v>
          </cell>
        </row>
        <row r="1472">
          <cell r="C1472" t="str">
            <v>เชียงใหม่</v>
          </cell>
          <cell r="D1472" t="str">
            <v>หางดง</v>
          </cell>
          <cell r="E1472" t="str">
            <v>ทต.บ้านแหวน</v>
          </cell>
          <cell r="F1472">
            <v>1508851279</v>
          </cell>
        </row>
        <row r="1473">
          <cell r="C1473" t="str">
            <v>เชียงใหม่</v>
          </cell>
          <cell r="D1473" t="str">
            <v>หางดง</v>
          </cell>
          <cell r="E1473" t="str">
            <v>ทต.สันผักหวาน</v>
          </cell>
          <cell r="F1473">
            <v>1508851278</v>
          </cell>
        </row>
        <row r="1474">
          <cell r="C1474" t="str">
            <v>เชียงใหม่</v>
          </cell>
          <cell r="D1474" t="str">
            <v>หางดง</v>
          </cell>
          <cell r="E1474" t="str">
            <v>ทต.หนองตองพัฒนา</v>
          </cell>
          <cell r="F1474">
            <v>1508851277</v>
          </cell>
        </row>
        <row r="1475">
          <cell r="C1475" t="str">
            <v>เชียงใหม่</v>
          </cell>
          <cell r="D1475" t="str">
            <v>หางดง</v>
          </cell>
          <cell r="E1475" t="str">
            <v>ทต.หางดง</v>
          </cell>
          <cell r="F1475">
            <v>1508851276</v>
          </cell>
        </row>
        <row r="1476">
          <cell r="C1476" t="str">
            <v>เชียงใหม่</v>
          </cell>
          <cell r="D1476" t="str">
            <v>หางดง</v>
          </cell>
          <cell r="E1476" t="str">
            <v>ทต.หารแก้ว</v>
          </cell>
          <cell r="F1476">
            <v>1508851280</v>
          </cell>
        </row>
        <row r="1477">
          <cell r="C1477" t="str">
            <v>เชียงใหม่</v>
          </cell>
          <cell r="D1477" t="str">
            <v>อมก๋อย</v>
          </cell>
          <cell r="E1477" t="str">
            <v>ทต.อมก๋อย</v>
          </cell>
          <cell r="F1477">
            <v>1508851285</v>
          </cell>
        </row>
        <row r="1478">
          <cell r="C1478" t="str">
            <v>เชียงใหม่</v>
          </cell>
          <cell r="D1478" t="str">
            <v>ฮอด</v>
          </cell>
          <cell r="E1478" t="str">
            <v>ทต.ท่าข้าม</v>
          </cell>
          <cell r="F1478">
            <v>1508851281</v>
          </cell>
        </row>
        <row r="1479">
          <cell r="C1479" t="str">
            <v>เชียงใหม่</v>
          </cell>
          <cell r="D1479" t="str">
            <v>ฮอด</v>
          </cell>
          <cell r="E1479" t="str">
            <v>ทต.บ่อหลวง</v>
          </cell>
          <cell r="F1479">
            <v>1508851282</v>
          </cell>
        </row>
        <row r="1480">
          <cell r="C1480" t="str">
            <v>เชียงใหม่</v>
          </cell>
          <cell r="D1480" t="str">
            <v>ฮอด</v>
          </cell>
          <cell r="E1480" t="str">
            <v>ทต.บ้านตาล</v>
          </cell>
          <cell r="F1480">
            <v>1508851283</v>
          </cell>
        </row>
        <row r="1481">
          <cell r="C1481" t="str">
            <v>เชียงใหม่</v>
          </cell>
          <cell r="D1481" t="str">
            <v>กัลยาณิวัฒนา</v>
          </cell>
          <cell r="E1481" t="str">
            <v>อบต.แจ่มหลวง</v>
          </cell>
          <cell r="F1481">
            <v>1508863967</v>
          </cell>
        </row>
        <row r="1482">
          <cell r="C1482" t="str">
            <v>เชียงใหม่</v>
          </cell>
          <cell r="D1482" t="str">
            <v>กัลยาณิวัฒนา</v>
          </cell>
          <cell r="E1482" t="str">
            <v>อบต.บ้านจันทร์</v>
          </cell>
          <cell r="F1482">
            <v>1508863966</v>
          </cell>
        </row>
        <row r="1483">
          <cell r="C1483" t="str">
            <v>เชียงใหม่</v>
          </cell>
          <cell r="D1483" t="str">
            <v>กัลยาณิวัฒนา</v>
          </cell>
          <cell r="E1483" t="str">
            <v>อบต.แม่แดด</v>
          </cell>
          <cell r="F1483">
            <v>1508863968</v>
          </cell>
        </row>
        <row r="1484">
          <cell r="C1484" t="str">
            <v>เชียงใหม่</v>
          </cell>
          <cell r="D1484" t="str">
            <v>จอมทอง</v>
          </cell>
          <cell r="E1484" t="str">
            <v>อบต.ข่วงเปา</v>
          </cell>
          <cell r="F1484">
            <v>1508863858</v>
          </cell>
        </row>
        <row r="1485">
          <cell r="C1485" t="str">
            <v>เชียงใหม่</v>
          </cell>
          <cell r="D1485" t="str">
            <v>จอมทอง</v>
          </cell>
          <cell r="E1485" t="str">
            <v>ทต.แม่สอย</v>
          </cell>
          <cell r="F1485">
            <v>1508852123</v>
          </cell>
        </row>
        <row r="1486">
          <cell r="C1486" t="str">
            <v>เชียงใหม่</v>
          </cell>
          <cell r="D1486" t="str">
            <v>จอมทอง</v>
          </cell>
          <cell r="E1486" t="str">
            <v>ทต.สบเตี๊ยะ</v>
          </cell>
          <cell r="F1486">
            <v>1508851949</v>
          </cell>
        </row>
        <row r="1487">
          <cell r="C1487" t="str">
            <v>เชียงใหม่</v>
          </cell>
          <cell r="D1487" t="str">
            <v>เชียงดาว</v>
          </cell>
          <cell r="E1487" t="str">
            <v>อบต.เชียงดาว</v>
          </cell>
          <cell r="F1487">
            <v>1508863867</v>
          </cell>
        </row>
        <row r="1488">
          <cell r="C1488" t="str">
            <v>เชียงใหม่</v>
          </cell>
          <cell r="D1488" t="str">
            <v>เชียงดาว</v>
          </cell>
          <cell r="E1488" t="str">
            <v>อบต.เมืองคอง</v>
          </cell>
          <cell r="F1488">
            <v>1508863869</v>
          </cell>
        </row>
        <row r="1489">
          <cell r="C1489" t="str">
            <v>เชียงใหม่</v>
          </cell>
          <cell r="D1489" t="str">
            <v>เชียงดาว</v>
          </cell>
          <cell r="E1489" t="str">
            <v>ทต.แม่นะ</v>
          </cell>
          <cell r="F1489">
            <v>1508851950</v>
          </cell>
        </row>
        <row r="1490">
          <cell r="C1490" t="str">
            <v>เชียงใหม่</v>
          </cell>
          <cell r="D1490" t="str">
            <v>ไชยปราการ</v>
          </cell>
          <cell r="E1490" t="str">
            <v>อบต.แม่ทะลบ</v>
          </cell>
          <cell r="F1490">
            <v>1508863905</v>
          </cell>
        </row>
        <row r="1491">
          <cell r="C1491" t="str">
            <v>เชียงใหม่</v>
          </cell>
          <cell r="D1491" t="str">
            <v>ไชยปราการ</v>
          </cell>
          <cell r="E1491" t="str">
            <v>อบต.ศรีดงเย็น</v>
          </cell>
          <cell r="F1491">
            <v>1508863904</v>
          </cell>
        </row>
        <row r="1492">
          <cell r="C1492" t="str">
            <v>เชียงใหม่</v>
          </cell>
          <cell r="D1492" t="str">
            <v>ดอยเต่า</v>
          </cell>
          <cell r="E1492" t="str">
            <v>อบต.ดอยเต่า</v>
          </cell>
          <cell r="F1492">
            <v>1508863950</v>
          </cell>
        </row>
        <row r="1493">
          <cell r="C1493" t="str">
            <v>เชียงใหม่</v>
          </cell>
          <cell r="D1493" t="str">
            <v>ดอยเต่า</v>
          </cell>
          <cell r="E1493" t="str">
            <v>อบต.ท่าเดื่อ</v>
          </cell>
          <cell r="F1493">
            <v>1508863949</v>
          </cell>
        </row>
        <row r="1494">
          <cell r="C1494" t="str">
            <v>เชียงใหม่</v>
          </cell>
          <cell r="D1494" t="str">
            <v>ดอยเต่า</v>
          </cell>
          <cell r="E1494" t="str">
            <v>อบต.บงตัน</v>
          </cell>
          <cell r="F1494">
            <v>1508863948</v>
          </cell>
        </row>
        <row r="1495">
          <cell r="C1495" t="str">
            <v>เชียงใหม่</v>
          </cell>
          <cell r="D1495" t="str">
            <v>ดอยเต่า</v>
          </cell>
          <cell r="E1495" t="str">
            <v>อบต.บ้านแอ่น</v>
          </cell>
          <cell r="F1495">
            <v>1508863947</v>
          </cell>
        </row>
        <row r="1496">
          <cell r="C1496" t="str">
            <v>เชียงใหม่</v>
          </cell>
          <cell r="D1496" t="str">
            <v>ดอยเต่า</v>
          </cell>
          <cell r="E1496" t="str">
            <v>อบต.โปงทุ่ง</v>
          </cell>
          <cell r="F1496">
            <v>1508863951</v>
          </cell>
        </row>
        <row r="1497">
          <cell r="C1497" t="str">
            <v>เชียงใหม่</v>
          </cell>
          <cell r="D1497" t="str">
            <v>ดอยสะเก็ด</v>
          </cell>
          <cell r="E1497" t="str">
            <v>ทต.ตลาดขวัญ</v>
          </cell>
          <cell r="F1497">
            <v>1508851951</v>
          </cell>
        </row>
        <row r="1498">
          <cell r="C1498" t="str">
            <v>เชียงใหม่</v>
          </cell>
          <cell r="D1498" t="str">
            <v>ดอยสะเก็ด</v>
          </cell>
          <cell r="E1498" t="str">
            <v>อบต.เทพเสด็จ</v>
          </cell>
          <cell r="F1498">
            <v>1508863874</v>
          </cell>
        </row>
        <row r="1499">
          <cell r="C1499" t="str">
            <v>เชียงใหม่</v>
          </cell>
          <cell r="D1499" t="str">
            <v>ดอยหล่อ</v>
          </cell>
          <cell r="E1499" t="str">
            <v>อบต.ดอยหล่อ</v>
          </cell>
          <cell r="F1499">
            <v>1508863959</v>
          </cell>
        </row>
        <row r="1500">
          <cell r="C1500" t="str">
            <v>เชียงใหม่</v>
          </cell>
          <cell r="D1500" t="str">
            <v>ฝาง</v>
          </cell>
          <cell r="E1500" t="str">
            <v>อบต.โป่งน้ำร้อน</v>
          </cell>
          <cell r="F1500">
            <v>1508863903</v>
          </cell>
        </row>
        <row r="1501">
          <cell r="C1501" t="str">
            <v>เชียงใหม่</v>
          </cell>
          <cell r="D1501" t="str">
            <v>ฝาง</v>
          </cell>
          <cell r="E1501" t="str">
            <v>อบต.ม่อนปิ่น</v>
          </cell>
          <cell r="F1501">
            <v>1508863901</v>
          </cell>
        </row>
        <row r="1502">
          <cell r="C1502" t="str">
            <v>เชียงใหม่</v>
          </cell>
          <cell r="D1502" t="str">
            <v>ฝาง</v>
          </cell>
          <cell r="E1502" t="str">
            <v>ทต.แม่ข่า</v>
          </cell>
          <cell r="F1502">
            <v>1508852124</v>
          </cell>
        </row>
        <row r="1503">
          <cell r="C1503" t="str">
            <v>เชียงใหม่</v>
          </cell>
          <cell r="D1503" t="str">
            <v>ฝาง</v>
          </cell>
          <cell r="E1503" t="str">
            <v>อบต.แม่คะ</v>
          </cell>
          <cell r="F1503">
            <v>1508863900</v>
          </cell>
        </row>
        <row r="1504">
          <cell r="C1504" t="str">
            <v>เชียงใหม่</v>
          </cell>
          <cell r="D1504" t="str">
            <v>ฝาง</v>
          </cell>
          <cell r="E1504" t="str">
            <v>อบต.แม่งอน</v>
          </cell>
          <cell r="F1504">
            <v>1508863899</v>
          </cell>
        </row>
        <row r="1505">
          <cell r="C1505" t="str">
            <v>เชียงใหม่</v>
          </cell>
          <cell r="D1505" t="str">
            <v>ฝาง</v>
          </cell>
          <cell r="E1505" t="str">
            <v>อบต.แม่สูน</v>
          </cell>
          <cell r="F1505">
            <v>1508863896</v>
          </cell>
        </row>
        <row r="1506">
          <cell r="C1506" t="str">
            <v>เชียงใหม่</v>
          </cell>
          <cell r="D1506" t="str">
            <v>ฝาง</v>
          </cell>
          <cell r="E1506" t="str">
            <v>อบต.เวียง</v>
          </cell>
          <cell r="F1506">
            <v>1508863898</v>
          </cell>
        </row>
        <row r="1507">
          <cell r="C1507" t="str">
            <v>เชียงใหม่</v>
          </cell>
          <cell r="D1507" t="str">
            <v>ฝาง</v>
          </cell>
          <cell r="E1507" t="str">
            <v>ทต.สันทราย</v>
          </cell>
          <cell r="F1507">
            <v>1508852125</v>
          </cell>
        </row>
        <row r="1508">
          <cell r="C1508" t="str">
            <v>เชียงใหม่</v>
          </cell>
          <cell r="D1508" t="str">
            <v>พร้าว</v>
          </cell>
          <cell r="E1508" t="str">
            <v>อบต.เขื่อนผาก</v>
          </cell>
          <cell r="F1508">
            <v>1508863913</v>
          </cell>
        </row>
        <row r="1509">
          <cell r="C1509" t="str">
            <v>เชียงใหม่</v>
          </cell>
          <cell r="D1509" t="str">
            <v>พร้าว</v>
          </cell>
          <cell r="E1509" t="str">
            <v>อบต.แม่แวน</v>
          </cell>
          <cell r="F1509">
            <v>1508863912</v>
          </cell>
        </row>
        <row r="1510">
          <cell r="C1510" t="str">
            <v>เชียงใหม่</v>
          </cell>
          <cell r="D1510" t="str">
            <v>พร้าว</v>
          </cell>
          <cell r="E1510" t="str">
            <v>อบต.สันทราย</v>
          </cell>
          <cell r="F1510">
            <v>1508863914</v>
          </cell>
        </row>
        <row r="1511">
          <cell r="C1511" t="str">
            <v>เชียงใหม่</v>
          </cell>
          <cell r="D1511" t="str">
            <v>พร้าว</v>
          </cell>
          <cell r="E1511" t="str">
            <v>อบต.โหล่งขอด</v>
          </cell>
          <cell r="F1511">
            <v>1508863915</v>
          </cell>
        </row>
        <row r="1512">
          <cell r="C1512" t="str">
            <v>เชียงใหม่</v>
          </cell>
          <cell r="D1512" t="str">
            <v>เมืองเชียงใหม่</v>
          </cell>
          <cell r="E1512" t="str">
            <v>อบต.ช้างเผือก</v>
          </cell>
          <cell r="F1512">
            <v>1508863857</v>
          </cell>
        </row>
        <row r="1513">
          <cell r="C1513" t="str">
            <v>เชียงใหม่</v>
          </cell>
          <cell r="D1513" t="str">
            <v>เมืองเชียงใหม่</v>
          </cell>
          <cell r="E1513" t="str">
            <v>ทต.สันผีเสื้อ</v>
          </cell>
          <cell r="F1513">
            <v>1508851952</v>
          </cell>
        </row>
        <row r="1514">
          <cell r="C1514" t="str">
            <v>เชียงใหม่</v>
          </cell>
          <cell r="D1514" t="str">
            <v>แม่แจ่ม</v>
          </cell>
          <cell r="E1514" t="str">
            <v>อบต.กองแขก</v>
          </cell>
          <cell r="F1514">
            <v>1508863866</v>
          </cell>
        </row>
        <row r="1515">
          <cell r="C1515" t="str">
            <v>เชียงใหม่</v>
          </cell>
          <cell r="D1515" t="str">
            <v>แม่แจ่ม</v>
          </cell>
          <cell r="E1515" t="str">
            <v>อบต.ช่างเคิ่ง</v>
          </cell>
          <cell r="F1515">
            <v>1508863861</v>
          </cell>
        </row>
        <row r="1516">
          <cell r="C1516" t="str">
            <v>เชียงใหม่</v>
          </cell>
          <cell r="D1516" t="str">
            <v>แม่แจ่ม</v>
          </cell>
          <cell r="E1516" t="str">
            <v>อบต.บ้านทับ</v>
          </cell>
          <cell r="F1516">
            <v>1508863862</v>
          </cell>
        </row>
        <row r="1517">
          <cell r="C1517" t="str">
            <v>เชียงใหม่</v>
          </cell>
          <cell r="D1517" t="str">
            <v>แม่แจ่ม</v>
          </cell>
          <cell r="E1517" t="str">
            <v>อบต.ปางหินฝน</v>
          </cell>
          <cell r="F1517">
            <v>1508863863</v>
          </cell>
        </row>
        <row r="1518">
          <cell r="C1518" t="str">
            <v>เชียงใหม่</v>
          </cell>
          <cell r="D1518" t="str">
            <v>แม่แจ่ม</v>
          </cell>
          <cell r="E1518" t="str">
            <v>อบต.แม่นาจร</v>
          </cell>
          <cell r="F1518">
            <v>1508863864</v>
          </cell>
        </row>
        <row r="1519">
          <cell r="C1519" t="str">
            <v>เชียงใหม่</v>
          </cell>
          <cell r="D1519" t="str">
            <v>แม่แจ่ม</v>
          </cell>
          <cell r="E1519" t="str">
            <v>อบต.แม่ศึก</v>
          </cell>
          <cell r="F1519">
            <v>1508863865</v>
          </cell>
        </row>
        <row r="1520">
          <cell r="C1520" t="str">
            <v>เชียงใหม่</v>
          </cell>
          <cell r="D1520" t="str">
            <v>แม่แตง</v>
          </cell>
          <cell r="E1520" t="str">
            <v>อบต.กื๊ดช้าง</v>
          </cell>
          <cell r="F1520">
            <v>1508863883</v>
          </cell>
        </row>
        <row r="1521">
          <cell r="C1521" t="str">
            <v>เชียงใหม่</v>
          </cell>
          <cell r="D1521" t="str">
            <v>แม่แตง</v>
          </cell>
          <cell r="E1521" t="str">
            <v>ทต.จอมแจ้ง</v>
          </cell>
          <cell r="F1521">
            <v>1508852126</v>
          </cell>
        </row>
        <row r="1522">
          <cell r="C1522" t="str">
            <v>เชียงใหม่</v>
          </cell>
          <cell r="D1522" t="str">
            <v>แม่แตง</v>
          </cell>
          <cell r="E1522" t="str">
            <v>อบต.บ้านช้าง</v>
          </cell>
          <cell r="F1522">
            <v>1508863877</v>
          </cell>
        </row>
        <row r="1523">
          <cell r="C1523" t="str">
            <v>เชียงใหม่</v>
          </cell>
          <cell r="D1523" t="str">
            <v>แม่แตง</v>
          </cell>
          <cell r="E1523" t="str">
            <v>อบต.บ้านเป้า</v>
          </cell>
          <cell r="F1523">
            <v>1508863880</v>
          </cell>
        </row>
        <row r="1524">
          <cell r="C1524" t="str">
            <v>เชียงใหม่</v>
          </cell>
          <cell r="D1524" t="str">
            <v>แม่แตง</v>
          </cell>
          <cell r="E1524" t="str">
            <v>อบต.ป่าแป๋</v>
          </cell>
          <cell r="F1524">
            <v>1508863876</v>
          </cell>
        </row>
        <row r="1525">
          <cell r="C1525" t="str">
            <v>เชียงใหม่</v>
          </cell>
          <cell r="D1525" t="str">
            <v>แม่แตง</v>
          </cell>
          <cell r="E1525" t="str">
            <v>อบต.เมืองก๋าย</v>
          </cell>
          <cell r="F1525">
            <v>1508863878</v>
          </cell>
        </row>
        <row r="1526">
          <cell r="C1526" t="str">
            <v>เชียงใหม่</v>
          </cell>
          <cell r="D1526" t="str">
            <v>แม่แตง</v>
          </cell>
          <cell r="E1526" t="str">
            <v>ทต.แม่แตง</v>
          </cell>
          <cell r="F1526">
            <v>1508852127</v>
          </cell>
        </row>
        <row r="1527">
          <cell r="C1527" t="str">
            <v>เชียงใหม่</v>
          </cell>
          <cell r="D1527" t="str">
            <v>แม่แตง</v>
          </cell>
          <cell r="E1527" t="str">
            <v>อบต.สบเปิง</v>
          </cell>
          <cell r="F1527">
            <v>1508863875</v>
          </cell>
        </row>
        <row r="1528">
          <cell r="C1528" t="str">
            <v>เชียงใหม่</v>
          </cell>
          <cell r="D1528" t="str">
            <v>แม่แตง</v>
          </cell>
          <cell r="E1528" t="str">
            <v>อบต.สันป่ายาง</v>
          </cell>
          <cell r="F1528">
            <v>1508863884</v>
          </cell>
        </row>
        <row r="1529">
          <cell r="C1529" t="str">
            <v>เชียงใหม่</v>
          </cell>
          <cell r="D1529" t="str">
            <v>แม่ริม</v>
          </cell>
          <cell r="E1529" t="str">
            <v>อบต.ดอนแก้ว</v>
          </cell>
          <cell r="F1529">
            <v>1508863886</v>
          </cell>
        </row>
        <row r="1530">
          <cell r="C1530" t="str">
            <v>เชียงใหม่</v>
          </cell>
          <cell r="D1530" t="str">
            <v>แม่ริม</v>
          </cell>
          <cell r="E1530" t="str">
            <v>อบต.โป่งแยง</v>
          </cell>
          <cell r="F1530">
            <v>1508863890</v>
          </cell>
        </row>
        <row r="1531">
          <cell r="C1531" t="str">
            <v>เชียงใหม่</v>
          </cell>
          <cell r="D1531" t="str">
            <v>แม่ริม</v>
          </cell>
          <cell r="E1531" t="str">
            <v>ทต.แม่แรม</v>
          </cell>
          <cell r="F1531">
            <v>1508851954</v>
          </cell>
        </row>
        <row r="1532">
          <cell r="C1532" t="str">
            <v>เชียงใหม่</v>
          </cell>
          <cell r="D1532" t="str">
            <v>แม่ริม</v>
          </cell>
          <cell r="E1532" t="str">
            <v>อบต.แม่สา</v>
          </cell>
          <cell r="F1532">
            <v>1508863885</v>
          </cell>
        </row>
        <row r="1533">
          <cell r="C1533" t="str">
            <v>เชียงใหม่</v>
          </cell>
          <cell r="D1533" t="str">
            <v>แม่ริม</v>
          </cell>
          <cell r="E1533" t="str">
            <v>อบต.สะลวง</v>
          </cell>
          <cell r="F1533">
            <v>1508863891</v>
          </cell>
        </row>
        <row r="1534">
          <cell r="C1534" t="str">
            <v>เชียงใหม่</v>
          </cell>
          <cell r="D1534" t="str">
            <v>แม่ริม</v>
          </cell>
          <cell r="E1534" t="str">
            <v>อบต.ห้วยทราย</v>
          </cell>
          <cell r="F1534">
            <v>1508863889</v>
          </cell>
        </row>
        <row r="1535">
          <cell r="C1535" t="str">
            <v>เชียงใหม่</v>
          </cell>
          <cell r="D1535" t="str">
            <v>แม่ริม</v>
          </cell>
          <cell r="E1535" t="str">
            <v>ทต.เหมืองแก้ว</v>
          </cell>
          <cell r="F1535">
            <v>1508852244</v>
          </cell>
        </row>
        <row r="1536">
          <cell r="C1536" t="str">
            <v>เชียงใหม่</v>
          </cell>
          <cell r="D1536" t="str">
            <v>แม่วาง</v>
          </cell>
          <cell r="E1536" t="str">
            <v>อบต.ดอนเปา</v>
          </cell>
          <cell r="F1536">
            <v>1508863929</v>
          </cell>
        </row>
        <row r="1537">
          <cell r="C1537" t="str">
            <v>เชียงใหม่</v>
          </cell>
          <cell r="D1537" t="str">
            <v>แม่วาง</v>
          </cell>
          <cell r="E1537" t="str">
            <v>อบต.ทุ่งปี๊</v>
          </cell>
          <cell r="F1537">
            <v>1508863926</v>
          </cell>
        </row>
        <row r="1538">
          <cell r="C1538" t="str">
            <v>เชียงใหม่</v>
          </cell>
          <cell r="D1538" t="str">
            <v>แม่วาง</v>
          </cell>
          <cell r="E1538" t="str">
            <v>อบต.ทุ่งรวงทอง</v>
          </cell>
          <cell r="F1538">
            <v>1508863930</v>
          </cell>
        </row>
        <row r="1539">
          <cell r="C1539" t="str">
            <v>เชียงใหม่</v>
          </cell>
          <cell r="D1539" t="str">
            <v>แม่วาง</v>
          </cell>
          <cell r="E1539" t="str">
            <v>อบต.บ้านกาด</v>
          </cell>
          <cell r="F1539">
            <v>1508863928</v>
          </cell>
        </row>
        <row r="1540">
          <cell r="C1540" t="str">
            <v>เชียงใหม่</v>
          </cell>
          <cell r="D1540" t="str">
            <v>แม่วาง</v>
          </cell>
          <cell r="E1540" t="str">
            <v>อบต.แม่วิน</v>
          </cell>
          <cell r="F1540">
            <v>1508863927</v>
          </cell>
        </row>
        <row r="1541">
          <cell r="C1541" t="str">
            <v>เชียงใหม่</v>
          </cell>
          <cell r="D1541" t="str">
            <v>แม่ออน</v>
          </cell>
          <cell r="E1541" t="str">
            <v>อบต.ทาเหนือ</v>
          </cell>
          <cell r="F1541">
            <v>1508863962</v>
          </cell>
        </row>
        <row r="1542">
          <cell r="C1542" t="str">
            <v>เชียงใหม่</v>
          </cell>
          <cell r="D1542" t="str">
            <v>แม่ออน</v>
          </cell>
          <cell r="E1542" t="str">
            <v>อบต.บ้านสหกรณ์</v>
          </cell>
          <cell r="F1542">
            <v>1508863965</v>
          </cell>
        </row>
        <row r="1543">
          <cell r="C1543" t="str">
            <v>เชียงใหม่</v>
          </cell>
          <cell r="D1543" t="str">
            <v>แม่ออน</v>
          </cell>
          <cell r="E1543" t="str">
            <v>อบต.แม่ทา</v>
          </cell>
          <cell r="F1543">
            <v>1508863963</v>
          </cell>
        </row>
        <row r="1544">
          <cell r="C1544" t="str">
            <v>เชียงใหม่</v>
          </cell>
          <cell r="D1544" t="str">
            <v>แม่ออน</v>
          </cell>
          <cell r="E1544" t="str">
            <v>อบต.ห้วยแก้ว</v>
          </cell>
          <cell r="F1544">
            <v>1508863964</v>
          </cell>
        </row>
        <row r="1545">
          <cell r="C1545" t="str">
            <v>เชียงใหม่</v>
          </cell>
          <cell r="D1545" t="str">
            <v>แม่ออน</v>
          </cell>
          <cell r="E1545" t="str">
            <v>อบต.ออนกลาง</v>
          </cell>
          <cell r="F1545">
            <v>1508863961</v>
          </cell>
        </row>
        <row r="1546">
          <cell r="C1546" t="str">
            <v>เชียงใหม่</v>
          </cell>
          <cell r="D1546" t="str">
            <v>แม่ออน</v>
          </cell>
          <cell r="E1546" t="str">
            <v>อบต.ออนเหนือ</v>
          </cell>
          <cell r="F1546">
            <v>1508863960</v>
          </cell>
        </row>
        <row r="1547">
          <cell r="C1547" t="str">
            <v>เชียงใหม่</v>
          </cell>
          <cell r="D1547" t="str">
            <v>แม่อาย</v>
          </cell>
          <cell r="E1547" t="str">
            <v>อบต.ท่าตอน</v>
          </cell>
          <cell r="F1547">
            <v>1508863908</v>
          </cell>
        </row>
        <row r="1548">
          <cell r="C1548" t="str">
            <v>เชียงใหม่</v>
          </cell>
          <cell r="D1548" t="str">
            <v>แม่อาย</v>
          </cell>
          <cell r="E1548" t="str">
            <v>อบต.บ้านหลวง</v>
          </cell>
          <cell r="F1548">
            <v>1508863910</v>
          </cell>
        </row>
        <row r="1549">
          <cell r="C1549" t="str">
            <v>เชียงใหม่</v>
          </cell>
          <cell r="D1549" t="str">
            <v>แม่อาย</v>
          </cell>
          <cell r="E1549" t="str">
            <v>อบต.แม่นาวาง</v>
          </cell>
          <cell r="F1549">
            <v>1508863907</v>
          </cell>
        </row>
        <row r="1550">
          <cell r="C1550" t="str">
            <v>เชียงใหม่</v>
          </cell>
          <cell r="D1550" t="str">
            <v>แม่อาย</v>
          </cell>
          <cell r="E1550" t="str">
            <v>อบต.แม่สาว</v>
          </cell>
          <cell r="F1550">
            <v>1508863906</v>
          </cell>
        </row>
        <row r="1551">
          <cell r="C1551" t="str">
            <v>เชียงใหม่</v>
          </cell>
          <cell r="D1551" t="str">
            <v>แม่อาย</v>
          </cell>
          <cell r="E1551" t="str">
            <v>อบต.ดอยลาง</v>
          </cell>
          <cell r="F1551">
            <v>1508863911</v>
          </cell>
        </row>
        <row r="1552">
          <cell r="C1552" t="str">
            <v>เชียงใหม่</v>
          </cell>
          <cell r="D1552" t="str">
            <v>แม่อาย</v>
          </cell>
          <cell r="E1552" t="str">
            <v>อบต.สันต้นหมื้อ</v>
          </cell>
          <cell r="F1552">
            <v>1508863909</v>
          </cell>
        </row>
        <row r="1553">
          <cell r="C1553" t="str">
            <v>เชียงใหม่</v>
          </cell>
          <cell r="D1553" t="str">
            <v>เวียงแหง</v>
          </cell>
          <cell r="E1553" t="str">
            <v>อบต.เปียงหลวง</v>
          </cell>
          <cell r="F1553">
            <v>1508863872</v>
          </cell>
        </row>
        <row r="1554">
          <cell r="C1554" t="str">
            <v>เชียงใหม่</v>
          </cell>
          <cell r="D1554" t="str">
            <v>เวียงแหง</v>
          </cell>
          <cell r="E1554" t="str">
            <v>อบต.เมืองแหง</v>
          </cell>
          <cell r="F1554">
            <v>1508863870</v>
          </cell>
        </row>
        <row r="1555">
          <cell r="C1555" t="str">
            <v>เชียงใหม่</v>
          </cell>
          <cell r="D1555" t="str">
            <v>เวียงแหง</v>
          </cell>
          <cell r="E1555" t="str">
            <v>ทต.แสนไห</v>
          </cell>
          <cell r="F1555">
            <v>1508851955</v>
          </cell>
        </row>
        <row r="1556">
          <cell r="C1556" t="str">
            <v>เชียงใหม่</v>
          </cell>
          <cell r="D1556" t="str">
            <v>สะเมิง</v>
          </cell>
          <cell r="E1556" t="str">
            <v>อบต.บ่อแก้ว</v>
          </cell>
          <cell r="F1556">
            <v>1508863893</v>
          </cell>
        </row>
        <row r="1557">
          <cell r="C1557" t="str">
            <v>เชียงใหม่</v>
          </cell>
          <cell r="D1557" t="str">
            <v>สะเมิง</v>
          </cell>
          <cell r="E1557" t="str">
            <v>อบต.แม่สาบ</v>
          </cell>
          <cell r="F1557">
            <v>1508863895</v>
          </cell>
        </row>
        <row r="1558">
          <cell r="C1558" t="str">
            <v>เชียงใหม่</v>
          </cell>
          <cell r="D1558" t="str">
            <v>สะเมิง</v>
          </cell>
          <cell r="E1558" t="str">
            <v>อบต.ยั้งเมิน</v>
          </cell>
          <cell r="F1558">
            <v>1508863892</v>
          </cell>
        </row>
        <row r="1559">
          <cell r="C1559" t="str">
            <v>เชียงใหม่</v>
          </cell>
          <cell r="D1559" t="str">
            <v>สะเมิง</v>
          </cell>
          <cell r="E1559" t="str">
            <v>อบต.สะเมิงเหนือ</v>
          </cell>
          <cell r="F1559">
            <v>1508863894</v>
          </cell>
        </row>
        <row r="1560">
          <cell r="C1560" t="str">
            <v>เชียงใหม่</v>
          </cell>
          <cell r="D1560" t="str">
            <v>สันกำแพง</v>
          </cell>
          <cell r="E1560" t="str">
            <v>อบต.แช่ช้าง</v>
          </cell>
          <cell r="F1560">
            <v>1508863932</v>
          </cell>
        </row>
        <row r="1561">
          <cell r="C1561" t="str">
            <v>เชียงใหม่</v>
          </cell>
          <cell r="D1561" t="str">
            <v>สันกำแพง</v>
          </cell>
          <cell r="E1561" t="str">
            <v>อบต.ร้องวัวแดง</v>
          </cell>
          <cell r="F1561">
            <v>1508863933</v>
          </cell>
        </row>
        <row r="1562">
          <cell r="C1562" t="str">
            <v>เชียงใหม่</v>
          </cell>
          <cell r="D1562" t="str">
            <v>สันกำแพง</v>
          </cell>
          <cell r="E1562" t="str">
            <v>ทต.สันกลาง</v>
          </cell>
          <cell r="F1562">
            <v>1508851956</v>
          </cell>
        </row>
        <row r="1563">
          <cell r="C1563" t="str">
            <v>เชียงใหม่</v>
          </cell>
          <cell r="D1563" t="str">
            <v>สันกำแพง</v>
          </cell>
          <cell r="E1563" t="str">
            <v>อบต.สันกำแพง</v>
          </cell>
          <cell r="F1563">
            <v>1508863934</v>
          </cell>
        </row>
        <row r="1564">
          <cell r="C1564" t="str">
            <v>เชียงใหม่</v>
          </cell>
          <cell r="D1564" t="str">
            <v>สันกำแพง</v>
          </cell>
          <cell r="E1564" t="str">
            <v>ทต.ห้วยทราย</v>
          </cell>
          <cell r="F1564">
            <v>1508851957</v>
          </cell>
        </row>
        <row r="1565">
          <cell r="C1565" t="str">
            <v>เชียงใหม่</v>
          </cell>
          <cell r="D1565" t="str">
            <v>สันป่าตอง</v>
          </cell>
          <cell r="E1565" t="str">
            <v>อบต.ท่าวังพร้าว</v>
          </cell>
          <cell r="F1565">
            <v>1508863924</v>
          </cell>
        </row>
        <row r="1566">
          <cell r="C1566" t="str">
            <v>เชียงใหม่</v>
          </cell>
          <cell r="D1566" t="str">
            <v>สันป่าตอง</v>
          </cell>
          <cell r="E1566" t="str">
            <v>ทต.ทุ่งสะโตก</v>
          </cell>
          <cell r="F1566">
            <v>1508852129</v>
          </cell>
        </row>
        <row r="1567">
          <cell r="C1567" t="str">
            <v>เชียงใหม่</v>
          </cell>
          <cell r="D1567" t="str">
            <v>สันป่าตอง</v>
          </cell>
          <cell r="E1567" t="str">
            <v>อบต.น้ำบ่อหลวง</v>
          </cell>
          <cell r="F1567">
            <v>1508863921</v>
          </cell>
        </row>
        <row r="1568">
          <cell r="C1568" t="str">
            <v>เชียงใหม่</v>
          </cell>
          <cell r="D1568" t="str">
            <v>สันป่าตอง</v>
          </cell>
          <cell r="E1568" t="str">
            <v>อบต.เวียงท่ากาน</v>
          </cell>
          <cell r="F1568">
            <v>1508863923</v>
          </cell>
        </row>
        <row r="1569">
          <cell r="C1569" t="str">
            <v>เชียงใหม่</v>
          </cell>
          <cell r="D1569" t="str">
            <v>สันป่าตอง</v>
          </cell>
          <cell r="E1569" t="str">
            <v>ทต.บ้านแม</v>
          </cell>
          <cell r="F1569">
            <v>1508852130</v>
          </cell>
        </row>
        <row r="1570">
          <cell r="C1570" t="str">
            <v>เชียงใหม่</v>
          </cell>
          <cell r="D1570" t="str">
            <v>สันป่าตอง</v>
          </cell>
          <cell r="E1570" t="str">
            <v>อบต.มะขามหลวง</v>
          </cell>
          <cell r="F1570">
            <v>1508863920</v>
          </cell>
        </row>
        <row r="1571">
          <cell r="C1571" t="str">
            <v>เชียงใหม่</v>
          </cell>
          <cell r="D1571" t="str">
            <v>สันป่าตอง</v>
          </cell>
          <cell r="E1571" t="str">
            <v>อบต.มะขุนหวาน</v>
          </cell>
          <cell r="F1571">
            <v>1508863925</v>
          </cell>
        </row>
        <row r="1572">
          <cell r="C1572" t="str">
            <v>เชียงใหม่</v>
          </cell>
          <cell r="D1572" t="str">
            <v>สันป่าตอง</v>
          </cell>
          <cell r="E1572" t="str">
            <v>อบต.แม่ก๊า</v>
          </cell>
          <cell r="F1572">
            <v>1508863917</v>
          </cell>
        </row>
        <row r="1573">
          <cell r="C1573" t="str">
            <v>เชียงใหม่</v>
          </cell>
          <cell r="D1573" t="str">
            <v>สันป่าตอง</v>
          </cell>
          <cell r="E1573" t="str">
            <v>ทต.ยุหว่า</v>
          </cell>
          <cell r="F1573">
            <v>1508852128</v>
          </cell>
        </row>
        <row r="1574">
          <cell r="C1574" t="str">
            <v>เชียงใหม่</v>
          </cell>
          <cell r="D1574" t="str">
            <v>สันป่าตอง</v>
          </cell>
          <cell r="E1574" t="str">
            <v>อบต.สันกลาง</v>
          </cell>
          <cell r="F1574">
            <v>1508863916</v>
          </cell>
        </row>
        <row r="1575">
          <cell r="C1575" t="str">
            <v>เชียงใหม่</v>
          </cell>
          <cell r="D1575" t="str">
            <v>สารภี</v>
          </cell>
          <cell r="E1575" t="str">
            <v>ทต.ป่าบง</v>
          </cell>
          <cell r="F1575">
            <v>1508852131</v>
          </cell>
        </row>
        <row r="1576">
          <cell r="C1576" t="str">
            <v>เชียงใหม่</v>
          </cell>
          <cell r="D1576" t="str">
            <v>หางดง</v>
          </cell>
          <cell r="E1576" t="str">
            <v>อบต.ขุนคง</v>
          </cell>
          <cell r="F1576">
            <v>1508863939</v>
          </cell>
        </row>
        <row r="1577">
          <cell r="C1577" t="str">
            <v>เชียงใหม่</v>
          </cell>
          <cell r="D1577" t="str">
            <v>หางดง</v>
          </cell>
          <cell r="E1577" t="str">
            <v>ทต.น้ำแพร่พัฒนา</v>
          </cell>
          <cell r="F1577">
            <v>1508852136</v>
          </cell>
        </row>
        <row r="1578">
          <cell r="C1578" t="str">
            <v>เชียงใหม่</v>
          </cell>
          <cell r="D1578" t="str">
            <v>หางดง</v>
          </cell>
          <cell r="E1578" t="str">
            <v>ทต.บ้านปง</v>
          </cell>
          <cell r="F1578">
            <v>1508852132</v>
          </cell>
        </row>
        <row r="1579">
          <cell r="C1579" t="str">
            <v>เชียงใหม่</v>
          </cell>
          <cell r="D1579" t="str">
            <v>หางดง</v>
          </cell>
          <cell r="E1579" t="str">
            <v>ทต.แม่ท่าช้าง</v>
          </cell>
          <cell r="F1579">
            <v>1508852133</v>
          </cell>
        </row>
        <row r="1580">
          <cell r="C1580" t="str">
            <v>เชียงใหม่</v>
          </cell>
          <cell r="D1580" t="str">
            <v>หางดง</v>
          </cell>
          <cell r="E1580" t="str">
            <v>อบต.สบแม่ข่า</v>
          </cell>
          <cell r="F1580">
            <v>1508863942</v>
          </cell>
        </row>
        <row r="1581">
          <cell r="C1581" t="str">
            <v>เชียงใหม่</v>
          </cell>
          <cell r="D1581" t="str">
            <v>หางดง</v>
          </cell>
          <cell r="E1581" t="str">
            <v>ทต.หนองแก๋ว</v>
          </cell>
          <cell r="F1581">
            <v>1508852134</v>
          </cell>
        </row>
        <row r="1582">
          <cell r="C1582" t="str">
            <v>เชียงใหม่</v>
          </cell>
          <cell r="D1582" t="str">
            <v>หางดง</v>
          </cell>
          <cell r="E1582" t="str">
            <v>ทต.หนองควาย</v>
          </cell>
          <cell r="F1582">
            <v>1508852135</v>
          </cell>
        </row>
        <row r="1583">
          <cell r="C1583" t="str">
            <v>เชียงใหม่</v>
          </cell>
          <cell r="D1583" t="str">
            <v>อมก๋อย</v>
          </cell>
          <cell r="E1583" t="str">
            <v>อบต.นาเกียน</v>
          </cell>
          <cell r="F1583">
            <v>1508863957</v>
          </cell>
        </row>
        <row r="1584">
          <cell r="C1584" t="str">
            <v>เชียงใหม่</v>
          </cell>
          <cell r="D1584" t="str">
            <v>อมก๋อย</v>
          </cell>
          <cell r="E1584" t="str">
            <v>อบต.ม่อนจอง</v>
          </cell>
          <cell r="F1584">
            <v>1508863956</v>
          </cell>
        </row>
        <row r="1585">
          <cell r="C1585" t="str">
            <v>เชียงใหม่</v>
          </cell>
          <cell r="D1585" t="str">
            <v>อมก๋อย</v>
          </cell>
          <cell r="E1585" t="str">
            <v>อบต.แม่ตื่น</v>
          </cell>
          <cell r="F1585">
            <v>1508863955</v>
          </cell>
        </row>
        <row r="1586">
          <cell r="C1586" t="str">
            <v>เชียงใหม่</v>
          </cell>
          <cell r="D1586" t="str">
            <v>อมก๋อย</v>
          </cell>
          <cell r="E1586" t="str">
            <v>อบต.ยางเปียง</v>
          </cell>
          <cell r="F1586">
            <v>1508863953</v>
          </cell>
        </row>
        <row r="1587">
          <cell r="C1587" t="str">
            <v>เชียงใหม่</v>
          </cell>
          <cell r="D1587" t="str">
            <v>อมก๋อย</v>
          </cell>
          <cell r="E1587" t="str">
            <v>อบต.สบโขง</v>
          </cell>
          <cell r="F1587">
            <v>1508863952</v>
          </cell>
        </row>
        <row r="1588">
          <cell r="C1588" t="str">
            <v>เชียงใหม่</v>
          </cell>
          <cell r="D1588" t="str">
            <v>อมก๋อย</v>
          </cell>
          <cell r="E1588" t="str">
            <v>อบต.อมก๋อย</v>
          </cell>
          <cell r="F1588">
            <v>1508863954</v>
          </cell>
        </row>
        <row r="1589">
          <cell r="C1589" t="str">
            <v>เชียงใหม่</v>
          </cell>
          <cell r="D1589" t="str">
            <v>ฮอด</v>
          </cell>
          <cell r="E1589" t="str">
            <v>อบต.นาคอเรือ</v>
          </cell>
          <cell r="F1589">
            <v>1508863943</v>
          </cell>
        </row>
        <row r="1590">
          <cell r="C1590" t="str">
            <v>เชียงใหม่</v>
          </cell>
          <cell r="D1590" t="str">
            <v>ฮอด</v>
          </cell>
          <cell r="E1590" t="str">
            <v>อบต.บ่อสลี</v>
          </cell>
          <cell r="F1590">
            <v>1508863946</v>
          </cell>
        </row>
        <row r="1591">
          <cell r="C1591" t="str">
            <v>เชียงใหม่</v>
          </cell>
          <cell r="D1591" t="str">
            <v>ฮอด</v>
          </cell>
          <cell r="E1591" t="str">
            <v>อบต.หางดง</v>
          </cell>
          <cell r="F1591">
            <v>1508863945</v>
          </cell>
        </row>
        <row r="1592">
          <cell r="C1592" t="str">
            <v>เชียงใหม่</v>
          </cell>
          <cell r="D1592" t="str">
            <v>ฮอด</v>
          </cell>
          <cell r="E1592" t="str">
            <v>อบต.ฮอด</v>
          </cell>
          <cell r="F1592">
            <v>1508863944</v>
          </cell>
        </row>
        <row r="1593">
          <cell r="C1593" t="str">
            <v>เชียงใหม่ ผลรวม</v>
          </cell>
          <cell r="D1593">
            <v>0</v>
          </cell>
          <cell r="E1593">
            <v>0</v>
          </cell>
          <cell r="F1593">
            <v>0</v>
          </cell>
        </row>
        <row r="1594">
          <cell r="C1594" t="str">
            <v>ตรัง</v>
          </cell>
          <cell r="D1594" t="str">
            <v>เมืองตรัง</v>
          </cell>
          <cell r="E1594" t="str">
            <v>อบจ.ตรัง</v>
          </cell>
          <cell r="F1594">
            <v>0</v>
          </cell>
        </row>
        <row r="1595">
          <cell r="C1595" t="str">
            <v>ตรัง</v>
          </cell>
          <cell r="D1595" t="str">
            <v>เมืองตรัง</v>
          </cell>
          <cell r="E1595" t="str">
            <v>ทน.ตรัง</v>
          </cell>
          <cell r="F1595" t="str">
            <v>752CE00000</v>
          </cell>
        </row>
        <row r="1596">
          <cell r="C1596" t="str">
            <v>ตรัง</v>
          </cell>
          <cell r="D1596" t="str">
            <v>กันตัง</v>
          </cell>
          <cell r="E1596" t="str">
            <v>ทม.กันตัง</v>
          </cell>
          <cell r="F1596" t="str">
            <v>752CW00000</v>
          </cell>
        </row>
        <row r="1597">
          <cell r="C1597" t="str">
            <v>ตรัง</v>
          </cell>
          <cell r="D1597" t="str">
            <v>นาโยง</v>
          </cell>
          <cell r="E1597" t="str">
            <v>ทต.นาโยงเหนือ</v>
          </cell>
          <cell r="F1597">
            <v>1508851713</v>
          </cell>
        </row>
        <row r="1598">
          <cell r="C1598" t="str">
            <v>ตรัง</v>
          </cell>
          <cell r="D1598" t="str">
            <v>ปะเหลียน</v>
          </cell>
          <cell r="E1598" t="str">
            <v>ทต.ท่าข้าม</v>
          </cell>
          <cell r="F1598">
            <v>1508851710</v>
          </cell>
        </row>
        <row r="1599">
          <cell r="C1599" t="str">
            <v>ตรัง</v>
          </cell>
          <cell r="D1599" t="str">
            <v>ปะเหลียน</v>
          </cell>
          <cell r="E1599" t="str">
            <v>ทต.ทุ่งยาว</v>
          </cell>
          <cell r="F1599">
            <v>1508851711</v>
          </cell>
        </row>
        <row r="1600">
          <cell r="C1600" t="str">
            <v>ตรัง</v>
          </cell>
          <cell r="D1600" t="str">
            <v>เมืองตรัง</v>
          </cell>
          <cell r="E1600" t="str">
            <v>ทต.คลองเต็ง</v>
          </cell>
          <cell r="F1600">
            <v>1508851705</v>
          </cell>
        </row>
        <row r="1601">
          <cell r="C1601" t="str">
            <v>ตรัง</v>
          </cell>
          <cell r="D1601" t="str">
            <v>เมืองตรัง</v>
          </cell>
          <cell r="E1601" t="str">
            <v>ทต.โคกหล่อ</v>
          </cell>
          <cell r="F1601">
            <v>1508851706</v>
          </cell>
        </row>
        <row r="1602">
          <cell r="C1602" t="str">
            <v>ตรัง</v>
          </cell>
          <cell r="D1602" t="str">
            <v>ย่านตาขาว</v>
          </cell>
          <cell r="E1602" t="str">
            <v>ทต.ย่านตาขาว</v>
          </cell>
          <cell r="F1602">
            <v>1508851717</v>
          </cell>
        </row>
        <row r="1603">
          <cell r="C1603" t="str">
            <v>ตรัง</v>
          </cell>
          <cell r="D1603" t="str">
            <v>รัษฎา</v>
          </cell>
          <cell r="E1603" t="str">
            <v>ทต.คลองปาง</v>
          </cell>
          <cell r="F1603">
            <v>1508851712</v>
          </cell>
        </row>
        <row r="1604">
          <cell r="C1604" t="str">
            <v>ตรัง</v>
          </cell>
          <cell r="D1604" t="str">
            <v>วังวิเศษ</v>
          </cell>
          <cell r="E1604" t="str">
            <v>ทต.วังวิเศษ</v>
          </cell>
          <cell r="F1604">
            <v>1508851716</v>
          </cell>
        </row>
        <row r="1605">
          <cell r="C1605" t="str">
            <v>ตรัง</v>
          </cell>
          <cell r="D1605" t="str">
            <v>สิเกา</v>
          </cell>
          <cell r="E1605" t="str">
            <v>ทต.ควนกุน</v>
          </cell>
          <cell r="F1605">
            <v>1508851715</v>
          </cell>
        </row>
        <row r="1606">
          <cell r="C1606" t="str">
            <v>ตรัง</v>
          </cell>
          <cell r="D1606" t="str">
            <v>สิเกา</v>
          </cell>
          <cell r="E1606" t="str">
            <v>ทต.สิเกา</v>
          </cell>
          <cell r="F1606">
            <v>1508851714</v>
          </cell>
        </row>
        <row r="1607">
          <cell r="C1607" t="str">
            <v>ตรัง</v>
          </cell>
          <cell r="D1607" t="str">
            <v>ห้วยยอด</v>
          </cell>
          <cell r="E1607" t="str">
            <v>ทต.นาวง</v>
          </cell>
          <cell r="F1607">
            <v>1508851708</v>
          </cell>
        </row>
        <row r="1608">
          <cell r="C1608" t="str">
            <v>ตรัง</v>
          </cell>
          <cell r="D1608" t="str">
            <v>ห้วยยอด</v>
          </cell>
          <cell r="E1608" t="str">
            <v>ทต.ลำภูรา</v>
          </cell>
          <cell r="F1608">
            <v>1508851709</v>
          </cell>
        </row>
        <row r="1609">
          <cell r="C1609" t="str">
            <v>ตรัง</v>
          </cell>
          <cell r="D1609" t="str">
            <v>ห้วยยอด</v>
          </cell>
          <cell r="E1609" t="str">
            <v>ทต.ห้วยยอด</v>
          </cell>
          <cell r="F1609">
            <v>1508851707</v>
          </cell>
        </row>
        <row r="1610">
          <cell r="C1610" t="str">
            <v>ตรัง</v>
          </cell>
          <cell r="D1610" t="str">
            <v>กันตัง</v>
          </cell>
          <cell r="E1610" t="str">
            <v>อบต.กันตังใต้</v>
          </cell>
          <cell r="F1610">
            <v>1508865452</v>
          </cell>
        </row>
        <row r="1611">
          <cell r="C1611" t="str">
            <v>ตรัง</v>
          </cell>
          <cell r="D1611" t="str">
            <v>กันตัง</v>
          </cell>
          <cell r="E1611" t="str">
            <v>อบต.เกาะลิบง</v>
          </cell>
          <cell r="F1611">
            <v>1508865453</v>
          </cell>
        </row>
        <row r="1612">
          <cell r="C1612" t="str">
            <v>ตรัง</v>
          </cell>
          <cell r="D1612" t="str">
            <v>กันตัง</v>
          </cell>
          <cell r="E1612" t="str">
            <v>อบต.คลองชีล้อม</v>
          </cell>
          <cell r="F1612">
            <v>1508865454</v>
          </cell>
        </row>
        <row r="1613">
          <cell r="C1613" t="str">
            <v>ตรัง</v>
          </cell>
          <cell r="D1613" t="str">
            <v>กันตัง</v>
          </cell>
          <cell r="E1613" t="str">
            <v>อบต.คลองลุ</v>
          </cell>
          <cell r="F1613">
            <v>1508865455</v>
          </cell>
        </row>
        <row r="1614">
          <cell r="C1614" t="str">
            <v>ตรัง</v>
          </cell>
          <cell r="D1614" t="str">
            <v>กันตัง</v>
          </cell>
          <cell r="E1614" t="str">
            <v>ทต.ควนธานี</v>
          </cell>
          <cell r="F1614">
            <v>1508852282</v>
          </cell>
        </row>
        <row r="1615">
          <cell r="C1615" t="str">
            <v>ตรัง</v>
          </cell>
          <cell r="D1615" t="str">
            <v>กันตัง</v>
          </cell>
          <cell r="E1615" t="str">
            <v>อบต.โคกยาง</v>
          </cell>
          <cell r="F1615">
            <v>1508865457</v>
          </cell>
        </row>
        <row r="1616">
          <cell r="C1616" t="str">
            <v>ตรัง</v>
          </cell>
          <cell r="D1616" t="str">
            <v>กันตัง</v>
          </cell>
          <cell r="E1616" t="str">
            <v>อบต.นาเกลือ</v>
          </cell>
          <cell r="F1616">
            <v>1508865458</v>
          </cell>
        </row>
        <row r="1617">
          <cell r="C1617" t="str">
            <v>ตรัง</v>
          </cell>
          <cell r="D1617" t="str">
            <v>กันตัง</v>
          </cell>
          <cell r="E1617" t="str">
            <v>อบต.บ่อน้ำร้อน</v>
          </cell>
          <cell r="F1617">
            <v>1508865459</v>
          </cell>
        </row>
        <row r="1618">
          <cell r="C1618" t="str">
            <v>ตรัง</v>
          </cell>
          <cell r="D1618" t="str">
            <v>กันตัง</v>
          </cell>
          <cell r="E1618" t="str">
            <v>ทต.บางเป้า</v>
          </cell>
          <cell r="F1618">
            <v>1508852283</v>
          </cell>
        </row>
        <row r="1619">
          <cell r="C1619" t="str">
            <v>ตรัง</v>
          </cell>
          <cell r="D1619" t="str">
            <v>กันตัง</v>
          </cell>
          <cell r="E1619" t="str">
            <v>อบต.บางสัก</v>
          </cell>
          <cell r="F1619">
            <v>1508865461</v>
          </cell>
        </row>
        <row r="1620">
          <cell r="C1620" t="str">
            <v>ตรัง</v>
          </cell>
          <cell r="D1620" t="str">
            <v>กันตัง</v>
          </cell>
          <cell r="E1620" t="str">
            <v>อบต.บางหมาก</v>
          </cell>
          <cell r="F1620">
            <v>1508865462</v>
          </cell>
        </row>
        <row r="1621">
          <cell r="C1621" t="str">
            <v>ตรัง</v>
          </cell>
          <cell r="D1621" t="str">
            <v>กันตัง</v>
          </cell>
          <cell r="E1621" t="str">
            <v>อบต.ย่านซื่อ</v>
          </cell>
          <cell r="F1621">
            <v>1508865463</v>
          </cell>
        </row>
        <row r="1622">
          <cell r="C1622" t="str">
            <v>ตรัง</v>
          </cell>
          <cell r="D1622" t="str">
            <v>กันตัง</v>
          </cell>
          <cell r="E1622" t="str">
            <v>อบต.วังวน</v>
          </cell>
          <cell r="F1622">
            <v>1508865464</v>
          </cell>
        </row>
        <row r="1623">
          <cell r="C1623" t="str">
            <v>ตรัง</v>
          </cell>
          <cell r="D1623" t="str">
            <v>นาโยง</v>
          </cell>
          <cell r="E1623" t="str">
            <v>อบต.โคกสะบ้า</v>
          </cell>
          <cell r="F1623">
            <v>1508865480</v>
          </cell>
        </row>
        <row r="1624">
          <cell r="C1624" t="str">
            <v>ตรัง</v>
          </cell>
          <cell r="D1624" t="str">
            <v>นาโยง</v>
          </cell>
          <cell r="E1624" t="str">
            <v>อบต.ช่อง</v>
          </cell>
          <cell r="F1624">
            <v>1508865481</v>
          </cell>
        </row>
        <row r="1625">
          <cell r="C1625" t="str">
            <v>ตรัง</v>
          </cell>
          <cell r="D1625" t="str">
            <v>นาโยง</v>
          </cell>
          <cell r="E1625" t="str">
            <v>อบต.นาข้าวเสีย</v>
          </cell>
          <cell r="F1625">
            <v>1508865482</v>
          </cell>
        </row>
        <row r="1626">
          <cell r="C1626" t="str">
            <v>ตรัง</v>
          </cell>
          <cell r="D1626" t="str">
            <v>นาโยง</v>
          </cell>
          <cell r="E1626" t="str">
            <v>อบต.นาโยงเหนือ</v>
          </cell>
          <cell r="F1626">
            <v>1508865483</v>
          </cell>
        </row>
        <row r="1627">
          <cell r="C1627" t="str">
            <v>ตรัง</v>
          </cell>
          <cell r="D1627" t="str">
            <v>นาโยง</v>
          </cell>
          <cell r="E1627" t="str">
            <v>อบต.นาหมื่นศรี</v>
          </cell>
          <cell r="F1627">
            <v>1508865484</v>
          </cell>
        </row>
        <row r="1628">
          <cell r="C1628" t="str">
            <v>ตรัง</v>
          </cell>
          <cell r="D1628" t="str">
            <v>นาโยง</v>
          </cell>
          <cell r="E1628" t="str">
            <v>อบต.ละมอ</v>
          </cell>
          <cell r="F1628">
            <v>1508865485</v>
          </cell>
        </row>
        <row r="1629">
          <cell r="C1629" t="str">
            <v>ตรัง</v>
          </cell>
          <cell r="D1629" t="str">
            <v>ปะเหลียน</v>
          </cell>
          <cell r="E1629" t="str">
            <v>อบต.เกาะสุกร</v>
          </cell>
          <cell r="F1629">
            <v>1508865465</v>
          </cell>
        </row>
        <row r="1630">
          <cell r="C1630" t="str">
            <v>ตรัง</v>
          </cell>
          <cell r="D1630" t="str">
            <v>ปะเหลียน</v>
          </cell>
          <cell r="E1630" t="str">
            <v>อบต.ท่าข้าม</v>
          </cell>
          <cell r="F1630">
            <v>1508865466</v>
          </cell>
        </row>
        <row r="1631">
          <cell r="C1631" t="str">
            <v>ตรัง</v>
          </cell>
          <cell r="D1631" t="str">
            <v>ปะเหลียน</v>
          </cell>
          <cell r="E1631" t="str">
            <v>ทต.ท่าพญา</v>
          </cell>
          <cell r="F1631">
            <v>1508852137</v>
          </cell>
        </row>
        <row r="1632">
          <cell r="C1632" t="str">
            <v>ตรัง</v>
          </cell>
          <cell r="D1632" t="str">
            <v>ปะเหลียน</v>
          </cell>
          <cell r="E1632" t="str">
            <v>อบต.ทุ่งยาว</v>
          </cell>
          <cell r="F1632">
            <v>1508865468</v>
          </cell>
        </row>
        <row r="1633">
          <cell r="C1633" t="str">
            <v>ตรัง</v>
          </cell>
          <cell r="D1633" t="str">
            <v>ปะเหลียน</v>
          </cell>
          <cell r="E1633" t="str">
            <v>อบต.บางด้วน</v>
          </cell>
          <cell r="F1633">
            <v>1508865469</v>
          </cell>
        </row>
        <row r="1634">
          <cell r="C1634" t="str">
            <v>ตรัง</v>
          </cell>
          <cell r="D1634" t="str">
            <v>ปะเหลียน</v>
          </cell>
          <cell r="E1634" t="str">
            <v>อบต.บ้านนา</v>
          </cell>
          <cell r="F1634">
            <v>1508865470</v>
          </cell>
        </row>
        <row r="1635">
          <cell r="C1635" t="str">
            <v>ตรัง</v>
          </cell>
          <cell r="D1635" t="str">
            <v>ปะเหลียน</v>
          </cell>
          <cell r="E1635" t="str">
            <v>อบต.ปะเหลียน</v>
          </cell>
          <cell r="F1635">
            <v>1508865471</v>
          </cell>
        </row>
        <row r="1636">
          <cell r="C1636" t="str">
            <v>ตรัง</v>
          </cell>
          <cell r="D1636" t="str">
            <v>ปะเหลียน</v>
          </cell>
          <cell r="E1636" t="str">
            <v>อบต.ลิพัง</v>
          </cell>
          <cell r="F1636">
            <v>1508865472</v>
          </cell>
        </row>
        <row r="1637">
          <cell r="C1637" t="str">
            <v>ตรัง</v>
          </cell>
          <cell r="D1637" t="str">
            <v>ปะเหลียน</v>
          </cell>
          <cell r="E1637" t="str">
            <v>อบต.สุโสะ</v>
          </cell>
          <cell r="F1637">
            <v>1508865473</v>
          </cell>
        </row>
        <row r="1638">
          <cell r="C1638" t="str">
            <v>ตรัง</v>
          </cell>
          <cell r="D1638" t="str">
            <v>ปะเหลียน</v>
          </cell>
          <cell r="E1638" t="str">
            <v>อบต.แหลมสอม</v>
          </cell>
          <cell r="F1638">
            <v>1508865474</v>
          </cell>
        </row>
        <row r="1639">
          <cell r="C1639" t="str">
            <v>ตรัง</v>
          </cell>
          <cell r="D1639" t="str">
            <v>เมืองตรัง</v>
          </cell>
          <cell r="E1639" t="str">
            <v>อบต.ควนปริง</v>
          </cell>
          <cell r="F1639">
            <v>1508865423</v>
          </cell>
        </row>
        <row r="1640">
          <cell r="C1640" t="str">
            <v>ตรัง</v>
          </cell>
          <cell r="D1640" t="str">
            <v>เมืองตรัง</v>
          </cell>
          <cell r="E1640" t="str">
            <v>ทต.นาตาล่วง</v>
          </cell>
          <cell r="F1640">
            <v>1508852138</v>
          </cell>
        </row>
        <row r="1641">
          <cell r="C1641" t="str">
            <v>ตรัง</v>
          </cell>
          <cell r="D1641" t="str">
            <v>เมืองตรัง</v>
          </cell>
          <cell r="E1641" t="str">
            <v>อบต.นาโต๊ะหมิง</v>
          </cell>
          <cell r="F1641">
            <v>1508865425</v>
          </cell>
        </row>
        <row r="1642">
          <cell r="C1642" t="str">
            <v>ตรัง</v>
          </cell>
          <cell r="D1642" t="str">
            <v>เมืองตรัง</v>
          </cell>
          <cell r="E1642" t="str">
            <v>อบต.นาท่ามใต้</v>
          </cell>
          <cell r="F1642">
            <v>1508865426</v>
          </cell>
        </row>
        <row r="1643">
          <cell r="C1643" t="str">
            <v>ตรัง</v>
          </cell>
          <cell r="D1643" t="str">
            <v>เมืองตรัง</v>
          </cell>
          <cell r="E1643" t="str">
            <v>อบต.นาท่ามเหนือ</v>
          </cell>
          <cell r="F1643">
            <v>1508865427</v>
          </cell>
        </row>
        <row r="1644">
          <cell r="C1644" t="str">
            <v>ตรัง</v>
          </cell>
          <cell r="D1644" t="str">
            <v>เมืองตรัง</v>
          </cell>
          <cell r="E1644" t="str">
            <v>อบต.นาบินหลา</v>
          </cell>
          <cell r="F1644">
            <v>1508865428</v>
          </cell>
        </row>
        <row r="1645">
          <cell r="C1645" t="str">
            <v>ตรัง</v>
          </cell>
          <cell r="D1645" t="str">
            <v>เมืองตรัง</v>
          </cell>
          <cell r="E1645" t="str">
            <v>อบต.นาพละ</v>
          </cell>
          <cell r="F1645">
            <v>1508865429</v>
          </cell>
        </row>
        <row r="1646">
          <cell r="C1646" t="str">
            <v>ตรัง</v>
          </cell>
          <cell r="D1646" t="str">
            <v>เมืองตรัง</v>
          </cell>
          <cell r="E1646" t="str">
            <v>อบต.นาโยงใต้</v>
          </cell>
          <cell r="F1646">
            <v>1508865430</v>
          </cell>
        </row>
        <row r="1647">
          <cell r="C1647" t="str">
            <v>ตรัง</v>
          </cell>
          <cell r="D1647" t="str">
            <v>เมืองตรัง</v>
          </cell>
          <cell r="E1647" t="str">
            <v>อบต.น้ำผุด</v>
          </cell>
          <cell r="F1647">
            <v>1508865431</v>
          </cell>
        </row>
        <row r="1648">
          <cell r="C1648" t="str">
            <v>ตรัง</v>
          </cell>
          <cell r="D1648" t="str">
            <v>เมืองตรัง</v>
          </cell>
          <cell r="E1648" t="str">
            <v>อบต.บางรัก</v>
          </cell>
          <cell r="F1648">
            <v>1508865432</v>
          </cell>
        </row>
        <row r="1649">
          <cell r="C1649" t="str">
            <v>ตรัง</v>
          </cell>
          <cell r="D1649" t="str">
            <v>เมืองตรัง</v>
          </cell>
          <cell r="E1649" t="str">
            <v>อบต.บ้านควน</v>
          </cell>
          <cell r="F1649">
            <v>1508865433</v>
          </cell>
        </row>
        <row r="1650">
          <cell r="C1650" t="str">
            <v>ตรัง</v>
          </cell>
          <cell r="D1650" t="str">
            <v>เมืองตรัง</v>
          </cell>
          <cell r="E1650" t="str">
            <v>อบต.บ้านโพธิ์</v>
          </cell>
          <cell r="F1650">
            <v>1508865434</v>
          </cell>
        </row>
        <row r="1651">
          <cell r="C1651" t="str">
            <v>ตรัง</v>
          </cell>
          <cell r="D1651" t="str">
            <v>เมืองตรัง</v>
          </cell>
          <cell r="E1651" t="str">
            <v>อบต.หนองตรุด</v>
          </cell>
          <cell r="F1651">
            <v>1508865435</v>
          </cell>
        </row>
        <row r="1652">
          <cell r="C1652" t="str">
            <v>ตรัง</v>
          </cell>
          <cell r="D1652" t="str">
            <v>ย่านตาขาว</v>
          </cell>
          <cell r="E1652" t="str">
            <v>อบต.เกาะเปียะ</v>
          </cell>
          <cell r="F1652">
            <v>1508865496</v>
          </cell>
        </row>
        <row r="1653">
          <cell r="C1653" t="str">
            <v>ตรัง</v>
          </cell>
          <cell r="D1653" t="str">
            <v>ย่านตาขาว</v>
          </cell>
          <cell r="E1653" t="str">
            <v>ทต.ทุ่งกระบือ</v>
          </cell>
          <cell r="F1653">
            <v>1508851958</v>
          </cell>
        </row>
        <row r="1654">
          <cell r="C1654" t="str">
            <v>ตรัง</v>
          </cell>
          <cell r="D1654" t="str">
            <v>ย่านตาขาว</v>
          </cell>
          <cell r="E1654" t="str">
            <v>อบต.ทุ่งค่าย</v>
          </cell>
          <cell r="F1654">
            <v>1508865498</v>
          </cell>
        </row>
        <row r="1655">
          <cell r="C1655" t="str">
            <v>ตรัง</v>
          </cell>
          <cell r="D1655" t="str">
            <v>ย่านตาขาว</v>
          </cell>
          <cell r="E1655" t="str">
            <v>อบต.นาชุมเห็ด</v>
          </cell>
          <cell r="F1655">
            <v>1508865499</v>
          </cell>
        </row>
        <row r="1656">
          <cell r="C1656" t="str">
            <v>ตรัง</v>
          </cell>
          <cell r="D1656" t="str">
            <v>ย่านตาขาว</v>
          </cell>
          <cell r="E1656" t="str">
            <v>อบต.ในควน</v>
          </cell>
          <cell r="F1656">
            <v>1508865500</v>
          </cell>
        </row>
        <row r="1657">
          <cell r="C1657" t="str">
            <v>ตรัง</v>
          </cell>
          <cell r="D1657" t="str">
            <v>ย่านตาขาว</v>
          </cell>
          <cell r="E1657" t="str">
            <v>อบต.โพรงจระเข้</v>
          </cell>
          <cell r="F1657">
            <v>1508865501</v>
          </cell>
        </row>
        <row r="1658">
          <cell r="C1658" t="str">
            <v>ตรัง</v>
          </cell>
          <cell r="D1658" t="str">
            <v>ย่านตาขาว</v>
          </cell>
          <cell r="E1658" t="str">
            <v>ทต.ควนโพธิ์</v>
          </cell>
          <cell r="F1658">
            <v>1508852139</v>
          </cell>
        </row>
        <row r="1659">
          <cell r="C1659" t="str">
            <v>ตรัง</v>
          </cell>
          <cell r="D1659" t="str">
            <v>ย่านตาขาว</v>
          </cell>
          <cell r="E1659" t="str">
            <v>อบต.หนองบ่อ</v>
          </cell>
          <cell r="F1659">
            <v>1508865503</v>
          </cell>
        </row>
        <row r="1660">
          <cell r="C1660" t="str">
            <v>ตรัง</v>
          </cell>
          <cell r="D1660" t="str">
            <v>รัษฎา</v>
          </cell>
          <cell r="E1660" t="str">
            <v>อบต.เขาไพร</v>
          </cell>
          <cell r="F1660">
            <v>1508865475</v>
          </cell>
        </row>
        <row r="1661">
          <cell r="C1661" t="str">
            <v>ตรัง</v>
          </cell>
          <cell r="D1661" t="str">
            <v>รัษฎา</v>
          </cell>
          <cell r="E1661" t="str">
            <v>อบต.คลองปาง</v>
          </cell>
          <cell r="F1661">
            <v>1508865476</v>
          </cell>
        </row>
        <row r="1662">
          <cell r="C1662" t="str">
            <v>ตรัง</v>
          </cell>
          <cell r="D1662" t="str">
            <v>รัษฎา</v>
          </cell>
          <cell r="E1662" t="str">
            <v>อบต.ควนเมา</v>
          </cell>
          <cell r="F1662">
            <v>1508865477</v>
          </cell>
        </row>
        <row r="1663">
          <cell r="C1663" t="str">
            <v>ตรัง</v>
          </cell>
          <cell r="D1663" t="str">
            <v>รัษฎา</v>
          </cell>
          <cell r="E1663" t="str">
            <v>อบต.หนองบัว</v>
          </cell>
          <cell r="F1663">
            <v>1508865478</v>
          </cell>
        </row>
        <row r="1664">
          <cell r="C1664" t="str">
            <v>ตรัง</v>
          </cell>
          <cell r="D1664" t="str">
            <v>รัษฎา</v>
          </cell>
          <cell r="E1664" t="str">
            <v>อบต.หนองปรือ</v>
          </cell>
          <cell r="F1664">
            <v>1508865479</v>
          </cell>
        </row>
        <row r="1665">
          <cell r="C1665" t="str">
            <v>ตรัง</v>
          </cell>
          <cell r="D1665" t="str">
            <v>วังวิเศษ</v>
          </cell>
          <cell r="E1665" t="str">
            <v>อบต.เขาวิเศษ</v>
          </cell>
          <cell r="F1665">
            <v>1508865491</v>
          </cell>
        </row>
        <row r="1666">
          <cell r="C1666" t="str">
            <v>ตรัง</v>
          </cell>
          <cell r="D1666" t="str">
            <v>วังวิเศษ</v>
          </cell>
          <cell r="E1666" t="str">
            <v>อบต.ท่าสะบ้า</v>
          </cell>
          <cell r="F1666">
            <v>1508865492</v>
          </cell>
        </row>
        <row r="1667">
          <cell r="C1667" t="str">
            <v>ตรัง</v>
          </cell>
          <cell r="D1667" t="str">
            <v>วังวิเศษ</v>
          </cell>
          <cell r="E1667" t="str">
            <v>อบต.วังมะปราง</v>
          </cell>
          <cell r="F1667">
            <v>1508865493</v>
          </cell>
        </row>
        <row r="1668">
          <cell r="C1668" t="str">
            <v>ตรัง</v>
          </cell>
          <cell r="D1668" t="str">
            <v>วังวิเศษ</v>
          </cell>
          <cell r="E1668" t="str">
            <v>อบต.วังมะปรางเหนือ</v>
          </cell>
          <cell r="F1668">
            <v>1508865494</v>
          </cell>
        </row>
        <row r="1669">
          <cell r="C1669" t="str">
            <v>ตรัง</v>
          </cell>
          <cell r="D1669" t="str">
            <v>วังวิเศษ</v>
          </cell>
          <cell r="E1669" t="str">
            <v>อบต.อ่าวตง</v>
          </cell>
          <cell r="F1669">
            <v>1508865495</v>
          </cell>
        </row>
        <row r="1670">
          <cell r="C1670" t="str">
            <v>ตรัง</v>
          </cell>
          <cell r="D1670" t="str">
            <v>สิเกา</v>
          </cell>
          <cell r="E1670" t="str">
            <v>อบต.กะลาเส</v>
          </cell>
          <cell r="F1670">
            <v>1508865486</v>
          </cell>
        </row>
        <row r="1671">
          <cell r="C1671" t="str">
            <v>ตรัง</v>
          </cell>
          <cell r="D1671" t="str">
            <v>สิเกา</v>
          </cell>
          <cell r="E1671" t="str">
            <v>อบต.เขาไม้แก้ว</v>
          </cell>
          <cell r="F1671">
            <v>1508865487</v>
          </cell>
        </row>
        <row r="1672">
          <cell r="C1672" t="str">
            <v>ตรัง</v>
          </cell>
          <cell r="D1672" t="str">
            <v>สิเกา</v>
          </cell>
          <cell r="E1672" t="str">
            <v>ทต.นาเมืองเพชร</v>
          </cell>
          <cell r="F1672">
            <v>1508852140</v>
          </cell>
        </row>
        <row r="1673">
          <cell r="C1673" t="str">
            <v>ตรัง</v>
          </cell>
          <cell r="D1673" t="str">
            <v>สิเกา</v>
          </cell>
          <cell r="E1673" t="str">
            <v>อบต.บ่อหิน</v>
          </cell>
          <cell r="F1673">
            <v>1508865489</v>
          </cell>
        </row>
        <row r="1674">
          <cell r="C1674" t="str">
            <v>ตรัง</v>
          </cell>
          <cell r="D1674" t="str">
            <v>สิเกา</v>
          </cell>
          <cell r="E1674" t="str">
            <v>อบต.ไม้ฝาด</v>
          </cell>
          <cell r="F1674">
            <v>1508865490</v>
          </cell>
        </row>
        <row r="1675">
          <cell r="C1675" t="str">
            <v>ตรัง</v>
          </cell>
          <cell r="D1675" t="str">
            <v>ห้วยยอด</v>
          </cell>
          <cell r="E1675" t="str">
            <v>อบต.เขากอบ</v>
          </cell>
          <cell r="F1675">
            <v>1508865436</v>
          </cell>
        </row>
        <row r="1676">
          <cell r="C1676" t="str">
            <v>ตรัง</v>
          </cell>
          <cell r="D1676" t="str">
            <v>ห้วยยอด</v>
          </cell>
          <cell r="E1676" t="str">
            <v>อบต.เขาขาว</v>
          </cell>
          <cell r="F1676">
            <v>1508865437</v>
          </cell>
        </row>
        <row r="1677">
          <cell r="C1677" t="str">
            <v>ตรัง</v>
          </cell>
          <cell r="D1677" t="str">
            <v>ห้วยยอด</v>
          </cell>
          <cell r="E1677" t="str">
            <v>อบต.เขาปูน</v>
          </cell>
          <cell r="F1677">
            <v>1508865438</v>
          </cell>
        </row>
        <row r="1678">
          <cell r="C1678" t="str">
            <v>ตรัง</v>
          </cell>
          <cell r="D1678" t="str">
            <v>ห้วยยอด</v>
          </cell>
          <cell r="E1678" t="str">
            <v>ทต.ท่างิ้ว</v>
          </cell>
          <cell r="F1678">
            <v>1508852141</v>
          </cell>
        </row>
        <row r="1679">
          <cell r="C1679" t="str">
            <v>ตรัง</v>
          </cell>
          <cell r="D1679" t="str">
            <v>ห้วยยอด</v>
          </cell>
          <cell r="E1679" t="str">
            <v>อบต.ทุ่งต่อ</v>
          </cell>
          <cell r="F1679">
            <v>1508865440</v>
          </cell>
        </row>
        <row r="1680">
          <cell r="C1680" t="str">
            <v>ตรัง</v>
          </cell>
          <cell r="D1680" t="str">
            <v>ห้วยยอด</v>
          </cell>
          <cell r="E1680" t="str">
            <v>อบต.นาวง</v>
          </cell>
          <cell r="F1680">
            <v>1508865441</v>
          </cell>
        </row>
        <row r="1681">
          <cell r="C1681" t="str">
            <v>ตรัง</v>
          </cell>
          <cell r="D1681" t="str">
            <v>ห้วยยอด</v>
          </cell>
          <cell r="E1681" t="str">
            <v>อบต.ในเตา</v>
          </cell>
          <cell r="F1681">
            <v>1508865442</v>
          </cell>
        </row>
        <row r="1682">
          <cell r="C1682" t="str">
            <v>ตรัง</v>
          </cell>
          <cell r="D1682" t="str">
            <v>ห้วยยอด</v>
          </cell>
          <cell r="E1682" t="str">
            <v>อบต.บางกุ้ง</v>
          </cell>
          <cell r="F1682">
            <v>1508865443</v>
          </cell>
        </row>
        <row r="1683">
          <cell r="C1683" t="str">
            <v>ตรัง</v>
          </cell>
          <cell r="D1683" t="str">
            <v>ห้วยยอด</v>
          </cell>
          <cell r="E1683" t="str">
            <v>อบต.บางดี</v>
          </cell>
          <cell r="F1683">
            <v>1508865444</v>
          </cell>
        </row>
        <row r="1684">
          <cell r="C1684" t="str">
            <v>ตรัง</v>
          </cell>
          <cell r="D1684" t="str">
            <v>ห้วยยอด</v>
          </cell>
          <cell r="E1684" t="str">
            <v>อบต.ปากคม</v>
          </cell>
          <cell r="F1684">
            <v>1508865445</v>
          </cell>
        </row>
        <row r="1685">
          <cell r="C1685" t="str">
            <v>ตรัง</v>
          </cell>
          <cell r="D1685" t="str">
            <v>ห้วยยอด</v>
          </cell>
          <cell r="E1685" t="str">
            <v>อบต.ปากแจ่ม</v>
          </cell>
          <cell r="F1685">
            <v>1508865446</v>
          </cell>
        </row>
        <row r="1686">
          <cell r="C1686" t="str">
            <v>ตรัง</v>
          </cell>
          <cell r="D1686" t="str">
            <v>ห้วยยอด</v>
          </cell>
          <cell r="E1686" t="str">
            <v>อบต.ลำภูรา</v>
          </cell>
          <cell r="F1686">
            <v>1508865447</v>
          </cell>
        </row>
        <row r="1687">
          <cell r="C1687" t="str">
            <v>ตรัง</v>
          </cell>
          <cell r="D1687" t="str">
            <v>ห้วยยอด</v>
          </cell>
          <cell r="E1687" t="str">
            <v>อบต.วังคีรี</v>
          </cell>
          <cell r="F1687">
            <v>1508865448</v>
          </cell>
        </row>
        <row r="1688">
          <cell r="C1688" t="str">
            <v>ตรัง</v>
          </cell>
          <cell r="D1688" t="str">
            <v>ห้วยยอด</v>
          </cell>
          <cell r="E1688" t="str">
            <v>อบต.หนองช้างแล่น</v>
          </cell>
          <cell r="F1688">
            <v>1508865449</v>
          </cell>
        </row>
        <row r="1689">
          <cell r="C1689" t="str">
            <v>ตรัง</v>
          </cell>
          <cell r="D1689" t="str">
            <v>ห้วยยอด</v>
          </cell>
          <cell r="E1689" t="str">
            <v>ทต.ห้วยนาง</v>
          </cell>
          <cell r="F1689">
            <v>1508852142</v>
          </cell>
        </row>
        <row r="1690">
          <cell r="C1690" t="str">
            <v>ตรัง</v>
          </cell>
          <cell r="D1690" t="str">
            <v>ห้วยยอด</v>
          </cell>
          <cell r="E1690" t="str">
            <v>อบต.ห้วยยอด</v>
          </cell>
          <cell r="F1690">
            <v>1508865451</v>
          </cell>
        </row>
        <row r="1691">
          <cell r="C1691" t="str">
            <v>ตรัง</v>
          </cell>
          <cell r="D1691" t="str">
            <v>หาดสำราญ</v>
          </cell>
          <cell r="E1691" t="str">
            <v>อบต.ตะเสะ</v>
          </cell>
          <cell r="F1691">
            <v>1508865504</v>
          </cell>
        </row>
        <row r="1692">
          <cell r="C1692" t="str">
            <v>ตรัง</v>
          </cell>
          <cell r="D1692" t="str">
            <v>หาดสำราญ</v>
          </cell>
          <cell r="E1692" t="str">
            <v>อบต.บ้าหวี</v>
          </cell>
          <cell r="F1692">
            <v>1508865505</v>
          </cell>
        </row>
        <row r="1693">
          <cell r="C1693" t="str">
            <v>ตรัง</v>
          </cell>
          <cell r="D1693" t="str">
            <v>หาดสำราญ</v>
          </cell>
          <cell r="E1693" t="str">
            <v>อบต.หาดสำราญ</v>
          </cell>
          <cell r="F1693">
            <v>1508865506</v>
          </cell>
        </row>
        <row r="1694">
          <cell r="C1694" t="str">
            <v>ตรัง ผลรวม</v>
          </cell>
          <cell r="D1694">
            <v>0</v>
          </cell>
          <cell r="E1694">
            <v>0</v>
          </cell>
          <cell r="F1694">
            <v>0</v>
          </cell>
        </row>
        <row r="1695">
          <cell r="C1695" t="str">
            <v>ตราด</v>
          </cell>
          <cell r="D1695" t="str">
            <v>เมืองตราด</v>
          </cell>
          <cell r="E1695" t="str">
            <v>อบจ.ตราด</v>
          </cell>
          <cell r="F1695">
            <v>0</v>
          </cell>
        </row>
        <row r="1696">
          <cell r="C1696" t="str">
            <v>ตราด</v>
          </cell>
          <cell r="D1696" t="str">
            <v>เมืองตราด</v>
          </cell>
          <cell r="E1696" t="str">
            <v>ทม.ตราด</v>
          </cell>
          <cell r="F1696" t="str">
            <v>752FB00000</v>
          </cell>
        </row>
        <row r="1697">
          <cell r="C1697" t="str">
            <v>ตราด</v>
          </cell>
          <cell r="D1697" t="str">
            <v>เกาะช้าง</v>
          </cell>
          <cell r="E1697" t="str">
            <v>ทต.เกาะช้าง</v>
          </cell>
          <cell r="F1697">
            <v>1508850325</v>
          </cell>
        </row>
        <row r="1698">
          <cell r="C1698" t="str">
            <v>ตราด</v>
          </cell>
          <cell r="D1698" t="str">
            <v>เขาสมิง</v>
          </cell>
          <cell r="E1698" t="str">
            <v>ทต.เขาสมิง</v>
          </cell>
          <cell r="F1698">
            <v>1508850317</v>
          </cell>
        </row>
        <row r="1699">
          <cell r="C1699" t="str">
            <v>ตราด</v>
          </cell>
          <cell r="D1699" t="str">
            <v>เขาสมิง</v>
          </cell>
          <cell r="E1699" t="str">
            <v>ทต.แสนตุ้ง</v>
          </cell>
          <cell r="F1699">
            <v>1508850318</v>
          </cell>
        </row>
        <row r="1700">
          <cell r="C1700" t="str">
            <v>ตราด</v>
          </cell>
          <cell r="D1700" t="str">
            <v>คลองใหญ่</v>
          </cell>
          <cell r="E1700" t="str">
            <v>ทต.คลองใหญ่</v>
          </cell>
          <cell r="F1700">
            <v>1508850321</v>
          </cell>
        </row>
        <row r="1701">
          <cell r="C1701" t="str">
            <v>ตราด</v>
          </cell>
          <cell r="D1701" t="str">
            <v>คลองใหญ่</v>
          </cell>
          <cell r="E1701" t="str">
            <v>ทต.หาดเล็ก</v>
          </cell>
          <cell r="F1701">
            <v>1508850322</v>
          </cell>
        </row>
        <row r="1702">
          <cell r="C1702" t="str">
            <v>ตราด</v>
          </cell>
          <cell r="D1702" t="str">
            <v>บ่อไร่</v>
          </cell>
          <cell r="E1702" t="str">
            <v>ทต.บ่อพลอย</v>
          </cell>
          <cell r="F1702">
            <v>1508850323</v>
          </cell>
        </row>
        <row r="1703">
          <cell r="C1703" t="str">
            <v>ตราด</v>
          </cell>
          <cell r="D1703" t="str">
            <v>บ่อไร่</v>
          </cell>
          <cell r="E1703" t="str">
            <v>ทต.หนองบอน</v>
          </cell>
          <cell r="F1703">
            <v>1508850324</v>
          </cell>
        </row>
        <row r="1704">
          <cell r="C1704" t="str">
            <v>ตราด</v>
          </cell>
          <cell r="D1704" t="str">
            <v>เมืองตราด</v>
          </cell>
          <cell r="E1704" t="str">
            <v>ทต.ชำราก</v>
          </cell>
          <cell r="F1704">
            <v>1508850315</v>
          </cell>
        </row>
        <row r="1705">
          <cell r="C1705" t="str">
            <v>ตราด</v>
          </cell>
          <cell r="D1705" t="str">
            <v>เมืองตราด</v>
          </cell>
          <cell r="E1705" t="str">
            <v>ทต.ตะกาง</v>
          </cell>
          <cell r="F1705">
            <v>1508850314</v>
          </cell>
        </row>
        <row r="1706">
          <cell r="C1706" t="str">
            <v>ตราด</v>
          </cell>
          <cell r="D1706" t="str">
            <v>เมืองตราด</v>
          </cell>
          <cell r="E1706" t="str">
            <v>ทต.ท่าพริกเนินทราย</v>
          </cell>
          <cell r="F1706">
            <v>1508850313</v>
          </cell>
        </row>
        <row r="1707">
          <cell r="C1707" t="str">
            <v>ตราด</v>
          </cell>
          <cell r="D1707" t="str">
            <v>เมืองตราด</v>
          </cell>
          <cell r="E1707" t="str">
            <v>ทต.หนองเสม็ด</v>
          </cell>
          <cell r="F1707">
            <v>1508850316</v>
          </cell>
        </row>
        <row r="1708">
          <cell r="C1708" t="str">
            <v>ตราด</v>
          </cell>
          <cell r="D1708" t="str">
            <v>แหลมงอบ</v>
          </cell>
          <cell r="E1708" t="str">
            <v>ทต.น้ำเชี่ยว</v>
          </cell>
          <cell r="F1708">
            <v>1508850320</v>
          </cell>
        </row>
        <row r="1709">
          <cell r="C1709" t="str">
            <v>ตราด</v>
          </cell>
          <cell r="D1709" t="str">
            <v>แหลมงอบ</v>
          </cell>
          <cell r="E1709" t="str">
            <v>ทต.แหลมงอบ</v>
          </cell>
          <cell r="F1709">
            <v>1508850319</v>
          </cell>
        </row>
        <row r="1710">
          <cell r="C1710" t="str">
            <v>ตราด</v>
          </cell>
          <cell r="D1710" t="str">
            <v>เกาะกูด</v>
          </cell>
          <cell r="E1710" t="str">
            <v>อบต.เกาะกูด</v>
          </cell>
          <cell r="F1710">
            <v>1508861006</v>
          </cell>
        </row>
        <row r="1711">
          <cell r="C1711" t="str">
            <v>ตราด</v>
          </cell>
          <cell r="D1711" t="str">
            <v>เกาะกูด</v>
          </cell>
          <cell r="E1711" t="str">
            <v>อบต.เกาะหมาก</v>
          </cell>
          <cell r="F1711">
            <v>1508861007</v>
          </cell>
        </row>
        <row r="1712">
          <cell r="C1712" t="str">
            <v>ตราด</v>
          </cell>
          <cell r="D1712" t="str">
            <v>เกาะช้าง</v>
          </cell>
          <cell r="E1712" t="str">
            <v>ทต.เกาะช้างใต้</v>
          </cell>
          <cell r="F1712">
            <v>1508852270</v>
          </cell>
        </row>
        <row r="1713">
          <cell r="C1713" t="str">
            <v>ตราด</v>
          </cell>
          <cell r="D1713" t="str">
            <v>เขาสมิง</v>
          </cell>
          <cell r="E1713" t="str">
            <v>อบต.เขาสมิง</v>
          </cell>
          <cell r="F1713">
            <v>1508860988</v>
          </cell>
        </row>
        <row r="1714">
          <cell r="C1714" t="str">
            <v>ตราด</v>
          </cell>
          <cell r="D1714" t="str">
            <v>เขาสมิง</v>
          </cell>
          <cell r="E1714" t="str">
            <v>อบต.ท่าโสม</v>
          </cell>
          <cell r="F1714">
            <v>1508860991</v>
          </cell>
        </row>
        <row r="1715">
          <cell r="C1715" t="str">
            <v>ตราด</v>
          </cell>
          <cell r="D1715" t="str">
            <v>เขาสมิง</v>
          </cell>
          <cell r="E1715" t="str">
            <v>อบต.ทุ่งนนทรี</v>
          </cell>
          <cell r="F1715">
            <v>1508860990</v>
          </cell>
        </row>
        <row r="1716">
          <cell r="C1716" t="str">
            <v>ตราด</v>
          </cell>
          <cell r="D1716" t="str">
            <v>เขาสมิง</v>
          </cell>
          <cell r="E1716" t="str">
            <v>อบต.เทพนิมิต</v>
          </cell>
          <cell r="F1716">
            <v>1508860994</v>
          </cell>
        </row>
        <row r="1717">
          <cell r="C1717" t="str">
            <v>ตราด</v>
          </cell>
          <cell r="D1717" t="str">
            <v>เขาสมิง</v>
          </cell>
          <cell r="E1717" t="str">
            <v>อบต.ประณีต</v>
          </cell>
          <cell r="F1717">
            <v>1508860992</v>
          </cell>
        </row>
        <row r="1718">
          <cell r="C1718" t="str">
            <v>ตราด</v>
          </cell>
          <cell r="D1718" t="str">
            <v>เขาสมิง</v>
          </cell>
          <cell r="E1718" t="str">
            <v>อบต.วังตะเคียน</v>
          </cell>
          <cell r="F1718">
            <v>1508860993</v>
          </cell>
        </row>
        <row r="1719">
          <cell r="C1719" t="str">
            <v>ตราด</v>
          </cell>
          <cell r="D1719" t="str">
            <v>เขาสมิง</v>
          </cell>
          <cell r="E1719" t="str">
            <v>อบต.สะตอ</v>
          </cell>
          <cell r="F1719">
            <v>1508860995</v>
          </cell>
        </row>
        <row r="1720">
          <cell r="C1720" t="str">
            <v>ตราด</v>
          </cell>
          <cell r="D1720" t="str">
            <v>เขาสมิง</v>
          </cell>
          <cell r="E1720" t="str">
            <v>อบต.แสนตุ้ง</v>
          </cell>
          <cell r="F1720">
            <v>1508860989</v>
          </cell>
        </row>
        <row r="1721">
          <cell r="C1721" t="str">
            <v>ตราด</v>
          </cell>
          <cell r="D1721" t="str">
            <v>คลองใหญ่</v>
          </cell>
          <cell r="E1721" t="str">
            <v>อบต.คลองใหญ่</v>
          </cell>
          <cell r="F1721">
            <v>1508860999</v>
          </cell>
        </row>
        <row r="1722">
          <cell r="C1722" t="str">
            <v>ตราด</v>
          </cell>
          <cell r="D1722" t="str">
            <v>คลองใหญ่</v>
          </cell>
          <cell r="E1722" t="str">
            <v>อบต.ไม้รูด</v>
          </cell>
          <cell r="F1722">
            <v>1508861000</v>
          </cell>
        </row>
        <row r="1723">
          <cell r="C1723" t="str">
            <v>ตราด</v>
          </cell>
          <cell r="D1723" t="str">
            <v>บ่อไร่</v>
          </cell>
          <cell r="E1723" t="str">
            <v>อบต.ช้างทูน</v>
          </cell>
          <cell r="F1723">
            <v>1508861003</v>
          </cell>
        </row>
        <row r="1724">
          <cell r="C1724" t="str">
            <v>ตราด</v>
          </cell>
          <cell r="D1724" t="str">
            <v>บ่อไร่</v>
          </cell>
          <cell r="E1724" t="str">
            <v>อบต.ด่านชุมพล</v>
          </cell>
          <cell r="F1724">
            <v>1508861002</v>
          </cell>
        </row>
        <row r="1725">
          <cell r="C1725" t="str">
            <v>ตราด</v>
          </cell>
          <cell r="D1725" t="str">
            <v>บ่อไร่</v>
          </cell>
          <cell r="E1725" t="str">
            <v>อบต.นนทรีย์</v>
          </cell>
          <cell r="F1725">
            <v>1508861004</v>
          </cell>
        </row>
        <row r="1726">
          <cell r="C1726" t="str">
            <v>ตราด</v>
          </cell>
          <cell r="D1726" t="str">
            <v>บ่อไร่</v>
          </cell>
          <cell r="E1726" t="str">
            <v>อบต.บ่อพลอย</v>
          </cell>
          <cell r="F1726">
            <v>1508861001</v>
          </cell>
        </row>
        <row r="1727">
          <cell r="C1727" t="str">
            <v>ตราด</v>
          </cell>
          <cell r="D1727" t="str">
            <v>เมืองตราด</v>
          </cell>
          <cell r="E1727" t="str">
            <v>อบต.ท่ากุ่ม</v>
          </cell>
          <cell r="F1727">
            <v>1508860985</v>
          </cell>
        </row>
        <row r="1728">
          <cell r="C1728" t="str">
            <v>ตราด</v>
          </cell>
          <cell r="D1728" t="str">
            <v>เมืองตราด</v>
          </cell>
          <cell r="E1728" t="str">
            <v>อบต.เนินทราย</v>
          </cell>
          <cell r="F1728">
            <v>1508860980</v>
          </cell>
        </row>
        <row r="1729">
          <cell r="C1729" t="str">
            <v>ตราด</v>
          </cell>
          <cell r="D1729" t="str">
            <v>เมืองตราด</v>
          </cell>
          <cell r="E1729" t="str">
            <v>อบต.วังกระแจะ</v>
          </cell>
          <cell r="F1729">
            <v>1508860979</v>
          </cell>
        </row>
        <row r="1730">
          <cell r="C1730" t="str">
            <v>ตราด</v>
          </cell>
          <cell r="D1730" t="str">
            <v>เมืองตราด</v>
          </cell>
          <cell r="E1730" t="str">
            <v>อบต.หนองคันทรง</v>
          </cell>
          <cell r="F1730">
            <v>1508860983</v>
          </cell>
        </row>
        <row r="1731">
          <cell r="C1731" t="str">
            <v>ตราด</v>
          </cell>
          <cell r="D1731" t="str">
            <v>เมืองตราด</v>
          </cell>
          <cell r="E1731" t="str">
            <v>อบต.หนองโสน</v>
          </cell>
          <cell r="F1731">
            <v>1508860982</v>
          </cell>
        </row>
        <row r="1732">
          <cell r="C1732" t="str">
            <v>ตราด</v>
          </cell>
          <cell r="D1732" t="str">
            <v>เมืองตราด</v>
          </cell>
          <cell r="E1732" t="str">
            <v>อบต.ห้วงน้ำขาว</v>
          </cell>
          <cell r="F1732">
            <v>1508860984</v>
          </cell>
        </row>
        <row r="1733">
          <cell r="C1733" t="str">
            <v>ตราด</v>
          </cell>
          <cell r="D1733" t="str">
            <v>เมืองตราด</v>
          </cell>
          <cell r="E1733" t="str">
            <v>อบต.ห้วยแร้ง</v>
          </cell>
          <cell r="F1733">
            <v>1508860987</v>
          </cell>
        </row>
        <row r="1734">
          <cell r="C1734" t="str">
            <v>ตราด</v>
          </cell>
          <cell r="D1734" t="str">
            <v>เมืองตราด</v>
          </cell>
          <cell r="E1734" t="str">
            <v>อบต.แหลมกลัด</v>
          </cell>
          <cell r="F1734">
            <v>1508860986</v>
          </cell>
        </row>
        <row r="1735">
          <cell r="C1735" t="str">
            <v>ตราด</v>
          </cell>
          <cell r="D1735" t="str">
            <v>เมืองตราด</v>
          </cell>
          <cell r="E1735" t="str">
            <v>อบต.อ่าวใหญ่</v>
          </cell>
          <cell r="F1735">
            <v>1508860981</v>
          </cell>
        </row>
        <row r="1736">
          <cell r="C1736" t="str">
            <v>ตราด</v>
          </cell>
          <cell r="D1736" t="str">
            <v>แหลมงอบ</v>
          </cell>
          <cell r="E1736" t="str">
            <v>อบต.คลองใหญ่</v>
          </cell>
          <cell r="F1736">
            <v>1508860998</v>
          </cell>
        </row>
        <row r="1737">
          <cell r="C1737" t="str">
            <v>ตราด</v>
          </cell>
          <cell r="D1737" t="str">
            <v>แหลมงอบ</v>
          </cell>
          <cell r="E1737" t="str">
            <v>อบต.บางปิด</v>
          </cell>
          <cell r="F1737">
            <v>1508860997</v>
          </cell>
        </row>
        <row r="1738">
          <cell r="C1738" t="str">
            <v>ตราด</v>
          </cell>
          <cell r="D1738" t="str">
            <v>แหลมงอบ</v>
          </cell>
          <cell r="E1738" t="str">
            <v>อบต.แหลมงอบ</v>
          </cell>
          <cell r="F1738">
            <v>1508860996</v>
          </cell>
        </row>
        <row r="1739">
          <cell r="C1739" t="str">
            <v>ตราด ผลรวม</v>
          </cell>
          <cell r="D1739">
            <v>0</v>
          </cell>
          <cell r="E1739">
            <v>0</v>
          </cell>
          <cell r="F1739">
            <v>0</v>
          </cell>
        </row>
        <row r="1740">
          <cell r="C1740" t="str">
            <v>ตาก</v>
          </cell>
          <cell r="D1740" t="str">
            <v>เมืองตาก</v>
          </cell>
          <cell r="E1740" t="str">
            <v>อบจ.ตาก</v>
          </cell>
          <cell r="F1740">
            <v>0</v>
          </cell>
        </row>
        <row r="1741">
          <cell r="C1741" t="str">
            <v>ตาก</v>
          </cell>
          <cell r="D1741" t="str">
            <v>แม่สอด</v>
          </cell>
          <cell r="E1741" t="str">
            <v>ทน.แม่สอด</v>
          </cell>
          <cell r="F1741" t="str">
            <v>752HV00000</v>
          </cell>
        </row>
        <row r="1742">
          <cell r="C1742" t="str">
            <v>ตาก</v>
          </cell>
          <cell r="D1742" t="str">
            <v>เมืองตาก</v>
          </cell>
          <cell r="E1742" t="str">
            <v>ทม.ตาก</v>
          </cell>
          <cell r="F1742" t="str">
            <v>752GM00000</v>
          </cell>
        </row>
        <row r="1743">
          <cell r="C1743" t="str">
            <v>ตาก</v>
          </cell>
          <cell r="D1743" t="str">
            <v>ท่าสองยาง</v>
          </cell>
          <cell r="E1743" t="str">
            <v>ทต.แม่ต้าน</v>
          </cell>
          <cell r="F1743">
            <v>1508851350</v>
          </cell>
        </row>
        <row r="1744">
          <cell r="C1744" t="str">
            <v>ตาก</v>
          </cell>
          <cell r="D1744" t="str">
            <v>บ้านตาก</v>
          </cell>
          <cell r="E1744" t="str">
            <v>ทต.ทุ่งกระเชาะ</v>
          </cell>
          <cell r="F1744">
            <v>1508851346</v>
          </cell>
        </row>
        <row r="1745">
          <cell r="C1745" t="str">
            <v>ตาก</v>
          </cell>
          <cell r="D1745" t="str">
            <v>บ้านตาก</v>
          </cell>
          <cell r="E1745" t="str">
            <v>ทต.บ้านตาก</v>
          </cell>
          <cell r="F1745">
            <v>1508851345</v>
          </cell>
        </row>
        <row r="1746">
          <cell r="C1746" t="str">
            <v>ตาก</v>
          </cell>
          <cell r="D1746" t="str">
            <v>พบพระ</v>
          </cell>
          <cell r="E1746" t="str">
            <v>ทต.พบพระ</v>
          </cell>
          <cell r="F1746">
            <v>1508851355</v>
          </cell>
        </row>
        <row r="1747">
          <cell r="C1747" t="str">
            <v>ตาก</v>
          </cell>
          <cell r="D1747" t="str">
            <v>เมืองตาก</v>
          </cell>
          <cell r="E1747" t="str">
            <v>ทต.ไม้งาม</v>
          </cell>
          <cell r="F1747">
            <v>1508851342</v>
          </cell>
        </row>
        <row r="1748">
          <cell r="C1748" t="str">
            <v>ตาก</v>
          </cell>
          <cell r="D1748" t="str">
            <v>เมืองตาก</v>
          </cell>
          <cell r="E1748" t="str">
            <v>ทต.หนองบัวใต้</v>
          </cell>
          <cell r="F1748">
            <v>1508851876</v>
          </cell>
        </row>
        <row r="1749">
          <cell r="C1749" t="str">
            <v>ตาก</v>
          </cell>
          <cell r="D1749" t="str">
            <v>แม่ระมาด</v>
          </cell>
          <cell r="E1749" t="str">
            <v>ทต.ทุ่งหลวง</v>
          </cell>
          <cell r="F1749">
            <v>1508851877</v>
          </cell>
        </row>
        <row r="1750">
          <cell r="C1750" t="str">
            <v>ตาก</v>
          </cell>
          <cell r="D1750" t="str">
            <v>แม่ระมาด</v>
          </cell>
          <cell r="E1750" t="str">
            <v>ทต.แม่จะเรา</v>
          </cell>
          <cell r="F1750">
            <v>1508851349</v>
          </cell>
        </row>
        <row r="1751">
          <cell r="C1751" t="str">
            <v>ตาก</v>
          </cell>
          <cell r="D1751" t="str">
            <v>แม่ระมาด</v>
          </cell>
          <cell r="E1751" t="str">
            <v>ทต.แม่ระมาด</v>
          </cell>
          <cell r="F1751">
            <v>1508851348</v>
          </cell>
        </row>
        <row r="1752">
          <cell r="C1752" t="str">
            <v>ตาก</v>
          </cell>
          <cell r="D1752" t="str">
            <v>แม่สอด</v>
          </cell>
          <cell r="E1752" t="str">
            <v>ทต.ท่าสายลวด</v>
          </cell>
          <cell r="F1752">
            <v>1508851353</v>
          </cell>
        </row>
        <row r="1753">
          <cell r="C1753" t="str">
            <v>ตาก</v>
          </cell>
          <cell r="D1753" t="str">
            <v>แม่สอด</v>
          </cell>
          <cell r="E1753" t="str">
            <v>ทต.แม่กุ</v>
          </cell>
          <cell r="F1753">
            <v>1508851352</v>
          </cell>
        </row>
        <row r="1754">
          <cell r="C1754" t="str">
            <v>ตาก</v>
          </cell>
          <cell r="D1754" t="str">
            <v>แม่สอด</v>
          </cell>
          <cell r="E1754" t="str">
            <v>ทต.แม่ตาว</v>
          </cell>
          <cell r="F1754">
            <v>1508851354</v>
          </cell>
        </row>
        <row r="1755">
          <cell r="C1755" t="str">
            <v>ตาก</v>
          </cell>
          <cell r="D1755" t="str">
            <v>วังเจ้า</v>
          </cell>
          <cell r="E1755" t="str">
            <v>ทต.วังเจ้า</v>
          </cell>
          <cell r="F1755">
            <v>1508851351</v>
          </cell>
        </row>
        <row r="1756">
          <cell r="C1756" t="str">
            <v>ตาก</v>
          </cell>
          <cell r="D1756" t="str">
            <v>สามเงา</v>
          </cell>
          <cell r="E1756" t="str">
            <v>ทต.สามเงา</v>
          </cell>
          <cell r="F1756">
            <v>1508851347</v>
          </cell>
        </row>
        <row r="1757">
          <cell r="C1757" t="str">
            <v>ตาก</v>
          </cell>
          <cell r="D1757" t="str">
            <v>อุ้มผาง</v>
          </cell>
          <cell r="E1757" t="str">
            <v>ทต.แม่จัน</v>
          </cell>
          <cell r="F1757">
            <v>1508851344</v>
          </cell>
        </row>
        <row r="1758">
          <cell r="C1758" t="str">
            <v>ตาก</v>
          </cell>
          <cell r="D1758" t="str">
            <v>อุ้มผาง</v>
          </cell>
          <cell r="E1758" t="str">
            <v>ทต.อุ้มผาง</v>
          </cell>
          <cell r="F1758">
            <v>1508851343</v>
          </cell>
        </row>
        <row r="1759">
          <cell r="C1759" t="str">
            <v>ตาก</v>
          </cell>
          <cell r="D1759" t="str">
            <v>ท่าสองยาง</v>
          </cell>
          <cell r="E1759" t="str">
            <v>อบต.ท่าสองยาง</v>
          </cell>
          <cell r="F1759">
            <v>1508864126</v>
          </cell>
        </row>
        <row r="1760">
          <cell r="C1760" t="str">
            <v>ตาก</v>
          </cell>
          <cell r="D1760" t="str">
            <v>ท่าสองยาง</v>
          </cell>
          <cell r="E1760" t="str">
            <v>อบต.แม่ต้าน</v>
          </cell>
          <cell r="F1760">
            <v>1508864123</v>
          </cell>
        </row>
        <row r="1761">
          <cell r="C1761" t="str">
            <v>ตาก</v>
          </cell>
          <cell r="D1761" t="str">
            <v>ท่าสองยาง</v>
          </cell>
          <cell r="E1761" t="str">
            <v>อบต.แม่วะหลวง</v>
          </cell>
          <cell r="F1761">
            <v>1508864127</v>
          </cell>
        </row>
        <row r="1762">
          <cell r="C1762" t="str">
            <v>ตาก</v>
          </cell>
          <cell r="D1762" t="str">
            <v>ท่าสองยาง</v>
          </cell>
          <cell r="E1762" t="str">
            <v>อบต.แม่สอง</v>
          </cell>
          <cell r="F1762">
            <v>1508864125</v>
          </cell>
        </row>
        <row r="1763">
          <cell r="C1763" t="str">
            <v>ตาก</v>
          </cell>
          <cell r="D1763" t="str">
            <v>ท่าสองยาง</v>
          </cell>
          <cell r="E1763" t="str">
            <v>อบต.แม่หละ</v>
          </cell>
          <cell r="F1763">
            <v>1508864124</v>
          </cell>
        </row>
        <row r="1764">
          <cell r="C1764" t="str">
            <v>ตาก</v>
          </cell>
          <cell r="D1764" t="str">
            <v>ท่าสองยาง</v>
          </cell>
          <cell r="E1764" t="str">
            <v>อบต.แม่อุสุ</v>
          </cell>
          <cell r="F1764">
            <v>1508864128</v>
          </cell>
        </row>
        <row r="1765">
          <cell r="C1765" t="str">
            <v>ตาก</v>
          </cell>
          <cell r="D1765" t="str">
            <v>บ้านตาก</v>
          </cell>
          <cell r="E1765" t="str">
            <v>อบต.เกาะตะเภา</v>
          </cell>
          <cell r="F1765">
            <v>1508864105</v>
          </cell>
        </row>
        <row r="1766">
          <cell r="C1766" t="str">
            <v>ตาก</v>
          </cell>
          <cell r="D1766" t="str">
            <v>บ้านตาก</v>
          </cell>
          <cell r="E1766" t="str">
            <v>อบต.ตากตก</v>
          </cell>
          <cell r="F1766">
            <v>1508864106</v>
          </cell>
        </row>
        <row r="1767">
          <cell r="C1767" t="str">
            <v>ตาก</v>
          </cell>
          <cell r="D1767" t="str">
            <v>บ้านตาก</v>
          </cell>
          <cell r="E1767" t="str">
            <v>อบต.ตากออก</v>
          </cell>
          <cell r="F1767">
            <v>1508864109</v>
          </cell>
        </row>
        <row r="1768">
          <cell r="C1768" t="str">
            <v>ตาก</v>
          </cell>
          <cell r="D1768" t="str">
            <v>บ้านตาก</v>
          </cell>
          <cell r="E1768" t="str">
            <v>อบต.ท้องฟ้า</v>
          </cell>
          <cell r="F1768">
            <v>1508864107</v>
          </cell>
        </row>
        <row r="1769">
          <cell r="C1769" t="str">
            <v>ตาก</v>
          </cell>
          <cell r="D1769" t="str">
            <v>บ้านตาก</v>
          </cell>
          <cell r="E1769" t="str">
            <v>อบต.แม่สลิด</v>
          </cell>
          <cell r="F1769">
            <v>1508864108</v>
          </cell>
        </row>
        <row r="1770">
          <cell r="C1770" t="str">
            <v>ตาก</v>
          </cell>
          <cell r="D1770" t="str">
            <v>บ้านตาก</v>
          </cell>
          <cell r="E1770" t="str">
            <v>อบต.สมอโคน</v>
          </cell>
          <cell r="F1770">
            <v>1508864110</v>
          </cell>
        </row>
        <row r="1771">
          <cell r="C1771" t="str">
            <v>ตาก</v>
          </cell>
          <cell r="D1771" t="str">
            <v>พบพระ</v>
          </cell>
          <cell r="E1771" t="str">
            <v>อบต.คีรีราษฎร์</v>
          </cell>
          <cell r="F1771">
            <v>1508864144</v>
          </cell>
        </row>
        <row r="1772">
          <cell r="C1772" t="str">
            <v>ตาก</v>
          </cell>
          <cell r="D1772" t="str">
            <v>พบพระ</v>
          </cell>
          <cell r="E1772" t="str">
            <v>อบต.ช่องแคบ</v>
          </cell>
          <cell r="F1772">
            <v>1508864140</v>
          </cell>
        </row>
        <row r="1773">
          <cell r="C1773" t="str">
            <v>ตาก</v>
          </cell>
          <cell r="D1773" t="str">
            <v>พบพระ</v>
          </cell>
          <cell r="E1773" t="str">
            <v>อบต.พบพระ</v>
          </cell>
          <cell r="F1773">
            <v>1508864143</v>
          </cell>
        </row>
        <row r="1774">
          <cell r="C1774" t="str">
            <v>ตาก</v>
          </cell>
          <cell r="D1774" t="str">
            <v>พบพระ</v>
          </cell>
          <cell r="E1774" t="str">
            <v>อบต.รวมไทยพัฒนา</v>
          </cell>
          <cell r="F1774">
            <v>1508864141</v>
          </cell>
        </row>
        <row r="1775">
          <cell r="C1775" t="str">
            <v>ตาก</v>
          </cell>
          <cell r="D1775" t="str">
            <v>พบพระ</v>
          </cell>
          <cell r="E1775" t="str">
            <v>อบต.วาเล่ย์</v>
          </cell>
          <cell r="F1775">
            <v>1508864142</v>
          </cell>
        </row>
        <row r="1776">
          <cell r="C1776" t="str">
            <v>ตาก</v>
          </cell>
          <cell r="D1776" t="str">
            <v>เมืองตาก</v>
          </cell>
          <cell r="E1776" t="str">
            <v>อบต.ตลุกกลางทุ่ง</v>
          </cell>
          <cell r="F1776">
            <v>1508864096</v>
          </cell>
        </row>
        <row r="1777">
          <cell r="C1777" t="str">
            <v>ตาก</v>
          </cell>
          <cell r="D1777" t="str">
            <v>เมืองตาก</v>
          </cell>
          <cell r="E1777" t="str">
            <v>อบต.น้ำรึม</v>
          </cell>
          <cell r="F1777">
            <v>1508864093</v>
          </cell>
        </row>
        <row r="1778">
          <cell r="C1778" t="str">
            <v>ตาก</v>
          </cell>
          <cell r="D1778" t="str">
            <v>เมืองตาก</v>
          </cell>
          <cell r="E1778" t="str">
            <v>อบต.ป่ามะม่วง</v>
          </cell>
          <cell r="F1778">
            <v>1508864101</v>
          </cell>
        </row>
        <row r="1779">
          <cell r="C1779" t="str">
            <v>ตาก</v>
          </cell>
          <cell r="D1779" t="str">
            <v>เมืองตาก</v>
          </cell>
          <cell r="E1779" t="str">
            <v>อบต.โป่งแดง</v>
          </cell>
          <cell r="F1779">
            <v>1508864100</v>
          </cell>
        </row>
        <row r="1780">
          <cell r="C1780" t="str">
            <v>ตาก</v>
          </cell>
          <cell r="D1780" t="str">
            <v>เมืองตาก</v>
          </cell>
          <cell r="E1780" t="str">
            <v>อบต.แม่ท้อ</v>
          </cell>
          <cell r="F1780">
            <v>1508864099</v>
          </cell>
        </row>
        <row r="1781">
          <cell r="C1781" t="str">
            <v>ตาก</v>
          </cell>
          <cell r="D1781" t="str">
            <v>เมืองตาก</v>
          </cell>
          <cell r="E1781" t="str">
            <v>อบต.วังประจบ</v>
          </cell>
          <cell r="F1781">
            <v>1508864094</v>
          </cell>
        </row>
        <row r="1782">
          <cell r="C1782" t="str">
            <v>ตาก</v>
          </cell>
          <cell r="D1782" t="str">
            <v>เมืองตาก</v>
          </cell>
          <cell r="E1782" t="str">
            <v>อบต.วังหิน</v>
          </cell>
          <cell r="F1782">
            <v>1508864097</v>
          </cell>
        </row>
        <row r="1783">
          <cell r="C1783" t="str">
            <v>ตาก</v>
          </cell>
          <cell r="D1783" t="str">
            <v>เมืองตาก</v>
          </cell>
          <cell r="E1783" t="str">
            <v>อบต.หนองบัวเหนือ</v>
          </cell>
          <cell r="F1783">
            <v>1508864098</v>
          </cell>
        </row>
        <row r="1784">
          <cell r="C1784" t="str">
            <v>ตาก</v>
          </cell>
          <cell r="D1784" t="str">
            <v>แม่ระมาด</v>
          </cell>
          <cell r="E1784" t="str">
            <v>อบต.ขะเนจื้อ</v>
          </cell>
          <cell r="F1784">
            <v>1508864120</v>
          </cell>
        </row>
        <row r="1785">
          <cell r="C1785" t="str">
            <v>ตาก</v>
          </cell>
          <cell r="D1785" t="str">
            <v>แม่ระมาด</v>
          </cell>
          <cell r="E1785" t="str">
            <v>อบต.พระธาตุ</v>
          </cell>
          <cell r="F1785">
            <v>1508864122</v>
          </cell>
        </row>
        <row r="1786">
          <cell r="C1786" t="str">
            <v>ตาก</v>
          </cell>
          <cell r="D1786" t="str">
            <v>แม่ระมาด</v>
          </cell>
          <cell r="E1786" t="str">
            <v>อบต.แม่ตื่น</v>
          </cell>
          <cell r="F1786">
            <v>1508864118</v>
          </cell>
        </row>
        <row r="1787">
          <cell r="C1787" t="str">
            <v>ตาก</v>
          </cell>
          <cell r="D1787" t="str">
            <v>แม่ระมาด</v>
          </cell>
          <cell r="E1787" t="str">
            <v>อบต.แม่ระมาด</v>
          </cell>
          <cell r="F1787">
            <v>1508864121</v>
          </cell>
        </row>
        <row r="1788">
          <cell r="C1788" t="str">
            <v>ตาก</v>
          </cell>
          <cell r="D1788" t="str">
            <v>แม่ระมาด</v>
          </cell>
          <cell r="E1788" t="str">
            <v>อบต.สามหมื่น</v>
          </cell>
          <cell r="F1788">
            <v>1508864119</v>
          </cell>
        </row>
        <row r="1789">
          <cell r="C1789" t="str">
            <v>ตาก</v>
          </cell>
          <cell r="D1789" t="str">
            <v>แม่สอด</v>
          </cell>
          <cell r="E1789" t="str">
            <v>อบต.ด่านแม่ละเมา</v>
          </cell>
          <cell r="F1789">
            <v>1508864134</v>
          </cell>
        </row>
        <row r="1790">
          <cell r="C1790" t="str">
            <v>ตาก</v>
          </cell>
          <cell r="D1790" t="str">
            <v>แม่สอด</v>
          </cell>
          <cell r="E1790" t="str">
            <v>อบต.ท่าสายลวด</v>
          </cell>
          <cell r="F1790">
            <v>1508864139</v>
          </cell>
        </row>
        <row r="1791">
          <cell r="C1791" t="str">
            <v>ตาก</v>
          </cell>
          <cell r="D1791" t="str">
            <v>แม่สอด</v>
          </cell>
          <cell r="E1791" t="str">
            <v>อบต.พระธาตุผาแดง</v>
          </cell>
          <cell r="F1791">
            <v>1508864135</v>
          </cell>
        </row>
        <row r="1792">
          <cell r="C1792" t="str">
            <v>ตาก</v>
          </cell>
          <cell r="D1792" t="str">
            <v>แม่สอด</v>
          </cell>
          <cell r="E1792" t="str">
            <v>อบต.พะวอ</v>
          </cell>
          <cell r="F1792">
            <v>1508864133</v>
          </cell>
        </row>
        <row r="1793">
          <cell r="C1793" t="str">
            <v>ตาก</v>
          </cell>
          <cell r="D1793" t="str">
            <v>แม่สอด</v>
          </cell>
          <cell r="E1793" t="str">
            <v>อบต.มหาวัน</v>
          </cell>
          <cell r="F1793">
            <v>1508864137</v>
          </cell>
        </row>
        <row r="1794">
          <cell r="C1794" t="str">
            <v>ตาก</v>
          </cell>
          <cell r="D1794" t="str">
            <v>แม่สอด</v>
          </cell>
          <cell r="E1794" t="str">
            <v>อบต.แม่กาษา</v>
          </cell>
          <cell r="F1794">
            <v>1508864132</v>
          </cell>
        </row>
        <row r="1795">
          <cell r="C1795" t="str">
            <v>ตาก</v>
          </cell>
          <cell r="D1795" t="str">
            <v>แม่สอด</v>
          </cell>
          <cell r="E1795" t="str">
            <v>อบต.แม่กุ</v>
          </cell>
          <cell r="F1795">
            <v>1508864138</v>
          </cell>
        </row>
        <row r="1796">
          <cell r="C1796" t="str">
            <v>ตาก</v>
          </cell>
          <cell r="D1796" t="str">
            <v>แม่สอด</v>
          </cell>
          <cell r="E1796" t="str">
            <v>อบต.แม่ปะ</v>
          </cell>
          <cell r="F1796">
            <v>1508864136</v>
          </cell>
        </row>
        <row r="1797">
          <cell r="C1797" t="str">
            <v>ตาก</v>
          </cell>
          <cell r="D1797" t="str">
            <v>วังเจ้า</v>
          </cell>
          <cell r="E1797" t="str">
            <v>อบต.เชียงทอง</v>
          </cell>
          <cell r="F1797">
            <v>1508864129</v>
          </cell>
        </row>
        <row r="1798">
          <cell r="C1798" t="str">
            <v>ตาก</v>
          </cell>
          <cell r="D1798" t="str">
            <v>วังเจ้า</v>
          </cell>
          <cell r="E1798" t="str">
            <v>อบต.นาโบสถ์</v>
          </cell>
          <cell r="F1798">
            <v>1508864130</v>
          </cell>
        </row>
        <row r="1799">
          <cell r="C1799" t="str">
            <v>ตาก</v>
          </cell>
          <cell r="D1799" t="str">
            <v>วังเจ้า</v>
          </cell>
          <cell r="E1799" t="str">
            <v>อบต.ประดาง</v>
          </cell>
          <cell r="F1799">
            <v>1508864131</v>
          </cell>
        </row>
        <row r="1800">
          <cell r="C1800" t="str">
            <v>ตาก</v>
          </cell>
          <cell r="D1800" t="str">
            <v>สามเงา</v>
          </cell>
          <cell r="E1800" t="str">
            <v>อบต.บ้านนา</v>
          </cell>
          <cell r="F1800">
            <v>1508864116</v>
          </cell>
        </row>
        <row r="1801">
          <cell r="C1801" t="str">
            <v>ตาก</v>
          </cell>
          <cell r="D1801" t="str">
            <v>สามเงา</v>
          </cell>
          <cell r="E1801" t="str">
            <v>อบต.ยกกระบัตร</v>
          </cell>
          <cell r="F1801">
            <v>1508864113</v>
          </cell>
        </row>
        <row r="1802">
          <cell r="C1802" t="str">
            <v>ตาก</v>
          </cell>
          <cell r="D1802" t="str">
            <v>สามเงา</v>
          </cell>
          <cell r="E1802" t="str">
            <v>อบต.ย่านรี</v>
          </cell>
          <cell r="F1802">
            <v>1508864112</v>
          </cell>
        </row>
        <row r="1803">
          <cell r="C1803" t="str">
            <v>ตาก</v>
          </cell>
          <cell r="D1803" t="str">
            <v>สามเงา</v>
          </cell>
          <cell r="E1803" t="str">
            <v>อบต.วังจันทร์</v>
          </cell>
          <cell r="F1803">
            <v>1508864115</v>
          </cell>
        </row>
        <row r="1804">
          <cell r="C1804" t="str">
            <v>ตาก</v>
          </cell>
          <cell r="D1804" t="str">
            <v>สามเงา</v>
          </cell>
          <cell r="E1804" t="str">
            <v>อบต.วังหมัน</v>
          </cell>
          <cell r="F1804">
            <v>1508864114</v>
          </cell>
        </row>
        <row r="1805">
          <cell r="C1805" t="str">
            <v>ตาก</v>
          </cell>
          <cell r="D1805" t="str">
            <v>สามเงา</v>
          </cell>
          <cell r="E1805" t="str">
            <v>อบต.สามเงา</v>
          </cell>
          <cell r="F1805">
            <v>1508864111</v>
          </cell>
        </row>
        <row r="1806">
          <cell r="C1806" t="str">
            <v>ตาก</v>
          </cell>
          <cell r="D1806" t="str">
            <v>อุ้มผาง</v>
          </cell>
          <cell r="E1806" t="str">
            <v>ทต.แม่กลอง</v>
          </cell>
          <cell r="F1806">
            <v>1508851959</v>
          </cell>
        </row>
        <row r="1807">
          <cell r="C1807" t="str">
            <v>ตาก</v>
          </cell>
          <cell r="D1807" t="str">
            <v>อุ้มผาง</v>
          </cell>
          <cell r="E1807" t="str">
            <v>อบต.โมโกร</v>
          </cell>
          <cell r="F1807">
            <v>1508864104</v>
          </cell>
        </row>
        <row r="1808">
          <cell r="C1808" t="str">
            <v>ตาก</v>
          </cell>
          <cell r="D1808" t="str">
            <v>อุ้มผาง</v>
          </cell>
          <cell r="E1808" t="str">
            <v>อบต.อุ้มผาง</v>
          </cell>
          <cell r="F1808">
            <v>1508864102</v>
          </cell>
        </row>
        <row r="1809">
          <cell r="C1809" t="str">
            <v>ตาก ผลรวม</v>
          </cell>
          <cell r="D1809">
            <v>0</v>
          </cell>
          <cell r="E1809">
            <v>0</v>
          </cell>
          <cell r="F1809">
            <v>0</v>
          </cell>
        </row>
        <row r="1810">
          <cell r="C1810" t="str">
            <v>นครนายก</v>
          </cell>
          <cell r="D1810" t="str">
            <v>เมืองนครนายก</v>
          </cell>
          <cell r="E1810" t="str">
            <v>อบจ.นครนายก</v>
          </cell>
          <cell r="F1810">
            <v>0</v>
          </cell>
        </row>
        <row r="1811">
          <cell r="C1811" t="str">
            <v>นครนายก</v>
          </cell>
          <cell r="D1811" t="str">
            <v>เมืองนครนายก</v>
          </cell>
          <cell r="E1811" t="str">
            <v>ทม.นครนายก</v>
          </cell>
          <cell r="F1811" t="str">
            <v>752JN00000</v>
          </cell>
        </row>
        <row r="1812">
          <cell r="C1812" t="str">
            <v>นครนายก</v>
          </cell>
          <cell r="D1812" t="str">
            <v>บ้านนา</v>
          </cell>
          <cell r="E1812" t="str">
            <v>ทต.บ้านนา</v>
          </cell>
          <cell r="F1812">
            <v>1508850328</v>
          </cell>
        </row>
        <row r="1813">
          <cell r="C1813" t="str">
            <v>นครนายก</v>
          </cell>
          <cell r="D1813" t="str">
            <v>ปากพลี</v>
          </cell>
          <cell r="E1813" t="str">
            <v>ทต.เกาะหวาย</v>
          </cell>
          <cell r="F1813">
            <v>1508850327</v>
          </cell>
        </row>
        <row r="1814">
          <cell r="C1814" t="str">
            <v>นครนายก</v>
          </cell>
          <cell r="D1814" t="str">
            <v>เมืองนครนายก</v>
          </cell>
          <cell r="E1814" t="str">
            <v>ทต.ท่าช้าง</v>
          </cell>
          <cell r="F1814">
            <v>1508850326</v>
          </cell>
        </row>
        <row r="1815">
          <cell r="C1815" t="str">
            <v>นครนายก</v>
          </cell>
          <cell r="D1815" t="str">
            <v>องครักษ์</v>
          </cell>
          <cell r="E1815" t="str">
            <v>ทต.องครักษ์</v>
          </cell>
          <cell r="F1815">
            <v>1508850329</v>
          </cell>
        </row>
        <row r="1816">
          <cell r="C1816" t="str">
            <v>นครนายก</v>
          </cell>
          <cell r="D1816" t="str">
            <v>บ้านนา</v>
          </cell>
          <cell r="E1816" t="str">
            <v>อบต.เขาเพิ่ม</v>
          </cell>
          <cell r="F1816">
            <v>1508861027</v>
          </cell>
        </row>
        <row r="1817">
          <cell r="C1817" t="str">
            <v>นครนายก</v>
          </cell>
          <cell r="D1817" t="str">
            <v>บ้านนา</v>
          </cell>
          <cell r="E1817" t="str">
            <v>อบต.ทองหลาง</v>
          </cell>
          <cell r="F1817">
            <v>1508861029</v>
          </cell>
        </row>
        <row r="1818">
          <cell r="C1818" t="str">
            <v>นครนายก</v>
          </cell>
          <cell r="D1818" t="str">
            <v>บ้านนา</v>
          </cell>
          <cell r="E1818" t="str">
            <v>อบต.บางอ้อ</v>
          </cell>
          <cell r="F1818">
            <v>1508861031</v>
          </cell>
        </row>
        <row r="1819">
          <cell r="C1819" t="str">
            <v>นครนายก</v>
          </cell>
          <cell r="D1819" t="str">
            <v>บ้านนา</v>
          </cell>
          <cell r="E1819" t="str">
            <v>อบต.บ้านนา</v>
          </cell>
          <cell r="F1819">
            <v>1508861032</v>
          </cell>
        </row>
        <row r="1820">
          <cell r="C1820" t="str">
            <v>นครนายก</v>
          </cell>
          <cell r="D1820" t="str">
            <v>บ้านนา</v>
          </cell>
          <cell r="E1820" t="str">
            <v>อบต.บ้านพร้าว</v>
          </cell>
          <cell r="F1820">
            <v>1508861033</v>
          </cell>
        </row>
        <row r="1821">
          <cell r="C1821" t="str">
            <v>นครนายก</v>
          </cell>
          <cell r="D1821" t="str">
            <v>บ้านนา</v>
          </cell>
          <cell r="E1821" t="str">
            <v>อบต.บ้านพริก</v>
          </cell>
          <cell r="F1821">
            <v>1508861034</v>
          </cell>
        </row>
        <row r="1822">
          <cell r="C1822" t="str">
            <v>นครนายก</v>
          </cell>
          <cell r="D1822" t="str">
            <v>บ้านนา</v>
          </cell>
          <cell r="E1822" t="str">
            <v>อบต.ป่าขะ</v>
          </cell>
          <cell r="F1822">
            <v>1508861030</v>
          </cell>
        </row>
        <row r="1823">
          <cell r="C1823" t="str">
            <v>นครนายก</v>
          </cell>
          <cell r="D1823" t="str">
            <v>บ้านนา</v>
          </cell>
          <cell r="E1823" t="str">
            <v>ทต.พิกุลออก</v>
          </cell>
          <cell r="F1823">
            <v>1508851960</v>
          </cell>
        </row>
        <row r="1824">
          <cell r="C1824" t="str">
            <v>นครนายก</v>
          </cell>
          <cell r="D1824" t="str">
            <v>บ้านนา</v>
          </cell>
          <cell r="E1824" t="str">
            <v>อบต.ศรีกะอาง</v>
          </cell>
          <cell r="F1824">
            <v>1508861028</v>
          </cell>
        </row>
        <row r="1825">
          <cell r="C1825" t="str">
            <v>นครนายก</v>
          </cell>
          <cell r="D1825" t="str">
            <v>บ้านนา</v>
          </cell>
          <cell r="E1825" t="str">
            <v>อบต.อาษา</v>
          </cell>
          <cell r="F1825">
            <v>1508861036</v>
          </cell>
        </row>
        <row r="1826">
          <cell r="C1826" t="str">
            <v>นครนายก</v>
          </cell>
          <cell r="D1826" t="str">
            <v>ปากพลี</v>
          </cell>
          <cell r="E1826" t="str">
            <v>อบต.เกาะโพธิ์</v>
          </cell>
          <cell r="F1826">
            <v>1508861025</v>
          </cell>
        </row>
        <row r="1827">
          <cell r="C1827" t="str">
            <v>นครนายก</v>
          </cell>
          <cell r="D1827" t="str">
            <v>ปากพลี</v>
          </cell>
          <cell r="E1827" t="str">
            <v>อบต.เกาะหวาย</v>
          </cell>
          <cell r="F1827">
            <v>1508861020</v>
          </cell>
        </row>
        <row r="1828">
          <cell r="C1828" t="str">
            <v>นครนายก</v>
          </cell>
          <cell r="D1828" t="str">
            <v>ปากพลี</v>
          </cell>
          <cell r="E1828" t="str">
            <v>อบต.โคกกรวด</v>
          </cell>
          <cell r="F1828">
            <v>1508861026</v>
          </cell>
        </row>
        <row r="1829">
          <cell r="C1829" t="str">
            <v>นครนายก</v>
          </cell>
          <cell r="D1829" t="str">
            <v>ปากพลี</v>
          </cell>
          <cell r="E1829" t="str">
            <v>อบต.ท่าเรือ</v>
          </cell>
          <cell r="F1829">
            <v>1508861021</v>
          </cell>
        </row>
        <row r="1830">
          <cell r="C1830" t="str">
            <v>นครนายก</v>
          </cell>
          <cell r="D1830" t="str">
            <v>ปากพลี</v>
          </cell>
          <cell r="E1830" t="str">
            <v>อบต.นาหินลาด</v>
          </cell>
          <cell r="F1830">
            <v>1508861023</v>
          </cell>
        </row>
        <row r="1831">
          <cell r="C1831" t="str">
            <v>นครนายก</v>
          </cell>
          <cell r="D1831" t="str">
            <v>ปากพลี</v>
          </cell>
          <cell r="E1831" t="str">
            <v>อบต.ปากพลี</v>
          </cell>
          <cell r="F1831">
            <v>1508861024</v>
          </cell>
        </row>
        <row r="1832">
          <cell r="C1832" t="str">
            <v>นครนายก</v>
          </cell>
          <cell r="D1832" t="str">
            <v>ปากพลี</v>
          </cell>
          <cell r="E1832" t="str">
            <v>อบต.หนองแสง</v>
          </cell>
          <cell r="F1832">
            <v>1508861022</v>
          </cell>
        </row>
        <row r="1833">
          <cell r="C1833" t="str">
            <v>นครนายก</v>
          </cell>
          <cell r="D1833" t="str">
            <v>เมืองนครนายก</v>
          </cell>
          <cell r="E1833" t="str">
            <v>อบต.เขาพระ</v>
          </cell>
          <cell r="F1833">
            <v>1508861011</v>
          </cell>
        </row>
        <row r="1834">
          <cell r="C1834" t="str">
            <v>นครนายก</v>
          </cell>
          <cell r="D1834" t="str">
            <v>เมืองนครนายก</v>
          </cell>
          <cell r="E1834" t="str">
            <v>อบต.ดงละคร</v>
          </cell>
          <cell r="F1834">
            <v>1508861017</v>
          </cell>
        </row>
        <row r="1835">
          <cell r="C1835" t="str">
            <v>นครนายก</v>
          </cell>
          <cell r="D1835" t="str">
            <v>เมืองนครนายก</v>
          </cell>
          <cell r="E1835" t="str">
            <v>อบต.ดอนยอ</v>
          </cell>
          <cell r="F1835">
            <v>1508861008</v>
          </cell>
        </row>
        <row r="1836">
          <cell r="C1836" t="str">
            <v>นครนายก</v>
          </cell>
          <cell r="D1836" t="str">
            <v>เมืองนครนายก</v>
          </cell>
          <cell r="E1836" t="str">
            <v>อบต.ท่าช้าง</v>
          </cell>
          <cell r="F1836">
            <v>1508861013</v>
          </cell>
        </row>
        <row r="1837">
          <cell r="C1837" t="str">
            <v>นครนายก</v>
          </cell>
          <cell r="D1837" t="str">
            <v>เมืองนครนายก</v>
          </cell>
          <cell r="E1837" t="str">
            <v>อบต.ท่าทราย</v>
          </cell>
          <cell r="F1837">
            <v>1508861019</v>
          </cell>
        </row>
        <row r="1838">
          <cell r="C1838" t="str">
            <v>นครนายก</v>
          </cell>
          <cell r="D1838" t="str">
            <v>เมืองนครนายก</v>
          </cell>
          <cell r="E1838" t="str">
            <v>อบต.บ้านใหญ่</v>
          </cell>
          <cell r="F1838">
            <v>1508861009</v>
          </cell>
        </row>
        <row r="1839">
          <cell r="C1839" t="str">
            <v>นครนายก</v>
          </cell>
          <cell r="D1839" t="str">
            <v>เมืองนครนายก</v>
          </cell>
          <cell r="E1839" t="str">
            <v>อบต.พรหมณี</v>
          </cell>
          <cell r="F1839">
            <v>1508861018</v>
          </cell>
        </row>
        <row r="1840">
          <cell r="C1840" t="str">
            <v>นครนายก</v>
          </cell>
          <cell r="D1840" t="str">
            <v>เมืองนครนายก</v>
          </cell>
          <cell r="E1840" t="str">
            <v>อบต.วังกระโจม</v>
          </cell>
          <cell r="F1840">
            <v>1508861012</v>
          </cell>
        </row>
        <row r="1841">
          <cell r="C1841" t="str">
            <v>นครนายก</v>
          </cell>
          <cell r="D1841" t="str">
            <v>เมืองนครนายก</v>
          </cell>
          <cell r="E1841" t="str">
            <v>อบต.ศรีจุฬา</v>
          </cell>
          <cell r="F1841">
            <v>1508861016</v>
          </cell>
        </row>
        <row r="1842">
          <cell r="C1842" t="str">
            <v>นครนายก</v>
          </cell>
          <cell r="D1842" t="str">
            <v>เมืองนครนายก</v>
          </cell>
          <cell r="E1842" t="str">
            <v>อบต.ศรีนาวา</v>
          </cell>
          <cell r="F1842">
            <v>1508861014</v>
          </cell>
        </row>
        <row r="1843">
          <cell r="C1843" t="str">
            <v>นครนายก</v>
          </cell>
          <cell r="D1843" t="str">
            <v>เมืองนครนายก</v>
          </cell>
          <cell r="E1843" t="str">
            <v>อบต.สาริกา</v>
          </cell>
          <cell r="F1843">
            <v>1508861010</v>
          </cell>
        </row>
        <row r="1844">
          <cell r="C1844" t="str">
            <v>นครนายก</v>
          </cell>
          <cell r="D1844" t="str">
            <v>เมืองนครนายก</v>
          </cell>
          <cell r="E1844" t="str">
            <v>อบต.หินตั้ง</v>
          </cell>
          <cell r="F1844">
            <v>1508861015</v>
          </cell>
        </row>
        <row r="1845">
          <cell r="C1845" t="str">
            <v>นครนายก</v>
          </cell>
          <cell r="D1845" t="str">
            <v>องครักษ์</v>
          </cell>
          <cell r="E1845" t="str">
            <v>อบต.คลองใหญ่</v>
          </cell>
          <cell r="F1845">
            <v>1508861043</v>
          </cell>
        </row>
        <row r="1846">
          <cell r="C1846" t="str">
            <v>นครนายก</v>
          </cell>
          <cell r="D1846" t="str">
            <v>องครักษ์</v>
          </cell>
          <cell r="E1846" t="str">
            <v>อบต.ชุมพล</v>
          </cell>
          <cell r="F1846">
            <v>1508861037</v>
          </cell>
        </row>
        <row r="1847">
          <cell r="C1847" t="str">
            <v>นครนายก</v>
          </cell>
          <cell r="D1847" t="str">
            <v>องครักษ์</v>
          </cell>
          <cell r="E1847" t="str">
            <v>อบต.ทรายมูล</v>
          </cell>
          <cell r="F1847">
            <v>1508861038</v>
          </cell>
        </row>
        <row r="1848">
          <cell r="C1848" t="str">
            <v>นครนายก</v>
          </cell>
          <cell r="D1848" t="str">
            <v>องครักษ์</v>
          </cell>
          <cell r="E1848" t="str">
            <v>อบต.บางปลากด</v>
          </cell>
          <cell r="F1848">
            <v>1508861041</v>
          </cell>
        </row>
        <row r="1849">
          <cell r="C1849" t="str">
            <v>นครนายก</v>
          </cell>
          <cell r="D1849" t="str">
            <v>องครักษ์</v>
          </cell>
          <cell r="E1849" t="str">
            <v>อบต.บางลูกเสือ</v>
          </cell>
          <cell r="F1849">
            <v>1508861040</v>
          </cell>
        </row>
        <row r="1850">
          <cell r="C1850" t="str">
            <v>นครนายก</v>
          </cell>
          <cell r="D1850" t="str">
            <v>องครักษ์</v>
          </cell>
          <cell r="E1850" t="str">
            <v>อบต.บางสมบูรณ์</v>
          </cell>
          <cell r="F1850">
            <v>1508861047</v>
          </cell>
        </row>
        <row r="1851">
          <cell r="C1851" t="str">
            <v>นครนายก</v>
          </cell>
          <cell r="D1851" t="str">
            <v>องครักษ์</v>
          </cell>
          <cell r="E1851" t="str">
            <v>อบต.บึงศาล</v>
          </cell>
          <cell r="F1851">
            <v>1508861042</v>
          </cell>
        </row>
        <row r="1852">
          <cell r="C1852" t="str">
            <v>นครนายก</v>
          </cell>
          <cell r="D1852" t="str">
            <v>องครักษ์</v>
          </cell>
          <cell r="E1852" t="str">
            <v>อบต.พระอาจารย์</v>
          </cell>
          <cell r="F1852">
            <v>1508861046</v>
          </cell>
        </row>
        <row r="1853">
          <cell r="C1853" t="str">
            <v>นครนายก</v>
          </cell>
          <cell r="D1853" t="str">
            <v>องครักษ์</v>
          </cell>
          <cell r="E1853" t="str">
            <v>อบต.โพธิ์แทน</v>
          </cell>
          <cell r="F1853">
            <v>1508861044</v>
          </cell>
        </row>
        <row r="1854">
          <cell r="C1854" t="str">
            <v>นครนายก</v>
          </cell>
          <cell r="D1854" t="str">
            <v>องครักษ์</v>
          </cell>
          <cell r="E1854" t="str">
            <v>อบต.ศีรษะกระบือ</v>
          </cell>
          <cell r="F1854">
            <v>1508861039</v>
          </cell>
        </row>
        <row r="1855">
          <cell r="C1855" t="str">
            <v>นครนายก</v>
          </cell>
          <cell r="D1855" t="str">
            <v>องครักษ์</v>
          </cell>
          <cell r="E1855" t="str">
            <v>อบต.องครักษ์</v>
          </cell>
          <cell r="F1855">
            <v>1508861045</v>
          </cell>
        </row>
        <row r="1856">
          <cell r="C1856" t="str">
            <v>นครนายก ผลรวม</v>
          </cell>
          <cell r="D1856">
            <v>0</v>
          </cell>
          <cell r="E1856">
            <v>0</v>
          </cell>
          <cell r="F1856">
            <v>0</v>
          </cell>
        </row>
        <row r="1857">
          <cell r="C1857" t="str">
            <v>นครปฐม</v>
          </cell>
          <cell r="D1857" t="str">
            <v>เมืองนครปฐม</v>
          </cell>
          <cell r="E1857" t="str">
            <v>อบจ.นครปฐม</v>
          </cell>
          <cell r="F1857">
            <v>0</v>
          </cell>
        </row>
        <row r="1858">
          <cell r="C1858" t="str">
            <v>นครปฐม</v>
          </cell>
          <cell r="D1858" t="str">
            <v>เมืองนครปฐม</v>
          </cell>
          <cell r="E1858" t="str">
            <v>ทน.นครปฐม</v>
          </cell>
          <cell r="F1858" t="str">
            <v>752LB00000</v>
          </cell>
        </row>
        <row r="1859">
          <cell r="C1859" t="str">
            <v>นครปฐม</v>
          </cell>
          <cell r="D1859" t="str">
            <v>สามพราน</v>
          </cell>
          <cell r="E1859" t="str">
            <v>ทม.กระทุ่มล้ม</v>
          </cell>
          <cell r="F1859" t="str">
            <v>752P400000</v>
          </cell>
        </row>
        <row r="1860">
          <cell r="C1860" t="str">
            <v>นครปฐม</v>
          </cell>
          <cell r="D1860" t="str">
            <v>สามพราน</v>
          </cell>
          <cell r="E1860" t="str">
            <v>ทม.ไร่ขิง</v>
          </cell>
          <cell r="F1860" t="str">
            <v>752P200000</v>
          </cell>
        </row>
        <row r="1861">
          <cell r="C1861" t="str">
            <v>นครปฐม</v>
          </cell>
          <cell r="D1861" t="str">
            <v>สามพราน</v>
          </cell>
          <cell r="E1861" t="str">
            <v>ทม.สามพราน</v>
          </cell>
          <cell r="F1861" t="str">
            <v>752NZ00000</v>
          </cell>
        </row>
        <row r="1862">
          <cell r="C1862" t="str">
            <v>นครปฐม</v>
          </cell>
          <cell r="D1862" t="str">
            <v>กำแพงแสน</v>
          </cell>
          <cell r="E1862" t="str">
            <v>ทต.กำแพงแสน</v>
          </cell>
          <cell r="F1862">
            <v>1508851490</v>
          </cell>
        </row>
        <row r="1863">
          <cell r="C1863" t="str">
            <v>นครปฐม</v>
          </cell>
          <cell r="D1863" t="str">
            <v>ดอนตูม</v>
          </cell>
          <cell r="E1863" t="str">
            <v>ทต.สามง่าม</v>
          </cell>
          <cell r="F1863">
            <v>1508851495</v>
          </cell>
        </row>
        <row r="1864">
          <cell r="C1864" t="str">
            <v>นครปฐม</v>
          </cell>
          <cell r="D1864" t="str">
            <v>นครชัยศรี</v>
          </cell>
          <cell r="E1864" t="str">
            <v>ทต.นครชัยศรี</v>
          </cell>
          <cell r="F1864">
            <v>1508851492</v>
          </cell>
        </row>
        <row r="1865">
          <cell r="C1865" t="str">
            <v>นครปฐม</v>
          </cell>
          <cell r="D1865" t="str">
            <v>นครชัยศรี</v>
          </cell>
          <cell r="E1865" t="str">
            <v>ทต.ห้วยพลู</v>
          </cell>
          <cell r="F1865">
            <v>1508851491</v>
          </cell>
        </row>
        <row r="1866">
          <cell r="C1866" t="str">
            <v>นครปฐม</v>
          </cell>
          <cell r="D1866" t="str">
            <v>บางเลน</v>
          </cell>
          <cell r="E1866" t="str">
            <v>ทต.บางเลน</v>
          </cell>
          <cell r="F1866">
            <v>1508851496</v>
          </cell>
        </row>
        <row r="1867">
          <cell r="C1867" t="str">
            <v>นครปฐม</v>
          </cell>
          <cell r="D1867" t="str">
            <v>บางเลน</v>
          </cell>
          <cell r="E1867" t="str">
            <v>ทต.บางหลวง</v>
          </cell>
          <cell r="F1867">
            <v>1508851499</v>
          </cell>
        </row>
        <row r="1868">
          <cell r="C1868" t="str">
            <v>นครปฐม</v>
          </cell>
          <cell r="D1868" t="str">
            <v>บางเลน</v>
          </cell>
          <cell r="E1868" t="str">
            <v>ทต.รางกระทุ่ม</v>
          </cell>
          <cell r="F1868">
            <v>1508851498</v>
          </cell>
        </row>
        <row r="1869">
          <cell r="C1869" t="str">
            <v>นครปฐม</v>
          </cell>
          <cell r="D1869" t="str">
            <v>บางเลน</v>
          </cell>
          <cell r="E1869" t="str">
            <v>ทต.ลำพญา</v>
          </cell>
          <cell r="F1869">
            <v>1508851497</v>
          </cell>
        </row>
        <row r="1870">
          <cell r="C1870" t="str">
            <v>นครปฐม</v>
          </cell>
          <cell r="D1870" t="str">
            <v>พุทธมณฑล</v>
          </cell>
          <cell r="E1870" t="str">
            <v>ทต.คลองโยง</v>
          </cell>
          <cell r="F1870">
            <v>1508851494</v>
          </cell>
        </row>
        <row r="1871">
          <cell r="C1871" t="str">
            <v>นครปฐม</v>
          </cell>
          <cell r="D1871" t="str">
            <v>พุทธมณฑล</v>
          </cell>
          <cell r="E1871" t="str">
            <v>ทต.ศาลายา</v>
          </cell>
          <cell r="F1871">
            <v>1508851493</v>
          </cell>
        </row>
        <row r="1872">
          <cell r="C1872" t="str">
            <v>นครปฐม</v>
          </cell>
          <cell r="D1872" t="str">
            <v>เมืองนครปฐม</v>
          </cell>
          <cell r="E1872" t="str">
            <v>ทต.ดอนยายหอม</v>
          </cell>
          <cell r="F1872">
            <v>1508851489</v>
          </cell>
        </row>
        <row r="1873">
          <cell r="C1873" t="str">
            <v>นครปฐม</v>
          </cell>
          <cell r="D1873" t="str">
            <v>เมืองนครปฐม</v>
          </cell>
          <cell r="E1873" t="str">
            <v>ทต.ธรรมศาลา</v>
          </cell>
          <cell r="F1873">
            <v>1508851487</v>
          </cell>
        </row>
        <row r="1874">
          <cell r="C1874" t="str">
            <v>นครปฐม</v>
          </cell>
          <cell r="D1874" t="str">
            <v>เมืองนครปฐม</v>
          </cell>
          <cell r="E1874" t="str">
            <v>ทต.โพรงมะเดื่อ</v>
          </cell>
          <cell r="F1874">
            <v>1508851488</v>
          </cell>
        </row>
        <row r="1875">
          <cell r="C1875" t="str">
            <v>นครปฐม</v>
          </cell>
          <cell r="D1875" t="str">
            <v>เมืองนครปฐม</v>
          </cell>
          <cell r="E1875" t="str">
            <v>ทต.มาบแค</v>
          </cell>
          <cell r="F1875">
            <v>1508852144</v>
          </cell>
        </row>
        <row r="1876">
          <cell r="C1876" t="str">
            <v>นครปฐม</v>
          </cell>
          <cell r="D1876" t="str">
            <v>สามพราน</v>
          </cell>
          <cell r="E1876" t="str">
            <v>ทต.บางกระทึก</v>
          </cell>
          <cell r="F1876">
            <v>1508851504</v>
          </cell>
        </row>
        <row r="1877">
          <cell r="C1877" t="str">
            <v>นครปฐม</v>
          </cell>
          <cell r="D1877" t="str">
            <v>สามพราน</v>
          </cell>
          <cell r="E1877" t="str">
            <v>ทต.อ้อมใหญ่</v>
          </cell>
          <cell r="F1877">
            <v>1508851501</v>
          </cell>
        </row>
        <row r="1878">
          <cell r="C1878" t="str">
            <v>นครปฐม</v>
          </cell>
          <cell r="D1878" t="str">
            <v>กำแพงแสน</v>
          </cell>
          <cell r="E1878" t="str">
            <v>อบต.กระตีบ</v>
          </cell>
          <cell r="F1878">
            <v>1508864631</v>
          </cell>
        </row>
        <row r="1879">
          <cell r="C1879" t="str">
            <v>นครปฐม</v>
          </cell>
          <cell r="D1879" t="str">
            <v>กำแพงแสน</v>
          </cell>
          <cell r="E1879" t="str">
            <v>อบต.กำแพงแสน</v>
          </cell>
          <cell r="F1879">
            <v>1508864632</v>
          </cell>
        </row>
        <row r="1880">
          <cell r="C1880" t="str">
            <v>นครปฐม</v>
          </cell>
          <cell r="D1880" t="str">
            <v>กำแพงแสน</v>
          </cell>
          <cell r="E1880" t="str">
            <v>อบต.ดอนข่อย</v>
          </cell>
          <cell r="F1880">
            <v>1508864633</v>
          </cell>
        </row>
        <row r="1881">
          <cell r="C1881" t="str">
            <v>นครปฐม</v>
          </cell>
          <cell r="D1881" t="str">
            <v>กำแพงแสน</v>
          </cell>
          <cell r="E1881" t="str">
            <v>อบต.ทุ่งกระพังโหม</v>
          </cell>
          <cell r="F1881">
            <v>1508864634</v>
          </cell>
        </row>
        <row r="1882">
          <cell r="C1882" t="str">
            <v>นครปฐม</v>
          </cell>
          <cell r="D1882" t="str">
            <v>กำแพงแสน</v>
          </cell>
          <cell r="E1882" t="str">
            <v>อบต.ทุ่งขวาง</v>
          </cell>
          <cell r="F1882">
            <v>1508864635</v>
          </cell>
        </row>
        <row r="1883">
          <cell r="C1883" t="str">
            <v>นครปฐม</v>
          </cell>
          <cell r="D1883" t="str">
            <v>กำแพงแสน</v>
          </cell>
          <cell r="E1883" t="str">
            <v>อบต.ทุ่งบัว</v>
          </cell>
          <cell r="F1883">
            <v>1508864636</v>
          </cell>
        </row>
        <row r="1884">
          <cell r="C1884" t="str">
            <v>นครปฐม</v>
          </cell>
          <cell r="D1884" t="str">
            <v>กำแพงแสน</v>
          </cell>
          <cell r="E1884" t="str">
            <v>อบต.ทุ่งลูกนก</v>
          </cell>
          <cell r="F1884">
            <v>1508864637</v>
          </cell>
        </row>
        <row r="1885">
          <cell r="C1885" t="str">
            <v>นครปฐม</v>
          </cell>
          <cell r="D1885" t="str">
            <v>กำแพงแสน</v>
          </cell>
          <cell r="E1885" t="str">
            <v>อบต.รางพิกุล</v>
          </cell>
          <cell r="F1885">
            <v>1508864638</v>
          </cell>
        </row>
        <row r="1886">
          <cell r="C1886" t="str">
            <v>นครปฐม</v>
          </cell>
          <cell r="D1886" t="str">
            <v>กำแพงแสน</v>
          </cell>
          <cell r="E1886" t="str">
            <v>อบต.วังน้ำเขียว</v>
          </cell>
          <cell r="F1886">
            <v>1508864639</v>
          </cell>
        </row>
        <row r="1887">
          <cell r="C1887" t="str">
            <v>นครปฐม</v>
          </cell>
          <cell r="D1887" t="str">
            <v>กำแพงแสน</v>
          </cell>
          <cell r="E1887" t="str">
            <v>อบต.สระพัฒนา</v>
          </cell>
          <cell r="F1887">
            <v>1508864640</v>
          </cell>
        </row>
        <row r="1888">
          <cell r="C1888" t="str">
            <v>นครปฐม</v>
          </cell>
          <cell r="D1888" t="str">
            <v>กำแพงแสน</v>
          </cell>
          <cell r="E1888" t="str">
            <v>อบต.สระสี่มุม</v>
          </cell>
          <cell r="F1888">
            <v>1508864641</v>
          </cell>
        </row>
        <row r="1889">
          <cell r="C1889" t="str">
            <v>นครปฐม</v>
          </cell>
          <cell r="D1889" t="str">
            <v>กำแพงแสน</v>
          </cell>
          <cell r="E1889" t="str">
            <v>อบต.หนองกระทุ่ม</v>
          </cell>
          <cell r="F1889">
            <v>1508864642</v>
          </cell>
        </row>
        <row r="1890">
          <cell r="C1890" t="str">
            <v>นครปฐม</v>
          </cell>
          <cell r="D1890" t="str">
            <v>กำแพงแสน</v>
          </cell>
          <cell r="E1890" t="str">
            <v>อบต.ห้วยขวาง</v>
          </cell>
          <cell r="F1890">
            <v>1508864643</v>
          </cell>
        </row>
        <row r="1891">
          <cell r="C1891" t="str">
            <v>นครปฐม</v>
          </cell>
          <cell r="D1891" t="str">
            <v>กำแพงแสน</v>
          </cell>
          <cell r="E1891" t="str">
            <v>อบต.ห้วยม่วง</v>
          </cell>
          <cell r="F1891">
            <v>1508864644</v>
          </cell>
        </row>
        <row r="1892">
          <cell r="C1892" t="str">
            <v>นครปฐม</v>
          </cell>
          <cell r="D1892" t="str">
            <v>กำแพงแสน</v>
          </cell>
          <cell r="E1892" t="str">
            <v>อบต.ห้วยหมอนทอง</v>
          </cell>
          <cell r="F1892">
            <v>1508864645</v>
          </cell>
        </row>
        <row r="1893">
          <cell r="C1893" t="str">
            <v>นครปฐม</v>
          </cell>
          <cell r="D1893" t="str">
            <v>ดอนตูม</v>
          </cell>
          <cell r="E1893" t="str">
            <v>อบต.ดอนพุทรา</v>
          </cell>
          <cell r="F1893">
            <v>1508864671</v>
          </cell>
        </row>
        <row r="1894">
          <cell r="C1894" t="str">
            <v>นครปฐม</v>
          </cell>
          <cell r="D1894" t="str">
            <v>ดอนตูม</v>
          </cell>
          <cell r="E1894" t="str">
            <v>อบต.ดอนรวก</v>
          </cell>
          <cell r="F1894">
            <v>1508864672</v>
          </cell>
        </row>
        <row r="1895">
          <cell r="C1895" t="str">
            <v>นครปฐม</v>
          </cell>
          <cell r="D1895" t="str">
            <v>ดอนตูม</v>
          </cell>
          <cell r="E1895" t="str">
            <v>อบต.บ้านหลวง</v>
          </cell>
          <cell r="F1895">
            <v>1508864673</v>
          </cell>
        </row>
        <row r="1896">
          <cell r="C1896" t="str">
            <v>นครปฐม</v>
          </cell>
          <cell r="D1896" t="str">
            <v>ดอนตูม</v>
          </cell>
          <cell r="E1896" t="str">
            <v>อบต.ลำเหย</v>
          </cell>
          <cell r="F1896">
            <v>1508864674</v>
          </cell>
        </row>
        <row r="1897">
          <cell r="C1897" t="str">
            <v>นครปฐม</v>
          </cell>
          <cell r="D1897" t="str">
            <v>ดอนตูม</v>
          </cell>
          <cell r="E1897" t="str">
            <v>อบต.ห้วยด้วน</v>
          </cell>
          <cell r="F1897">
            <v>1508864675</v>
          </cell>
        </row>
        <row r="1898">
          <cell r="C1898" t="str">
            <v>นครปฐม</v>
          </cell>
          <cell r="D1898" t="str">
            <v>ดอนตูม</v>
          </cell>
          <cell r="E1898" t="str">
            <v>อบต.ห้วยพระ</v>
          </cell>
          <cell r="F1898">
            <v>1508864676</v>
          </cell>
        </row>
        <row r="1899">
          <cell r="C1899" t="str">
            <v>นครปฐม</v>
          </cell>
          <cell r="D1899" t="str">
            <v>นครชัยศรี</v>
          </cell>
          <cell r="E1899" t="str">
            <v>ทต.ขุนแก้ว</v>
          </cell>
          <cell r="F1899">
            <v>1508852143</v>
          </cell>
        </row>
        <row r="1900">
          <cell r="C1900" t="str">
            <v>นครปฐม</v>
          </cell>
          <cell r="D1900" t="str">
            <v>นครชัยศรี</v>
          </cell>
          <cell r="E1900" t="str">
            <v>อบต.โคกพระเจดีย์</v>
          </cell>
          <cell r="F1900">
            <v>1508864647</v>
          </cell>
        </row>
        <row r="1901">
          <cell r="C1901" t="str">
            <v>นครปฐม</v>
          </cell>
          <cell r="D1901" t="str">
            <v>นครชัยศรี</v>
          </cell>
          <cell r="E1901" t="str">
            <v>อบต.งิ้วราย</v>
          </cell>
          <cell r="F1901">
            <v>1508864648</v>
          </cell>
        </row>
        <row r="1902">
          <cell r="C1902" t="str">
            <v>นครปฐม</v>
          </cell>
          <cell r="D1902" t="str">
            <v>นครชัยศรี</v>
          </cell>
          <cell r="E1902" t="str">
            <v>อบต.ดอนแฝก</v>
          </cell>
          <cell r="F1902">
            <v>1508864649</v>
          </cell>
        </row>
        <row r="1903">
          <cell r="C1903" t="str">
            <v>นครปฐม</v>
          </cell>
          <cell r="D1903" t="str">
            <v>นครชัยศรี</v>
          </cell>
          <cell r="E1903" t="str">
            <v>อบต.ท่ากระชับ</v>
          </cell>
          <cell r="F1903">
            <v>1508864650</v>
          </cell>
        </row>
        <row r="1904">
          <cell r="C1904" t="str">
            <v>นครปฐม</v>
          </cell>
          <cell r="D1904" t="str">
            <v>นครชัยศรี</v>
          </cell>
          <cell r="E1904" t="str">
            <v>อบต.ท่าตำหนัก</v>
          </cell>
          <cell r="F1904">
            <v>1508864651</v>
          </cell>
        </row>
        <row r="1905">
          <cell r="C1905" t="str">
            <v>นครปฐม</v>
          </cell>
          <cell r="D1905" t="str">
            <v>นครชัยศรี</v>
          </cell>
          <cell r="E1905" t="str">
            <v>อบต.ท่าพระยา</v>
          </cell>
          <cell r="F1905">
            <v>1508864652</v>
          </cell>
        </row>
        <row r="1906">
          <cell r="C1906" t="str">
            <v>นครปฐม</v>
          </cell>
          <cell r="D1906" t="str">
            <v>นครชัยศรี</v>
          </cell>
          <cell r="E1906" t="str">
            <v>อบต.ไทยาวาส</v>
          </cell>
          <cell r="F1906">
            <v>1508864653</v>
          </cell>
        </row>
        <row r="1907">
          <cell r="C1907" t="str">
            <v>นครปฐม</v>
          </cell>
          <cell r="D1907" t="str">
            <v>นครชัยศรี</v>
          </cell>
          <cell r="E1907" t="str">
            <v>อบต.นครชัยศรี</v>
          </cell>
          <cell r="F1907">
            <v>1508864654</v>
          </cell>
        </row>
        <row r="1908">
          <cell r="C1908" t="str">
            <v>นครปฐม</v>
          </cell>
          <cell r="D1908" t="str">
            <v>นครชัยศรี</v>
          </cell>
          <cell r="E1908" t="str">
            <v>อบต.บางแก้ว</v>
          </cell>
          <cell r="F1908">
            <v>1508864655</v>
          </cell>
        </row>
        <row r="1909">
          <cell r="C1909" t="str">
            <v>นครปฐม</v>
          </cell>
          <cell r="D1909" t="str">
            <v>นครชัยศรี</v>
          </cell>
          <cell r="E1909" t="str">
            <v>อบต.บางแก้วฟ้า</v>
          </cell>
          <cell r="F1909">
            <v>1508864656</v>
          </cell>
        </row>
        <row r="1910">
          <cell r="C1910" t="str">
            <v>นครปฐม</v>
          </cell>
          <cell r="D1910" t="str">
            <v>นครชัยศรี</v>
          </cell>
          <cell r="E1910" t="str">
            <v>อบต.บางพระ</v>
          </cell>
          <cell r="F1910">
            <v>1508864657</v>
          </cell>
        </row>
        <row r="1911">
          <cell r="C1911" t="str">
            <v>นครปฐม</v>
          </cell>
          <cell r="D1911" t="str">
            <v>นครชัยศรี</v>
          </cell>
          <cell r="E1911" t="str">
            <v>อบต.บางระกำ</v>
          </cell>
          <cell r="F1911">
            <v>1508864658</v>
          </cell>
        </row>
        <row r="1912">
          <cell r="C1912" t="str">
            <v>นครปฐม</v>
          </cell>
          <cell r="D1912" t="str">
            <v>นครชัยศรี</v>
          </cell>
          <cell r="E1912" t="str">
            <v>อบต.พะเนียด</v>
          </cell>
          <cell r="F1912">
            <v>1508864659</v>
          </cell>
        </row>
        <row r="1913">
          <cell r="C1913" t="str">
            <v>นครปฐม</v>
          </cell>
          <cell r="D1913" t="str">
            <v>นครชัยศรี</v>
          </cell>
          <cell r="E1913" t="str">
            <v>อบต.ลานตากฟ้า</v>
          </cell>
          <cell r="F1913">
            <v>1508864660</v>
          </cell>
        </row>
        <row r="1914">
          <cell r="C1914" t="str">
            <v>นครปฐม</v>
          </cell>
          <cell r="D1914" t="str">
            <v>นครชัยศรี</v>
          </cell>
          <cell r="E1914" t="str">
            <v>อบต.วัดแค</v>
          </cell>
          <cell r="F1914">
            <v>1508864661</v>
          </cell>
        </row>
        <row r="1915">
          <cell r="C1915" t="str">
            <v>นครปฐม</v>
          </cell>
          <cell r="D1915" t="str">
            <v>นครชัยศรี</v>
          </cell>
          <cell r="E1915" t="str">
            <v>อบต.วัดละมุด</v>
          </cell>
          <cell r="F1915">
            <v>1508864662</v>
          </cell>
        </row>
        <row r="1916">
          <cell r="C1916" t="str">
            <v>นครปฐม</v>
          </cell>
          <cell r="D1916" t="str">
            <v>นครชัยศรี</v>
          </cell>
          <cell r="E1916" t="str">
            <v>อบต.วัดสำโรง</v>
          </cell>
          <cell r="F1916">
            <v>1508864663</v>
          </cell>
        </row>
        <row r="1917">
          <cell r="C1917" t="str">
            <v>นครปฐม</v>
          </cell>
          <cell r="D1917" t="str">
            <v>นครชัยศรี</v>
          </cell>
          <cell r="E1917" t="str">
            <v>อบต.ศรีมหาโพธิ์</v>
          </cell>
          <cell r="F1917">
            <v>1508864664</v>
          </cell>
        </row>
        <row r="1918">
          <cell r="C1918" t="str">
            <v>นครปฐม</v>
          </cell>
          <cell r="D1918" t="str">
            <v>นครชัยศรี</v>
          </cell>
          <cell r="E1918" t="str">
            <v>ทต.ศีรษะทอง</v>
          </cell>
          <cell r="F1918">
            <v>1508852276</v>
          </cell>
        </row>
        <row r="1919">
          <cell r="C1919" t="str">
            <v>นครปฐม</v>
          </cell>
          <cell r="D1919" t="str">
            <v>นครชัยศรี</v>
          </cell>
          <cell r="E1919" t="str">
            <v>อบต.สัมปทวน</v>
          </cell>
          <cell r="F1919">
            <v>1508864666</v>
          </cell>
        </row>
        <row r="1920">
          <cell r="C1920" t="str">
            <v>นครปฐม</v>
          </cell>
          <cell r="D1920" t="str">
            <v>นครชัยศรี</v>
          </cell>
          <cell r="E1920" t="str">
            <v>อบต.ห้วยพลู</v>
          </cell>
          <cell r="F1920">
            <v>1508864667</v>
          </cell>
        </row>
        <row r="1921">
          <cell r="C1921" t="str">
            <v>นครปฐม</v>
          </cell>
          <cell r="D1921" t="str">
            <v>นครชัยศรี</v>
          </cell>
          <cell r="E1921" t="str">
            <v>อบต.แหลมบัว</v>
          </cell>
          <cell r="F1921">
            <v>1508864668</v>
          </cell>
        </row>
        <row r="1922">
          <cell r="C1922" t="str">
            <v>นครปฐม</v>
          </cell>
          <cell r="D1922" t="str">
            <v>บางเลน</v>
          </cell>
          <cell r="E1922" t="str">
            <v>อบต.คลองนกกระทุง</v>
          </cell>
          <cell r="F1922">
            <v>1508864677</v>
          </cell>
        </row>
        <row r="1923">
          <cell r="C1923" t="str">
            <v>นครปฐม</v>
          </cell>
          <cell r="D1923" t="str">
            <v>บางเลน</v>
          </cell>
          <cell r="E1923" t="str">
            <v>อบต.ดอนตูม</v>
          </cell>
          <cell r="F1923">
            <v>1508864678</v>
          </cell>
        </row>
        <row r="1924">
          <cell r="C1924" t="str">
            <v>นครปฐม</v>
          </cell>
          <cell r="D1924" t="str">
            <v>บางเลน</v>
          </cell>
          <cell r="E1924" t="str">
            <v>อบต.ไทรงาม</v>
          </cell>
          <cell r="F1924">
            <v>1508864679</v>
          </cell>
        </row>
        <row r="1925">
          <cell r="C1925" t="str">
            <v>นครปฐม</v>
          </cell>
          <cell r="D1925" t="str">
            <v>บางเลน</v>
          </cell>
          <cell r="E1925" t="str">
            <v>อบต.นราภิรมย์</v>
          </cell>
          <cell r="F1925">
            <v>1508864680</v>
          </cell>
        </row>
        <row r="1926">
          <cell r="C1926" t="str">
            <v>นครปฐม</v>
          </cell>
          <cell r="D1926" t="str">
            <v>บางเลน</v>
          </cell>
          <cell r="E1926" t="str">
            <v>อบต.นิลเพชร</v>
          </cell>
          <cell r="F1926">
            <v>1508864681</v>
          </cell>
        </row>
        <row r="1927">
          <cell r="C1927" t="str">
            <v>นครปฐม</v>
          </cell>
          <cell r="D1927" t="str">
            <v>บางเลน</v>
          </cell>
          <cell r="E1927" t="str">
            <v>อบต.บัวปากท่า</v>
          </cell>
          <cell r="F1927">
            <v>1508864682</v>
          </cell>
        </row>
        <row r="1928">
          <cell r="C1928" t="str">
            <v>นครปฐม</v>
          </cell>
          <cell r="D1928" t="str">
            <v>บางเลน</v>
          </cell>
          <cell r="E1928" t="str">
            <v>อบต.บางไทรป่า</v>
          </cell>
          <cell r="F1928">
            <v>1508864683</v>
          </cell>
        </row>
        <row r="1929">
          <cell r="C1929" t="str">
            <v>นครปฐม</v>
          </cell>
          <cell r="D1929" t="str">
            <v>บางเลน</v>
          </cell>
          <cell r="E1929" t="str">
            <v>อบต.บางปลา</v>
          </cell>
          <cell r="F1929">
            <v>1508864684</v>
          </cell>
        </row>
        <row r="1930">
          <cell r="C1930" t="str">
            <v>นครปฐม</v>
          </cell>
          <cell r="D1930" t="str">
            <v>บางเลน</v>
          </cell>
          <cell r="E1930" t="str">
            <v>อบต.บางภาษี</v>
          </cell>
          <cell r="F1930">
            <v>1508864685</v>
          </cell>
        </row>
        <row r="1931">
          <cell r="C1931" t="str">
            <v>นครปฐม</v>
          </cell>
          <cell r="D1931" t="str">
            <v>บางเลน</v>
          </cell>
          <cell r="E1931" t="str">
            <v>อบต.บางระกำ</v>
          </cell>
          <cell r="F1931">
            <v>1508864686</v>
          </cell>
        </row>
        <row r="1932">
          <cell r="C1932" t="str">
            <v>นครปฐม</v>
          </cell>
          <cell r="D1932" t="str">
            <v>บางเลน</v>
          </cell>
          <cell r="E1932" t="str">
            <v>อบต.บางเลน</v>
          </cell>
          <cell r="F1932">
            <v>1508864687</v>
          </cell>
        </row>
        <row r="1933">
          <cell r="C1933" t="str">
            <v>นครปฐม</v>
          </cell>
          <cell r="D1933" t="str">
            <v>บางเลน</v>
          </cell>
          <cell r="E1933" t="str">
            <v>อบต.บางหลวง</v>
          </cell>
          <cell r="F1933">
            <v>1508864688</v>
          </cell>
        </row>
        <row r="1934">
          <cell r="C1934" t="str">
            <v>นครปฐม</v>
          </cell>
          <cell r="D1934" t="str">
            <v>บางเลน</v>
          </cell>
          <cell r="E1934" t="str">
            <v>อบต.ไผ่หูช้าง</v>
          </cell>
          <cell r="F1934">
            <v>1508864689</v>
          </cell>
        </row>
        <row r="1935">
          <cell r="C1935" t="str">
            <v>นครปฐม</v>
          </cell>
          <cell r="D1935" t="str">
            <v>บางเลน</v>
          </cell>
          <cell r="E1935" t="str">
            <v>อบต.ลำพญา</v>
          </cell>
          <cell r="F1935">
            <v>1508864690</v>
          </cell>
        </row>
        <row r="1936">
          <cell r="C1936" t="str">
            <v>นครปฐม</v>
          </cell>
          <cell r="D1936" t="str">
            <v>บางเลน</v>
          </cell>
          <cell r="E1936" t="str">
            <v>อบต.หินมูล</v>
          </cell>
          <cell r="F1936">
            <v>1508864691</v>
          </cell>
        </row>
        <row r="1937">
          <cell r="C1937" t="str">
            <v>นครปฐม</v>
          </cell>
          <cell r="D1937" t="str">
            <v>พุทธมณฑล</v>
          </cell>
          <cell r="E1937" t="str">
            <v>อบต.มหาสวัสดิ์</v>
          </cell>
          <cell r="F1937">
            <v>1508864669</v>
          </cell>
        </row>
        <row r="1938">
          <cell r="C1938" t="str">
            <v>นครปฐม</v>
          </cell>
          <cell r="D1938" t="str">
            <v>พุทธมณฑล</v>
          </cell>
          <cell r="E1938" t="str">
            <v>อบต.ศาลายา</v>
          </cell>
          <cell r="F1938">
            <v>1508864670</v>
          </cell>
        </row>
        <row r="1939">
          <cell r="C1939" t="str">
            <v>นครปฐม</v>
          </cell>
          <cell r="D1939" t="str">
            <v>เมืองนครปฐม</v>
          </cell>
          <cell r="E1939" t="str">
            <v>อบต.ดอนยายหอม</v>
          </cell>
          <cell r="F1939">
            <v>1508864608</v>
          </cell>
        </row>
        <row r="1940">
          <cell r="C1940" t="str">
            <v>นครปฐม</v>
          </cell>
          <cell r="D1940" t="str">
            <v>เมืองนครปฐม</v>
          </cell>
          <cell r="E1940" t="str">
            <v>ทต.ตาก้อง</v>
          </cell>
          <cell r="F1940">
            <v>1508852277</v>
          </cell>
        </row>
        <row r="1941">
          <cell r="C1941" t="str">
            <v>นครปฐม</v>
          </cell>
          <cell r="D1941" t="str">
            <v>เมืองนครปฐม</v>
          </cell>
          <cell r="E1941" t="str">
            <v>อบต.ถนนขาด</v>
          </cell>
          <cell r="F1941">
            <v>1508864610</v>
          </cell>
        </row>
        <row r="1942">
          <cell r="C1942" t="str">
            <v>นครปฐม</v>
          </cell>
          <cell r="D1942" t="str">
            <v>เมืองนครปฐม</v>
          </cell>
          <cell r="E1942" t="str">
            <v>อบต.ทัพหลวง</v>
          </cell>
          <cell r="F1942">
            <v>1508864611</v>
          </cell>
        </row>
        <row r="1943">
          <cell r="C1943" t="str">
            <v>นครปฐม</v>
          </cell>
          <cell r="D1943" t="str">
            <v>เมืองนครปฐม</v>
          </cell>
          <cell r="E1943" t="str">
            <v>อบต.ทุ่งน้อย</v>
          </cell>
          <cell r="F1943">
            <v>1508864612</v>
          </cell>
        </row>
        <row r="1944">
          <cell r="C1944" t="str">
            <v>นครปฐม</v>
          </cell>
          <cell r="D1944" t="str">
            <v>เมืองนครปฐม</v>
          </cell>
          <cell r="E1944" t="str">
            <v>อบต.ธรรมศาลา</v>
          </cell>
          <cell r="F1944">
            <v>1508864613</v>
          </cell>
        </row>
        <row r="1945">
          <cell r="C1945" t="str">
            <v>นครปฐม</v>
          </cell>
          <cell r="D1945" t="str">
            <v>เมืองนครปฐม</v>
          </cell>
          <cell r="E1945" t="str">
            <v>ทม.นครปฐม</v>
          </cell>
          <cell r="F1945" t="str">
            <v>752LD00000</v>
          </cell>
        </row>
        <row r="1946">
          <cell r="C1946" t="str">
            <v>นครปฐม</v>
          </cell>
          <cell r="D1946" t="str">
            <v>เมืองนครปฐม</v>
          </cell>
          <cell r="E1946" t="str">
            <v>ทต.บ่อพลับ</v>
          </cell>
          <cell r="F1946">
            <v>1508851961</v>
          </cell>
        </row>
        <row r="1947">
          <cell r="C1947" t="str">
            <v>นครปฐม</v>
          </cell>
          <cell r="D1947" t="str">
            <v>เมืองนครปฐม</v>
          </cell>
          <cell r="E1947" t="str">
            <v>อบต.บางแขม</v>
          </cell>
          <cell r="F1947">
            <v>1508864616</v>
          </cell>
        </row>
        <row r="1948">
          <cell r="C1948" t="str">
            <v>นครปฐม</v>
          </cell>
          <cell r="D1948" t="str">
            <v>เมืองนครปฐม</v>
          </cell>
          <cell r="E1948" t="str">
            <v>อบต.บ้านยาง</v>
          </cell>
          <cell r="F1948">
            <v>1508864617</v>
          </cell>
        </row>
        <row r="1949">
          <cell r="C1949" t="str">
            <v>นครปฐม</v>
          </cell>
          <cell r="D1949" t="str">
            <v>เมืองนครปฐม</v>
          </cell>
          <cell r="E1949" t="str">
            <v>อบต.พระประโทน</v>
          </cell>
          <cell r="F1949">
            <v>1508864618</v>
          </cell>
        </row>
        <row r="1950">
          <cell r="C1950" t="str">
            <v>นครปฐม</v>
          </cell>
          <cell r="D1950" t="str">
            <v>เมืองนครปฐม</v>
          </cell>
          <cell r="E1950" t="str">
            <v>อบต.โพรงมะเดื่อ</v>
          </cell>
          <cell r="F1950">
            <v>1508864619</v>
          </cell>
        </row>
        <row r="1951">
          <cell r="C1951" t="str">
            <v>นครปฐม</v>
          </cell>
          <cell r="D1951" t="str">
            <v>เมืองนครปฐม</v>
          </cell>
          <cell r="E1951" t="str">
            <v>อบต.ลำพยา</v>
          </cell>
          <cell r="F1951">
            <v>1508864621</v>
          </cell>
        </row>
        <row r="1952">
          <cell r="C1952" t="str">
            <v>นครปฐม</v>
          </cell>
          <cell r="D1952" t="str">
            <v>เมืองนครปฐม</v>
          </cell>
          <cell r="E1952" t="str">
            <v>อบต.วังตะกู</v>
          </cell>
          <cell r="F1952">
            <v>1508864622</v>
          </cell>
        </row>
        <row r="1953">
          <cell r="C1953" t="str">
            <v>นครปฐม</v>
          </cell>
          <cell r="D1953" t="str">
            <v>เมืองนครปฐม</v>
          </cell>
          <cell r="E1953" t="str">
            <v>อบต.วังเย็น</v>
          </cell>
          <cell r="F1953">
            <v>1508864623</v>
          </cell>
        </row>
        <row r="1954">
          <cell r="C1954" t="str">
            <v>นครปฐม</v>
          </cell>
          <cell r="D1954" t="str">
            <v>เมืองนครปฐม</v>
          </cell>
          <cell r="E1954" t="str">
            <v>อบต.สนามจันทร์</v>
          </cell>
          <cell r="F1954">
            <v>1508864624</v>
          </cell>
        </row>
        <row r="1955">
          <cell r="C1955" t="str">
            <v>นครปฐม</v>
          </cell>
          <cell r="D1955" t="str">
            <v>เมืองนครปฐม</v>
          </cell>
          <cell r="E1955" t="str">
            <v>อบต.สระกะเทียม</v>
          </cell>
          <cell r="F1955">
            <v>1508864625</v>
          </cell>
        </row>
        <row r="1956">
          <cell r="C1956" t="str">
            <v>นครปฐม</v>
          </cell>
          <cell r="D1956" t="str">
            <v>เมืองนครปฐม</v>
          </cell>
          <cell r="E1956" t="str">
            <v>อบต.สวนป่าน</v>
          </cell>
          <cell r="F1956">
            <v>1508864626</v>
          </cell>
        </row>
        <row r="1957">
          <cell r="C1957" t="str">
            <v>นครปฐม</v>
          </cell>
          <cell r="D1957" t="str">
            <v>เมืองนครปฐม</v>
          </cell>
          <cell r="E1957" t="str">
            <v>ทม.สามควายเผือก</v>
          </cell>
          <cell r="F1957" t="str">
            <v>752LG00000</v>
          </cell>
        </row>
        <row r="1958">
          <cell r="C1958" t="str">
            <v>นครปฐม</v>
          </cell>
          <cell r="D1958" t="str">
            <v>เมืองนครปฐม</v>
          </cell>
          <cell r="E1958" t="str">
            <v>อบต.หนองงูเหลือม</v>
          </cell>
          <cell r="F1958">
            <v>1508864628</v>
          </cell>
        </row>
        <row r="1959">
          <cell r="C1959" t="str">
            <v>นครปฐม</v>
          </cell>
          <cell r="D1959" t="str">
            <v>เมืองนครปฐม</v>
          </cell>
          <cell r="E1959" t="str">
            <v>อบต.หนองดินแดง</v>
          </cell>
          <cell r="F1959">
            <v>1508864698</v>
          </cell>
        </row>
        <row r="1960">
          <cell r="C1960" t="str">
            <v>นครปฐม</v>
          </cell>
          <cell r="D1960" t="str">
            <v>เมืองนครปฐม</v>
          </cell>
          <cell r="E1960" t="str">
            <v>อบต.หนองปากโลง</v>
          </cell>
          <cell r="F1960">
            <v>1508864629</v>
          </cell>
        </row>
        <row r="1961">
          <cell r="C1961" t="str">
            <v>นครปฐม</v>
          </cell>
          <cell r="D1961" t="str">
            <v>เมืองนครปฐม</v>
          </cell>
          <cell r="E1961" t="str">
            <v>อบต.ห้วยจรเข้</v>
          </cell>
          <cell r="F1961">
            <v>1508864630</v>
          </cell>
        </row>
        <row r="1962">
          <cell r="C1962" t="str">
            <v>นครปฐม</v>
          </cell>
          <cell r="D1962" t="str">
            <v>สามพราน</v>
          </cell>
          <cell r="E1962" t="str">
            <v>อบต.คลองจินดา</v>
          </cell>
          <cell r="F1962">
            <v>1508864692</v>
          </cell>
        </row>
        <row r="1963">
          <cell r="C1963" t="str">
            <v>นครปฐม</v>
          </cell>
          <cell r="D1963" t="str">
            <v>สามพราน</v>
          </cell>
          <cell r="E1963" t="str">
            <v>อบต.คลองใหม่</v>
          </cell>
          <cell r="F1963">
            <v>1508864693</v>
          </cell>
        </row>
        <row r="1964">
          <cell r="C1964" t="str">
            <v>นครปฐม</v>
          </cell>
          <cell r="D1964" t="str">
            <v>สามพราน</v>
          </cell>
          <cell r="E1964" t="str">
            <v>อบต.ตลาดจินดา</v>
          </cell>
          <cell r="F1964">
            <v>1508864694</v>
          </cell>
        </row>
        <row r="1965">
          <cell r="C1965" t="str">
            <v>นครปฐม</v>
          </cell>
          <cell r="D1965" t="str">
            <v>สามพราน</v>
          </cell>
          <cell r="E1965" t="str">
            <v>อบต.ทรงคนอง</v>
          </cell>
          <cell r="F1965">
            <v>1508864695</v>
          </cell>
        </row>
        <row r="1966">
          <cell r="C1966" t="str">
            <v>นครปฐม</v>
          </cell>
          <cell r="D1966" t="str">
            <v>สามพราน</v>
          </cell>
          <cell r="E1966" t="str">
            <v>อบต.ท่าข้าม</v>
          </cell>
          <cell r="F1966">
            <v>1508864696</v>
          </cell>
        </row>
        <row r="1967">
          <cell r="C1967" t="str">
            <v>นครปฐม</v>
          </cell>
          <cell r="D1967" t="str">
            <v>สามพราน</v>
          </cell>
          <cell r="E1967" t="str">
            <v>อบต.ท่าตลาด</v>
          </cell>
          <cell r="F1967">
            <v>1508864697</v>
          </cell>
        </row>
        <row r="1968">
          <cell r="C1968" t="str">
            <v>นครปฐม</v>
          </cell>
          <cell r="D1968" t="str">
            <v>สามพราน</v>
          </cell>
          <cell r="E1968" t="str">
            <v>อบต.บางช้าง</v>
          </cell>
          <cell r="F1968">
            <v>1508864699</v>
          </cell>
        </row>
        <row r="1969">
          <cell r="C1969" t="str">
            <v>นครปฐม</v>
          </cell>
          <cell r="D1969" t="str">
            <v>สามพราน</v>
          </cell>
          <cell r="E1969" t="str">
            <v>อบต.บางเตย</v>
          </cell>
          <cell r="F1969">
            <v>1508864700</v>
          </cell>
        </row>
        <row r="1970">
          <cell r="C1970" t="str">
            <v>นครปฐม</v>
          </cell>
          <cell r="D1970" t="str">
            <v>สามพราน</v>
          </cell>
          <cell r="E1970" t="str">
            <v>อบต.บ้านใหม่</v>
          </cell>
          <cell r="F1970">
            <v>1508864701</v>
          </cell>
        </row>
        <row r="1971">
          <cell r="C1971" t="str">
            <v>นครปฐม</v>
          </cell>
          <cell r="D1971" t="str">
            <v>สามพราน</v>
          </cell>
          <cell r="E1971" t="str">
            <v>อบต.ยายชา</v>
          </cell>
          <cell r="F1971">
            <v>1508864702</v>
          </cell>
        </row>
        <row r="1972">
          <cell r="C1972" t="str">
            <v>นครปฐม</v>
          </cell>
          <cell r="D1972" t="str">
            <v>สามพราน</v>
          </cell>
          <cell r="E1972" t="str">
            <v>อบต.สามพราน</v>
          </cell>
          <cell r="F1972">
            <v>1508864703</v>
          </cell>
        </row>
        <row r="1973">
          <cell r="C1973" t="str">
            <v>นครปฐม</v>
          </cell>
          <cell r="D1973" t="str">
            <v>สามพราน</v>
          </cell>
          <cell r="E1973" t="str">
            <v>อบต.หอมเกร็ด</v>
          </cell>
          <cell r="F1973">
            <v>1508864704</v>
          </cell>
        </row>
        <row r="1974">
          <cell r="C1974" t="str">
            <v>นครปฐม ผลรวม</v>
          </cell>
          <cell r="D1974">
            <v>0</v>
          </cell>
          <cell r="E1974">
            <v>0</v>
          </cell>
          <cell r="F1974">
            <v>0</v>
          </cell>
        </row>
        <row r="1975">
          <cell r="C1975" t="str">
            <v>นครพนม</v>
          </cell>
          <cell r="D1975" t="str">
            <v>เมืองนครพนม</v>
          </cell>
          <cell r="E1975" t="str">
            <v>อบจ.นครพนม</v>
          </cell>
          <cell r="F1975">
            <v>0</v>
          </cell>
        </row>
        <row r="1976">
          <cell r="C1976" t="str">
            <v>นครพนม</v>
          </cell>
          <cell r="D1976" t="str">
            <v>เมืองนครพนม</v>
          </cell>
          <cell r="E1976" t="str">
            <v>ทม.นครพนม</v>
          </cell>
          <cell r="F1976" t="str">
            <v>752PF00000</v>
          </cell>
        </row>
        <row r="1977">
          <cell r="C1977" t="str">
            <v>นครพนม</v>
          </cell>
          <cell r="D1977" t="str">
            <v>ท่าอุเทน</v>
          </cell>
          <cell r="E1977" t="str">
            <v>ทต.ท่าอุเทน</v>
          </cell>
          <cell r="F1977">
            <v>1508850698</v>
          </cell>
        </row>
        <row r="1978">
          <cell r="C1978" t="str">
            <v>นครพนม</v>
          </cell>
          <cell r="D1978" t="str">
            <v>ธาตุพนม</v>
          </cell>
          <cell r="E1978" t="str">
            <v>ทต.ธาตุพนม</v>
          </cell>
          <cell r="F1978">
            <v>1508850703</v>
          </cell>
        </row>
        <row r="1979">
          <cell r="C1979" t="str">
            <v>นครพนม</v>
          </cell>
          <cell r="D1979" t="str">
            <v>ธาตุพนม</v>
          </cell>
          <cell r="E1979" t="str">
            <v>ทต.ธาตุพนมใต้</v>
          </cell>
          <cell r="F1979">
            <v>1508850705</v>
          </cell>
        </row>
        <row r="1980">
          <cell r="C1980" t="str">
            <v>นครพนม</v>
          </cell>
          <cell r="D1980" t="str">
            <v>ธาตุพนม</v>
          </cell>
          <cell r="E1980" t="str">
            <v>ทต.นาหนาด</v>
          </cell>
          <cell r="F1980">
            <v>1508850704</v>
          </cell>
        </row>
        <row r="1981">
          <cell r="C1981" t="str">
            <v>นครพนม</v>
          </cell>
          <cell r="D1981" t="str">
            <v>ธาตุพนม</v>
          </cell>
          <cell r="E1981" t="str">
            <v>ทต.น้ำก่ำ</v>
          </cell>
          <cell r="F1981">
            <v>1508850706</v>
          </cell>
        </row>
        <row r="1982">
          <cell r="C1982" t="str">
            <v>นครพนม</v>
          </cell>
          <cell r="D1982" t="str">
            <v>ธาตุพนม</v>
          </cell>
          <cell r="E1982" t="str">
            <v>ทต.ฝั่งแดง</v>
          </cell>
          <cell r="F1982">
            <v>1508850707</v>
          </cell>
        </row>
        <row r="1983">
          <cell r="C1983" t="str">
            <v>นครพนม</v>
          </cell>
          <cell r="D1983" t="str">
            <v>นาแก</v>
          </cell>
          <cell r="E1983" t="str">
            <v>ทต.นาแก</v>
          </cell>
          <cell r="F1983">
            <v>1508850708</v>
          </cell>
        </row>
        <row r="1984">
          <cell r="C1984" t="str">
            <v>นครพนม</v>
          </cell>
          <cell r="D1984" t="str">
            <v>นาแก</v>
          </cell>
          <cell r="E1984" t="str">
            <v>ทต.พระซอง</v>
          </cell>
          <cell r="F1984">
            <v>1508850709</v>
          </cell>
        </row>
        <row r="1985">
          <cell r="C1985" t="str">
            <v>นครพนม</v>
          </cell>
          <cell r="D1985" t="str">
            <v>นาหว้า</v>
          </cell>
          <cell r="E1985" t="str">
            <v>ทต.นาหว้า</v>
          </cell>
          <cell r="F1985">
            <v>1508850710</v>
          </cell>
        </row>
        <row r="1986">
          <cell r="C1986" t="str">
            <v>นครพนม</v>
          </cell>
          <cell r="D1986" t="str">
            <v>บ้านแพง</v>
          </cell>
          <cell r="E1986" t="str">
            <v>ทต.บ้านแพง</v>
          </cell>
          <cell r="F1986">
            <v>1508850701</v>
          </cell>
        </row>
        <row r="1987">
          <cell r="C1987" t="str">
            <v>นครพนม</v>
          </cell>
          <cell r="D1987" t="str">
            <v>ปลาปาก</v>
          </cell>
          <cell r="E1987" t="str">
            <v>ทต.ปลาปาก</v>
          </cell>
          <cell r="F1987">
            <v>1508850711</v>
          </cell>
        </row>
        <row r="1988">
          <cell r="C1988" t="str">
            <v>นครพนม</v>
          </cell>
          <cell r="D1988" t="str">
            <v>โพนสวรรค์</v>
          </cell>
          <cell r="E1988" t="str">
            <v>ทต.โพนสวรรค์</v>
          </cell>
          <cell r="F1988">
            <v>1508850712</v>
          </cell>
        </row>
        <row r="1989">
          <cell r="C1989" t="str">
            <v>นครพนม</v>
          </cell>
          <cell r="D1989" t="str">
            <v>เมืองนครพนม</v>
          </cell>
          <cell r="E1989" t="str">
            <v>ทต.หนองญาติ</v>
          </cell>
          <cell r="F1989">
            <v>1508850697</v>
          </cell>
        </row>
        <row r="1990">
          <cell r="C1990" t="str">
            <v>นครพนม</v>
          </cell>
          <cell r="D1990" t="str">
            <v>เรณูนคร</v>
          </cell>
          <cell r="E1990" t="str">
            <v>ทต.เรณูนคร</v>
          </cell>
          <cell r="F1990">
            <v>1508850702</v>
          </cell>
        </row>
        <row r="1991">
          <cell r="C1991" t="str">
            <v>นครพนม</v>
          </cell>
          <cell r="D1991" t="str">
            <v>ศรีสงคราม</v>
          </cell>
          <cell r="E1991" t="str">
            <v>ทต.บ้านข่า</v>
          </cell>
          <cell r="F1991">
            <v>1508850700</v>
          </cell>
        </row>
        <row r="1992">
          <cell r="C1992" t="str">
            <v>นครพนม</v>
          </cell>
          <cell r="D1992" t="str">
            <v>ศรีสงคราม</v>
          </cell>
          <cell r="E1992" t="str">
            <v>ทต.ศรีสงคราม</v>
          </cell>
          <cell r="F1992">
            <v>1508850699</v>
          </cell>
        </row>
        <row r="1993">
          <cell r="C1993" t="str">
            <v>นครพนม</v>
          </cell>
          <cell r="D1993" t="str">
            <v>ท่าอุเทน</v>
          </cell>
          <cell r="E1993" t="str">
            <v>อบต.ไชยบุรี</v>
          </cell>
          <cell r="F1993">
            <v>1508862461</v>
          </cell>
        </row>
        <row r="1994">
          <cell r="C1994" t="str">
            <v>นครพนม</v>
          </cell>
          <cell r="D1994" t="str">
            <v>ท่าอุเทน</v>
          </cell>
          <cell r="E1994" t="str">
            <v>อบต.ท่าจำปา</v>
          </cell>
          <cell r="F1994">
            <v>1508862459</v>
          </cell>
        </row>
        <row r="1995">
          <cell r="C1995" t="str">
            <v>นครพนม</v>
          </cell>
          <cell r="D1995" t="str">
            <v>ท่าอุเทน</v>
          </cell>
          <cell r="E1995" t="str">
            <v>อบต.โนนตาล</v>
          </cell>
          <cell r="F1995">
            <v>1508862465</v>
          </cell>
        </row>
        <row r="1996">
          <cell r="C1996" t="str">
            <v>นครพนม</v>
          </cell>
          <cell r="D1996" t="str">
            <v>ท่าอุเทน</v>
          </cell>
          <cell r="E1996" t="str">
            <v>อบต.พนอม</v>
          </cell>
          <cell r="F1996">
            <v>1508862463</v>
          </cell>
        </row>
        <row r="1997">
          <cell r="C1997" t="str">
            <v>นครพนม</v>
          </cell>
          <cell r="D1997" t="str">
            <v>ท่าอุเทน</v>
          </cell>
          <cell r="E1997" t="str">
            <v>อบต.พะทาย</v>
          </cell>
          <cell r="F1997">
            <v>1508862464</v>
          </cell>
        </row>
        <row r="1998">
          <cell r="C1998" t="str">
            <v>นครพนม</v>
          </cell>
          <cell r="D1998" t="str">
            <v>ท่าอุเทน</v>
          </cell>
          <cell r="E1998" t="str">
            <v>อบต.รามราช</v>
          </cell>
          <cell r="F1998">
            <v>1508862462</v>
          </cell>
        </row>
        <row r="1999">
          <cell r="C1999" t="str">
            <v>นครพนม</v>
          </cell>
          <cell r="D1999" t="str">
            <v>ท่าอุเทน</v>
          </cell>
          <cell r="E1999" t="str">
            <v>ทต.เวินพระบาท</v>
          </cell>
          <cell r="F1999">
            <v>1508851962</v>
          </cell>
        </row>
        <row r="2000">
          <cell r="C2000" t="str">
            <v>นครพนม</v>
          </cell>
          <cell r="D2000" t="str">
            <v>ท่าอุเทน</v>
          </cell>
          <cell r="E2000" t="str">
            <v>อบต.หนองเทา</v>
          </cell>
          <cell r="F2000">
            <v>1508862466</v>
          </cell>
        </row>
        <row r="2001">
          <cell r="C2001" t="str">
            <v>นครพนม</v>
          </cell>
          <cell r="D2001" t="str">
            <v>ธาตุพนม</v>
          </cell>
          <cell r="E2001" t="str">
            <v>อบต.กุดฉิม</v>
          </cell>
          <cell r="F2001">
            <v>1508862488</v>
          </cell>
        </row>
        <row r="2002">
          <cell r="C2002" t="str">
            <v>นครพนม</v>
          </cell>
          <cell r="D2002" t="str">
            <v>ธาตุพนม</v>
          </cell>
          <cell r="E2002" t="str">
            <v>อบต.ดอนนางหงส์</v>
          </cell>
          <cell r="F2002">
            <v>1508862484</v>
          </cell>
        </row>
        <row r="2003">
          <cell r="C2003" t="str">
            <v>นครพนม</v>
          </cell>
          <cell r="D2003" t="str">
            <v>ธาตุพนม</v>
          </cell>
          <cell r="E2003" t="str">
            <v>อบต.นาถ่อน</v>
          </cell>
          <cell r="F2003">
            <v>1508862485</v>
          </cell>
        </row>
        <row r="2004">
          <cell r="C2004" t="str">
            <v>นครพนม</v>
          </cell>
          <cell r="D2004" t="str">
            <v>ธาตุพนม</v>
          </cell>
          <cell r="E2004" t="str">
            <v>อบต.พระกลางทุ่ง</v>
          </cell>
          <cell r="F2004">
            <v>1508862482</v>
          </cell>
        </row>
        <row r="2005">
          <cell r="C2005" t="str">
            <v>นครพนม</v>
          </cell>
          <cell r="D2005" t="str">
            <v>ธาตุพนม</v>
          </cell>
          <cell r="E2005" t="str">
            <v>อบต.โพนแพง</v>
          </cell>
          <cell r="F2005">
            <v>1508862486</v>
          </cell>
        </row>
        <row r="2006">
          <cell r="C2006" t="str">
            <v>นครพนม</v>
          </cell>
          <cell r="D2006" t="str">
            <v>ธาตุพนม</v>
          </cell>
          <cell r="E2006" t="str">
            <v>อบต.แสนพัน</v>
          </cell>
          <cell r="F2006">
            <v>1508862483</v>
          </cell>
        </row>
        <row r="2007">
          <cell r="C2007" t="str">
            <v>นครพนม</v>
          </cell>
          <cell r="D2007" t="str">
            <v>ธาตุพนม</v>
          </cell>
          <cell r="E2007" t="str">
            <v>อบต.อุ่มเหม้า</v>
          </cell>
          <cell r="F2007">
            <v>1508862487</v>
          </cell>
        </row>
        <row r="2008">
          <cell r="C2008" t="str">
            <v>นครพนม</v>
          </cell>
          <cell r="D2008" t="str">
            <v>นาแก</v>
          </cell>
          <cell r="E2008" t="str">
            <v>อบต.ก้านเหลือง</v>
          </cell>
          <cell r="F2008">
            <v>1508862497</v>
          </cell>
        </row>
        <row r="2009">
          <cell r="C2009" t="str">
            <v>นครพนม</v>
          </cell>
          <cell r="D2009" t="str">
            <v>นาแก</v>
          </cell>
          <cell r="E2009" t="str">
            <v>อบต.คำพี้</v>
          </cell>
          <cell r="F2009">
            <v>1508862505</v>
          </cell>
        </row>
        <row r="2010">
          <cell r="C2010" t="str">
            <v>นครพนม</v>
          </cell>
          <cell r="D2010" t="str">
            <v>นาแก</v>
          </cell>
          <cell r="E2010" t="str">
            <v>อบต.นาแก</v>
          </cell>
          <cell r="F2010">
            <v>1508862503</v>
          </cell>
        </row>
        <row r="2011">
          <cell r="C2011" t="str">
            <v>นครพนม</v>
          </cell>
          <cell r="D2011" t="str">
            <v>นาแก</v>
          </cell>
          <cell r="E2011" t="str">
            <v>อบต.นาคู่</v>
          </cell>
          <cell r="F2011">
            <v>1508862504</v>
          </cell>
        </row>
        <row r="2012">
          <cell r="C2012" t="str">
            <v>นครพนม</v>
          </cell>
          <cell r="D2012" t="str">
            <v>นาแก</v>
          </cell>
          <cell r="E2012" t="str">
            <v>อบต.นาเลียง</v>
          </cell>
          <cell r="F2012">
            <v>1508862507</v>
          </cell>
        </row>
        <row r="2013">
          <cell r="C2013" t="str">
            <v>นครพนม</v>
          </cell>
          <cell r="D2013" t="str">
            <v>นาแก</v>
          </cell>
          <cell r="E2013" t="str">
            <v>อบต.บ้านแก้ง</v>
          </cell>
          <cell r="F2013">
            <v>1508862498</v>
          </cell>
        </row>
        <row r="2014">
          <cell r="C2014" t="str">
            <v>นครพนม</v>
          </cell>
          <cell r="D2014" t="str">
            <v>นาแก</v>
          </cell>
          <cell r="E2014" t="str">
            <v>อบต.พิมาน</v>
          </cell>
          <cell r="F2014">
            <v>1508862501</v>
          </cell>
        </row>
        <row r="2015">
          <cell r="C2015" t="str">
            <v>นครพนม</v>
          </cell>
          <cell r="D2015" t="str">
            <v>นาแก</v>
          </cell>
          <cell r="E2015" t="str">
            <v>อบต.พุ่มแก</v>
          </cell>
          <cell r="F2015">
            <v>1508862499</v>
          </cell>
        </row>
        <row r="2016">
          <cell r="C2016" t="str">
            <v>นครพนม</v>
          </cell>
          <cell r="D2016" t="str">
            <v>นาแก</v>
          </cell>
          <cell r="E2016" t="str">
            <v>อบต.สีชมพู</v>
          </cell>
          <cell r="F2016">
            <v>1508862500</v>
          </cell>
        </row>
        <row r="2017">
          <cell r="C2017" t="str">
            <v>นครพนม</v>
          </cell>
          <cell r="D2017" t="str">
            <v>นาแก</v>
          </cell>
          <cell r="E2017" t="str">
            <v>อบต.หนองบ่อ</v>
          </cell>
          <cell r="F2017">
            <v>1508862506</v>
          </cell>
        </row>
        <row r="2018">
          <cell r="C2018" t="str">
            <v>นครพนม</v>
          </cell>
          <cell r="D2018" t="str">
            <v>นาแก</v>
          </cell>
          <cell r="E2018" t="str">
            <v>อบต.หนองสังข์</v>
          </cell>
          <cell r="F2018">
            <v>1508862502</v>
          </cell>
        </row>
        <row r="2019">
          <cell r="C2019" t="str">
            <v>นครพนม</v>
          </cell>
          <cell r="D2019" t="str">
            <v>นาทม</v>
          </cell>
          <cell r="E2019" t="str">
            <v>อบต.ดอนเตย</v>
          </cell>
          <cell r="F2019">
            <v>1508862480</v>
          </cell>
        </row>
        <row r="2020">
          <cell r="C2020" t="str">
            <v>นครพนม</v>
          </cell>
          <cell r="D2020" t="str">
            <v>นาทม</v>
          </cell>
          <cell r="E2020" t="str">
            <v>อบต.นาทม</v>
          </cell>
          <cell r="F2020">
            <v>1508862479</v>
          </cell>
        </row>
        <row r="2021">
          <cell r="C2021" t="str">
            <v>นครพนม</v>
          </cell>
          <cell r="D2021" t="str">
            <v>นาทม</v>
          </cell>
          <cell r="E2021" t="str">
            <v>อบต.หนองซน</v>
          </cell>
          <cell r="F2021">
            <v>1508862481</v>
          </cell>
        </row>
        <row r="2022">
          <cell r="C2022" t="str">
            <v>นครพนม</v>
          </cell>
          <cell r="D2022" t="str">
            <v>นาหว้า</v>
          </cell>
          <cell r="E2022" t="str">
            <v>ทต.ท่าเรือ</v>
          </cell>
          <cell r="F2022">
            <v>1508852145</v>
          </cell>
        </row>
        <row r="2023">
          <cell r="C2023" t="str">
            <v>นครพนม</v>
          </cell>
          <cell r="D2023" t="str">
            <v>นาหว้า</v>
          </cell>
          <cell r="E2023" t="str">
            <v>อบต.นาคูณใหญ่</v>
          </cell>
          <cell r="F2023">
            <v>1508862523</v>
          </cell>
        </row>
        <row r="2024">
          <cell r="C2024" t="str">
            <v>นครพนม</v>
          </cell>
          <cell r="D2024" t="str">
            <v>นาหว้า</v>
          </cell>
          <cell r="E2024" t="str">
            <v>อบต.นางัว</v>
          </cell>
          <cell r="F2024">
            <v>1508862520</v>
          </cell>
        </row>
        <row r="2025">
          <cell r="C2025" t="str">
            <v>นครพนม</v>
          </cell>
          <cell r="D2025" t="str">
            <v>นาหว้า</v>
          </cell>
          <cell r="E2025" t="str">
            <v>อบต.นาหว้า</v>
          </cell>
          <cell r="F2025">
            <v>1508862519</v>
          </cell>
        </row>
        <row r="2026">
          <cell r="C2026" t="str">
            <v>นครพนม</v>
          </cell>
          <cell r="D2026" t="str">
            <v>นาหว้า</v>
          </cell>
          <cell r="E2026" t="str">
            <v>อบต.บ้านเสียว</v>
          </cell>
          <cell r="F2026">
            <v>1508862521</v>
          </cell>
        </row>
        <row r="2027">
          <cell r="C2027" t="str">
            <v>นครพนม</v>
          </cell>
          <cell r="D2027" t="str">
            <v>นาหว้า</v>
          </cell>
          <cell r="E2027" t="str">
            <v>อบต.เหล่าพัฒนา</v>
          </cell>
          <cell r="F2027">
            <v>1508862522</v>
          </cell>
        </row>
        <row r="2028">
          <cell r="C2028" t="str">
            <v>นครพนม</v>
          </cell>
          <cell r="D2028" t="str">
            <v>บ้านแพง</v>
          </cell>
          <cell r="E2028" t="str">
            <v>อบต.นาเข</v>
          </cell>
          <cell r="F2028">
            <v>1508862478</v>
          </cell>
        </row>
        <row r="2029">
          <cell r="C2029" t="str">
            <v>นครพนม</v>
          </cell>
          <cell r="D2029" t="str">
            <v>บ้านแพง</v>
          </cell>
          <cell r="E2029" t="str">
            <v>อบต.นางัว</v>
          </cell>
          <cell r="F2029">
            <v>1508862475</v>
          </cell>
        </row>
        <row r="2030">
          <cell r="C2030" t="str">
            <v>นครพนม</v>
          </cell>
          <cell r="D2030" t="str">
            <v>บ้านแพง</v>
          </cell>
          <cell r="E2030" t="str">
            <v>อบต.ไผ่ล้อม</v>
          </cell>
          <cell r="F2030">
            <v>1508862476</v>
          </cell>
        </row>
        <row r="2031">
          <cell r="C2031" t="str">
            <v>นครพนม</v>
          </cell>
          <cell r="D2031" t="str">
            <v>บ้านแพง</v>
          </cell>
          <cell r="E2031" t="str">
            <v>อบต.โพนทอง</v>
          </cell>
          <cell r="F2031">
            <v>1508862477</v>
          </cell>
        </row>
        <row r="2032">
          <cell r="C2032" t="str">
            <v>นครพนม</v>
          </cell>
          <cell r="D2032" t="str">
            <v>บ้านแพง</v>
          </cell>
          <cell r="E2032" t="str">
            <v>อบต.หนองแวง</v>
          </cell>
          <cell r="F2032">
            <v>1508862474</v>
          </cell>
        </row>
        <row r="2033">
          <cell r="C2033" t="str">
            <v>นครพนม</v>
          </cell>
          <cell r="D2033" t="str">
            <v>ปลาปาก</v>
          </cell>
          <cell r="E2033" t="str">
            <v>อบต.กุตาไก้</v>
          </cell>
          <cell r="F2033">
            <v>1508862526</v>
          </cell>
        </row>
        <row r="2034">
          <cell r="C2034" t="str">
            <v>นครพนม</v>
          </cell>
          <cell r="D2034" t="str">
            <v>ปลาปาก</v>
          </cell>
          <cell r="E2034" t="str">
            <v>อบต.โคกสว่าง</v>
          </cell>
          <cell r="F2034">
            <v>1508862530</v>
          </cell>
        </row>
        <row r="2035">
          <cell r="C2035" t="str">
            <v>นครพนม</v>
          </cell>
          <cell r="D2035" t="str">
            <v>ปลาปาก</v>
          </cell>
          <cell r="E2035" t="str">
            <v>อบต.โคกสูง</v>
          </cell>
          <cell r="F2035">
            <v>1508862529</v>
          </cell>
        </row>
        <row r="2036">
          <cell r="C2036" t="str">
            <v>นครพนม</v>
          </cell>
          <cell r="D2036" t="str">
            <v>ปลาปาก</v>
          </cell>
          <cell r="E2036" t="str">
            <v>อบต.นามะเขือ</v>
          </cell>
          <cell r="F2036">
            <v>1508862528</v>
          </cell>
        </row>
        <row r="2037">
          <cell r="C2037" t="str">
            <v>นครพนม</v>
          </cell>
          <cell r="D2037" t="str">
            <v>ปลาปาก</v>
          </cell>
          <cell r="E2037" t="str">
            <v>อบต.ปลาปาก</v>
          </cell>
          <cell r="F2037">
            <v>1508862525</v>
          </cell>
        </row>
        <row r="2038">
          <cell r="C2038" t="str">
            <v>นครพนม</v>
          </cell>
          <cell r="D2038" t="str">
            <v>ปลาปาก</v>
          </cell>
          <cell r="E2038" t="str">
            <v>อบต.มหาชัย</v>
          </cell>
          <cell r="F2038">
            <v>1508862531</v>
          </cell>
        </row>
        <row r="2039">
          <cell r="C2039" t="str">
            <v>นครพนม</v>
          </cell>
          <cell r="D2039" t="str">
            <v>ปลาปาก</v>
          </cell>
          <cell r="E2039" t="str">
            <v>อบต.หนองเทาใหญ่</v>
          </cell>
          <cell r="F2039">
            <v>1508862532</v>
          </cell>
        </row>
        <row r="2040">
          <cell r="C2040" t="str">
            <v>นครพนม</v>
          </cell>
          <cell r="D2040" t="str">
            <v>ปลาปาก</v>
          </cell>
          <cell r="E2040" t="str">
            <v>อบต.หนองฮี</v>
          </cell>
          <cell r="F2040">
            <v>1508862527</v>
          </cell>
        </row>
        <row r="2041">
          <cell r="C2041" t="str">
            <v>นครพนม</v>
          </cell>
          <cell r="D2041" t="str">
            <v>โพนสวรรค์</v>
          </cell>
          <cell r="E2041" t="str">
            <v>อบต.นาขมิ้น</v>
          </cell>
          <cell r="F2041">
            <v>1508862467</v>
          </cell>
        </row>
        <row r="2042">
          <cell r="C2042" t="str">
            <v>นครพนม</v>
          </cell>
          <cell r="D2042" t="str">
            <v>โพนสวรรค์</v>
          </cell>
          <cell r="E2042" t="str">
            <v>อบต.นาใน</v>
          </cell>
          <cell r="F2042">
            <v>1508862470</v>
          </cell>
        </row>
        <row r="2043">
          <cell r="C2043" t="str">
            <v>นครพนม</v>
          </cell>
          <cell r="D2043" t="str">
            <v>โพนสวรรค์</v>
          </cell>
          <cell r="E2043" t="str">
            <v>อบต.นาหัวบ่อ</v>
          </cell>
          <cell r="F2043">
            <v>1508862473</v>
          </cell>
        </row>
        <row r="2044">
          <cell r="C2044" t="str">
            <v>นครพนม</v>
          </cell>
          <cell r="D2044" t="str">
            <v>โพนสวรรค์</v>
          </cell>
          <cell r="E2044" t="str">
            <v>อบต.บ้านค้อ</v>
          </cell>
          <cell r="F2044">
            <v>1508862469</v>
          </cell>
        </row>
        <row r="2045">
          <cell r="C2045" t="str">
            <v>นครพนม</v>
          </cell>
          <cell r="D2045" t="str">
            <v>โพนสวรรค์</v>
          </cell>
          <cell r="E2045" t="str">
            <v>อบต.โพนจาน</v>
          </cell>
          <cell r="F2045">
            <v>1508862471</v>
          </cell>
        </row>
        <row r="2046">
          <cell r="C2046" t="str">
            <v>นครพนม</v>
          </cell>
          <cell r="D2046" t="str">
            <v>โพนสวรรค์</v>
          </cell>
          <cell r="E2046" t="str">
            <v>อบต.โพนบก</v>
          </cell>
          <cell r="F2046">
            <v>1508862472</v>
          </cell>
        </row>
        <row r="2047">
          <cell r="C2047" t="str">
            <v>นครพนม</v>
          </cell>
          <cell r="D2047" t="str">
            <v>โพนสวรรค์</v>
          </cell>
          <cell r="E2047" t="str">
            <v>อบต.โพนสวรรค์</v>
          </cell>
          <cell r="F2047">
            <v>1508862468</v>
          </cell>
        </row>
        <row r="2048">
          <cell r="C2048" t="str">
            <v>นครพนม</v>
          </cell>
          <cell r="D2048" t="str">
            <v>เมืองนครพนม</v>
          </cell>
          <cell r="E2048" t="str">
            <v>อบต.กุรุคุ</v>
          </cell>
          <cell r="F2048">
            <v>1508862452</v>
          </cell>
        </row>
        <row r="2049">
          <cell r="C2049" t="str">
            <v>นครพนม</v>
          </cell>
          <cell r="D2049" t="str">
            <v>เมืองนครพนม</v>
          </cell>
          <cell r="E2049" t="str">
            <v>อบต.ขามเฒ่า</v>
          </cell>
          <cell r="F2049">
            <v>1508862455</v>
          </cell>
        </row>
        <row r="2050">
          <cell r="C2050" t="str">
            <v>นครพนม</v>
          </cell>
          <cell r="D2050" t="str">
            <v>เมืองนครพนม</v>
          </cell>
          <cell r="E2050" t="str">
            <v>อบต.คำเตย</v>
          </cell>
          <cell r="F2050">
            <v>1508862451</v>
          </cell>
        </row>
        <row r="2051">
          <cell r="C2051" t="str">
            <v>นครพนม</v>
          </cell>
          <cell r="D2051" t="str">
            <v>เมืองนครพนม</v>
          </cell>
          <cell r="E2051" t="str">
            <v>อบต.ดงขวาง</v>
          </cell>
          <cell r="F2051">
            <v>1508862453</v>
          </cell>
        </row>
        <row r="2052">
          <cell r="C2052" t="str">
            <v>นครพนม</v>
          </cell>
          <cell r="D2052" t="str">
            <v>เมืองนครพนม</v>
          </cell>
          <cell r="E2052" t="str">
            <v>อบต.ท่าค้อ</v>
          </cell>
          <cell r="F2052">
            <v>1508862449</v>
          </cell>
        </row>
        <row r="2053">
          <cell r="C2053" t="str">
            <v>นครพนม</v>
          </cell>
          <cell r="D2053" t="str">
            <v>เมืองนครพนม</v>
          </cell>
          <cell r="E2053" t="str">
            <v>อบต.นาทราย</v>
          </cell>
          <cell r="F2053">
            <v>1508862450</v>
          </cell>
        </row>
        <row r="2054">
          <cell r="C2054" t="str">
            <v>นครพนม</v>
          </cell>
          <cell r="D2054" t="str">
            <v>เมืองนครพนม</v>
          </cell>
          <cell r="E2054" t="str">
            <v>อบต.นาราชควาย</v>
          </cell>
          <cell r="F2054">
            <v>1508862448</v>
          </cell>
        </row>
        <row r="2055">
          <cell r="C2055" t="str">
            <v>นครพนม</v>
          </cell>
          <cell r="D2055" t="str">
            <v>เมืองนครพนม</v>
          </cell>
          <cell r="E2055" t="str">
            <v>อบต.บ้านกลาง</v>
          </cell>
          <cell r="F2055">
            <v>1508862454</v>
          </cell>
        </row>
        <row r="2056">
          <cell r="C2056" t="str">
            <v>นครพนม</v>
          </cell>
          <cell r="D2056" t="str">
            <v>เมืองนครพนม</v>
          </cell>
          <cell r="E2056" t="str">
            <v>อบต.บ้านผึ้ง</v>
          </cell>
          <cell r="F2056">
            <v>1508862456</v>
          </cell>
        </row>
        <row r="2057">
          <cell r="C2057" t="str">
            <v>นครพนม</v>
          </cell>
          <cell r="D2057" t="str">
            <v>เมืองนครพนม</v>
          </cell>
          <cell r="E2057" t="str">
            <v>อบต.โพธิ์ตาก</v>
          </cell>
          <cell r="F2057">
            <v>1508862457</v>
          </cell>
        </row>
        <row r="2058">
          <cell r="C2058" t="str">
            <v>นครพนม</v>
          </cell>
          <cell r="D2058" t="str">
            <v>เมืองนครพนม</v>
          </cell>
          <cell r="E2058" t="str">
            <v>อบต.วังตามัว</v>
          </cell>
          <cell r="F2058">
            <v>1508862458</v>
          </cell>
        </row>
        <row r="2059">
          <cell r="C2059" t="str">
            <v>นครพนม</v>
          </cell>
          <cell r="D2059" t="str">
            <v>เมืองนครพนม</v>
          </cell>
          <cell r="E2059" t="str">
            <v>อบต.อาจสามารถ</v>
          </cell>
          <cell r="F2059">
            <v>1508862447</v>
          </cell>
        </row>
        <row r="2060">
          <cell r="C2060" t="str">
            <v>นครพนม</v>
          </cell>
          <cell r="D2060" t="str">
            <v>เรณูนคร</v>
          </cell>
          <cell r="E2060" t="str">
            <v>อบต.โคกหินแฮ่</v>
          </cell>
          <cell r="F2060">
            <v>1508862493</v>
          </cell>
        </row>
        <row r="2061">
          <cell r="C2061" t="str">
            <v>นครพนม</v>
          </cell>
          <cell r="D2061" t="str">
            <v>เรณูนคร</v>
          </cell>
          <cell r="E2061" t="str">
            <v>อบต.ท่าลาด</v>
          </cell>
          <cell r="F2061">
            <v>1508862495</v>
          </cell>
        </row>
        <row r="2062">
          <cell r="C2062" t="str">
            <v>นครพนม</v>
          </cell>
          <cell r="D2062" t="str">
            <v>เรณูนคร</v>
          </cell>
          <cell r="E2062" t="str">
            <v>อบต.นาขาม</v>
          </cell>
          <cell r="F2062">
            <v>1508862489</v>
          </cell>
        </row>
        <row r="2063">
          <cell r="C2063" t="str">
            <v>นครพนม</v>
          </cell>
          <cell r="D2063" t="str">
            <v>เรณูนคร</v>
          </cell>
          <cell r="E2063" t="str">
            <v>อบต.นางาม</v>
          </cell>
          <cell r="F2063">
            <v>1508862492</v>
          </cell>
        </row>
        <row r="2064">
          <cell r="C2064" t="str">
            <v>นครพนม</v>
          </cell>
          <cell r="D2064" t="str">
            <v>เรณูนคร</v>
          </cell>
          <cell r="E2064" t="str">
            <v>อบต.โพนทอง</v>
          </cell>
          <cell r="F2064">
            <v>1508862490</v>
          </cell>
        </row>
        <row r="2065">
          <cell r="C2065" t="str">
            <v>นครพนม</v>
          </cell>
          <cell r="D2065" t="str">
            <v>เรณูนคร</v>
          </cell>
          <cell r="E2065" t="str">
            <v>อบต.เรณู</v>
          </cell>
          <cell r="F2065">
            <v>1508862491</v>
          </cell>
        </row>
        <row r="2066">
          <cell r="C2066" t="str">
            <v>นครพนม</v>
          </cell>
          <cell r="D2066" t="str">
            <v>เรณูนคร</v>
          </cell>
          <cell r="E2066" t="str">
            <v>อบต.เรณูใต้</v>
          </cell>
          <cell r="F2066">
            <v>1508862496</v>
          </cell>
        </row>
        <row r="2067">
          <cell r="C2067" t="str">
            <v>นครพนม</v>
          </cell>
          <cell r="D2067" t="str">
            <v>เรณูนคร</v>
          </cell>
          <cell r="E2067" t="str">
            <v>อบต.หนองย่างชิ้น</v>
          </cell>
          <cell r="F2067">
            <v>1508862494</v>
          </cell>
        </row>
        <row r="2068">
          <cell r="C2068" t="str">
            <v>นครพนม</v>
          </cell>
          <cell r="D2068" t="str">
            <v>วังยาง</v>
          </cell>
          <cell r="E2068" t="str">
            <v>อบต.โคกสี</v>
          </cell>
          <cell r="F2068">
            <v>1508862510</v>
          </cell>
        </row>
        <row r="2069">
          <cell r="C2069" t="str">
            <v>นครพนม</v>
          </cell>
          <cell r="D2069" t="str">
            <v>วังยาง</v>
          </cell>
          <cell r="E2069" t="str">
            <v>อบต.ยอดชาด</v>
          </cell>
          <cell r="F2069">
            <v>1508862509</v>
          </cell>
        </row>
        <row r="2070">
          <cell r="C2070" t="str">
            <v>นครพนม</v>
          </cell>
          <cell r="D2070" t="str">
            <v>วังยาง</v>
          </cell>
          <cell r="E2070" t="str">
            <v>อบต.วังยาง</v>
          </cell>
          <cell r="F2070">
            <v>1508862508</v>
          </cell>
        </row>
        <row r="2071">
          <cell r="C2071" t="str">
            <v>นครพนม</v>
          </cell>
          <cell r="D2071" t="str">
            <v>ศรีสงคราม</v>
          </cell>
          <cell r="E2071" t="str">
            <v>อบต.ท่าบ่อสงคราม</v>
          </cell>
          <cell r="F2071">
            <v>1508862514</v>
          </cell>
        </row>
        <row r="2072">
          <cell r="C2072" t="str">
            <v>นครพนม</v>
          </cell>
          <cell r="D2072" t="str">
            <v>ศรีสงคราม</v>
          </cell>
          <cell r="E2072" t="str">
            <v>ทต.นาคำ</v>
          </cell>
          <cell r="F2072">
            <v>1508852146</v>
          </cell>
        </row>
        <row r="2073">
          <cell r="C2073" t="str">
            <v>นครพนม</v>
          </cell>
          <cell r="D2073" t="str">
            <v>ศรีสงคราม</v>
          </cell>
          <cell r="E2073" t="str">
            <v>อบต.นาเดื่อ</v>
          </cell>
          <cell r="F2073">
            <v>1508862517</v>
          </cell>
        </row>
        <row r="2074">
          <cell r="C2074" t="str">
            <v>นครพนม</v>
          </cell>
          <cell r="D2074" t="str">
            <v>ศรีสงคราม</v>
          </cell>
          <cell r="E2074" t="str">
            <v>อบต.บ้านเอื้อง</v>
          </cell>
          <cell r="F2074">
            <v>1508862511</v>
          </cell>
        </row>
        <row r="2075">
          <cell r="C2075" t="str">
            <v>นครพนม</v>
          </cell>
          <cell r="D2075" t="str">
            <v>ศรีสงคราม</v>
          </cell>
          <cell r="E2075" t="str">
            <v>อบต.โพนสว่าง</v>
          </cell>
          <cell r="F2075">
            <v>1508862518</v>
          </cell>
        </row>
        <row r="2076">
          <cell r="C2076" t="str">
            <v>นครพนม</v>
          </cell>
          <cell r="D2076" t="str">
            <v>ศรีสงคราม</v>
          </cell>
          <cell r="E2076" t="str">
            <v>อบต.ศรีสงคราม</v>
          </cell>
          <cell r="F2076">
            <v>1508862513</v>
          </cell>
        </row>
        <row r="2077">
          <cell r="C2077" t="str">
            <v>นครพนม</v>
          </cell>
          <cell r="D2077" t="str">
            <v>ศรีสงคราม</v>
          </cell>
          <cell r="E2077" t="str">
            <v>ทต.สามผง</v>
          </cell>
          <cell r="F2077">
            <v>1508852147</v>
          </cell>
        </row>
        <row r="2078">
          <cell r="C2078" t="str">
            <v>นครพนม</v>
          </cell>
          <cell r="D2078" t="str">
            <v>ศรีสงคราม</v>
          </cell>
          <cell r="E2078" t="str">
            <v>ทต.หาดแพง</v>
          </cell>
          <cell r="F2078">
            <v>1508852148</v>
          </cell>
        </row>
        <row r="2079">
          <cell r="C2079" t="str">
            <v>นครพนม ผลรวม</v>
          </cell>
          <cell r="D2079">
            <v>0</v>
          </cell>
          <cell r="E2079">
            <v>0</v>
          </cell>
          <cell r="F2079">
            <v>0</v>
          </cell>
        </row>
        <row r="2080">
          <cell r="C2080" t="str">
            <v>นครราชสีมา</v>
          </cell>
          <cell r="D2080" t="str">
            <v>เมืองนครราชสีมา</v>
          </cell>
          <cell r="E2080" t="str">
            <v>อบจ.นครราชสีมา</v>
          </cell>
          <cell r="F2080">
            <v>0</v>
          </cell>
        </row>
        <row r="2081">
          <cell r="C2081" t="str">
            <v>นครราชสีมา</v>
          </cell>
          <cell r="D2081" t="str">
            <v>เมืองนครราชสีมา</v>
          </cell>
          <cell r="E2081" t="str">
            <v>ทน.นครราชสีมา</v>
          </cell>
          <cell r="F2081" t="str">
            <v>752SJ00000</v>
          </cell>
        </row>
        <row r="2082">
          <cell r="C2082" t="str">
            <v>นครราชสีมา</v>
          </cell>
          <cell r="D2082" t="str">
            <v>บัวใหญ่</v>
          </cell>
          <cell r="E2082" t="str">
            <v>ทม.บัวใหญ่</v>
          </cell>
          <cell r="F2082" t="str">
            <v>752WT00000</v>
          </cell>
        </row>
        <row r="2083">
          <cell r="C2083" t="str">
            <v>นครราชสีมา</v>
          </cell>
          <cell r="D2083" t="str">
            <v>ปักธงชัย</v>
          </cell>
          <cell r="E2083" t="str">
            <v>ทม.เมืองปัก</v>
          </cell>
          <cell r="F2083" t="str">
            <v>752XJ00000</v>
          </cell>
        </row>
        <row r="2084">
          <cell r="C2084" t="str">
            <v>นครราชสีมา</v>
          </cell>
          <cell r="D2084" t="str">
            <v>ปากช่อง</v>
          </cell>
          <cell r="E2084" t="str">
            <v>ทม.ปากช่อง</v>
          </cell>
          <cell r="F2084">
            <v>7530300000</v>
          </cell>
        </row>
        <row r="2085">
          <cell r="C2085" t="str">
            <v>นครราชสีมา</v>
          </cell>
          <cell r="D2085" t="str">
            <v>สีคิ้ว</v>
          </cell>
          <cell r="E2085" t="str">
            <v>ทม.สีคิ้ว</v>
          </cell>
          <cell r="F2085" t="str">
            <v>752ZX00000</v>
          </cell>
        </row>
        <row r="2086">
          <cell r="C2086" t="str">
            <v>นครราชสีมา</v>
          </cell>
          <cell r="D2086" t="str">
            <v>แก้งสนามนาง</v>
          </cell>
          <cell r="E2086" t="str">
            <v>ทต.บึงสำโรง</v>
          </cell>
          <cell r="F2086">
            <v>1508850403</v>
          </cell>
        </row>
        <row r="2087">
          <cell r="C2087" t="str">
            <v>นครราชสีมา</v>
          </cell>
          <cell r="D2087" t="str">
            <v>ขามทะเลสอ</v>
          </cell>
          <cell r="E2087" t="str">
            <v>ทต.ขามทะเลสอ</v>
          </cell>
          <cell r="F2087">
            <v>1508850404</v>
          </cell>
        </row>
        <row r="2088">
          <cell r="C2088" t="str">
            <v>นครราชสีมา</v>
          </cell>
          <cell r="D2088" t="str">
            <v>ขามสะแกแสง</v>
          </cell>
          <cell r="E2088" t="str">
            <v>ทต.ขามสะแกแสง</v>
          </cell>
          <cell r="F2088">
            <v>1508850405</v>
          </cell>
        </row>
        <row r="2089">
          <cell r="C2089" t="str">
            <v>นครราชสีมา</v>
          </cell>
          <cell r="D2089" t="str">
            <v>ขามสะแกแสง</v>
          </cell>
          <cell r="E2089" t="str">
            <v>ทต.โนนเมือง</v>
          </cell>
          <cell r="F2089">
            <v>1508850407</v>
          </cell>
        </row>
        <row r="2090">
          <cell r="C2090" t="str">
            <v>นครราชสีมา</v>
          </cell>
          <cell r="D2090" t="str">
            <v>ขามสะแกแสง</v>
          </cell>
          <cell r="E2090" t="str">
            <v>ทต.หนองหัวฟาน</v>
          </cell>
          <cell r="F2090">
            <v>1508850406</v>
          </cell>
        </row>
        <row r="2091">
          <cell r="C2091" t="str">
            <v>นครราชสีมา</v>
          </cell>
          <cell r="D2091" t="str">
            <v>คง</v>
          </cell>
          <cell r="E2091" t="str">
            <v>ทต.เทพาลัย</v>
          </cell>
          <cell r="F2091">
            <v>1508850408</v>
          </cell>
        </row>
        <row r="2092">
          <cell r="C2092" t="str">
            <v>นครราชสีมา</v>
          </cell>
          <cell r="D2092" t="str">
            <v>คง</v>
          </cell>
          <cell r="E2092" t="str">
            <v>ทต.เมืองคง</v>
          </cell>
          <cell r="F2092">
            <v>1508850409</v>
          </cell>
        </row>
        <row r="2093">
          <cell r="C2093" t="str">
            <v>นครราชสีมา</v>
          </cell>
          <cell r="D2093" t="str">
            <v>ครบุรี</v>
          </cell>
          <cell r="E2093" t="str">
            <v>ทต.ครบุรีใต้</v>
          </cell>
          <cell r="F2093">
            <v>1508850414</v>
          </cell>
        </row>
        <row r="2094">
          <cell r="C2094" t="str">
            <v>นครราชสีมา</v>
          </cell>
          <cell r="D2094" t="str">
            <v>ครบุรี</v>
          </cell>
          <cell r="E2094" t="str">
            <v>ทต.จระเข้หิน</v>
          </cell>
          <cell r="F2094">
            <v>1508850410</v>
          </cell>
        </row>
        <row r="2095">
          <cell r="C2095" t="str">
            <v>นครราชสีมา</v>
          </cell>
          <cell r="D2095" t="str">
            <v>ครบุรี</v>
          </cell>
          <cell r="E2095" t="str">
            <v>ทต.แชะ</v>
          </cell>
          <cell r="F2095">
            <v>1508850411</v>
          </cell>
        </row>
        <row r="2096">
          <cell r="C2096" t="str">
            <v>นครราชสีมา</v>
          </cell>
          <cell r="D2096" t="str">
            <v>ครบุรี</v>
          </cell>
          <cell r="E2096" t="str">
            <v>ทต.ไทรโยง-ไชยวาล</v>
          </cell>
          <cell r="F2096">
            <v>1508850412</v>
          </cell>
        </row>
        <row r="2097">
          <cell r="C2097" t="str">
            <v>นครราชสีมา</v>
          </cell>
          <cell r="D2097" t="str">
            <v>ครบุรี</v>
          </cell>
          <cell r="E2097" t="str">
            <v>ทต.อรพิมพ์</v>
          </cell>
          <cell r="F2097">
            <v>1508850413</v>
          </cell>
        </row>
        <row r="2098">
          <cell r="C2098" t="str">
            <v>นครราชสีมา</v>
          </cell>
          <cell r="D2098" t="str">
            <v>จักราช</v>
          </cell>
          <cell r="E2098" t="str">
            <v>ทต.จักราช</v>
          </cell>
          <cell r="F2098">
            <v>1508850415</v>
          </cell>
        </row>
        <row r="2099">
          <cell r="C2099" t="str">
            <v>นครราชสีมา</v>
          </cell>
          <cell r="D2099" t="str">
            <v>เฉลิมพระเกียรติ</v>
          </cell>
          <cell r="E2099" t="str">
            <v>ทต.ท่าช้าง</v>
          </cell>
          <cell r="F2099">
            <v>1508850416</v>
          </cell>
        </row>
        <row r="2100">
          <cell r="C2100" t="str">
            <v>นครราชสีมา</v>
          </cell>
          <cell r="D2100" t="str">
            <v>ชุมพวง</v>
          </cell>
          <cell r="E2100" t="str">
            <v>ทต.ชุมพวง</v>
          </cell>
          <cell r="F2100">
            <v>1508850417</v>
          </cell>
        </row>
        <row r="2101">
          <cell r="C2101" t="str">
            <v>นครราชสีมา</v>
          </cell>
          <cell r="D2101" t="str">
            <v>โชคชัย</v>
          </cell>
          <cell r="E2101" t="str">
            <v>ทต.โชคชัย</v>
          </cell>
          <cell r="F2101">
            <v>1508850418</v>
          </cell>
        </row>
        <row r="2102">
          <cell r="C2102" t="str">
            <v>นครราชสีมา</v>
          </cell>
          <cell r="D2102" t="str">
            <v>โชคชัย</v>
          </cell>
          <cell r="E2102" t="str">
            <v>ทต.ด่านเกวียน</v>
          </cell>
          <cell r="F2102">
            <v>1508850419</v>
          </cell>
        </row>
        <row r="2103">
          <cell r="C2103" t="str">
            <v>นครราชสีมา</v>
          </cell>
          <cell r="D2103" t="str">
            <v>โชคชัย</v>
          </cell>
          <cell r="E2103" t="str">
            <v>ทต.ท่าเยี่ยม</v>
          </cell>
          <cell r="F2103">
            <v>1508850420</v>
          </cell>
        </row>
        <row r="2104">
          <cell r="C2104" t="str">
            <v>นครราชสีมา</v>
          </cell>
          <cell r="D2104" t="str">
            <v>ด่านขุนทด</v>
          </cell>
          <cell r="E2104" t="str">
            <v>ทต.ด่านขุนทด</v>
          </cell>
          <cell r="F2104">
            <v>1508850421</v>
          </cell>
        </row>
        <row r="2105">
          <cell r="C2105" t="str">
            <v>นครราชสีมา</v>
          </cell>
          <cell r="D2105" t="str">
            <v>ด่านขุนทด</v>
          </cell>
          <cell r="E2105" t="str">
            <v>ทต.หนองกราด</v>
          </cell>
          <cell r="F2105">
            <v>1508850422</v>
          </cell>
        </row>
        <row r="2106">
          <cell r="C2106" t="str">
            <v>นครราชสีมา</v>
          </cell>
          <cell r="D2106" t="str">
            <v>ด่านขุนทด</v>
          </cell>
          <cell r="E2106" t="str">
            <v>ทต.หนองบัวตะเกียด</v>
          </cell>
          <cell r="F2106">
            <v>1508850423</v>
          </cell>
        </row>
        <row r="2107">
          <cell r="C2107" t="str">
            <v>นครราชสีมา</v>
          </cell>
          <cell r="D2107" t="str">
            <v>โนนแดง</v>
          </cell>
          <cell r="E2107" t="str">
            <v>ทต.โนนแดง</v>
          </cell>
          <cell r="F2107">
            <v>1508850424</v>
          </cell>
        </row>
        <row r="2108">
          <cell r="C2108" t="str">
            <v>นครราชสีมา</v>
          </cell>
          <cell r="D2108" t="str">
            <v>โนนไทย</v>
          </cell>
          <cell r="E2108" t="str">
            <v>ทต.โคกสวาย</v>
          </cell>
          <cell r="F2108">
            <v>1508850425</v>
          </cell>
        </row>
        <row r="2109">
          <cell r="C2109" t="str">
            <v>นครราชสีมา</v>
          </cell>
          <cell r="D2109" t="str">
            <v>โนนไทย</v>
          </cell>
          <cell r="E2109" t="str">
            <v>ทต.โนนไทย</v>
          </cell>
          <cell r="F2109">
            <v>1508850426</v>
          </cell>
        </row>
        <row r="2110">
          <cell r="C2110" t="str">
            <v>นครราชสีมา</v>
          </cell>
          <cell r="D2110" t="str">
            <v>โนนไทย</v>
          </cell>
          <cell r="E2110" t="str">
            <v>ทต.บัลลังก์</v>
          </cell>
          <cell r="F2110">
            <v>1508850427</v>
          </cell>
        </row>
        <row r="2111">
          <cell r="C2111" t="str">
            <v>นครราชสีมา</v>
          </cell>
          <cell r="D2111" t="str">
            <v>โนนสูง</v>
          </cell>
          <cell r="E2111" t="str">
            <v>ทต.ดอนหวาย</v>
          </cell>
          <cell r="F2111">
            <v>1508850431</v>
          </cell>
        </row>
        <row r="2112">
          <cell r="C2112" t="str">
            <v>นครราชสีมา</v>
          </cell>
          <cell r="D2112" t="str">
            <v>โนนสูง</v>
          </cell>
          <cell r="E2112" t="str">
            <v>ทต.ด่านคล้า</v>
          </cell>
          <cell r="F2112">
            <v>1508850433</v>
          </cell>
        </row>
        <row r="2113">
          <cell r="C2113" t="str">
            <v>นครราชสีมา</v>
          </cell>
          <cell r="D2113" t="str">
            <v>โนนสูง</v>
          </cell>
          <cell r="E2113" t="str">
            <v>ทต.ตลาดแค</v>
          </cell>
          <cell r="F2113">
            <v>1508850428</v>
          </cell>
        </row>
        <row r="2114">
          <cell r="C2114" t="str">
            <v>นครราชสีมา</v>
          </cell>
          <cell r="D2114" t="str">
            <v>โนนสูง</v>
          </cell>
          <cell r="E2114" t="str">
            <v>ทต.โนนสูง</v>
          </cell>
          <cell r="F2114">
            <v>1508850429</v>
          </cell>
        </row>
        <row r="2115">
          <cell r="C2115" t="str">
            <v>นครราชสีมา</v>
          </cell>
          <cell r="D2115" t="str">
            <v>โนนสูง</v>
          </cell>
          <cell r="E2115" t="str">
            <v>ทต.มะค่า</v>
          </cell>
          <cell r="F2115">
            <v>1508850430</v>
          </cell>
        </row>
        <row r="2116">
          <cell r="C2116" t="str">
            <v>นครราชสีมา</v>
          </cell>
          <cell r="D2116" t="str">
            <v>โนนสูง</v>
          </cell>
          <cell r="E2116" t="str">
            <v>ทต.ใหม่</v>
          </cell>
          <cell r="F2116">
            <v>1508850432</v>
          </cell>
        </row>
        <row r="2117">
          <cell r="C2117" t="str">
            <v>นครราชสีมา</v>
          </cell>
          <cell r="D2117" t="str">
            <v>บัวลาย</v>
          </cell>
          <cell r="E2117" t="str">
            <v>ทต.หนองบัวลาย</v>
          </cell>
          <cell r="F2117">
            <v>1508850434</v>
          </cell>
        </row>
        <row r="2118">
          <cell r="C2118" t="str">
            <v>นครราชสีมา</v>
          </cell>
          <cell r="D2118" t="str">
            <v>บ้านเหลื่อม</v>
          </cell>
          <cell r="E2118" t="str">
            <v>ทต.บ้านเหลื่อม</v>
          </cell>
          <cell r="F2118">
            <v>1508850435</v>
          </cell>
        </row>
        <row r="2119">
          <cell r="C2119" t="str">
            <v>นครราชสีมา</v>
          </cell>
          <cell r="D2119" t="str">
            <v>ประทาย</v>
          </cell>
          <cell r="E2119" t="str">
            <v>ทต.ประทาย</v>
          </cell>
          <cell r="F2119">
            <v>1508850436</v>
          </cell>
        </row>
        <row r="2120">
          <cell r="C2120" t="str">
            <v>นครราชสีมา</v>
          </cell>
          <cell r="D2120" t="str">
            <v>ปักธงชัย</v>
          </cell>
          <cell r="E2120" t="str">
            <v>ทต.ตะขบ</v>
          </cell>
          <cell r="F2120">
            <v>1508850437</v>
          </cell>
        </row>
        <row r="2121">
          <cell r="C2121" t="str">
            <v>นครราชสีมา</v>
          </cell>
          <cell r="D2121" t="str">
            <v>ปักธงชัย</v>
          </cell>
          <cell r="E2121" t="str">
            <v>ทต.นกออก</v>
          </cell>
          <cell r="F2121">
            <v>1508850441</v>
          </cell>
        </row>
        <row r="2122">
          <cell r="C2122" t="str">
            <v>นครราชสีมา</v>
          </cell>
          <cell r="D2122" t="str">
            <v>ปักธงชัย</v>
          </cell>
          <cell r="E2122" t="str">
            <v>ทต.บ่อปลาทอง</v>
          </cell>
          <cell r="F2122">
            <v>1508850440</v>
          </cell>
        </row>
        <row r="2123">
          <cell r="C2123" t="str">
            <v>นครราชสีมา</v>
          </cell>
          <cell r="D2123" t="str">
            <v>ปักธงชัย</v>
          </cell>
          <cell r="E2123" t="str">
            <v>ทต.ปักธงชัย</v>
          </cell>
          <cell r="F2123">
            <v>1508850442</v>
          </cell>
        </row>
        <row r="2124">
          <cell r="C2124" t="str">
            <v>นครราชสีมา</v>
          </cell>
          <cell r="D2124" t="str">
            <v>ปักธงชัย</v>
          </cell>
          <cell r="E2124" t="str">
            <v>ทต.ลำนางแก้ว</v>
          </cell>
          <cell r="F2124">
            <v>1508850439</v>
          </cell>
        </row>
        <row r="2125">
          <cell r="C2125" t="str">
            <v>นครราชสีมา</v>
          </cell>
          <cell r="D2125" t="str">
            <v>ปากช่อง</v>
          </cell>
          <cell r="E2125" t="str">
            <v>ทต.กลางดง</v>
          </cell>
          <cell r="F2125">
            <v>1508850443</v>
          </cell>
        </row>
        <row r="2126">
          <cell r="C2126" t="str">
            <v>นครราชสีมา</v>
          </cell>
          <cell r="D2126" t="str">
            <v>ปากช่อง</v>
          </cell>
          <cell r="E2126" t="str">
            <v>ทต.วังไทร</v>
          </cell>
          <cell r="F2126">
            <v>1508850446</v>
          </cell>
        </row>
        <row r="2127">
          <cell r="C2127" t="str">
            <v>นครราชสีมา</v>
          </cell>
          <cell r="D2127" t="str">
            <v>ปากช่อง</v>
          </cell>
          <cell r="E2127" t="str">
            <v>ทต.สีมามงคล</v>
          </cell>
          <cell r="F2127">
            <v>1508850445</v>
          </cell>
        </row>
        <row r="2128">
          <cell r="C2128" t="str">
            <v>นครราชสีมา</v>
          </cell>
          <cell r="D2128" t="str">
            <v>ปากช่อง</v>
          </cell>
          <cell r="E2128" t="str">
            <v>ทต.หมูสี</v>
          </cell>
          <cell r="F2128">
            <v>1508850444</v>
          </cell>
        </row>
        <row r="2129">
          <cell r="C2129" t="str">
            <v>นครราชสีมา</v>
          </cell>
          <cell r="D2129" t="str">
            <v>พระทองคำ</v>
          </cell>
          <cell r="E2129" t="str">
            <v>ทต.พระทองคำ</v>
          </cell>
          <cell r="F2129">
            <v>1508850449</v>
          </cell>
        </row>
        <row r="2130">
          <cell r="C2130" t="str">
            <v>นครราชสีมา</v>
          </cell>
          <cell r="D2130" t="str">
            <v>พิมาย</v>
          </cell>
          <cell r="E2130" t="str">
            <v>ทต.พิมาย</v>
          </cell>
          <cell r="F2130">
            <v>1508850447</v>
          </cell>
        </row>
        <row r="2131">
          <cell r="C2131" t="str">
            <v>นครราชสีมา</v>
          </cell>
          <cell r="D2131" t="str">
            <v>พิมาย</v>
          </cell>
          <cell r="E2131" t="str">
            <v>ทต.รังกาใหญ่</v>
          </cell>
          <cell r="F2131">
            <v>1508850448</v>
          </cell>
        </row>
        <row r="2132">
          <cell r="C2132" t="str">
            <v>นครราชสีมา</v>
          </cell>
          <cell r="D2132" t="str">
            <v>เมืองนครราชสีมา</v>
          </cell>
          <cell r="E2132" t="str">
            <v>ทต.โคกกรวด</v>
          </cell>
          <cell r="F2132">
            <v>1508850397</v>
          </cell>
        </row>
        <row r="2133">
          <cell r="C2133" t="str">
            <v>นครราชสีมา</v>
          </cell>
          <cell r="D2133" t="str">
            <v>เมืองนครราชสีมา</v>
          </cell>
          <cell r="E2133" t="str">
            <v>ทต.โคกสูง</v>
          </cell>
          <cell r="F2133">
            <v>1508850402</v>
          </cell>
        </row>
        <row r="2134">
          <cell r="C2134" t="str">
            <v>นครราชสีมา</v>
          </cell>
          <cell r="D2134" t="str">
            <v>เมืองนครราชสีมา</v>
          </cell>
          <cell r="E2134" t="str">
            <v>ทต.จอหอ</v>
          </cell>
          <cell r="F2134">
            <v>1508850398</v>
          </cell>
        </row>
        <row r="2135">
          <cell r="C2135" t="str">
            <v>นครราชสีมา</v>
          </cell>
          <cell r="D2135" t="str">
            <v>เมืองนครราชสีมา</v>
          </cell>
          <cell r="E2135" t="str">
            <v>ทต.ปรุใหญ่</v>
          </cell>
          <cell r="F2135">
            <v>1508850396</v>
          </cell>
        </row>
        <row r="2136">
          <cell r="C2136" t="str">
            <v>นครราชสีมา</v>
          </cell>
          <cell r="D2136" t="str">
            <v>เมืองนครราชสีมา</v>
          </cell>
          <cell r="E2136" t="str">
            <v>ทต.โพธิ์กลาง</v>
          </cell>
          <cell r="F2136">
            <v>1508850401</v>
          </cell>
        </row>
        <row r="2137">
          <cell r="C2137" t="str">
            <v>นครราชสีมา</v>
          </cell>
          <cell r="D2137" t="str">
            <v>เมืองนครราชสีมา</v>
          </cell>
          <cell r="E2137" t="str">
            <v>ทต.หนองไข่น้ำ</v>
          </cell>
          <cell r="F2137">
            <v>1508850395</v>
          </cell>
        </row>
        <row r="2138">
          <cell r="C2138" t="str">
            <v>นครราชสีมา</v>
          </cell>
          <cell r="D2138" t="str">
            <v>เมืองนครราชสีมา</v>
          </cell>
          <cell r="E2138" t="str">
            <v>ทต.หนองไผ่ล้อม</v>
          </cell>
          <cell r="F2138">
            <v>1508850399</v>
          </cell>
        </row>
        <row r="2139">
          <cell r="C2139" t="str">
            <v>นครราชสีมา</v>
          </cell>
          <cell r="D2139" t="str">
            <v>เมืองนครราชสีมา</v>
          </cell>
          <cell r="E2139" t="str">
            <v>ทต.หัวทะเล</v>
          </cell>
          <cell r="F2139">
            <v>1508850400</v>
          </cell>
        </row>
        <row r="2140">
          <cell r="C2140" t="str">
            <v>นครราชสีมา</v>
          </cell>
          <cell r="D2140" t="str">
            <v>เมืองยาง</v>
          </cell>
          <cell r="E2140" t="str">
            <v>ทต.เมืองยาง</v>
          </cell>
          <cell r="F2140">
            <v>1508850450</v>
          </cell>
        </row>
        <row r="2141">
          <cell r="C2141" t="str">
            <v>นครราชสีมา</v>
          </cell>
          <cell r="D2141" t="str">
            <v>ลำทะเมนชัย</v>
          </cell>
          <cell r="E2141" t="str">
            <v>ทต.ขุย</v>
          </cell>
          <cell r="F2141">
            <v>1508850452</v>
          </cell>
        </row>
        <row r="2142">
          <cell r="C2142" t="str">
            <v>นครราชสีมา</v>
          </cell>
          <cell r="D2142" t="str">
            <v>ลำทะเมนชัย</v>
          </cell>
          <cell r="E2142" t="str">
            <v>ทต.หนองบัววง</v>
          </cell>
          <cell r="F2142">
            <v>1508850451</v>
          </cell>
        </row>
        <row r="2143">
          <cell r="C2143" t="str">
            <v>นครราชสีมา</v>
          </cell>
          <cell r="D2143" t="str">
            <v>วังน้ำเขียว</v>
          </cell>
          <cell r="E2143" t="str">
            <v>ทต.ศาลเจ้าพ่อ</v>
          </cell>
          <cell r="F2143">
            <v>1508850453</v>
          </cell>
        </row>
        <row r="2144">
          <cell r="C2144" t="str">
            <v>นครราชสีมา</v>
          </cell>
          <cell r="D2144" t="str">
            <v>สีคิ้ว</v>
          </cell>
          <cell r="E2144" t="str">
            <v>ทต.คลองไผ่</v>
          </cell>
          <cell r="F2144">
            <v>1508850454</v>
          </cell>
        </row>
        <row r="2145">
          <cell r="C2145" t="str">
            <v>นครราชสีมา</v>
          </cell>
          <cell r="D2145" t="str">
            <v>สีคิ้ว</v>
          </cell>
          <cell r="E2145" t="str">
            <v>ทต.ลาดบัวขาว</v>
          </cell>
          <cell r="F2145">
            <v>1508850455</v>
          </cell>
        </row>
        <row r="2146">
          <cell r="C2146" t="str">
            <v>นครราชสีมา</v>
          </cell>
          <cell r="D2146" t="str">
            <v>สีคิ้ว</v>
          </cell>
          <cell r="E2146" t="str">
            <v>ทต.หนองน้ำใส</v>
          </cell>
          <cell r="F2146">
            <v>1508850456</v>
          </cell>
        </row>
        <row r="2147">
          <cell r="C2147" t="str">
            <v>นครราชสีมา</v>
          </cell>
          <cell r="D2147" t="str">
            <v>สีดา</v>
          </cell>
          <cell r="E2147" t="str">
            <v>ทต.สีดา</v>
          </cell>
          <cell r="F2147">
            <v>1508850457</v>
          </cell>
        </row>
        <row r="2148">
          <cell r="C2148" t="str">
            <v>นครราชสีมา</v>
          </cell>
          <cell r="D2148" t="str">
            <v>สูงเนิน</v>
          </cell>
          <cell r="E2148" t="str">
            <v>ทต.กุดจิก</v>
          </cell>
          <cell r="F2148">
            <v>1508850458</v>
          </cell>
        </row>
        <row r="2149">
          <cell r="C2149" t="str">
            <v>นครราชสีมา</v>
          </cell>
          <cell r="D2149" t="str">
            <v>สูงเนิน</v>
          </cell>
          <cell r="E2149" t="str">
            <v>ทต.สูงเนิน</v>
          </cell>
          <cell r="F2149">
            <v>1508850459</v>
          </cell>
        </row>
        <row r="2150">
          <cell r="C2150" t="str">
            <v>นครราชสีมา</v>
          </cell>
          <cell r="D2150" t="str">
            <v>เสิงสาง</v>
          </cell>
          <cell r="E2150" t="str">
            <v>ทต.โนนสมบูรณ์</v>
          </cell>
          <cell r="F2150">
            <v>1508850460</v>
          </cell>
        </row>
        <row r="2151">
          <cell r="C2151" t="str">
            <v>นครราชสีมา</v>
          </cell>
          <cell r="D2151" t="str">
            <v>เสิงสาง</v>
          </cell>
          <cell r="E2151" t="str">
            <v>ทต.เสิงสาง</v>
          </cell>
          <cell r="F2151">
            <v>1508850461</v>
          </cell>
        </row>
        <row r="2152">
          <cell r="C2152" t="str">
            <v>นครราชสีมา</v>
          </cell>
          <cell r="D2152" t="str">
            <v>หนองบุญมาก</v>
          </cell>
          <cell r="E2152" t="str">
            <v>ทต.หนองหัวแรต</v>
          </cell>
          <cell r="F2152">
            <v>1508850463</v>
          </cell>
        </row>
        <row r="2153">
          <cell r="C2153" t="str">
            <v>นครราชสีมา</v>
          </cell>
          <cell r="D2153" t="str">
            <v>หนองบุญมาก</v>
          </cell>
          <cell r="E2153" t="str">
            <v>ทต.แหลมทอง</v>
          </cell>
          <cell r="F2153">
            <v>1508850462</v>
          </cell>
        </row>
        <row r="2154">
          <cell r="C2154" t="str">
            <v>นครราชสีมา</v>
          </cell>
          <cell r="D2154" t="str">
            <v>ห้วยแถลง</v>
          </cell>
          <cell r="E2154" t="str">
            <v>ทต.ห้วยแถลง</v>
          </cell>
          <cell r="F2154">
            <v>1508850464</v>
          </cell>
        </row>
        <row r="2155">
          <cell r="C2155" t="str">
            <v>นครราชสีมา</v>
          </cell>
          <cell r="D2155" t="str">
            <v>ห้วยแถลง</v>
          </cell>
          <cell r="E2155" t="str">
            <v>ทต.หินดาด</v>
          </cell>
          <cell r="F2155">
            <v>1508850465</v>
          </cell>
        </row>
        <row r="2156">
          <cell r="C2156" t="str">
            <v>นครราชสีมา</v>
          </cell>
          <cell r="D2156" t="str">
            <v>แก้งสนามนาง</v>
          </cell>
          <cell r="E2156" t="str">
            <v>อบต.แก้งสนามนาง</v>
          </cell>
          <cell r="F2156">
            <v>1508861316</v>
          </cell>
        </row>
        <row r="2157">
          <cell r="C2157" t="str">
            <v>นครราชสีมา</v>
          </cell>
          <cell r="D2157" t="str">
            <v>แก้งสนามนาง</v>
          </cell>
          <cell r="E2157" t="str">
            <v>อบต.โนนสำราญ</v>
          </cell>
          <cell r="F2157">
            <v>1508861317</v>
          </cell>
        </row>
        <row r="2158">
          <cell r="C2158" t="str">
            <v>นครราชสีมา</v>
          </cell>
          <cell r="D2158" t="str">
            <v>แก้งสนามนาง</v>
          </cell>
          <cell r="E2158" t="str">
            <v>อบต.บึงพะไล</v>
          </cell>
          <cell r="F2158">
            <v>1508861318</v>
          </cell>
        </row>
        <row r="2159">
          <cell r="C2159" t="str">
            <v>นครราชสีมา</v>
          </cell>
          <cell r="D2159" t="str">
            <v>แก้งสนามนาง</v>
          </cell>
          <cell r="E2159" t="str">
            <v>อบต.สีสุก</v>
          </cell>
          <cell r="F2159">
            <v>1508861319</v>
          </cell>
        </row>
        <row r="2160">
          <cell r="C2160" t="str">
            <v>นครราชสีมา</v>
          </cell>
          <cell r="D2160" t="str">
            <v>ขามทะเลสอ</v>
          </cell>
          <cell r="E2160" t="str">
            <v>อบต.ขามทะเลสอ</v>
          </cell>
          <cell r="F2160">
            <v>1508861321</v>
          </cell>
        </row>
        <row r="2161">
          <cell r="C2161" t="str">
            <v>นครราชสีมา</v>
          </cell>
          <cell r="D2161" t="str">
            <v>ขามทะเลสอ</v>
          </cell>
          <cell r="E2161" t="str">
            <v>อบต.บึงอ้อ</v>
          </cell>
          <cell r="F2161">
            <v>1508861322</v>
          </cell>
        </row>
        <row r="2162">
          <cell r="C2162" t="str">
            <v>นครราชสีมา</v>
          </cell>
          <cell r="D2162" t="str">
            <v>ขามทะเลสอ</v>
          </cell>
          <cell r="E2162" t="str">
            <v>อบต.โป่งแดง</v>
          </cell>
          <cell r="F2162">
            <v>1508861323</v>
          </cell>
        </row>
        <row r="2163">
          <cell r="C2163" t="str">
            <v>นครราชสีมา</v>
          </cell>
          <cell r="D2163" t="str">
            <v>ขามทะเลสอ</v>
          </cell>
          <cell r="E2163" t="str">
            <v>ทต.พันดุง</v>
          </cell>
          <cell r="F2163">
            <v>1508852149</v>
          </cell>
        </row>
        <row r="2164">
          <cell r="C2164" t="str">
            <v>นครราชสีมา</v>
          </cell>
          <cell r="D2164" t="str">
            <v>ขามทะเลสอ</v>
          </cell>
          <cell r="E2164" t="str">
            <v>อบต.หนองสรวง</v>
          </cell>
          <cell r="F2164">
            <v>1508861320</v>
          </cell>
        </row>
        <row r="2165">
          <cell r="C2165" t="str">
            <v>นครราชสีมา</v>
          </cell>
          <cell r="D2165" t="str">
            <v>ขามสะแกแสง</v>
          </cell>
          <cell r="E2165" t="str">
            <v>อบต.ขามสะแกแสง</v>
          </cell>
          <cell r="F2165">
            <v>1508861325</v>
          </cell>
        </row>
        <row r="2166">
          <cell r="C2166" t="str">
            <v>นครราชสีมา</v>
          </cell>
          <cell r="D2166" t="str">
            <v>ขามสะแกแสง</v>
          </cell>
          <cell r="E2166" t="str">
            <v>อบต.ชีวึก</v>
          </cell>
          <cell r="F2166">
            <v>1508861328</v>
          </cell>
        </row>
        <row r="2167">
          <cell r="C2167" t="str">
            <v>นครราชสีมา</v>
          </cell>
          <cell r="D2167" t="str">
            <v>ขามสะแกแสง</v>
          </cell>
          <cell r="E2167" t="str">
            <v>อบต.พะงาด</v>
          </cell>
          <cell r="F2167">
            <v>1508861327</v>
          </cell>
        </row>
        <row r="2168">
          <cell r="C2168" t="str">
            <v>นครราชสีมา</v>
          </cell>
          <cell r="D2168" t="str">
            <v>ขามสะแกแสง</v>
          </cell>
          <cell r="E2168" t="str">
            <v>อบต.เมืองเกษตร</v>
          </cell>
          <cell r="F2168">
            <v>1508861330</v>
          </cell>
        </row>
        <row r="2169">
          <cell r="C2169" t="str">
            <v>นครราชสีมา</v>
          </cell>
          <cell r="D2169" t="str">
            <v>ขามสะแกแสง</v>
          </cell>
          <cell r="E2169" t="str">
            <v>อบต.เมืองนาท</v>
          </cell>
          <cell r="F2169">
            <v>1508861329</v>
          </cell>
        </row>
        <row r="2170">
          <cell r="C2170" t="str">
            <v>นครราชสีมา</v>
          </cell>
          <cell r="D2170" t="str">
            <v>ขามสะแกแสง</v>
          </cell>
          <cell r="E2170" t="str">
            <v>อบต.หนองหัวฟาน</v>
          </cell>
          <cell r="F2170">
            <v>1508861326</v>
          </cell>
        </row>
        <row r="2171">
          <cell r="C2171" t="str">
            <v>นครราชสีมา</v>
          </cell>
          <cell r="D2171" t="str">
            <v>คง</v>
          </cell>
          <cell r="E2171" t="str">
            <v>อบต.ขามสมบูรณ์</v>
          </cell>
          <cell r="F2171">
            <v>1508861340</v>
          </cell>
        </row>
        <row r="2172">
          <cell r="C2172" t="str">
            <v>นครราชสีมา</v>
          </cell>
          <cell r="D2172" t="str">
            <v>คง</v>
          </cell>
          <cell r="E2172" t="str">
            <v>อบต.คูขาด</v>
          </cell>
          <cell r="F2172">
            <v>1508861331</v>
          </cell>
        </row>
        <row r="2173">
          <cell r="C2173" t="str">
            <v>นครราชสีมา</v>
          </cell>
          <cell r="D2173" t="str">
            <v>คง</v>
          </cell>
          <cell r="E2173" t="str">
            <v>อบต.ดอนใหญ่</v>
          </cell>
          <cell r="F2173">
            <v>1508861332</v>
          </cell>
        </row>
        <row r="2174">
          <cell r="C2174" t="str">
            <v>นครราชสีมา</v>
          </cell>
          <cell r="D2174" t="str">
            <v>คง</v>
          </cell>
          <cell r="E2174" t="str">
            <v>อบต.ตาจั่น</v>
          </cell>
          <cell r="F2174">
            <v>1508861333</v>
          </cell>
        </row>
        <row r="2175">
          <cell r="C2175" t="str">
            <v>นครราชสีมา</v>
          </cell>
          <cell r="D2175" t="str">
            <v>คง</v>
          </cell>
          <cell r="E2175" t="str">
            <v>อบต.เทพาลัย</v>
          </cell>
          <cell r="F2175">
            <v>1508861334</v>
          </cell>
        </row>
        <row r="2176">
          <cell r="C2176" t="str">
            <v>นครราชสีมา</v>
          </cell>
          <cell r="D2176" t="str">
            <v>คง</v>
          </cell>
          <cell r="E2176" t="str">
            <v>อบต.โนนเต็ง</v>
          </cell>
          <cell r="F2176">
            <v>1508861339</v>
          </cell>
        </row>
        <row r="2177">
          <cell r="C2177" t="str">
            <v>นครราชสีมา</v>
          </cell>
          <cell r="D2177" t="str">
            <v>คง</v>
          </cell>
          <cell r="E2177" t="str">
            <v>อบต.บ้านปรางค์</v>
          </cell>
          <cell r="F2177">
            <v>1508861335</v>
          </cell>
        </row>
        <row r="2178">
          <cell r="C2178" t="str">
            <v>นครราชสีมา</v>
          </cell>
          <cell r="D2178" t="str">
            <v>คง</v>
          </cell>
          <cell r="E2178" t="str">
            <v>อบต.เมืองคง</v>
          </cell>
          <cell r="F2178">
            <v>1508861336</v>
          </cell>
        </row>
        <row r="2179">
          <cell r="C2179" t="str">
            <v>นครราชสีมา</v>
          </cell>
          <cell r="D2179" t="str">
            <v>คง</v>
          </cell>
          <cell r="E2179" t="str">
            <v>อบต.หนองบัว</v>
          </cell>
          <cell r="F2179">
            <v>1508861337</v>
          </cell>
        </row>
        <row r="2180">
          <cell r="C2180" t="str">
            <v>นครราชสีมา</v>
          </cell>
          <cell r="D2180" t="str">
            <v>คง</v>
          </cell>
          <cell r="E2180" t="str">
            <v>อบต.หนองมะนาว</v>
          </cell>
          <cell r="F2180">
            <v>1508861338</v>
          </cell>
        </row>
        <row r="2181">
          <cell r="C2181" t="str">
            <v>นครราชสีมา</v>
          </cell>
          <cell r="D2181" t="str">
            <v>ครบุรี</v>
          </cell>
          <cell r="E2181" t="str">
            <v>อบต.ครบุรี</v>
          </cell>
          <cell r="F2181">
            <v>1508861341</v>
          </cell>
        </row>
        <row r="2182">
          <cell r="C2182" t="str">
            <v>นครราชสีมา</v>
          </cell>
          <cell r="D2182" t="str">
            <v>ครบุรี</v>
          </cell>
          <cell r="E2182" t="str">
            <v>อบต.โคกกระชาย</v>
          </cell>
          <cell r="F2182">
            <v>1508861342</v>
          </cell>
        </row>
        <row r="2183">
          <cell r="C2183" t="str">
            <v>นครราชสีมา</v>
          </cell>
          <cell r="D2183" t="str">
            <v>ครบุรี</v>
          </cell>
          <cell r="E2183" t="str">
            <v>อบต.จระเข้หิน</v>
          </cell>
          <cell r="F2183">
            <v>1508861350</v>
          </cell>
        </row>
        <row r="2184">
          <cell r="C2184" t="str">
            <v>นครราชสีมา</v>
          </cell>
          <cell r="D2184" t="str">
            <v>ครบุรี</v>
          </cell>
          <cell r="E2184" t="str">
            <v>อบต.เฉลียง</v>
          </cell>
          <cell r="F2184">
            <v>1508861343</v>
          </cell>
        </row>
        <row r="2185">
          <cell r="C2185" t="str">
            <v>นครราชสีมา</v>
          </cell>
          <cell r="D2185" t="str">
            <v>ครบุรี</v>
          </cell>
          <cell r="E2185" t="str">
            <v>อบต.แชะ</v>
          </cell>
          <cell r="F2185">
            <v>1508861344</v>
          </cell>
        </row>
        <row r="2186">
          <cell r="C2186" t="str">
            <v>นครราชสีมา</v>
          </cell>
          <cell r="D2186" t="str">
            <v>ครบุรี</v>
          </cell>
          <cell r="E2186" t="str">
            <v>อบต.ตะแบกบาน</v>
          </cell>
          <cell r="F2186">
            <v>1508861348</v>
          </cell>
        </row>
        <row r="2187">
          <cell r="C2187" t="str">
            <v>นครราชสีมา</v>
          </cell>
          <cell r="D2187" t="str">
            <v>ครบุรี</v>
          </cell>
          <cell r="E2187" t="str">
            <v>อบต.บ้านใหม่</v>
          </cell>
          <cell r="F2187">
            <v>1508861345</v>
          </cell>
        </row>
        <row r="2188">
          <cell r="C2188" t="str">
            <v>นครราชสีมา</v>
          </cell>
          <cell r="D2188" t="str">
            <v>ครบุรี</v>
          </cell>
          <cell r="E2188" t="str">
            <v>อบต.มาบตะโกเอน</v>
          </cell>
          <cell r="F2188">
            <v>1508861346</v>
          </cell>
        </row>
        <row r="2189">
          <cell r="C2189" t="str">
            <v>นครราชสีมา</v>
          </cell>
          <cell r="D2189" t="str">
            <v>ครบุรี</v>
          </cell>
          <cell r="E2189" t="str">
            <v>อบต.ลำเพียก</v>
          </cell>
          <cell r="F2189">
            <v>1508861347</v>
          </cell>
        </row>
        <row r="2190">
          <cell r="C2190" t="str">
            <v>นครราชสีมา</v>
          </cell>
          <cell r="D2190" t="str">
            <v>ครบุรี</v>
          </cell>
          <cell r="E2190" t="str">
            <v>อบต.สระว่านพระยา</v>
          </cell>
          <cell r="F2190">
            <v>1508861349</v>
          </cell>
        </row>
        <row r="2191">
          <cell r="C2191" t="str">
            <v>นครราชสีมา</v>
          </cell>
          <cell r="D2191" t="str">
            <v>จักราช</v>
          </cell>
          <cell r="E2191" t="str">
            <v>อบต.คลองเมือง</v>
          </cell>
          <cell r="F2191">
            <v>1508861351</v>
          </cell>
        </row>
        <row r="2192">
          <cell r="C2192" t="str">
            <v>นครราชสีมา</v>
          </cell>
          <cell r="D2192" t="str">
            <v>จักราช</v>
          </cell>
          <cell r="E2192" t="str">
            <v>อบต.จักราช</v>
          </cell>
          <cell r="F2192">
            <v>1508861352</v>
          </cell>
        </row>
        <row r="2193">
          <cell r="C2193" t="str">
            <v>นครราชสีมา</v>
          </cell>
          <cell r="D2193" t="str">
            <v>จักราช</v>
          </cell>
          <cell r="E2193" t="str">
            <v>อบต.ทองหลาง</v>
          </cell>
          <cell r="F2193">
            <v>1508861353</v>
          </cell>
        </row>
        <row r="2194">
          <cell r="C2194" t="str">
            <v>นครราชสีมา</v>
          </cell>
          <cell r="D2194" t="str">
            <v>จักราช</v>
          </cell>
          <cell r="E2194" t="str">
            <v>อบต.ศรีละกอ</v>
          </cell>
          <cell r="F2194">
            <v>1508861354</v>
          </cell>
        </row>
        <row r="2195">
          <cell r="C2195" t="str">
            <v>นครราชสีมา</v>
          </cell>
          <cell r="D2195" t="str">
            <v>จักราช</v>
          </cell>
          <cell r="E2195" t="str">
            <v>อบต.สีสุก</v>
          </cell>
          <cell r="F2195">
            <v>1508861355</v>
          </cell>
        </row>
        <row r="2196">
          <cell r="C2196" t="str">
            <v>นครราชสีมา</v>
          </cell>
          <cell r="D2196" t="str">
            <v>จักราช</v>
          </cell>
          <cell r="E2196" t="str">
            <v>อบต.หนองขาม</v>
          </cell>
          <cell r="F2196">
            <v>1508861356</v>
          </cell>
        </row>
        <row r="2197">
          <cell r="C2197" t="str">
            <v>นครราชสีมา</v>
          </cell>
          <cell r="D2197" t="str">
            <v>จักราช</v>
          </cell>
          <cell r="E2197" t="str">
            <v>อบต.หนองพลวง</v>
          </cell>
          <cell r="F2197">
            <v>1508861357</v>
          </cell>
        </row>
        <row r="2198">
          <cell r="C2198" t="str">
            <v>นครราชสีมา</v>
          </cell>
          <cell r="D2198" t="str">
            <v>จักราช</v>
          </cell>
          <cell r="E2198" t="str">
            <v>อบต.หินโคน</v>
          </cell>
          <cell r="F2198">
            <v>1508861358</v>
          </cell>
        </row>
        <row r="2199">
          <cell r="C2199" t="str">
            <v>นครราชสีมา</v>
          </cell>
          <cell r="D2199" t="str">
            <v>เฉลิมพระเกียรติ</v>
          </cell>
          <cell r="E2199" t="str">
            <v>อบต.ช้างทอง</v>
          </cell>
          <cell r="F2199">
            <v>1508861360</v>
          </cell>
        </row>
        <row r="2200">
          <cell r="C2200" t="str">
            <v>นครราชสีมา</v>
          </cell>
          <cell r="D2200" t="str">
            <v>เฉลิมพระเกียรติ</v>
          </cell>
          <cell r="E2200" t="str">
            <v>อบต.ท่าช้าง</v>
          </cell>
          <cell r="F2200">
            <v>1508861363</v>
          </cell>
        </row>
        <row r="2201">
          <cell r="C2201" t="str">
            <v>นครราชสีมา</v>
          </cell>
          <cell r="D2201" t="str">
            <v>เฉลิมพระเกียรติ</v>
          </cell>
          <cell r="E2201" t="str">
            <v>อบต.พระพุทธ</v>
          </cell>
          <cell r="F2201">
            <v>1508861362</v>
          </cell>
        </row>
        <row r="2202">
          <cell r="C2202" t="str">
            <v>นครราชสีมา</v>
          </cell>
          <cell r="D2202" t="str">
            <v>เฉลิมพระเกียรติ</v>
          </cell>
          <cell r="E2202" t="str">
            <v>อบต.หนองงูเหลือม</v>
          </cell>
          <cell r="F2202">
            <v>1508861359</v>
          </cell>
        </row>
        <row r="2203">
          <cell r="C2203" t="str">
            <v>นครราชสีมา</v>
          </cell>
          <cell r="D2203" t="str">
            <v>เฉลิมพระเกียรติ</v>
          </cell>
          <cell r="E2203" t="str">
            <v>อบต.หนองยาง</v>
          </cell>
          <cell r="F2203">
            <v>1508861361</v>
          </cell>
        </row>
        <row r="2204">
          <cell r="C2204" t="str">
            <v>นครราชสีมา</v>
          </cell>
          <cell r="D2204" t="str">
            <v>ชุมพวง</v>
          </cell>
          <cell r="E2204" t="str">
            <v>อบต.ชุมพวง</v>
          </cell>
          <cell r="F2204">
            <v>1508861364</v>
          </cell>
        </row>
        <row r="2205">
          <cell r="C2205" t="str">
            <v>นครราชสีมา</v>
          </cell>
          <cell r="D2205" t="str">
            <v>ชุมพวง</v>
          </cell>
          <cell r="E2205" t="str">
            <v>อบต.ตลาดไทร</v>
          </cell>
          <cell r="F2205">
            <v>1508861365</v>
          </cell>
        </row>
        <row r="2206">
          <cell r="C2206" t="str">
            <v>นครราชสีมา</v>
          </cell>
          <cell r="D2206" t="str">
            <v>ชุมพวง</v>
          </cell>
          <cell r="E2206" t="str">
            <v>อบต.ท่าลาด</v>
          </cell>
          <cell r="F2206">
            <v>1508861366</v>
          </cell>
        </row>
        <row r="2207">
          <cell r="C2207" t="str">
            <v>นครราชสีมา</v>
          </cell>
          <cell r="D2207" t="str">
            <v>ชุมพวง</v>
          </cell>
          <cell r="E2207" t="str">
            <v>อบต.โนนตูม</v>
          </cell>
          <cell r="F2207">
            <v>1508861367</v>
          </cell>
        </row>
        <row r="2208">
          <cell r="C2208" t="str">
            <v>นครราชสีมา</v>
          </cell>
          <cell r="D2208" t="str">
            <v>ชุมพวง</v>
          </cell>
          <cell r="E2208" t="str">
            <v>อบต.โนนยอ</v>
          </cell>
          <cell r="F2208">
            <v>1508861372</v>
          </cell>
        </row>
        <row r="2209">
          <cell r="C2209" t="str">
            <v>นครราชสีมา</v>
          </cell>
          <cell r="D2209" t="str">
            <v>ชุมพวง</v>
          </cell>
          <cell r="E2209" t="str">
            <v>อบต.โนนรัง</v>
          </cell>
          <cell r="F2209">
            <v>1508861368</v>
          </cell>
        </row>
        <row r="2210">
          <cell r="C2210" t="str">
            <v>นครราชสีมา</v>
          </cell>
          <cell r="D2210" t="str">
            <v>ชุมพวง</v>
          </cell>
          <cell r="E2210" t="str">
            <v>อบต.ประสุข</v>
          </cell>
          <cell r="F2210">
            <v>1508861369</v>
          </cell>
        </row>
        <row r="2211">
          <cell r="C2211" t="str">
            <v>นครราชสีมา</v>
          </cell>
          <cell r="D2211" t="str">
            <v>ชุมพวง</v>
          </cell>
          <cell r="E2211" t="str">
            <v>อบต.สาหร่าย</v>
          </cell>
          <cell r="F2211">
            <v>1508861371</v>
          </cell>
        </row>
        <row r="2212">
          <cell r="C2212" t="str">
            <v>นครราชสีมา</v>
          </cell>
          <cell r="D2212" t="str">
            <v>ชุมพวง</v>
          </cell>
          <cell r="E2212" t="str">
            <v>อบต.หนองหลัก</v>
          </cell>
          <cell r="F2212">
            <v>1508861370</v>
          </cell>
        </row>
        <row r="2213">
          <cell r="C2213" t="str">
            <v>นครราชสีมา</v>
          </cell>
          <cell r="D2213" t="str">
            <v>โชคชัย</v>
          </cell>
          <cell r="E2213" t="str">
            <v>อบต.กระโทก</v>
          </cell>
          <cell r="F2213">
            <v>1508861373</v>
          </cell>
        </row>
        <row r="2214">
          <cell r="C2214" t="str">
            <v>นครราชสีมา</v>
          </cell>
          <cell r="D2214" t="str">
            <v>โชคชัย</v>
          </cell>
          <cell r="E2214" t="str">
            <v>อบต.โชคชัย</v>
          </cell>
          <cell r="F2214">
            <v>1508861374</v>
          </cell>
        </row>
        <row r="2215">
          <cell r="C2215" t="str">
            <v>นครราชสีมา</v>
          </cell>
          <cell r="D2215" t="str">
            <v>โชคชัย</v>
          </cell>
          <cell r="E2215" t="str">
            <v>อบต.ด่านเกวียน</v>
          </cell>
          <cell r="F2215">
            <v>1508861380</v>
          </cell>
        </row>
        <row r="2216">
          <cell r="C2216" t="str">
            <v>นครราชสีมา</v>
          </cell>
          <cell r="D2216" t="str">
            <v>โชคชัย</v>
          </cell>
          <cell r="E2216" t="str">
            <v>อบต.ท่าจะหลุง</v>
          </cell>
          <cell r="F2216">
            <v>1508861381</v>
          </cell>
        </row>
        <row r="2217">
          <cell r="C2217" t="str">
            <v>นครราชสีมา</v>
          </cell>
          <cell r="D2217" t="str">
            <v>โชคชัย</v>
          </cell>
          <cell r="E2217" t="str">
            <v>อบต.ท่าลาดขาว</v>
          </cell>
          <cell r="F2217">
            <v>1508861378</v>
          </cell>
        </row>
        <row r="2218">
          <cell r="C2218" t="str">
            <v>นครราชสีมา</v>
          </cell>
          <cell r="D2218" t="str">
            <v>โชคชัย</v>
          </cell>
          <cell r="E2218" t="str">
            <v>อบต.ท่าอ่าง</v>
          </cell>
          <cell r="F2218">
            <v>1508861379</v>
          </cell>
        </row>
        <row r="2219">
          <cell r="C2219" t="str">
            <v>นครราชสีมา</v>
          </cell>
          <cell r="D2219" t="str">
            <v>โชคชัย</v>
          </cell>
          <cell r="E2219" t="str">
            <v>อบต.ทุ่งอรุณ</v>
          </cell>
          <cell r="F2219">
            <v>1508861375</v>
          </cell>
        </row>
        <row r="2220">
          <cell r="C2220" t="str">
            <v>นครราชสีมา</v>
          </cell>
          <cell r="D2220" t="str">
            <v>โชคชัย</v>
          </cell>
          <cell r="E2220" t="str">
            <v>อบต.พลับพลา</v>
          </cell>
          <cell r="F2220">
            <v>1508861376</v>
          </cell>
        </row>
        <row r="2221">
          <cell r="C2221" t="str">
            <v>นครราชสีมา</v>
          </cell>
          <cell r="D2221" t="str">
            <v>โชคชัย</v>
          </cell>
          <cell r="E2221" t="str">
            <v>อบต.ละลมใหม่พัฒนา</v>
          </cell>
          <cell r="F2221">
            <v>1508861377</v>
          </cell>
        </row>
        <row r="2222">
          <cell r="C2222" t="str">
            <v>นครราชสีมา</v>
          </cell>
          <cell r="D2222" t="str">
            <v>ด่านขุนทด</v>
          </cell>
          <cell r="E2222" t="str">
            <v>อบต.กุดพิมาน</v>
          </cell>
          <cell r="F2222">
            <v>1508861391</v>
          </cell>
        </row>
        <row r="2223">
          <cell r="C2223" t="str">
            <v>นครราชสีมา</v>
          </cell>
          <cell r="D2223" t="str">
            <v>ด่านขุนทด</v>
          </cell>
          <cell r="E2223" t="str">
            <v>อบต.ด่านขุนทด</v>
          </cell>
          <cell r="F2223">
            <v>1508861386</v>
          </cell>
        </row>
        <row r="2224">
          <cell r="C2224" t="str">
            <v>นครราชสีมา</v>
          </cell>
          <cell r="D2224" t="str">
            <v>ด่านขุนทด</v>
          </cell>
          <cell r="E2224" t="str">
            <v>อบต.ด่านนอก</v>
          </cell>
          <cell r="F2224">
            <v>1508861388</v>
          </cell>
        </row>
        <row r="2225">
          <cell r="C2225" t="str">
            <v>นครราชสีมา</v>
          </cell>
          <cell r="D2225" t="str">
            <v>ด่านขุนทด</v>
          </cell>
          <cell r="E2225" t="str">
            <v>อบต.ด่านใน</v>
          </cell>
          <cell r="F2225">
            <v>1508861395</v>
          </cell>
        </row>
        <row r="2226">
          <cell r="C2226" t="str">
            <v>นครราชสีมา</v>
          </cell>
          <cell r="D2226" t="str">
            <v>ด่านขุนทด</v>
          </cell>
          <cell r="E2226" t="str">
            <v>อบต.ตะเคียน</v>
          </cell>
          <cell r="F2226">
            <v>1508861382</v>
          </cell>
        </row>
        <row r="2227">
          <cell r="C2227" t="str">
            <v>นครราชสีมา</v>
          </cell>
          <cell r="D2227" t="str">
            <v>ด่านขุนทด</v>
          </cell>
          <cell r="E2227" t="str">
            <v>อบต.โนนเมืองพัฒนา</v>
          </cell>
          <cell r="F2227">
            <v>1508861393</v>
          </cell>
        </row>
        <row r="2228">
          <cell r="C2228" t="str">
            <v>นครราชสีมา</v>
          </cell>
          <cell r="D2228" t="str">
            <v>ด่านขุนทด</v>
          </cell>
          <cell r="E2228" t="str">
            <v>อบต.บ้านเก่า</v>
          </cell>
          <cell r="F2228">
            <v>1508861396</v>
          </cell>
        </row>
        <row r="2229">
          <cell r="C2229" t="str">
            <v>นครราชสีมา</v>
          </cell>
          <cell r="D2229" t="str">
            <v>ด่านขุนทด</v>
          </cell>
          <cell r="E2229" t="str">
            <v>อบต.บ้านแปรง</v>
          </cell>
          <cell r="F2229">
            <v>1508861394</v>
          </cell>
        </row>
        <row r="2230">
          <cell r="C2230" t="str">
            <v>นครราชสีมา</v>
          </cell>
          <cell r="D2230" t="str">
            <v>ด่านขุนทด</v>
          </cell>
          <cell r="E2230" t="str">
            <v>อบต.พันชนะ</v>
          </cell>
          <cell r="F2230">
            <v>1508861385</v>
          </cell>
        </row>
        <row r="2231">
          <cell r="C2231" t="str">
            <v>นครราชสีมา</v>
          </cell>
          <cell r="D2231" t="str">
            <v>ด่านขุนทด</v>
          </cell>
          <cell r="E2231" t="str">
            <v>อบต.สระจรเข้</v>
          </cell>
          <cell r="F2231">
            <v>1508861390</v>
          </cell>
        </row>
        <row r="2232">
          <cell r="C2232" t="str">
            <v>นครราชสีมา</v>
          </cell>
          <cell r="D2232" t="str">
            <v>ด่านขุนทด</v>
          </cell>
          <cell r="E2232" t="str">
            <v>อบต.หนองกราด</v>
          </cell>
          <cell r="F2232">
            <v>1508861383</v>
          </cell>
        </row>
        <row r="2233">
          <cell r="C2233" t="str">
            <v>นครราชสีมา</v>
          </cell>
          <cell r="D2233" t="str">
            <v>ด่านขุนทด</v>
          </cell>
          <cell r="E2233" t="str">
            <v>อบต.หนองไทร</v>
          </cell>
          <cell r="F2233">
            <v>1508861392</v>
          </cell>
        </row>
        <row r="2234">
          <cell r="C2234" t="str">
            <v>นครราชสีมา</v>
          </cell>
          <cell r="D2234" t="str">
            <v>ด่านขุนทด</v>
          </cell>
          <cell r="E2234" t="str">
            <v>อบต.หนองบัวละคร</v>
          </cell>
          <cell r="F2234">
            <v>1508861389</v>
          </cell>
        </row>
        <row r="2235">
          <cell r="C2235" t="str">
            <v>นครราชสีมา</v>
          </cell>
          <cell r="D2235" t="str">
            <v>ด่านขุนทด</v>
          </cell>
          <cell r="E2235" t="str">
            <v>อบต.ห้วยบง</v>
          </cell>
          <cell r="F2235">
            <v>1508861387</v>
          </cell>
        </row>
        <row r="2236">
          <cell r="C2236" t="str">
            <v>นครราชสีมา</v>
          </cell>
          <cell r="D2236" t="str">
            <v>ด่านขุนทด</v>
          </cell>
          <cell r="E2236" t="str">
            <v>อบต.หินดาด</v>
          </cell>
          <cell r="F2236">
            <v>1508861384</v>
          </cell>
        </row>
        <row r="2237">
          <cell r="C2237" t="str">
            <v>นครราชสีมา</v>
          </cell>
          <cell r="D2237" t="str">
            <v>เทพารักษ์</v>
          </cell>
          <cell r="E2237" t="str">
            <v>อบต.บึงปรือ</v>
          </cell>
          <cell r="F2237">
            <v>1508861399</v>
          </cell>
        </row>
        <row r="2238">
          <cell r="C2238" t="str">
            <v>นครราชสีมา</v>
          </cell>
          <cell r="D2238" t="str">
            <v>เทพารักษ์</v>
          </cell>
          <cell r="E2238" t="str">
            <v>อบต.วังยายทอง</v>
          </cell>
          <cell r="F2238">
            <v>1508861400</v>
          </cell>
        </row>
        <row r="2239">
          <cell r="C2239" t="str">
            <v>นครราชสีมา</v>
          </cell>
          <cell r="D2239" t="str">
            <v>เทพารักษ์</v>
          </cell>
          <cell r="E2239" t="str">
            <v>อบต.สำนักตะคร้อ</v>
          </cell>
          <cell r="F2239">
            <v>1508861397</v>
          </cell>
        </row>
        <row r="2240">
          <cell r="C2240" t="str">
            <v>นครราชสีมา</v>
          </cell>
          <cell r="D2240" t="str">
            <v>เทพารักษ์</v>
          </cell>
          <cell r="E2240" t="str">
            <v>อบต.หนองแวง</v>
          </cell>
          <cell r="F2240">
            <v>1508861398</v>
          </cell>
        </row>
        <row r="2241">
          <cell r="C2241" t="str">
            <v>นครราชสีมา</v>
          </cell>
          <cell r="D2241" t="str">
            <v>โนนแดง</v>
          </cell>
          <cell r="E2241" t="str">
            <v>อบต.ดอนยาวใหญ่</v>
          </cell>
          <cell r="F2241">
            <v>1508861405</v>
          </cell>
        </row>
        <row r="2242">
          <cell r="C2242" t="str">
            <v>นครราชสีมา</v>
          </cell>
          <cell r="D2242" t="str">
            <v>โนนแดง</v>
          </cell>
          <cell r="E2242" t="str">
            <v>อบต.โนนแดง</v>
          </cell>
          <cell r="F2242">
            <v>1508861401</v>
          </cell>
        </row>
        <row r="2243">
          <cell r="C2243" t="str">
            <v>นครราชสีมา</v>
          </cell>
          <cell r="D2243" t="str">
            <v>โนนแดง</v>
          </cell>
          <cell r="E2243" t="str">
            <v>อบต.โนนตาเถร</v>
          </cell>
          <cell r="F2243">
            <v>1508861404</v>
          </cell>
        </row>
        <row r="2244">
          <cell r="C2244" t="str">
            <v>นครราชสีมา</v>
          </cell>
          <cell r="D2244" t="str">
            <v>โนนแดง</v>
          </cell>
          <cell r="E2244" t="str">
            <v>ทต.วังหิน</v>
          </cell>
          <cell r="F2244">
            <v>1508852245</v>
          </cell>
        </row>
        <row r="2245">
          <cell r="C2245" t="str">
            <v>นครราชสีมา</v>
          </cell>
          <cell r="D2245" t="str">
            <v>โนนแดง</v>
          </cell>
          <cell r="E2245" t="str">
            <v>อบต.สำพะเนียง</v>
          </cell>
          <cell r="F2245">
            <v>1508861402</v>
          </cell>
        </row>
        <row r="2246">
          <cell r="C2246" t="str">
            <v>นครราชสีมา</v>
          </cell>
          <cell r="D2246" t="str">
            <v>โนนไทย</v>
          </cell>
          <cell r="E2246" t="str">
            <v>อบต.กำปัง</v>
          </cell>
          <cell r="F2246">
            <v>1508861406</v>
          </cell>
        </row>
        <row r="2247">
          <cell r="C2247" t="str">
            <v>นครราชสีมา</v>
          </cell>
          <cell r="D2247" t="str">
            <v>โนนไทย</v>
          </cell>
          <cell r="E2247" t="str">
            <v>อบต.ค้างพลู</v>
          </cell>
          <cell r="F2247">
            <v>1508861414</v>
          </cell>
        </row>
        <row r="2248">
          <cell r="C2248" t="str">
            <v>นครราชสีมา</v>
          </cell>
          <cell r="D2248" t="str">
            <v>โนนไทย</v>
          </cell>
          <cell r="E2248" t="str">
            <v>อบต.ด่านจาก</v>
          </cell>
          <cell r="F2248">
            <v>1508861407</v>
          </cell>
        </row>
        <row r="2249">
          <cell r="C2249" t="str">
            <v>นครราชสีมา</v>
          </cell>
          <cell r="D2249" t="str">
            <v>โนนไทย</v>
          </cell>
          <cell r="E2249" t="str">
            <v>อบต.ถนนโพธิ์</v>
          </cell>
          <cell r="F2249">
            <v>1508861412</v>
          </cell>
        </row>
        <row r="2250">
          <cell r="C2250" t="str">
            <v>นครราชสีมา</v>
          </cell>
          <cell r="D2250" t="str">
            <v>โนนไทย</v>
          </cell>
          <cell r="E2250" t="str">
            <v>อบต.โนนไทย</v>
          </cell>
          <cell r="F2250">
            <v>1508861408</v>
          </cell>
        </row>
        <row r="2251">
          <cell r="C2251" t="str">
            <v>นครราชสีมา</v>
          </cell>
          <cell r="D2251" t="str">
            <v>โนนไทย</v>
          </cell>
          <cell r="E2251" t="str">
            <v>อบต.บ้านวัง</v>
          </cell>
          <cell r="F2251">
            <v>1508861413</v>
          </cell>
        </row>
        <row r="2252">
          <cell r="C2252" t="str">
            <v>นครราชสีมา</v>
          </cell>
          <cell r="D2252" t="str">
            <v>โนนไทย</v>
          </cell>
          <cell r="E2252" t="str">
            <v>อบต.มะค่า</v>
          </cell>
          <cell r="F2252">
            <v>1508861411</v>
          </cell>
        </row>
        <row r="2253">
          <cell r="C2253" t="str">
            <v>นครราชสีมา</v>
          </cell>
          <cell r="D2253" t="str">
            <v>โนนไทย</v>
          </cell>
          <cell r="E2253" t="str">
            <v>อบต.สายออ</v>
          </cell>
          <cell r="F2253">
            <v>1508861410</v>
          </cell>
        </row>
        <row r="2254">
          <cell r="C2254" t="str">
            <v>นครราชสีมา</v>
          </cell>
          <cell r="D2254" t="str">
            <v>โนนไทย</v>
          </cell>
          <cell r="E2254" t="str">
            <v>อบต.สำโรง</v>
          </cell>
          <cell r="F2254">
            <v>1508861409</v>
          </cell>
        </row>
        <row r="2255">
          <cell r="C2255" t="str">
            <v>นครราชสีมา</v>
          </cell>
          <cell r="D2255" t="str">
            <v>โนนสูง</v>
          </cell>
          <cell r="E2255" t="str">
            <v>อบต.ขามเฒ่า</v>
          </cell>
          <cell r="F2255">
            <v>1508861424</v>
          </cell>
        </row>
        <row r="2256">
          <cell r="C2256" t="str">
            <v>นครราชสีมา</v>
          </cell>
          <cell r="D2256" t="str">
            <v>โนนสูง</v>
          </cell>
          <cell r="E2256" t="str">
            <v>อบต.จันอัด</v>
          </cell>
          <cell r="F2256">
            <v>1508861426</v>
          </cell>
        </row>
        <row r="2257">
          <cell r="C2257" t="str">
            <v>นครราชสีมา</v>
          </cell>
          <cell r="D2257" t="str">
            <v>โนนสูง</v>
          </cell>
          <cell r="E2257" t="str">
            <v>อบต.ดอนชมพู</v>
          </cell>
          <cell r="F2257">
            <v>1508861423</v>
          </cell>
        </row>
        <row r="2258">
          <cell r="C2258" t="str">
            <v>นครราชสีมา</v>
          </cell>
          <cell r="D2258" t="str">
            <v>โนนสูง</v>
          </cell>
          <cell r="E2258" t="str">
            <v>อบต.โตนด</v>
          </cell>
          <cell r="F2258">
            <v>1508861415</v>
          </cell>
        </row>
        <row r="2259">
          <cell r="C2259" t="str">
            <v>นครราชสีมา</v>
          </cell>
          <cell r="D2259" t="str">
            <v>โนนสูง</v>
          </cell>
          <cell r="E2259" t="str">
            <v>อบต.ธารปราสาท</v>
          </cell>
          <cell r="F2259">
            <v>1508861416</v>
          </cell>
        </row>
        <row r="2260">
          <cell r="C2260" t="str">
            <v>นครราชสีมา</v>
          </cell>
          <cell r="D2260" t="str">
            <v>โนนสูง</v>
          </cell>
          <cell r="E2260" t="str">
            <v>อบต.บิง</v>
          </cell>
          <cell r="F2260">
            <v>1508861417</v>
          </cell>
        </row>
        <row r="2261">
          <cell r="C2261" t="str">
            <v>นครราชสีมา</v>
          </cell>
          <cell r="D2261" t="str">
            <v>โนนสูง</v>
          </cell>
          <cell r="E2261" t="str">
            <v>อบต.พลสงคราม</v>
          </cell>
          <cell r="F2261">
            <v>1508861418</v>
          </cell>
        </row>
        <row r="2262">
          <cell r="C2262" t="str">
            <v>นครราชสีมา</v>
          </cell>
          <cell r="D2262" t="str">
            <v>โนนสูง</v>
          </cell>
          <cell r="E2262" t="str">
            <v>อบต.มะค่า</v>
          </cell>
          <cell r="F2262">
            <v>1508861419</v>
          </cell>
        </row>
        <row r="2263">
          <cell r="C2263" t="str">
            <v>นครราชสีมา</v>
          </cell>
          <cell r="D2263" t="str">
            <v>โนนสูง</v>
          </cell>
          <cell r="E2263" t="str">
            <v>อบต.เมืองปราสาท</v>
          </cell>
          <cell r="F2263">
            <v>1508861420</v>
          </cell>
        </row>
        <row r="2264">
          <cell r="C2264" t="str">
            <v>นครราชสีมา</v>
          </cell>
          <cell r="D2264" t="str">
            <v>โนนสูง</v>
          </cell>
          <cell r="E2264" t="str">
            <v>อบต.ลำคอหงษ์</v>
          </cell>
          <cell r="F2264">
            <v>1508861421</v>
          </cell>
        </row>
        <row r="2265">
          <cell r="C2265" t="str">
            <v>นครราชสีมา</v>
          </cell>
          <cell r="D2265" t="str">
            <v>โนนสูง</v>
          </cell>
          <cell r="E2265" t="str">
            <v>อบต.ลำมูล</v>
          </cell>
          <cell r="F2265">
            <v>1508861425</v>
          </cell>
        </row>
        <row r="2266">
          <cell r="C2266" t="str">
            <v>นครราชสีมา</v>
          </cell>
          <cell r="D2266" t="str">
            <v>โนนสูง</v>
          </cell>
          <cell r="E2266" t="str">
            <v>อบต.หลุมข้าว</v>
          </cell>
          <cell r="F2266">
            <v>1508861422</v>
          </cell>
        </row>
        <row r="2267">
          <cell r="C2267" t="str">
            <v>นครราชสีมา</v>
          </cell>
          <cell r="D2267" t="str">
            <v>บัวลาย</v>
          </cell>
          <cell r="E2267" t="str">
            <v>อบต.โนนจาน</v>
          </cell>
          <cell r="F2267">
            <v>1508861439</v>
          </cell>
        </row>
        <row r="2268">
          <cell r="C2268" t="str">
            <v>นครราชสีมา</v>
          </cell>
          <cell r="D2268" t="str">
            <v>บัวลาย</v>
          </cell>
          <cell r="E2268" t="str">
            <v>อบต.บัวลาย</v>
          </cell>
          <cell r="F2268">
            <v>1508861437</v>
          </cell>
        </row>
        <row r="2269">
          <cell r="C2269" t="str">
            <v>นครราชสีมา</v>
          </cell>
          <cell r="D2269" t="str">
            <v>บัวลาย</v>
          </cell>
          <cell r="E2269" t="str">
            <v>อบต.เมืองพะไล</v>
          </cell>
          <cell r="F2269">
            <v>1508861440</v>
          </cell>
        </row>
        <row r="2270">
          <cell r="C2270" t="str">
            <v>นครราชสีมา</v>
          </cell>
          <cell r="D2270" t="str">
            <v>บัวลาย</v>
          </cell>
          <cell r="E2270" t="str">
            <v>อบต.หนองหว้า</v>
          </cell>
          <cell r="F2270">
            <v>1508861438</v>
          </cell>
        </row>
        <row r="2271">
          <cell r="C2271" t="str">
            <v>นครราชสีมา</v>
          </cell>
          <cell r="D2271" t="str">
            <v>บัวใหญ่</v>
          </cell>
          <cell r="E2271" t="str">
            <v>อบต.กุดจอก</v>
          </cell>
          <cell r="F2271">
            <v>1508861427</v>
          </cell>
        </row>
        <row r="2272">
          <cell r="C2272" t="str">
            <v>นครราชสีมา</v>
          </cell>
          <cell r="D2272" t="str">
            <v>บัวใหญ่</v>
          </cell>
          <cell r="E2272" t="str">
            <v>อบต.ขุนทอง</v>
          </cell>
          <cell r="F2272">
            <v>1508861428</v>
          </cell>
        </row>
        <row r="2273">
          <cell r="C2273" t="str">
            <v>นครราชสีมา</v>
          </cell>
          <cell r="D2273" t="str">
            <v>บัวใหญ่</v>
          </cell>
          <cell r="E2273" t="str">
            <v>อบต.ดอนตะหนิน</v>
          </cell>
          <cell r="F2273">
            <v>1508861429</v>
          </cell>
        </row>
        <row r="2274">
          <cell r="C2274" t="str">
            <v>นครราชสีมา</v>
          </cell>
          <cell r="D2274" t="str">
            <v>บัวใหญ่</v>
          </cell>
          <cell r="E2274" t="str">
            <v>อบต.ด่านช้าง</v>
          </cell>
          <cell r="F2274">
            <v>1508861434</v>
          </cell>
        </row>
        <row r="2275">
          <cell r="C2275" t="str">
            <v>นครราชสีมา</v>
          </cell>
          <cell r="D2275" t="str">
            <v>บัวใหญ่</v>
          </cell>
          <cell r="E2275" t="str">
            <v>อบต.โนนทองหลาง</v>
          </cell>
          <cell r="F2275">
            <v>1508861430</v>
          </cell>
        </row>
        <row r="2276">
          <cell r="C2276" t="str">
            <v>นครราชสีมา</v>
          </cell>
          <cell r="D2276" t="str">
            <v>บัวใหญ่</v>
          </cell>
          <cell r="E2276" t="str">
            <v>อบต.บัวใหญ่</v>
          </cell>
          <cell r="F2276">
            <v>1508861431</v>
          </cell>
        </row>
        <row r="2277">
          <cell r="C2277" t="str">
            <v>นครราชสีมา</v>
          </cell>
          <cell r="D2277" t="str">
            <v>บัวใหญ่</v>
          </cell>
          <cell r="E2277" t="str">
            <v>อบต.เสมาใหญ่</v>
          </cell>
          <cell r="F2277">
            <v>1508861436</v>
          </cell>
        </row>
        <row r="2278">
          <cell r="C2278" t="str">
            <v>นครราชสีมา</v>
          </cell>
          <cell r="D2278" t="str">
            <v>บัวใหญ่</v>
          </cell>
          <cell r="E2278" t="str">
            <v>อบต.หนองแจ้งใหญ่</v>
          </cell>
          <cell r="F2278">
            <v>1508861435</v>
          </cell>
        </row>
        <row r="2279">
          <cell r="C2279" t="str">
            <v>นครราชสีมา</v>
          </cell>
          <cell r="D2279" t="str">
            <v>บัวใหญ่</v>
          </cell>
          <cell r="E2279" t="str">
            <v>ทต.หนองบัวสะอาด</v>
          </cell>
          <cell r="F2279">
            <v>1508851963</v>
          </cell>
        </row>
        <row r="2280">
          <cell r="C2280" t="str">
            <v>นครราชสีมา</v>
          </cell>
          <cell r="D2280" t="str">
            <v>บัวใหญ่</v>
          </cell>
          <cell r="E2280" t="str">
            <v>อบต.ห้วยยาง</v>
          </cell>
          <cell r="F2280">
            <v>1508861433</v>
          </cell>
        </row>
        <row r="2281">
          <cell r="C2281" t="str">
            <v>นครราชสีมา</v>
          </cell>
          <cell r="D2281" t="str">
            <v>บ้านเหลื่อม</v>
          </cell>
          <cell r="E2281" t="str">
            <v>อบต.โคกกระเบื้อง</v>
          </cell>
          <cell r="F2281">
            <v>1508861441</v>
          </cell>
        </row>
        <row r="2282">
          <cell r="C2282" t="str">
            <v>นครราชสีมา</v>
          </cell>
          <cell r="D2282" t="str">
            <v>บ้านเหลื่อม</v>
          </cell>
          <cell r="E2282" t="str">
            <v>อบต.ช่อระกา</v>
          </cell>
          <cell r="F2282">
            <v>1508861443</v>
          </cell>
        </row>
        <row r="2283">
          <cell r="C2283" t="str">
            <v>นครราชสีมา</v>
          </cell>
          <cell r="D2283" t="str">
            <v>บ้านเหลื่อม</v>
          </cell>
          <cell r="E2283" t="str">
            <v>อบต.บ้านเหลื่อม</v>
          </cell>
          <cell r="F2283">
            <v>1508861442</v>
          </cell>
        </row>
        <row r="2284">
          <cell r="C2284" t="str">
            <v>นครราชสีมา</v>
          </cell>
          <cell r="D2284" t="str">
            <v>บ้านเหลื่อม</v>
          </cell>
          <cell r="E2284" t="str">
            <v>อบต.วังโพธิ์</v>
          </cell>
          <cell r="F2284">
            <v>1508861444</v>
          </cell>
        </row>
        <row r="2285">
          <cell r="C2285" t="str">
            <v>นครราชสีมา</v>
          </cell>
          <cell r="D2285" t="str">
            <v>ประทาย</v>
          </cell>
          <cell r="E2285" t="str">
            <v>อบต.กระทุ่มราย</v>
          </cell>
          <cell r="F2285">
            <v>1508861446</v>
          </cell>
        </row>
        <row r="2286">
          <cell r="C2286" t="str">
            <v>นครราชสีมา</v>
          </cell>
          <cell r="D2286" t="str">
            <v>ประทาย</v>
          </cell>
          <cell r="E2286" t="str">
            <v>อบต.โคกกลาง</v>
          </cell>
          <cell r="F2286">
            <v>1508861456</v>
          </cell>
        </row>
        <row r="2287">
          <cell r="C2287" t="str">
            <v>นครราชสีมา</v>
          </cell>
          <cell r="D2287" t="str">
            <v>ประทาย</v>
          </cell>
          <cell r="E2287" t="str">
            <v>อบต.ดอนมัน</v>
          </cell>
          <cell r="F2287">
            <v>1508861457</v>
          </cell>
        </row>
        <row r="2288">
          <cell r="C2288" t="str">
            <v>นครราชสีมา</v>
          </cell>
          <cell r="D2288" t="str">
            <v>ประทาย</v>
          </cell>
          <cell r="E2288" t="str">
            <v>อบต.ตลาดไทร</v>
          </cell>
          <cell r="F2288">
            <v>1508861455</v>
          </cell>
        </row>
        <row r="2289">
          <cell r="C2289" t="str">
            <v>นครราชสีมา</v>
          </cell>
          <cell r="D2289" t="str">
            <v>ประทาย</v>
          </cell>
          <cell r="E2289" t="str">
            <v>อบต.ทุ่งสว่าง</v>
          </cell>
          <cell r="F2289">
            <v>1508861448</v>
          </cell>
        </row>
        <row r="2290">
          <cell r="C2290" t="str">
            <v>นครราชสีมา</v>
          </cell>
          <cell r="D2290" t="str">
            <v>ประทาย</v>
          </cell>
          <cell r="E2290" t="str">
            <v>อบต.นางรำ</v>
          </cell>
          <cell r="F2290">
            <v>1508861447</v>
          </cell>
        </row>
        <row r="2291">
          <cell r="C2291" t="str">
            <v>นครราชสีมา</v>
          </cell>
          <cell r="D2291" t="str">
            <v>ประทาย</v>
          </cell>
          <cell r="E2291" t="str">
            <v>อบต.โนนเพ็ด</v>
          </cell>
          <cell r="F2291">
            <v>1508861452</v>
          </cell>
        </row>
        <row r="2292">
          <cell r="C2292" t="str">
            <v>นครราชสีมา</v>
          </cell>
          <cell r="D2292" t="str">
            <v>ประทาย</v>
          </cell>
          <cell r="E2292" t="str">
            <v>อบต.ประทาย</v>
          </cell>
          <cell r="F2292">
            <v>1508861445</v>
          </cell>
        </row>
        <row r="2293">
          <cell r="C2293" t="str">
            <v>นครราชสีมา</v>
          </cell>
          <cell r="D2293" t="str">
            <v>ประทาย</v>
          </cell>
          <cell r="E2293" t="str">
            <v>อบต.เมืองโดน</v>
          </cell>
          <cell r="F2293">
            <v>1508861453</v>
          </cell>
        </row>
        <row r="2294">
          <cell r="C2294" t="str">
            <v>นครราชสีมา</v>
          </cell>
          <cell r="D2294" t="str">
            <v>ประทาย</v>
          </cell>
          <cell r="E2294" t="str">
            <v>อบต.วังไม้แดง</v>
          </cell>
          <cell r="F2294">
            <v>1508861451</v>
          </cell>
        </row>
        <row r="2295">
          <cell r="C2295" t="str">
            <v>นครราชสีมา</v>
          </cell>
          <cell r="D2295" t="str">
            <v>ประทาย</v>
          </cell>
          <cell r="E2295" t="str">
            <v>อบต.หนองค่าย</v>
          </cell>
          <cell r="F2295">
            <v>1508861454</v>
          </cell>
        </row>
        <row r="2296">
          <cell r="C2296" t="str">
            <v>นครราชสีมา</v>
          </cell>
          <cell r="D2296" t="str">
            <v>ประทาย</v>
          </cell>
          <cell r="E2296" t="str">
            <v>อบต.หนองพลวง</v>
          </cell>
          <cell r="F2296">
            <v>1508861449</v>
          </cell>
        </row>
        <row r="2297">
          <cell r="C2297" t="str">
            <v>นครราชสีมา</v>
          </cell>
          <cell r="D2297" t="str">
            <v>ประทาย</v>
          </cell>
          <cell r="E2297" t="str">
            <v>อบต.หันห้วยทราย</v>
          </cell>
          <cell r="F2297">
            <v>1508861450</v>
          </cell>
        </row>
        <row r="2298">
          <cell r="C2298" t="str">
            <v>นครราชสีมา</v>
          </cell>
          <cell r="D2298" t="str">
            <v>ปักธงชัย</v>
          </cell>
          <cell r="E2298" t="str">
            <v>อบต.เกษมทรัพย์</v>
          </cell>
          <cell r="F2298">
            <v>1508861463</v>
          </cell>
        </row>
        <row r="2299">
          <cell r="C2299" t="str">
            <v>นครราชสีมา</v>
          </cell>
          <cell r="D2299" t="str">
            <v>ปักธงชัย</v>
          </cell>
          <cell r="E2299" t="str">
            <v>อบต.โคกไทย</v>
          </cell>
          <cell r="F2299">
            <v>1508861464</v>
          </cell>
        </row>
        <row r="2300">
          <cell r="C2300" t="str">
            <v>นครราชสีมา</v>
          </cell>
          <cell r="D2300" t="str">
            <v>ปักธงชัย</v>
          </cell>
          <cell r="E2300" t="str">
            <v>อบต.งิ้ว</v>
          </cell>
          <cell r="F2300">
            <v>1508861469</v>
          </cell>
        </row>
        <row r="2301">
          <cell r="C2301" t="str">
            <v>นครราชสีมา</v>
          </cell>
          <cell r="D2301" t="str">
            <v>ปักธงชัย</v>
          </cell>
          <cell r="E2301" t="str">
            <v>อบต.ดอน</v>
          </cell>
          <cell r="F2301">
            <v>1508861465</v>
          </cell>
        </row>
        <row r="2302">
          <cell r="C2302" t="str">
            <v>นครราชสีมา</v>
          </cell>
          <cell r="D2302" t="str">
            <v>ปักธงชัย</v>
          </cell>
          <cell r="E2302" t="str">
            <v>อบต.ตะขบ</v>
          </cell>
          <cell r="F2302">
            <v>1508861459</v>
          </cell>
        </row>
        <row r="2303">
          <cell r="C2303" t="str">
            <v>นครราชสีมา</v>
          </cell>
          <cell r="D2303" t="str">
            <v>ปักธงชัย</v>
          </cell>
          <cell r="E2303" t="str">
            <v>อบต.ตะคุ</v>
          </cell>
          <cell r="F2303">
            <v>1508861458</v>
          </cell>
        </row>
        <row r="2304">
          <cell r="C2304" t="str">
            <v>นครราชสีมา</v>
          </cell>
          <cell r="D2304" t="str">
            <v>ปักธงชัย</v>
          </cell>
          <cell r="E2304" t="str">
            <v>อบต.ตูม</v>
          </cell>
          <cell r="F2304">
            <v>1508861468</v>
          </cell>
        </row>
        <row r="2305">
          <cell r="C2305" t="str">
            <v>นครราชสีมา</v>
          </cell>
          <cell r="D2305" t="str">
            <v>ปักธงชัย</v>
          </cell>
          <cell r="E2305" t="str">
            <v>อบต.ธงชัยเหนือ</v>
          </cell>
          <cell r="F2305">
            <v>1508861460</v>
          </cell>
        </row>
        <row r="2306">
          <cell r="C2306" t="str">
            <v>นครราชสีมา</v>
          </cell>
          <cell r="D2306" t="str">
            <v>ปักธงชัย</v>
          </cell>
          <cell r="E2306" t="str">
            <v>อบต.ภูหลวง</v>
          </cell>
          <cell r="F2306">
            <v>1508861466</v>
          </cell>
        </row>
        <row r="2307">
          <cell r="C2307" t="str">
            <v>นครราชสีมา</v>
          </cell>
          <cell r="D2307" t="str">
            <v>ปักธงชัย</v>
          </cell>
          <cell r="E2307" t="str">
            <v>อบต.สะแกราช</v>
          </cell>
          <cell r="F2307">
            <v>1508861461</v>
          </cell>
        </row>
        <row r="2308">
          <cell r="C2308" t="str">
            <v>นครราชสีมา</v>
          </cell>
          <cell r="D2308" t="str">
            <v>ปักธงชัย</v>
          </cell>
          <cell r="E2308" t="str">
            <v>อบต.สำโรง</v>
          </cell>
          <cell r="F2308">
            <v>1508861467</v>
          </cell>
        </row>
        <row r="2309">
          <cell r="C2309" t="str">
            <v>นครราชสีมา</v>
          </cell>
          <cell r="D2309" t="str">
            <v>ปักธงชัย</v>
          </cell>
          <cell r="E2309" t="str">
            <v>อบต.สุขเกษม</v>
          </cell>
          <cell r="F2309">
            <v>1508861462</v>
          </cell>
        </row>
        <row r="2310">
          <cell r="C2310" t="str">
            <v>นครราชสีมา</v>
          </cell>
          <cell r="D2310" t="str">
            <v>ปากช่อง</v>
          </cell>
          <cell r="E2310" t="str">
            <v>อบต.ขนงพระ</v>
          </cell>
          <cell r="F2310">
            <v>1508861470</v>
          </cell>
        </row>
        <row r="2311">
          <cell r="C2311" t="str">
            <v>นครราชสีมา</v>
          </cell>
          <cell r="D2311" t="str">
            <v>ปากช่อง</v>
          </cell>
          <cell r="E2311" t="str">
            <v>อบต.คลองม่วง</v>
          </cell>
          <cell r="F2311">
            <v>1508861475</v>
          </cell>
        </row>
        <row r="2312">
          <cell r="C2312" t="str">
            <v>นครราชสีมา</v>
          </cell>
          <cell r="D2312" t="str">
            <v>ปากช่อง</v>
          </cell>
          <cell r="E2312" t="str">
            <v>อบต.จันทึก</v>
          </cell>
          <cell r="F2312">
            <v>1508861476</v>
          </cell>
        </row>
        <row r="2313">
          <cell r="C2313" t="str">
            <v>นครราชสีมา</v>
          </cell>
          <cell r="D2313" t="str">
            <v>ปากช่อง</v>
          </cell>
          <cell r="E2313" t="str">
            <v>อบต.ปากช่อง</v>
          </cell>
          <cell r="F2313">
            <v>1508861471</v>
          </cell>
        </row>
        <row r="2314">
          <cell r="C2314" t="str">
            <v>นครราชสีมา</v>
          </cell>
          <cell r="D2314" t="str">
            <v>ปากช่อง</v>
          </cell>
          <cell r="E2314" t="str">
            <v>อบต.โป่งตาลอง</v>
          </cell>
          <cell r="F2314">
            <v>1508861477</v>
          </cell>
        </row>
        <row r="2315">
          <cell r="C2315" t="str">
            <v>นครราชสีมา</v>
          </cell>
          <cell r="D2315" t="str">
            <v>ปากช่อง</v>
          </cell>
          <cell r="E2315" t="str">
            <v>อบต.พญาเย็น</v>
          </cell>
          <cell r="F2315">
            <v>1508861478</v>
          </cell>
        </row>
        <row r="2316">
          <cell r="C2316" t="str">
            <v>นครราชสีมา</v>
          </cell>
          <cell r="D2316" t="str">
            <v>ปากช่อง</v>
          </cell>
          <cell r="E2316" t="str">
            <v>อบต.วังกะทะ</v>
          </cell>
          <cell r="F2316">
            <v>1508861472</v>
          </cell>
        </row>
        <row r="2317">
          <cell r="C2317" t="str">
            <v>นครราชสีมา</v>
          </cell>
          <cell r="D2317" t="str">
            <v>ปากช่อง</v>
          </cell>
          <cell r="E2317" t="str">
            <v>อบต.หนองน้ำแดง</v>
          </cell>
          <cell r="F2317">
            <v>1508861473</v>
          </cell>
        </row>
        <row r="2318">
          <cell r="C2318" t="str">
            <v>นครราชสีมา</v>
          </cell>
          <cell r="D2318" t="str">
            <v>ปากช่อง</v>
          </cell>
          <cell r="E2318" t="str">
            <v>อบต.หนองสาหร่าย</v>
          </cell>
          <cell r="F2318">
            <v>1508861474</v>
          </cell>
        </row>
        <row r="2319">
          <cell r="C2319" t="str">
            <v>นครราชสีมา</v>
          </cell>
          <cell r="D2319" t="str">
            <v>พระทองคำ</v>
          </cell>
          <cell r="E2319" t="str">
            <v>อบต.ทัพรั้ง</v>
          </cell>
          <cell r="F2319">
            <v>1508861490</v>
          </cell>
        </row>
        <row r="2320">
          <cell r="C2320" t="str">
            <v>นครราชสีมา</v>
          </cell>
          <cell r="D2320" t="str">
            <v>พระทองคำ</v>
          </cell>
          <cell r="E2320" t="str">
            <v>อบต.พังเทียม</v>
          </cell>
          <cell r="F2320">
            <v>1508861491</v>
          </cell>
        </row>
        <row r="2321">
          <cell r="C2321" t="str">
            <v>นครราชสีมา</v>
          </cell>
          <cell r="D2321" t="str">
            <v>พระทองคำ</v>
          </cell>
          <cell r="E2321" t="str">
            <v>อบต.มาบกราด</v>
          </cell>
          <cell r="F2321">
            <v>1508861494</v>
          </cell>
        </row>
        <row r="2322">
          <cell r="C2322" t="str">
            <v>นครราชสีมา</v>
          </cell>
          <cell r="D2322" t="str">
            <v>พระทองคำ</v>
          </cell>
          <cell r="E2322" t="str">
            <v>ทต.สระพระ</v>
          </cell>
          <cell r="F2322">
            <v>1508852150</v>
          </cell>
        </row>
        <row r="2323">
          <cell r="C2323" t="str">
            <v>นครราชสีมา</v>
          </cell>
          <cell r="D2323" t="str">
            <v>พระทองคำ</v>
          </cell>
          <cell r="E2323" t="str">
            <v>อบต.หนองหอย</v>
          </cell>
          <cell r="F2323">
            <v>1508861493</v>
          </cell>
        </row>
        <row r="2324">
          <cell r="C2324" t="str">
            <v>นครราชสีมา</v>
          </cell>
          <cell r="D2324" t="str">
            <v>พิมาย</v>
          </cell>
          <cell r="E2324" t="str">
            <v>อบต.กระชอน</v>
          </cell>
          <cell r="F2324">
            <v>1508861481</v>
          </cell>
        </row>
        <row r="2325">
          <cell r="C2325" t="str">
            <v>นครราชสีมา</v>
          </cell>
          <cell r="D2325" t="str">
            <v>พิมาย</v>
          </cell>
          <cell r="E2325" t="str">
            <v>อบต.กระเบื้องใหญ่</v>
          </cell>
          <cell r="F2325">
            <v>1508861479</v>
          </cell>
        </row>
        <row r="2326">
          <cell r="C2326" t="str">
            <v>นครราชสีมา</v>
          </cell>
          <cell r="D2326" t="str">
            <v>พิมาย</v>
          </cell>
          <cell r="E2326" t="str">
            <v>อบต.ชีวาน</v>
          </cell>
          <cell r="F2326">
            <v>1508861482</v>
          </cell>
        </row>
        <row r="2327">
          <cell r="C2327" t="str">
            <v>นครราชสีมา</v>
          </cell>
          <cell r="D2327" t="str">
            <v>พิมาย</v>
          </cell>
          <cell r="E2327" t="str">
            <v>อบต.ดงใหญ่</v>
          </cell>
          <cell r="F2327">
            <v>1508861483</v>
          </cell>
        </row>
        <row r="2328">
          <cell r="C2328" t="str">
            <v>นครราชสีมา</v>
          </cell>
          <cell r="D2328" t="str">
            <v>พิมาย</v>
          </cell>
          <cell r="E2328" t="str">
            <v>อบต.ท่าหลวง</v>
          </cell>
          <cell r="F2328">
            <v>1508861484</v>
          </cell>
        </row>
        <row r="2329">
          <cell r="C2329" t="str">
            <v>นครราชสีมา</v>
          </cell>
          <cell r="D2329" t="str">
            <v>พิมาย</v>
          </cell>
          <cell r="E2329" t="str">
            <v>อบต.ธารละหลอด</v>
          </cell>
          <cell r="F2329">
            <v>1508861489</v>
          </cell>
        </row>
        <row r="2330">
          <cell r="C2330" t="str">
            <v>นครราชสีมา</v>
          </cell>
          <cell r="D2330" t="str">
            <v>พิมาย</v>
          </cell>
          <cell r="E2330" t="str">
            <v>อบต.นิคมสร้างตนเอง</v>
          </cell>
          <cell r="F2330">
            <v>1508861485</v>
          </cell>
        </row>
        <row r="2331">
          <cell r="C2331" t="str">
            <v>นครราชสีมา</v>
          </cell>
          <cell r="D2331" t="str">
            <v>พิมาย</v>
          </cell>
          <cell r="E2331" t="str">
            <v>อบต.ในเมือง</v>
          </cell>
          <cell r="F2331">
            <v>1508861486</v>
          </cell>
        </row>
        <row r="2332">
          <cell r="C2332" t="str">
            <v>นครราชสีมา</v>
          </cell>
          <cell r="D2332" t="str">
            <v>พิมาย</v>
          </cell>
          <cell r="E2332" t="str">
            <v>อบต.โบสถ์</v>
          </cell>
          <cell r="F2332">
            <v>1508861480</v>
          </cell>
        </row>
        <row r="2333">
          <cell r="C2333" t="str">
            <v>นครราชสีมา</v>
          </cell>
          <cell r="D2333" t="str">
            <v>พิมาย</v>
          </cell>
          <cell r="E2333" t="str">
            <v>อบต.สัมฤทธิ์</v>
          </cell>
          <cell r="F2333">
            <v>1508861487</v>
          </cell>
        </row>
        <row r="2334">
          <cell r="C2334" t="str">
            <v>นครราชสีมา</v>
          </cell>
          <cell r="D2334" t="str">
            <v>พิมาย</v>
          </cell>
          <cell r="E2334" t="str">
            <v>อบต.หนองระเวียง</v>
          </cell>
          <cell r="F2334">
            <v>1508861488</v>
          </cell>
        </row>
        <row r="2335">
          <cell r="C2335" t="str">
            <v>นครราชสีมา</v>
          </cell>
          <cell r="D2335" t="str">
            <v>เมืองนครราชสีมา</v>
          </cell>
          <cell r="E2335" t="str">
            <v>อบต.จอหอ</v>
          </cell>
          <cell r="F2335">
            <v>1508861313</v>
          </cell>
        </row>
        <row r="2336">
          <cell r="C2336" t="str">
            <v>นครราชสีมา</v>
          </cell>
          <cell r="D2336" t="str">
            <v>เมืองนครราชสีมา</v>
          </cell>
          <cell r="E2336" t="str">
            <v>ทต.ไชยมงคล</v>
          </cell>
          <cell r="F2336">
            <v>1508851964</v>
          </cell>
        </row>
        <row r="2337">
          <cell r="C2337" t="str">
            <v>นครราชสีมา</v>
          </cell>
          <cell r="D2337" t="str">
            <v>เมืองนครราชสีมา</v>
          </cell>
          <cell r="E2337" t="str">
            <v>ทต.ตลาด</v>
          </cell>
          <cell r="F2337">
            <v>1508852151</v>
          </cell>
        </row>
        <row r="2338">
          <cell r="C2338" t="str">
            <v>นครราชสีมา</v>
          </cell>
          <cell r="D2338" t="str">
            <v>เมืองนครราชสีมา</v>
          </cell>
          <cell r="E2338" t="str">
            <v>อบต.บ้านเกาะ</v>
          </cell>
          <cell r="F2338">
            <v>1508861301</v>
          </cell>
        </row>
        <row r="2339">
          <cell r="C2339" t="str">
            <v>นครราชสีมา</v>
          </cell>
          <cell r="D2339" t="str">
            <v>เมืองนครราชสีมา</v>
          </cell>
          <cell r="E2339" t="str">
            <v>ทต.บ้านโพธิ์</v>
          </cell>
          <cell r="F2339">
            <v>1508851965</v>
          </cell>
        </row>
        <row r="2340">
          <cell r="C2340" t="str">
            <v>นครราชสีมา</v>
          </cell>
          <cell r="D2340" t="str">
            <v>เมืองนครราชสีมา</v>
          </cell>
          <cell r="E2340" t="str">
            <v>ทต.บ้านใหม่</v>
          </cell>
          <cell r="F2340">
            <v>1508851966</v>
          </cell>
        </row>
        <row r="2341">
          <cell r="C2341" t="str">
            <v>นครราชสีมา</v>
          </cell>
          <cell r="D2341" t="str">
            <v>เมืองนครราชสีมา</v>
          </cell>
          <cell r="E2341" t="str">
            <v>อบต.พลกรัง</v>
          </cell>
          <cell r="F2341">
            <v>1508861314</v>
          </cell>
        </row>
        <row r="2342">
          <cell r="C2342" t="str">
            <v>นครราชสีมา</v>
          </cell>
          <cell r="D2342" t="str">
            <v>เมืองนครราชสีมา</v>
          </cell>
          <cell r="E2342" t="str">
            <v>อบต.พะเนา</v>
          </cell>
          <cell r="F2342">
            <v>1508861309</v>
          </cell>
        </row>
        <row r="2343">
          <cell r="C2343" t="str">
            <v>นครราชสีมา</v>
          </cell>
          <cell r="D2343" t="str">
            <v>เมืองนครราชสีมา</v>
          </cell>
          <cell r="E2343" t="str">
            <v>ทต.พุดซา</v>
          </cell>
          <cell r="F2343">
            <v>1508851967</v>
          </cell>
        </row>
        <row r="2344">
          <cell r="C2344" t="str">
            <v>นครราชสีมา</v>
          </cell>
          <cell r="D2344" t="str">
            <v>เมืองนครราชสีมา</v>
          </cell>
          <cell r="E2344" t="str">
            <v>อบต.มะเริง</v>
          </cell>
          <cell r="F2344">
            <v>1508861312</v>
          </cell>
        </row>
        <row r="2345">
          <cell r="C2345" t="str">
            <v>นครราชสีมา</v>
          </cell>
          <cell r="D2345" t="str">
            <v>เมืองนครราชสีมา</v>
          </cell>
          <cell r="E2345" t="str">
            <v>ทต.เมืองใหม่โคกกรวด</v>
          </cell>
          <cell r="F2345">
            <v>1508851878</v>
          </cell>
        </row>
        <row r="2346">
          <cell r="C2346" t="str">
            <v>นครราชสีมา</v>
          </cell>
          <cell r="D2346" t="str">
            <v>เมืองนครราชสีมา</v>
          </cell>
          <cell r="E2346" t="str">
            <v>อบต.สีมุม</v>
          </cell>
          <cell r="F2346">
            <v>1508861310</v>
          </cell>
        </row>
        <row r="2347">
          <cell r="C2347" t="str">
            <v>นครราชสีมา</v>
          </cell>
          <cell r="D2347" t="str">
            <v>เมืองนครราชสีมา</v>
          </cell>
          <cell r="E2347" t="str">
            <v>ทต.สุรนารี</v>
          </cell>
          <cell r="F2347">
            <v>1508851968</v>
          </cell>
        </row>
        <row r="2348">
          <cell r="C2348" t="str">
            <v>นครราชสีมา</v>
          </cell>
          <cell r="D2348" t="str">
            <v>เมืองนครราชสีมา</v>
          </cell>
          <cell r="E2348" t="str">
            <v>อบต.หนองกระทุ่ม</v>
          </cell>
          <cell r="F2348">
            <v>1508861315</v>
          </cell>
        </row>
        <row r="2349">
          <cell r="C2349" t="str">
            <v>นครราชสีมา</v>
          </cell>
          <cell r="D2349" t="str">
            <v>เมืองนครราชสีมา</v>
          </cell>
          <cell r="E2349" t="str">
            <v>อบต.หนองจะบก</v>
          </cell>
          <cell r="F2349">
            <v>1508861306</v>
          </cell>
        </row>
        <row r="2350">
          <cell r="C2350" t="str">
            <v>นครราชสีมา</v>
          </cell>
          <cell r="D2350" t="str">
            <v>เมืองนครราชสีมา</v>
          </cell>
          <cell r="E2350" t="str">
            <v>อบต.หนองบัวศาลา</v>
          </cell>
          <cell r="F2350">
            <v>1508861299</v>
          </cell>
        </row>
        <row r="2351">
          <cell r="C2351" t="str">
            <v>นครราชสีมา</v>
          </cell>
          <cell r="D2351" t="str">
            <v>เมืองนครราชสีมา</v>
          </cell>
          <cell r="E2351" t="str">
            <v>อบต.หนองระเวียง</v>
          </cell>
          <cell r="F2351">
            <v>1508861307</v>
          </cell>
        </row>
        <row r="2352">
          <cell r="C2352" t="str">
            <v>นครราชสีมา</v>
          </cell>
          <cell r="D2352" t="str">
            <v>เมืองนครราชสีมา</v>
          </cell>
          <cell r="E2352" t="str">
            <v>อบต.หมื่นไวย</v>
          </cell>
          <cell r="F2352">
            <v>1508861308</v>
          </cell>
        </row>
        <row r="2353">
          <cell r="C2353" t="str">
            <v>นครราชสีมา</v>
          </cell>
          <cell r="D2353" t="str">
            <v>เมืองยาง</v>
          </cell>
          <cell r="E2353" t="str">
            <v>อบต.กระเบื้องนอก</v>
          </cell>
          <cell r="F2353">
            <v>1508861495</v>
          </cell>
        </row>
        <row r="2354">
          <cell r="C2354" t="str">
            <v>นครราชสีมา</v>
          </cell>
          <cell r="D2354" t="str">
            <v>เมืองยาง</v>
          </cell>
          <cell r="E2354" t="str">
            <v>อบต.โนนอุดม</v>
          </cell>
          <cell r="F2354">
            <v>1508861496</v>
          </cell>
        </row>
        <row r="2355">
          <cell r="C2355" t="str">
            <v>นครราชสีมา</v>
          </cell>
          <cell r="D2355" t="str">
            <v>เมืองยาง</v>
          </cell>
          <cell r="E2355" t="str">
            <v>อบต.ละหานปลาค้าว</v>
          </cell>
          <cell r="F2355">
            <v>1508861497</v>
          </cell>
        </row>
        <row r="2356">
          <cell r="C2356" t="str">
            <v>นครราชสีมา</v>
          </cell>
          <cell r="D2356" t="str">
            <v>ลำทะเมนชัย</v>
          </cell>
          <cell r="E2356" t="str">
            <v>ทต.บ้านยาง</v>
          </cell>
          <cell r="F2356">
            <v>1508852153</v>
          </cell>
        </row>
        <row r="2357">
          <cell r="C2357" t="str">
            <v>นครราชสีมา</v>
          </cell>
          <cell r="D2357" t="str">
            <v>ลำทะเมนชัย</v>
          </cell>
          <cell r="E2357" t="str">
            <v>ทต.ไพล</v>
          </cell>
          <cell r="F2357">
            <v>1508852154</v>
          </cell>
        </row>
        <row r="2358">
          <cell r="C2358" t="str">
            <v>นครราชสีมา</v>
          </cell>
          <cell r="D2358" t="str">
            <v>ลำทะเมนชัย</v>
          </cell>
          <cell r="E2358" t="str">
            <v>ทต.ช่องแมว</v>
          </cell>
          <cell r="F2358">
            <v>1508852152</v>
          </cell>
        </row>
        <row r="2359">
          <cell r="C2359" t="str">
            <v>นครราชสีมา</v>
          </cell>
          <cell r="D2359" t="str">
            <v>วังน้ำเขียว</v>
          </cell>
          <cell r="E2359" t="str">
            <v>อบต.ไทยสามัคคี</v>
          </cell>
          <cell r="F2359">
            <v>1508861505</v>
          </cell>
        </row>
        <row r="2360">
          <cell r="C2360" t="str">
            <v>นครราชสีมา</v>
          </cell>
          <cell r="D2360" t="str">
            <v>วังน้ำเขียว</v>
          </cell>
          <cell r="E2360" t="str">
            <v>อบต.ระเริง</v>
          </cell>
          <cell r="F2360">
            <v>1508861503</v>
          </cell>
        </row>
        <row r="2361">
          <cell r="C2361" t="str">
            <v>นครราชสีมา</v>
          </cell>
          <cell r="D2361" t="str">
            <v>วังน้ำเขียว</v>
          </cell>
          <cell r="E2361" t="str">
            <v>อบต.วังน้ำเขียว</v>
          </cell>
          <cell r="F2361">
            <v>1508861501</v>
          </cell>
        </row>
        <row r="2362">
          <cell r="C2362" t="str">
            <v>นครราชสีมา</v>
          </cell>
          <cell r="D2362" t="str">
            <v>วังน้ำเขียว</v>
          </cell>
          <cell r="E2362" t="str">
            <v>อบต.วังหมี</v>
          </cell>
          <cell r="F2362">
            <v>1508861502</v>
          </cell>
        </row>
        <row r="2363">
          <cell r="C2363" t="str">
            <v>นครราชสีมา</v>
          </cell>
          <cell r="D2363" t="str">
            <v>วังน้ำเขียว</v>
          </cell>
          <cell r="E2363" t="str">
            <v>อบต.อุดมทรัพย์</v>
          </cell>
          <cell r="F2363">
            <v>1508861504</v>
          </cell>
        </row>
        <row r="2364">
          <cell r="C2364" t="str">
            <v>นครราชสีมา</v>
          </cell>
          <cell r="D2364" t="str">
            <v>สีคิ้ว</v>
          </cell>
          <cell r="E2364" t="str">
            <v>อบต.กฤษณา</v>
          </cell>
          <cell r="F2364">
            <v>1508861508</v>
          </cell>
        </row>
        <row r="2365">
          <cell r="C2365" t="str">
            <v>นครราชสีมา</v>
          </cell>
          <cell r="D2365" t="str">
            <v>สีคิ้ว</v>
          </cell>
          <cell r="E2365" t="str">
            <v>อบต.กุดน้อย</v>
          </cell>
          <cell r="F2365">
            <v>1508861509</v>
          </cell>
        </row>
        <row r="2366">
          <cell r="C2366" t="str">
            <v>นครราชสีมา</v>
          </cell>
          <cell r="D2366" t="str">
            <v>สีคิ้ว</v>
          </cell>
          <cell r="E2366" t="str">
            <v>อบต.คลองไผ่</v>
          </cell>
          <cell r="F2366">
            <v>1508861510</v>
          </cell>
        </row>
        <row r="2367">
          <cell r="C2367" t="str">
            <v>นครราชสีมา</v>
          </cell>
          <cell r="D2367" t="str">
            <v>สีคิ้ว</v>
          </cell>
          <cell r="E2367" t="str">
            <v>อบต.ดอนเมือง</v>
          </cell>
          <cell r="F2367">
            <v>1508861511</v>
          </cell>
        </row>
        <row r="2368">
          <cell r="C2368" t="str">
            <v>นครราชสีมา</v>
          </cell>
          <cell r="D2368" t="str">
            <v>สีคิ้ว</v>
          </cell>
          <cell r="E2368" t="str">
            <v>อบต.บ้านหัน</v>
          </cell>
          <cell r="F2368">
            <v>1508861512</v>
          </cell>
        </row>
        <row r="2369">
          <cell r="C2369" t="str">
            <v>นครราชสีมา</v>
          </cell>
          <cell r="D2369" t="str">
            <v>สีคิ้ว</v>
          </cell>
          <cell r="E2369" t="str">
            <v>อบต.มิตรภาพ</v>
          </cell>
          <cell r="F2369">
            <v>1508861513</v>
          </cell>
        </row>
        <row r="2370">
          <cell r="C2370" t="str">
            <v>นครราชสีมา</v>
          </cell>
          <cell r="D2370" t="str">
            <v>สีคิ้ว</v>
          </cell>
          <cell r="E2370" t="str">
            <v>อบต.ลาดบัวขาว</v>
          </cell>
          <cell r="F2370">
            <v>1508861506</v>
          </cell>
        </row>
        <row r="2371">
          <cell r="C2371" t="str">
            <v>นครราชสีมา</v>
          </cell>
          <cell r="D2371" t="str">
            <v>สีคิ้ว</v>
          </cell>
          <cell r="E2371" t="str">
            <v>อบต.วังโรงใหญ่</v>
          </cell>
          <cell r="F2371">
            <v>1508861507</v>
          </cell>
        </row>
        <row r="2372">
          <cell r="C2372" t="str">
            <v>นครราชสีมา</v>
          </cell>
          <cell r="D2372" t="str">
            <v>สีคิ้ว</v>
          </cell>
          <cell r="E2372" t="str">
            <v>อบต.สีคิ้ว</v>
          </cell>
          <cell r="F2372">
            <v>1508861514</v>
          </cell>
        </row>
        <row r="2373">
          <cell r="C2373" t="str">
            <v>นครราชสีมา</v>
          </cell>
          <cell r="D2373" t="str">
            <v>สีคิ้ว</v>
          </cell>
          <cell r="E2373" t="str">
            <v>อบต.หนองบัวน้อย</v>
          </cell>
          <cell r="F2373">
            <v>1508861515</v>
          </cell>
        </row>
        <row r="2374">
          <cell r="C2374" t="str">
            <v>นครราชสีมา</v>
          </cell>
          <cell r="D2374" t="str">
            <v>สีคิ้ว</v>
          </cell>
          <cell r="E2374" t="str">
            <v>อบต.หนองหญ้าขาว</v>
          </cell>
          <cell r="F2374">
            <v>1508861516</v>
          </cell>
        </row>
        <row r="2375">
          <cell r="C2375" t="str">
            <v>นครราชสีมา</v>
          </cell>
          <cell r="D2375" t="str">
            <v>สีดา</v>
          </cell>
          <cell r="E2375" t="str">
            <v>อบต.โนนประดู่</v>
          </cell>
          <cell r="F2375">
            <v>1508861520</v>
          </cell>
        </row>
        <row r="2376">
          <cell r="C2376" t="str">
            <v>นครราชสีมา</v>
          </cell>
          <cell r="D2376" t="str">
            <v>สีดา</v>
          </cell>
          <cell r="E2376" t="str">
            <v>อบต.โพนทอง</v>
          </cell>
          <cell r="F2376">
            <v>1508861518</v>
          </cell>
        </row>
        <row r="2377">
          <cell r="C2377" t="str">
            <v>นครราชสีมา</v>
          </cell>
          <cell r="D2377" t="str">
            <v>สีดา</v>
          </cell>
          <cell r="E2377" t="str">
            <v>อบต.สามเมือง</v>
          </cell>
          <cell r="F2377">
            <v>1508861519</v>
          </cell>
        </row>
        <row r="2378">
          <cell r="C2378" t="str">
            <v>นครราชสีมา</v>
          </cell>
          <cell r="D2378" t="str">
            <v>สีดา</v>
          </cell>
          <cell r="E2378" t="str">
            <v>อบต.สีดา</v>
          </cell>
          <cell r="F2378">
            <v>1508861517</v>
          </cell>
        </row>
        <row r="2379">
          <cell r="C2379" t="str">
            <v>นครราชสีมา</v>
          </cell>
          <cell r="D2379" t="str">
            <v>สีดา</v>
          </cell>
          <cell r="E2379" t="str">
            <v>อบต.หนองตาดใหญ่</v>
          </cell>
          <cell r="F2379">
            <v>1508861521</v>
          </cell>
        </row>
        <row r="2380">
          <cell r="C2380" t="str">
            <v>นครราชสีมา</v>
          </cell>
          <cell r="D2380" t="str">
            <v>สูงเนิน</v>
          </cell>
          <cell r="E2380" t="str">
            <v>อบต.กุดจิก</v>
          </cell>
          <cell r="F2380">
            <v>1508861531</v>
          </cell>
        </row>
        <row r="2381">
          <cell r="C2381" t="str">
            <v>นครราชสีมา</v>
          </cell>
          <cell r="D2381" t="str">
            <v>สูงเนิน</v>
          </cell>
          <cell r="E2381" t="str">
            <v>อบต.โค้งยาง</v>
          </cell>
          <cell r="F2381">
            <v>1508861528</v>
          </cell>
        </row>
        <row r="2382">
          <cell r="C2382" t="str">
            <v>นครราชสีมา</v>
          </cell>
          <cell r="D2382" t="str">
            <v>สูงเนิน</v>
          </cell>
          <cell r="E2382" t="str">
            <v>อบต.โคราช</v>
          </cell>
          <cell r="F2382">
            <v>1508861532</v>
          </cell>
        </row>
        <row r="2383">
          <cell r="C2383" t="str">
            <v>นครราชสีมา</v>
          </cell>
          <cell r="D2383" t="str">
            <v>สูงเนิน</v>
          </cell>
          <cell r="E2383" t="str">
            <v>อบต.นากลาง</v>
          </cell>
          <cell r="F2383">
            <v>1508861522</v>
          </cell>
        </row>
        <row r="2384">
          <cell r="C2384" t="str">
            <v>นครราชสีมา</v>
          </cell>
          <cell r="D2384" t="str">
            <v>สูงเนิน</v>
          </cell>
          <cell r="E2384" t="str">
            <v>อบต.โนนค่า</v>
          </cell>
          <cell r="F2384">
            <v>1508861529</v>
          </cell>
        </row>
        <row r="2385">
          <cell r="C2385" t="str">
            <v>นครราชสีมา</v>
          </cell>
          <cell r="D2385" t="str">
            <v>สูงเนิน</v>
          </cell>
          <cell r="E2385" t="str">
            <v>อบต.บุ่งขี้เหล็ก</v>
          </cell>
          <cell r="F2385">
            <v>1508861527</v>
          </cell>
        </row>
        <row r="2386">
          <cell r="C2386" t="str">
            <v>นครราชสีมา</v>
          </cell>
          <cell r="D2386" t="str">
            <v>สูงเนิน</v>
          </cell>
          <cell r="E2386" t="str">
            <v>อบต.มะเกลือเก่า</v>
          </cell>
          <cell r="F2386">
            <v>1508861523</v>
          </cell>
        </row>
        <row r="2387">
          <cell r="C2387" t="str">
            <v>นครราชสีมา</v>
          </cell>
          <cell r="D2387" t="str">
            <v>สูงเนิน</v>
          </cell>
          <cell r="E2387" t="str">
            <v>อบต.มะเกลือใหม่</v>
          </cell>
          <cell r="F2387">
            <v>1508861524</v>
          </cell>
        </row>
        <row r="2388">
          <cell r="C2388" t="str">
            <v>นครราชสีมา</v>
          </cell>
          <cell r="D2388" t="str">
            <v>สูงเนิน</v>
          </cell>
          <cell r="E2388" t="str">
            <v>อบต.สูงเนิน</v>
          </cell>
          <cell r="F2388">
            <v>1508861525</v>
          </cell>
        </row>
        <row r="2389">
          <cell r="C2389" t="str">
            <v>นครราชสีมา</v>
          </cell>
          <cell r="D2389" t="str">
            <v>สูงเนิน</v>
          </cell>
          <cell r="E2389" t="str">
            <v>อบต.เสมา</v>
          </cell>
          <cell r="F2389">
            <v>1508861526</v>
          </cell>
        </row>
        <row r="2390">
          <cell r="C2390" t="str">
            <v>นครราชสีมา</v>
          </cell>
          <cell r="D2390" t="str">
            <v>สูงเนิน</v>
          </cell>
          <cell r="E2390" t="str">
            <v>อบต.หนองตะไก้</v>
          </cell>
          <cell r="F2390">
            <v>1508861530</v>
          </cell>
        </row>
        <row r="2391">
          <cell r="C2391" t="str">
            <v>นครราชสีมา</v>
          </cell>
          <cell r="D2391" t="str">
            <v>เสิงสาง</v>
          </cell>
          <cell r="E2391" t="str">
            <v>อบต.กุดโบสถ์</v>
          </cell>
          <cell r="F2391">
            <v>1508861533</v>
          </cell>
        </row>
        <row r="2392">
          <cell r="C2392" t="str">
            <v>นครราชสีมา</v>
          </cell>
          <cell r="D2392" t="str">
            <v>เสิงสาง</v>
          </cell>
          <cell r="E2392" t="str">
            <v>อบต.โนนสมบูรณ์</v>
          </cell>
          <cell r="F2392">
            <v>1508861534</v>
          </cell>
        </row>
        <row r="2393">
          <cell r="C2393" t="str">
            <v>นครราชสีมา</v>
          </cell>
          <cell r="D2393" t="str">
            <v>เสิงสาง</v>
          </cell>
          <cell r="E2393" t="str">
            <v>อบต.บ้านราษฎร์</v>
          </cell>
          <cell r="F2393">
            <v>1508861538</v>
          </cell>
        </row>
        <row r="2394">
          <cell r="C2394" t="str">
            <v>นครราชสีมา</v>
          </cell>
          <cell r="D2394" t="str">
            <v>เสิงสาง</v>
          </cell>
          <cell r="E2394" t="str">
            <v>อบต.สระตะเคียน</v>
          </cell>
          <cell r="F2394">
            <v>1508861535</v>
          </cell>
        </row>
        <row r="2395">
          <cell r="C2395" t="str">
            <v>นครราชสีมา</v>
          </cell>
          <cell r="D2395" t="str">
            <v>เสิงสาง</v>
          </cell>
          <cell r="E2395" t="str">
            <v>อบต.สุขไพบูลย์</v>
          </cell>
          <cell r="F2395">
            <v>1508861536</v>
          </cell>
        </row>
        <row r="2396">
          <cell r="C2396" t="str">
            <v>นครราชสีมา</v>
          </cell>
          <cell r="D2396" t="str">
            <v>เสิงสาง</v>
          </cell>
          <cell r="E2396" t="str">
            <v>อบต.เสิงสาง</v>
          </cell>
          <cell r="F2396">
            <v>1508861537</v>
          </cell>
        </row>
        <row r="2397">
          <cell r="C2397" t="str">
            <v>นครราชสีมา</v>
          </cell>
          <cell r="D2397" t="str">
            <v>หนองบุญมาก</v>
          </cell>
          <cell r="E2397" t="str">
            <v>อบต.ไทยเจริญ</v>
          </cell>
          <cell r="F2397">
            <v>1508861543</v>
          </cell>
        </row>
        <row r="2398">
          <cell r="C2398" t="str">
            <v>นครราชสีมา</v>
          </cell>
          <cell r="D2398" t="str">
            <v>หนองบุญมาก</v>
          </cell>
          <cell r="E2398" t="str">
            <v>อบต.บ้านใหม่</v>
          </cell>
          <cell r="F2398">
            <v>1508861539</v>
          </cell>
        </row>
        <row r="2399">
          <cell r="C2399" t="str">
            <v>นครราชสีมา</v>
          </cell>
          <cell r="D2399" t="str">
            <v>หนองบุญมาก</v>
          </cell>
          <cell r="E2399" t="str">
            <v>อบต.ลุงเขว้า</v>
          </cell>
          <cell r="F2399">
            <v>1508861544</v>
          </cell>
        </row>
        <row r="2400">
          <cell r="C2400" t="str">
            <v>นครราชสีมา</v>
          </cell>
          <cell r="D2400" t="str">
            <v>หนองบุญมาก</v>
          </cell>
          <cell r="E2400" t="str">
            <v>อบต.สารภี</v>
          </cell>
          <cell r="F2400">
            <v>1508861541</v>
          </cell>
        </row>
        <row r="2401">
          <cell r="C2401" t="str">
            <v>นครราชสีมา</v>
          </cell>
          <cell r="D2401" t="str">
            <v>หนองบุญมาก</v>
          </cell>
          <cell r="E2401" t="str">
            <v>อบต.หนองตะไก้</v>
          </cell>
          <cell r="F2401">
            <v>1508861542</v>
          </cell>
        </row>
        <row r="2402">
          <cell r="C2402" t="str">
            <v>นครราชสีมา</v>
          </cell>
          <cell r="D2402" t="str">
            <v>หนองบุญมาก</v>
          </cell>
          <cell r="E2402" t="str">
            <v>อบต.หนองบุนนาก</v>
          </cell>
          <cell r="F2402">
            <v>1508861540</v>
          </cell>
        </row>
        <row r="2403">
          <cell r="C2403" t="str">
            <v>นครราชสีมา</v>
          </cell>
          <cell r="D2403" t="str">
            <v>หนองบุญมาก</v>
          </cell>
          <cell r="E2403" t="str">
            <v>อบต.หนองไม้ไผ่</v>
          </cell>
          <cell r="F2403">
            <v>1508861545</v>
          </cell>
        </row>
        <row r="2404">
          <cell r="C2404" t="str">
            <v>นครราชสีมา</v>
          </cell>
          <cell r="D2404" t="str">
            <v>ห้วยแถลง</v>
          </cell>
          <cell r="E2404" t="str">
            <v>ทต.กงรถ</v>
          </cell>
          <cell r="F2404">
            <v>1508852155</v>
          </cell>
        </row>
        <row r="2405">
          <cell r="C2405" t="str">
            <v>นครราชสีมา</v>
          </cell>
          <cell r="D2405" t="str">
            <v>ห้วยแถลง</v>
          </cell>
          <cell r="E2405" t="str">
            <v>อบต.งิ้ว</v>
          </cell>
          <cell r="F2405">
            <v>1508861549</v>
          </cell>
        </row>
        <row r="2406">
          <cell r="C2406" t="str">
            <v>นครราชสีมา</v>
          </cell>
          <cell r="D2406" t="str">
            <v>ห้วยแถลง</v>
          </cell>
          <cell r="E2406" t="str">
            <v>อบต.ตะโก</v>
          </cell>
          <cell r="F2406">
            <v>1508861552</v>
          </cell>
        </row>
        <row r="2407">
          <cell r="C2407" t="str">
            <v>นครราชสีมา</v>
          </cell>
          <cell r="D2407" t="str">
            <v>ห้วยแถลง</v>
          </cell>
          <cell r="E2407" t="str">
            <v>อบต.ทับสวาย</v>
          </cell>
          <cell r="F2407">
            <v>1508861554</v>
          </cell>
        </row>
        <row r="2408">
          <cell r="C2408" t="str">
            <v>นครราชสีมา</v>
          </cell>
          <cell r="D2408" t="str">
            <v>ห้วยแถลง</v>
          </cell>
          <cell r="E2408" t="str">
            <v>อบต.เมืองพลับพลา</v>
          </cell>
          <cell r="F2408">
            <v>1508861548</v>
          </cell>
        </row>
        <row r="2409">
          <cell r="C2409" t="str">
            <v>นครราชสีมา</v>
          </cell>
          <cell r="D2409" t="str">
            <v>ห้วยแถลง</v>
          </cell>
          <cell r="E2409" t="str">
            <v>อบต.หลุ่งตะเคียน</v>
          </cell>
          <cell r="F2409">
            <v>1508861547</v>
          </cell>
        </row>
        <row r="2410">
          <cell r="C2410" t="str">
            <v>นครราชสีมา</v>
          </cell>
          <cell r="D2410" t="str">
            <v>ห้วยแถลง</v>
          </cell>
          <cell r="E2410" t="str">
            <v>อบต.หลุ่งประดู่</v>
          </cell>
          <cell r="F2410">
            <v>1508861546</v>
          </cell>
        </row>
        <row r="2411">
          <cell r="C2411" t="str">
            <v>นครราชสีมา</v>
          </cell>
          <cell r="D2411" t="str">
            <v>ห้วยแถลง</v>
          </cell>
          <cell r="E2411" t="str">
            <v>อบต.ห้วยแคน</v>
          </cell>
          <cell r="F2411">
            <v>1508861555</v>
          </cell>
        </row>
        <row r="2412">
          <cell r="C2412" t="str">
            <v>นครราชสีมา</v>
          </cell>
          <cell r="D2412" t="str">
            <v>ห้วยแถลง</v>
          </cell>
          <cell r="E2412" t="str">
            <v>อบต.ห้วยแถลง</v>
          </cell>
          <cell r="F2412">
            <v>1508861551</v>
          </cell>
        </row>
        <row r="2413">
          <cell r="C2413" t="str">
            <v>นครราชสีมา</v>
          </cell>
          <cell r="D2413" t="str">
            <v>ห้วยแถลง</v>
          </cell>
          <cell r="E2413" t="str">
            <v>อบต.หินดาด</v>
          </cell>
          <cell r="F2413">
            <v>1508861550</v>
          </cell>
        </row>
        <row r="2414">
          <cell r="C2414" t="str">
            <v>นครราชสีมา ผลรวม</v>
          </cell>
          <cell r="D2414">
            <v>0</v>
          </cell>
          <cell r="E2414">
            <v>0</v>
          </cell>
          <cell r="F2414">
            <v>0</v>
          </cell>
        </row>
        <row r="2415">
          <cell r="C2415" t="str">
            <v>นครศรีธรรมราช</v>
          </cell>
          <cell r="D2415" t="str">
            <v>เมืองนครศรีธรรมราช</v>
          </cell>
          <cell r="E2415" t="str">
            <v>อบจ.นครศรีธรรมราช</v>
          </cell>
          <cell r="F2415">
            <v>0</v>
          </cell>
        </row>
        <row r="2416">
          <cell r="C2416" t="str">
            <v>นครศรีธรรมราช</v>
          </cell>
          <cell r="D2416" t="str">
            <v>เมืองนครศรีธรรมราช</v>
          </cell>
          <cell r="E2416" t="str">
            <v>ทน.นครศรีธรรมราช</v>
          </cell>
          <cell r="F2416" t="str">
            <v>7532B00000</v>
          </cell>
        </row>
        <row r="2417">
          <cell r="C2417" t="str">
            <v>นครศรีธรรมราช</v>
          </cell>
          <cell r="D2417" t="str">
            <v>ทุ่งสง</v>
          </cell>
          <cell r="E2417" t="str">
            <v>ทม.ทุ่งสง</v>
          </cell>
          <cell r="F2417" t="str">
            <v>7534R00000</v>
          </cell>
        </row>
        <row r="2418">
          <cell r="C2418" t="str">
            <v>นครศรีธรรมราช</v>
          </cell>
          <cell r="D2418" t="str">
            <v>ปากพนัง</v>
          </cell>
          <cell r="E2418" t="str">
            <v>ทม.ปากพนัง</v>
          </cell>
          <cell r="F2418" t="str">
            <v>7535G00000</v>
          </cell>
        </row>
        <row r="2419">
          <cell r="C2419" t="str">
            <v>นครศรีธรรมราช</v>
          </cell>
          <cell r="D2419" t="str">
            <v>เมืองนครศรีธรรมราช</v>
          </cell>
          <cell r="E2419" t="str">
            <v>ทม.ปากพูน</v>
          </cell>
          <cell r="F2419" t="str">
            <v>7532R00000</v>
          </cell>
        </row>
        <row r="2420">
          <cell r="C2420" t="str">
            <v>นครศรีธรรมราช</v>
          </cell>
          <cell r="D2420" t="str">
            <v>ขนอม</v>
          </cell>
          <cell r="E2420" t="str">
            <v>ทต.ขนอม</v>
          </cell>
          <cell r="F2420">
            <v>1508851638</v>
          </cell>
        </row>
        <row r="2421">
          <cell r="C2421" t="str">
            <v>นครศรีธรรมราช</v>
          </cell>
          <cell r="D2421" t="str">
            <v>ขนอม</v>
          </cell>
          <cell r="E2421" t="str">
            <v>ทต.ท้องเนียน</v>
          </cell>
          <cell r="F2421">
            <v>1508851639</v>
          </cell>
        </row>
        <row r="2422">
          <cell r="C2422" t="str">
            <v>นครศรีธรรมราช</v>
          </cell>
          <cell r="D2422" t="str">
            <v>ขนอม</v>
          </cell>
          <cell r="E2422" t="str">
            <v>ทต.อ่าวขนอม</v>
          </cell>
          <cell r="F2422">
            <v>1508851851</v>
          </cell>
        </row>
        <row r="2423">
          <cell r="C2423" t="str">
            <v>นครศรีธรรมราช</v>
          </cell>
          <cell r="D2423" t="str">
            <v>ฉวาง</v>
          </cell>
          <cell r="E2423" t="str">
            <v>ทต.จันดี</v>
          </cell>
          <cell r="F2423">
            <v>1508851649</v>
          </cell>
        </row>
        <row r="2424">
          <cell r="C2424" t="str">
            <v>นครศรีธรรมราช</v>
          </cell>
          <cell r="D2424" t="str">
            <v>ฉวาง</v>
          </cell>
          <cell r="E2424" t="str">
            <v>ทต.ฉวาง</v>
          </cell>
          <cell r="F2424">
            <v>1508851648</v>
          </cell>
        </row>
        <row r="2425">
          <cell r="C2425" t="str">
            <v>นครศรีธรรมราช</v>
          </cell>
          <cell r="D2425" t="str">
            <v>ฉวาง</v>
          </cell>
          <cell r="E2425" t="str">
            <v>ทต.ไม้เรียง</v>
          </cell>
          <cell r="F2425">
            <v>1508851650</v>
          </cell>
        </row>
        <row r="2426">
          <cell r="C2426" t="str">
            <v>นครศรีธรรมราช</v>
          </cell>
          <cell r="D2426" t="str">
            <v>เฉลิมพระเกียรติ</v>
          </cell>
          <cell r="E2426" t="str">
            <v>ทต.ทางพูน</v>
          </cell>
          <cell r="F2426">
            <v>1508851656</v>
          </cell>
        </row>
        <row r="2427">
          <cell r="C2427" t="str">
            <v>นครศรีธรรมราช</v>
          </cell>
          <cell r="D2427" t="str">
            <v>ชะอวด</v>
          </cell>
          <cell r="E2427" t="str">
            <v>ทต.ชะอวด</v>
          </cell>
          <cell r="F2427">
            <v>1508851652</v>
          </cell>
        </row>
        <row r="2428">
          <cell r="C2428" t="str">
            <v>นครศรีธรรมราช</v>
          </cell>
          <cell r="D2428" t="str">
            <v>ช้างกลาง</v>
          </cell>
          <cell r="E2428" t="str">
            <v>ทต.หลักช้าง</v>
          </cell>
          <cell r="F2428">
            <v>1508851971</v>
          </cell>
        </row>
        <row r="2429">
          <cell r="C2429" t="str">
            <v>นครศรีธรรมราช</v>
          </cell>
          <cell r="D2429" t="str">
            <v>เชียรใหญ่</v>
          </cell>
          <cell r="E2429" t="str">
            <v>ทต.เชียรใหญ่</v>
          </cell>
          <cell r="F2429">
            <v>1508851653</v>
          </cell>
        </row>
        <row r="2430">
          <cell r="C2430" t="str">
            <v>นครศรีธรรมราช</v>
          </cell>
          <cell r="D2430" t="str">
            <v>ท่าศาลา</v>
          </cell>
          <cell r="E2430" t="str">
            <v>ทต.ท่าศาลา</v>
          </cell>
          <cell r="F2430">
            <v>1508851634</v>
          </cell>
        </row>
        <row r="2431">
          <cell r="C2431" t="str">
            <v>นครศรีธรรมราช</v>
          </cell>
          <cell r="D2431" t="str">
            <v>ทุ่งสง</v>
          </cell>
          <cell r="E2431" t="str">
            <v>ทต.ชะมาย</v>
          </cell>
          <cell r="F2431">
            <v>1508851853</v>
          </cell>
        </row>
        <row r="2432">
          <cell r="C2432" t="str">
            <v>นครศรีธรรมราช</v>
          </cell>
          <cell r="D2432" t="str">
            <v>ทุ่งสง</v>
          </cell>
          <cell r="E2432" t="str">
            <v>ทต.ถ้ำใหญ่</v>
          </cell>
          <cell r="F2432">
            <v>1508851973</v>
          </cell>
        </row>
        <row r="2433">
          <cell r="C2433" t="str">
            <v>นครศรีธรรมราช</v>
          </cell>
          <cell r="D2433" t="str">
            <v>ทุ่งสง</v>
          </cell>
          <cell r="E2433" t="str">
            <v>ทต.ที่วัง</v>
          </cell>
          <cell r="F2433">
            <v>1508851641</v>
          </cell>
        </row>
        <row r="2434">
          <cell r="C2434" t="str">
            <v>นครศรีธรรมราช</v>
          </cell>
          <cell r="D2434" t="str">
            <v>ทุ่งใหญ่</v>
          </cell>
          <cell r="E2434" t="str">
            <v>ทต.ท่ายาง</v>
          </cell>
          <cell r="F2434">
            <v>1508851651</v>
          </cell>
        </row>
        <row r="2435">
          <cell r="C2435" t="str">
            <v>นครศรีธรรมราช</v>
          </cell>
          <cell r="D2435" t="str">
            <v>นาบอน</v>
          </cell>
          <cell r="E2435" t="str">
            <v>ทต.นาบอน</v>
          </cell>
          <cell r="F2435">
            <v>1508851647</v>
          </cell>
        </row>
        <row r="2436">
          <cell r="C2436" t="str">
            <v>นครศรีธรรมราช</v>
          </cell>
          <cell r="D2436" t="str">
            <v>พรหมคีรี</v>
          </cell>
          <cell r="E2436" t="str">
            <v>ทต.ทอนหงส์</v>
          </cell>
          <cell r="F2436">
            <v>1508851636</v>
          </cell>
        </row>
        <row r="2437">
          <cell r="C2437" t="str">
            <v>นครศรีธรรมราช</v>
          </cell>
          <cell r="D2437" t="str">
            <v>พรหมคีรี</v>
          </cell>
          <cell r="E2437" t="str">
            <v>ทต.พรหมคีรี</v>
          </cell>
          <cell r="F2437">
            <v>1508851637</v>
          </cell>
        </row>
        <row r="2438">
          <cell r="C2438" t="str">
            <v>นครศรีธรรมราช</v>
          </cell>
          <cell r="D2438" t="str">
            <v>พรหมคีรี</v>
          </cell>
          <cell r="E2438" t="str">
            <v>ทต.พรหมโลก</v>
          </cell>
          <cell r="F2438">
            <v>1508851635</v>
          </cell>
        </row>
        <row r="2439">
          <cell r="C2439" t="str">
            <v>นครศรีธรรมราช</v>
          </cell>
          <cell r="D2439" t="str">
            <v>พิปูน</v>
          </cell>
          <cell r="E2439" t="str">
            <v>ทต.เขาพระ</v>
          </cell>
          <cell r="F2439">
            <v>1508851643</v>
          </cell>
        </row>
        <row r="2440">
          <cell r="C2440" t="str">
            <v>นครศรีธรรมราช</v>
          </cell>
          <cell r="D2440" t="str">
            <v>พิปูน</v>
          </cell>
          <cell r="E2440" t="str">
            <v>ทต.พิปูน</v>
          </cell>
          <cell r="F2440">
            <v>1508851642</v>
          </cell>
        </row>
        <row r="2441">
          <cell r="C2441" t="str">
            <v>นครศรีธรรมราช</v>
          </cell>
          <cell r="D2441" t="str">
            <v>เมืองนครศรีธรรมราช</v>
          </cell>
          <cell r="E2441" t="str">
            <v>ทต.ท่างิ้ว</v>
          </cell>
          <cell r="F2441">
            <v>1508851849</v>
          </cell>
        </row>
        <row r="2442">
          <cell r="C2442" t="str">
            <v>นครศรีธรรมราช</v>
          </cell>
          <cell r="D2442" t="str">
            <v>เมืองนครศรีธรรมราช</v>
          </cell>
          <cell r="E2442" t="str">
            <v>ทต.ท่าแพ</v>
          </cell>
          <cell r="F2442">
            <v>1508851631</v>
          </cell>
        </row>
        <row r="2443">
          <cell r="C2443" t="str">
            <v>นครศรีธรรมราช</v>
          </cell>
          <cell r="D2443" t="str">
            <v>เมืองนครศรีธรรมราช</v>
          </cell>
          <cell r="E2443" t="str">
            <v>ทต.บางจาก</v>
          </cell>
          <cell r="F2443">
            <v>1508851630</v>
          </cell>
        </row>
        <row r="2444">
          <cell r="C2444" t="str">
            <v>นครศรีธรรมราช</v>
          </cell>
          <cell r="D2444" t="str">
            <v>เมืองนครศรีธรรมราช</v>
          </cell>
          <cell r="E2444" t="str">
            <v>ทต.ปากนคร</v>
          </cell>
          <cell r="F2444">
            <v>1508851632</v>
          </cell>
        </row>
        <row r="2445">
          <cell r="C2445" t="str">
            <v>นครศรีธรรมราช</v>
          </cell>
          <cell r="D2445" t="str">
            <v>เมืองนครศรีธรรมราช</v>
          </cell>
          <cell r="E2445" t="str">
            <v>ทต.โพธิ์เสด็จ</v>
          </cell>
          <cell r="F2445">
            <v>1508851850</v>
          </cell>
        </row>
        <row r="2446">
          <cell r="C2446" t="str">
            <v>นครศรีธรรมราช</v>
          </cell>
          <cell r="D2446" t="str">
            <v>ร่อนพิบูลย์</v>
          </cell>
          <cell r="E2446" t="str">
            <v>ทต.เขาชุมทอง</v>
          </cell>
          <cell r="F2446">
            <v>1508851644</v>
          </cell>
        </row>
        <row r="2447">
          <cell r="C2447" t="str">
            <v>นครศรีธรรมราช</v>
          </cell>
          <cell r="D2447" t="str">
            <v>ร่อนพิบูลย์</v>
          </cell>
          <cell r="E2447" t="str">
            <v>ทต.ร่อนพิบูลย์</v>
          </cell>
          <cell r="F2447">
            <v>1508851645</v>
          </cell>
        </row>
        <row r="2448">
          <cell r="C2448" t="str">
            <v>นครศรีธรรมราช</v>
          </cell>
          <cell r="D2448" t="str">
            <v>ร่อนพิบูลย์</v>
          </cell>
          <cell r="E2448" t="str">
            <v>ทต.หินตก</v>
          </cell>
          <cell r="F2448">
            <v>1508851646</v>
          </cell>
        </row>
        <row r="2449">
          <cell r="C2449" t="str">
            <v>นครศรีธรรมราช</v>
          </cell>
          <cell r="D2449" t="str">
            <v>ลานสกา</v>
          </cell>
          <cell r="E2449" t="str">
            <v>ทต.ลานสกา</v>
          </cell>
          <cell r="F2449">
            <v>1508851633</v>
          </cell>
        </row>
        <row r="2450">
          <cell r="C2450" t="str">
            <v>นครศรีธรรมราช</v>
          </cell>
          <cell r="D2450" t="str">
            <v>สิชล</v>
          </cell>
          <cell r="E2450" t="str">
            <v>ทต.ทุ่งใส</v>
          </cell>
          <cell r="F2450">
            <v>1508851978</v>
          </cell>
        </row>
        <row r="2451">
          <cell r="C2451" t="str">
            <v>นครศรีธรรมราช</v>
          </cell>
          <cell r="D2451" t="str">
            <v>สิชล</v>
          </cell>
          <cell r="E2451" t="str">
            <v>ทต.สิชล</v>
          </cell>
          <cell r="F2451">
            <v>1508851640</v>
          </cell>
        </row>
        <row r="2452">
          <cell r="C2452" t="str">
            <v>นครศรีธรรมราช</v>
          </cell>
          <cell r="D2452" t="str">
            <v>หัวไทร</v>
          </cell>
          <cell r="E2452" t="str">
            <v>ทต.เกาะเพชร</v>
          </cell>
          <cell r="F2452">
            <v>1508851655</v>
          </cell>
        </row>
        <row r="2453">
          <cell r="C2453" t="str">
            <v>นครศรีธรรมราช</v>
          </cell>
          <cell r="D2453" t="str">
            <v>หัวไทร</v>
          </cell>
          <cell r="E2453" t="str">
            <v>ทต.หัวไทร</v>
          </cell>
          <cell r="F2453">
            <v>1508851654</v>
          </cell>
        </row>
        <row r="2454">
          <cell r="C2454" t="str">
            <v>นครศรีธรรมราช</v>
          </cell>
          <cell r="D2454" t="str">
            <v>ขนอม</v>
          </cell>
          <cell r="E2454" t="str">
            <v>อบต.ควนทอง</v>
          </cell>
          <cell r="F2454">
            <v>1508865130</v>
          </cell>
        </row>
        <row r="2455">
          <cell r="C2455" t="str">
            <v>นครศรีธรรมราช</v>
          </cell>
          <cell r="D2455" t="str">
            <v>จุฬาภรณ์</v>
          </cell>
          <cell r="E2455" t="str">
            <v>อบต.ควนหนองคว้า</v>
          </cell>
          <cell r="F2455">
            <v>1508865204</v>
          </cell>
        </row>
        <row r="2456">
          <cell r="C2456" t="str">
            <v>นครศรีธรรมราช</v>
          </cell>
          <cell r="D2456" t="str">
            <v>จุฬาภรณ์</v>
          </cell>
          <cell r="E2456" t="str">
            <v>อบต.ทุ่งโพธิ์</v>
          </cell>
          <cell r="F2456">
            <v>1508865201</v>
          </cell>
        </row>
        <row r="2457">
          <cell r="C2457" t="str">
            <v>นครศรีธรรมราช</v>
          </cell>
          <cell r="D2457" t="str">
            <v>จุฬาภรณ์</v>
          </cell>
          <cell r="E2457" t="str">
            <v>อบต.นาหมอบุญ</v>
          </cell>
          <cell r="F2457">
            <v>1508865202</v>
          </cell>
        </row>
        <row r="2458">
          <cell r="C2458" t="str">
            <v>นครศรีธรรมราช</v>
          </cell>
          <cell r="D2458" t="str">
            <v>จุฬาภรณ์</v>
          </cell>
          <cell r="E2458" t="str">
            <v>อบต.บ้านชะอวด</v>
          </cell>
          <cell r="F2458">
            <v>1508865203</v>
          </cell>
        </row>
        <row r="2459">
          <cell r="C2459" t="str">
            <v>นครศรีธรรมราช</v>
          </cell>
          <cell r="D2459" t="str">
            <v>จุฬาภรณ์</v>
          </cell>
          <cell r="E2459" t="str">
            <v>อบต.สามตำบล</v>
          </cell>
          <cell r="F2459">
            <v>1508865200</v>
          </cell>
        </row>
        <row r="2460">
          <cell r="C2460" t="str">
            <v>นครศรีธรรมราช</v>
          </cell>
          <cell r="D2460" t="str">
            <v>ฉวาง</v>
          </cell>
          <cell r="E2460" t="str">
            <v>อบต.กะเบียด</v>
          </cell>
          <cell r="F2460">
            <v>1508865177</v>
          </cell>
        </row>
        <row r="2461">
          <cell r="C2461" t="str">
            <v>นครศรีธรรมราช</v>
          </cell>
          <cell r="D2461" t="str">
            <v>ฉวาง</v>
          </cell>
          <cell r="E2461" t="str">
            <v>ทต.ปากน้ำฉวาง</v>
          </cell>
          <cell r="F2461">
            <v>1508852156</v>
          </cell>
        </row>
        <row r="2462">
          <cell r="C2462" t="str">
            <v>นครศรีธรรมราช</v>
          </cell>
          <cell r="D2462" t="str">
            <v>ฉวาง</v>
          </cell>
          <cell r="E2462" t="str">
            <v>อบต.นากะชะ</v>
          </cell>
          <cell r="F2462">
            <v>1508865178</v>
          </cell>
        </row>
        <row r="2463">
          <cell r="C2463" t="str">
            <v>นครศรีธรรมราช</v>
          </cell>
          <cell r="D2463" t="str">
            <v>ฉวาง</v>
          </cell>
          <cell r="E2463" t="str">
            <v>อบต.นาเขลียง</v>
          </cell>
          <cell r="F2463">
            <v>1508865176</v>
          </cell>
        </row>
        <row r="2464">
          <cell r="C2464" t="str">
            <v>นครศรีธรรมราช</v>
          </cell>
          <cell r="D2464" t="str">
            <v>ฉวาง</v>
          </cell>
          <cell r="E2464" t="str">
            <v>อบต.นาแว</v>
          </cell>
          <cell r="F2464">
            <v>1508865173</v>
          </cell>
        </row>
        <row r="2465">
          <cell r="C2465" t="str">
            <v>นครศรีธรรมราช</v>
          </cell>
          <cell r="D2465" t="str">
            <v>ฉวาง</v>
          </cell>
          <cell r="E2465" t="str">
            <v>อบต.ไม้เรียง</v>
          </cell>
          <cell r="F2465">
            <v>1508865174</v>
          </cell>
        </row>
        <row r="2466">
          <cell r="C2466" t="str">
            <v>นครศรีธรรมราช</v>
          </cell>
          <cell r="D2466" t="str">
            <v>ฉวาง</v>
          </cell>
          <cell r="E2466" t="str">
            <v>อบต.ละอาย</v>
          </cell>
          <cell r="F2466">
            <v>1508865172</v>
          </cell>
        </row>
        <row r="2467">
          <cell r="C2467" t="str">
            <v>นครศรีธรรมราช</v>
          </cell>
          <cell r="D2467" t="str">
            <v>ฉวาง</v>
          </cell>
          <cell r="E2467" t="str">
            <v>อบต.ไสหร้า</v>
          </cell>
          <cell r="F2467">
            <v>1508865170</v>
          </cell>
        </row>
        <row r="2468">
          <cell r="C2468" t="str">
            <v>นครศรีธรรมราช</v>
          </cell>
          <cell r="D2468" t="str">
            <v>ฉวาง</v>
          </cell>
          <cell r="E2468" t="str">
            <v>อบต.ห้วยปริก</v>
          </cell>
          <cell r="F2468">
            <v>1508865171</v>
          </cell>
        </row>
        <row r="2469">
          <cell r="C2469" t="str">
            <v>นครศรีธรรมราช</v>
          </cell>
          <cell r="D2469" t="str">
            <v>เฉลิมพระเกียรติ</v>
          </cell>
          <cell r="E2469" t="str">
            <v>อบต.เชียรเขา</v>
          </cell>
          <cell r="F2469">
            <v>1508865242</v>
          </cell>
        </row>
        <row r="2470">
          <cell r="C2470" t="str">
            <v>นครศรีธรรมราช</v>
          </cell>
          <cell r="D2470" t="str">
            <v>เฉลิมพระเกียรติ</v>
          </cell>
          <cell r="E2470" t="str">
            <v>ทต.ดอนตรอ</v>
          </cell>
          <cell r="F2470">
            <v>1508851969</v>
          </cell>
        </row>
        <row r="2471">
          <cell r="C2471" t="str">
            <v>นครศรีธรรมราช</v>
          </cell>
          <cell r="D2471" t="str">
            <v>เฉลิมพระเกียรติ</v>
          </cell>
          <cell r="E2471" t="str">
            <v>อบต.สวนหลวง</v>
          </cell>
          <cell r="F2471">
            <v>1508865241</v>
          </cell>
        </row>
        <row r="2472">
          <cell r="C2472" t="str">
            <v>นครศรีธรรมราช</v>
          </cell>
          <cell r="D2472" t="str">
            <v>ชะอวด</v>
          </cell>
          <cell r="E2472" t="str">
            <v>อบต.เกาะขันธ์</v>
          </cell>
          <cell r="F2472">
            <v>1508865189</v>
          </cell>
        </row>
        <row r="2473">
          <cell r="C2473" t="str">
            <v>นครศรีธรรมราช</v>
          </cell>
          <cell r="D2473" t="str">
            <v>ชะอวด</v>
          </cell>
          <cell r="E2473" t="str">
            <v>อบต.ขอนหาด</v>
          </cell>
          <cell r="F2473">
            <v>1508865190</v>
          </cell>
        </row>
        <row r="2474">
          <cell r="C2474" t="str">
            <v>นครศรีธรรมราช</v>
          </cell>
          <cell r="D2474" t="str">
            <v>ชะอวด</v>
          </cell>
          <cell r="E2474" t="str">
            <v>อบต.เขาพระทอง</v>
          </cell>
          <cell r="F2474">
            <v>1508865191</v>
          </cell>
        </row>
        <row r="2475">
          <cell r="C2475" t="str">
            <v>นครศรีธรรมราช</v>
          </cell>
          <cell r="D2475" t="str">
            <v>ชะอวด</v>
          </cell>
          <cell r="E2475" t="str">
            <v>อบต.ควนหนองหงษ์</v>
          </cell>
          <cell r="F2475">
            <v>1508865192</v>
          </cell>
        </row>
        <row r="2476">
          <cell r="C2476" t="str">
            <v>นครศรีธรรมราช</v>
          </cell>
          <cell r="D2476" t="str">
            <v>ชะอวด</v>
          </cell>
          <cell r="E2476" t="str">
            <v>อบต.เคร็ง</v>
          </cell>
          <cell r="F2476">
            <v>1508865193</v>
          </cell>
        </row>
        <row r="2477">
          <cell r="C2477" t="str">
            <v>นครศรีธรรมราช</v>
          </cell>
          <cell r="D2477" t="str">
            <v>ชะอวด</v>
          </cell>
          <cell r="E2477" t="str">
            <v>อบต.ชะอวด</v>
          </cell>
          <cell r="F2477">
            <v>1508865194</v>
          </cell>
        </row>
        <row r="2478">
          <cell r="C2478" t="str">
            <v>นครศรีธรรมราช</v>
          </cell>
          <cell r="D2478" t="str">
            <v>ชะอวด</v>
          </cell>
          <cell r="E2478" t="str">
            <v>ทต.ท่าประจะ</v>
          </cell>
          <cell r="F2478">
            <v>1508851970</v>
          </cell>
        </row>
        <row r="2479">
          <cell r="C2479" t="str">
            <v>นครศรีธรรมราช</v>
          </cell>
          <cell r="D2479" t="str">
            <v>ชะอวด</v>
          </cell>
          <cell r="E2479" t="str">
            <v>อบต.ท่าเสม็ด</v>
          </cell>
          <cell r="F2479">
            <v>1508865199</v>
          </cell>
        </row>
        <row r="2480">
          <cell r="C2480" t="str">
            <v>นครศรีธรรมราช</v>
          </cell>
          <cell r="D2480" t="str">
            <v>ชะอวด</v>
          </cell>
          <cell r="E2480" t="str">
            <v>อบต.นางหลง</v>
          </cell>
          <cell r="F2480">
            <v>1508865196</v>
          </cell>
        </row>
        <row r="2481">
          <cell r="C2481" t="str">
            <v>นครศรีธรรมราช</v>
          </cell>
          <cell r="D2481" t="str">
            <v>ชะอวด</v>
          </cell>
          <cell r="E2481" t="str">
            <v>อบต.บ้านตูล</v>
          </cell>
          <cell r="F2481">
            <v>1508865197</v>
          </cell>
        </row>
        <row r="2482">
          <cell r="C2482" t="str">
            <v>นครศรีธรรมราช</v>
          </cell>
          <cell r="D2482" t="str">
            <v>ชะอวด</v>
          </cell>
          <cell r="E2482" t="str">
            <v>อบต.วังอ่าง</v>
          </cell>
          <cell r="F2482">
            <v>1508865198</v>
          </cell>
        </row>
        <row r="2483">
          <cell r="C2483" t="str">
            <v>นครศรีธรรมราช</v>
          </cell>
          <cell r="D2483" t="str">
            <v>ช้างกลาง</v>
          </cell>
          <cell r="E2483" t="str">
            <v>อบต.ช้างกลาง</v>
          </cell>
          <cell r="F2483">
            <v>1508865179</v>
          </cell>
        </row>
        <row r="2484">
          <cell r="C2484" t="str">
            <v>นครศรีธรรมราช</v>
          </cell>
          <cell r="D2484" t="str">
            <v>ช้างกลาง</v>
          </cell>
          <cell r="E2484" t="str">
            <v>ทต.สวนขัน</v>
          </cell>
          <cell r="F2484">
            <v>1508852157</v>
          </cell>
        </row>
        <row r="2485">
          <cell r="C2485" t="str">
            <v>นครศรีธรรมราช</v>
          </cell>
          <cell r="D2485" t="str">
            <v>เชียรใหญ่</v>
          </cell>
          <cell r="E2485" t="str">
            <v>ทต.การะเกด</v>
          </cell>
          <cell r="F2485">
            <v>1508851972</v>
          </cell>
        </row>
        <row r="2486">
          <cell r="C2486" t="str">
            <v>นครศรีธรรมราช</v>
          </cell>
          <cell r="D2486" t="str">
            <v>เชียรใหญ่</v>
          </cell>
          <cell r="E2486" t="str">
            <v>อบต.เขาพระบาท</v>
          </cell>
          <cell r="F2486">
            <v>1508865224</v>
          </cell>
        </row>
        <row r="2487">
          <cell r="C2487" t="str">
            <v>นครศรีธรรมราช</v>
          </cell>
          <cell r="D2487" t="str">
            <v>เชียรใหญ่</v>
          </cell>
          <cell r="E2487" t="str">
            <v>อบต.เชียรใหญ่</v>
          </cell>
          <cell r="F2487">
            <v>1508865221</v>
          </cell>
        </row>
        <row r="2488">
          <cell r="C2488" t="str">
            <v>นครศรีธรรมราช</v>
          </cell>
          <cell r="D2488" t="str">
            <v>เชียรใหญ่</v>
          </cell>
          <cell r="E2488" t="str">
            <v>อบต.ท้องลำเจียก</v>
          </cell>
          <cell r="F2488">
            <v>1508865228</v>
          </cell>
        </row>
        <row r="2489">
          <cell r="C2489" t="str">
            <v>นครศรีธรรมราช</v>
          </cell>
          <cell r="D2489" t="str">
            <v>เชียรใหญ่</v>
          </cell>
          <cell r="E2489" t="str">
            <v>อบต.ท่าขนาน</v>
          </cell>
          <cell r="F2489">
            <v>1508865227</v>
          </cell>
        </row>
        <row r="2490">
          <cell r="C2490" t="str">
            <v>นครศรีธรรมราช</v>
          </cell>
          <cell r="D2490" t="str">
            <v>เชียรใหญ่</v>
          </cell>
          <cell r="E2490" t="str">
            <v>อบต.บ้านเนิน</v>
          </cell>
          <cell r="F2490">
            <v>1508865229</v>
          </cell>
        </row>
        <row r="2491">
          <cell r="C2491" t="str">
            <v>นครศรีธรรมราช</v>
          </cell>
          <cell r="D2491" t="str">
            <v>เชียรใหญ่</v>
          </cell>
          <cell r="E2491" t="str">
            <v>อบต.แม่เจ้าอยู่หัว</v>
          </cell>
          <cell r="F2491">
            <v>1508865223</v>
          </cell>
        </row>
        <row r="2492">
          <cell r="C2492" t="str">
            <v>นครศรีธรรมราช</v>
          </cell>
          <cell r="D2492" t="str">
            <v>เชียรใหญ่</v>
          </cell>
          <cell r="E2492" t="str">
            <v>อบต.เสือหึง</v>
          </cell>
          <cell r="F2492">
            <v>1508865226</v>
          </cell>
        </row>
        <row r="2493">
          <cell r="C2493" t="str">
            <v>นครศรีธรรมราช</v>
          </cell>
          <cell r="D2493" t="str">
            <v>เชียรใหญ่</v>
          </cell>
          <cell r="E2493" t="str">
            <v>อบต.ไสหมาก</v>
          </cell>
          <cell r="F2493">
            <v>1508865225</v>
          </cell>
        </row>
        <row r="2494">
          <cell r="C2494" t="str">
            <v>นครศรีธรรมราช</v>
          </cell>
          <cell r="D2494" t="str">
            <v>ถ้ำพรรณรา</v>
          </cell>
          <cell r="E2494" t="str">
            <v>อบต.คลองเส</v>
          </cell>
          <cell r="F2494">
            <v>1508865169</v>
          </cell>
        </row>
        <row r="2495">
          <cell r="C2495" t="str">
            <v>นครศรีธรรมราช</v>
          </cell>
          <cell r="D2495" t="str">
            <v>ถ้ำพรรณรา</v>
          </cell>
          <cell r="E2495" t="str">
            <v>อบต.ดุสิต</v>
          </cell>
          <cell r="F2495">
            <v>1508865168</v>
          </cell>
        </row>
        <row r="2496">
          <cell r="C2496" t="str">
            <v>นครศรีธรรมราช</v>
          </cell>
          <cell r="D2496" t="str">
            <v>ถ้ำพรรณรา</v>
          </cell>
          <cell r="E2496" t="str">
            <v>อบต.ถ้ำพรรณรา</v>
          </cell>
          <cell r="F2496">
            <v>1508865167</v>
          </cell>
        </row>
        <row r="2497">
          <cell r="C2497" t="str">
            <v>นครศรีธรรมราช</v>
          </cell>
          <cell r="D2497" t="str">
            <v>ท่าศาลา</v>
          </cell>
          <cell r="E2497" t="str">
            <v>อบต.กลาย</v>
          </cell>
          <cell r="F2497">
            <v>1508865113</v>
          </cell>
        </row>
        <row r="2498">
          <cell r="C2498" t="str">
            <v>นครศรีธรรมราช</v>
          </cell>
          <cell r="D2498" t="str">
            <v>ท่าศาลา</v>
          </cell>
          <cell r="E2498" t="str">
            <v>อบต.ดอนตะโก</v>
          </cell>
          <cell r="F2498">
            <v>1508865118</v>
          </cell>
        </row>
        <row r="2499">
          <cell r="C2499" t="str">
            <v>นครศรีธรรมราช</v>
          </cell>
          <cell r="D2499" t="str">
            <v>ท่าศาลา</v>
          </cell>
          <cell r="E2499" t="str">
            <v>อบต.ตลิ่งชัน</v>
          </cell>
          <cell r="F2499">
            <v>1508865115</v>
          </cell>
        </row>
        <row r="2500">
          <cell r="C2500" t="str">
            <v>นครศรีธรรมราช</v>
          </cell>
          <cell r="D2500" t="str">
            <v>ท่าศาลา</v>
          </cell>
          <cell r="E2500" t="str">
            <v>อบต.ท่าขึ้น</v>
          </cell>
          <cell r="F2500">
            <v>1508865112</v>
          </cell>
        </row>
        <row r="2501">
          <cell r="C2501" t="str">
            <v>นครศรีธรรมราช</v>
          </cell>
          <cell r="D2501" t="str">
            <v>ท่าศาลา</v>
          </cell>
          <cell r="E2501" t="str">
            <v>อบต.ท่าศาลา</v>
          </cell>
          <cell r="F2501">
            <v>1508865111</v>
          </cell>
        </row>
        <row r="2502">
          <cell r="C2502" t="str">
            <v>นครศรีธรรมราช</v>
          </cell>
          <cell r="D2502" t="str">
            <v>ท่าศาลา</v>
          </cell>
          <cell r="E2502" t="str">
            <v>อบต.ไทยบุรี</v>
          </cell>
          <cell r="F2502">
            <v>1508865117</v>
          </cell>
        </row>
        <row r="2503">
          <cell r="C2503" t="str">
            <v>นครศรีธรรมราช</v>
          </cell>
          <cell r="D2503" t="str">
            <v>ท่าศาลา</v>
          </cell>
          <cell r="E2503" t="str">
            <v>อบต.โพธิ์ทอง</v>
          </cell>
          <cell r="F2503">
            <v>1508865114</v>
          </cell>
        </row>
        <row r="2504">
          <cell r="C2504" t="str">
            <v>นครศรีธรรมราช</v>
          </cell>
          <cell r="D2504" t="str">
            <v>ท่าศาลา</v>
          </cell>
          <cell r="E2504" t="str">
            <v>อบต.โมคลาน</v>
          </cell>
          <cell r="F2504">
            <v>1508865116</v>
          </cell>
        </row>
        <row r="2505">
          <cell r="C2505" t="str">
            <v>นครศรีธรรมราช</v>
          </cell>
          <cell r="D2505" t="str">
            <v>ท่าศาลา</v>
          </cell>
          <cell r="E2505" t="str">
            <v>อบต.สระแก้ว</v>
          </cell>
          <cell r="F2505">
            <v>1508865120</v>
          </cell>
        </row>
        <row r="2506">
          <cell r="C2506" t="str">
            <v>นครศรีธรรมราช</v>
          </cell>
          <cell r="D2506" t="str">
            <v>ท่าศาลา</v>
          </cell>
          <cell r="E2506" t="str">
            <v>อบต.หัวตะพาน</v>
          </cell>
          <cell r="F2506">
            <v>1508865119</v>
          </cell>
        </row>
        <row r="2507">
          <cell r="C2507" t="str">
            <v>นครศรีธรรมราช</v>
          </cell>
          <cell r="D2507" t="str">
            <v>ทุ่งสง</v>
          </cell>
          <cell r="E2507" t="str">
            <v>ทต.กะปาง</v>
          </cell>
          <cell r="F2507">
            <v>1508851974</v>
          </cell>
        </row>
        <row r="2508">
          <cell r="C2508" t="str">
            <v>นครศรีธรรมราช</v>
          </cell>
          <cell r="D2508" t="str">
            <v>ทุ่งสง</v>
          </cell>
          <cell r="E2508" t="str">
            <v>อบต.เขาขาว</v>
          </cell>
          <cell r="F2508">
            <v>1508865143</v>
          </cell>
        </row>
        <row r="2509">
          <cell r="C2509" t="str">
            <v>นครศรีธรรมราช</v>
          </cell>
          <cell r="D2509" t="str">
            <v>ทุ่งสง</v>
          </cell>
          <cell r="E2509" t="str">
            <v>อบต.เขาโร</v>
          </cell>
          <cell r="F2509">
            <v>1508865144</v>
          </cell>
        </row>
        <row r="2510">
          <cell r="C2510" t="str">
            <v>นครศรีธรรมราช</v>
          </cell>
          <cell r="D2510" t="str">
            <v>ทุ่งสง</v>
          </cell>
          <cell r="E2510" t="str">
            <v>อบต.ควนกรด</v>
          </cell>
          <cell r="F2510">
            <v>1508865147</v>
          </cell>
        </row>
        <row r="2511">
          <cell r="C2511" t="str">
            <v>นครศรีธรรมราช</v>
          </cell>
          <cell r="D2511" t="str">
            <v>ทุ่งสง</v>
          </cell>
          <cell r="E2511" t="str">
            <v>อบต.นาโพธิ์</v>
          </cell>
          <cell r="F2511">
            <v>1508865149</v>
          </cell>
        </row>
        <row r="2512">
          <cell r="C2512" t="str">
            <v>นครศรีธรรมราช</v>
          </cell>
          <cell r="D2512" t="str">
            <v>ทุ่งสง</v>
          </cell>
          <cell r="E2512" t="str">
            <v>อบต.นาไม้ไผ่</v>
          </cell>
          <cell r="F2512">
            <v>1508865145</v>
          </cell>
        </row>
        <row r="2513">
          <cell r="C2513" t="str">
            <v>นครศรีธรรมราช</v>
          </cell>
          <cell r="D2513" t="str">
            <v>ทุ่งสง</v>
          </cell>
          <cell r="E2513" t="str">
            <v>อบต.นาหลวงเสน</v>
          </cell>
          <cell r="F2513">
            <v>1508865148</v>
          </cell>
        </row>
        <row r="2514">
          <cell r="C2514" t="str">
            <v>นครศรีธรรมราช</v>
          </cell>
          <cell r="D2514" t="str">
            <v>ทุ่งสง</v>
          </cell>
          <cell r="E2514" t="str">
            <v>อบต.น้ำตก</v>
          </cell>
          <cell r="F2514">
            <v>1508865150</v>
          </cell>
        </row>
        <row r="2515">
          <cell r="C2515" t="str">
            <v>นครศรีธรรมราช</v>
          </cell>
          <cell r="D2515" t="str">
            <v>ทุ่งสง</v>
          </cell>
          <cell r="E2515" t="str">
            <v>อบต.หนองหงส์</v>
          </cell>
          <cell r="F2515">
            <v>1508865142</v>
          </cell>
        </row>
        <row r="2516">
          <cell r="C2516" t="str">
            <v>นครศรีธรรมราช</v>
          </cell>
          <cell r="D2516" t="str">
            <v>ทุ่งใหญ่</v>
          </cell>
          <cell r="E2516" t="str">
            <v>อบต.กรุงหยัน</v>
          </cell>
          <cell r="F2516">
            <v>1508865187</v>
          </cell>
        </row>
        <row r="2517">
          <cell r="C2517" t="str">
            <v>นครศรีธรรมราช</v>
          </cell>
          <cell r="D2517" t="str">
            <v>ทุ่งใหญ่</v>
          </cell>
          <cell r="E2517" t="str">
            <v>อบต.กุแหระ</v>
          </cell>
          <cell r="F2517">
            <v>1508865185</v>
          </cell>
        </row>
        <row r="2518">
          <cell r="C2518" t="str">
            <v>นครศรีธรรมราช</v>
          </cell>
          <cell r="D2518" t="str">
            <v>ทุ่งใหญ่</v>
          </cell>
          <cell r="E2518" t="str">
            <v>อบต.ท่ายาง</v>
          </cell>
          <cell r="F2518">
            <v>1508865182</v>
          </cell>
        </row>
        <row r="2519">
          <cell r="C2519" t="str">
            <v>นครศรีธรรมราช</v>
          </cell>
          <cell r="D2519" t="str">
            <v>ทุ่งใหญ่</v>
          </cell>
          <cell r="E2519" t="str">
            <v>ทต.ทุ่งสัง</v>
          </cell>
          <cell r="F2519">
            <v>1508852158</v>
          </cell>
        </row>
        <row r="2520">
          <cell r="C2520" t="str">
            <v>นครศรีธรรมราช</v>
          </cell>
          <cell r="D2520" t="str">
            <v>ทุ่งใหญ่</v>
          </cell>
          <cell r="E2520" t="str">
            <v>อบต.ทุ่งใหญ่</v>
          </cell>
          <cell r="F2520">
            <v>1508865184</v>
          </cell>
        </row>
        <row r="2521">
          <cell r="C2521" t="str">
            <v>นครศรีธรรมราช</v>
          </cell>
          <cell r="D2521" t="str">
            <v>ทุ่งใหญ่</v>
          </cell>
          <cell r="E2521" t="str">
            <v>อบต.บางรูป</v>
          </cell>
          <cell r="F2521">
            <v>1508865186</v>
          </cell>
        </row>
        <row r="2522">
          <cell r="C2522" t="str">
            <v>นครศรีธรรมราช</v>
          </cell>
          <cell r="D2522" t="str">
            <v>ทุ่งใหญ่</v>
          </cell>
          <cell r="E2522" t="str">
            <v>อบต.ปริก</v>
          </cell>
          <cell r="F2522">
            <v>1508865183</v>
          </cell>
        </row>
        <row r="2523">
          <cell r="C2523" t="str">
            <v>นครศรีธรรมราช</v>
          </cell>
          <cell r="D2523" t="str">
            <v>นบพิตำ</v>
          </cell>
          <cell r="E2523" t="str">
            <v>อบต.กรุงชิง</v>
          </cell>
          <cell r="F2523">
            <v>1508865125</v>
          </cell>
        </row>
        <row r="2524">
          <cell r="C2524" t="str">
            <v>นครศรีธรรมราช</v>
          </cell>
          <cell r="D2524" t="str">
            <v>นบพิตำ</v>
          </cell>
          <cell r="E2524" t="str">
            <v>อบต.กะหรอ</v>
          </cell>
          <cell r="F2524">
            <v>1508865126</v>
          </cell>
        </row>
        <row r="2525">
          <cell r="C2525" t="str">
            <v>นครศรีธรรมราช</v>
          </cell>
          <cell r="D2525" t="str">
            <v>นบพิตำ</v>
          </cell>
          <cell r="E2525" t="str">
            <v>อบต.นบพิตำ</v>
          </cell>
          <cell r="F2525">
            <v>1508865127</v>
          </cell>
        </row>
        <row r="2526">
          <cell r="C2526" t="str">
            <v>นครศรีธรรมราช</v>
          </cell>
          <cell r="D2526" t="str">
            <v>นบพิตำ</v>
          </cell>
          <cell r="E2526" t="str">
            <v>ทต.นาเหรง</v>
          </cell>
          <cell r="F2526">
            <v>1508851980</v>
          </cell>
        </row>
        <row r="2527">
          <cell r="C2527" t="str">
            <v>นครศรีธรรมราช</v>
          </cell>
          <cell r="D2527" t="str">
            <v>นาบอน</v>
          </cell>
          <cell r="E2527" t="str">
            <v>อบต.แก้วแสน</v>
          </cell>
          <cell r="F2527">
            <v>1508865162</v>
          </cell>
        </row>
        <row r="2528">
          <cell r="C2528" t="str">
            <v>นครศรีธรรมราช</v>
          </cell>
          <cell r="D2528" t="str">
            <v>นาบอน</v>
          </cell>
          <cell r="E2528" t="str">
            <v>อบต.ทุ่งสง</v>
          </cell>
          <cell r="F2528">
            <v>1508865161</v>
          </cell>
        </row>
        <row r="2529">
          <cell r="C2529" t="str">
            <v>นครศรีธรรมราช</v>
          </cell>
          <cell r="D2529" t="str">
            <v>นาบอน</v>
          </cell>
          <cell r="E2529" t="str">
            <v>อบต.นาบอน</v>
          </cell>
          <cell r="F2529">
            <v>1508865160</v>
          </cell>
        </row>
        <row r="2530">
          <cell r="C2530" t="str">
            <v>นครศรีธรรมราช</v>
          </cell>
          <cell r="D2530" t="str">
            <v>บางขัน</v>
          </cell>
          <cell r="E2530" t="str">
            <v>อบต.บางขัน</v>
          </cell>
          <cell r="F2530">
            <v>1508865164</v>
          </cell>
        </row>
        <row r="2531">
          <cell r="C2531" t="str">
            <v>นครศรีธรรมราช</v>
          </cell>
          <cell r="D2531" t="str">
            <v>บางขัน</v>
          </cell>
          <cell r="E2531" t="str">
            <v>อบต.บ้านนิคม</v>
          </cell>
          <cell r="F2531">
            <v>1508865166</v>
          </cell>
        </row>
        <row r="2532">
          <cell r="C2532" t="str">
            <v>นครศรีธรรมราช</v>
          </cell>
          <cell r="D2532" t="str">
            <v>บางขัน</v>
          </cell>
          <cell r="E2532" t="str">
            <v>อบต.บ้านลำนาว</v>
          </cell>
          <cell r="F2532">
            <v>1508865163</v>
          </cell>
        </row>
        <row r="2533">
          <cell r="C2533" t="str">
            <v>นครศรีธรรมราช</v>
          </cell>
          <cell r="D2533" t="str">
            <v>บางขัน</v>
          </cell>
          <cell r="E2533" t="str">
            <v>อบต.วังหิน</v>
          </cell>
          <cell r="F2533">
            <v>1508865165</v>
          </cell>
        </row>
        <row r="2534">
          <cell r="C2534" t="str">
            <v>นครศรีธรรมราช</v>
          </cell>
          <cell r="D2534" t="str">
            <v>ปากพนัง</v>
          </cell>
          <cell r="E2534" t="str">
            <v>ทต.เกาะทวด</v>
          </cell>
          <cell r="F2534">
            <v>1508851975</v>
          </cell>
        </row>
        <row r="2535">
          <cell r="C2535" t="str">
            <v>นครศรีธรรมราช</v>
          </cell>
          <cell r="D2535" t="str">
            <v>ปากพนัง</v>
          </cell>
          <cell r="E2535" t="str">
            <v>อบต.ขนาบนาก</v>
          </cell>
          <cell r="F2535">
            <v>1508865212</v>
          </cell>
        </row>
        <row r="2536">
          <cell r="C2536" t="str">
            <v>นครศรีธรรมราช</v>
          </cell>
          <cell r="D2536" t="str">
            <v>ปากพนัง</v>
          </cell>
          <cell r="E2536" t="str">
            <v>อบต.คลองกระบือ</v>
          </cell>
          <cell r="F2536">
            <v>1508865210</v>
          </cell>
        </row>
        <row r="2537">
          <cell r="C2537" t="str">
            <v>นครศรีธรรมราช</v>
          </cell>
          <cell r="D2537" t="str">
            <v>ปากพนัง</v>
          </cell>
          <cell r="E2537" t="str">
            <v>อบต.คลองน้อย</v>
          </cell>
          <cell r="F2537">
            <v>1508865209</v>
          </cell>
        </row>
        <row r="2538">
          <cell r="C2538" t="str">
            <v>นครศรีธรรมราช</v>
          </cell>
          <cell r="D2538" t="str">
            <v>ปากพนัง</v>
          </cell>
          <cell r="E2538" t="str">
            <v>ทต.ชะเมา</v>
          </cell>
          <cell r="F2538">
            <v>1508852159</v>
          </cell>
        </row>
        <row r="2539">
          <cell r="C2539" t="str">
            <v>นครศรีธรรมราช</v>
          </cell>
          <cell r="D2539" t="str">
            <v>ปากพนัง</v>
          </cell>
          <cell r="E2539" t="str">
            <v>อบต.ท่าพญา</v>
          </cell>
          <cell r="F2539">
            <v>1508865208</v>
          </cell>
        </row>
        <row r="2540">
          <cell r="C2540" t="str">
            <v>นครศรีธรรมราช</v>
          </cell>
          <cell r="D2540" t="str">
            <v>ปากพนัง</v>
          </cell>
          <cell r="E2540" t="str">
            <v>ทต.บางพระ</v>
          </cell>
          <cell r="F2540">
            <v>1508852246</v>
          </cell>
        </row>
        <row r="2541">
          <cell r="C2541" t="str">
            <v>นครศรีธรรมราช</v>
          </cell>
          <cell r="D2541" t="str">
            <v>ปากพนัง</v>
          </cell>
          <cell r="E2541" t="str">
            <v>อบต.บางศาลา</v>
          </cell>
          <cell r="F2541">
            <v>1508865220</v>
          </cell>
        </row>
        <row r="2542">
          <cell r="C2542" t="str">
            <v>นครศรีธรรมราช</v>
          </cell>
          <cell r="D2542" t="str">
            <v>ปากพนัง</v>
          </cell>
          <cell r="E2542" t="str">
            <v>อบต.บ้านเพิง</v>
          </cell>
          <cell r="F2542">
            <v>1508865217</v>
          </cell>
        </row>
        <row r="2543">
          <cell r="C2543" t="str">
            <v>นครศรีธรรมราช</v>
          </cell>
          <cell r="D2543" t="str">
            <v>ปากพนัง</v>
          </cell>
          <cell r="E2543" t="str">
            <v>อบต.บ้านใหม่</v>
          </cell>
          <cell r="F2543">
            <v>1508865216</v>
          </cell>
        </row>
        <row r="2544">
          <cell r="C2544" t="str">
            <v>นครศรีธรรมราช</v>
          </cell>
          <cell r="D2544" t="str">
            <v>ปากพนัง</v>
          </cell>
          <cell r="E2544" t="str">
            <v>อบต.ปากพนังฝั่งตะวันตก</v>
          </cell>
          <cell r="F2544">
            <v>1508865206</v>
          </cell>
        </row>
        <row r="2545">
          <cell r="C2545" t="str">
            <v>นครศรีธรรมราช</v>
          </cell>
          <cell r="D2545" t="str">
            <v>ปากพนัง</v>
          </cell>
          <cell r="E2545" t="str">
            <v>อบต.ปากพนังฝั่งตะวันออก</v>
          </cell>
          <cell r="F2545">
            <v>1508865205</v>
          </cell>
        </row>
        <row r="2546">
          <cell r="C2546" t="str">
            <v>นครศรีธรรมราช</v>
          </cell>
          <cell r="D2546" t="str">
            <v>ปากพนัง</v>
          </cell>
          <cell r="E2546" t="str">
            <v>อบต.ปากแพรก</v>
          </cell>
          <cell r="F2546">
            <v>1508865218</v>
          </cell>
        </row>
        <row r="2547">
          <cell r="C2547" t="str">
            <v>นครศรีธรรมราช</v>
          </cell>
          <cell r="D2547" t="str">
            <v>ปากพนัง</v>
          </cell>
          <cell r="E2547" t="str">
            <v>อบต.ป่าระกำ</v>
          </cell>
          <cell r="F2547">
            <v>1508865213</v>
          </cell>
        </row>
        <row r="2548">
          <cell r="C2548" t="str">
            <v>นครศรีธรรมราช</v>
          </cell>
          <cell r="D2548" t="str">
            <v>ปากพนัง</v>
          </cell>
          <cell r="E2548" t="str">
            <v>อบต.หูล่อง</v>
          </cell>
          <cell r="F2548">
            <v>1508865207</v>
          </cell>
        </row>
        <row r="2549">
          <cell r="C2549" t="str">
            <v>นครศรีธรรมราช</v>
          </cell>
          <cell r="D2549" t="str">
            <v>ปากพนัง</v>
          </cell>
          <cell r="E2549" t="str">
            <v>อบต.แหลมตะลุมพุก</v>
          </cell>
          <cell r="F2549">
            <v>1508865215</v>
          </cell>
        </row>
        <row r="2550">
          <cell r="C2550" t="str">
            <v>นครศรีธรรมราช</v>
          </cell>
          <cell r="D2550" t="str">
            <v>พรหมคีรี</v>
          </cell>
          <cell r="E2550" t="str">
            <v>อบต.ทอนหงส์</v>
          </cell>
          <cell r="F2550">
            <v>1508865121</v>
          </cell>
        </row>
        <row r="2551">
          <cell r="C2551" t="str">
            <v>นครศรีธรรมราช</v>
          </cell>
          <cell r="D2551" t="str">
            <v>พรหมคีรี</v>
          </cell>
          <cell r="E2551" t="str">
            <v>อบต.นาเรียง</v>
          </cell>
          <cell r="F2551">
            <v>1508865124</v>
          </cell>
        </row>
        <row r="2552">
          <cell r="C2552" t="str">
            <v>นครศรีธรรมราช</v>
          </cell>
          <cell r="D2552" t="str">
            <v>พรหมคีรี</v>
          </cell>
          <cell r="E2552" t="str">
            <v>อบต.บ้านเกาะ</v>
          </cell>
          <cell r="F2552">
            <v>1508865123</v>
          </cell>
        </row>
        <row r="2553">
          <cell r="C2553" t="str">
            <v>นครศรีธรรมราช</v>
          </cell>
          <cell r="D2553" t="str">
            <v>พรหมคีรี</v>
          </cell>
          <cell r="E2553" t="str">
            <v>อบต.อินคีรี</v>
          </cell>
          <cell r="F2553">
            <v>1508865122</v>
          </cell>
        </row>
        <row r="2554">
          <cell r="C2554" t="str">
            <v>นครศรีธรรมราช</v>
          </cell>
          <cell r="D2554" t="str">
            <v>พระพรหม</v>
          </cell>
          <cell r="E2554" t="str">
            <v>อบต.ช้างซ้าย</v>
          </cell>
          <cell r="F2554">
            <v>1508865104</v>
          </cell>
        </row>
        <row r="2555">
          <cell r="C2555" t="str">
            <v>นครศรีธรรมราช</v>
          </cell>
          <cell r="D2555" t="str">
            <v>พระพรหม</v>
          </cell>
          <cell r="E2555" t="str">
            <v>อบต.ท้ายสำเภา</v>
          </cell>
          <cell r="F2555">
            <v>1508865105</v>
          </cell>
        </row>
        <row r="2556">
          <cell r="C2556" t="str">
            <v>นครศรีธรรมราช</v>
          </cell>
          <cell r="D2556" t="str">
            <v>พระพรหม</v>
          </cell>
          <cell r="E2556" t="str">
            <v>อบต.นาพรุ</v>
          </cell>
          <cell r="F2556">
            <v>1508865102</v>
          </cell>
        </row>
        <row r="2557">
          <cell r="C2557" t="str">
            <v>นครศรีธรรมราช</v>
          </cell>
          <cell r="D2557" t="str">
            <v>พระพรหม</v>
          </cell>
          <cell r="E2557" t="str">
            <v>ทต.นาสาร</v>
          </cell>
          <cell r="F2557">
            <v>1508851976</v>
          </cell>
        </row>
        <row r="2558">
          <cell r="C2558" t="str">
            <v>นครศรีธรรมราช</v>
          </cell>
          <cell r="D2558" t="str">
            <v>พิปูน</v>
          </cell>
          <cell r="E2558" t="str">
            <v>ทต.กะทูน</v>
          </cell>
          <cell r="F2558">
            <v>1508852247</v>
          </cell>
        </row>
        <row r="2559">
          <cell r="C2559" t="str">
            <v>นครศรีธรรมราช</v>
          </cell>
          <cell r="D2559" t="str">
            <v>พิปูน</v>
          </cell>
          <cell r="E2559" t="str">
            <v>ทต.ควนกลาง</v>
          </cell>
          <cell r="F2559">
            <v>1508852160</v>
          </cell>
        </row>
        <row r="2560">
          <cell r="C2560" t="str">
            <v>นครศรีธรรมราช</v>
          </cell>
          <cell r="D2560" t="str">
            <v>พิปูน</v>
          </cell>
          <cell r="E2560" t="str">
            <v>อบต.พิปูน</v>
          </cell>
          <cell r="F2560">
            <v>1508865153</v>
          </cell>
        </row>
        <row r="2561">
          <cell r="C2561" t="str">
            <v>นครศรีธรรมราช</v>
          </cell>
          <cell r="D2561" t="str">
            <v>พิปูน</v>
          </cell>
          <cell r="E2561" t="str">
            <v>อบต.ยางค้อม</v>
          </cell>
          <cell r="F2561">
            <v>1508865151</v>
          </cell>
        </row>
        <row r="2562">
          <cell r="C2562" t="str">
            <v>นครศรีธรรมราช</v>
          </cell>
          <cell r="D2562" t="str">
            <v>เมืองนครศรีธรรมราช</v>
          </cell>
          <cell r="E2562" t="str">
            <v>อบต.กำแพงเซา</v>
          </cell>
          <cell r="F2562">
            <v>1508865096</v>
          </cell>
        </row>
        <row r="2563">
          <cell r="C2563" t="str">
            <v>นครศรีธรรมราช</v>
          </cell>
          <cell r="D2563" t="str">
            <v>เมืองนครศรีธรรมราช</v>
          </cell>
          <cell r="E2563" t="str">
            <v>อบต.ไชยมนตรี</v>
          </cell>
          <cell r="F2563">
            <v>1508865101</v>
          </cell>
        </row>
        <row r="2564">
          <cell r="C2564" t="str">
            <v>นครศรีธรรมราช</v>
          </cell>
          <cell r="D2564" t="str">
            <v>เมืองนครศรีธรรมราช</v>
          </cell>
          <cell r="E2564" t="str">
            <v>อบต.ท่าซัก</v>
          </cell>
          <cell r="F2564">
            <v>1508865094</v>
          </cell>
        </row>
        <row r="2565">
          <cell r="C2565" t="str">
            <v>นครศรีธรรมราช</v>
          </cell>
          <cell r="D2565" t="str">
            <v>เมืองนครศรีธรรมราช</v>
          </cell>
          <cell r="E2565" t="str">
            <v>อบต.ท่าเรือ</v>
          </cell>
          <cell r="F2565">
            <v>1508865091</v>
          </cell>
        </row>
        <row r="2566">
          <cell r="C2566" t="str">
            <v>นครศรีธรรมราช</v>
          </cell>
          <cell r="D2566" t="str">
            <v>เมืองนครศรีธรรมราช</v>
          </cell>
          <cell r="E2566" t="str">
            <v>อบต.ท่าไร่</v>
          </cell>
          <cell r="F2566">
            <v>1508865095</v>
          </cell>
        </row>
        <row r="2567">
          <cell r="C2567" t="str">
            <v>นครศรีธรรมราช</v>
          </cell>
          <cell r="D2567" t="str">
            <v>เมืองนครศรีธรรมราช</v>
          </cell>
          <cell r="E2567" t="str">
            <v>อบต.นาเคียน</v>
          </cell>
          <cell r="F2567">
            <v>1508865097</v>
          </cell>
        </row>
        <row r="2568">
          <cell r="C2568" t="str">
            <v>นครศรีธรรมราช</v>
          </cell>
          <cell r="D2568" t="str">
            <v>เมืองนครศรีธรรมราช</v>
          </cell>
          <cell r="E2568" t="str">
            <v>อบต.นาทราย</v>
          </cell>
          <cell r="F2568">
            <v>1508865099</v>
          </cell>
        </row>
        <row r="2569">
          <cell r="C2569" t="str">
            <v>นครศรีธรรมราช</v>
          </cell>
          <cell r="D2569" t="str">
            <v>เมืองนครศรีธรรมราช</v>
          </cell>
          <cell r="E2569" t="str">
            <v>อบต.บางจาก</v>
          </cell>
          <cell r="F2569">
            <v>1508865098</v>
          </cell>
        </row>
        <row r="2570">
          <cell r="C2570" t="str">
            <v>นครศรีธรรมราช</v>
          </cell>
          <cell r="D2570" t="str">
            <v>เมืองนครศรีธรรมราช</v>
          </cell>
          <cell r="E2570" t="str">
            <v>อบต.ปากนคร</v>
          </cell>
          <cell r="F2570">
            <v>1508865093</v>
          </cell>
        </row>
        <row r="2571">
          <cell r="C2571" t="str">
            <v>นครศรีธรรมราช</v>
          </cell>
          <cell r="D2571" t="str">
            <v>เมืองนครศรีธรรมราช</v>
          </cell>
          <cell r="E2571" t="str">
            <v>อบต.มะม่วงสองต้น</v>
          </cell>
          <cell r="F2571">
            <v>1508865100</v>
          </cell>
        </row>
        <row r="2572">
          <cell r="C2572" t="str">
            <v>นครศรีธรรมราช</v>
          </cell>
          <cell r="D2572" t="str">
            <v>ร่อนพิบูลย์</v>
          </cell>
          <cell r="E2572" t="str">
            <v>อบต.ควนชุม</v>
          </cell>
          <cell r="F2572">
            <v>1508865159</v>
          </cell>
        </row>
        <row r="2573">
          <cell r="C2573" t="str">
            <v>นครศรีธรรมราช</v>
          </cell>
          <cell r="D2573" t="str">
            <v>ร่อนพิบูลย์</v>
          </cell>
          <cell r="E2573" t="str">
            <v>อบต.ควนพัง</v>
          </cell>
          <cell r="F2573">
            <v>1508865156</v>
          </cell>
        </row>
        <row r="2574">
          <cell r="C2574" t="str">
            <v>นครศรีธรรมราช</v>
          </cell>
          <cell r="D2574" t="str">
            <v>ร่อนพิบูลย์</v>
          </cell>
          <cell r="E2574" t="str">
            <v>อบต.ร่อนพิบูลย์</v>
          </cell>
          <cell r="F2574">
            <v>1508865155</v>
          </cell>
        </row>
        <row r="2575">
          <cell r="C2575" t="str">
            <v>นครศรีธรรมราช</v>
          </cell>
          <cell r="D2575" t="str">
            <v>ร่อนพิบูลย์</v>
          </cell>
          <cell r="E2575" t="str">
            <v>อบต.เสาธง</v>
          </cell>
          <cell r="F2575">
            <v>1508865158</v>
          </cell>
        </row>
        <row r="2576">
          <cell r="C2576" t="str">
            <v>นครศรีธรรมราช</v>
          </cell>
          <cell r="D2576" t="str">
            <v>ร่อนพิบูลย์</v>
          </cell>
          <cell r="E2576" t="str">
            <v>อบต.หินตก</v>
          </cell>
          <cell r="F2576">
            <v>1508865157</v>
          </cell>
        </row>
        <row r="2577">
          <cell r="C2577" t="str">
            <v>นครศรีธรรมราช</v>
          </cell>
          <cell r="D2577" t="str">
            <v>ลานสกา</v>
          </cell>
          <cell r="E2577" t="str">
            <v>อบต.กำโลน</v>
          </cell>
          <cell r="F2577">
            <v>1508865108</v>
          </cell>
        </row>
        <row r="2578">
          <cell r="C2578" t="str">
            <v>นครศรีธรรมราช</v>
          </cell>
          <cell r="D2578" t="str">
            <v>ลานสกา</v>
          </cell>
          <cell r="E2578" t="str">
            <v>ทต.ขุนทะเล</v>
          </cell>
          <cell r="F2578">
            <v>1508851977</v>
          </cell>
        </row>
        <row r="2579">
          <cell r="C2579" t="str">
            <v>นครศรีธรรมราช</v>
          </cell>
          <cell r="D2579" t="str">
            <v>ลานสกา</v>
          </cell>
          <cell r="E2579" t="str">
            <v>อบต.เขาแก้ว</v>
          </cell>
          <cell r="F2579">
            <v>1508865107</v>
          </cell>
        </row>
        <row r="2580">
          <cell r="C2580" t="str">
            <v>นครศรีธรรมราช</v>
          </cell>
          <cell r="D2580" t="str">
            <v>ลานสกา</v>
          </cell>
          <cell r="E2580" t="str">
            <v>อบต.ท่าดี</v>
          </cell>
          <cell r="F2580">
            <v>1508865109</v>
          </cell>
        </row>
        <row r="2581">
          <cell r="C2581" t="str">
            <v>นครศรีธรรมราช</v>
          </cell>
          <cell r="D2581" t="str">
            <v>ลานสกา</v>
          </cell>
          <cell r="E2581" t="str">
            <v>อบต.ลานสกา</v>
          </cell>
          <cell r="F2581">
            <v>1508865106</v>
          </cell>
        </row>
        <row r="2582">
          <cell r="C2582" t="str">
            <v>นครศรีธรรมราช</v>
          </cell>
          <cell r="D2582" t="str">
            <v>สิชล</v>
          </cell>
          <cell r="E2582" t="str">
            <v>อบต.เขาน้อย</v>
          </cell>
          <cell r="F2582">
            <v>1508865138</v>
          </cell>
        </row>
        <row r="2583">
          <cell r="C2583" t="str">
            <v>นครศรีธรรมราช</v>
          </cell>
          <cell r="D2583" t="str">
            <v>สิชล</v>
          </cell>
          <cell r="E2583" t="str">
            <v>อบต.ฉลอง</v>
          </cell>
          <cell r="F2583">
            <v>1508865133</v>
          </cell>
        </row>
        <row r="2584">
          <cell r="C2584" t="str">
            <v>นครศรีธรรมราช</v>
          </cell>
          <cell r="D2584" t="str">
            <v>สิชล</v>
          </cell>
          <cell r="E2584" t="str">
            <v>อบต.ทุ่งปรัง</v>
          </cell>
          <cell r="F2584">
            <v>1508865132</v>
          </cell>
        </row>
        <row r="2585">
          <cell r="C2585" t="str">
            <v>นครศรีธรรมราช</v>
          </cell>
          <cell r="D2585" t="str">
            <v>สิชล</v>
          </cell>
          <cell r="E2585" t="str">
            <v>อบต.เทพราช</v>
          </cell>
          <cell r="F2585">
            <v>1508865137</v>
          </cell>
        </row>
        <row r="2586">
          <cell r="C2586" t="str">
            <v>นครศรีธรรมราช</v>
          </cell>
          <cell r="D2586" t="str">
            <v>สิชล</v>
          </cell>
          <cell r="E2586" t="str">
            <v>อบต.เปลี่ยน</v>
          </cell>
          <cell r="F2586">
            <v>1508865135</v>
          </cell>
        </row>
        <row r="2587">
          <cell r="C2587" t="str">
            <v>นครศรีธรรมราช</v>
          </cell>
          <cell r="D2587" t="str">
            <v>สิชล</v>
          </cell>
          <cell r="E2587" t="str">
            <v>อบต.สิชล</v>
          </cell>
          <cell r="F2587">
            <v>1508865131</v>
          </cell>
        </row>
        <row r="2588">
          <cell r="C2588" t="str">
            <v>นครศรีธรรมราช</v>
          </cell>
          <cell r="D2588" t="str">
            <v>สิชล</v>
          </cell>
          <cell r="E2588" t="str">
            <v>อบต.สี่ขีด</v>
          </cell>
          <cell r="F2588">
            <v>1508865136</v>
          </cell>
        </row>
        <row r="2589">
          <cell r="C2589" t="str">
            <v>นครศรีธรรมราช</v>
          </cell>
          <cell r="D2589" t="str">
            <v>สิชล</v>
          </cell>
          <cell r="E2589" t="str">
            <v>อบต.เสาเภา</v>
          </cell>
          <cell r="F2589">
            <v>1508865134</v>
          </cell>
        </row>
        <row r="2590">
          <cell r="C2590" t="str">
            <v>นครศรีธรรมราช</v>
          </cell>
          <cell r="D2590" t="str">
            <v>หัวไทร</v>
          </cell>
          <cell r="E2590" t="str">
            <v>อบต.เขาพังไกร</v>
          </cell>
          <cell r="F2590">
            <v>1508865235</v>
          </cell>
        </row>
        <row r="2591">
          <cell r="C2591" t="str">
            <v>นครศรีธรรมราช</v>
          </cell>
          <cell r="D2591" t="str">
            <v>หัวไทร</v>
          </cell>
          <cell r="E2591" t="str">
            <v>อบต.ควนชะลิก</v>
          </cell>
          <cell r="F2591">
            <v>1508865234</v>
          </cell>
        </row>
        <row r="2592">
          <cell r="C2592" t="str">
            <v>นครศรีธรรมราช</v>
          </cell>
          <cell r="D2592" t="str">
            <v>หัวไทร</v>
          </cell>
          <cell r="E2592" t="str">
            <v>อบต.ทรายขาว</v>
          </cell>
          <cell r="F2592">
            <v>1508865232</v>
          </cell>
        </row>
        <row r="2593">
          <cell r="C2593" t="str">
            <v>นครศรีธรรมราช</v>
          </cell>
          <cell r="D2593" t="str">
            <v>หัวไทร</v>
          </cell>
          <cell r="E2593" t="str">
            <v>อบต.ท่าซอม</v>
          </cell>
          <cell r="F2593">
            <v>1508865238</v>
          </cell>
        </row>
        <row r="2594">
          <cell r="C2594" t="str">
            <v>นครศรีธรรมราช</v>
          </cell>
          <cell r="D2594" t="str">
            <v>หัวไทร</v>
          </cell>
          <cell r="E2594" t="str">
            <v>อบต.บางนบ</v>
          </cell>
          <cell r="F2594">
            <v>1508865237</v>
          </cell>
        </row>
        <row r="2595">
          <cell r="C2595" t="str">
            <v>นครศรีธรรมราช</v>
          </cell>
          <cell r="D2595" t="str">
            <v>หัวไทร</v>
          </cell>
          <cell r="E2595" t="str">
            <v>อบต.บ้านราม</v>
          </cell>
          <cell r="F2595">
            <v>1508865236</v>
          </cell>
        </row>
        <row r="2596">
          <cell r="C2596" t="str">
            <v>นครศรีธรรมราช</v>
          </cell>
          <cell r="D2596" t="str">
            <v>หัวไทร</v>
          </cell>
          <cell r="E2596" t="str">
            <v>อบต.รามแก้ว</v>
          </cell>
          <cell r="F2596">
            <v>1508865239</v>
          </cell>
        </row>
        <row r="2597">
          <cell r="C2597" t="str">
            <v>นครศรีธรรมราช</v>
          </cell>
          <cell r="D2597" t="str">
            <v>หัวไทร</v>
          </cell>
          <cell r="E2597" t="str">
            <v>ทต.หน้าสตน</v>
          </cell>
          <cell r="F2597">
            <v>1508851979</v>
          </cell>
        </row>
        <row r="2598">
          <cell r="C2598" t="str">
            <v>นครศรีธรรมราช</v>
          </cell>
          <cell r="D2598" t="str">
            <v>หัวไทร</v>
          </cell>
          <cell r="E2598" t="str">
            <v>อบต.หัวไทร</v>
          </cell>
          <cell r="F2598">
            <v>1508865230</v>
          </cell>
        </row>
        <row r="2599">
          <cell r="C2599" t="str">
            <v>นครศรีธรรมราช</v>
          </cell>
          <cell r="D2599" t="str">
            <v>หัวไทร</v>
          </cell>
          <cell r="E2599" t="str">
            <v>อบต.แหลม</v>
          </cell>
          <cell r="F2599">
            <v>1508865233</v>
          </cell>
        </row>
        <row r="2600">
          <cell r="C2600" t="str">
            <v>นครศรีธรรมราช ผลรวม</v>
          </cell>
          <cell r="D2600">
            <v>0</v>
          </cell>
          <cell r="E2600">
            <v>0</v>
          </cell>
          <cell r="F2600">
            <v>0</v>
          </cell>
        </row>
        <row r="2601">
          <cell r="C2601" t="str">
            <v>นครสวรรค์</v>
          </cell>
          <cell r="D2601" t="str">
            <v>เมืองนครสวรรค์</v>
          </cell>
          <cell r="E2601" t="str">
            <v>อบจ.นครสวรรค์</v>
          </cell>
          <cell r="F2601">
            <v>0</v>
          </cell>
        </row>
        <row r="2602">
          <cell r="C2602" t="str">
            <v>นครสวรรค์</v>
          </cell>
          <cell r="D2602" t="str">
            <v>เมืองนครสวรรค์</v>
          </cell>
          <cell r="E2602" t="str">
            <v>ทน.นครสวรรค์</v>
          </cell>
          <cell r="F2602" t="str">
            <v>7537S00000</v>
          </cell>
        </row>
        <row r="2603">
          <cell r="C2603" t="str">
            <v>นครสวรรค์</v>
          </cell>
          <cell r="D2603" t="str">
            <v>ชุมแสง</v>
          </cell>
          <cell r="E2603" t="str">
            <v>ทม.ชุมแสง</v>
          </cell>
          <cell r="F2603" t="str">
            <v>7538M00000</v>
          </cell>
        </row>
        <row r="2604">
          <cell r="C2604" t="str">
            <v>นครสวรรค์</v>
          </cell>
          <cell r="D2604" t="str">
            <v>ตาคลี</v>
          </cell>
          <cell r="E2604" t="str">
            <v>ทม.ตาคลี</v>
          </cell>
          <cell r="F2604" t="str">
            <v>7539V00000</v>
          </cell>
        </row>
        <row r="2605">
          <cell r="C2605" t="str">
            <v>นครสวรรค์</v>
          </cell>
          <cell r="D2605" t="str">
            <v>เก้าเลี้ยว</v>
          </cell>
          <cell r="E2605" t="str">
            <v>ทต.เก้าเลี้ยว</v>
          </cell>
          <cell r="F2605">
            <v>1508850071</v>
          </cell>
        </row>
        <row r="2606">
          <cell r="C2606" t="str">
            <v>นครสวรรค์</v>
          </cell>
          <cell r="D2606" t="str">
            <v>โกรกพระ</v>
          </cell>
          <cell r="E2606" t="str">
            <v>ทต.โกรกพระ</v>
          </cell>
          <cell r="F2606">
            <v>1508850072</v>
          </cell>
        </row>
        <row r="2607">
          <cell r="C2607" t="str">
            <v>นครสวรรค์</v>
          </cell>
          <cell r="D2607" t="str">
            <v>โกรกพระ</v>
          </cell>
          <cell r="E2607" t="str">
            <v>ทต.บางประมุง</v>
          </cell>
          <cell r="F2607">
            <v>1508850073</v>
          </cell>
        </row>
        <row r="2608">
          <cell r="C2608" t="str">
            <v>นครสวรรค์</v>
          </cell>
          <cell r="D2608" t="str">
            <v>โกรกพระ</v>
          </cell>
          <cell r="E2608" t="str">
            <v>ทต.บางมะฝ่อ</v>
          </cell>
          <cell r="F2608">
            <v>1508852265</v>
          </cell>
        </row>
        <row r="2609">
          <cell r="C2609" t="str">
            <v>นครสวรรค์</v>
          </cell>
          <cell r="D2609" t="str">
            <v>ชุมแสง</v>
          </cell>
          <cell r="E2609" t="str">
            <v>ทต.ทับกฤช</v>
          </cell>
          <cell r="F2609">
            <v>1508850075</v>
          </cell>
        </row>
        <row r="2610">
          <cell r="C2610" t="str">
            <v>นครสวรรค์</v>
          </cell>
          <cell r="D2610" t="str">
            <v>ตากฟ้า</v>
          </cell>
          <cell r="E2610" t="str">
            <v>ทต.ตากฟ้า</v>
          </cell>
          <cell r="F2610">
            <v>1508850081</v>
          </cell>
        </row>
        <row r="2611">
          <cell r="C2611" t="str">
            <v>นครสวรรค์</v>
          </cell>
          <cell r="D2611" t="str">
            <v>ตากฟ้า</v>
          </cell>
          <cell r="E2611" t="str">
            <v>ทต.อุดมธัญญา</v>
          </cell>
          <cell r="F2611">
            <v>1508851879</v>
          </cell>
        </row>
        <row r="2612">
          <cell r="C2612" t="str">
            <v>นครสวรรค์</v>
          </cell>
          <cell r="D2612" t="str">
            <v>ตาคลี</v>
          </cell>
          <cell r="E2612" t="str">
            <v>ทต.ช่องแค</v>
          </cell>
          <cell r="F2612">
            <v>1508850077</v>
          </cell>
        </row>
        <row r="2613">
          <cell r="C2613" t="str">
            <v>นครสวรรค์</v>
          </cell>
          <cell r="D2613" t="str">
            <v>ท่าตะโก</v>
          </cell>
          <cell r="E2613" t="str">
            <v>ทต.ท่าตะโก</v>
          </cell>
          <cell r="F2613">
            <v>1508850079</v>
          </cell>
        </row>
        <row r="2614">
          <cell r="C2614" t="str">
            <v>นครสวรรค์</v>
          </cell>
          <cell r="D2614" t="str">
            <v>บรรพตพิสัย</v>
          </cell>
          <cell r="E2614" t="str">
            <v>ทต.บรรพตพิสัย</v>
          </cell>
          <cell r="F2614">
            <v>1508850070</v>
          </cell>
        </row>
        <row r="2615">
          <cell r="C2615" t="str">
            <v>นครสวรรค์</v>
          </cell>
          <cell r="D2615" t="str">
            <v>บรรพตพิสัย</v>
          </cell>
          <cell r="E2615" t="str">
            <v>ทต.บ้านแดน</v>
          </cell>
          <cell r="F2615">
            <v>1508850084</v>
          </cell>
        </row>
        <row r="2616">
          <cell r="C2616" t="str">
            <v>นครสวรรค์</v>
          </cell>
          <cell r="D2616" t="str">
            <v>พยุหะคีรี</v>
          </cell>
          <cell r="E2616" t="str">
            <v>ทต.ท่าน้ำอ้อยม่วงหัก</v>
          </cell>
          <cell r="F2616">
            <v>1508850083</v>
          </cell>
        </row>
        <row r="2617">
          <cell r="C2617" t="str">
            <v>นครสวรรค์</v>
          </cell>
          <cell r="D2617" t="str">
            <v>พยุหะคีรี</v>
          </cell>
          <cell r="E2617" t="str">
            <v>ทต.พยุหะ</v>
          </cell>
          <cell r="F2617">
            <v>1508850080</v>
          </cell>
        </row>
        <row r="2618">
          <cell r="C2618" t="str">
            <v>นครสวรรค์</v>
          </cell>
          <cell r="D2618" t="str">
            <v>ไพศาลี</v>
          </cell>
          <cell r="E2618" t="str">
            <v>ทต.ไพศาลี</v>
          </cell>
          <cell r="F2618">
            <v>1508850074</v>
          </cell>
        </row>
        <row r="2619">
          <cell r="C2619" t="str">
            <v>นครสวรรค์</v>
          </cell>
          <cell r="D2619" t="str">
            <v>เมืองนครสวรรค์</v>
          </cell>
          <cell r="E2619" t="str">
            <v>ทต.หนองเบน</v>
          </cell>
          <cell r="F2619">
            <v>1508850076</v>
          </cell>
        </row>
        <row r="2620">
          <cell r="C2620" t="str">
            <v>นครสวรรค์</v>
          </cell>
          <cell r="D2620" t="str">
            <v>ลาดยาว</v>
          </cell>
          <cell r="E2620" t="str">
            <v>ทต.ลาดยาว</v>
          </cell>
          <cell r="F2620">
            <v>1508850069</v>
          </cell>
        </row>
        <row r="2621">
          <cell r="C2621" t="str">
            <v>นครสวรรค์</v>
          </cell>
          <cell r="D2621" t="str">
            <v>ลาดยาว</v>
          </cell>
          <cell r="E2621" t="str">
            <v>ทต.ศาลเจ้าไก่ต่อ</v>
          </cell>
          <cell r="F2621">
            <v>1508850082</v>
          </cell>
        </row>
        <row r="2622">
          <cell r="C2622" t="str">
            <v>นครสวรรค์</v>
          </cell>
          <cell r="D2622" t="str">
            <v>หนองบัว</v>
          </cell>
          <cell r="E2622" t="str">
            <v>ทต.หนองบัว</v>
          </cell>
          <cell r="F2622">
            <v>1508850078</v>
          </cell>
        </row>
        <row r="2623">
          <cell r="C2623" t="str">
            <v>นครสวรรค์</v>
          </cell>
          <cell r="D2623" t="str">
            <v>เก้าเลี้ยว</v>
          </cell>
          <cell r="E2623" t="str">
            <v>อบต.เขาดิน</v>
          </cell>
          <cell r="F2623">
            <v>1508860295</v>
          </cell>
        </row>
        <row r="2624">
          <cell r="C2624" t="str">
            <v>นครสวรรค์</v>
          </cell>
          <cell r="D2624" t="str">
            <v>เก้าเลี้ยว</v>
          </cell>
          <cell r="E2624" t="str">
            <v>อบต.มหาโพธิ</v>
          </cell>
          <cell r="F2624">
            <v>1508860298</v>
          </cell>
        </row>
        <row r="2625">
          <cell r="C2625" t="str">
            <v>นครสวรรค์</v>
          </cell>
          <cell r="D2625" t="str">
            <v>เก้าเลี้ยว</v>
          </cell>
          <cell r="E2625" t="str">
            <v>อบต.หนองเต่า</v>
          </cell>
          <cell r="F2625">
            <v>1508860296</v>
          </cell>
        </row>
        <row r="2626">
          <cell r="C2626" t="str">
            <v>นครสวรรค์</v>
          </cell>
          <cell r="D2626" t="str">
            <v>เก้าเลี้ยว</v>
          </cell>
          <cell r="E2626" t="str">
            <v>อบต.หัวดง</v>
          </cell>
          <cell r="F2626">
            <v>1508860297</v>
          </cell>
        </row>
        <row r="2627">
          <cell r="C2627" t="str">
            <v>นครสวรรค์</v>
          </cell>
          <cell r="D2627" t="str">
            <v>โกรกพระ</v>
          </cell>
          <cell r="E2627" t="str">
            <v>อบต.โกรกพระ</v>
          </cell>
          <cell r="F2627">
            <v>1508860255</v>
          </cell>
        </row>
        <row r="2628">
          <cell r="C2628" t="str">
            <v>นครสวรรค์</v>
          </cell>
          <cell r="D2628" t="str">
            <v>โกรกพระ</v>
          </cell>
          <cell r="E2628" t="str">
            <v>อบต.นากลาง</v>
          </cell>
          <cell r="F2628">
            <v>1508860258</v>
          </cell>
        </row>
        <row r="2629">
          <cell r="C2629" t="str">
            <v>นครสวรรค์</v>
          </cell>
          <cell r="D2629" t="str">
            <v>โกรกพระ</v>
          </cell>
          <cell r="E2629" t="str">
            <v>อบต.เนินกว้าว</v>
          </cell>
          <cell r="F2629">
            <v>1508860259</v>
          </cell>
        </row>
        <row r="2630">
          <cell r="C2630" t="str">
            <v>นครสวรรค์</v>
          </cell>
          <cell r="D2630" t="str">
            <v>โกรกพระ</v>
          </cell>
          <cell r="E2630" t="str">
            <v>อบต.เนินศาลา</v>
          </cell>
          <cell r="F2630">
            <v>1508860257</v>
          </cell>
        </row>
        <row r="2631">
          <cell r="C2631" t="str">
            <v>นครสวรรค์</v>
          </cell>
          <cell r="D2631" t="str">
            <v>โกรกพระ</v>
          </cell>
          <cell r="E2631" t="str">
            <v>อบต.ยางตาล</v>
          </cell>
          <cell r="F2631">
            <v>1508860256</v>
          </cell>
        </row>
        <row r="2632">
          <cell r="C2632" t="str">
            <v>นครสวรรค์</v>
          </cell>
          <cell r="D2632" t="str">
            <v>โกรกพระ</v>
          </cell>
          <cell r="E2632" t="str">
            <v>อบต.ศาลาแดง</v>
          </cell>
          <cell r="F2632">
            <v>1508860261</v>
          </cell>
        </row>
        <row r="2633">
          <cell r="C2633" t="str">
            <v>นครสวรรค์</v>
          </cell>
          <cell r="D2633" t="str">
            <v>โกรกพระ</v>
          </cell>
          <cell r="E2633" t="str">
            <v>อบต.หาดสูง</v>
          </cell>
          <cell r="F2633">
            <v>1508860260</v>
          </cell>
        </row>
        <row r="2634">
          <cell r="C2634" t="str">
            <v>นครสวรรค์</v>
          </cell>
          <cell r="D2634" t="str">
            <v>ชุมตาบง</v>
          </cell>
          <cell r="E2634" t="str">
            <v>อบต.ชุมตาบง</v>
          </cell>
          <cell r="F2634">
            <v>1508860360</v>
          </cell>
        </row>
        <row r="2635">
          <cell r="C2635" t="str">
            <v>นครสวรรค์</v>
          </cell>
          <cell r="D2635" t="str">
            <v>ชุมตาบง</v>
          </cell>
          <cell r="E2635" t="str">
            <v>อบต.ปางสวรรค์</v>
          </cell>
          <cell r="F2635">
            <v>1508860359</v>
          </cell>
        </row>
        <row r="2636">
          <cell r="C2636" t="str">
            <v>นครสวรรค์</v>
          </cell>
          <cell r="D2636" t="str">
            <v>ชุมแสง</v>
          </cell>
          <cell r="E2636" t="str">
            <v>อบต.เกยไชย</v>
          </cell>
          <cell r="F2636">
            <v>1508860264</v>
          </cell>
        </row>
        <row r="2637">
          <cell r="C2637" t="str">
            <v>นครสวรรค์</v>
          </cell>
          <cell r="D2637" t="str">
            <v>ชุมแสง</v>
          </cell>
          <cell r="E2637" t="str">
            <v>อบต.โคกหม้อ</v>
          </cell>
          <cell r="F2637">
            <v>1508860268</v>
          </cell>
        </row>
        <row r="2638">
          <cell r="C2638" t="str">
            <v>นครสวรรค์</v>
          </cell>
          <cell r="D2638" t="str">
            <v>ชุมแสง</v>
          </cell>
          <cell r="E2638" t="str">
            <v>อบต.ฆะมัง</v>
          </cell>
          <cell r="F2638">
            <v>1508860267</v>
          </cell>
        </row>
        <row r="2639">
          <cell r="C2639" t="str">
            <v>นครสวรรค์</v>
          </cell>
          <cell r="D2639" t="str">
            <v>ชุมแสง</v>
          </cell>
          <cell r="E2639" t="str">
            <v>อบต.ทับกฤช</v>
          </cell>
          <cell r="F2639">
            <v>1508860263</v>
          </cell>
        </row>
        <row r="2640">
          <cell r="C2640" t="str">
            <v>นครสวรรค์</v>
          </cell>
          <cell r="D2640" t="str">
            <v>ชุมแสง</v>
          </cell>
          <cell r="E2640" t="str">
            <v>อบต.ทับกฤชใต้</v>
          </cell>
          <cell r="F2640">
            <v>1508860272</v>
          </cell>
        </row>
        <row r="2641">
          <cell r="C2641" t="str">
            <v>นครสวรรค์</v>
          </cell>
          <cell r="D2641" t="str">
            <v>ชุมแสง</v>
          </cell>
          <cell r="E2641" t="str">
            <v>อบต.ท่าไม้</v>
          </cell>
          <cell r="F2641">
            <v>1508860273</v>
          </cell>
        </row>
        <row r="2642">
          <cell r="C2642" t="str">
            <v>นครสวรรค์</v>
          </cell>
          <cell r="D2642" t="str">
            <v>ชุมแสง</v>
          </cell>
          <cell r="E2642" t="str">
            <v>อบต.บางเคียน</v>
          </cell>
          <cell r="F2642">
            <v>1508860270</v>
          </cell>
        </row>
        <row r="2643">
          <cell r="C2643" t="str">
            <v>นครสวรรค์</v>
          </cell>
          <cell r="D2643" t="str">
            <v>ชุมแสง</v>
          </cell>
          <cell r="E2643" t="str">
            <v>อบต.ไผ่สิงห์</v>
          </cell>
          <cell r="F2643">
            <v>1508860269</v>
          </cell>
        </row>
        <row r="2644">
          <cell r="C2644" t="str">
            <v>นครสวรรค์</v>
          </cell>
          <cell r="D2644" t="str">
            <v>ชุมแสง</v>
          </cell>
          <cell r="E2644" t="str">
            <v>อบต.พันลาน</v>
          </cell>
          <cell r="F2644">
            <v>1508860271</v>
          </cell>
        </row>
        <row r="2645">
          <cell r="C2645" t="str">
            <v>นครสวรรค์</v>
          </cell>
          <cell r="D2645" t="str">
            <v>ชุมแสง</v>
          </cell>
          <cell r="E2645" t="str">
            <v>อบต.พิกุล</v>
          </cell>
          <cell r="F2645">
            <v>1508860266</v>
          </cell>
        </row>
        <row r="2646">
          <cell r="C2646" t="str">
            <v>นครสวรรค์</v>
          </cell>
          <cell r="D2646" t="str">
            <v>ชุมแสง</v>
          </cell>
          <cell r="E2646" t="str">
            <v>อบต.หนองกระเจา</v>
          </cell>
          <cell r="F2646">
            <v>1508860265</v>
          </cell>
        </row>
        <row r="2647">
          <cell r="C2647" t="str">
            <v>นครสวรรค์</v>
          </cell>
          <cell r="D2647" t="str">
            <v>ตากฟ้า</v>
          </cell>
          <cell r="E2647" t="str">
            <v>อบต.เขาชายธง</v>
          </cell>
          <cell r="F2647">
            <v>1508860353</v>
          </cell>
        </row>
        <row r="2648">
          <cell r="C2648" t="str">
            <v>นครสวรรค์</v>
          </cell>
          <cell r="D2648" t="str">
            <v>ตากฟ้า</v>
          </cell>
          <cell r="E2648" t="str">
            <v>อบต.ตากฟ้า</v>
          </cell>
          <cell r="F2648">
            <v>1508860349</v>
          </cell>
        </row>
        <row r="2649">
          <cell r="C2649" t="str">
            <v>นครสวรรค์</v>
          </cell>
          <cell r="D2649" t="str">
            <v>ตากฟ้า</v>
          </cell>
          <cell r="E2649" t="str">
            <v>อบต.พุนกยูง</v>
          </cell>
          <cell r="F2649">
            <v>1508860354</v>
          </cell>
        </row>
        <row r="2650">
          <cell r="C2650" t="str">
            <v>นครสวรรค์</v>
          </cell>
          <cell r="D2650" t="str">
            <v>ตากฟ้า</v>
          </cell>
          <cell r="E2650" t="str">
            <v>อบต.ลำพยนต์</v>
          </cell>
          <cell r="F2650">
            <v>1508860351</v>
          </cell>
        </row>
        <row r="2651">
          <cell r="C2651" t="str">
            <v>นครสวรรค์</v>
          </cell>
          <cell r="D2651" t="str">
            <v>ตากฟ้า</v>
          </cell>
          <cell r="E2651" t="str">
            <v>อบต.สุขสำราญ</v>
          </cell>
          <cell r="F2651">
            <v>1508860350</v>
          </cell>
        </row>
        <row r="2652">
          <cell r="C2652" t="str">
            <v>นครสวรรค์</v>
          </cell>
          <cell r="D2652" t="str">
            <v>ตากฟ้า</v>
          </cell>
          <cell r="E2652" t="str">
            <v>อบต.หนองพิกุล</v>
          </cell>
          <cell r="F2652">
            <v>1508860352</v>
          </cell>
        </row>
        <row r="2653">
          <cell r="C2653" t="str">
            <v>นครสวรรค์</v>
          </cell>
          <cell r="D2653" t="str">
            <v>ตาคลี</v>
          </cell>
          <cell r="E2653" t="str">
            <v>อบต.จันเสน</v>
          </cell>
          <cell r="F2653">
            <v>1508860305</v>
          </cell>
        </row>
        <row r="2654">
          <cell r="C2654" t="str">
            <v>นครสวรรค์</v>
          </cell>
          <cell r="D2654" t="str">
            <v>ตาคลี</v>
          </cell>
          <cell r="E2654" t="str">
            <v>อบต.ช่องแค</v>
          </cell>
          <cell r="F2654">
            <v>1508860306</v>
          </cell>
        </row>
        <row r="2655">
          <cell r="C2655" t="str">
            <v>นครสวรรค์</v>
          </cell>
          <cell r="D2655" t="str">
            <v>ตาคลี</v>
          </cell>
          <cell r="E2655" t="str">
            <v>อบต.ตาคลี</v>
          </cell>
          <cell r="F2655">
            <v>1508860299</v>
          </cell>
        </row>
        <row r="2656">
          <cell r="C2656" t="str">
            <v>นครสวรรค์</v>
          </cell>
          <cell r="D2656" t="str">
            <v>ตาคลี</v>
          </cell>
          <cell r="E2656" t="str">
            <v>อบต.พรหมนิมิต</v>
          </cell>
          <cell r="F2656">
            <v>1508860308</v>
          </cell>
        </row>
        <row r="2657">
          <cell r="C2657" t="str">
            <v>นครสวรรค์</v>
          </cell>
          <cell r="D2657" t="str">
            <v>ตาคลี</v>
          </cell>
          <cell r="E2657" t="str">
            <v>อบต.ลาดทิพรส</v>
          </cell>
          <cell r="F2657">
            <v>1508860304</v>
          </cell>
        </row>
        <row r="2658">
          <cell r="C2658" t="str">
            <v>นครสวรรค์</v>
          </cell>
          <cell r="D2658" t="str">
            <v>ตาคลี</v>
          </cell>
          <cell r="E2658" t="str">
            <v>อบต.สร้อยทอง</v>
          </cell>
          <cell r="F2658">
            <v>1508860302</v>
          </cell>
        </row>
        <row r="2659">
          <cell r="C2659" t="str">
            <v>นครสวรรค์</v>
          </cell>
          <cell r="D2659" t="str">
            <v>ตาคลี</v>
          </cell>
          <cell r="E2659" t="str">
            <v>อบต.หนองโพ</v>
          </cell>
          <cell r="F2659">
            <v>1508860300</v>
          </cell>
        </row>
        <row r="2660">
          <cell r="C2660" t="str">
            <v>นครสวรรค์</v>
          </cell>
          <cell r="D2660" t="str">
            <v>ตาคลี</v>
          </cell>
          <cell r="E2660" t="str">
            <v>อบต.หนองหม้อ</v>
          </cell>
          <cell r="F2660">
            <v>1508860307</v>
          </cell>
        </row>
        <row r="2661">
          <cell r="C2661" t="str">
            <v>นครสวรรค์</v>
          </cell>
          <cell r="D2661" t="str">
            <v>ตาคลี</v>
          </cell>
          <cell r="E2661" t="str">
            <v>อบต.ห้วยหอม</v>
          </cell>
          <cell r="F2661">
            <v>1508860303</v>
          </cell>
        </row>
        <row r="2662">
          <cell r="C2662" t="str">
            <v>นครสวรรค์</v>
          </cell>
          <cell r="D2662" t="str">
            <v>ตาคลี</v>
          </cell>
          <cell r="E2662" t="str">
            <v>อบต.หัวหวาย</v>
          </cell>
          <cell r="F2662">
            <v>1508860301</v>
          </cell>
        </row>
        <row r="2663">
          <cell r="C2663" t="str">
            <v>นครสวรรค์</v>
          </cell>
          <cell r="D2663" t="str">
            <v>ท่าตะโก</v>
          </cell>
          <cell r="E2663" t="str">
            <v>อบต.ดอนคา</v>
          </cell>
          <cell r="F2663">
            <v>1508860310</v>
          </cell>
        </row>
        <row r="2664">
          <cell r="C2664" t="str">
            <v>นครสวรรค์</v>
          </cell>
          <cell r="D2664" t="str">
            <v>ท่าตะโก</v>
          </cell>
          <cell r="E2664" t="str">
            <v>อบต.ท่าตะโก</v>
          </cell>
          <cell r="F2664">
            <v>1508860317</v>
          </cell>
        </row>
        <row r="2665">
          <cell r="C2665" t="str">
            <v>นครสวรรค์</v>
          </cell>
          <cell r="D2665" t="str">
            <v>ท่าตะโก</v>
          </cell>
          <cell r="E2665" t="str">
            <v>อบต.ทำนบ</v>
          </cell>
          <cell r="F2665">
            <v>1508860318</v>
          </cell>
        </row>
        <row r="2666">
          <cell r="C2666" t="str">
            <v>นครสวรรค์</v>
          </cell>
          <cell r="D2666" t="str">
            <v>ท่าตะโก</v>
          </cell>
          <cell r="E2666" t="str">
            <v>อบต.พนมรอก</v>
          </cell>
          <cell r="F2666">
            <v>1508860315</v>
          </cell>
        </row>
        <row r="2667">
          <cell r="C2667" t="str">
            <v>นครสวรรค์</v>
          </cell>
          <cell r="D2667" t="str">
            <v>ท่าตะโก</v>
          </cell>
          <cell r="E2667" t="str">
            <v>อบต.พนมเศษ</v>
          </cell>
          <cell r="F2667">
            <v>1508860314</v>
          </cell>
        </row>
        <row r="2668">
          <cell r="C2668" t="str">
            <v>นครสวรรค์</v>
          </cell>
          <cell r="D2668" t="str">
            <v>ท่าตะโก</v>
          </cell>
          <cell r="E2668" t="str">
            <v>อบต.วังมหากร</v>
          </cell>
          <cell r="F2668">
            <v>1508860311</v>
          </cell>
        </row>
        <row r="2669">
          <cell r="C2669" t="str">
            <v>นครสวรรค์</v>
          </cell>
          <cell r="D2669" t="str">
            <v>ท่าตะโก</v>
          </cell>
          <cell r="E2669" t="str">
            <v>อบต.วังใหญ่</v>
          </cell>
          <cell r="F2669">
            <v>1508860312</v>
          </cell>
        </row>
        <row r="2670">
          <cell r="C2670" t="str">
            <v>นครสวรรค์</v>
          </cell>
          <cell r="D2670" t="str">
            <v>ท่าตะโก</v>
          </cell>
          <cell r="E2670" t="str">
            <v>อบต.สายลำโพง</v>
          </cell>
          <cell r="F2670">
            <v>1508860316</v>
          </cell>
        </row>
        <row r="2671">
          <cell r="C2671" t="str">
            <v>นครสวรรค์</v>
          </cell>
          <cell r="D2671" t="str">
            <v>ท่าตะโก</v>
          </cell>
          <cell r="E2671" t="str">
            <v>อบต.หนองหลวง</v>
          </cell>
          <cell r="F2671">
            <v>1508860313</v>
          </cell>
        </row>
        <row r="2672">
          <cell r="C2672" t="str">
            <v>นครสวรรค์</v>
          </cell>
          <cell r="D2672" t="str">
            <v>ท่าตะโก</v>
          </cell>
          <cell r="E2672" t="str">
            <v>อบต.หัวถนน</v>
          </cell>
          <cell r="F2672">
            <v>1508860309</v>
          </cell>
        </row>
        <row r="2673">
          <cell r="C2673" t="str">
            <v>นครสวรรค์</v>
          </cell>
          <cell r="D2673" t="str">
            <v>บรรพตพิสัย</v>
          </cell>
          <cell r="E2673" t="str">
            <v>อบต.เจริญผล</v>
          </cell>
          <cell r="F2673">
            <v>1508860285</v>
          </cell>
        </row>
        <row r="2674">
          <cell r="C2674" t="str">
            <v>นครสวรรค์</v>
          </cell>
          <cell r="D2674" t="str">
            <v>บรรพตพิสัย</v>
          </cell>
          <cell r="E2674" t="str">
            <v>อบต.ด่านช้าง</v>
          </cell>
          <cell r="F2674">
            <v>1508860291</v>
          </cell>
        </row>
        <row r="2675">
          <cell r="C2675" t="str">
            <v>นครสวรรค์</v>
          </cell>
          <cell r="D2675" t="str">
            <v>บรรพตพิสัย</v>
          </cell>
          <cell r="E2675" t="str">
            <v>อบต.ตาขีด</v>
          </cell>
          <cell r="F2675">
            <v>1508860286</v>
          </cell>
        </row>
        <row r="2676">
          <cell r="C2676" t="str">
            <v>นครสวรรค์</v>
          </cell>
          <cell r="D2676" t="str">
            <v>บรรพตพิสัย</v>
          </cell>
          <cell r="E2676" t="str">
            <v>อบต.ตาสัง</v>
          </cell>
          <cell r="F2676">
            <v>1508860287</v>
          </cell>
        </row>
        <row r="2677">
          <cell r="C2677" t="str">
            <v>นครสวรรค์</v>
          </cell>
          <cell r="D2677" t="str">
            <v>บรรพตพิสัย</v>
          </cell>
          <cell r="E2677" t="str">
            <v>อบต.ท่างิ้ว</v>
          </cell>
          <cell r="F2677">
            <v>1508860283</v>
          </cell>
        </row>
        <row r="2678">
          <cell r="C2678" t="str">
            <v>นครสวรรค์</v>
          </cell>
          <cell r="D2678" t="str">
            <v>บรรพตพิสัย</v>
          </cell>
          <cell r="E2678" t="str">
            <v>อบต.บางแก้ว</v>
          </cell>
          <cell r="F2678">
            <v>1508860284</v>
          </cell>
        </row>
        <row r="2679">
          <cell r="C2679" t="str">
            <v>นครสวรรค์</v>
          </cell>
          <cell r="D2679" t="str">
            <v>บรรพตพิสัย</v>
          </cell>
          <cell r="E2679" t="str">
            <v>อบต.บางตาหงาย</v>
          </cell>
          <cell r="F2679">
            <v>1508860292</v>
          </cell>
        </row>
        <row r="2680">
          <cell r="C2680" t="str">
            <v>นครสวรรค์</v>
          </cell>
          <cell r="D2680" t="str">
            <v>บรรพตพิสัย</v>
          </cell>
          <cell r="E2680" t="str">
            <v>อบต.บึงปลาทู</v>
          </cell>
          <cell r="F2680">
            <v>1508860289</v>
          </cell>
        </row>
        <row r="2681">
          <cell r="C2681" t="str">
            <v>นครสวรรค์</v>
          </cell>
          <cell r="D2681" t="str">
            <v>บรรพตพิสัย</v>
          </cell>
          <cell r="E2681" t="str">
            <v>อบต.หนองกรด</v>
          </cell>
          <cell r="F2681">
            <v>1508860293</v>
          </cell>
        </row>
        <row r="2682">
          <cell r="C2682" t="str">
            <v>นครสวรรค์</v>
          </cell>
          <cell r="D2682" t="str">
            <v>บรรพตพิสัย</v>
          </cell>
          <cell r="E2682" t="str">
            <v>อบต.หนองตางู</v>
          </cell>
          <cell r="F2682">
            <v>1508860288</v>
          </cell>
        </row>
        <row r="2683">
          <cell r="C2683" t="str">
            <v>นครสวรรค์</v>
          </cell>
          <cell r="D2683" t="str">
            <v>บรรพตพิสัย</v>
          </cell>
          <cell r="E2683" t="str">
            <v>อบต.หูกวาง</v>
          </cell>
          <cell r="F2683">
            <v>1508860290</v>
          </cell>
        </row>
        <row r="2684">
          <cell r="C2684" t="str">
            <v>นครสวรรค์</v>
          </cell>
          <cell r="D2684" t="str">
            <v>บรรพตพิสัย</v>
          </cell>
          <cell r="E2684" t="str">
            <v>อบต.อ่างทอง</v>
          </cell>
          <cell r="F2684">
            <v>1508860294</v>
          </cell>
        </row>
        <row r="2685">
          <cell r="C2685" t="str">
            <v>นครสวรรค์</v>
          </cell>
          <cell r="D2685" t="str">
            <v>พยุหะคีรี</v>
          </cell>
          <cell r="E2685" t="str">
            <v>อบต.เขากะลา</v>
          </cell>
          <cell r="F2685">
            <v>1508860327</v>
          </cell>
        </row>
        <row r="2686">
          <cell r="C2686" t="str">
            <v>นครสวรรค์</v>
          </cell>
          <cell r="D2686" t="str">
            <v>พยุหะคีรี</v>
          </cell>
          <cell r="E2686" t="str">
            <v>อบต.เขาทอง</v>
          </cell>
          <cell r="F2686">
            <v>1508860330</v>
          </cell>
        </row>
        <row r="2687">
          <cell r="C2687" t="str">
            <v>นครสวรรค์</v>
          </cell>
          <cell r="D2687" t="str">
            <v>พยุหะคีรี</v>
          </cell>
          <cell r="E2687" t="str">
            <v>อบต.น้ำทรง</v>
          </cell>
          <cell r="F2687">
            <v>1508860331</v>
          </cell>
        </row>
        <row r="2688">
          <cell r="C2688" t="str">
            <v>นครสวรรค์</v>
          </cell>
          <cell r="D2688" t="str">
            <v>พยุหะคีรี</v>
          </cell>
          <cell r="E2688" t="str">
            <v>อบต.นิคมเขาบ่อแก้ว</v>
          </cell>
          <cell r="F2688">
            <v>1508860329</v>
          </cell>
        </row>
        <row r="2689">
          <cell r="C2689" t="str">
            <v>นครสวรรค์</v>
          </cell>
          <cell r="D2689" t="str">
            <v>พยุหะคีรี</v>
          </cell>
          <cell r="E2689" t="str">
            <v>อบต.เนินมะกอก</v>
          </cell>
          <cell r="F2689">
            <v>1508860328</v>
          </cell>
        </row>
        <row r="2690">
          <cell r="C2690" t="str">
            <v>นครสวรรค์</v>
          </cell>
          <cell r="D2690" t="str">
            <v>พยุหะคีรี</v>
          </cell>
          <cell r="E2690" t="str">
            <v>อบต.พยุหะ</v>
          </cell>
          <cell r="F2690">
            <v>1508860335</v>
          </cell>
        </row>
        <row r="2691">
          <cell r="C2691" t="str">
            <v>นครสวรรค์</v>
          </cell>
          <cell r="D2691" t="str">
            <v>พยุหะคีรี</v>
          </cell>
          <cell r="E2691" t="str">
            <v>อบต.ยางขาว</v>
          </cell>
          <cell r="F2691">
            <v>1508860333</v>
          </cell>
        </row>
        <row r="2692">
          <cell r="C2692" t="str">
            <v>นครสวรรค์</v>
          </cell>
          <cell r="D2692" t="str">
            <v>พยุหะคีรี</v>
          </cell>
          <cell r="E2692" t="str">
            <v>อบต.ย่านมัทรี</v>
          </cell>
          <cell r="F2692">
            <v>1508860332</v>
          </cell>
        </row>
        <row r="2693">
          <cell r="C2693" t="str">
            <v>นครสวรรค์</v>
          </cell>
          <cell r="D2693" t="str">
            <v>พยุหะคีรี</v>
          </cell>
          <cell r="E2693" t="str">
            <v>อบต.สระทะเล</v>
          </cell>
          <cell r="F2693">
            <v>1508860334</v>
          </cell>
        </row>
        <row r="2694">
          <cell r="C2694" t="str">
            <v>นครสวรรค์</v>
          </cell>
          <cell r="D2694" t="str">
            <v>ไพศาลี</v>
          </cell>
          <cell r="E2694" t="str">
            <v>อบต.โคกเดื่อ</v>
          </cell>
          <cell r="F2694">
            <v>1508860319</v>
          </cell>
        </row>
        <row r="2695">
          <cell r="C2695" t="str">
            <v>นครสวรรค์</v>
          </cell>
          <cell r="D2695" t="str">
            <v>ไพศาลี</v>
          </cell>
          <cell r="E2695" t="str">
            <v>อบต.ตะคร้อ</v>
          </cell>
          <cell r="F2695">
            <v>1508860324</v>
          </cell>
        </row>
        <row r="2696">
          <cell r="C2696" t="str">
            <v>นครสวรรค์</v>
          </cell>
          <cell r="D2696" t="str">
            <v>ไพศาลี</v>
          </cell>
          <cell r="E2696" t="str">
            <v>อบต.นาขอม</v>
          </cell>
          <cell r="F2696">
            <v>1508860320</v>
          </cell>
        </row>
        <row r="2697">
          <cell r="C2697" t="str">
            <v>นครสวรรค์</v>
          </cell>
          <cell r="D2697" t="str">
            <v>ไพศาลี</v>
          </cell>
          <cell r="E2697" t="str">
            <v>อบต.โพธิ์ประสาท</v>
          </cell>
          <cell r="F2697">
            <v>1508860325</v>
          </cell>
        </row>
        <row r="2698">
          <cell r="C2698" t="str">
            <v>นครสวรรค์</v>
          </cell>
          <cell r="D2698" t="str">
            <v>ไพศาลี</v>
          </cell>
          <cell r="E2698" t="str">
            <v>อบต.ไพศาลี</v>
          </cell>
          <cell r="F2698">
            <v>1508860326</v>
          </cell>
        </row>
        <row r="2699">
          <cell r="C2699" t="str">
            <v>นครสวรรค์</v>
          </cell>
          <cell r="D2699" t="str">
            <v>ไพศาลี</v>
          </cell>
          <cell r="E2699" t="str">
            <v>อบต.วังข่อย</v>
          </cell>
          <cell r="F2699">
            <v>1508860322</v>
          </cell>
        </row>
        <row r="2700">
          <cell r="C2700" t="str">
            <v>นครสวรรค์</v>
          </cell>
          <cell r="D2700" t="str">
            <v>ไพศาลี</v>
          </cell>
          <cell r="E2700" t="str">
            <v>อบต.วังน้ำลัด</v>
          </cell>
          <cell r="F2700">
            <v>1508860321</v>
          </cell>
        </row>
        <row r="2701">
          <cell r="C2701" t="str">
            <v>นครสวรรค์</v>
          </cell>
          <cell r="D2701" t="str">
            <v>ไพศาลี</v>
          </cell>
          <cell r="E2701" t="str">
            <v>อบต.สำโรงชัย</v>
          </cell>
          <cell r="F2701">
            <v>1508860323</v>
          </cell>
        </row>
        <row r="2702">
          <cell r="C2702" t="str">
            <v>นครสวรรค์</v>
          </cell>
          <cell r="D2702" t="str">
            <v>เมืองนครสวรรค์</v>
          </cell>
          <cell r="E2702" t="str">
            <v>อบต.กลางแดด</v>
          </cell>
          <cell r="F2702">
            <v>1508860247</v>
          </cell>
        </row>
        <row r="2703">
          <cell r="C2703" t="str">
            <v>นครสวรรค์</v>
          </cell>
          <cell r="D2703" t="str">
            <v>เมืองนครสวรรค์</v>
          </cell>
          <cell r="E2703" t="str">
            <v>อบต.เกรียงไกร</v>
          </cell>
          <cell r="F2703">
            <v>1508860246</v>
          </cell>
        </row>
        <row r="2704">
          <cell r="C2704" t="str">
            <v>นครสวรรค์</v>
          </cell>
          <cell r="D2704" t="str">
            <v>เมืองนครสวรรค์</v>
          </cell>
          <cell r="E2704" t="str">
            <v>อบต.แควใหญ่</v>
          </cell>
          <cell r="F2704">
            <v>1508860254</v>
          </cell>
        </row>
        <row r="2705">
          <cell r="C2705" t="str">
            <v>นครสวรรค์</v>
          </cell>
          <cell r="D2705" t="str">
            <v>เมืองนครสวรรค์</v>
          </cell>
          <cell r="E2705" t="str">
            <v>อบต.ตะเคียนเลื่อน</v>
          </cell>
          <cell r="F2705">
            <v>1508860249</v>
          </cell>
        </row>
        <row r="2706">
          <cell r="C2706" t="str">
            <v>นครสวรรค์</v>
          </cell>
          <cell r="D2706" t="str">
            <v>เมืองนครสวรรค์</v>
          </cell>
          <cell r="E2706" t="str">
            <v>อบต.นครสวรรค์ตก</v>
          </cell>
          <cell r="F2706">
            <v>1508860248</v>
          </cell>
        </row>
        <row r="2707">
          <cell r="C2707" t="str">
            <v>นครสวรรค์</v>
          </cell>
          <cell r="D2707" t="str">
            <v>เมืองนครสวรรค์</v>
          </cell>
          <cell r="E2707" t="str">
            <v>อบต.นครสวรรค์ออก</v>
          </cell>
          <cell r="F2707">
            <v>1508860245</v>
          </cell>
        </row>
        <row r="2708">
          <cell r="C2708" t="str">
            <v>นครสวรรค์</v>
          </cell>
          <cell r="D2708" t="str">
            <v>เมืองนครสวรรค์</v>
          </cell>
          <cell r="E2708" t="str">
            <v>อบต.บางพระหลวง</v>
          </cell>
          <cell r="F2708">
            <v>1508860252</v>
          </cell>
        </row>
        <row r="2709">
          <cell r="C2709" t="str">
            <v>นครสวรรค์</v>
          </cell>
          <cell r="D2709" t="str">
            <v>เมืองนครสวรรค์</v>
          </cell>
          <cell r="E2709" t="str">
            <v>อบต.บางม่วง</v>
          </cell>
          <cell r="F2709">
            <v>1508860244</v>
          </cell>
        </row>
        <row r="2710">
          <cell r="C2710" t="str">
            <v>นครสวรรค์</v>
          </cell>
          <cell r="D2710" t="str">
            <v>เมืองนครสวรรค์</v>
          </cell>
          <cell r="E2710" t="str">
            <v>อบต.บ้านแก่ง</v>
          </cell>
          <cell r="F2710">
            <v>1508860250</v>
          </cell>
        </row>
        <row r="2711">
          <cell r="C2711" t="str">
            <v>นครสวรรค์</v>
          </cell>
          <cell r="D2711" t="str">
            <v>เมืองนครสวรรค์</v>
          </cell>
          <cell r="E2711" t="str">
            <v>อบต.บ้านมะเกลือ</v>
          </cell>
          <cell r="F2711">
            <v>1508860241</v>
          </cell>
        </row>
        <row r="2712">
          <cell r="C2712" t="str">
            <v>นครสวรรค์</v>
          </cell>
          <cell r="D2712" t="str">
            <v>เมืองนครสวรรค์</v>
          </cell>
          <cell r="E2712" t="str">
            <v>อบต.บึงเสนาท</v>
          </cell>
          <cell r="F2712">
            <v>1508860253</v>
          </cell>
        </row>
        <row r="2713">
          <cell r="C2713" t="str">
            <v>นครสวรรค์</v>
          </cell>
          <cell r="D2713" t="str">
            <v>เมืองนครสวรรค์</v>
          </cell>
          <cell r="E2713" t="str">
            <v>อบต.พระนอน</v>
          </cell>
          <cell r="F2713">
            <v>1508860243</v>
          </cell>
        </row>
        <row r="2714">
          <cell r="C2714" t="str">
            <v>นครสวรรค์</v>
          </cell>
          <cell r="D2714" t="str">
            <v>เมืองนครสวรรค์</v>
          </cell>
          <cell r="E2714" t="str">
            <v>อบต.วัดไทรย์</v>
          </cell>
          <cell r="F2714">
            <v>1508860251</v>
          </cell>
        </row>
        <row r="2715">
          <cell r="C2715" t="str">
            <v>นครสวรรค์</v>
          </cell>
          <cell r="D2715" t="str">
            <v>เมืองนครสวรรค์</v>
          </cell>
          <cell r="E2715" t="str">
            <v>อบต.หนองกรด</v>
          </cell>
          <cell r="F2715">
            <v>1508860239</v>
          </cell>
        </row>
        <row r="2716">
          <cell r="C2716" t="str">
            <v>นครสวรรค์</v>
          </cell>
          <cell r="D2716" t="str">
            <v>เมืองนครสวรรค์</v>
          </cell>
          <cell r="E2716" t="str">
            <v>อบต.หนองกระโดน</v>
          </cell>
          <cell r="F2716">
            <v>1508860242</v>
          </cell>
        </row>
        <row r="2717">
          <cell r="C2717" t="str">
            <v>นครสวรรค์</v>
          </cell>
          <cell r="D2717" t="str">
            <v>เมืองนครสวรรค์</v>
          </cell>
          <cell r="E2717" t="str">
            <v>อบต.หนองปลิง</v>
          </cell>
          <cell r="F2717">
            <v>1508860240</v>
          </cell>
        </row>
        <row r="2718">
          <cell r="C2718" t="str">
            <v>นครสวรรค์</v>
          </cell>
          <cell r="D2718" t="str">
            <v>แม่เปิน</v>
          </cell>
          <cell r="E2718" t="str">
            <v>อบต.แม่เปิน</v>
          </cell>
          <cell r="F2718">
            <v>1508860361</v>
          </cell>
        </row>
        <row r="2719">
          <cell r="C2719" t="str">
            <v>นครสวรรค์</v>
          </cell>
          <cell r="D2719" t="str">
            <v>แม่วงก์</v>
          </cell>
          <cell r="E2719" t="str">
            <v>อบต.เขาชนกัน</v>
          </cell>
          <cell r="F2719">
            <v>1508860358</v>
          </cell>
        </row>
        <row r="2720">
          <cell r="C2720" t="str">
            <v>นครสวรรค์</v>
          </cell>
          <cell r="D2720" t="str">
            <v>แม่วงก์</v>
          </cell>
          <cell r="E2720" t="str">
            <v>อบต.แม่เล่ย์</v>
          </cell>
          <cell r="F2720">
            <v>1508860355</v>
          </cell>
        </row>
        <row r="2721">
          <cell r="C2721" t="str">
            <v>นครสวรรค์</v>
          </cell>
          <cell r="D2721" t="str">
            <v>แม่วงก์</v>
          </cell>
          <cell r="E2721" t="str">
            <v>อบต.แม่วงก์</v>
          </cell>
          <cell r="F2721">
            <v>1508860357</v>
          </cell>
        </row>
        <row r="2722">
          <cell r="C2722" t="str">
            <v>นครสวรรค์</v>
          </cell>
          <cell r="D2722" t="str">
            <v>แม่วงก์</v>
          </cell>
          <cell r="E2722" t="str">
            <v>อบต.วังซ่าน</v>
          </cell>
          <cell r="F2722">
            <v>1508860356</v>
          </cell>
        </row>
        <row r="2723">
          <cell r="C2723" t="str">
            <v>นครสวรรค์</v>
          </cell>
          <cell r="D2723" t="str">
            <v>ลาดยาว</v>
          </cell>
          <cell r="E2723" t="str">
            <v>อบต.เนินขี้เหล็ก</v>
          </cell>
          <cell r="F2723">
            <v>1508860338</v>
          </cell>
        </row>
        <row r="2724">
          <cell r="C2724" t="str">
            <v>นครสวรรค์</v>
          </cell>
          <cell r="D2724" t="str">
            <v>ลาดยาว</v>
          </cell>
          <cell r="E2724" t="str">
            <v>อบต.บ้านไร่</v>
          </cell>
          <cell r="F2724">
            <v>1508860337</v>
          </cell>
        </row>
        <row r="2725">
          <cell r="C2725" t="str">
            <v>นครสวรรค์</v>
          </cell>
          <cell r="D2725" t="str">
            <v>ลาดยาว</v>
          </cell>
          <cell r="E2725" t="str">
            <v>อบต.มาบแก</v>
          </cell>
          <cell r="F2725">
            <v>1508860347</v>
          </cell>
        </row>
        <row r="2726">
          <cell r="C2726" t="str">
            <v>นครสวรรค์</v>
          </cell>
          <cell r="D2726" t="str">
            <v>ลาดยาว</v>
          </cell>
          <cell r="E2726" t="str">
            <v>อบต.ลาดยาว</v>
          </cell>
          <cell r="F2726">
            <v>1508860336</v>
          </cell>
        </row>
        <row r="2727">
          <cell r="C2727" t="str">
            <v>นครสวรรค์</v>
          </cell>
          <cell r="D2727" t="str">
            <v>ลาดยาว</v>
          </cell>
          <cell r="E2727" t="str">
            <v>อบต.วังม้า</v>
          </cell>
          <cell r="F2727">
            <v>1508860339</v>
          </cell>
        </row>
        <row r="2728">
          <cell r="C2728" t="str">
            <v>นครสวรรค์</v>
          </cell>
          <cell r="D2728" t="str">
            <v>ลาดยาว</v>
          </cell>
          <cell r="E2728" t="str">
            <v>อบต.วังเมือง</v>
          </cell>
          <cell r="F2728">
            <v>1508860345</v>
          </cell>
        </row>
        <row r="2729">
          <cell r="C2729" t="str">
            <v>นครสวรรค์</v>
          </cell>
          <cell r="D2729" t="str">
            <v>ลาดยาว</v>
          </cell>
          <cell r="E2729" t="str">
            <v>อบต.ศาลเจ้าไก่ต่อ</v>
          </cell>
          <cell r="F2729">
            <v>1508860342</v>
          </cell>
        </row>
        <row r="2730">
          <cell r="C2730" t="str">
            <v>นครสวรรค์</v>
          </cell>
          <cell r="D2730" t="str">
            <v>ลาดยาว</v>
          </cell>
          <cell r="E2730" t="str">
            <v>อบต.สร้อยละคร</v>
          </cell>
          <cell r="F2730">
            <v>1508860346</v>
          </cell>
        </row>
        <row r="2731">
          <cell r="C2731" t="str">
            <v>นครสวรรค์</v>
          </cell>
          <cell r="D2731" t="str">
            <v>ลาดยาว</v>
          </cell>
          <cell r="E2731" t="str">
            <v>อบต.สระแก้ว</v>
          </cell>
          <cell r="F2731">
            <v>1508860344</v>
          </cell>
        </row>
        <row r="2732">
          <cell r="C2732" t="str">
            <v>นครสวรรค์</v>
          </cell>
          <cell r="D2732" t="str">
            <v>ลาดยาว</v>
          </cell>
          <cell r="E2732" t="str">
            <v>อบต.หนองนมวัว</v>
          </cell>
          <cell r="F2732">
            <v>1508860340</v>
          </cell>
        </row>
        <row r="2733">
          <cell r="C2733" t="str">
            <v>นครสวรรค์</v>
          </cell>
          <cell r="D2733" t="str">
            <v>ลาดยาว</v>
          </cell>
          <cell r="E2733" t="str">
            <v>อบต.หนองยาว</v>
          </cell>
          <cell r="F2733">
            <v>1508860341</v>
          </cell>
        </row>
        <row r="2734">
          <cell r="C2734" t="str">
            <v>นครสวรรค์</v>
          </cell>
          <cell r="D2734" t="str">
            <v>ลาดยาว</v>
          </cell>
          <cell r="E2734" t="str">
            <v>อบต.ห้วยน้ำหอม</v>
          </cell>
          <cell r="F2734">
            <v>1508860343</v>
          </cell>
        </row>
        <row r="2735">
          <cell r="C2735" t="str">
            <v>นครสวรรค์</v>
          </cell>
          <cell r="D2735" t="str">
            <v>หนองบัว</v>
          </cell>
          <cell r="E2735" t="str">
            <v>อบต.ทุ่งทอง</v>
          </cell>
          <cell r="F2735">
            <v>1508860276</v>
          </cell>
        </row>
        <row r="2736">
          <cell r="C2736" t="str">
            <v>นครสวรรค์</v>
          </cell>
          <cell r="D2736" t="str">
            <v>หนองบัว</v>
          </cell>
          <cell r="E2736" t="str">
            <v>อบต.ธารทหาร</v>
          </cell>
          <cell r="F2736">
            <v>1508860277</v>
          </cell>
        </row>
        <row r="2737">
          <cell r="C2737" t="str">
            <v>นครสวรรค์</v>
          </cell>
          <cell r="D2737" t="str">
            <v>หนองบัว</v>
          </cell>
          <cell r="E2737" t="str">
            <v>อบต.วังบ่อ</v>
          </cell>
          <cell r="F2737">
            <v>1508860278</v>
          </cell>
        </row>
        <row r="2738">
          <cell r="C2738" t="str">
            <v>นครสวรรค์</v>
          </cell>
          <cell r="D2738" t="str">
            <v>หนองบัว</v>
          </cell>
          <cell r="E2738" t="str">
            <v>อบต.หนองกลับ</v>
          </cell>
          <cell r="F2738">
            <v>1508860275</v>
          </cell>
        </row>
        <row r="2739">
          <cell r="C2739" t="str">
            <v>นครสวรรค์</v>
          </cell>
          <cell r="D2739" t="str">
            <v>หนองบัว</v>
          </cell>
          <cell r="E2739" t="str">
            <v>อบต.หนองบัว</v>
          </cell>
          <cell r="F2739">
            <v>1508860274</v>
          </cell>
        </row>
        <row r="2740">
          <cell r="C2740" t="str">
            <v>นครสวรรค์</v>
          </cell>
          <cell r="D2740" t="str">
            <v>หนองบัว</v>
          </cell>
          <cell r="E2740" t="str">
            <v>อบต.ห้วยถั่วใต้</v>
          </cell>
          <cell r="F2740">
            <v>1508860280</v>
          </cell>
        </row>
        <row r="2741">
          <cell r="C2741" t="str">
            <v>นครสวรรค์</v>
          </cell>
          <cell r="D2741" t="str">
            <v>หนองบัว</v>
          </cell>
          <cell r="E2741" t="str">
            <v>อบต.ห้วยถั่วเหนือ</v>
          </cell>
          <cell r="F2741">
            <v>1508860281</v>
          </cell>
        </row>
        <row r="2742">
          <cell r="C2742" t="str">
            <v>นครสวรรค์</v>
          </cell>
          <cell r="D2742" t="str">
            <v>หนองบัว</v>
          </cell>
          <cell r="E2742" t="str">
            <v>อบต.ห้วยร่วม</v>
          </cell>
          <cell r="F2742">
            <v>1508860282</v>
          </cell>
        </row>
        <row r="2743">
          <cell r="C2743" t="str">
            <v>นครสวรรค์</v>
          </cell>
          <cell r="D2743" t="str">
            <v>หนองบัว</v>
          </cell>
          <cell r="E2743" t="str">
            <v>อบต.ห้วยใหญ่</v>
          </cell>
          <cell r="F2743">
            <v>1508860279</v>
          </cell>
        </row>
        <row r="2744">
          <cell r="C2744" t="str">
            <v>นครสวรรค์ ผลรวม</v>
          </cell>
          <cell r="D2744">
            <v>0</v>
          </cell>
          <cell r="E2744">
            <v>0</v>
          </cell>
          <cell r="F2744">
            <v>0</v>
          </cell>
        </row>
        <row r="2745">
          <cell r="C2745" t="str">
            <v>นนทบุรี</v>
          </cell>
          <cell r="D2745" t="str">
            <v>เมืองนนทบุรี</v>
          </cell>
          <cell r="E2745" t="str">
            <v>อบจ.นนทบุรี</v>
          </cell>
          <cell r="F2745">
            <v>0</v>
          </cell>
        </row>
        <row r="2746">
          <cell r="C2746" t="str">
            <v>นนทบุรี</v>
          </cell>
          <cell r="D2746" t="str">
            <v>ปากเกร็ด</v>
          </cell>
          <cell r="E2746" t="str">
            <v>ทน.ปากเกร็ด</v>
          </cell>
          <cell r="F2746" t="str">
            <v>753D300000</v>
          </cell>
        </row>
        <row r="2747">
          <cell r="C2747" t="str">
            <v>นนทบุรี</v>
          </cell>
          <cell r="D2747" t="str">
            <v>เมืองนนทบุรี</v>
          </cell>
          <cell r="E2747" t="str">
            <v>ทน.นนทบุรี</v>
          </cell>
          <cell r="F2747" t="str">
            <v>753C000000</v>
          </cell>
        </row>
        <row r="2748">
          <cell r="C2748" t="str">
            <v>นนทบุรี</v>
          </cell>
          <cell r="D2748" t="str">
            <v>บางกรวย</v>
          </cell>
          <cell r="E2748" t="str">
            <v>ทม.บางกรวย</v>
          </cell>
          <cell r="F2748" t="str">
            <v>753C600000</v>
          </cell>
        </row>
        <row r="2749">
          <cell r="C2749" t="str">
            <v>นนทบุรี</v>
          </cell>
          <cell r="D2749" t="str">
            <v>บางบัวทอง</v>
          </cell>
          <cell r="E2749" t="str">
            <v>ทม.บางบัวทอง</v>
          </cell>
          <cell r="F2749" t="str">
            <v>753CM00000</v>
          </cell>
        </row>
        <row r="2750">
          <cell r="C2750" t="str">
            <v>นนทบุรี</v>
          </cell>
          <cell r="D2750" t="str">
            <v>เมืองนนทบุรี</v>
          </cell>
          <cell r="E2750" t="str">
            <v>ทม.บางศรีเมือง</v>
          </cell>
          <cell r="F2750" t="str">
            <v>753C200000</v>
          </cell>
        </row>
        <row r="2751">
          <cell r="C2751" t="str">
            <v>นนทบุรี</v>
          </cell>
          <cell r="D2751" t="str">
            <v>ไทรน้อย</v>
          </cell>
          <cell r="E2751" t="str">
            <v>ทต.ไทรน้อย</v>
          </cell>
          <cell r="F2751">
            <v>1508850095</v>
          </cell>
        </row>
        <row r="2752">
          <cell r="C2752" t="str">
            <v>นนทบุรี</v>
          </cell>
          <cell r="D2752" t="str">
            <v>บางกรวย</v>
          </cell>
          <cell r="E2752" t="str">
            <v>ทต.ปลายบาง</v>
          </cell>
          <cell r="F2752">
            <v>1508850090</v>
          </cell>
        </row>
        <row r="2753">
          <cell r="C2753" t="str">
            <v>นนทบุรี</v>
          </cell>
          <cell r="D2753" t="str">
            <v>บางกรวย</v>
          </cell>
          <cell r="E2753" t="str">
            <v>ทต.ศาลากลาง</v>
          </cell>
          <cell r="F2753">
            <v>1508850092</v>
          </cell>
        </row>
        <row r="2754">
          <cell r="C2754" t="str">
            <v>นนทบุรี</v>
          </cell>
          <cell r="D2754" t="str">
            <v>บางใหญ่</v>
          </cell>
          <cell r="E2754" t="str">
            <v>ทต.บางม่วง</v>
          </cell>
          <cell r="F2754">
            <v>1508850093</v>
          </cell>
        </row>
        <row r="2755">
          <cell r="C2755" t="str">
            <v>นนทบุรี</v>
          </cell>
          <cell r="D2755" t="str">
            <v>บางใหญ่</v>
          </cell>
          <cell r="E2755" t="str">
            <v>ทต.บางเลน</v>
          </cell>
          <cell r="F2755">
            <v>1508851881</v>
          </cell>
        </row>
        <row r="2756">
          <cell r="C2756" t="str">
            <v>นนทบุรี</v>
          </cell>
          <cell r="D2756" t="str">
            <v>บางใหญ่</v>
          </cell>
          <cell r="E2756" t="str">
            <v>ทต.บางใหญ่</v>
          </cell>
          <cell r="F2756">
            <v>1508850094</v>
          </cell>
        </row>
        <row r="2757">
          <cell r="C2757" t="str">
            <v>นนทบุรี</v>
          </cell>
          <cell r="D2757" t="str">
            <v>บางใหญ่</v>
          </cell>
          <cell r="E2757" t="str">
            <v>ทต.บ้านบางม่วง</v>
          </cell>
          <cell r="F2757">
            <v>1508851880</v>
          </cell>
        </row>
        <row r="2758">
          <cell r="C2758" t="str">
            <v>นนทบุรี</v>
          </cell>
          <cell r="D2758" t="str">
            <v>บางใหญ่</v>
          </cell>
          <cell r="E2758" t="str">
            <v>ทต.เสาธงหิน</v>
          </cell>
          <cell r="F2758">
            <v>1508851882</v>
          </cell>
        </row>
        <row r="2759">
          <cell r="C2759" t="str">
            <v>นนทบุรี</v>
          </cell>
          <cell r="D2759" t="str">
            <v>เมืองนนทบุรี</v>
          </cell>
          <cell r="E2759" t="str">
            <v>ทม.ไทรม้า</v>
          </cell>
          <cell r="F2759" t="str">
            <v>753C400000</v>
          </cell>
        </row>
        <row r="2760">
          <cell r="C2760" t="str">
            <v>นนทบุรี</v>
          </cell>
          <cell r="D2760" t="str">
            <v>ไทรน้อย</v>
          </cell>
          <cell r="E2760" t="str">
            <v>อบต.ขุนศรี</v>
          </cell>
          <cell r="F2760">
            <v>1508860389</v>
          </cell>
        </row>
        <row r="2761">
          <cell r="C2761" t="str">
            <v>นนทบุรี</v>
          </cell>
          <cell r="D2761" t="str">
            <v>ไทรน้อย</v>
          </cell>
          <cell r="E2761" t="str">
            <v>อบต.คลองขวาง</v>
          </cell>
          <cell r="F2761">
            <v>1508860390</v>
          </cell>
        </row>
        <row r="2762">
          <cell r="C2762" t="str">
            <v>นนทบุรี</v>
          </cell>
          <cell r="D2762" t="str">
            <v>ไทรน้อย</v>
          </cell>
          <cell r="E2762" t="str">
            <v>อบต.ทวีวัฒนา</v>
          </cell>
          <cell r="F2762">
            <v>1508860391</v>
          </cell>
        </row>
        <row r="2763">
          <cell r="C2763" t="str">
            <v>นนทบุรี</v>
          </cell>
          <cell r="D2763" t="str">
            <v>ไทรน้อย</v>
          </cell>
          <cell r="E2763" t="str">
            <v>อบต.ไทรน้อย</v>
          </cell>
          <cell r="F2763">
            <v>1508860392</v>
          </cell>
        </row>
        <row r="2764">
          <cell r="C2764" t="str">
            <v>นนทบุรี</v>
          </cell>
          <cell r="D2764" t="str">
            <v>ไทรน้อย</v>
          </cell>
          <cell r="E2764" t="str">
            <v>อบต.ไทรใหญ่</v>
          </cell>
          <cell r="F2764">
            <v>1508860393</v>
          </cell>
        </row>
        <row r="2765">
          <cell r="C2765" t="str">
            <v>นนทบุรี</v>
          </cell>
          <cell r="D2765" t="str">
            <v>ไทรน้อย</v>
          </cell>
          <cell r="E2765" t="str">
            <v>อบต.ราษฎร์นิยม</v>
          </cell>
          <cell r="F2765">
            <v>1508860394</v>
          </cell>
        </row>
        <row r="2766">
          <cell r="C2766" t="str">
            <v>นนทบุรี</v>
          </cell>
          <cell r="D2766" t="str">
            <v>ไทรน้อย</v>
          </cell>
          <cell r="E2766" t="str">
            <v>อบต.หนองเพรางาย</v>
          </cell>
          <cell r="F2766">
            <v>1508860395</v>
          </cell>
        </row>
        <row r="2767">
          <cell r="C2767" t="str">
            <v>นนทบุรี</v>
          </cell>
          <cell r="D2767" t="str">
            <v>บางกรวย</v>
          </cell>
          <cell r="E2767" t="str">
            <v>อบต.บางขนุน</v>
          </cell>
          <cell r="F2767">
            <v>1508860379</v>
          </cell>
        </row>
        <row r="2768">
          <cell r="C2768" t="str">
            <v>นนทบุรี</v>
          </cell>
          <cell r="D2768" t="str">
            <v>บางกรวย</v>
          </cell>
          <cell r="E2768" t="str">
            <v>อบต.บางขุนกอง</v>
          </cell>
          <cell r="F2768">
            <v>1508860380</v>
          </cell>
        </row>
        <row r="2769">
          <cell r="C2769" t="str">
            <v>นนทบุรี</v>
          </cell>
          <cell r="D2769" t="str">
            <v>บางกรวย</v>
          </cell>
          <cell r="E2769" t="str">
            <v>ทต.บางสีทอง</v>
          </cell>
          <cell r="F2769">
            <v>1508852248</v>
          </cell>
        </row>
        <row r="2770">
          <cell r="C2770" t="str">
            <v>นนทบุรี</v>
          </cell>
          <cell r="D2770" t="str">
            <v>บางกรวย</v>
          </cell>
          <cell r="E2770" t="str">
            <v>อบต.มหาสวัสดิ์</v>
          </cell>
          <cell r="F2770">
            <v>1508860382</v>
          </cell>
        </row>
        <row r="2771">
          <cell r="C2771" t="str">
            <v>นนทบุรี</v>
          </cell>
          <cell r="D2771" t="str">
            <v>บางบัวทอง</v>
          </cell>
          <cell r="E2771" t="str">
            <v>ทม.บางคูรัด</v>
          </cell>
          <cell r="F2771" t="str">
            <v>753CQ00000</v>
          </cell>
        </row>
        <row r="2772">
          <cell r="C2772" t="str">
            <v>นนทบุรี</v>
          </cell>
          <cell r="D2772" t="str">
            <v>บางบัวทอง</v>
          </cell>
          <cell r="E2772" t="str">
            <v>ทม.ใหม่บางบัวทอง</v>
          </cell>
          <cell r="F2772" t="str">
            <v>753CN00000</v>
          </cell>
        </row>
        <row r="2773">
          <cell r="C2773" t="str">
            <v>นนทบุรี</v>
          </cell>
          <cell r="D2773" t="str">
            <v>บางบัวทอง</v>
          </cell>
          <cell r="E2773" t="str">
            <v>ทม.บางรักพัฒนา</v>
          </cell>
          <cell r="F2773" t="str">
            <v>753CU00000</v>
          </cell>
        </row>
        <row r="2774">
          <cell r="C2774" t="str">
            <v>นนทบุรี</v>
          </cell>
          <cell r="D2774" t="str">
            <v>บางบัวทอง</v>
          </cell>
          <cell r="E2774" t="str">
            <v>อบต.บางรักใหญ่</v>
          </cell>
          <cell r="F2774">
            <v>1508860368</v>
          </cell>
        </row>
        <row r="2775">
          <cell r="C2775" t="str">
            <v>นนทบุรี</v>
          </cell>
          <cell r="D2775" t="str">
            <v>บางบัวทอง</v>
          </cell>
          <cell r="E2775" t="str">
            <v>ทม.พิมลราช</v>
          </cell>
          <cell r="F2775" t="str">
            <v>753CT00000</v>
          </cell>
        </row>
        <row r="2776">
          <cell r="C2776" t="str">
            <v>นนทบุรี</v>
          </cell>
          <cell r="D2776" t="str">
            <v>บางบัวทอง</v>
          </cell>
          <cell r="E2776" t="str">
            <v>อบต.ละหาร</v>
          </cell>
          <cell r="F2776">
            <v>1508860370</v>
          </cell>
        </row>
        <row r="2777">
          <cell r="C2777" t="str">
            <v>นนทบุรี</v>
          </cell>
          <cell r="D2777" t="str">
            <v>บางบัวทอง</v>
          </cell>
          <cell r="E2777" t="str">
            <v>อบต.ลำโพ</v>
          </cell>
          <cell r="F2777">
            <v>1508860371</v>
          </cell>
        </row>
        <row r="2778">
          <cell r="C2778" t="str">
            <v>นนทบุรี</v>
          </cell>
          <cell r="D2778" t="str">
            <v>บางใหญ่</v>
          </cell>
          <cell r="E2778" t="str">
            <v>ทม.บางแม่นาง</v>
          </cell>
          <cell r="F2778" t="str">
            <v>753CF00000</v>
          </cell>
        </row>
        <row r="2779">
          <cell r="C2779" t="str">
            <v>นนทบุรี</v>
          </cell>
          <cell r="D2779" t="str">
            <v>บางใหญ่</v>
          </cell>
          <cell r="E2779" t="str">
            <v>อบต.บางใหญ่</v>
          </cell>
          <cell r="F2779">
            <v>1508860383</v>
          </cell>
        </row>
        <row r="2780">
          <cell r="C2780" t="str">
            <v>นนทบุรี</v>
          </cell>
          <cell r="D2780" t="str">
            <v>บางใหญ่</v>
          </cell>
          <cell r="E2780" t="str">
            <v>อบต.บ้านใหม่</v>
          </cell>
          <cell r="F2780">
            <v>1508860388</v>
          </cell>
        </row>
        <row r="2781">
          <cell r="C2781" t="str">
            <v>นนทบุรี</v>
          </cell>
          <cell r="D2781" t="str">
            <v>ปากเกร็ด</v>
          </cell>
          <cell r="E2781" t="str">
            <v>อบต.เกาะเกร็ด</v>
          </cell>
          <cell r="F2781">
            <v>1508860372</v>
          </cell>
        </row>
        <row r="2782">
          <cell r="C2782" t="str">
            <v>นนทบุรี</v>
          </cell>
          <cell r="D2782" t="str">
            <v>ปากเกร็ด</v>
          </cell>
          <cell r="E2782" t="str">
            <v>อบต.คลองข่อย</v>
          </cell>
          <cell r="F2782">
            <v>1508860373</v>
          </cell>
        </row>
        <row r="2783">
          <cell r="C2783" t="str">
            <v>นนทบุรี</v>
          </cell>
          <cell r="D2783" t="str">
            <v>ปากเกร็ด</v>
          </cell>
          <cell r="E2783" t="str">
            <v>อบต.คลองพระอุดม</v>
          </cell>
          <cell r="F2783">
            <v>1508860374</v>
          </cell>
        </row>
        <row r="2784">
          <cell r="C2784" t="str">
            <v>นนทบุรี</v>
          </cell>
          <cell r="D2784" t="str">
            <v>ปากเกร็ด</v>
          </cell>
          <cell r="E2784" t="str">
            <v>อบต.ท่าอิฐ</v>
          </cell>
          <cell r="F2784">
            <v>1508860375</v>
          </cell>
        </row>
        <row r="2785">
          <cell r="C2785" t="str">
            <v>นนทบุรี</v>
          </cell>
          <cell r="D2785" t="str">
            <v>ปากเกร็ด</v>
          </cell>
          <cell r="E2785" t="str">
            <v>อบต.บางตะไนย์</v>
          </cell>
          <cell r="F2785">
            <v>1508860376</v>
          </cell>
        </row>
        <row r="2786">
          <cell r="C2786" t="str">
            <v>นนทบุรี</v>
          </cell>
          <cell r="D2786" t="str">
            <v>ปากเกร็ด</v>
          </cell>
          <cell r="E2786" t="str">
            <v>ทต.บางพลับ</v>
          </cell>
          <cell r="F2786">
            <v>1508852161</v>
          </cell>
        </row>
        <row r="2787">
          <cell r="C2787" t="str">
            <v>นนทบุรี</v>
          </cell>
          <cell r="D2787" t="str">
            <v>ปากเกร็ด</v>
          </cell>
          <cell r="E2787" t="str">
            <v>อบต.อ้อมเกร็ด</v>
          </cell>
          <cell r="F2787">
            <v>1508860378</v>
          </cell>
        </row>
        <row r="2788">
          <cell r="C2788" t="str">
            <v>นนทบุรี</v>
          </cell>
          <cell r="D2788" t="str">
            <v>เมืองนนทบุรี</v>
          </cell>
          <cell r="E2788" t="str">
            <v>ทม.บางกร่าง</v>
          </cell>
          <cell r="F2788" t="str">
            <v>753C300000</v>
          </cell>
        </row>
        <row r="2789">
          <cell r="C2789" t="str">
            <v>นนทบุรี</v>
          </cell>
          <cell r="D2789" t="str">
            <v>เมืองนนทบุรี</v>
          </cell>
          <cell r="E2789" t="str">
            <v>อบต.บางไผ่</v>
          </cell>
          <cell r="F2789">
            <v>1508860363</v>
          </cell>
        </row>
        <row r="2790">
          <cell r="C2790" t="str">
            <v>นนทบุรี</v>
          </cell>
          <cell r="D2790" t="str">
            <v>เมืองนนทบุรี</v>
          </cell>
          <cell r="E2790" t="str">
            <v>อบต.บางรักน้อย</v>
          </cell>
          <cell r="F2790">
            <v>1508860364</v>
          </cell>
        </row>
        <row r="2791">
          <cell r="C2791" t="str">
            <v>นนทบุรี ผลรวม</v>
          </cell>
          <cell r="D2791">
            <v>0</v>
          </cell>
          <cell r="E2791">
            <v>0</v>
          </cell>
          <cell r="F2791">
            <v>0</v>
          </cell>
        </row>
        <row r="2792">
          <cell r="C2792" t="str">
            <v>นราธิวาส</v>
          </cell>
          <cell r="D2792" t="str">
            <v>เมืองนราธิวาส</v>
          </cell>
          <cell r="E2792" t="str">
            <v>อบจ.นราธิวาส</v>
          </cell>
          <cell r="F2792">
            <v>0</v>
          </cell>
        </row>
        <row r="2793">
          <cell r="C2793" t="str">
            <v>นราธิวาส</v>
          </cell>
          <cell r="D2793" t="str">
            <v>ตากใบ</v>
          </cell>
          <cell r="E2793" t="str">
            <v>ทม.ตากใบ</v>
          </cell>
          <cell r="F2793" t="str">
            <v>753DK00000</v>
          </cell>
        </row>
        <row r="2794">
          <cell r="C2794" t="str">
            <v>นราธิวาส</v>
          </cell>
          <cell r="D2794" t="str">
            <v>เมืองนราธิวาส</v>
          </cell>
          <cell r="E2794" t="str">
            <v>ทม.นราธิวาส</v>
          </cell>
          <cell r="F2794" t="str">
            <v>753DC00000</v>
          </cell>
        </row>
        <row r="2795">
          <cell r="C2795" t="str">
            <v>นราธิวาส</v>
          </cell>
          <cell r="D2795" t="str">
            <v>สุไหงโก-ลก</v>
          </cell>
          <cell r="E2795" t="str">
            <v>ทม.สุไหงโก-ลก</v>
          </cell>
          <cell r="F2795" t="str">
            <v>753FE00000</v>
          </cell>
        </row>
        <row r="2796">
          <cell r="C2796" t="str">
            <v>นราธิวาส</v>
          </cell>
          <cell r="D2796" t="str">
            <v>บาเจาะ</v>
          </cell>
          <cell r="E2796" t="str">
            <v>ทต.ต้นไทร</v>
          </cell>
          <cell r="F2796">
            <v>1508851719</v>
          </cell>
        </row>
        <row r="2797">
          <cell r="C2797" t="str">
            <v>นราธิวาส</v>
          </cell>
          <cell r="D2797" t="str">
            <v>บาเจาะ</v>
          </cell>
          <cell r="E2797" t="str">
            <v>ทต.บาเจาะ</v>
          </cell>
          <cell r="F2797">
            <v>1508851718</v>
          </cell>
        </row>
        <row r="2798">
          <cell r="C2798" t="str">
            <v>นราธิวาส</v>
          </cell>
          <cell r="D2798" t="str">
            <v>ยี่งอ</v>
          </cell>
          <cell r="E2798" t="str">
            <v>ทต.ยี่งอ</v>
          </cell>
          <cell r="F2798">
            <v>1508851720</v>
          </cell>
        </row>
        <row r="2799">
          <cell r="C2799" t="str">
            <v>นราธิวาส</v>
          </cell>
          <cell r="D2799" t="str">
            <v>ระแงะ</v>
          </cell>
          <cell r="E2799" t="str">
            <v>ทต.ตันหยงมัส</v>
          </cell>
          <cell r="F2799">
            <v>1508851721</v>
          </cell>
        </row>
        <row r="2800">
          <cell r="C2800" t="str">
            <v>นราธิวาส</v>
          </cell>
          <cell r="D2800" t="str">
            <v>ระแงะ</v>
          </cell>
          <cell r="E2800" t="str">
            <v>ทต.มะรือโบตก</v>
          </cell>
          <cell r="F2800">
            <v>1508851722</v>
          </cell>
        </row>
        <row r="2801">
          <cell r="C2801" t="str">
            <v>นราธิวาส</v>
          </cell>
          <cell r="D2801" t="str">
            <v>รือเสาะ</v>
          </cell>
          <cell r="E2801" t="str">
            <v>ทต.รือเสาะ</v>
          </cell>
          <cell r="F2801">
            <v>1508851723</v>
          </cell>
        </row>
        <row r="2802">
          <cell r="C2802" t="str">
            <v>นราธิวาส</v>
          </cell>
          <cell r="D2802" t="str">
            <v>แว้ง</v>
          </cell>
          <cell r="E2802" t="str">
            <v>ทต.บูเก๊ะตา</v>
          </cell>
          <cell r="F2802">
            <v>1508851726</v>
          </cell>
        </row>
        <row r="2803">
          <cell r="C2803" t="str">
            <v>นราธิวาส</v>
          </cell>
          <cell r="D2803" t="str">
            <v>แว้ง</v>
          </cell>
          <cell r="E2803" t="str">
            <v>ทต.แว้ง</v>
          </cell>
          <cell r="F2803">
            <v>1508851725</v>
          </cell>
        </row>
        <row r="2804">
          <cell r="C2804" t="str">
            <v>นราธิวาส</v>
          </cell>
          <cell r="D2804" t="str">
            <v>ศรีสาคร</v>
          </cell>
          <cell r="E2804" t="str">
            <v>ทต.ศรีสาคร</v>
          </cell>
          <cell r="F2804">
            <v>1508851724</v>
          </cell>
        </row>
        <row r="2805">
          <cell r="C2805" t="str">
            <v>นราธิวาส</v>
          </cell>
          <cell r="D2805" t="str">
            <v>สุคิริน</v>
          </cell>
          <cell r="E2805" t="str">
            <v>ทต.สุคิริน</v>
          </cell>
          <cell r="F2805">
            <v>1508851727</v>
          </cell>
        </row>
        <row r="2806">
          <cell r="C2806" t="str">
            <v>นราธิวาส</v>
          </cell>
          <cell r="D2806" t="str">
            <v>สุไหงปาดี</v>
          </cell>
          <cell r="E2806" t="str">
            <v>ทต.ปะลุรู</v>
          </cell>
          <cell r="F2806">
            <v>1508851728</v>
          </cell>
        </row>
        <row r="2807">
          <cell r="C2807" t="str">
            <v>นราธิวาส</v>
          </cell>
          <cell r="D2807" t="str">
            <v>จะแนะ</v>
          </cell>
          <cell r="E2807" t="str">
            <v>อบต.จะแนะ</v>
          </cell>
          <cell r="F2807">
            <v>1508865542</v>
          </cell>
        </row>
        <row r="2808">
          <cell r="C2808" t="str">
            <v>นราธิวาส</v>
          </cell>
          <cell r="D2808" t="str">
            <v>จะแนะ</v>
          </cell>
          <cell r="E2808" t="str">
            <v>อบต.ช้างเผือก</v>
          </cell>
          <cell r="F2808">
            <v>1508865543</v>
          </cell>
        </row>
        <row r="2809">
          <cell r="C2809" t="str">
            <v>นราธิวาส</v>
          </cell>
          <cell r="D2809" t="str">
            <v>จะแนะ</v>
          </cell>
          <cell r="E2809" t="str">
            <v>อบต.ดุซงญอ</v>
          </cell>
          <cell r="F2809">
            <v>1508865544</v>
          </cell>
        </row>
        <row r="2810">
          <cell r="C2810" t="str">
            <v>นราธิวาส</v>
          </cell>
          <cell r="D2810" t="str">
            <v>จะแนะ</v>
          </cell>
          <cell r="E2810" t="str">
            <v>อบต.ผดุงมาตร</v>
          </cell>
          <cell r="F2810">
            <v>1508865545</v>
          </cell>
        </row>
        <row r="2811">
          <cell r="C2811" t="str">
            <v>นราธิวาส</v>
          </cell>
          <cell r="D2811" t="str">
            <v>เจาะไอร้อง</v>
          </cell>
          <cell r="E2811" t="str">
            <v>อบต.จวบ</v>
          </cell>
          <cell r="F2811">
            <v>1508865532</v>
          </cell>
        </row>
        <row r="2812">
          <cell r="C2812" t="str">
            <v>นราธิวาส</v>
          </cell>
          <cell r="D2812" t="str">
            <v>เจาะไอร้อง</v>
          </cell>
          <cell r="E2812" t="str">
            <v>อบต.บูกิต</v>
          </cell>
          <cell r="F2812">
            <v>1508865533</v>
          </cell>
        </row>
        <row r="2813">
          <cell r="C2813" t="str">
            <v>นราธิวาส</v>
          </cell>
          <cell r="D2813" t="str">
            <v>เจาะไอร้อง</v>
          </cell>
          <cell r="E2813" t="str">
            <v>อบต.มะรือโบออก</v>
          </cell>
          <cell r="F2813">
            <v>1508865534</v>
          </cell>
        </row>
        <row r="2814">
          <cell r="C2814" t="str">
            <v>นราธิวาส</v>
          </cell>
          <cell r="D2814" t="str">
            <v>ตากใบ</v>
          </cell>
          <cell r="E2814" t="str">
            <v>อบต.เกาะสะท้อน</v>
          </cell>
          <cell r="F2814">
            <v>1508865513</v>
          </cell>
        </row>
        <row r="2815">
          <cell r="C2815" t="str">
            <v>นราธิวาส</v>
          </cell>
          <cell r="D2815" t="str">
            <v>ตากใบ</v>
          </cell>
          <cell r="E2815" t="str">
            <v>อบต.โฆษิต</v>
          </cell>
          <cell r="F2815">
            <v>1508865514</v>
          </cell>
        </row>
        <row r="2816">
          <cell r="C2816" t="str">
            <v>นราธิวาส</v>
          </cell>
          <cell r="D2816" t="str">
            <v>ตากใบ</v>
          </cell>
          <cell r="E2816" t="str">
            <v>อบต.นานาค</v>
          </cell>
          <cell r="F2816">
            <v>1508865515</v>
          </cell>
        </row>
        <row r="2817">
          <cell r="C2817" t="str">
            <v>นราธิวาส</v>
          </cell>
          <cell r="D2817" t="str">
            <v>ตากใบ</v>
          </cell>
          <cell r="E2817" t="str">
            <v>อบต.บางขุนทอง</v>
          </cell>
          <cell r="F2817">
            <v>1508865516</v>
          </cell>
        </row>
        <row r="2818">
          <cell r="C2818" t="str">
            <v>นราธิวาส</v>
          </cell>
          <cell r="D2818" t="str">
            <v>ตากใบ</v>
          </cell>
          <cell r="E2818" t="str">
            <v>อบต.พร่อน</v>
          </cell>
          <cell r="F2818">
            <v>1508865517</v>
          </cell>
        </row>
        <row r="2819">
          <cell r="C2819" t="str">
            <v>นราธิวาส</v>
          </cell>
          <cell r="D2819" t="str">
            <v>ตากใบ</v>
          </cell>
          <cell r="E2819" t="str">
            <v>อบต.ไพรวัน</v>
          </cell>
          <cell r="F2819">
            <v>1508865518</v>
          </cell>
        </row>
        <row r="2820">
          <cell r="C2820" t="str">
            <v>นราธิวาส</v>
          </cell>
          <cell r="D2820" t="str">
            <v>ตากใบ</v>
          </cell>
          <cell r="E2820" t="str">
            <v>อบต.ศาลาใหม่</v>
          </cell>
          <cell r="F2820">
            <v>1508865519</v>
          </cell>
        </row>
        <row r="2821">
          <cell r="C2821" t="str">
            <v>นราธิวาส</v>
          </cell>
          <cell r="D2821" t="str">
            <v>บาเจาะ</v>
          </cell>
          <cell r="E2821" t="str">
            <v>อบต.กาเยาะมาตี</v>
          </cell>
          <cell r="F2821">
            <v>1508865520</v>
          </cell>
        </row>
        <row r="2822">
          <cell r="C2822" t="str">
            <v>นราธิวาส</v>
          </cell>
          <cell r="D2822" t="str">
            <v>บาเจาะ</v>
          </cell>
          <cell r="E2822" t="str">
            <v>อบต.บาเจาะ</v>
          </cell>
          <cell r="F2822">
            <v>1508865521</v>
          </cell>
        </row>
        <row r="2823">
          <cell r="C2823" t="str">
            <v>นราธิวาส</v>
          </cell>
          <cell r="D2823" t="str">
            <v>บาเจาะ</v>
          </cell>
          <cell r="E2823" t="str">
            <v>อบต.บาเระใต้</v>
          </cell>
          <cell r="F2823">
            <v>1508865522</v>
          </cell>
        </row>
        <row r="2824">
          <cell r="C2824" t="str">
            <v>นราธิวาส</v>
          </cell>
          <cell r="D2824" t="str">
            <v>บาเจาะ</v>
          </cell>
          <cell r="E2824" t="str">
            <v>อบต.บาเระเหนือ</v>
          </cell>
          <cell r="F2824">
            <v>1508865523</v>
          </cell>
        </row>
        <row r="2825">
          <cell r="C2825" t="str">
            <v>นราธิวาส</v>
          </cell>
          <cell r="D2825" t="str">
            <v>บาเจาะ</v>
          </cell>
          <cell r="E2825" t="str">
            <v>อบต.ปะลุกาสาเมาะ</v>
          </cell>
          <cell r="F2825">
            <v>1508865524</v>
          </cell>
        </row>
        <row r="2826">
          <cell r="C2826" t="str">
            <v>นราธิวาส</v>
          </cell>
          <cell r="D2826" t="str">
            <v>บาเจาะ</v>
          </cell>
          <cell r="E2826" t="str">
            <v>อบต.ลุโบะสาวอ</v>
          </cell>
          <cell r="F2826">
            <v>1508865525</v>
          </cell>
        </row>
        <row r="2827">
          <cell r="C2827" t="str">
            <v>นราธิวาส</v>
          </cell>
          <cell r="D2827" t="str">
            <v>เมืองนราธิวาส</v>
          </cell>
          <cell r="E2827" t="str">
            <v>อบต.กะลุวอ</v>
          </cell>
          <cell r="F2827">
            <v>1508865507</v>
          </cell>
        </row>
        <row r="2828">
          <cell r="C2828" t="str">
            <v>นราธิวาส</v>
          </cell>
          <cell r="D2828" t="str">
            <v>เมืองนราธิวาส</v>
          </cell>
          <cell r="E2828" t="str">
            <v>ทต.กะลุวอเหนือ</v>
          </cell>
          <cell r="F2828">
            <v>1508852162</v>
          </cell>
        </row>
        <row r="2829">
          <cell r="C2829" t="str">
            <v>นราธิวาส</v>
          </cell>
          <cell r="D2829" t="str">
            <v>เมืองนราธิวาส</v>
          </cell>
          <cell r="E2829" t="str">
            <v>อบต.โคกเคียน</v>
          </cell>
          <cell r="F2829">
            <v>1508865509</v>
          </cell>
        </row>
        <row r="2830">
          <cell r="C2830" t="str">
            <v>นราธิวาส</v>
          </cell>
          <cell r="D2830" t="str">
            <v>เมืองนราธิวาส</v>
          </cell>
          <cell r="E2830" t="str">
            <v>อบต.บางปอ</v>
          </cell>
          <cell r="F2830">
            <v>1508865510</v>
          </cell>
        </row>
        <row r="2831">
          <cell r="C2831" t="str">
            <v>นราธิวาส</v>
          </cell>
          <cell r="D2831" t="str">
            <v>เมืองนราธิวาส</v>
          </cell>
          <cell r="E2831" t="str">
            <v>อบต.มะนังตายอ</v>
          </cell>
          <cell r="F2831">
            <v>1508865511</v>
          </cell>
        </row>
        <row r="2832">
          <cell r="C2832" t="str">
            <v>นราธิวาส</v>
          </cell>
          <cell r="D2832" t="str">
            <v>เมืองนราธิวาส</v>
          </cell>
          <cell r="E2832" t="str">
            <v>อบต.ลำภู</v>
          </cell>
          <cell r="F2832">
            <v>1508865512</v>
          </cell>
        </row>
        <row r="2833">
          <cell r="C2833" t="str">
            <v>นราธิวาส</v>
          </cell>
          <cell r="D2833" t="str">
            <v>ยี่งอ</v>
          </cell>
          <cell r="E2833" t="str">
            <v>อบต.จอเบาะ</v>
          </cell>
          <cell r="F2833">
            <v>1508865526</v>
          </cell>
        </row>
        <row r="2834">
          <cell r="C2834" t="str">
            <v>นราธิวาส</v>
          </cell>
          <cell r="D2834" t="str">
            <v>ยี่งอ</v>
          </cell>
          <cell r="E2834" t="str">
            <v>อบต.ตะปอเยาะ</v>
          </cell>
          <cell r="F2834">
            <v>1508865527</v>
          </cell>
        </row>
        <row r="2835">
          <cell r="C2835" t="str">
            <v>นราธิวาส</v>
          </cell>
          <cell r="D2835" t="str">
            <v>ยี่งอ</v>
          </cell>
          <cell r="E2835" t="str">
            <v>อบต.ยี่งอ</v>
          </cell>
          <cell r="F2835">
            <v>1508865528</v>
          </cell>
        </row>
        <row r="2836">
          <cell r="C2836" t="str">
            <v>นราธิวาส</v>
          </cell>
          <cell r="D2836" t="str">
            <v>ยี่งอ</v>
          </cell>
          <cell r="E2836" t="str">
            <v>อบต.ละหาร</v>
          </cell>
          <cell r="F2836">
            <v>1508865529</v>
          </cell>
        </row>
        <row r="2837">
          <cell r="C2837" t="str">
            <v>นราธิวาส</v>
          </cell>
          <cell r="D2837" t="str">
            <v>ยี่งอ</v>
          </cell>
          <cell r="E2837" t="str">
            <v>อบต.ลุโบะบายะ</v>
          </cell>
          <cell r="F2837">
            <v>1508865530</v>
          </cell>
        </row>
        <row r="2838">
          <cell r="C2838" t="str">
            <v>นราธิวาส</v>
          </cell>
          <cell r="D2838" t="str">
            <v>ยี่งอ</v>
          </cell>
          <cell r="E2838" t="str">
            <v>อบต.ลุโบะบือซา</v>
          </cell>
          <cell r="F2838">
            <v>1508865531</v>
          </cell>
        </row>
        <row r="2839">
          <cell r="C2839" t="str">
            <v>นราธิวาส</v>
          </cell>
          <cell r="D2839" t="str">
            <v>ระแงะ</v>
          </cell>
          <cell r="E2839" t="str">
            <v>อบต.กาลิซา</v>
          </cell>
          <cell r="F2839">
            <v>1508865535</v>
          </cell>
        </row>
        <row r="2840">
          <cell r="C2840" t="str">
            <v>นราธิวาส</v>
          </cell>
          <cell r="D2840" t="str">
            <v>ระแงะ</v>
          </cell>
          <cell r="E2840" t="str">
            <v>อบต.เฉลิม</v>
          </cell>
          <cell r="F2840">
            <v>1508865536</v>
          </cell>
        </row>
        <row r="2841">
          <cell r="C2841" t="str">
            <v>นราธิวาส</v>
          </cell>
          <cell r="D2841" t="str">
            <v>ระแงะ</v>
          </cell>
          <cell r="E2841" t="str">
            <v>อบต.ตันหยงมัส</v>
          </cell>
          <cell r="F2841">
            <v>1508865537</v>
          </cell>
        </row>
        <row r="2842">
          <cell r="C2842" t="str">
            <v>นราธิวาส</v>
          </cell>
          <cell r="D2842" t="str">
            <v>ระแงะ</v>
          </cell>
          <cell r="E2842" t="str">
            <v>อบต.ตันหยงลิมอ</v>
          </cell>
          <cell r="F2842">
            <v>1508865538</v>
          </cell>
        </row>
        <row r="2843">
          <cell r="C2843" t="str">
            <v>นราธิวาส</v>
          </cell>
          <cell r="D2843" t="str">
            <v>ระแงะ</v>
          </cell>
          <cell r="E2843" t="str">
            <v>อบต.บองอ</v>
          </cell>
          <cell r="F2843">
            <v>1508865539</v>
          </cell>
        </row>
        <row r="2844">
          <cell r="C2844" t="str">
            <v>นราธิวาส</v>
          </cell>
          <cell r="D2844" t="str">
            <v>ระแงะ</v>
          </cell>
          <cell r="E2844" t="str">
            <v>อบต.บาโงสะโต</v>
          </cell>
          <cell r="F2844">
            <v>1508865540</v>
          </cell>
        </row>
        <row r="2845">
          <cell r="C2845" t="str">
            <v>นราธิวาส</v>
          </cell>
          <cell r="D2845" t="str">
            <v>ระแงะ</v>
          </cell>
          <cell r="E2845" t="str">
            <v>อบต.มะรือโบตก</v>
          </cell>
          <cell r="F2845">
            <v>1508865541</v>
          </cell>
        </row>
        <row r="2846">
          <cell r="C2846" t="str">
            <v>นราธิวาส</v>
          </cell>
          <cell r="D2846" t="str">
            <v>รือเสาะ</v>
          </cell>
          <cell r="E2846" t="str">
            <v>อบต.โคกสะตอ</v>
          </cell>
          <cell r="F2846">
            <v>1508865546</v>
          </cell>
        </row>
        <row r="2847">
          <cell r="C2847" t="str">
            <v>นราธิวาส</v>
          </cell>
          <cell r="D2847" t="str">
            <v>รือเสาะ</v>
          </cell>
          <cell r="E2847" t="str">
            <v>อบต.บาตง</v>
          </cell>
          <cell r="F2847">
            <v>1508865547</v>
          </cell>
        </row>
        <row r="2848">
          <cell r="C2848" t="str">
            <v>นราธิวาส</v>
          </cell>
          <cell r="D2848" t="str">
            <v>รือเสาะ</v>
          </cell>
          <cell r="E2848" t="str">
            <v>อบต.รือเสาะ</v>
          </cell>
          <cell r="F2848">
            <v>1508865548</v>
          </cell>
        </row>
        <row r="2849">
          <cell r="C2849" t="str">
            <v>นราธิวาส</v>
          </cell>
          <cell r="D2849" t="str">
            <v>รือเสาะ</v>
          </cell>
          <cell r="E2849" t="str">
            <v>อบต.รือเสาะออก</v>
          </cell>
          <cell r="F2849">
            <v>1508865549</v>
          </cell>
        </row>
        <row r="2850">
          <cell r="C2850" t="str">
            <v>นราธิวาส</v>
          </cell>
          <cell r="D2850" t="str">
            <v>รือเสาะ</v>
          </cell>
          <cell r="E2850" t="str">
            <v>อบต.เรียง</v>
          </cell>
          <cell r="F2850">
            <v>1508865550</v>
          </cell>
        </row>
        <row r="2851">
          <cell r="C2851" t="str">
            <v>นราธิวาส</v>
          </cell>
          <cell r="D2851" t="str">
            <v>รือเสาะ</v>
          </cell>
          <cell r="E2851" t="str">
            <v>อบต.ลาโละ</v>
          </cell>
          <cell r="F2851">
            <v>1508865551</v>
          </cell>
        </row>
        <row r="2852">
          <cell r="C2852" t="str">
            <v>นราธิวาส</v>
          </cell>
          <cell r="D2852" t="str">
            <v>รือเสาะ</v>
          </cell>
          <cell r="E2852" t="str">
            <v>อบต.สามัคคี</v>
          </cell>
          <cell r="F2852">
            <v>1508865552</v>
          </cell>
        </row>
        <row r="2853">
          <cell r="C2853" t="str">
            <v>นราธิวาส</v>
          </cell>
          <cell r="D2853" t="str">
            <v>รือเสาะ</v>
          </cell>
          <cell r="E2853" t="str">
            <v>อบต.สาวอ</v>
          </cell>
          <cell r="F2853">
            <v>1508865553</v>
          </cell>
        </row>
        <row r="2854">
          <cell r="C2854" t="str">
            <v>นราธิวาส</v>
          </cell>
          <cell r="D2854" t="str">
            <v>รือเสาะ</v>
          </cell>
          <cell r="E2854" t="str">
            <v>อบต.สุวารี</v>
          </cell>
          <cell r="F2854">
            <v>1508865554</v>
          </cell>
        </row>
        <row r="2855">
          <cell r="C2855" t="str">
            <v>นราธิวาส</v>
          </cell>
          <cell r="D2855" t="str">
            <v>แว้ง</v>
          </cell>
          <cell r="E2855" t="str">
            <v>อบต.กายูคละ</v>
          </cell>
          <cell r="F2855">
            <v>1508865561</v>
          </cell>
        </row>
        <row r="2856">
          <cell r="C2856" t="str">
            <v>นราธิวาส</v>
          </cell>
          <cell r="D2856" t="str">
            <v>แว้ง</v>
          </cell>
          <cell r="E2856" t="str">
            <v>อบต.ฆอเลาะ</v>
          </cell>
          <cell r="F2856">
            <v>1508865562</v>
          </cell>
        </row>
        <row r="2857">
          <cell r="C2857" t="str">
            <v>นราธิวาส</v>
          </cell>
          <cell r="D2857" t="str">
            <v>แว้ง</v>
          </cell>
          <cell r="E2857" t="str">
            <v>อบต.แม่ดง</v>
          </cell>
          <cell r="F2857">
            <v>1508865563</v>
          </cell>
        </row>
        <row r="2858">
          <cell r="C2858" t="str">
            <v>นราธิวาส</v>
          </cell>
          <cell r="D2858" t="str">
            <v>แว้ง</v>
          </cell>
          <cell r="E2858" t="str">
            <v>อบต.โละจูด</v>
          </cell>
          <cell r="F2858">
            <v>1508865564</v>
          </cell>
        </row>
        <row r="2859">
          <cell r="C2859" t="str">
            <v>นราธิวาส</v>
          </cell>
          <cell r="D2859" t="str">
            <v>แว้ง</v>
          </cell>
          <cell r="E2859" t="str">
            <v>อบต.แว้ง</v>
          </cell>
          <cell r="F2859">
            <v>1508865565</v>
          </cell>
        </row>
        <row r="2860">
          <cell r="C2860" t="str">
            <v>นราธิวาส</v>
          </cell>
          <cell r="D2860" t="str">
            <v>แว้ง</v>
          </cell>
          <cell r="E2860" t="str">
            <v>อบต.เอราวัณ</v>
          </cell>
          <cell r="F2860">
            <v>1508865566</v>
          </cell>
        </row>
        <row r="2861">
          <cell r="C2861" t="str">
            <v>นราธิวาส</v>
          </cell>
          <cell r="D2861" t="str">
            <v>ศรีสาคร</v>
          </cell>
          <cell r="E2861" t="str">
            <v>อบต.กาหลง</v>
          </cell>
          <cell r="F2861">
            <v>1508865555</v>
          </cell>
        </row>
        <row r="2862">
          <cell r="C2862" t="str">
            <v>นราธิวาส</v>
          </cell>
          <cell r="D2862" t="str">
            <v>ศรีสาคร</v>
          </cell>
          <cell r="E2862" t="str">
            <v>อบต.เชิงคีรี</v>
          </cell>
          <cell r="F2862">
            <v>1508865556</v>
          </cell>
        </row>
        <row r="2863">
          <cell r="C2863" t="str">
            <v>นราธิวาส</v>
          </cell>
          <cell r="D2863" t="str">
            <v>ศรีสาคร</v>
          </cell>
          <cell r="E2863" t="str">
            <v>อบต.ซากอ</v>
          </cell>
          <cell r="F2863">
            <v>1508865557</v>
          </cell>
        </row>
        <row r="2864">
          <cell r="C2864" t="str">
            <v>นราธิวาส</v>
          </cell>
          <cell r="D2864" t="str">
            <v>ศรีสาคร</v>
          </cell>
          <cell r="E2864" t="str">
            <v>อบต.ตะมะยูง</v>
          </cell>
          <cell r="F2864">
            <v>1508865558</v>
          </cell>
        </row>
        <row r="2865">
          <cell r="C2865" t="str">
            <v>นราธิวาส</v>
          </cell>
          <cell r="D2865" t="str">
            <v>ศรีสาคร</v>
          </cell>
          <cell r="E2865" t="str">
            <v>อบต.ศรีบรรพต</v>
          </cell>
          <cell r="F2865">
            <v>1508865559</v>
          </cell>
        </row>
        <row r="2866">
          <cell r="C2866" t="str">
            <v>นราธิวาส</v>
          </cell>
          <cell r="D2866" t="str">
            <v>ศรีสาคร</v>
          </cell>
          <cell r="E2866" t="str">
            <v>อบต.ศรีสาคร</v>
          </cell>
          <cell r="F2866">
            <v>1508865560</v>
          </cell>
        </row>
        <row r="2867">
          <cell r="C2867" t="str">
            <v>นราธิวาส</v>
          </cell>
          <cell r="D2867" t="str">
            <v>สุคิริน</v>
          </cell>
          <cell r="E2867" t="str">
            <v>อบต.เกียร์</v>
          </cell>
          <cell r="F2867">
            <v>1508865567</v>
          </cell>
        </row>
        <row r="2868">
          <cell r="C2868" t="str">
            <v>นราธิวาส</v>
          </cell>
          <cell r="D2868" t="str">
            <v>สุคิริน</v>
          </cell>
          <cell r="E2868" t="str">
            <v>อบต.ภูเขาทอง</v>
          </cell>
          <cell r="F2868">
            <v>1508865568</v>
          </cell>
        </row>
        <row r="2869">
          <cell r="C2869" t="str">
            <v>นราธิวาส</v>
          </cell>
          <cell r="D2869" t="str">
            <v>สุคิริน</v>
          </cell>
          <cell r="E2869" t="str">
            <v>อบต.มาโมง</v>
          </cell>
          <cell r="F2869">
            <v>1508865569</v>
          </cell>
        </row>
        <row r="2870">
          <cell r="C2870" t="str">
            <v>นราธิวาส</v>
          </cell>
          <cell r="D2870" t="str">
            <v>สุคิริน</v>
          </cell>
          <cell r="E2870" t="str">
            <v>อบต.ร่มไทร</v>
          </cell>
          <cell r="F2870">
            <v>1508865570</v>
          </cell>
        </row>
        <row r="2871">
          <cell r="C2871" t="str">
            <v>นราธิวาส</v>
          </cell>
          <cell r="D2871" t="str">
            <v>สุคิริน</v>
          </cell>
          <cell r="E2871" t="str">
            <v>อบต.สุคิริน</v>
          </cell>
          <cell r="F2871">
            <v>1508865571</v>
          </cell>
        </row>
        <row r="2872">
          <cell r="C2872" t="str">
            <v>นราธิวาส</v>
          </cell>
          <cell r="D2872" t="str">
            <v>สุไหงโก-ลก</v>
          </cell>
          <cell r="E2872" t="str">
            <v>ทต.ปาเสมัส</v>
          </cell>
          <cell r="F2872">
            <v>1508851981</v>
          </cell>
        </row>
        <row r="2873">
          <cell r="C2873" t="str">
            <v>นราธิวาส</v>
          </cell>
          <cell r="D2873" t="str">
            <v>สุไหงโก-ลก</v>
          </cell>
          <cell r="E2873" t="str">
            <v>อบต.ปูโยะ</v>
          </cell>
          <cell r="F2873">
            <v>1508865573</v>
          </cell>
        </row>
        <row r="2874">
          <cell r="C2874" t="str">
            <v>นราธิวาส</v>
          </cell>
          <cell r="D2874" t="str">
            <v>สุไหงโก-ลก</v>
          </cell>
          <cell r="E2874" t="str">
            <v>อบต.มูโนะ</v>
          </cell>
          <cell r="F2874">
            <v>1508865574</v>
          </cell>
        </row>
        <row r="2875">
          <cell r="C2875" t="str">
            <v>นราธิวาส</v>
          </cell>
          <cell r="D2875" t="str">
            <v>สุไหงปาดี</v>
          </cell>
          <cell r="E2875" t="str">
            <v>อบต.กาวะ</v>
          </cell>
          <cell r="F2875">
            <v>1508865575</v>
          </cell>
        </row>
        <row r="2876">
          <cell r="C2876" t="str">
            <v>นราธิวาส</v>
          </cell>
          <cell r="D2876" t="str">
            <v>สุไหงปาดี</v>
          </cell>
          <cell r="E2876" t="str">
            <v>อบต.โต๊ะเด็ง</v>
          </cell>
          <cell r="F2876">
            <v>1508865576</v>
          </cell>
        </row>
        <row r="2877">
          <cell r="C2877" t="str">
            <v>นราธิวาส</v>
          </cell>
          <cell r="D2877" t="str">
            <v>สุไหงปาดี</v>
          </cell>
          <cell r="E2877" t="str">
            <v>อบต.ปะลุรู</v>
          </cell>
          <cell r="F2877">
            <v>1508865577</v>
          </cell>
        </row>
        <row r="2878">
          <cell r="C2878" t="str">
            <v>นราธิวาส</v>
          </cell>
          <cell r="D2878" t="str">
            <v>สุไหงปาดี</v>
          </cell>
          <cell r="E2878" t="str">
            <v>อบต.ริโก๋</v>
          </cell>
          <cell r="F2878">
            <v>1508865578</v>
          </cell>
        </row>
        <row r="2879">
          <cell r="C2879" t="str">
            <v>นราธิวาส</v>
          </cell>
          <cell r="D2879" t="str">
            <v>สุไหงปาดี</v>
          </cell>
          <cell r="E2879" t="str">
            <v>อบต.สากอ</v>
          </cell>
          <cell r="F2879">
            <v>1508865579</v>
          </cell>
        </row>
        <row r="2880">
          <cell r="C2880" t="str">
            <v>นราธิวาส</v>
          </cell>
          <cell r="D2880" t="str">
            <v>สุไหงปาดี</v>
          </cell>
          <cell r="E2880" t="str">
            <v>อบต.สุไหงปาดี</v>
          </cell>
          <cell r="F2880">
            <v>1508865580</v>
          </cell>
        </row>
        <row r="2881">
          <cell r="C2881" t="str">
            <v>นราธิวาส ผลรวม</v>
          </cell>
          <cell r="D2881">
            <v>0</v>
          </cell>
          <cell r="E2881">
            <v>0</v>
          </cell>
          <cell r="F2881">
            <v>0</v>
          </cell>
        </row>
        <row r="2882">
          <cell r="C2882" t="str">
            <v>น่าน</v>
          </cell>
          <cell r="D2882" t="str">
            <v>เมืองน่าน</v>
          </cell>
          <cell r="E2882" t="str">
            <v>อบจ.น่าน</v>
          </cell>
          <cell r="F2882">
            <v>0</v>
          </cell>
        </row>
        <row r="2883">
          <cell r="C2883" t="str">
            <v>น่าน</v>
          </cell>
          <cell r="D2883" t="str">
            <v>เมืองน่าน</v>
          </cell>
          <cell r="E2883" t="str">
            <v>ทม.น่าน</v>
          </cell>
          <cell r="F2883" t="str">
            <v>753FY00000</v>
          </cell>
        </row>
        <row r="2884">
          <cell r="C2884" t="str">
            <v>น่าน</v>
          </cell>
          <cell r="D2884" t="str">
            <v>เชียงกลาง</v>
          </cell>
          <cell r="E2884" t="str">
            <v>ทต.เชียงกลาง</v>
          </cell>
          <cell r="F2884">
            <v>1508851075</v>
          </cell>
        </row>
        <row r="2885">
          <cell r="C2885" t="str">
            <v>น่าน</v>
          </cell>
          <cell r="D2885" t="str">
            <v>เชียงกลาง</v>
          </cell>
          <cell r="E2885" t="str">
            <v>ทต.พระพุทธบาทเชียงคาน</v>
          </cell>
          <cell r="F2885">
            <v>1508851074</v>
          </cell>
        </row>
        <row r="2886">
          <cell r="C2886" t="str">
            <v>น่าน</v>
          </cell>
          <cell r="D2886" t="str">
            <v>ท่าวังผา</v>
          </cell>
          <cell r="E2886" t="str">
            <v>ทต.ท่าวังผา</v>
          </cell>
          <cell r="F2886">
            <v>1508851069</v>
          </cell>
        </row>
        <row r="2887">
          <cell r="C2887" t="str">
            <v>น่าน</v>
          </cell>
          <cell r="D2887" t="str">
            <v>ทุ่งช้าง</v>
          </cell>
          <cell r="E2887" t="str">
            <v>ทต.ทุ่งช้าง</v>
          </cell>
          <cell r="F2887">
            <v>1508851073</v>
          </cell>
        </row>
        <row r="2888">
          <cell r="C2888" t="str">
            <v>น่าน</v>
          </cell>
          <cell r="D2888" t="str">
            <v>นาน้อย</v>
          </cell>
          <cell r="E2888" t="str">
            <v>ทต.นาน้อย</v>
          </cell>
          <cell r="F2888">
            <v>1508851065</v>
          </cell>
        </row>
        <row r="2889">
          <cell r="C2889" t="str">
            <v>น่าน</v>
          </cell>
          <cell r="D2889" t="str">
            <v>นาน้อย</v>
          </cell>
          <cell r="E2889" t="str">
            <v>ทต.ศรีษะเกษ</v>
          </cell>
          <cell r="F2889">
            <v>1508851064</v>
          </cell>
        </row>
        <row r="2890">
          <cell r="C2890" t="str">
            <v>น่าน</v>
          </cell>
          <cell r="D2890" t="str">
            <v>นาหมื่น</v>
          </cell>
          <cell r="E2890" t="str">
            <v>ทต.บ่อแก้ว</v>
          </cell>
          <cell r="F2890">
            <v>1508851066</v>
          </cell>
        </row>
        <row r="2891">
          <cell r="C2891" t="str">
            <v>น่าน</v>
          </cell>
          <cell r="D2891" t="str">
            <v>ปัว</v>
          </cell>
          <cell r="E2891" t="str">
            <v>ทต.ปัว</v>
          </cell>
          <cell r="F2891">
            <v>1508851067</v>
          </cell>
        </row>
        <row r="2892">
          <cell r="C2892" t="str">
            <v>น่าน</v>
          </cell>
          <cell r="D2892" t="str">
            <v>ปัว</v>
          </cell>
          <cell r="E2892" t="str">
            <v>ทต.ศิลาแลง</v>
          </cell>
          <cell r="F2892">
            <v>1508851068</v>
          </cell>
        </row>
        <row r="2893">
          <cell r="C2893" t="str">
            <v>น่าน</v>
          </cell>
          <cell r="D2893" t="str">
            <v>แม่จริม</v>
          </cell>
          <cell r="E2893" t="str">
            <v>ทต.หนองแดง</v>
          </cell>
          <cell r="F2893">
            <v>1508851063</v>
          </cell>
        </row>
        <row r="2894">
          <cell r="C2894" t="str">
            <v>น่าน</v>
          </cell>
          <cell r="D2894" t="str">
            <v>เวียงสา</v>
          </cell>
          <cell r="E2894" t="str">
            <v>ทต.กลางเวียง</v>
          </cell>
          <cell r="F2894">
            <v>1508851072</v>
          </cell>
        </row>
        <row r="2895">
          <cell r="C2895" t="str">
            <v>น่าน</v>
          </cell>
          <cell r="D2895" t="str">
            <v>เวียงสา</v>
          </cell>
          <cell r="E2895" t="str">
            <v>ทต.ขึ่ง</v>
          </cell>
          <cell r="F2895">
            <v>1508851070</v>
          </cell>
        </row>
        <row r="2896">
          <cell r="C2896" t="str">
            <v>น่าน</v>
          </cell>
          <cell r="D2896" t="str">
            <v>เวียงสา</v>
          </cell>
          <cell r="E2896" t="str">
            <v>ทต.เวียงสา</v>
          </cell>
          <cell r="F2896">
            <v>1508851071</v>
          </cell>
        </row>
        <row r="2897">
          <cell r="C2897" t="str">
            <v>น่าน</v>
          </cell>
          <cell r="D2897" t="str">
            <v>สองแคว</v>
          </cell>
          <cell r="E2897" t="str">
            <v>ทต.ยอด</v>
          </cell>
          <cell r="F2897">
            <v>1508851076</v>
          </cell>
        </row>
        <row r="2898">
          <cell r="C2898" t="str">
            <v>น่าน</v>
          </cell>
          <cell r="D2898" t="str">
            <v>เฉลิมพระเกียรติ</v>
          </cell>
          <cell r="E2898" t="str">
            <v>อบต.ขุนน่าน</v>
          </cell>
          <cell r="F2898">
            <v>1508863618</v>
          </cell>
        </row>
        <row r="2899">
          <cell r="C2899" t="str">
            <v>น่าน</v>
          </cell>
          <cell r="D2899" t="str">
            <v>เฉลิมพระเกียรติ</v>
          </cell>
          <cell r="E2899" t="str">
            <v>อบต.ห้วยโก๋น</v>
          </cell>
          <cell r="F2899">
            <v>1508863619</v>
          </cell>
        </row>
        <row r="2900">
          <cell r="C2900" t="str">
            <v>น่าน</v>
          </cell>
          <cell r="D2900" t="str">
            <v>เชียงกลาง</v>
          </cell>
          <cell r="E2900" t="str">
            <v>อบต.เชียงกลางพญาแก้ว</v>
          </cell>
          <cell r="F2900">
            <v>1508863615</v>
          </cell>
        </row>
        <row r="2901">
          <cell r="C2901" t="str">
            <v>น่าน</v>
          </cell>
          <cell r="D2901" t="str">
            <v>เชียงกลาง</v>
          </cell>
          <cell r="E2901" t="str">
            <v>อบต.เปือ</v>
          </cell>
          <cell r="F2901">
            <v>1508863616</v>
          </cell>
        </row>
        <row r="2902">
          <cell r="C2902" t="str">
            <v>น่าน</v>
          </cell>
          <cell r="D2902" t="str">
            <v>เชียงกลาง</v>
          </cell>
          <cell r="E2902" t="str">
            <v>อบต.พระธาตุ</v>
          </cell>
          <cell r="F2902">
            <v>1508863617</v>
          </cell>
        </row>
        <row r="2903">
          <cell r="C2903" t="str">
            <v>น่าน</v>
          </cell>
          <cell r="D2903" t="str">
            <v>ท่าวังผา</v>
          </cell>
          <cell r="E2903" t="str">
            <v>อบต.จอมพระ</v>
          </cell>
          <cell r="F2903">
            <v>1508863589</v>
          </cell>
        </row>
        <row r="2904">
          <cell r="C2904" t="str">
            <v>น่าน</v>
          </cell>
          <cell r="D2904" t="str">
            <v>ท่าวังผา</v>
          </cell>
          <cell r="E2904" t="str">
            <v>อบต.ตาลชุม</v>
          </cell>
          <cell r="F2904">
            <v>1508863590</v>
          </cell>
        </row>
        <row r="2905">
          <cell r="C2905" t="str">
            <v>น่าน</v>
          </cell>
          <cell r="D2905" t="str">
            <v>ท่าวังผา</v>
          </cell>
          <cell r="E2905" t="str">
            <v>อบต.ป่าคา</v>
          </cell>
          <cell r="F2905">
            <v>1508863592</v>
          </cell>
        </row>
        <row r="2906">
          <cell r="C2906" t="str">
            <v>น่าน</v>
          </cell>
          <cell r="D2906" t="str">
            <v>ท่าวังผา</v>
          </cell>
          <cell r="E2906" t="str">
            <v>อบต.ผาตอ</v>
          </cell>
          <cell r="F2906">
            <v>1508863593</v>
          </cell>
        </row>
        <row r="2907">
          <cell r="C2907" t="str">
            <v>น่าน</v>
          </cell>
          <cell r="D2907" t="str">
            <v>ท่าวังผา</v>
          </cell>
          <cell r="E2907" t="str">
            <v>อบต.ผาทอง</v>
          </cell>
          <cell r="F2907">
            <v>1508863594</v>
          </cell>
        </row>
        <row r="2908">
          <cell r="C2908" t="str">
            <v>น่าน</v>
          </cell>
          <cell r="D2908" t="str">
            <v>ท่าวังผา</v>
          </cell>
          <cell r="E2908" t="str">
            <v>อบต.ยม</v>
          </cell>
          <cell r="F2908">
            <v>1508863595</v>
          </cell>
        </row>
        <row r="2909">
          <cell r="C2909" t="str">
            <v>น่าน</v>
          </cell>
          <cell r="D2909" t="str">
            <v>ท่าวังผา</v>
          </cell>
          <cell r="E2909" t="str">
            <v>อบต.ริม</v>
          </cell>
          <cell r="F2909">
            <v>1508863596</v>
          </cell>
        </row>
        <row r="2910">
          <cell r="C2910" t="str">
            <v>น่าน</v>
          </cell>
          <cell r="D2910" t="str">
            <v>ท่าวังผา</v>
          </cell>
          <cell r="E2910" t="str">
            <v>อบต.ศรีภูมิ</v>
          </cell>
          <cell r="F2910">
            <v>1508863597</v>
          </cell>
        </row>
        <row r="2911">
          <cell r="C2911" t="str">
            <v>น่าน</v>
          </cell>
          <cell r="D2911" t="str">
            <v>ท่าวังผา</v>
          </cell>
          <cell r="E2911" t="str">
            <v>อบต.แสนทอง</v>
          </cell>
          <cell r="F2911">
            <v>1508863591</v>
          </cell>
        </row>
        <row r="2912">
          <cell r="C2912" t="str">
            <v>น่าน</v>
          </cell>
          <cell r="D2912" t="str">
            <v>ทุ่งช้าง</v>
          </cell>
          <cell r="E2912" t="str">
            <v>ทต.งอบ</v>
          </cell>
          <cell r="F2912">
            <v>1508852163</v>
          </cell>
        </row>
        <row r="2913">
          <cell r="C2913" t="str">
            <v>น่าน</v>
          </cell>
          <cell r="D2913" t="str">
            <v>ทุ่งช้าง</v>
          </cell>
          <cell r="E2913" t="str">
            <v>อบต.ทุ่งช้าง</v>
          </cell>
          <cell r="F2913">
            <v>1508863612</v>
          </cell>
        </row>
        <row r="2914">
          <cell r="C2914" t="str">
            <v>น่าน</v>
          </cell>
          <cell r="D2914" t="str">
            <v>ทุ่งช้าง</v>
          </cell>
          <cell r="E2914" t="str">
            <v>อบต.ปอน</v>
          </cell>
          <cell r="F2914">
            <v>1508863613</v>
          </cell>
        </row>
        <row r="2915">
          <cell r="C2915" t="str">
            <v>น่าน</v>
          </cell>
          <cell r="D2915" t="str">
            <v>ทุ่งช้าง</v>
          </cell>
          <cell r="E2915" t="str">
            <v>อบต.และ</v>
          </cell>
          <cell r="F2915">
            <v>1508863614</v>
          </cell>
        </row>
        <row r="2916">
          <cell r="C2916" t="str">
            <v>น่าน</v>
          </cell>
          <cell r="D2916" t="str">
            <v>นาน้อย</v>
          </cell>
          <cell r="E2916" t="str">
            <v>อบต.เชียงของ</v>
          </cell>
          <cell r="F2916">
            <v>1508863566</v>
          </cell>
        </row>
        <row r="2917">
          <cell r="C2917" t="str">
            <v>น่าน</v>
          </cell>
          <cell r="D2917" t="str">
            <v>นาน้อย</v>
          </cell>
          <cell r="E2917" t="str">
            <v>อบต.นาน้อย</v>
          </cell>
          <cell r="F2917">
            <v>1508863571</v>
          </cell>
        </row>
        <row r="2918">
          <cell r="C2918" t="str">
            <v>น่าน</v>
          </cell>
          <cell r="D2918" t="str">
            <v>นาน้อย</v>
          </cell>
          <cell r="E2918" t="str">
            <v>อบต.น้ำตก</v>
          </cell>
          <cell r="F2918">
            <v>1508863567</v>
          </cell>
        </row>
        <row r="2919">
          <cell r="C2919" t="str">
            <v>น่าน</v>
          </cell>
          <cell r="D2919" t="str">
            <v>นาน้อย</v>
          </cell>
          <cell r="E2919" t="str">
            <v>อบต.บัวใหญ่</v>
          </cell>
          <cell r="F2919">
            <v>1508863568</v>
          </cell>
        </row>
        <row r="2920">
          <cell r="C2920" t="str">
            <v>น่าน</v>
          </cell>
          <cell r="D2920" t="str">
            <v>นาน้อย</v>
          </cell>
          <cell r="E2920" t="str">
            <v>อบต.สถาน</v>
          </cell>
          <cell r="F2920">
            <v>1508863569</v>
          </cell>
        </row>
        <row r="2921">
          <cell r="C2921" t="str">
            <v>น่าน</v>
          </cell>
          <cell r="D2921" t="str">
            <v>นาน้อย</v>
          </cell>
          <cell r="E2921" t="str">
            <v>อบต.สันทะ</v>
          </cell>
          <cell r="F2921">
            <v>1508863570</v>
          </cell>
        </row>
        <row r="2922">
          <cell r="C2922" t="str">
            <v>น่าน</v>
          </cell>
          <cell r="D2922" t="str">
            <v>นาหมื่น</v>
          </cell>
          <cell r="E2922" t="str">
            <v>อบต.นาทะนุง</v>
          </cell>
          <cell r="F2922">
            <v>1508863572</v>
          </cell>
        </row>
        <row r="2923">
          <cell r="C2923" t="str">
            <v>น่าน</v>
          </cell>
          <cell r="D2923" t="str">
            <v>นาหมื่น</v>
          </cell>
          <cell r="E2923" t="str">
            <v>อบต.ปิงหลวง</v>
          </cell>
          <cell r="F2923">
            <v>1508863573</v>
          </cell>
        </row>
        <row r="2924">
          <cell r="C2924" t="str">
            <v>น่าน</v>
          </cell>
          <cell r="D2924" t="str">
            <v>นาหมื่น</v>
          </cell>
          <cell r="E2924" t="str">
            <v>อบต.เมืองลี</v>
          </cell>
          <cell r="F2924">
            <v>1508863574</v>
          </cell>
        </row>
        <row r="2925">
          <cell r="C2925" t="str">
            <v>น่าน</v>
          </cell>
          <cell r="D2925" t="str">
            <v>บ่อเกลือ</v>
          </cell>
          <cell r="E2925" t="str">
            <v>อบต.ดงพญา</v>
          </cell>
          <cell r="F2925">
            <v>1508863585</v>
          </cell>
        </row>
        <row r="2926">
          <cell r="C2926" t="str">
            <v>น่าน</v>
          </cell>
          <cell r="D2926" t="str">
            <v>บ่อเกลือ</v>
          </cell>
          <cell r="E2926" t="str">
            <v>ทต.บ่อเกลือใต้</v>
          </cell>
          <cell r="F2926">
            <v>1508852164</v>
          </cell>
        </row>
        <row r="2927">
          <cell r="C2927" t="str">
            <v>น่าน</v>
          </cell>
          <cell r="D2927" t="str">
            <v>บ่อเกลือ</v>
          </cell>
          <cell r="E2927" t="str">
            <v>อบต.บ่อเกลือเหนือ</v>
          </cell>
          <cell r="F2927">
            <v>1508863587</v>
          </cell>
        </row>
        <row r="2928">
          <cell r="C2928" t="str">
            <v>น่าน</v>
          </cell>
          <cell r="D2928" t="str">
            <v>บ่อเกลือ</v>
          </cell>
          <cell r="E2928" t="str">
            <v>อบต.ภูฟ้า</v>
          </cell>
          <cell r="F2928">
            <v>1508863588</v>
          </cell>
        </row>
        <row r="2929">
          <cell r="C2929" t="str">
            <v>น่าน</v>
          </cell>
          <cell r="D2929" t="str">
            <v>บ้านหลวง</v>
          </cell>
          <cell r="E2929" t="str">
            <v>อบต.บ้านพี้</v>
          </cell>
          <cell r="F2929">
            <v>1508863555</v>
          </cell>
        </row>
        <row r="2930">
          <cell r="C2930" t="str">
            <v>น่าน</v>
          </cell>
          <cell r="D2930" t="str">
            <v>บ้านหลวง</v>
          </cell>
          <cell r="E2930" t="str">
            <v>อบต.บ้านฟ้า</v>
          </cell>
          <cell r="F2930">
            <v>1508863556</v>
          </cell>
        </row>
        <row r="2931">
          <cell r="C2931" t="str">
            <v>น่าน</v>
          </cell>
          <cell r="D2931" t="str">
            <v>บ้านหลวง</v>
          </cell>
          <cell r="E2931" t="str">
            <v>อบต.ป่าคาหลวง</v>
          </cell>
          <cell r="F2931">
            <v>1508863557</v>
          </cell>
        </row>
        <row r="2932">
          <cell r="C2932" t="str">
            <v>น่าน</v>
          </cell>
          <cell r="D2932" t="str">
            <v>บ้านหลวง</v>
          </cell>
          <cell r="E2932" t="str">
            <v>อบต.สวด</v>
          </cell>
          <cell r="F2932">
            <v>1508863558</v>
          </cell>
        </row>
        <row r="2933">
          <cell r="C2933" t="str">
            <v>น่าน</v>
          </cell>
          <cell r="D2933" t="str">
            <v>ปัว</v>
          </cell>
          <cell r="E2933" t="str">
            <v>อบต.แงง</v>
          </cell>
          <cell r="F2933">
            <v>1508863575</v>
          </cell>
        </row>
        <row r="2934">
          <cell r="C2934" t="str">
            <v>น่าน</v>
          </cell>
          <cell r="D2934" t="str">
            <v>ปัว</v>
          </cell>
          <cell r="E2934" t="str">
            <v>อบต.เจดีย์ชัย</v>
          </cell>
          <cell r="F2934">
            <v>1508863576</v>
          </cell>
        </row>
        <row r="2935">
          <cell r="C2935" t="str">
            <v>น่าน</v>
          </cell>
          <cell r="D2935" t="str">
            <v>ปัว</v>
          </cell>
          <cell r="E2935" t="str">
            <v>อบต.ไชยวัฒนา</v>
          </cell>
          <cell r="F2935">
            <v>1508863577</v>
          </cell>
        </row>
        <row r="2936">
          <cell r="C2936" t="str">
            <v>น่าน</v>
          </cell>
          <cell r="D2936" t="str">
            <v>ปัว</v>
          </cell>
          <cell r="E2936" t="str">
            <v>อบต.ป่ากลาง</v>
          </cell>
          <cell r="F2936">
            <v>1508863578</v>
          </cell>
        </row>
        <row r="2937">
          <cell r="C2937" t="str">
            <v>น่าน</v>
          </cell>
          <cell r="D2937" t="str">
            <v>ปัว</v>
          </cell>
          <cell r="E2937" t="str">
            <v>อบต.ภูคา</v>
          </cell>
          <cell r="F2937">
            <v>1508863579</v>
          </cell>
        </row>
        <row r="2938">
          <cell r="C2938" t="str">
            <v>น่าน</v>
          </cell>
          <cell r="D2938" t="str">
            <v>ปัว</v>
          </cell>
          <cell r="E2938" t="str">
            <v>อบต.วรนคร</v>
          </cell>
          <cell r="F2938">
            <v>1508863580</v>
          </cell>
        </row>
        <row r="2939">
          <cell r="C2939" t="str">
            <v>น่าน</v>
          </cell>
          <cell r="D2939" t="str">
            <v>ปัว</v>
          </cell>
          <cell r="E2939" t="str">
            <v>อบต.ศิลาเพชร</v>
          </cell>
          <cell r="F2939">
            <v>1508863581</v>
          </cell>
        </row>
        <row r="2940">
          <cell r="C2940" t="str">
            <v>น่าน</v>
          </cell>
          <cell r="D2940" t="str">
            <v>ปัว</v>
          </cell>
          <cell r="E2940" t="str">
            <v>อบต.สกาด</v>
          </cell>
          <cell r="F2940">
            <v>1508863582</v>
          </cell>
        </row>
        <row r="2941">
          <cell r="C2941" t="str">
            <v>น่าน</v>
          </cell>
          <cell r="D2941" t="str">
            <v>ปัว</v>
          </cell>
          <cell r="E2941" t="str">
            <v>อบต.สถาน</v>
          </cell>
          <cell r="F2941">
            <v>1508863583</v>
          </cell>
        </row>
        <row r="2942">
          <cell r="C2942" t="str">
            <v>น่าน</v>
          </cell>
          <cell r="D2942" t="str">
            <v>ปัว</v>
          </cell>
          <cell r="E2942" t="str">
            <v>อบต.อวน</v>
          </cell>
          <cell r="F2942">
            <v>1508863584</v>
          </cell>
        </row>
        <row r="2943">
          <cell r="C2943" t="str">
            <v>น่าน</v>
          </cell>
          <cell r="D2943" t="str">
            <v>ภูเพียง</v>
          </cell>
          <cell r="E2943" t="str">
            <v>อบต.ท่าน้าว</v>
          </cell>
          <cell r="F2943">
            <v>1508863622</v>
          </cell>
        </row>
        <row r="2944">
          <cell r="C2944" t="str">
            <v>น่าน</v>
          </cell>
          <cell r="D2944" t="str">
            <v>ภูเพียง</v>
          </cell>
          <cell r="E2944" t="str">
            <v>อบต.นาปัง</v>
          </cell>
          <cell r="F2944">
            <v>1508863623</v>
          </cell>
        </row>
        <row r="2945">
          <cell r="C2945" t="str">
            <v>น่าน</v>
          </cell>
          <cell r="D2945" t="str">
            <v>ภูเพียง</v>
          </cell>
          <cell r="E2945" t="str">
            <v>อบต.น้ำเกี๋ยน</v>
          </cell>
          <cell r="F2945">
            <v>1508863624</v>
          </cell>
        </row>
        <row r="2946">
          <cell r="C2946" t="str">
            <v>น่าน</v>
          </cell>
          <cell r="D2946" t="str">
            <v>ภูเพียง</v>
          </cell>
          <cell r="E2946" t="str">
            <v>อบต.น้ำแก่น</v>
          </cell>
          <cell r="F2946">
            <v>1508863625</v>
          </cell>
        </row>
        <row r="2947">
          <cell r="C2947" t="str">
            <v>น่าน</v>
          </cell>
          <cell r="D2947" t="str">
            <v>ภูเพียง</v>
          </cell>
          <cell r="E2947" t="str">
            <v>อบต.ฝายแก้ว</v>
          </cell>
          <cell r="F2947">
            <v>1508863626</v>
          </cell>
        </row>
        <row r="2948">
          <cell r="C2948" t="str">
            <v>น่าน</v>
          </cell>
          <cell r="D2948" t="str">
            <v>ภูเพียง</v>
          </cell>
          <cell r="E2948" t="str">
            <v>อบต.ม่วงตึ๊ด</v>
          </cell>
          <cell r="F2948">
            <v>1508863627</v>
          </cell>
        </row>
        <row r="2949">
          <cell r="C2949" t="str">
            <v>น่าน</v>
          </cell>
          <cell r="D2949" t="str">
            <v>ภูเพียง</v>
          </cell>
          <cell r="E2949" t="str">
            <v>อบต.เมืองจัง</v>
          </cell>
          <cell r="F2949">
            <v>1508863628</v>
          </cell>
        </row>
        <row r="2950">
          <cell r="C2950" t="str">
            <v>น่าน</v>
          </cell>
          <cell r="D2950" t="str">
            <v>เมืองน่าน</v>
          </cell>
          <cell r="E2950" t="str">
            <v>ทต.กองควาย</v>
          </cell>
          <cell r="F2950">
            <v>1508851982</v>
          </cell>
        </row>
        <row r="2951">
          <cell r="C2951" t="str">
            <v>น่าน</v>
          </cell>
          <cell r="D2951" t="str">
            <v>เมืองน่าน</v>
          </cell>
          <cell r="E2951" t="str">
            <v>อบต.ไชยสถาน</v>
          </cell>
          <cell r="F2951">
            <v>1508863546</v>
          </cell>
        </row>
        <row r="2952">
          <cell r="C2952" t="str">
            <v>น่าน</v>
          </cell>
          <cell r="D2952" t="str">
            <v>เมืองน่าน</v>
          </cell>
          <cell r="E2952" t="str">
            <v>ทต.ดู่ใต้</v>
          </cell>
          <cell r="F2952">
            <v>1508850951</v>
          </cell>
        </row>
        <row r="2953">
          <cell r="C2953" t="str">
            <v>น่าน</v>
          </cell>
          <cell r="D2953" t="str">
            <v>เมืองน่าน</v>
          </cell>
          <cell r="E2953" t="str">
            <v>อบต.ถืมตอง</v>
          </cell>
          <cell r="F2953">
            <v>1508863548</v>
          </cell>
        </row>
        <row r="2954">
          <cell r="C2954" t="str">
            <v>น่าน</v>
          </cell>
          <cell r="D2954" t="str">
            <v>เมืองน่าน</v>
          </cell>
          <cell r="E2954" t="str">
            <v>อบต.นาซาว</v>
          </cell>
          <cell r="F2954">
            <v>1508863549</v>
          </cell>
        </row>
        <row r="2955">
          <cell r="C2955" t="str">
            <v>น่าน</v>
          </cell>
          <cell r="D2955" t="str">
            <v>เมืองน่าน</v>
          </cell>
          <cell r="E2955" t="str">
            <v>อบต.บ่อ</v>
          </cell>
          <cell r="F2955">
            <v>1508863550</v>
          </cell>
        </row>
        <row r="2956">
          <cell r="C2956" t="str">
            <v>น่าน</v>
          </cell>
          <cell r="D2956" t="str">
            <v>เมืองน่าน</v>
          </cell>
          <cell r="E2956" t="str">
            <v>อบต.บ่อสวก</v>
          </cell>
          <cell r="F2956">
            <v>1508863553</v>
          </cell>
        </row>
        <row r="2957">
          <cell r="C2957" t="str">
            <v>น่าน</v>
          </cell>
          <cell r="D2957" t="str">
            <v>เมืองน่าน</v>
          </cell>
          <cell r="E2957" t="str">
            <v>อบต.ผาสิงห์</v>
          </cell>
          <cell r="F2957">
            <v>1508863551</v>
          </cell>
        </row>
        <row r="2958">
          <cell r="C2958" t="str">
            <v>น่าน</v>
          </cell>
          <cell r="D2958" t="str">
            <v>เมืองน่าน</v>
          </cell>
          <cell r="E2958" t="str">
            <v>อบต.เรือง</v>
          </cell>
          <cell r="F2958">
            <v>1508863552</v>
          </cell>
        </row>
        <row r="2959">
          <cell r="C2959" t="str">
            <v>น่าน</v>
          </cell>
          <cell r="D2959" t="str">
            <v>เมืองน่าน</v>
          </cell>
          <cell r="E2959" t="str">
            <v>อบต.สะเนียน</v>
          </cell>
          <cell r="F2959">
            <v>1508863554</v>
          </cell>
        </row>
        <row r="2960">
          <cell r="C2960" t="str">
            <v>น่าน</v>
          </cell>
          <cell r="D2960" t="str">
            <v>แม่จริม</v>
          </cell>
          <cell r="E2960" t="str">
            <v>อบต.น้ำพาง</v>
          </cell>
          <cell r="F2960">
            <v>1508863559</v>
          </cell>
        </row>
        <row r="2961">
          <cell r="C2961" t="str">
            <v>น่าน</v>
          </cell>
          <cell r="D2961" t="str">
            <v>แม่จริม</v>
          </cell>
          <cell r="E2961" t="str">
            <v>อบต.แม่จริม</v>
          </cell>
          <cell r="F2961">
            <v>1508863560</v>
          </cell>
        </row>
        <row r="2962">
          <cell r="C2962" t="str">
            <v>น่าน</v>
          </cell>
          <cell r="D2962" t="str">
            <v>แม่จริม</v>
          </cell>
          <cell r="E2962" t="str">
            <v>อบต.หนองแดง</v>
          </cell>
          <cell r="F2962">
            <v>1508863562</v>
          </cell>
        </row>
        <row r="2963">
          <cell r="C2963" t="str">
            <v>น่าน</v>
          </cell>
          <cell r="D2963" t="str">
            <v>แม่จริม</v>
          </cell>
          <cell r="E2963" t="str">
            <v>อบต.หมอเมือง</v>
          </cell>
          <cell r="F2963">
            <v>1508863561</v>
          </cell>
        </row>
        <row r="2964">
          <cell r="C2964" t="str">
            <v>น่าน</v>
          </cell>
          <cell r="D2964" t="str">
            <v>เวียงสา</v>
          </cell>
          <cell r="E2964" t="str">
            <v>อบต.จอมจันทร์</v>
          </cell>
          <cell r="F2964">
            <v>1508863599</v>
          </cell>
        </row>
        <row r="2965">
          <cell r="C2965" t="str">
            <v>น่าน</v>
          </cell>
          <cell r="D2965" t="str">
            <v>เวียงสา</v>
          </cell>
          <cell r="E2965" t="str">
            <v>อบต.ตาลชุม</v>
          </cell>
          <cell r="F2965">
            <v>1508863600</v>
          </cell>
        </row>
        <row r="2966">
          <cell r="C2966" t="str">
            <v>น่าน</v>
          </cell>
          <cell r="D2966" t="str">
            <v>เวียงสา</v>
          </cell>
          <cell r="E2966" t="str">
            <v>อบต.ทุ่งศรีทอง</v>
          </cell>
          <cell r="F2966">
            <v>1508863601</v>
          </cell>
        </row>
        <row r="2967">
          <cell r="C2967" t="str">
            <v>น่าน</v>
          </cell>
          <cell r="D2967" t="str">
            <v>เวียงสา</v>
          </cell>
          <cell r="E2967" t="str">
            <v>อบต.นาเหลือง</v>
          </cell>
          <cell r="F2967">
            <v>1508863602</v>
          </cell>
        </row>
        <row r="2968">
          <cell r="C2968" t="str">
            <v>น่าน</v>
          </cell>
          <cell r="D2968" t="str">
            <v>เวียงสา</v>
          </cell>
          <cell r="E2968" t="str">
            <v>อบต.น้ำปั้ว</v>
          </cell>
          <cell r="F2968">
            <v>1508863603</v>
          </cell>
        </row>
        <row r="2969">
          <cell r="C2969" t="str">
            <v>น่าน</v>
          </cell>
          <cell r="D2969" t="str">
            <v>เวียงสา</v>
          </cell>
          <cell r="E2969" t="str">
            <v>อบต.น้ำมวบ</v>
          </cell>
          <cell r="F2969">
            <v>1508863604</v>
          </cell>
        </row>
        <row r="2970">
          <cell r="C2970" t="str">
            <v>น่าน</v>
          </cell>
          <cell r="D2970" t="str">
            <v>เวียงสา</v>
          </cell>
          <cell r="E2970" t="str">
            <v>อบต.แม่ขะนิง</v>
          </cell>
          <cell r="F2970">
            <v>1508863605</v>
          </cell>
        </row>
        <row r="2971">
          <cell r="C2971" t="str">
            <v>น่าน</v>
          </cell>
          <cell r="D2971" t="str">
            <v>เวียงสา</v>
          </cell>
          <cell r="E2971" t="str">
            <v>อบต.แม่สา</v>
          </cell>
          <cell r="F2971">
            <v>1508863606</v>
          </cell>
        </row>
        <row r="2972">
          <cell r="C2972" t="str">
            <v>น่าน</v>
          </cell>
          <cell r="D2972" t="str">
            <v>เวียงสา</v>
          </cell>
          <cell r="E2972" t="str">
            <v>อบต.แม่สาคร</v>
          </cell>
          <cell r="F2972">
            <v>1508863607</v>
          </cell>
        </row>
        <row r="2973">
          <cell r="C2973" t="str">
            <v>น่าน</v>
          </cell>
          <cell r="D2973" t="str">
            <v>เวียงสา</v>
          </cell>
          <cell r="E2973" t="str">
            <v>อบต.ยาบหัวนา</v>
          </cell>
          <cell r="F2973">
            <v>1508863608</v>
          </cell>
        </row>
        <row r="2974">
          <cell r="C2974" t="str">
            <v>น่าน</v>
          </cell>
          <cell r="D2974" t="str">
            <v>เวียงสา</v>
          </cell>
          <cell r="E2974" t="str">
            <v>อบต.ส้าน</v>
          </cell>
          <cell r="F2974">
            <v>1508863609</v>
          </cell>
        </row>
        <row r="2975">
          <cell r="C2975" t="str">
            <v>น่าน</v>
          </cell>
          <cell r="D2975" t="str">
            <v>เวียงสา</v>
          </cell>
          <cell r="E2975" t="str">
            <v>อบต.ไหล่น่าน</v>
          </cell>
          <cell r="F2975">
            <v>1508863610</v>
          </cell>
        </row>
        <row r="2976">
          <cell r="C2976" t="str">
            <v>น่าน</v>
          </cell>
          <cell r="D2976" t="str">
            <v>เวียงสา</v>
          </cell>
          <cell r="E2976" t="str">
            <v>อบต.อ่ายนาไลย</v>
          </cell>
          <cell r="F2976">
            <v>1508863598</v>
          </cell>
        </row>
        <row r="2977">
          <cell r="C2977" t="str">
            <v>น่าน</v>
          </cell>
          <cell r="D2977" t="str">
            <v>สองแคว</v>
          </cell>
          <cell r="E2977" t="str">
            <v>อบต.ชนแดน</v>
          </cell>
          <cell r="F2977">
            <v>1508863621</v>
          </cell>
        </row>
        <row r="2978">
          <cell r="C2978" t="str">
            <v>น่าน</v>
          </cell>
          <cell r="D2978" t="str">
            <v>สองแคว</v>
          </cell>
          <cell r="E2978" t="str">
            <v>อบต.นาไร่หลวง</v>
          </cell>
          <cell r="F2978">
            <v>1508863620</v>
          </cell>
        </row>
        <row r="2979">
          <cell r="C2979" t="str">
            <v>น่าน</v>
          </cell>
          <cell r="D2979" t="str">
            <v>สันติสุข</v>
          </cell>
          <cell r="E2979" t="str">
            <v>อบต.ดู่พงษ์</v>
          </cell>
          <cell r="F2979">
            <v>1508863563</v>
          </cell>
        </row>
        <row r="2980">
          <cell r="C2980" t="str">
            <v>น่าน</v>
          </cell>
          <cell r="D2980" t="str">
            <v>สันติสุข</v>
          </cell>
          <cell r="E2980" t="str">
            <v>อบต.ป่าแลวหลวง</v>
          </cell>
          <cell r="F2980">
            <v>1508863564</v>
          </cell>
        </row>
        <row r="2981">
          <cell r="C2981" t="str">
            <v>น่าน</v>
          </cell>
          <cell r="D2981" t="str">
            <v>สันติสุข</v>
          </cell>
          <cell r="E2981" t="str">
            <v>อบต.พงษ์</v>
          </cell>
          <cell r="F2981">
            <v>1508863565</v>
          </cell>
        </row>
        <row r="2982">
          <cell r="C2982" t="str">
            <v>น่าน ผลรวม</v>
          </cell>
          <cell r="D2982">
            <v>0</v>
          </cell>
          <cell r="E2982">
            <v>0</v>
          </cell>
          <cell r="F2982">
            <v>0</v>
          </cell>
        </row>
        <row r="2983">
          <cell r="C2983" t="str">
            <v>บึงกาฬ</v>
          </cell>
          <cell r="D2983" t="str">
            <v>เมืองบึงกาฬ</v>
          </cell>
          <cell r="E2983" t="str">
            <v>อบจ.บึงกาฬ</v>
          </cell>
          <cell r="F2983">
            <v>0</v>
          </cell>
        </row>
        <row r="2984">
          <cell r="C2984" t="str">
            <v>บึงกาฬ</v>
          </cell>
          <cell r="D2984" t="str">
            <v>เซกา</v>
          </cell>
          <cell r="E2984" t="str">
            <v>ทต.ซาง</v>
          </cell>
          <cell r="F2984">
            <v>1508851983</v>
          </cell>
        </row>
        <row r="2985">
          <cell r="C2985" t="str">
            <v>บึงกาฬ</v>
          </cell>
          <cell r="D2985" t="str">
            <v>เซกา</v>
          </cell>
          <cell r="E2985" t="str">
            <v>ทต.ท่าสะอาด</v>
          </cell>
          <cell r="F2985">
            <v>1508850907</v>
          </cell>
        </row>
        <row r="2986">
          <cell r="C2986" t="str">
            <v>บึงกาฬ</v>
          </cell>
          <cell r="D2986" t="str">
            <v>เซกา</v>
          </cell>
          <cell r="E2986" t="str">
            <v>ทต.ศรีพนา</v>
          </cell>
          <cell r="F2986">
            <v>1508850906</v>
          </cell>
        </row>
        <row r="2987">
          <cell r="C2987" t="str">
            <v>บึงกาฬ</v>
          </cell>
          <cell r="D2987" t="str">
            <v>โซ่พิสัย</v>
          </cell>
          <cell r="E2987" t="str">
            <v>ทต.โซ่พิสัย</v>
          </cell>
          <cell r="F2987">
            <v>1508850900</v>
          </cell>
        </row>
        <row r="2988">
          <cell r="C2988" t="str">
            <v>บึงกาฬ</v>
          </cell>
          <cell r="D2988" t="str">
            <v>บึงโขงหลง</v>
          </cell>
          <cell r="E2988" t="str">
            <v>ทต.บึงโขงหลง</v>
          </cell>
          <cell r="F2988">
            <v>1508850913</v>
          </cell>
        </row>
        <row r="2989">
          <cell r="C2989" t="str">
            <v>บึงกาฬ</v>
          </cell>
          <cell r="D2989" t="str">
            <v>ปากคาด</v>
          </cell>
          <cell r="E2989" t="str">
            <v>ทต.ปากคาด</v>
          </cell>
          <cell r="F2989">
            <v>1508850914</v>
          </cell>
        </row>
        <row r="2990">
          <cell r="C2990" t="str">
            <v>บึงกาฬ</v>
          </cell>
          <cell r="D2990" t="str">
            <v>พรเจริญ</v>
          </cell>
          <cell r="E2990" t="str">
            <v>ทต.ดอนหญ้านาง</v>
          </cell>
          <cell r="F2990">
            <v>1508850902</v>
          </cell>
        </row>
        <row r="2991">
          <cell r="C2991" t="str">
            <v>บึงกาฬ</v>
          </cell>
          <cell r="D2991" t="str">
            <v>พรเจริญ</v>
          </cell>
          <cell r="E2991" t="str">
            <v>ทต.พรเจริญ</v>
          </cell>
          <cell r="F2991">
            <v>1508850901</v>
          </cell>
        </row>
        <row r="2992">
          <cell r="C2992" t="str">
            <v>บึงกาฬ</v>
          </cell>
          <cell r="D2992" t="str">
            <v>พรเจริญ</v>
          </cell>
          <cell r="E2992" t="str">
            <v>ทต.ศรีสำราญ</v>
          </cell>
          <cell r="F2992">
            <v>1508850903</v>
          </cell>
        </row>
        <row r="2993">
          <cell r="C2993" t="str">
            <v>บึงกาฬ</v>
          </cell>
          <cell r="D2993" t="str">
            <v>เมืองบึงกาฬ</v>
          </cell>
          <cell r="E2993" t="str">
            <v>ทต.โคกก่อง</v>
          </cell>
          <cell r="F2993">
            <v>1508851823</v>
          </cell>
        </row>
        <row r="2994">
          <cell r="C2994" t="str">
            <v>บึงกาฬ</v>
          </cell>
          <cell r="D2994" t="str">
            <v>เมืองบึงกาฬ</v>
          </cell>
          <cell r="E2994" t="str">
            <v>ทต.ไคสี</v>
          </cell>
          <cell r="F2994">
            <v>1508850912</v>
          </cell>
        </row>
        <row r="2995">
          <cell r="C2995" t="str">
            <v>บึงกาฬ</v>
          </cell>
          <cell r="D2995" t="str">
            <v>เมืองบึงกาฬ</v>
          </cell>
          <cell r="E2995" t="str">
            <v>ทต.โนนสว่าง</v>
          </cell>
          <cell r="F2995">
            <v>1508850911</v>
          </cell>
        </row>
        <row r="2996">
          <cell r="C2996" t="str">
            <v>บึงกาฬ</v>
          </cell>
          <cell r="D2996" t="str">
            <v>เมืองบึงกาฬ</v>
          </cell>
          <cell r="E2996" t="str">
            <v>ทม.บึงกาฬ</v>
          </cell>
          <cell r="F2996" t="str">
            <v>753JX00000</v>
          </cell>
        </row>
        <row r="2997">
          <cell r="C2997" t="str">
            <v>บึงกาฬ</v>
          </cell>
          <cell r="D2997" t="str">
            <v>เมืองบึงกาฬ</v>
          </cell>
          <cell r="E2997" t="str">
            <v>ทต.วิศิษฐ์</v>
          </cell>
          <cell r="F2997" t="str">
            <v>1508840198 ว</v>
          </cell>
        </row>
        <row r="2998">
          <cell r="C2998" t="str">
            <v>บึงกาฬ</v>
          </cell>
          <cell r="D2998" t="str">
            <v>เมืองบึงกาฬ</v>
          </cell>
          <cell r="E2998" t="str">
            <v>ทต.หอคำ</v>
          </cell>
          <cell r="F2998">
            <v>1508850910</v>
          </cell>
        </row>
        <row r="2999">
          <cell r="C2999" t="str">
            <v>บึงกาฬ</v>
          </cell>
          <cell r="D2999" t="str">
            <v>ศรีวิไล</v>
          </cell>
          <cell r="E2999" t="str">
            <v>ทต.ศรีวิไล</v>
          </cell>
          <cell r="F2999">
            <v>1508850917</v>
          </cell>
        </row>
        <row r="3000">
          <cell r="C3000" t="str">
            <v>บึงกาฬ</v>
          </cell>
          <cell r="D3000" t="str">
            <v>เซกา</v>
          </cell>
          <cell r="E3000" t="str">
            <v>อบต.เซกา</v>
          </cell>
          <cell r="F3000">
            <v>1508863093</v>
          </cell>
        </row>
        <row r="3001">
          <cell r="C3001" t="str">
            <v>บึงกาฬ</v>
          </cell>
          <cell r="D3001" t="str">
            <v>เซกา</v>
          </cell>
          <cell r="E3001" t="str">
            <v>อบต.ท่ากกแดง</v>
          </cell>
          <cell r="F3001">
            <v>1508863095</v>
          </cell>
        </row>
        <row r="3002">
          <cell r="C3002" t="str">
            <v>บึงกาฬ</v>
          </cell>
          <cell r="D3002" t="str">
            <v>เซกา</v>
          </cell>
          <cell r="E3002" t="str">
            <v>อบต.ท่าสะอาด</v>
          </cell>
          <cell r="F3002">
            <v>1508863100</v>
          </cell>
        </row>
        <row r="3003">
          <cell r="C3003" t="str">
            <v>บึงกาฬ</v>
          </cell>
          <cell r="D3003" t="str">
            <v>เซกา</v>
          </cell>
          <cell r="E3003" t="str">
            <v>อบต.น้ำจั้น</v>
          </cell>
          <cell r="F3003">
            <v>1508863098</v>
          </cell>
        </row>
        <row r="3004">
          <cell r="C3004" t="str">
            <v>บึงกาฬ</v>
          </cell>
          <cell r="D3004" t="str">
            <v>เซกา</v>
          </cell>
          <cell r="E3004" t="str">
            <v>อบต.บ้านต้อง</v>
          </cell>
          <cell r="F3004">
            <v>1508863094</v>
          </cell>
        </row>
        <row r="3005">
          <cell r="C3005" t="str">
            <v>บึงกาฬ</v>
          </cell>
          <cell r="D3005" t="str">
            <v>เซกา</v>
          </cell>
          <cell r="E3005" t="str">
            <v>ทต.ป่งไฮ</v>
          </cell>
          <cell r="F3005">
            <v>1508852272</v>
          </cell>
        </row>
        <row r="3006">
          <cell r="C3006" t="str">
            <v>บึงกาฬ</v>
          </cell>
          <cell r="D3006" t="str">
            <v>เซกา</v>
          </cell>
          <cell r="E3006" t="str">
            <v>อบต.โสกก่าม</v>
          </cell>
          <cell r="F3006">
            <v>1508863097</v>
          </cell>
        </row>
        <row r="3007">
          <cell r="C3007" t="str">
            <v>บึงกาฬ</v>
          </cell>
          <cell r="D3007" t="str">
            <v>เซกา</v>
          </cell>
          <cell r="E3007" t="str">
            <v>อบต.หนองทุ่ม</v>
          </cell>
          <cell r="F3007">
            <v>1508863096</v>
          </cell>
        </row>
        <row r="3008">
          <cell r="C3008" t="str">
            <v>บึงกาฬ</v>
          </cell>
          <cell r="D3008" t="str">
            <v>โซ่พิสัย</v>
          </cell>
          <cell r="E3008" t="str">
            <v>อบต.คำแก้ว</v>
          </cell>
          <cell r="F3008">
            <v>1508863076</v>
          </cell>
        </row>
        <row r="3009">
          <cell r="C3009" t="str">
            <v>บึงกาฬ</v>
          </cell>
          <cell r="D3009" t="str">
            <v>โซ่พิสัย</v>
          </cell>
          <cell r="E3009" t="str">
            <v>อบต.โซ่</v>
          </cell>
          <cell r="F3009">
            <v>1508863072</v>
          </cell>
        </row>
        <row r="3010">
          <cell r="C3010" t="str">
            <v>บึงกาฬ</v>
          </cell>
          <cell r="D3010" t="str">
            <v>โซ่พิสัย</v>
          </cell>
          <cell r="E3010" t="str">
            <v>อบต.ถ้ำเจริญ</v>
          </cell>
          <cell r="F3010">
            <v>1508863075</v>
          </cell>
        </row>
        <row r="3011">
          <cell r="C3011" t="str">
            <v>บึงกาฬ</v>
          </cell>
          <cell r="D3011" t="str">
            <v>โซ่พิสัย</v>
          </cell>
          <cell r="E3011" t="str">
            <v>อบต.บัวตูม</v>
          </cell>
          <cell r="F3011">
            <v>1508863077</v>
          </cell>
        </row>
        <row r="3012">
          <cell r="C3012" t="str">
            <v>บึงกาฬ</v>
          </cell>
          <cell r="D3012" t="str">
            <v>โซ่พิสัย</v>
          </cell>
          <cell r="E3012" t="str">
            <v>อบต.ศรีชมภู</v>
          </cell>
          <cell r="F3012">
            <v>1508863074</v>
          </cell>
        </row>
        <row r="3013">
          <cell r="C3013" t="str">
            <v>บึงกาฬ</v>
          </cell>
          <cell r="D3013" t="str">
            <v>โซ่พิสัย</v>
          </cell>
          <cell r="E3013" t="str">
            <v>อบต.หนองพันทา</v>
          </cell>
          <cell r="F3013">
            <v>1508863073</v>
          </cell>
        </row>
        <row r="3014">
          <cell r="C3014" t="str">
            <v>บึงกาฬ</v>
          </cell>
          <cell r="D3014" t="str">
            <v>โซ่พิสัย</v>
          </cell>
          <cell r="E3014" t="str">
            <v>อบต.เหล่าทอง</v>
          </cell>
          <cell r="F3014">
            <v>1508863078</v>
          </cell>
        </row>
        <row r="3015">
          <cell r="C3015" t="str">
            <v>บึงกาฬ</v>
          </cell>
          <cell r="D3015" t="str">
            <v>บึงโขงหลง</v>
          </cell>
          <cell r="E3015" t="str">
            <v>อบต.ดงบัง</v>
          </cell>
          <cell r="F3015">
            <v>1508863112</v>
          </cell>
        </row>
        <row r="3016">
          <cell r="C3016" t="str">
            <v>บึงกาฬ</v>
          </cell>
          <cell r="D3016" t="str">
            <v>บึงโขงหลง</v>
          </cell>
          <cell r="E3016" t="str">
            <v>อบต.ท่าดอกคำ</v>
          </cell>
          <cell r="F3016">
            <v>1508863111</v>
          </cell>
        </row>
        <row r="3017">
          <cell r="C3017" t="str">
            <v>บึงกาฬ</v>
          </cell>
          <cell r="D3017" t="str">
            <v>บึงโขงหลง</v>
          </cell>
          <cell r="E3017" t="str">
            <v>ทต.บึงงาม</v>
          </cell>
          <cell r="F3017">
            <v>1508851984</v>
          </cell>
        </row>
        <row r="3018">
          <cell r="C3018" t="str">
            <v>บึงกาฬ</v>
          </cell>
          <cell r="D3018" t="str">
            <v>บึงโขงหลง</v>
          </cell>
          <cell r="E3018" t="str">
            <v>อบต.โพธิ์หมากแข้ง</v>
          </cell>
          <cell r="F3018">
            <v>1508863110</v>
          </cell>
        </row>
        <row r="3019">
          <cell r="C3019" t="str">
            <v>บึงกาฬ</v>
          </cell>
          <cell r="D3019" t="str">
            <v>บุ่งคล้า</v>
          </cell>
          <cell r="E3019" t="str">
            <v>อบต.โคกกว้าง</v>
          </cell>
          <cell r="F3019">
            <v>1508863147</v>
          </cell>
        </row>
        <row r="3020">
          <cell r="C3020" t="str">
            <v>บึงกาฬ</v>
          </cell>
          <cell r="D3020" t="str">
            <v>บุ่งคล้า</v>
          </cell>
          <cell r="E3020" t="str">
            <v>อบต.บุ่งคล้า</v>
          </cell>
          <cell r="F3020">
            <v>1508863148</v>
          </cell>
        </row>
        <row r="3021">
          <cell r="C3021" t="str">
            <v>บึงกาฬ</v>
          </cell>
          <cell r="D3021" t="str">
            <v>บุ่งคล้า</v>
          </cell>
          <cell r="E3021" t="str">
            <v>อบต.หนองเดิ่น</v>
          </cell>
          <cell r="F3021">
            <v>1508863149</v>
          </cell>
        </row>
        <row r="3022">
          <cell r="C3022" t="str">
            <v>บึงกาฬ</v>
          </cell>
          <cell r="D3022" t="str">
            <v>ปากคาด</v>
          </cell>
          <cell r="E3022" t="str">
            <v>อบต.นากั้ง</v>
          </cell>
          <cell r="F3022">
            <v>1508863115</v>
          </cell>
        </row>
        <row r="3023">
          <cell r="C3023" t="str">
            <v>บึงกาฬ</v>
          </cell>
          <cell r="D3023" t="str">
            <v>ปากคาด</v>
          </cell>
          <cell r="E3023" t="str">
            <v>อบต.นาดง</v>
          </cell>
          <cell r="F3023">
            <v>1508863113</v>
          </cell>
        </row>
        <row r="3024">
          <cell r="C3024" t="str">
            <v>บึงกาฬ</v>
          </cell>
          <cell r="D3024" t="str">
            <v>ปากคาด</v>
          </cell>
          <cell r="E3024" t="str">
            <v>อบต.โนนศิลา</v>
          </cell>
          <cell r="F3024">
            <v>1508863114</v>
          </cell>
        </row>
        <row r="3025">
          <cell r="C3025" t="str">
            <v>บึงกาฬ</v>
          </cell>
          <cell r="D3025" t="str">
            <v>ปากคาด</v>
          </cell>
          <cell r="E3025" t="str">
            <v>อบต.ปากคาด</v>
          </cell>
          <cell r="F3025">
            <v>1508863116</v>
          </cell>
        </row>
        <row r="3026">
          <cell r="C3026" t="str">
            <v>บึงกาฬ</v>
          </cell>
          <cell r="D3026" t="str">
            <v>ปากคาด</v>
          </cell>
          <cell r="E3026" t="str">
            <v>อบต.สมสนุก</v>
          </cell>
          <cell r="F3026">
            <v>1508863117</v>
          </cell>
        </row>
        <row r="3027">
          <cell r="C3027" t="str">
            <v>บึงกาฬ</v>
          </cell>
          <cell r="D3027" t="str">
            <v>ปากคาด</v>
          </cell>
          <cell r="E3027" t="str">
            <v>อบต.หนองยอง</v>
          </cell>
          <cell r="F3027">
            <v>1508863118</v>
          </cell>
        </row>
        <row r="3028">
          <cell r="C3028" t="str">
            <v>บึงกาฬ</v>
          </cell>
          <cell r="D3028" t="str">
            <v>พรเจริญ</v>
          </cell>
          <cell r="E3028" t="str">
            <v>อบต.ป่าแฝก</v>
          </cell>
          <cell r="F3028">
            <v>1508863082</v>
          </cell>
        </row>
        <row r="3029">
          <cell r="C3029" t="str">
            <v>บึงกาฬ</v>
          </cell>
          <cell r="D3029" t="str">
            <v>พรเจริญ</v>
          </cell>
          <cell r="E3029" t="str">
            <v>อบต.วังชมภู</v>
          </cell>
          <cell r="F3029">
            <v>1508863080</v>
          </cell>
        </row>
        <row r="3030">
          <cell r="C3030" t="str">
            <v>บึงกาฬ</v>
          </cell>
          <cell r="D3030" t="str">
            <v>พรเจริญ</v>
          </cell>
          <cell r="E3030" t="str">
            <v>อบต.ศรีชมภู</v>
          </cell>
          <cell r="F3030">
            <v>1508863081</v>
          </cell>
        </row>
        <row r="3031">
          <cell r="C3031" t="str">
            <v>บึงกาฬ</v>
          </cell>
          <cell r="D3031" t="str">
            <v>พรเจริญ</v>
          </cell>
          <cell r="E3031" t="str">
            <v>อบต.หนองหัวช้าง</v>
          </cell>
          <cell r="F3031">
            <v>1508863079</v>
          </cell>
        </row>
        <row r="3032">
          <cell r="C3032" t="str">
            <v>บึงกาฬ</v>
          </cell>
          <cell r="D3032" t="str">
            <v>เมืองบึงกาฬ</v>
          </cell>
          <cell r="E3032" t="str">
            <v>อบต.คำนาดี</v>
          </cell>
          <cell r="F3032">
            <v>1508863106</v>
          </cell>
        </row>
        <row r="3033">
          <cell r="C3033" t="str">
            <v>บึงกาฬ</v>
          </cell>
          <cell r="D3033" t="str">
            <v>เมืองบึงกาฬ</v>
          </cell>
          <cell r="E3033" t="str">
            <v>อบต.ชัยพร</v>
          </cell>
          <cell r="F3033">
            <v>1508863104</v>
          </cell>
        </row>
        <row r="3034">
          <cell r="C3034" t="str">
            <v>บึงกาฬ</v>
          </cell>
          <cell r="D3034" t="str">
            <v>เมืองบึงกาฬ</v>
          </cell>
          <cell r="E3034" t="str">
            <v>อบต.นาสวรรค์</v>
          </cell>
          <cell r="F3034">
            <v>1508863105</v>
          </cell>
        </row>
        <row r="3035">
          <cell r="C3035" t="str">
            <v>บึงกาฬ</v>
          </cell>
          <cell r="D3035" t="str">
            <v>เมืองบึงกาฬ</v>
          </cell>
          <cell r="E3035" t="str">
            <v>อบต.โนนสมบูรณ์</v>
          </cell>
          <cell r="F3035">
            <v>1508863103</v>
          </cell>
        </row>
        <row r="3036">
          <cell r="C3036" t="str">
            <v>บึงกาฬ</v>
          </cell>
          <cell r="D3036" t="str">
            <v>เมืองบึงกาฬ</v>
          </cell>
          <cell r="E3036" t="str">
            <v>อบต.บึงกาฬ</v>
          </cell>
          <cell r="F3036" t="str">
            <v>1508840198 บ</v>
          </cell>
        </row>
        <row r="3037">
          <cell r="C3037" t="str">
            <v>บึงกาฬ</v>
          </cell>
          <cell r="D3037" t="str">
            <v>เมืองบึงกาฬ</v>
          </cell>
          <cell r="E3037" t="str">
            <v>อบต.โป่งเปือย</v>
          </cell>
          <cell r="F3037">
            <v>1508863108</v>
          </cell>
        </row>
        <row r="3038">
          <cell r="C3038" t="str">
            <v>บึงกาฬ</v>
          </cell>
          <cell r="D3038" t="str">
            <v>เมืองบึงกาฬ</v>
          </cell>
          <cell r="E3038" t="str">
            <v>ทต.หนองเลิง</v>
          </cell>
          <cell r="F3038">
            <v>1508851985</v>
          </cell>
        </row>
        <row r="3039">
          <cell r="C3039" t="str">
            <v>บึงกาฬ</v>
          </cell>
          <cell r="D3039" t="str">
            <v>ศรีวิไล</v>
          </cell>
          <cell r="E3039" t="str">
            <v>อบต.ชุมภูพร</v>
          </cell>
          <cell r="F3039">
            <v>1508863124</v>
          </cell>
        </row>
        <row r="3040">
          <cell r="C3040" t="str">
            <v>บึงกาฬ</v>
          </cell>
          <cell r="D3040" t="str">
            <v>ศรีวิไล</v>
          </cell>
          <cell r="E3040" t="str">
            <v>อบต.นาสะแบง</v>
          </cell>
          <cell r="F3040">
            <v>1508863123</v>
          </cell>
        </row>
        <row r="3041">
          <cell r="C3041" t="str">
            <v>บึงกาฬ</v>
          </cell>
          <cell r="D3041" t="str">
            <v>ศรีวิไล</v>
          </cell>
          <cell r="E3041" t="str">
            <v>อบต.นาสิงห์</v>
          </cell>
          <cell r="F3041">
            <v>1508863125</v>
          </cell>
        </row>
        <row r="3042">
          <cell r="C3042" t="str">
            <v>บึงกาฬ</v>
          </cell>
          <cell r="D3042" t="str">
            <v>ศรีวิไล</v>
          </cell>
          <cell r="E3042" t="str">
            <v>อบต.นาแสง</v>
          </cell>
          <cell r="F3042">
            <v>1508863122</v>
          </cell>
        </row>
        <row r="3043">
          <cell r="C3043" t="str">
            <v>บึงกาฬ ผลรวม</v>
          </cell>
          <cell r="D3043">
            <v>0</v>
          </cell>
          <cell r="E3043">
            <v>0</v>
          </cell>
          <cell r="F3043">
            <v>0</v>
          </cell>
        </row>
        <row r="3044">
          <cell r="C3044" t="str">
            <v>บุรีรัมย์</v>
          </cell>
          <cell r="D3044" t="str">
            <v>เมืองบุรีรัมย์</v>
          </cell>
          <cell r="E3044" t="str">
            <v>อบจ.บุรีรัมย์</v>
          </cell>
          <cell r="F3044">
            <v>0</v>
          </cell>
        </row>
        <row r="3045">
          <cell r="C3045" t="str">
            <v>บุรีรัมย์</v>
          </cell>
          <cell r="D3045" t="str">
            <v>นางรอง</v>
          </cell>
          <cell r="E3045" t="str">
            <v>ทม.นางรอง</v>
          </cell>
          <cell r="F3045" t="str">
            <v>753MV00000</v>
          </cell>
        </row>
        <row r="3046">
          <cell r="C3046" t="str">
            <v>บุรีรัมย์</v>
          </cell>
          <cell r="D3046" t="str">
            <v>เมืองบุรีรัมย์</v>
          </cell>
          <cell r="E3046" t="str">
            <v>ทม.บุรีรัมย์</v>
          </cell>
          <cell r="F3046" t="str">
            <v>753LN00000</v>
          </cell>
        </row>
        <row r="3047">
          <cell r="C3047" t="str">
            <v>บุรีรัมย์</v>
          </cell>
          <cell r="D3047" t="str">
            <v>กระสัง</v>
          </cell>
          <cell r="E3047" t="str">
            <v>ทต.กระสัง</v>
          </cell>
          <cell r="F3047">
            <v>1508850478</v>
          </cell>
        </row>
        <row r="3048">
          <cell r="C3048" t="str">
            <v>บุรีรัมย์</v>
          </cell>
          <cell r="D3048" t="str">
            <v>กระสัง</v>
          </cell>
          <cell r="E3048" t="str">
            <v>ทต.สองชั้น</v>
          </cell>
          <cell r="F3048">
            <v>1508850477</v>
          </cell>
        </row>
        <row r="3049">
          <cell r="C3049" t="str">
            <v>บุรีรัมย์</v>
          </cell>
          <cell r="D3049" t="str">
            <v>กระสัง</v>
          </cell>
          <cell r="E3049" t="str">
            <v>ทต.หนองเต็ง</v>
          </cell>
          <cell r="F3049">
            <v>1508850476</v>
          </cell>
        </row>
        <row r="3050">
          <cell r="C3050" t="str">
            <v>บุรีรัมย์</v>
          </cell>
          <cell r="D3050" t="str">
            <v>กระสัง</v>
          </cell>
          <cell r="E3050" t="str">
            <v>ทต.อุดมธรรม</v>
          </cell>
          <cell r="F3050">
            <v>1508850475</v>
          </cell>
        </row>
        <row r="3051">
          <cell r="C3051" t="str">
            <v>บุรีรัมย์</v>
          </cell>
          <cell r="D3051" t="str">
            <v>คูเมือง</v>
          </cell>
          <cell r="E3051" t="str">
            <v>ทต.คูเมือง</v>
          </cell>
          <cell r="F3051">
            <v>1508850473</v>
          </cell>
        </row>
        <row r="3052">
          <cell r="C3052" t="str">
            <v>บุรีรัมย์</v>
          </cell>
          <cell r="D3052" t="str">
            <v>คูเมือง</v>
          </cell>
          <cell r="E3052" t="str">
            <v>ทต.หินเหล็กไฟ</v>
          </cell>
          <cell r="F3052">
            <v>1508850474</v>
          </cell>
        </row>
        <row r="3053">
          <cell r="C3053" t="str">
            <v>บุรีรัมย์</v>
          </cell>
          <cell r="D3053" t="str">
            <v>แคนดง</v>
          </cell>
          <cell r="E3053" t="str">
            <v>ทต.แคนดง</v>
          </cell>
          <cell r="F3053">
            <v>1508850514</v>
          </cell>
        </row>
        <row r="3054">
          <cell r="C3054" t="str">
            <v>บุรีรัมย์</v>
          </cell>
          <cell r="D3054" t="str">
            <v>เฉลิมพระเกียรติ</v>
          </cell>
          <cell r="E3054" t="str">
            <v>ทต.ถาวร</v>
          </cell>
          <cell r="F3054">
            <v>1508850500</v>
          </cell>
        </row>
        <row r="3055">
          <cell r="C3055" t="str">
            <v>บุรีรัมย์</v>
          </cell>
          <cell r="D3055" t="str">
            <v>เฉลิมพระเกียรติ</v>
          </cell>
          <cell r="E3055" t="str">
            <v>ทต.พนมรุ้ง</v>
          </cell>
          <cell r="F3055">
            <v>1508850502</v>
          </cell>
        </row>
        <row r="3056">
          <cell r="C3056" t="str">
            <v>บุรีรัมย์</v>
          </cell>
          <cell r="D3056" t="str">
            <v>เฉลิมพระเกียรติ</v>
          </cell>
          <cell r="E3056" t="str">
            <v>ทต.ยายแย้มวัฒนา</v>
          </cell>
          <cell r="F3056">
            <v>1508850501</v>
          </cell>
        </row>
        <row r="3057">
          <cell r="C3057" t="str">
            <v>บุรีรัมย์</v>
          </cell>
          <cell r="D3057" t="str">
            <v>ชำนิ</v>
          </cell>
          <cell r="E3057" t="str">
            <v>ทต.ชำนิ</v>
          </cell>
          <cell r="F3057">
            <v>1508850479</v>
          </cell>
        </row>
        <row r="3058">
          <cell r="C3058" t="str">
            <v>บุรีรัมย์</v>
          </cell>
          <cell r="D3058" t="str">
            <v>ชำนิ</v>
          </cell>
          <cell r="E3058" t="str">
            <v>ทต.หนองปล่อง</v>
          </cell>
          <cell r="F3058">
            <v>1508850480</v>
          </cell>
        </row>
        <row r="3059">
          <cell r="C3059" t="str">
            <v>บุรีรัมย์</v>
          </cell>
          <cell r="D3059" t="str">
            <v>นางรอง</v>
          </cell>
          <cell r="E3059" t="str">
            <v>ทต.ทุ่งแสงทอง</v>
          </cell>
          <cell r="F3059">
            <v>1508850468</v>
          </cell>
        </row>
        <row r="3060">
          <cell r="C3060" t="str">
            <v>บุรีรัมย์</v>
          </cell>
          <cell r="D3060" t="str">
            <v>นาโพธิ์</v>
          </cell>
          <cell r="E3060" t="str">
            <v>ทต.นาโพธิ์</v>
          </cell>
          <cell r="F3060">
            <v>1508850471</v>
          </cell>
        </row>
        <row r="3061">
          <cell r="C3061" t="str">
            <v>บุรีรัมย์</v>
          </cell>
          <cell r="D3061" t="str">
            <v>โนนดินแดง</v>
          </cell>
          <cell r="E3061" t="str">
            <v>ทต.โนนดินแดง</v>
          </cell>
          <cell r="F3061">
            <v>1508850489</v>
          </cell>
        </row>
        <row r="3062">
          <cell r="C3062" t="str">
            <v>บุรีรัมย์</v>
          </cell>
          <cell r="D3062" t="str">
            <v>โนนสุวรรณ</v>
          </cell>
          <cell r="E3062" t="str">
            <v>ทต.โกรกแก้ว</v>
          </cell>
          <cell r="F3062">
            <v>1508850516</v>
          </cell>
        </row>
        <row r="3063">
          <cell r="C3063" t="str">
            <v>บุรีรัมย์</v>
          </cell>
          <cell r="D3063" t="str">
            <v>โนนสุวรรณ</v>
          </cell>
          <cell r="E3063" t="str">
            <v>ทต.โนนสุวรรณ</v>
          </cell>
          <cell r="F3063">
            <v>1508850515</v>
          </cell>
        </row>
        <row r="3064">
          <cell r="C3064" t="str">
            <v>บุรีรัมย์</v>
          </cell>
          <cell r="D3064" t="str">
            <v>บ้านกรวด</v>
          </cell>
          <cell r="E3064" t="str">
            <v>ทต.จันทบเพชร</v>
          </cell>
          <cell r="F3064">
            <v>1508850508</v>
          </cell>
        </row>
        <row r="3065">
          <cell r="C3065" t="str">
            <v>บุรีรัมย์</v>
          </cell>
          <cell r="D3065" t="str">
            <v>บ้านกรวด</v>
          </cell>
          <cell r="E3065" t="str">
            <v>ทต.ตลาดนิคมปราสาท</v>
          </cell>
          <cell r="F3065">
            <v>1508850507</v>
          </cell>
        </row>
        <row r="3066">
          <cell r="C3066" t="str">
            <v>บุรีรัมย์</v>
          </cell>
          <cell r="D3066" t="str">
            <v>บ้านกรวด</v>
          </cell>
          <cell r="E3066" t="str">
            <v>ทต.โนนเจริญ</v>
          </cell>
          <cell r="F3066">
            <v>1508850510</v>
          </cell>
        </row>
        <row r="3067">
          <cell r="C3067" t="str">
            <v>บุรีรัมย์</v>
          </cell>
          <cell r="D3067" t="str">
            <v>บ้านกรวด</v>
          </cell>
          <cell r="E3067" t="str">
            <v>ทต.บ้านกรวด</v>
          </cell>
          <cell r="F3067">
            <v>1508850506</v>
          </cell>
        </row>
        <row r="3068">
          <cell r="C3068" t="str">
            <v>บุรีรัมย์</v>
          </cell>
          <cell r="D3068" t="str">
            <v>บ้านกรวด</v>
          </cell>
          <cell r="E3068" t="str">
            <v>ทต.บ้านกรวดปัญญาวัฒน์</v>
          </cell>
          <cell r="F3068">
            <v>1508850505</v>
          </cell>
        </row>
        <row r="3069">
          <cell r="C3069" t="str">
            <v>บุรีรัมย์</v>
          </cell>
          <cell r="D3069" t="str">
            <v>บ้านกรวด</v>
          </cell>
          <cell r="E3069" t="str">
            <v>ทต.บึงเจริญ</v>
          </cell>
          <cell r="F3069">
            <v>1508850512</v>
          </cell>
        </row>
        <row r="3070">
          <cell r="C3070" t="str">
            <v>บุรีรัมย์</v>
          </cell>
          <cell r="D3070" t="str">
            <v>บ้านกรวด</v>
          </cell>
          <cell r="E3070" t="str">
            <v>ทต.ปราสาท</v>
          </cell>
          <cell r="F3070">
            <v>1508850511</v>
          </cell>
        </row>
        <row r="3071">
          <cell r="C3071" t="str">
            <v>บุรีรัมย์</v>
          </cell>
          <cell r="D3071" t="str">
            <v>บ้านกรวด</v>
          </cell>
          <cell r="E3071" t="str">
            <v>ทต.หนองไม้งาม</v>
          </cell>
          <cell r="F3071">
            <v>1508850509</v>
          </cell>
        </row>
        <row r="3072">
          <cell r="C3072" t="str">
            <v>บุรีรัมย์</v>
          </cell>
          <cell r="D3072" t="str">
            <v>บ้านด่าน</v>
          </cell>
          <cell r="E3072" t="str">
            <v>ทต.บ้านด่าน</v>
          </cell>
          <cell r="F3072">
            <v>1508850472</v>
          </cell>
        </row>
        <row r="3073">
          <cell r="C3073" t="str">
            <v>บุรีรัมย์</v>
          </cell>
          <cell r="D3073" t="str">
            <v>บ้านใหม่ไชยพจน์</v>
          </cell>
          <cell r="E3073" t="str">
            <v>ทต.บ้านใหม่ไชยพจน์</v>
          </cell>
          <cell r="F3073">
            <v>1508850513</v>
          </cell>
        </row>
        <row r="3074">
          <cell r="C3074" t="str">
            <v>บุรีรัมย์</v>
          </cell>
          <cell r="D3074" t="str">
            <v>ประโคนชัย</v>
          </cell>
          <cell r="E3074" t="str">
            <v>ทต.เขาคอก</v>
          </cell>
          <cell r="F3074">
            <v>1508851986</v>
          </cell>
        </row>
        <row r="3075">
          <cell r="C3075" t="str">
            <v>บุรีรัมย์</v>
          </cell>
          <cell r="D3075" t="str">
            <v>ประโคนชัย</v>
          </cell>
          <cell r="E3075" t="str">
            <v>ทต.โคกม้า</v>
          </cell>
          <cell r="F3075">
            <v>1508850493</v>
          </cell>
        </row>
        <row r="3076">
          <cell r="C3076" t="str">
            <v>บุรีรัมย์</v>
          </cell>
          <cell r="D3076" t="str">
            <v>ประโคนชัย</v>
          </cell>
          <cell r="E3076" t="str">
            <v>ทต.ประโคนชัย</v>
          </cell>
          <cell r="F3076">
            <v>1508850492</v>
          </cell>
        </row>
        <row r="3077">
          <cell r="C3077" t="str">
            <v>บุรีรัมย์</v>
          </cell>
          <cell r="D3077" t="str">
            <v>ประโคนชัย</v>
          </cell>
          <cell r="E3077" t="str">
            <v>ทต.แสลงโทน</v>
          </cell>
          <cell r="F3077">
            <v>1508850494</v>
          </cell>
        </row>
        <row r="3078">
          <cell r="C3078" t="str">
            <v>บุรีรัมย์</v>
          </cell>
          <cell r="D3078" t="str">
            <v>ปะคำ</v>
          </cell>
          <cell r="E3078" t="str">
            <v>ทต.ปะคำ</v>
          </cell>
          <cell r="F3078">
            <v>1508850497</v>
          </cell>
        </row>
        <row r="3079">
          <cell r="C3079" t="str">
            <v>บุรีรัมย์</v>
          </cell>
          <cell r="D3079" t="str">
            <v>พลับพลาชัย</v>
          </cell>
          <cell r="E3079" t="str">
            <v>ทต.จันดุม</v>
          </cell>
          <cell r="F3079">
            <v>1508850504</v>
          </cell>
        </row>
        <row r="3080">
          <cell r="C3080" t="str">
            <v>บุรีรัมย์</v>
          </cell>
          <cell r="D3080" t="str">
            <v>พลับพลาชัย</v>
          </cell>
          <cell r="E3080" t="str">
            <v>ทต.พลับพลาชัย</v>
          </cell>
          <cell r="F3080">
            <v>1508850503</v>
          </cell>
        </row>
        <row r="3081">
          <cell r="C3081" t="str">
            <v>บุรีรัมย์</v>
          </cell>
          <cell r="D3081" t="str">
            <v>พุทไธสง</v>
          </cell>
          <cell r="E3081" t="str">
            <v>ทต.พุทไธสง</v>
          </cell>
          <cell r="F3081">
            <v>1508850496</v>
          </cell>
        </row>
        <row r="3082">
          <cell r="C3082" t="str">
            <v>บุรีรัมย์</v>
          </cell>
          <cell r="D3082" t="str">
            <v>เมืองบุรีรัมย์</v>
          </cell>
          <cell r="E3082" t="str">
            <v>ทต.หนองตาด</v>
          </cell>
          <cell r="F3082">
            <v>1508851988</v>
          </cell>
        </row>
        <row r="3083">
          <cell r="C3083" t="str">
            <v>บุรีรัมย์</v>
          </cell>
          <cell r="D3083" t="str">
            <v>เมืองบุรีรัมย์</v>
          </cell>
          <cell r="E3083" t="str">
            <v>ทต.หลักเขต</v>
          </cell>
          <cell r="F3083">
            <v>1508850467</v>
          </cell>
        </row>
        <row r="3084">
          <cell r="C3084" t="str">
            <v>บุรีรัมย์</v>
          </cell>
          <cell r="D3084" t="str">
            <v>เมืองบุรีรัมย์</v>
          </cell>
          <cell r="E3084" t="str">
            <v>ทต.อิสาณ</v>
          </cell>
          <cell r="F3084">
            <v>1508850466</v>
          </cell>
        </row>
        <row r="3085">
          <cell r="C3085" t="str">
            <v>บุรีรัมย์</v>
          </cell>
          <cell r="D3085" t="str">
            <v>ละหานทราย</v>
          </cell>
          <cell r="E3085" t="str">
            <v>ทต.ตาจง</v>
          </cell>
          <cell r="F3085">
            <v>1508850484</v>
          </cell>
        </row>
        <row r="3086">
          <cell r="C3086" t="str">
            <v>บุรีรัมย์</v>
          </cell>
          <cell r="D3086" t="str">
            <v>ละหานทราย</v>
          </cell>
          <cell r="E3086" t="str">
            <v>ทต.ละหานทราย</v>
          </cell>
          <cell r="F3086">
            <v>1508850485</v>
          </cell>
        </row>
        <row r="3087">
          <cell r="C3087" t="str">
            <v>บุรีรัมย์</v>
          </cell>
          <cell r="D3087" t="str">
            <v>ละหานทราย</v>
          </cell>
          <cell r="E3087" t="str">
            <v>ทต.สำโรงใหม่</v>
          </cell>
          <cell r="F3087">
            <v>1508850487</v>
          </cell>
        </row>
        <row r="3088">
          <cell r="C3088" t="str">
            <v>บุรีรัมย์</v>
          </cell>
          <cell r="D3088" t="str">
            <v>ละหานทราย</v>
          </cell>
          <cell r="E3088" t="str">
            <v>ทต.หนองตะครอง</v>
          </cell>
          <cell r="F3088">
            <v>1508850486</v>
          </cell>
        </row>
        <row r="3089">
          <cell r="C3089" t="str">
            <v>บุรีรัมย์</v>
          </cell>
          <cell r="D3089" t="str">
            <v>ละหานทราย</v>
          </cell>
          <cell r="E3089" t="str">
            <v>ทต.หนองแวง</v>
          </cell>
          <cell r="F3089">
            <v>1508850488</v>
          </cell>
        </row>
        <row r="3090">
          <cell r="C3090" t="str">
            <v>บุรีรัมย์</v>
          </cell>
          <cell r="D3090" t="str">
            <v>ลำปลายมาศ</v>
          </cell>
          <cell r="E3090" t="str">
            <v>ทต.ทะเมนชัย</v>
          </cell>
          <cell r="F3090">
            <v>1508850491</v>
          </cell>
        </row>
        <row r="3091">
          <cell r="C3091" t="str">
            <v>บุรีรัมย์</v>
          </cell>
          <cell r="D3091" t="str">
            <v>ลำปลายมาศ</v>
          </cell>
          <cell r="E3091" t="str">
            <v>ทต.ลำปลายมาศ</v>
          </cell>
          <cell r="F3091">
            <v>1508850490</v>
          </cell>
        </row>
        <row r="3092">
          <cell r="C3092" t="str">
            <v>บุรีรัมย์</v>
          </cell>
          <cell r="D3092" t="str">
            <v>สตึก</v>
          </cell>
          <cell r="E3092" t="str">
            <v>ทต.สตึก</v>
          </cell>
          <cell r="F3092">
            <v>1508850495</v>
          </cell>
        </row>
        <row r="3093">
          <cell r="C3093" t="str">
            <v>บุรีรัมย์</v>
          </cell>
          <cell r="D3093" t="str">
            <v>หนองกี่</v>
          </cell>
          <cell r="E3093" t="str">
            <v>ทต.ดอนอะราง</v>
          </cell>
          <cell r="F3093">
            <v>1508850483</v>
          </cell>
        </row>
        <row r="3094">
          <cell r="C3094" t="str">
            <v>บุรีรัมย์</v>
          </cell>
          <cell r="D3094" t="str">
            <v>หนองกี่</v>
          </cell>
          <cell r="E3094" t="str">
            <v>ทต.ศาลเจ้าพ่อขุนศรี</v>
          </cell>
          <cell r="F3094">
            <v>1508850482</v>
          </cell>
        </row>
        <row r="3095">
          <cell r="C3095" t="str">
            <v>บุรีรัมย์</v>
          </cell>
          <cell r="D3095" t="str">
            <v>หนองกี่</v>
          </cell>
          <cell r="E3095" t="str">
            <v>ทต.หนองกี่</v>
          </cell>
          <cell r="F3095">
            <v>1508850481</v>
          </cell>
        </row>
        <row r="3096">
          <cell r="C3096" t="str">
            <v>บุรีรัมย์</v>
          </cell>
          <cell r="D3096" t="str">
            <v>หนองหงส์</v>
          </cell>
          <cell r="E3096" t="str">
            <v>ทต.หนองหงส์</v>
          </cell>
          <cell r="F3096">
            <v>1508850498</v>
          </cell>
        </row>
        <row r="3097">
          <cell r="C3097" t="str">
            <v>บุรีรัมย์</v>
          </cell>
          <cell r="D3097" t="str">
            <v>หนองหงส์</v>
          </cell>
          <cell r="E3097" t="str">
            <v>ทต.ห้วยหิน</v>
          </cell>
          <cell r="F3097">
            <v>1508850499</v>
          </cell>
        </row>
        <row r="3098">
          <cell r="C3098" t="str">
            <v>บุรีรัมย์</v>
          </cell>
          <cell r="D3098" t="str">
            <v>ห้วยราช</v>
          </cell>
          <cell r="E3098" t="str">
            <v>ทต.โคกเหล็ก</v>
          </cell>
          <cell r="F3098">
            <v>1508850470</v>
          </cell>
        </row>
        <row r="3099">
          <cell r="C3099" t="str">
            <v>บุรีรัมย์</v>
          </cell>
          <cell r="D3099" t="str">
            <v>ห้วยราช</v>
          </cell>
          <cell r="E3099" t="str">
            <v>ทต.ห้วยราช</v>
          </cell>
          <cell r="F3099">
            <v>1508850469</v>
          </cell>
        </row>
        <row r="3100">
          <cell r="C3100" t="str">
            <v>บุรีรัมย์</v>
          </cell>
          <cell r="D3100" t="str">
            <v>กระสัง</v>
          </cell>
          <cell r="E3100" t="str">
            <v>อบต.กันทรารมย์</v>
          </cell>
          <cell r="F3100">
            <v>1508861609</v>
          </cell>
        </row>
        <row r="3101">
          <cell r="C3101" t="str">
            <v>บุรีรัมย์</v>
          </cell>
          <cell r="D3101" t="str">
            <v>กระสัง</v>
          </cell>
          <cell r="E3101" t="str">
            <v>อบต.ชุมแสง</v>
          </cell>
          <cell r="F3101">
            <v>1508861611</v>
          </cell>
        </row>
        <row r="3102">
          <cell r="C3102" t="str">
            <v>บุรีรัมย์</v>
          </cell>
          <cell r="D3102" t="str">
            <v>กระสัง</v>
          </cell>
          <cell r="E3102" t="str">
            <v>อบต.บ้านปรือ</v>
          </cell>
          <cell r="F3102">
            <v>1508861612</v>
          </cell>
        </row>
        <row r="3103">
          <cell r="C3103" t="str">
            <v>บุรีรัมย์</v>
          </cell>
          <cell r="D3103" t="str">
            <v>กระสัง</v>
          </cell>
          <cell r="E3103" t="str">
            <v>อบต.เมืองไผ่</v>
          </cell>
          <cell r="F3103">
            <v>1508861613</v>
          </cell>
        </row>
        <row r="3104">
          <cell r="C3104" t="str">
            <v>บุรีรัมย์</v>
          </cell>
          <cell r="D3104" t="str">
            <v>กระสัง</v>
          </cell>
          <cell r="E3104" t="str">
            <v>อบต.ลำดวน</v>
          </cell>
          <cell r="F3104">
            <v>1508861607</v>
          </cell>
        </row>
        <row r="3105">
          <cell r="C3105" t="str">
            <v>บุรีรัมย์</v>
          </cell>
          <cell r="D3105" t="str">
            <v>กระสัง</v>
          </cell>
          <cell r="E3105" t="str">
            <v>อบต.ศรีภูมิ</v>
          </cell>
          <cell r="F3105">
            <v>1508861614</v>
          </cell>
        </row>
        <row r="3106">
          <cell r="C3106" t="str">
            <v>บุรีรัมย์</v>
          </cell>
          <cell r="D3106" t="str">
            <v>กระสัง</v>
          </cell>
          <cell r="E3106" t="str">
            <v>อบต.สูงเนิน</v>
          </cell>
          <cell r="F3106">
            <v>1508861608</v>
          </cell>
        </row>
        <row r="3107">
          <cell r="C3107" t="str">
            <v>บุรีรัมย์</v>
          </cell>
          <cell r="D3107" t="str">
            <v>กระสัง</v>
          </cell>
          <cell r="E3107" t="str">
            <v>อบต.ห้วยสำราญ</v>
          </cell>
          <cell r="F3107">
            <v>1508861610</v>
          </cell>
        </row>
        <row r="3108">
          <cell r="C3108" t="str">
            <v>บุรีรัมย์</v>
          </cell>
          <cell r="D3108" t="str">
            <v>คูเมือง</v>
          </cell>
          <cell r="E3108" t="str">
            <v>อบต.คูเมือง</v>
          </cell>
          <cell r="F3108">
            <v>1508861600</v>
          </cell>
        </row>
        <row r="3109">
          <cell r="C3109" t="str">
            <v>บุรีรัมย์</v>
          </cell>
          <cell r="D3109" t="str">
            <v>คูเมือง</v>
          </cell>
          <cell r="E3109" t="str">
            <v>อบต.ตูมใหญ่</v>
          </cell>
          <cell r="F3109">
            <v>1508861601</v>
          </cell>
        </row>
        <row r="3110">
          <cell r="C3110" t="str">
            <v>บุรีรัมย์</v>
          </cell>
          <cell r="D3110" t="str">
            <v>คูเมือง</v>
          </cell>
          <cell r="E3110" t="str">
            <v>อบต.บ้านแพ</v>
          </cell>
          <cell r="F3110">
            <v>1508861603</v>
          </cell>
        </row>
        <row r="3111">
          <cell r="C3111" t="str">
            <v>บุรีรัมย์</v>
          </cell>
          <cell r="D3111" t="str">
            <v>คูเมือง</v>
          </cell>
          <cell r="E3111" t="str">
            <v>อบต.ปะเคียบ</v>
          </cell>
          <cell r="F3111">
            <v>1508861602</v>
          </cell>
        </row>
        <row r="3112">
          <cell r="C3112" t="str">
            <v>บุรีรัมย์</v>
          </cell>
          <cell r="D3112" t="str">
            <v>คูเมือง</v>
          </cell>
          <cell r="E3112" t="str">
            <v>อบต.พรสำราญ</v>
          </cell>
          <cell r="F3112">
            <v>1508861606</v>
          </cell>
        </row>
        <row r="3113">
          <cell r="C3113" t="str">
            <v>บุรีรัมย์</v>
          </cell>
          <cell r="D3113" t="str">
            <v>คูเมือง</v>
          </cell>
          <cell r="E3113" t="str">
            <v>อบต.หนองขมาร</v>
          </cell>
          <cell r="F3113">
            <v>1508861604</v>
          </cell>
        </row>
        <row r="3114">
          <cell r="C3114" t="str">
            <v>บุรีรัมย์</v>
          </cell>
          <cell r="D3114" t="str">
            <v>คูเมือง</v>
          </cell>
          <cell r="E3114" t="str">
            <v>อบต.หินเหล็กไฟ</v>
          </cell>
          <cell r="F3114">
            <v>1508861605</v>
          </cell>
        </row>
        <row r="3115">
          <cell r="C3115" t="str">
            <v>บุรีรัมย์</v>
          </cell>
          <cell r="D3115" t="str">
            <v>แคนดง</v>
          </cell>
          <cell r="E3115" t="str">
            <v>อบต.แคนดง</v>
          </cell>
          <cell r="F3115">
            <v>1508861705</v>
          </cell>
        </row>
        <row r="3116">
          <cell r="C3116" t="str">
            <v>บุรีรัมย์</v>
          </cell>
          <cell r="D3116" t="str">
            <v>แคนดง</v>
          </cell>
          <cell r="E3116" t="str">
            <v>อบต.ดงพลอง</v>
          </cell>
          <cell r="F3116">
            <v>1508861704</v>
          </cell>
        </row>
        <row r="3117">
          <cell r="C3117" t="str">
            <v>บุรีรัมย์</v>
          </cell>
          <cell r="D3117" t="str">
            <v>แคนดง</v>
          </cell>
          <cell r="E3117" t="str">
            <v>อบต.สระบัว</v>
          </cell>
          <cell r="F3117">
            <v>1508861706</v>
          </cell>
        </row>
        <row r="3118">
          <cell r="C3118" t="str">
            <v>บุรีรัมย์</v>
          </cell>
          <cell r="D3118" t="str">
            <v>แคนดง</v>
          </cell>
          <cell r="E3118" t="str">
            <v>อบต.หัวฝาย</v>
          </cell>
          <cell r="F3118">
            <v>1508861707</v>
          </cell>
        </row>
        <row r="3119">
          <cell r="C3119" t="str">
            <v>บุรีรัมย์</v>
          </cell>
          <cell r="D3119" t="str">
            <v>เฉลิมพระเกียรติ</v>
          </cell>
          <cell r="E3119" t="str">
            <v>อบต.เจริญสุข</v>
          </cell>
          <cell r="F3119">
            <v>1508861690</v>
          </cell>
        </row>
        <row r="3120">
          <cell r="C3120" t="str">
            <v>บุรีรัมย์</v>
          </cell>
          <cell r="D3120" t="str">
            <v>เฉลิมพระเกียรติ</v>
          </cell>
          <cell r="E3120" t="str">
            <v>อบต.อีสานเขต</v>
          </cell>
          <cell r="F3120">
            <v>1508861691</v>
          </cell>
        </row>
        <row r="3121">
          <cell r="C3121" t="str">
            <v>บุรีรัมย์</v>
          </cell>
          <cell r="D3121" t="str">
            <v>ชำนิ</v>
          </cell>
          <cell r="E3121" t="str">
            <v>อบต.โคกสนวน</v>
          </cell>
          <cell r="F3121">
            <v>1508861618</v>
          </cell>
        </row>
        <row r="3122">
          <cell r="C3122" t="str">
            <v>บุรีรัมย์</v>
          </cell>
          <cell r="D3122" t="str">
            <v>ชำนิ</v>
          </cell>
          <cell r="E3122" t="str">
            <v>อบต.ช่อผกา</v>
          </cell>
          <cell r="F3122">
            <v>1508861616</v>
          </cell>
        </row>
        <row r="3123">
          <cell r="C3123" t="str">
            <v>บุรีรัมย์</v>
          </cell>
          <cell r="D3123" t="str">
            <v>ชำนิ</v>
          </cell>
          <cell r="E3123" t="str">
            <v>อบต.เมืองยาง</v>
          </cell>
          <cell r="F3123">
            <v>1508861615</v>
          </cell>
        </row>
        <row r="3124">
          <cell r="C3124" t="str">
            <v>บุรีรัมย์</v>
          </cell>
          <cell r="D3124" t="str">
            <v>ชำนิ</v>
          </cell>
          <cell r="E3124" t="str">
            <v>อบต.ละลวด</v>
          </cell>
          <cell r="F3124">
            <v>1508861617</v>
          </cell>
        </row>
        <row r="3125">
          <cell r="C3125" t="str">
            <v>บุรีรัมย์</v>
          </cell>
          <cell r="D3125" t="str">
            <v>นางรอง</v>
          </cell>
          <cell r="E3125" t="str">
            <v>อบต.ก้านเหลือง</v>
          </cell>
          <cell r="F3125">
            <v>1508861585</v>
          </cell>
        </row>
        <row r="3126">
          <cell r="C3126" t="str">
            <v>บุรีรัมย์</v>
          </cell>
          <cell r="D3126" t="str">
            <v>นางรอง</v>
          </cell>
          <cell r="E3126" t="str">
            <v>อบต.ชุมแสง</v>
          </cell>
          <cell r="F3126">
            <v>1508861579</v>
          </cell>
        </row>
        <row r="3127">
          <cell r="C3127" t="str">
            <v>บุรีรัมย์</v>
          </cell>
          <cell r="D3127" t="str">
            <v>นางรอง</v>
          </cell>
          <cell r="E3127" t="str">
            <v>อบต.ถนนหัก</v>
          </cell>
          <cell r="F3127">
            <v>1508861575</v>
          </cell>
        </row>
        <row r="3128">
          <cell r="C3128" t="str">
            <v>บุรีรัมย์</v>
          </cell>
          <cell r="D3128" t="str">
            <v>นางรอง</v>
          </cell>
          <cell r="E3128" t="str">
            <v>อบต.ทรัพย์พระยา</v>
          </cell>
          <cell r="F3128">
            <v>1508861582</v>
          </cell>
        </row>
        <row r="3129">
          <cell r="C3129" t="str">
            <v>บุรีรัมย์</v>
          </cell>
          <cell r="D3129" t="str">
            <v>นางรอง</v>
          </cell>
          <cell r="E3129" t="str">
            <v>อบต.นางรอง</v>
          </cell>
          <cell r="F3129">
            <v>1508861584</v>
          </cell>
        </row>
        <row r="3130">
          <cell r="C3130" t="str">
            <v>บุรีรัมย์</v>
          </cell>
          <cell r="D3130" t="str">
            <v>นางรอง</v>
          </cell>
          <cell r="E3130" t="str">
            <v>อบต.บ้านสิงห์</v>
          </cell>
          <cell r="F3130">
            <v>1508861574</v>
          </cell>
        </row>
        <row r="3131">
          <cell r="C3131" t="str">
            <v>บุรีรัมย์</v>
          </cell>
          <cell r="D3131" t="str">
            <v>นางรอง</v>
          </cell>
          <cell r="E3131" t="str">
            <v>อบต.ลำไทรโยง</v>
          </cell>
          <cell r="F3131">
            <v>1508861583</v>
          </cell>
        </row>
        <row r="3132">
          <cell r="C3132" t="str">
            <v>บุรีรัมย์</v>
          </cell>
          <cell r="D3132" t="str">
            <v>นางรอง</v>
          </cell>
          <cell r="E3132" t="str">
            <v>อบต.สะเดา</v>
          </cell>
          <cell r="F3132">
            <v>1508861572</v>
          </cell>
        </row>
        <row r="3133">
          <cell r="C3133" t="str">
            <v>บุรีรัมย์</v>
          </cell>
          <cell r="D3133" t="str">
            <v>นางรอง</v>
          </cell>
          <cell r="E3133" t="str">
            <v>อบต.หนองกง</v>
          </cell>
          <cell r="F3133">
            <v>1508861577</v>
          </cell>
        </row>
        <row r="3134">
          <cell r="C3134" t="str">
            <v>บุรีรัมย์</v>
          </cell>
          <cell r="D3134" t="str">
            <v>นางรอง</v>
          </cell>
          <cell r="E3134" t="str">
            <v>อบต.หนองไทร</v>
          </cell>
          <cell r="F3134">
            <v>1508861573</v>
          </cell>
        </row>
        <row r="3135">
          <cell r="C3135" t="str">
            <v>บุรีรัมย์</v>
          </cell>
          <cell r="D3135" t="str">
            <v>นางรอง</v>
          </cell>
          <cell r="E3135" t="str">
            <v>อบต.หนองโบสถ์</v>
          </cell>
          <cell r="F3135">
            <v>1508861578</v>
          </cell>
        </row>
        <row r="3136">
          <cell r="C3136" t="str">
            <v>บุรีรัมย์</v>
          </cell>
          <cell r="D3136" t="str">
            <v>นางรอง</v>
          </cell>
          <cell r="E3136" t="str">
            <v>อบต.หนองยายพิมพ์</v>
          </cell>
          <cell r="F3136">
            <v>1508861576</v>
          </cell>
        </row>
        <row r="3137">
          <cell r="C3137" t="str">
            <v>บุรีรัมย์</v>
          </cell>
          <cell r="D3137" t="str">
            <v>นางรอง</v>
          </cell>
          <cell r="E3137" t="str">
            <v>อบต.หนองโสน</v>
          </cell>
          <cell r="F3137">
            <v>1508861581</v>
          </cell>
        </row>
        <row r="3138">
          <cell r="C3138" t="str">
            <v>บุรีรัมย์</v>
          </cell>
          <cell r="D3138" t="str">
            <v>นางรอง</v>
          </cell>
          <cell r="E3138" t="str">
            <v>อบต.หัวถนน</v>
          </cell>
          <cell r="F3138">
            <v>1508861580</v>
          </cell>
        </row>
        <row r="3139">
          <cell r="C3139" t="str">
            <v>บุรีรัมย์</v>
          </cell>
          <cell r="D3139" t="str">
            <v>นาโพธิ์</v>
          </cell>
          <cell r="E3139" t="str">
            <v>อบต.ดอนกอก</v>
          </cell>
          <cell r="F3139">
            <v>1508861594</v>
          </cell>
        </row>
        <row r="3140">
          <cell r="C3140" t="str">
            <v>บุรีรัมย์</v>
          </cell>
          <cell r="D3140" t="str">
            <v>นาโพธิ์</v>
          </cell>
          <cell r="E3140" t="str">
            <v>อบต.นาโพธิ์</v>
          </cell>
          <cell r="F3140">
            <v>1508861596</v>
          </cell>
        </row>
        <row r="3141">
          <cell r="C3141" t="str">
            <v>บุรีรัมย์</v>
          </cell>
          <cell r="D3141" t="str">
            <v>นาโพธิ์</v>
          </cell>
          <cell r="E3141" t="str">
            <v>อบต.บ้านคู</v>
          </cell>
          <cell r="F3141">
            <v>1508861592</v>
          </cell>
        </row>
        <row r="3142">
          <cell r="C3142" t="str">
            <v>บุรีรัมย์</v>
          </cell>
          <cell r="D3142" t="str">
            <v>นาโพธิ์</v>
          </cell>
          <cell r="E3142" t="str">
            <v>อบต.บ้านดู่</v>
          </cell>
          <cell r="F3142">
            <v>1508861593</v>
          </cell>
        </row>
        <row r="3143">
          <cell r="C3143" t="str">
            <v>บุรีรัมย์</v>
          </cell>
          <cell r="D3143" t="str">
            <v>นาโพธิ์</v>
          </cell>
          <cell r="E3143" t="str">
            <v>อบต.ศรีสว่าง</v>
          </cell>
          <cell r="F3143">
            <v>1508861595</v>
          </cell>
        </row>
        <row r="3144">
          <cell r="C3144" t="str">
            <v>บุรีรัมย์</v>
          </cell>
          <cell r="D3144" t="str">
            <v>โนนดินแดง</v>
          </cell>
          <cell r="E3144" t="str">
            <v>อบต.โนนดินแดง</v>
          </cell>
          <cell r="F3144">
            <v>1508861629</v>
          </cell>
        </row>
        <row r="3145">
          <cell r="C3145" t="str">
            <v>บุรีรัมย์</v>
          </cell>
          <cell r="D3145" t="str">
            <v>โนนดินแดง</v>
          </cell>
          <cell r="E3145" t="str">
            <v>อบต.ลำนางรอง</v>
          </cell>
          <cell r="F3145">
            <v>1508861630</v>
          </cell>
        </row>
        <row r="3146">
          <cell r="C3146" t="str">
            <v>บุรีรัมย์</v>
          </cell>
          <cell r="D3146" t="str">
            <v>โนนดินแดง</v>
          </cell>
          <cell r="E3146" t="str">
            <v>อบต.ส้มป่อย</v>
          </cell>
          <cell r="F3146">
            <v>1508861631</v>
          </cell>
        </row>
        <row r="3147">
          <cell r="C3147" t="str">
            <v>บุรีรัมย์</v>
          </cell>
          <cell r="D3147" t="str">
            <v>โนนสุวรรณ</v>
          </cell>
          <cell r="E3147" t="str">
            <v>อบต.ดงอีจาน</v>
          </cell>
          <cell r="F3147">
            <v>1508861710</v>
          </cell>
        </row>
        <row r="3148">
          <cell r="C3148" t="str">
            <v>บุรีรัมย์</v>
          </cell>
          <cell r="D3148" t="str">
            <v>โนนสุวรรณ</v>
          </cell>
          <cell r="E3148" t="str">
            <v>อบต.ทุ่งจังหัน</v>
          </cell>
          <cell r="F3148">
            <v>1508861709</v>
          </cell>
        </row>
        <row r="3149">
          <cell r="C3149" t="str">
            <v>บุรีรัมย์</v>
          </cell>
          <cell r="D3149" t="str">
            <v>โนนสุวรรณ</v>
          </cell>
          <cell r="E3149" t="str">
            <v>อบต.โนนสุวรรณ</v>
          </cell>
          <cell r="F3149">
            <v>1508861708</v>
          </cell>
        </row>
        <row r="3150">
          <cell r="C3150" t="str">
            <v>บุรีรัมย์</v>
          </cell>
          <cell r="D3150" t="str">
            <v>บ้านกรวด</v>
          </cell>
          <cell r="E3150" t="str">
            <v>อบต.เขาดินเหนือ</v>
          </cell>
          <cell r="F3150">
            <v>1508861698</v>
          </cell>
        </row>
        <row r="3151">
          <cell r="C3151" t="str">
            <v>บุรีรัมย์</v>
          </cell>
          <cell r="D3151" t="str">
            <v>บ้านกรวด</v>
          </cell>
          <cell r="E3151" t="str">
            <v>อบต.สายตะกู</v>
          </cell>
          <cell r="F3151">
            <v>1508861696</v>
          </cell>
        </row>
        <row r="3152">
          <cell r="C3152" t="str">
            <v>บุรีรัมย์</v>
          </cell>
          <cell r="D3152" t="str">
            <v>บ้านกรวด</v>
          </cell>
          <cell r="E3152" t="str">
            <v>อบต.หินลาด</v>
          </cell>
          <cell r="F3152">
            <v>1508861697</v>
          </cell>
        </row>
        <row r="3153">
          <cell r="C3153" t="str">
            <v>บุรีรัมย์</v>
          </cell>
          <cell r="D3153" t="str">
            <v>บ้านด่าน</v>
          </cell>
          <cell r="E3153" t="str">
            <v>อบต.โนนขวาง</v>
          </cell>
          <cell r="F3153">
            <v>1508861598</v>
          </cell>
        </row>
        <row r="3154">
          <cell r="C3154" t="str">
            <v>บุรีรัมย์</v>
          </cell>
          <cell r="D3154" t="str">
            <v>บ้านด่าน</v>
          </cell>
          <cell r="E3154" t="str">
            <v>ทต.ปราสาท</v>
          </cell>
          <cell r="F3154">
            <v>1508852165</v>
          </cell>
        </row>
        <row r="3155">
          <cell r="C3155" t="str">
            <v>บุรีรัมย์</v>
          </cell>
          <cell r="D3155" t="str">
            <v>บ้านด่าน</v>
          </cell>
          <cell r="E3155" t="str">
            <v>อบต.วังเหนือ</v>
          </cell>
          <cell r="F3155">
            <v>1508861597</v>
          </cell>
        </row>
        <row r="3156">
          <cell r="C3156" t="str">
            <v>บุรีรัมย์</v>
          </cell>
          <cell r="D3156" t="str">
            <v>บ้านใหม่ไชยพจน์</v>
          </cell>
          <cell r="E3156" t="str">
            <v>อบต.กู่สวนแตง</v>
          </cell>
          <cell r="F3156">
            <v>1508861699</v>
          </cell>
        </row>
        <row r="3157">
          <cell r="C3157" t="str">
            <v>บุรีรัมย์</v>
          </cell>
          <cell r="D3157" t="str">
            <v>บ้านใหม่ไชยพจน์</v>
          </cell>
          <cell r="E3157" t="str">
            <v>อบต.แดงใหญ่</v>
          </cell>
          <cell r="F3157">
            <v>1508861700</v>
          </cell>
        </row>
        <row r="3158">
          <cell r="C3158" t="str">
            <v>บุรีรัมย์</v>
          </cell>
          <cell r="D3158" t="str">
            <v>บ้านใหม่ไชยพจน์</v>
          </cell>
          <cell r="E3158" t="str">
            <v>อบต.ทองหลาง</v>
          </cell>
          <cell r="F3158">
            <v>1508861701</v>
          </cell>
        </row>
        <row r="3159">
          <cell r="C3159" t="str">
            <v>บุรีรัมย์</v>
          </cell>
          <cell r="D3159" t="str">
            <v>บ้านใหม่ไชยพจน์</v>
          </cell>
          <cell r="E3159" t="str">
            <v>อบต.หนองเยือง</v>
          </cell>
          <cell r="F3159">
            <v>1508861702</v>
          </cell>
        </row>
        <row r="3160">
          <cell r="C3160" t="str">
            <v>บุรีรัมย์</v>
          </cell>
          <cell r="D3160" t="str">
            <v>บ้านใหม่ไชยพจน์</v>
          </cell>
          <cell r="E3160" t="str">
            <v>อบต.หนองแวง</v>
          </cell>
          <cell r="F3160">
            <v>1508861703</v>
          </cell>
        </row>
        <row r="3161">
          <cell r="C3161" t="str">
            <v>บุรีรัมย์</v>
          </cell>
          <cell r="D3161" t="str">
            <v>ประโคนชัย</v>
          </cell>
          <cell r="E3161" t="str">
            <v>อบต.โคกตูม</v>
          </cell>
          <cell r="F3161">
            <v>1508861659</v>
          </cell>
        </row>
        <row r="3162">
          <cell r="C3162" t="str">
            <v>บุรีรัมย์</v>
          </cell>
          <cell r="D3162" t="str">
            <v>ประโคนชัย</v>
          </cell>
          <cell r="E3162" t="str">
            <v>อบต.โคกมะขาม</v>
          </cell>
          <cell r="F3162">
            <v>1508861656</v>
          </cell>
        </row>
        <row r="3163">
          <cell r="C3163" t="str">
            <v>บุรีรัมย์</v>
          </cell>
          <cell r="D3163" t="str">
            <v>ประโคนชัย</v>
          </cell>
          <cell r="E3163" t="str">
            <v>อบต.โคกย่าง</v>
          </cell>
          <cell r="F3163">
            <v>1508861658</v>
          </cell>
        </row>
        <row r="3164">
          <cell r="C3164" t="str">
            <v>บุรีรัมย์</v>
          </cell>
          <cell r="D3164" t="str">
            <v>ประโคนชัย</v>
          </cell>
          <cell r="E3164" t="str">
            <v>อบต.จรเข้มาก</v>
          </cell>
          <cell r="F3164">
            <v>1508861649</v>
          </cell>
        </row>
        <row r="3165">
          <cell r="C3165" t="str">
            <v>บุรีรัมย์</v>
          </cell>
          <cell r="D3165" t="str">
            <v>ประโคนชัย</v>
          </cell>
          <cell r="E3165" t="str">
            <v>อบต.ตะโกตาพิ</v>
          </cell>
          <cell r="F3165">
            <v>1508861652</v>
          </cell>
        </row>
        <row r="3166">
          <cell r="C3166" t="str">
            <v>บุรีรัมย์</v>
          </cell>
          <cell r="D3166" t="str">
            <v>ประโคนชัย</v>
          </cell>
          <cell r="E3166" t="str">
            <v>อบต.บ้านไทร</v>
          </cell>
          <cell r="F3166">
            <v>1508861647</v>
          </cell>
        </row>
        <row r="3167">
          <cell r="C3167" t="str">
            <v>บุรีรัมย์</v>
          </cell>
          <cell r="D3167" t="str">
            <v>ประโคนชัย</v>
          </cell>
          <cell r="E3167" t="str">
            <v>อบต.ประโคนชัย</v>
          </cell>
          <cell r="F3167">
            <v>1508861655</v>
          </cell>
        </row>
        <row r="3168">
          <cell r="C3168" t="str">
            <v>บุรีรัมย์</v>
          </cell>
          <cell r="D3168" t="str">
            <v>ประโคนชัย</v>
          </cell>
          <cell r="E3168" t="str">
            <v>อบต.ประทัดบุ</v>
          </cell>
          <cell r="F3168">
            <v>1508861657</v>
          </cell>
        </row>
        <row r="3169">
          <cell r="C3169" t="str">
            <v>บุรีรัมย์</v>
          </cell>
          <cell r="D3169" t="str">
            <v>ประโคนชัย</v>
          </cell>
          <cell r="E3169" t="str">
            <v>อบต.ปังกู</v>
          </cell>
          <cell r="F3169">
            <v>1508861650</v>
          </cell>
        </row>
        <row r="3170">
          <cell r="C3170" t="str">
            <v>บุรีรัมย์</v>
          </cell>
          <cell r="D3170" t="str">
            <v>ประโคนชัย</v>
          </cell>
          <cell r="E3170" t="str">
            <v>อบต.ไพศาล</v>
          </cell>
          <cell r="F3170">
            <v>1508861653</v>
          </cell>
        </row>
        <row r="3171">
          <cell r="C3171" t="str">
            <v>บุรีรัมย์</v>
          </cell>
          <cell r="D3171" t="str">
            <v>ประโคนชัย</v>
          </cell>
          <cell r="E3171" t="str">
            <v>อบต.ละเวี้ย</v>
          </cell>
          <cell r="F3171">
            <v>1508861648</v>
          </cell>
        </row>
        <row r="3172">
          <cell r="C3172" t="str">
            <v>บุรีรัมย์</v>
          </cell>
          <cell r="D3172" t="str">
            <v>ประโคนชัย</v>
          </cell>
          <cell r="E3172" t="str">
            <v>อบต.สี่เหลี่ยม</v>
          </cell>
          <cell r="F3172">
            <v>1508861660</v>
          </cell>
        </row>
        <row r="3173">
          <cell r="C3173" t="str">
            <v>บุรีรัมย์</v>
          </cell>
          <cell r="D3173" t="str">
            <v>ประโคนชัย</v>
          </cell>
          <cell r="E3173" t="str">
            <v>อบต.หนองบอน</v>
          </cell>
          <cell r="F3173">
            <v>1508861651</v>
          </cell>
        </row>
        <row r="3174">
          <cell r="C3174" t="str">
            <v>บุรีรัมย์</v>
          </cell>
          <cell r="D3174" t="str">
            <v>ปะคำ</v>
          </cell>
          <cell r="E3174" t="str">
            <v>อบต.โคกมะม่วง</v>
          </cell>
          <cell r="F3174">
            <v>1508861681</v>
          </cell>
        </row>
        <row r="3175">
          <cell r="C3175" t="str">
            <v>บุรีรัมย์</v>
          </cell>
          <cell r="D3175" t="str">
            <v>ปะคำ</v>
          </cell>
          <cell r="E3175" t="str">
            <v>อบต.ไทยเจริญ</v>
          </cell>
          <cell r="F3175">
            <v>1508861682</v>
          </cell>
        </row>
        <row r="3176">
          <cell r="C3176" t="str">
            <v>บุรีรัมย์</v>
          </cell>
          <cell r="D3176" t="str">
            <v>ปะคำ</v>
          </cell>
          <cell r="E3176" t="str">
            <v>อบต.หนองบัว</v>
          </cell>
          <cell r="F3176">
            <v>1508861683</v>
          </cell>
        </row>
        <row r="3177">
          <cell r="C3177" t="str">
            <v>บุรีรัมย์</v>
          </cell>
          <cell r="D3177" t="str">
            <v>ปะคำ</v>
          </cell>
          <cell r="E3177" t="str">
            <v>อบต.หูทำนบ</v>
          </cell>
          <cell r="F3177">
            <v>1508861680</v>
          </cell>
        </row>
        <row r="3178">
          <cell r="C3178" t="str">
            <v>บุรีรัมย์</v>
          </cell>
          <cell r="D3178" t="str">
            <v>พลับพลาชัย</v>
          </cell>
          <cell r="E3178" t="str">
            <v>ทต.โคกขมิ้น</v>
          </cell>
          <cell r="F3178">
            <v>1508852271</v>
          </cell>
        </row>
        <row r="3179">
          <cell r="C3179" t="str">
            <v>บุรีรัมย์</v>
          </cell>
          <cell r="D3179" t="str">
            <v>พลับพลาชัย</v>
          </cell>
          <cell r="E3179" t="str">
            <v>อบต.ป่าชัน</v>
          </cell>
          <cell r="F3179">
            <v>1508861692</v>
          </cell>
        </row>
        <row r="3180">
          <cell r="C3180" t="str">
            <v>บุรีรัมย์</v>
          </cell>
          <cell r="D3180" t="str">
            <v>พลับพลาชัย</v>
          </cell>
          <cell r="E3180" t="str">
            <v>อบต.สะเดา</v>
          </cell>
          <cell r="F3180">
            <v>1508861695</v>
          </cell>
        </row>
        <row r="3181">
          <cell r="C3181" t="str">
            <v>บุรีรัมย์</v>
          </cell>
          <cell r="D3181" t="str">
            <v>พลับพลาชัย</v>
          </cell>
          <cell r="E3181" t="str">
            <v>อบต.สำโรง</v>
          </cell>
          <cell r="F3181">
            <v>1508861693</v>
          </cell>
        </row>
        <row r="3182">
          <cell r="C3182" t="str">
            <v>บุรีรัมย์</v>
          </cell>
          <cell r="D3182" t="str">
            <v>พุทไธสง</v>
          </cell>
          <cell r="E3182" t="str">
            <v>อบต.บ้านจาน</v>
          </cell>
          <cell r="F3182">
            <v>1508861678</v>
          </cell>
        </row>
        <row r="3183">
          <cell r="C3183" t="str">
            <v>บุรีรัมย์</v>
          </cell>
          <cell r="D3183" t="str">
            <v>พุทไธสง</v>
          </cell>
          <cell r="E3183" t="str">
            <v>อบต.บ้านเป้า</v>
          </cell>
          <cell r="F3183">
            <v>1508861675</v>
          </cell>
        </row>
        <row r="3184">
          <cell r="C3184" t="str">
            <v>บุรีรัมย์</v>
          </cell>
          <cell r="D3184" t="str">
            <v>พุทไธสง</v>
          </cell>
          <cell r="E3184" t="str">
            <v>อบต.บ้านยาง</v>
          </cell>
          <cell r="F3184">
            <v>1508861673</v>
          </cell>
        </row>
        <row r="3185">
          <cell r="C3185" t="str">
            <v>บุรีรัมย์</v>
          </cell>
          <cell r="D3185" t="str">
            <v>พุทไธสง</v>
          </cell>
          <cell r="E3185" t="str">
            <v>อบต.บ้านแวง</v>
          </cell>
          <cell r="F3185">
            <v>1508861676</v>
          </cell>
        </row>
        <row r="3186">
          <cell r="C3186" t="str">
            <v>บุรีรัมย์</v>
          </cell>
          <cell r="D3186" t="str">
            <v>พุทไธสง</v>
          </cell>
          <cell r="E3186" t="str">
            <v>อบต.พุทไธสง</v>
          </cell>
          <cell r="F3186">
            <v>1508861677</v>
          </cell>
        </row>
        <row r="3187">
          <cell r="C3187" t="str">
            <v>บุรีรัมย์</v>
          </cell>
          <cell r="D3187" t="str">
            <v>พุทไธสง</v>
          </cell>
          <cell r="E3187" t="str">
            <v>อบต.มะเฟือง</v>
          </cell>
          <cell r="F3187">
            <v>1508861679</v>
          </cell>
        </row>
        <row r="3188">
          <cell r="C3188" t="str">
            <v>บุรีรัมย์</v>
          </cell>
          <cell r="D3188" t="str">
            <v>พุทไธสง</v>
          </cell>
          <cell r="E3188" t="str">
            <v>อบต.หายโศก</v>
          </cell>
          <cell r="F3188">
            <v>1508861674</v>
          </cell>
        </row>
        <row r="3189">
          <cell r="C3189" t="str">
            <v>บุรีรัมย์</v>
          </cell>
          <cell r="D3189" t="str">
            <v>เมืองบุรีรัมย์</v>
          </cell>
          <cell r="E3189" t="str">
            <v>อบต.กระสัง</v>
          </cell>
          <cell r="F3189">
            <v>1508861571</v>
          </cell>
        </row>
        <row r="3190">
          <cell r="C3190" t="str">
            <v>บุรีรัมย์</v>
          </cell>
          <cell r="D3190" t="str">
            <v>เมืองบุรีรัมย์</v>
          </cell>
          <cell r="E3190" t="str">
            <v>อบต.กลันทา</v>
          </cell>
          <cell r="F3190">
            <v>1508861570</v>
          </cell>
        </row>
        <row r="3191">
          <cell r="C3191" t="str">
            <v>บุรีรัมย์</v>
          </cell>
          <cell r="D3191" t="str">
            <v>เมืองบุรีรัมย์</v>
          </cell>
          <cell r="E3191" t="str">
            <v>ทม.ชุมเห็ด</v>
          </cell>
          <cell r="F3191" t="str">
            <v>753M200000</v>
          </cell>
        </row>
        <row r="3192">
          <cell r="C3192" t="str">
            <v>บุรีรัมย์</v>
          </cell>
          <cell r="D3192" t="str">
            <v>เมืองบุรีรัมย์</v>
          </cell>
          <cell r="E3192" t="str">
            <v>อบต.ถลุงเหล็ก</v>
          </cell>
          <cell r="F3192">
            <v>1508861568</v>
          </cell>
        </row>
        <row r="3193">
          <cell r="C3193" t="str">
            <v>บุรีรัมย์</v>
          </cell>
          <cell r="D3193" t="str">
            <v>เมืองบุรีรัมย์</v>
          </cell>
          <cell r="E3193" t="str">
            <v>อบต.บัวทอง</v>
          </cell>
          <cell r="F3193">
            <v>1508861567</v>
          </cell>
        </row>
        <row r="3194">
          <cell r="C3194" t="str">
            <v>บุรีรัมย์</v>
          </cell>
          <cell r="D3194" t="str">
            <v>เมืองบุรีรัมย์</v>
          </cell>
          <cell r="E3194" t="str">
            <v>ทต.บ้านบัว</v>
          </cell>
          <cell r="F3194">
            <v>1508851987</v>
          </cell>
        </row>
        <row r="3195">
          <cell r="C3195" t="str">
            <v>บุรีรัมย์</v>
          </cell>
          <cell r="D3195" t="str">
            <v>เมืองบุรีรัมย์</v>
          </cell>
          <cell r="E3195" t="str">
            <v>อบต.บ้านยาง</v>
          </cell>
          <cell r="F3195">
            <v>1508861558</v>
          </cell>
        </row>
        <row r="3196">
          <cell r="C3196" t="str">
            <v>บุรีรัมย์</v>
          </cell>
          <cell r="D3196" t="str">
            <v>เมืองบุรีรัมย์</v>
          </cell>
          <cell r="E3196" t="str">
            <v>อบต.พระครู</v>
          </cell>
          <cell r="F3196">
            <v>1508861569</v>
          </cell>
        </row>
        <row r="3197">
          <cell r="C3197" t="str">
            <v>บุรีรัมย์</v>
          </cell>
          <cell r="D3197" t="str">
            <v>เมืองบุรีรัมย์</v>
          </cell>
          <cell r="E3197" t="str">
            <v>อบต.เมืองฝาง</v>
          </cell>
          <cell r="F3197">
            <v>1508861566</v>
          </cell>
        </row>
        <row r="3198">
          <cell r="C3198" t="str">
            <v>บุรีรัมย์</v>
          </cell>
          <cell r="D3198" t="str">
            <v>เมืองบุรีรัมย์</v>
          </cell>
          <cell r="E3198" t="str">
            <v>อบต.ลุมปุ๊ก</v>
          </cell>
          <cell r="F3198">
            <v>1508861562</v>
          </cell>
        </row>
        <row r="3199">
          <cell r="C3199" t="str">
            <v>บุรีรัมย์</v>
          </cell>
          <cell r="D3199" t="str">
            <v>เมืองบุรีรัมย์</v>
          </cell>
          <cell r="E3199" t="str">
            <v>อบต.สวายจีก</v>
          </cell>
          <cell r="F3199">
            <v>1508861563</v>
          </cell>
        </row>
        <row r="3200">
          <cell r="C3200" t="str">
            <v>บุรีรัมย์</v>
          </cell>
          <cell r="D3200" t="str">
            <v>เมืองบุรีรัมย์</v>
          </cell>
          <cell r="E3200" t="str">
            <v>อบต.สองห้อง</v>
          </cell>
          <cell r="F3200">
            <v>1508861559</v>
          </cell>
        </row>
        <row r="3201">
          <cell r="C3201" t="str">
            <v>บุรีรัมย์</v>
          </cell>
          <cell r="D3201" t="str">
            <v>เมืองบุรีรัมย์</v>
          </cell>
          <cell r="E3201" t="str">
            <v>อบต.สะแกซำ</v>
          </cell>
          <cell r="F3201">
            <v>1508861560</v>
          </cell>
        </row>
        <row r="3202">
          <cell r="C3202" t="str">
            <v>บุรีรัมย์</v>
          </cell>
          <cell r="D3202" t="str">
            <v>เมืองบุรีรัมย์</v>
          </cell>
          <cell r="E3202" t="str">
            <v>อบต.สะแกโพรง</v>
          </cell>
          <cell r="F3202">
            <v>1508861564</v>
          </cell>
        </row>
        <row r="3203">
          <cell r="C3203" t="str">
            <v>บุรีรัมย์</v>
          </cell>
          <cell r="D3203" t="str">
            <v>เมืองบุรีรัมย์</v>
          </cell>
          <cell r="E3203" t="str">
            <v>อบต.เสม็ด</v>
          </cell>
          <cell r="F3203">
            <v>1508861557</v>
          </cell>
        </row>
        <row r="3204">
          <cell r="C3204" t="str">
            <v>บุรีรัมย์</v>
          </cell>
          <cell r="D3204" t="str">
            <v>ละหานทราย</v>
          </cell>
          <cell r="E3204" t="str">
            <v>อบต.โคกว่าน</v>
          </cell>
          <cell r="F3204">
            <v>1508861628</v>
          </cell>
        </row>
        <row r="3205">
          <cell r="C3205" t="str">
            <v>บุรีรัมย์</v>
          </cell>
          <cell r="D3205" t="str">
            <v>ละหานทราย</v>
          </cell>
          <cell r="E3205" t="str">
            <v>อบต.ละหานทราย</v>
          </cell>
          <cell r="F3205">
            <v>1508861627</v>
          </cell>
        </row>
        <row r="3206">
          <cell r="C3206" t="str">
            <v>บุรีรัมย์</v>
          </cell>
          <cell r="D3206" t="str">
            <v>ลำปลายมาศ</v>
          </cell>
          <cell r="E3206" t="str">
            <v>อบต.โคกกลาง</v>
          </cell>
          <cell r="F3206">
            <v>1508861642</v>
          </cell>
        </row>
        <row r="3207">
          <cell r="C3207" t="str">
            <v>บุรีรัมย์</v>
          </cell>
          <cell r="D3207" t="str">
            <v>ลำปลายมาศ</v>
          </cell>
          <cell r="E3207" t="str">
            <v>อบต.โคกล่าม</v>
          </cell>
          <cell r="F3207">
            <v>1508861638</v>
          </cell>
        </row>
        <row r="3208">
          <cell r="C3208" t="str">
            <v>บุรีรัมย์</v>
          </cell>
          <cell r="D3208" t="str">
            <v>ลำปลายมาศ</v>
          </cell>
          <cell r="E3208" t="str">
            <v>อบต.โคกสะอาด</v>
          </cell>
          <cell r="F3208">
            <v>1508861639</v>
          </cell>
        </row>
        <row r="3209">
          <cell r="C3209" t="str">
            <v>บุรีรัมย์</v>
          </cell>
          <cell r="D3209" t="str">
            <v>ลำปลายมาศ</v>
          </cell>
          <cell r="E3209" t="str">
            <v>อบต.ตลาดโพธิ์</v>
          </cell>
          <cell r="F3209">
            <v>1508861644</v>
          </cell>
        </row>
        <row r="3210">
          <cell r="C3210" t="str">
            <v>บุรีรัมย์</v>
          </cell>
          <cell r="D3210" t="str">
            <v>ลำปลายมาศ</v>
          </cell>
          <cell r="E3210" t="str">
            <v>อบต.ทะเมนชัย</v>
          </cell>
          <cell r="F3210">
            <v>1508861645</v>
          </cell>
        </row>
        <row r="3211">
          <cell r="C3211" t="str">
            <v>บุรีรัมย์</v>
          </cell>
          <cell r="D3211" t="str">
            <v>ลำปลายมาศ</v>
          </cell>
          <cell r="E3211" t="str">
            <v>อบต.บ้านยาง</v>
          </cell>
          <cell r="F3211">
            <v>1508861636</v>
          </cell>
        </row>
        <row r="3212">
          <cell r="C3212" t="str">
            <v>บุรีรัมย์</v>
          </cell>
          <cell r="D3212" t="str">
            <v>ลำปลายมาศ</v>
          </cell>
          <cell r="E3212" t="str">
            <v>อบต.บุโพธิ์</v>
          </cell>
          <cell r="F3212">
            <v>1508861643</v>
          </cell>
        </row>
        <row r="3213">
          <cell r="C3213" t="str">
            <v>บุรีรัมย์</v>
          </cell>
          <cell r="D3213" t="str">
            <v>ลำปลายมาศ</v>
          </cell>
          <cell r="E3213" t="str">
            <v>อบต.ผไทรินทร์</v>
          </cell>
          <cell r="F3213">
            <v>1508861640</v>
          </cell>
        </row>
        <row r="3214">
          <cell r="C3214" t="str">
            <v>บุรีรัมย์</v>
          </cell>
          <cell r="D3214" t="str">
            <v>ลำปลายมาศ</v>
          </cell>
          <cell r="E3214" t="str">
            <v>อบต.เมืองแฝก</v>
          </cell>
          <cell r="F3214">
            <v>1508861637</v>
          </cell>
        </row>
        <row r="3215">
          <cell r="C3215" t="str">
            <v>บุรีรัมย์</v>
          </cell>
          <cell r="D3215" t="str">
            <v>ลำปลายมาศ</v>
          </cell>
          <cell r="E3215" t="str">
            <v>อบต.แสลงพัน</v>
          </cell>
          <cell r="F3215">
            <v>1508861633</v>
          </cell>
        </row>
        <row r="3216">
          <cell r="C3216" t="str">
            <v>บุรีรัมย์</v>
          </cell>
          <cell r="D3216" t="str">
            <v>ลำปลายมาศ</v>
          </cell>
          <cell r="E3216" t="str">
            <v>อบต.หนองกะทิง</v>
          </cell>
          <cell r="F3216">
            <v>1508861634</v>
          </cell>
        </row>
        <row r="3217">
          <cell r="C3217" t="str">
            <v>บุรีรัมย์</v>
          </cell>
          <cell r="D3217" t="str">
            <v>ลำปลายมาศ</v>
          </cell>
          <cell r="E3217" t="str">
            <v>อบต.หนองคู</v>
          </cell>
          <cell r="F3217">
            <v>1508861632</v>
          </cell>
        </row>
        <row r="3218">
          <cell r="C3218" t="str">
            <v>บุรีรัมย์</v>
          </cell>
          <cell r="D3218" t="str">
            <v>ลำปลายมาศ</v>
          </cell>
          <cell r="E3218" t="str">
            <v>อบต.หนองโดน</v>
          </cell>
          <cell r="F3218">
            <v>1508861646</v>
          </cell>
        </row>
        <row r="3219">
          <cell r="C3219" t="str">
            <v>บุรีรัมย์</v>
          </cell>
          <cell r="D3219" t="str">
            <v>ลำปลายมาศ</v>
          </cell>
          <cell r="E3219" t="str">
            <v>อบต.หนองบัวโคก</v>
          </cell>
          <cell r="F3219">
            <v>1508861635</v>
          </cell>
        </row>
        <row r="3220">
          <cell r="C3220" t="str">
            <v>บุรีรัมย์</v>
          </cell>
          <cell r="D3220" t="str">
            <v>ลำปลายมาศ</v>
          </cell>
          <cell r="E3220" t="str">
            <v>อบต.หินโคน</v>
          </cell>
          <cell r="F3220">
            <v>1508861641</v>
          </cell>
        </row>
        <row r="3221">
          <cell r="C3221" t="str">
            <v>บุรีรัมย์</v>
          </cell>
          <cell r="D3221" t="str">
            <v>สตึก</v>
          </cell>
          <cell r="E3221" t="str">
            <v>อบต.กระสัง</v>
          </cell>
          <cell r="F3221">
            <v>1508861672</v>
          </cell>
        </row>
        <row r="3222">
          <cell r="C3222" t="str">
            <v>บุรีรัมย์</v>
          </cell>
          <cell r="D3222" t="str">
            <v>สตึก</v>
          </cell>
          <cell r="E3222" t="str">
            <v>อบต.ชุมแสง</v>
          </cell>
          <cell r="F3222">
            <v>1508861666</v>
          </cell>
        </row>
        <row r="3223">
          <cell r="C3223" t="str">
            <v>บุรีรัมย์</v>
          </cell>
          <cell r="D3223" t="str">
            <v>สตึก</v>
          </cell>
          <cell r="E3223" t="str">
            <v>ทต.ดอนมนต์</v>
          </cell>
          <cell r="F3223">
            <v>1508851991</v>
          </cell>
        </row>
        <row r="3224">
          <cell r="C3224" t="str">
            <v>บุรีรัมย์</v>
          </cell>
          <cell r="D3224" t="str">
            <v>สตึก</v>
          </cell>
          <cell r="E3224" t="str">
            <v>อบต.ท่าม่วง</v>
          </cell>
          <cell r="F3224">
            <v>1508861669</v>
          </cell>
        </row>
        <row r="3225">
          <cell r="C3225" t="str">
            <v>บุรีรัมย์</v>
          </cell>
          <cell r="D3225" t="str">
            <v>สตึก</v>
          </cell>
          <cell r="E3225" t="str">
            <v>อบต.ทุ่งวัง</v>
          </cell>
          <cell r="F3225">
            <v>1508861670</v>
          </cell>
        </row>
        <row r="3226">
          <cell r="C3226" t="str">
            <v>บุรีรัมย์</v>
          </cell>
          <cell r="D3226" t="str">
            <v>สตึก</v>
          </cell>
          <cell r="E3226" t="str">
            <v>อบต.นิคม</v>
          </cell>
          <cell r="F3226">
            <v>1508861662</v>
          </cell>
        </row>
        <row r="3227">
          <cell r="C3227" t="str">
            <v>บุรีรัมย์</v>
          </cell>
          <cell r="D3227" t="str">
            <v>สตึก</v>
          </cell>
          <cell r="E3227" t="str">
            <v>อบต.เมืองแก</v>
          </cell>
          <cell r="F3227">
            <v>1508861664</v>
          </cell>
        </row>
        <row r="3228">
          <cell r="C3228" t="str">
            <v>บุรีรัมย์</v>
          </cell>
          <cell r="D3228" t="str">
            <v>สตึก</v>
          </cell>
          <cell r="E3228" t="str">
            <v>อบต.ร่อนทอง</v>
          </cell>
          <cell r="F3228">
            <v>1508861667</v>
          </cell>
        </row>
        <row r="3229">
          <cell r="C3229" t="str">
            <v>บุรีรัมย์</v>
          </cell>
          <cell r="D3229" t="str">
            <v>สตึก</v>
          </cell>
          <cell r="E3229" t="str">
            <v>ทต.ศรีสตึก</v>
          </cell>
          <cell r="F3229">
            <v>1508851989</v>
          </cell>
        </row>
        <row r="3230">
          <cell r="C3230" t="str">
            <v>บุรีรัมย์</v>
          </cell>
          <cell r="D3230" t="str">
            <v>สตึก</v>
          </cell>
          <cell r="E3230" t="str">
            <v>อบต.สนามชัย</v>
          </cell>
          <cell r="F3230">
            <v>1508861671</v>
          </cell>
        </row>
        <row r="3231">
          <cell r="C3231" t="str">
            <v>บุรีรัมย์</v>
          </cell>
          <cell r="D3231" t="str">
            <v>สตึก</v>
          </cell>
          <cell r="E3231" t="str">
            <v>ทต.สะแก</v>
          </cell>
          <cell r="F3231">
            <v>1508851990</v>
          </cell>
        </row>
        <row r="3232">
          <cell r="C3232" t="str">
            <v>บุรีรัมย์</v>
          </cell>
          <cell r="D3232" t="str">
            <v>สตึก</v>
          </cell>
          <cell r="E3232" t="str">
            <v>อบต.หนองใหญ่</v>
          </cell>
          <cell r="F3232">
            <v>1508861665</v>
          </cell>
        </row>
        <row r="3233">
          <cell r="C3233" t="str">
            <v>บุรีรัมย์</v>
          </cell>
          <cell r="D3233" t="str">
            <v>หนองกี่</v>
          </cell>
          <cell r="E3233" t="str">
            <v>อบต.โคกสว่าง</v>
          </cell>
          <cell r="F3233">
            <v>1508861620</v>
          </cell>
        </row>
        <row r="3234">
          <cell r="C3234" t="str">
            <v>บุรีรัมย์</v>
          </cell>
          <cell r="D3234" t="str">
            <v>หนองกี่</v>
          </cell>
          <cell r="E3234" t="str">
            <v>อบต.โคกสูง</v>
          </cell>
          <cell r="F3234">
            <v>1508861622</v>
          </cell>
        </row>
        <row r="3235">
          <cell r="C3235" t="str">
            <v>บุรีรัมย์</v>
          </cell>
          <cell r="D3235" t="str">
            <v>หนองกี่</v>
          </cell>
          <cell r="E3235" t="str">
            <v>อบต.ท่าโพธิ์ชัย</v>
          </cell>
          <cell r="F3235">
            <v>1508861621</v>
          </cell>
        </row>
        <row r="3236">
          <cell r="C3236" t="str">
            <v>บุรีรัมย์</v>
          </cell>
          <cell r="D3236" t="str">
            <v>หนองกี่</v>
          </cell>
          <cell r="E3236" t="str">
            <v>อบต.ทุ่งกระตาดพัฒนา</v>
          </cell>
          <cell r="F3236">
            <v>1508861626</v>
          </cell>
        </row>
        <row r="3237">
          <cell r="C3237" t="str">
            <v>บุรีรัมย์</v>
          </cell>
          <cell r="D3237" t="str">
            <v>หนองกี่</v>
          </cell>
          <cell r="E3237" t="str">
            <v>อบต.ทุ่งกระเต็น</v>
          </cell>
          <cell r="F3237">
            <v>1508861624</v>
          </cell>
        </row>
        <row r="3238">
          <cell r="C3238" t="str">
            <v>บุรีรัมย์</v>
          </cell>
          <cell r="D3238" t="str">
            <v>หนองกี่</v>
          </cell>
          <cell r="E3238" t="str">
            <v>อบต.บุกระสัง</v>
          </cell>
          <cell r="F3238">
            <v>1508861625</v>
          </cell>
        </row>
        <row r="3239">
          <cell r="C3239" t="str">
            <v>บุรีรัมย์</v>
          </cell>
          <cell r="D3239" t="str">
            <v>หนองกี่</v>
          </cell>
          <cell r="E3239" t="str">
            <v>อบต.เมืองไผ่</v>
          </cell>
          <cell r="F3239">
            <v>1508861619</v>
          </cell>
        </row>
        <row r="3240">
          <cell r="C3240" t="str">
            <v>บุรีรัมย์</v>
          </cell>
          <cell r="D3240" t="str">
            <v>หนองกี่</v>
          </cell>
          <cell r="E3240" t="str">
            <v>อบต.เย้ยปราสาท</v>
          </cell>
          <cell r="F3240">
            <v>1508861623</v>
          </cell>
        </row>
        <row r="3241">
          <cell r="C3241" t="str">
            <v>บุรีรัมย์</v>
          </cell>
          <cell r="D3241" t="str">
            <v>หนองหงส์</v>
          </cell>
          <cell r="E3241" t="str">
            <v>อบต.ไทยสามัคคี</v>
          </cell>
          <cell r="F3241">
            <v>1508861686</v>
          </cell>
        </row>
        <row r="3242">
          <cell r="C3242" t="str">
            <v>บุรีรัมย์</v>
          </cell>
          <cell r="D3242" t="str">
            <v>หนองหงส์</v>
          </cell>
          <cell r="E3242" t="str">
            <v>อบต.เมืองฝ้าย</v>
          </cell>
          <cell r="F3242">
            <v>1508861688</v>
          </cell>
        </row>
        <row r="3243">
          <cell r="C3243" t="str">
            <v>บุรีรัมย์</v>
          </cell>
          <cell r="D3243" t="str">
            <v>หนองหงส์</v>
          </cell>
          <cell r="E3243" t="str">
            <v>อบต.สระแก้ว</v>
          </cell>
          <cell r="F3243">
            <v>1508861687</v>
          </cell>
        </row>
        <row r="3244">
          <cell r="C3244" t="str">
            <v>บุรีรัมย์</v>
          </cell>
          <cell r="D3244" t="str">
            <v>หนองหงส์</v>
          </cell>
          <cell r="E3244" t="str">
            <v>อบต.สระทอง</v>
          </cell>
          <cell r="F3244">
            <v>1508861685</v>
          </cell>
        </row>
        <row r="3245">
          <cell r="C3245" t="str">
            <v>บุรีรัมย์</v>
          </cell>
          <cell r="D3245" t="str">
            <v>หนองหงส์</v>
          </cell>
          <cell r="E3245" t="str">
            <v>อบต.เสาเดียว</v>
          </cell>
          <cell r="F3245">
            <v>1508861689</v>
          </cell>
        </row>
        <row r="3246">
          <cell r="C3246" t="str">
            <v>บุรีรัมย์</v>
          </cell>
          <cell r="D3246" t="str">
            <v>หนองหงส์</v>
          </cell>
          <cell r="E3246" t="str">
            <v>อบต.หนองชัยศรี</v>
          </cell>
          <cell r="F3246">
            <v>1508861684</v>
          </cell>
        </row>
        <row r="3247">
          <cell r="C3247" t="str">
            <v>บุรีรัมย์</v>
          </cell>
          <cell r="D3247" t="str">
            <v>ห้วยราช</v>
          </cell>
          <cell r="E3247" t="str">
            <v>อบต.ตาเสา</v>
          </cell>
          <cell r="F3247">
            <v>1508861586</v>
          </cell>
        </row>
        <row r="3248">
          <cell r="C3248" t="str">
            <v>บุรีรัมย์</v>
          </cell>
          <cell r="D3248" t="str">
            <v>ห้วยราช</v>
          </cell>
          <cell r="E3248" t="str">
            <v>อบต.บ้านตะโก</v>
          </cell>
          <cell r="F3248">
            <v>1508861590</v>
          </cell>
        </row>
        <row r="3249">
          <cell r="C3249" t="str">
            <v>บุรีรัมย์</v>
          </cell>
          <cell r="D3249" t="str">
            <v>ห้วยราช</v>
          </cell>
          <cell r="E3249" t="str">
            <v>อบต.เมืองโพธิ์</v>
          </cell>
          <cell r="F3249">
            <v>1508861591</v>
          </cell>
        </row>
        <row r="3250">
          <cell r="C3250" t="str">
            <v>บุรีรัมย์</v>
          </cell>
          <cell r="D3250" t="str">
            <v>ห้วยราช</v>
          </cell>
          <cell r="E3250" t="str">
            <v>อบต.สนวน</v>
          </cell>
          <cell r="F3250">
            <v>1508861589</v>
          </cell>
        </row>
        <row r="3251">
          <cell r="C3251" t="str">
            <v>บุรีรัมย์</v>
          </cell>
          <cell r="D3251" t="str">
            <v>ห้วยราช</v>
          </cell>
          <cell r="E3251" t="str">
            <v>ทต.สามแวง</v>
          </cell>
          <cell r="F3251">
            <v>1508852166</v>
          </cell>
        </row>
        <row r="3252">
          <cell r="C3252" t="str">
            <v>บุรีรัมย์</v>
          </cell>
          <cell r="D3252" t="str">
            <v>ห้วยราช</v>
          </cell>
          <cell r="E3252" t="str">
            <v>อบต.ห้วยราช</v>
          </cell>
          <cell r="F3252">
            <v>1508861587</v>
          </cell>
        </row>
        <row r="3253">
          <cell r="C3253" t="str">
            <v>บุรีรัมย์ ผลรวม</v>
          </cell>
          <cell r="D3253">
            <v>0</v>
          </cell>
          <cell r="E3253">
            <v>0</v>
          </cell>
          <cell r="F3253">
            <v>0</v>
          </cell>
        </row>
        <row r="3254">
          <cell r="C3254" t="str">
            <v>ปทุมธานี</v>
          </cell>
          <cell r="D3254" t="str">
            <v>เมืองปทุมธานี</v>
          </cell>
          <cell r="E3254" t="str">
            <v>อบจ.ปทุมธานี</v>
          </cell>
          <cell r="F3254">
            <v>0</v>
          </cell>
        </row>
        <row r="3255">
          <cell r="C3255" t="str">
            <v>ปทุมธานี</v>
          </cell>
          <cell r="D3255" t="str">
            <v>ธัญบุรี</v>
          </cell>
          <cell r="E3255" t="str">
            <v>ทน.รังสิต</v>
          </cell>
          <cell r="F3255" t="str">
            <v>753TG00000</v>
          </cell>
        </row>
        <row r="3256">
          <cell r="C3256" t="str">
            <v>ปทุมธานี</v>
          </cell>
          <cell r="D3256" t="str">
            <v>คลองหลวง</v>
          </cell>
          <cell r="E3256" t="str">
            <v>ทม.คลองหลวง</v>
          </cell>
          <cell r="F3256" t="str">
            <v>753TA00000</v>
          </cell>
        </row>
        <row r="3257">
          <cell r="C3257" t="str">
            <v>ปทุมธานี</v>
          </cell>
          <cell r="D3257" t="str">
            <v>คลองหลวง</v>
          </cell>
          <cell r="E3257" t="str">
            <v>ทม.ท่าโขลง</v>
          </cell>
          <cell r="F3257" t="str">
            <v>753T900000</v>
          </cell>
        </row>
        <row r="3258">
          <cell r="C3258" t="str">
            <v>ปทุมธานี</v>
          </cell>
          <cell r="D3258" t="str">
            <v>ธัญบุรี</v>
          </cell>
          <cell r="E3258" t="str">
            <v>ทม.บึงยี่โถ</v>
          </cell>
          <cell r="F3258" t="str">
            <v>753TH00000</v>
          </cell>
        </row>
        <row r="3259">
          <cell r="C3259" t="str">
            <v>ปทุมธานี</v>
          </cell>
          <cell r="D3259" t="str">
            <v>ธัญบุรี</v>
          </cell>
          <cell r="E3259" t="str">
            <v>ทม.สนั่นรักษ์</v>
          </cell>
          <cell r="F3259" t="str">
            <v>753TK00000</v>
          </cell>
        </row>
        <row r="3260">
          <cell r="C3260" t="str">
            <v>ปทุมธานี</v>
          </cell>
          <cell r="D3260" t="str">
            <v>เมืองปทุมธานี</v>
          </cell>
          <cell r="E3260" t="str">
            <v>ทม.บางคูวัด</v>
          </cell>
          <cell r="F3260" t="str">
            <v>753T100000</v>
          </cell>
        </row>
        <row r="3261">
          <cell r="C3261" t="str">
            <v>ปทุมธานี</v>
          </cell>
          <cell r="D3261" t="str">
            <v>เมืองปทุมธานี</v>
          </cell>
          <cell r="E3261" t="str">
            <v>ทม.ปทุมธานี</v>
          </cell>
          <cell r="F3261" t="str">
            <v>753ST00000</v>
          </cell>
        </row>
        <row r="3262">
          <cell r="C3262" t="str">
            <v>ปทุมธานี</v>
          </cell>
          <cell r="D3262" t="str">
            <v>ลำลูกกา</v>
          </cell>
          <cell r="E3262" t="str">
            <v>ทม.คูคต</v>
          </cell>
          <cell r="F3262" t="str">
            <v>753U200000</v>
          </cell>
        </row>
        <row r="3263">
          <cell r="C3263" t="str">
            <v>ปทุมธานี</v>
          </cell>
          <cell r="D3263" t="str">
            <v>ลำลูกกา</v>
          </cell>
          <cell r="E3263" t="str">
            <v>ทม.ลำสามแก้ว</v>
          </cell>
          <cell r="F3263" t="str">
            <v>753U300000</v>
          </cell>
        </row>
        <row r="3264">
          <cell r="C3264" t="str">
            <v>ปทุมธานี</v>
          </cell>
          <cell r="D3264" t="str">
            <v>ธัญบุรี</v>
          </cell>
          <cell r="E3264" t="str">
            <v>ทต.ธัญบุรี</v>
          </cell>
          <cell r="F3264">
            <v>1508850172</v>
          </cell>
        </row>
        <row r="3265">
          <cell r="C3265" t="str">
            <v>ปทุมธานี</v>
          </cell>
          <cell r="D3265" t="str">
            <v>เมืองปทุมธานี</v>
          </cell>
          <cell r="E3265" t="str">
            <v>ทม.บางกะดี</v>
          </cell>
          <cell r="F3265" t="str">
            <v>753T600000</v>
          </cell>
        </row>
        <row r="3266">
          <cell r="C3266" t="str">
            <v>ปทุมธานี</v>
          </cell>
          <cell r="D3266" t="str">
            <v>เมืองปทุมธานี</v>
          </cell>
          <cell r="E3266" t="str">
            <v>ทต.บางขะแยง</v>
          </cell>
          <cell r="F3266">
            <v>1508851842</v>
          </cell>
        </row>
        <row r="3267">
          <cell r="C3267" t="str">
            <v>ปทุมธานี</v>
          </cell>
          <cell r="D3267" t="str">
            <v>เมืองปทุมธานี</v>
          </cell>
          <cell r="E3267" t="str">
            <v>ทต.บางเดื่อ</v>
          </cell>
          <cell r="F3267">
            <v>1508851843</v>
          </cell>
        </row>
        <row r="3268">
          <cell r="C3268" t="str">
            <v>ปทุมธานี</v>
          </cell>
          <cell r="D3268" t="str">
            <v>เมืองปทุมธานี</v>
          </cell>
          <cell r="E3268" t="str">
            <v>ทต.บางพูน</v>
          </cell>
          <cell r="F3268">
            <v>1508851907</v>
          </cell>
        </row>
        <row r="3269">
          <cell r="C3269" t="str">
            <v>ปทุมธานี</v>
          </cell>
          <cell r="D3269" t="str">
            <v>เมืองปทุมธานี</v>
          </cell>
          <cell r="E3269" t="str">
            <v>ทต.บางหลวง</v>
          </cell>
          <cell r="F3269">
            <v>1508850169</v>
          </cell>
        </row>
        <row r="3270">
          <cell r="C3270" t="str">
            <v>ปทุมธานี</v>
          </cell>
          <cell r="D3270" t="str">
            <v>เมืองปทุมธานี</v>
          </cell>
          <cell r="E3270" t="str">
            <v>ทต.บ้านกลาง</v>
          </cell>
          <cell r="F3270">
            <v>1508851906</v>
          </cell>
        </row>
        <row r="3271">
          <cell r="C3271" t="str">
            <v>ปทุมธานี</v>
          </cell>
          <cell r="D3271" t="str">
            <v>เมืองปทุมธานี</v>
          </cell>
          <cell r="E3271" t="str">
            <v>ทต.บ้านใหม่</v>
          </cell>
          <cell r="F3271">
            <v>1508851844</v>
          </cell>
        </row>
        <row r="3272">
          <cell r="C3272" t="str">
            <v>ปทุมธานี</v>
          </cell>
          <cell r="D3272" t="str">
            <v>เมืองปทุมธานี</v>
          </cell>
          <cell r="E3272" t="str">
            <v>ทต.หลักหก</v>
          </cell>
          <cell r="F3272">
            <v>1508850170</v>
          </cell>
        </row>
        <row r="3273">
          <cell r="C3273" t="str">
            <v>ปทุมธานี</v>
          </cell>
          <cell r="D3273" t="str">
            <v>ลาดหลุมแก้ว</v>
          </cell>
          <cell r="E3273" t="str">
            <v>ทต.คลองพระอุดม</v>
          </cell>
          <cell r="F3273">
            <v>1508850175</v>
          </cell>
        </row>
        <row r="3274">
          <cell r="C3274" t="str">
            <v>ปทุมธานี</v>
          </cell>
          <cell r="D3274" t="str">
            <v>ลาดหลุมแก้ว</v>
          </cell>
          <cell r="E3274" t="str">
            <v>ทต.คูขวาง</v>
          </cell>
          <cell r="F3274">
            <v>1508851845</v>
          </cell>
        </row>
        <row r="3275">
          <cell r="C3275" t="str">
            <v>ปทุมธานี</v>
          </cell>
          <cell r="D3275" t="str">
            <v>ลาดหลุมแก้ว</v>
          </cell>
          <cell r="E3275" t="str">
            <v>ทต.ระแหง</v>
          </cell>
          <cell r="F3275">
            <v>1508850174</v>
          </cell>
        </row>
        <row r="3276">
          <cell r="C3276" t="str">
            <v>ปทุมธานี</v>
          </cell>
          <cell r="D3276" t="str">
            <v>ลำลูกกา</v>
          </cell>
          <cell r="E3276" t="str">
            <v>ทม.ลาดสวาย</v>
          </cell>
          <cell r="F3276" t="str">
            <v>753U400000</v>
          </cell>
        </row>
        <row r="3277">
          <cell r="C3277" t="str">
            <v>ปทุมธานี</v>
          </cell>
          <cell r="D3277" t="str">
            <v>ลำลูกกา</v>
          </cell>
          <cell r="E3277" t="str">
            <v>ทต.ลำไทร</v>
          </cell>
          <cell r="F3277">
            <v>1508850177</v>
          </cell>
        </row>
        <row r="3278">
          <cell r="C3278" t="str">
            <v>ปทุมธานี</v>
          </cell>
          <cell r="D3278" t="str">
            <v>ลำลูกกา</v>
          </cell>
          <cell r="E3278" t="str">
            <v>ทต.ลำลูกกา</v>
          </cell>
          <cell r="F3278">
            <v>1508850176</v>
          </cell>
        </row>
        <row r="3279">
          <cell r="C3279" t="str">
            <v>ปทุมธานี</v>
          </cell>
          <cell r="D3279" t="str">
            <v>สามโคก</v>
          </cell>
          <cell r="E3279" t="str">
            <v>ทต.บางเตย</v>
          </cell>
          <cell r="F3279">
            <v>1508850178</v>
          </cell>
        </row>
        <row r="3280">
          <cell r="C3280" t="str">
            <v>ปทุมธานี</v>
          </cell>
          <cell r="D3280" t="str">
            <v>สามโคก</v>
          </cell>
          <cell r="E3280" t="str">
            <v>ทต.สามโคก</v>
          </cell>
          <cell r="F3280">
            <v>1508851847</v>
          </cell>
        </row>
        <row r="3281">
          <cell r="C3281" t="str">
            <v>ปทุมธานี</v>
          </cell>
          <cell r="D3281" t="str">
            <v>หนองเสือ</v>
          </cell>
          <cell r="E3281" t="str">
            <v>ทต.หนองเสือ</v>
          </cell>
          <cell r="F3281">
            <v>1508850179</v>
          </cell>
        </row>
        <row r="3282">
          <cell r="C3282" t="str">
            <v>ปทุมธานี</v>
          </cell>
          <cell r="D3282" t="str">
            <v>คลองหลวง</v>
          </cell>
          <cell r="E3282" t="str">
            <v>อบต.คลองเจ็ด</v>
          </cell>
          <cell r="F3282">
            <v>1508860519</v>
          </cell>
        </row>
        <row r="3283">
          <cell r="C3283" t="str">
            <v>ปทุมธานี</v>
          </cell>
          <cell r="D3283" t="str">
            <v>คลองหลวง</v>
          </cell>
          <cell r="E3283" t="str">
            <v>อบต.คลองสาม</v>
          </cell>
          <cell r="F3283">
            <v>1508860515</v>
          </cell>
        </row>
        <row r="3284">
          <cell r="C3284" t="str">
            <v>ปทุมธานี</v>
          </cell>
          <cell r="D3284" t="str">
            <v>คลองหลวง</v>
          </cell>
          <cell r="E3284" t="str">
            <v>อบต.คลองสี่</v>
          </cell>
          <cell r="F3284">
            <v>1508860516</v>
          </cell>
        </row>
        <row r="3285">
          <cell r="C3285" t="str">
            <v>ปทุมธานี</v>
          </cell>
          <cell r="D3285" t="str">
            <v>คลองหลวง</v>
          </cell>
          <cell r="E3285" t="str">
            <v>อบต.คลองหก</v>
          </cell>
          <cell r="F3285">
            <v>1508860518</v>
          </cell>
        </row>
        <row r="3286">
          <cell r="C3286" t="str">
            <v>ปทุมธานี</v>
          </cell>
          <cell r="D3286" t="str">
            <v>คลองหลวง</v>
          </cell>
          <cell r="E3286" t="str">
            <v>อบต.คลองห้า</v>
          </cell>
          <cell r="F3286">
            <v>1508860517</v>
          </cell>
        </row>
        <row r="3287">
          <cell r="C3287" t="str">
            <v>ปทุมธานี</v>
          </cell>
          <cell r="D3287" t="str">
            <v>เมืองปทุมธานี</v>
          </cell>
          <cell r="E3287" t="str">
            <v>อบต.บางพูด</v>
          </cell>
          <cell r="F3287">
            <v>1508860507</v>
          </cell>
        </row>
        <row r="3288">
          <cell r="C3288" t="str">
            <v>ปทุมธานี</v>
          </cell>
          <cell r="D3288" t="str">
            <v>เมืองปทุมธานี</v>
          </cell>
          <cell r="E3288" t="str">
            <v>อบต.บางหลวง</v>
          </cell>
          <cell r="F3288">
            <v>1508860509</v>
          </cell>
        </row>
        <row r="3289">
          <cell r="C3289" t="str">
            <v>ปทุมธานี</v>
          </cell>
          <cell r="D3289" t="str">
            <v>เมืองปทุมธานี</v>
          </cell>
          <cell r="E3289" t="str">
            <v>อบต.บ้านกระแชง</v>
          </cell>
          <cell r="F3289">
            <v>1508860510</v>
          </cell>
        </row>
        <row r="3290">
          <cell r="C3290" t="str">
            <v>ปทุมธานี</v>
          </cell>
          <cell r="D3290" t="str">
            <v>เมืองปทุมธานี</v>
          </cell>
          <cell r="E3290" t="str">
            <v>อบต.บ้านฉาง</v>
          </cell>
          <cell r="F3290">
            <v>1508860512</v>
          </cell>
        </row>
        <row r="3291">
          <cell r="C3291" t="str">
            <v>ปทุมธานี</v>
          </cell>
          <cell r="D3291" t="str">
            <v>เมืองปทุมธานี</v>
          </cell>
          <cell r="E3291" t="str">
            <v>อบต.สวนพริกไทย</v>
          </cell>
          <cell r="F3291">
            <v>1508860514</v>
          </cell>
        </row>
        <row r="3292">
          <cell r="C3292" t="str">
            <v>ปทุมธานี</v>
          </cell>
          <cell r="D3292" t="str">
            <v>ลาดหลุมแก้ว</v>
          </cell>
          <cell r="E3292" t="str">
            <v>อบต.คูบางหลวง</v>
          </cell>
          <cell r="F3292">
            <v>1508860521</v>
          </cell>
        </row>
        <row r="3293">
          <cell r="C3293" t="str">
            <v>ปทุมธานี</v>
          </cell>
          <cell r="D3293" t="str">
            <v>ลาดหลุมแก้ว</v>
          </cell>
          <cell r="E3293" t="str">
            <v>อบต.บ่อเงิน</v>
          </cell>
          <cell r="F3293">
            <v>1508860522</v>
          </cell>
        </row>
        <row r="3294">
          <cell r="C3294" t="str">
            <v>ปทุมธานี</v>
          </cell>
          <cell r="D3294" t="str">
            <v>ลาดหลุมแก้ว</v>
          </cell>
          <cell r="E3294" t="str">
            <v>อบต.ระแหง</v>
          </cell>
          <cell r="F3294">
            <v>1508860523</v>
          </cell>
        </row>
        <row r="3295">
          <cell r="C3295" t="str">
            <v>ปทุมธานี</v>
          </cell>
          <cell r="D3295" t="str">
            <v>ลาดหลุมแก้ว</v>
          </cell>
          <cell r="E3295" t="str">
            <v>อบต.ลาดหลุมแก้ว</v>
          </cell>
          <cell r="F3295">
            <v>1508860524</v>
          </cell>
        </row>
        <row r="3296">
          <cell r="C3296" t="str">
            <v>ปทุมธานี</v>
          </cell>
          <cell r="D3296" t="str">
            <v>ลาดหลุมแก้ว</v>
          </cell>
          <cell r="E3296" t="str">
            <v>อบต.หน้าไม้</v>
          </cell>
          <cell r="F3296">
            <v>1508860525</v>
          </cell>
        </row>
        <row r="3297">
          <cell r="C3297" t="str">
            <v>ปทุมธานี</v>
          </cell>
          <cell r="D3297" t="str">
            <v>ลำลูกกา</v>
          </cell>
          <cell r="E3297" t="str">
            <v>อบต.บึงคอไห</v>
          </cell>
          <cell r="F3297">
            <v>1508860526</v>
          </cell>
        </row>
        <row r="3298">
          <cell r="C3298" t="str">
            <v>ปทุมธานี</v>
          </cell>
          <cell r="D3298" t="str">
            <v>ลำลูกกา</v>
          </cell>
          <cell r="E3298" t="str">
            <v>อบต.บึงคำพร้อย</v>
          </cell>
          <cell r="F3298">
            <v>1508860527</v>
          </cell>
        </row>
        <row r="3299">
          <cell r="C3299" t="str">
            <v>ปทุมธานี</v>
          </cell>
          <cell r="D3299" t="str">
            <v>ลำลูกกา</v>
          </cell>
          <cell r="E3299" t="str">
            <v>อบต.บึงทองหลาง</v>
          </cell>
          <cell r="F3299">
            <v>1508860528</v>
          </cell>
        </row>
        <row r="3300">
          <cell r="C3300" t="str">
            <v>ปทุมธานี</v>
          </cell>
          <cell r="D3300" t="str">
            <v>ลำลูกกา</v>
          </cell>
          <cell r="E3300" t="str">
            <v>อบต.พืชอุดม</v>
          </cell>
          <cell r="F3300">
            <v>1508860529</v>
          </cell>
        </row>
        <row r="3301">
          <cell r="C3301" t="str">
            <v>ปทุมธานี</v>
          </cell>
          <cell r="D3301" t="str">
            <v>ลำลูกกา</v>
          </cell>
          <cell r="E3301" t="str">
            <v>อบต.ลำไทร</v>
          </cell>
          <cell r="F3301">
            <v>1508860531</v>
          </cell>
        </row>
        <row r="3302">
          <cell r="C3302" t="str">
            <v>ปทุมธานี</v>
          </cell>
          <cell r="D3302" t="str">
            <v>ลำลูกกา</v>
          </cell>
          <cell r="E3302" t="str">
            <v>อบต.ลำลูกกา</v>
          </cell>
          <cell r="F3302">
            <v>1508860532</v>
          </cell>
        </row>
        <row r="3303">
          <cell r="C3303" t="str">
            <v>ปทุมธานี</v>
          </cell>
          <cell r="D3303" t="str">
            <v>สามโคก</v>
          </cell>
          <cell r="E3303" t="str">
            <v>อบต.กระแชง</v>
          </cell>
          <cell r="F3303">
            <v>1508860533</v>
          </cell>
        </row>
        <row r="3304">
          <cell r="C3304" t="str">
            <v>ปทุมธานี</v>
          </cell>
          <cell r="D3304" t="str">
            <v>สามโคก</v>
          </cell>
          <cell r="E3304" t="str">
            <v>อบต.คลองควาย</v>
          </cell>
          <cell r="F3304">
            <v>1508860534</v>
          </cell>
        </row>
        <row r="3305">
          <cell r="C3305" t="str">
            <v>ปทุมธานี</v>
          </cell>
          <cell r="D3305" t="str">
            <v>สามโคก</v>
          </cell>
          <cell r="E3305" t="str">
            <v>อบต.เชียงรากน้อย</v>
          </cell>
          <cell r="F3305">
            <v>1508860535</v>
          </cell>
        </row>
        <row r="3306">
          <cell r="C3306" t="str">
            <v>ปทุมธานี</v>
          </cell>
          <cell r="D3306" t="str">
            <v>สามโคก</v>
          </cell>
          <cell r="E3306" t="str">
            <v>ทต.เชียงรากใหญ่</v>
          </cell>
          <cell r="F3306">
            <v>1508852267</v>
          </cell>
        </row>
        <row r="3307">
          <cell r="C3307" t="str">
            <v>ปทุมธานี</v>
          </cell>
          <cell r="D3307" t="str">
            <v>สามโคก</v>
          </cell>
          <cell r="E3307" t="str">
            <v>อบต.ท้ายเกาะ</v>
          </cell>
          <cell r="F3307">
            <v>1508860537</v>
          </cell>
        </row>
        <row r="3308">
          <cell r="C3308" t="str">
            <v>ปทุมธานี</v>
          </cell>
          <cell r="D3308" t="str">
            <v>สามโคก</v>
          </cell>
          <cell r="E3308" t="str">
            <v>อบต.บางกระบือ</v>
          </cell>
          <cell r="F3308">
            <v>1508860538</v>
          </cell>
        </row>
        <row r="3309">
          <cell r="C3309" t="str">
            <v>ปทุมธานี</v>
          </cell>
          <cell r="D3309" t="str">
            <v>สามโคก</v>
          </cell>
          <cell r="E3309" t="str">
            <v>อบต.บางโพธิ์เหนือ</v>
          </cell>
          <cell r="F3309">
            <v>1508860539</v>
          </cell>
        </row>
        <row r="3310">
          <cell r="C3310" t="str">
            <v>ปทุมธานี</v>
          </cell>
          <cell r="D3310" t="str">
            <v>สามโคก</v>
          </cell>
          <cell r="E3310" t="str">
            <v>อบต.บ้านงิ้ว</v>
          </cell>
          <cell r="F3310">
            <v>1508860540</v>
          </cell>
        </row>
        <row r="3311">
          <cell r="C3311" t="str">
            <v>ปทุมธานี</v>
          </cell>
          <cell r="D3311" t="str">
            <v>สามโคก</v>
          </cell>
          <cell r="E3311" t="str">
            <v>อบต.บ้านปทุม</v>
          </cell>
          <cell r="F3311">
            <v>1508860541</v>
          </cell>
        </row>
        <row r="3312">
          <cell r="C3312" t="str">
            <v>ปทุมธานี</v>
          </cell>
          <cell r="D3312" t="str">
            <v>หนองเสือ</v>
          </cell>
          <cell r="E3312" t="str">
            <v>อบต.นพรัตน์</v>
          </cell>
          <cell r="F3312">
            <v>1508860543</v>
          </cell>
        </row>
        <row r="3313">
          <cell r="C3313" t="str">
            <v>ปทุมธานี</v>
          </cell>
          <cell r="D3313" t="str">
            <v>หนองเสือ</v>
          </cell>
          <cell r="E3313" t="str">
            <v>อบต.บึงกาสาม</v>
          </cell>
          <cell r="F3313">
            <v>1508860544</v>
          </cell>
        </row>
        <row r="3314">
          <cell r="C3314" t="str">
            <v>ปทุมธานี</v>
          </cell>
          <cell r="D3314" t="str">
            <v>หนองเสือ</v>
          </cell>
          <cell r="E3314" t="str">
            <v>อบต.บึงชำอ้อ</v>
          </cell>
          <cell r="F3314">
            <v>1508860545</v>
          </cell>
        </row>
        <row r="3315">
          <cell r="C3315" t="str">
            <v>ปทุมธานี</v>
          </cell>
          <cell r="D3315" t="str">
            <v>หนองเสือ</v>
          </cell>
          <cell r="E3315" t="str">
            <v>อบต.บึงบอน</v>
          </cell>
          <cell r="F3315">
            <v>1508860546</v>
          </cell>
        </row>
        <row r="3316">
          <cell r="C3316" t="str">
            <v>ปทุมธานี</v>
          </cell>
          <cell r="D3316" t="str">
            <v>หนองเสือ</v>
          </cell>
          <cell r="E3316" t="str">
            <v>อบต.บึงบา</v>
          </cell>
          <cell r="F3316">
            <v>1508860547</v>
          </cell>
        </row>
        <row r="3317">
          <cell r="C3317" t="str">
            <v>ปทุมธานี</v>
          </cell>
          <cell r="D3317" t="str">
            <v>หนองเสือ</v>
          </cell>
          <cell r="E3317" t="str">
            <v>อบต.ศาลาครุ</v>
          </cell>
          <cell r="F3317">
            <v>1508860548</v>
          </cell>
        </row>
        <row r="3318">
          <cell r="C3318" t="str">
            <v>ปทุมธานี</v>
          </cell>
          <cell r="D3318" t="str">
            <v>หนองเสือ</v>
          </cell>
          <cell r="E3318" t="str">
            <v>ทต.หนองสามวัง</v>
          </cell>
          <cell r="F3318">
            <v>1508852268</v>
          </cell>
        </row>
        <row r="3319">
          <cell r="C3319" t="str">
            <v>ปทุมธานี ผลรวม</v>
          </cell>
          <cell r="D3319">
            <v>0</v>
          </cell>
          <cell r="E3319">
            <v>0</v>
          </cell>
          <cell r="F3319">
            <v>0</v>
          </cell>
        </row>
        <row r="3320">
          <cell r="C3320" t="str">
            <v>ประจวบคีรีขันธ์</v>
          </cell>
          <cell r="D3320" t="str">
            <v>เมืองประจวบคีรีขันธ์</v>
          </cell>
          <cell r="E3320" t="str">
            <v>อบจ.ประจวบคีรีขันธ์</v>
          </cell>
          <cell r="F3320">
            <v>0</v>
          </cell>
        </row>
        <row r="3321">
          <cell r="C3321" t="str">
            <v>ประจวบคีรีขันธ์</v>
          </cell>
          <cell r="D3321" t="str">
            <v>เมืองประจวบคีรีขันธ์</v>
          </cell>
          <cell r="E3321" t="str">
            <v>ทม.ประจวบคีรีขันธ์</v>
          </cell>
          <cell r="F3321" t="str">
            <v>753UR00000</v>
          </cell>
        </row>
        <row r="3322">
          <cell r="C3322" t="str">
            <v>ประจวบคีรีขันธ์</v>
          </cell>
          <cell r="D3322" t="str">
            <v>หัวหิน</v>
          </cell>
          <cell r="E3322" t="str">
            <v>ทม.หัวหิน</v>
          </cell>
          <cell r="F3322" t="str">
            <v>753W400000</v>
          </cell>
        </row>
        <row r="3323">
          <cell r="C3323" t="str">
            <v>ประจวบคีรีขันธ์</v>
          </cell>
          <cell r="D3323" t="str">
            <v>กุยบุรี</v>
          </cell>
          <cell r="E3323" t="str">
            <v>ทต.กุยบุรี</v>
          </cell>
          <cell r="F3323">
            <v>1508851510</v>
          </cell>
        </row>
        <row r="3324">
          <cell r="C3324" t="str">
            <v>ประจวบคีรีขันธ์</v>
          </cell>
          <cell r="D3324" t="str">
            <v>กุยบุรี</v>
          </cell>
          <cell r="E3324" t="str">
            <v>ทต.ไร่ใหม่</v>
          </cell>
          <cell r="F3324">
            <v>1508851509</v>
          </cell>
        </row>
        <row r="3325">
          <cell r="C3325" t="str">
            <v>ประจวบคีรีขันธ์</v>
          </cell>
          <cell r="D3325" t="str">
            <v>ทับสะแก</v>
          </cell>
          <cell r="E3325" t="str">
            <v>ทต.ทับสะแก</v>
          </cell>
          <cell r="F3325">
            <v>1508851513</v>
          </cell>
        </row>
        <row r="3326">
          <cell r="C3326" t="str">
            <v>ประจวบคีรีขันธ์</v>
          </cell>
          <cell r="D3326" t="str">
            <v>บางสะพาน</v>
          </cell>
          <cell r="E3326" t="str">
            <v>ทต.กำเนิดนพคุณ</v>
          </cell>
          <cell r="F3326">
            <v>1508851516</v>
          </cell>
        </row>
        <row r="3327">
          <cell r="C3327" t="str">
            <v>ประจวบคีรีขันธ์</v>
          </cell>
          <cell r="D3327" t="str">
            <v>บางสะพาน</v>
          </cell>
          <cell r="E3327" t="str">
            <v>ทต.บ้านกรูด</v>
          </cell>
          <cell r="F3327">
            <v>1508851514</v>
          </cell>
        </row>
        <row r="3328">
          <cell r="C3328" t="str">
            <v>ประจวบคีรีขันธ์</v>
          </cell>
          <cell r="D3328" t="str">
            <v>บางสะพาน</v>
          </cell>
          <cell r="E3328" t="str">
            <v>ทต.ร่อนทอง</v>
          </cell>
          <cell r="F3328">
            <v>1508851515</v>
          </cell>
        </row>
        <row r="3329">
          <cell r="C3329" t="str">
            <v>ประจวบคีรีขันธ์</v>
          </cell>
          <cell r="D3329" t="str">
            <v>บางสะพานน้อย</v>
          </cell>
          <cell r="E3329" t="str">
            <v>ทต.บางสะพานน้อย</v>
          </cell>
          <cell r="F3329">
            <v>1508851517</v>
          </cell>
        </row>
        <row r="3330">
          <cell r="C3330" t="str">
            <v>ประจวบคีรีขันธ์</v>
          </cell>
          <cell r="D3330" t="str">
            <v>ปราณบุรี</v>
          </cell>
          <cell r="E3330" t="str">
            <v>ทต.เขาน้อย</v>
          </cell>
          <cell r="F3330">
            <v>1508851992</v>
          </cell>
        </row>
        <row r="3331">
          <cell r="C3331" t="str">
            <v>ประจวบคีรีขันธ์</v>
          </cell>
          <cell r="D3331" t="str">
            <v>ปราณบุรี</v>
          </cell>
          <cell r="E3331" t="str">
            <v>ทต.ปราณบุรี</v>
          </cell>
          <cell r="F3331">
            <v>1508851506</v>
          </cell>
        </row>
        <row r="3332">
          <cell r="C3332" t="str">
            <v>ประจวบคีรีขันธ์</v>
          </cell>
          <cell r="D3332" t="str">
            <v>ปราณบุรี</v>
          </cell>
          <cell r="E3332" t="str">
            <v>ทต.ปากน้ำปราณ</v>
          </cell>
          <cell r="F3332">
            <v>1508851507</v>
          </cell>
        </row>
        <row r="3333">
          <cell r="C3333" t="str">
            <v>ประจวบคีรีขันธ์</v>
          </cell>
          <cell r="D3333" t="str">
            <v>เมืองประจวบคีรีขันธ์</v>
          </cell>
          <cell r="E3333" t="str">
            <v>ทต.กม.5</v>
          </cell>
          <cell r="F3333">
            <v>1508851512</v>
          </cell>
        </row>
        <row r="3334">
          <cell r="C3334" t="str">
            <v>ประจวบคีรีขันธ์</v>
          </cell>
          <cell r="D3334" t="str">
            <v>เมืองประจวบคีรีขันธ์</v>
          </cell>
          <cell r="E3334" t="str">
            <v>ทต.คลองวาฬ</v>
          </cell>
          <cell r="F3334">
            <v>1508851511</v>
          </cell>
        </row>
        <row r="3335">
          <cell r="C3335" t="str">
            <v>ประจวบคีรีขันธ์</v>
          </cell>
          <cell r="D3335" t="str">
            <v>สามร้อยยอด</v>
          </cell>
          <cell r="E3335" t="str">
            <v>ทต.ไร่เก่า</v>
          </cell>
          <cell r="F3335">
            <v>1508851508</v>
          </cell>
        </row>
        <row r="3336">
          <cell r="C3336" t="str">
            <v>ประจวบคีรีขันธ์</v>
          </cell>
          <cell r="D3336" t="str">
            <v>หัวหิน</v>
          </cell>
          <cell r="E3336" t="str">
            <v>ทต.หนองพลับ</v>
          </cell>
          <cell r="F3336">
            <v>1508851505</v>
          </cell>
        </row>
        <row r="3337">
          <cell r="C3337" t="str">
            <v>ประจวบคีรีขันธ์</v>
          </cell>
          <cell r="D3337" t="str">
            <v>กุยบุรี</v>
          </cell>
          <cell r="E3337" t="str">
            <v>อบต.กุยบุรี</v>
          </cell>
          <cell r="F3337">
            <v>1508864721</v>
          </cell>
        </row>
        <row r="3338">
          <cell r="C3338" t="str">
            <v>ประจวบคีรีขันธ์</v>
          </cell>
          <cell r="D3338" t="str">
            <v>กุยบุรี</v>
          </cell>
          <cell r="E3338" t="str">
            <v>อบต.กุยเหนือ</v>
          </cell>
          <cell r="F3338">
            <v>1508864722</v>
          </cell>
        </row>
        <row r="3339">
          <cell r="C3339" t="str">
            <v>ประจวบคีรีขันธ์</v>
          </cell>
          <cell r="D3339" t="str">
            <v>กุยบุรี</v>
          </cell>
          <cell r="E3339" t="str">
            <v>อบต.เขาแดง</v>
          </cell>
          <cell r="F3339">
            <v>1508864723</v>
          </cell>
        </row>
        <row r="3340">
          <cell r="C3340" t="str">
            <v>ประจวบคีรีขันธ์</v>
          </cell>
          <cell r="D3340" t="str">
            <v>กุยบุรี</v>
          </cell>
          <cell r="E3340" t="str">
            <v>อบต.ดอนยายหนู</v>
          </cell>
          <cell r="F3340">
            <v>1508864724</v>
          </cell>
        </row>
        <row r="3341">
          <cell r="C3341" t="str">
            <v>ประจวบคีรีขันธ์</v>
          </cell>
          <cell r="D3341" t="str">
            <v>กุยบุรี</v>
          </cell>
          <cell r="E3341" t="str">
            <v>อบต.สามกระทาย</v>
          </cell>
          <cell r="F3341">
            <v>1508864725</v>
          </cell>
        </row>
        <row r="3342">
          <cell r="C3342" t="str">
            <v>ประจวบคีรีขันธ์</v>
          </cell>
          <cell r="D3342" t="str">
            <v>กุยบุรี</v>
          </cell>
          <cell r="E3342" t="str">
            <v>อบต.หาดขาม</v>
          </cell>
          <cell r="F3342">
            <v>1508864726</v>
          </cell>
        </row>
        <row r="3343">
          <cell r="C3343" t="str">
            <v>ประจวบคีรีขันธ์</v>
          </cell>
          <cell r="D3343" t="str">
            <v>ทับสะแก</v>
          </cell>
          <cell r="E3343" t="str">
            <v>อบต.เขาล้าน</v>
          </cell>
          <cell r="F3343">
            <v>1508864732</v>
          </cell>
        </row>
        <row r="3344">
          <cell r="C3344" t="str">
            <v>ประจวบคีรีขันธ์</v>
          </cell>
          <cell r="D3344" t="str">
            <v>ทับสะแก</v>
          </cell>
          <cell r="E3344" t="str">
            <v>อบต.ทับสะแก</v>
          </cell>
          <cell r="F3344">
            <v>1508864733</v>
          </cell>
        </row>
        <row r="3345">
          <cell r="C3345" t="str">
            <v>ประจวบคีรีขันธ์</v>
          </cell>
          <cell r="D3345" t="str">
            <v>ทับสะแก</v>
          </cell>
          <cell r="E3345" t="str">
            <v>อบต.นาหูกวาง</v>
          </cell>
          <cell r="F3345">
            <v>1508864734</v>
          </cell>
        </row>
        <row r="3346">
          <cell r="C3346" t="str">
            <v>ประจวบคีรีขันธ์</v>
          </cell>
          <cell r="D3346" t="str">
            <v>ทับสะแก</v>
          </cell>
          <cell r="E3346" t="str">
            <v>อบต.แสงอรุณ</v>
          </cell>
          <cell r="F3346">
            <v>1508864735</v>
          </cell>
        </row>
        <row r="3347">
          <cell r="C3347" t="str">
            <v>ประจวบคีรีขันธ์</v>
          </cell>
          <cell r="D3347" t="str">
            <v>ทับสะแก</v>
          </cell>
          <cell r="E3347" t="str">
            <v>อบต.ห้วยยาง</v>
          </cell>
          <cell r="F3347">
            <v>1508864736</v>
          </cell>
        </row>
        <row r="3348">
          <cell r="C3348" t="str">
            <v>ประจวบคีรีขันธ์</v>
          </cell>
          <cell r="D3348" t="str">
            <v>ทับสะแก</v>
          </cell>
          <cell r="E3348" t="str">
            <v>อบต.อ่างทอง</v>
          </cell>
          <cell r="F3348">
            <v>1508864737</v>
          </cell>
        </row>
        <row r="3349">
          <cell r="C3349" t="str">
            <v>ประจวบคีรีขันธ์</v>
          </cell>
          <cell r="D3349" t="str">
            <v>บางสะพาน</v>
          </cell>
          <cell r="E3349" t="str">
            <v>อบต.กำเนิดนพคุณ</v>
          </cell>
          <cell r="F3349">
            <v>1508864742</v>
          </cell>
        </row>
        <row r="3350">
          <cell r="C3350" t="str">
            <v>ประจวบคีรีขันธ์</v>
          </cell>
          <cell r="D3350" t="str">
            <v>บางสะพาน</v>
          </cell>
          <cell r="E3350" t="str">
            <v>อบต.ชัยเกษม</v>
          </cell>
          <cell r="F3350">
            <v>1508864743</v>
          </cell>
        </row>
        <row r="3351">
          <cell r="C3351" t="str">
            <v>ประจวบคีรีขันธ์</v>
          </cell>
          <cell r="D3351" t="str">
            <v>บางสะพาน</v>
          </cell>
          <cell r="E3351" t="str">
            <v>อบต.ทองมงคล</v>
          </cell>
          <cell r="F3351">
            <v>1508864739</v>
          </cell>
        </row>
        <row r="3352">
          <cell r="C3352" t="str">
            <v>ประจวบคีรีขันธ์</v>
          </cell>
          <cell r="D3352" t="str">
            <v>บางสะพาน</v>
          </cell>
          <cell r="E3352" t="str">
            <v>อบต.ธงชัย</v>
          </cell>
          <cell r="F3352">
            <v>1508864740</v>
          </cell>
        </row>
        <row r="3353">
          <cell r="C3353" t="str">
            <v>ประจวบคีรีขันธ์</v>
          </cell>
          <cell r="D3353" t="str">
            <v>บางสะพาน</v>
          </cell>
          <cell r="E3353" t="str">
            <v>อบต.พงศ์ประศาสน์</v>
          </cell>
          <cell r="F3353">
            <v>1508864741</v>
          </cell>
        </row>
        <row r="3354">
          <cell r="C3354" t="str">
            <v>ประจวบคีรีขันธ์</v>
          </cell>
          <cell r="D3354" t="str">
            <v>บางสะพาน</v>
          </cell>
          <cell r="E3354" t="str">
            <v>อบต.แม่รำพึง</v>
          </cell>
          <cell r="F3354">
            <v>1508864744</v>
          </cell>
        </row>
        <row r="3355">
          <cell r="C3355" t="str">
            <v>ประจวบคีรีขันธ์</v>
          </cell>
          <cell r="D3355" t="str">
            <v>บางสะพาน</v>
          </cell>
          <cell r="E3355" t="str">
            <v>อบต.ร่อนทอง</v>
          </cell>
          <cell r="F3355">
            <v>1508864738</v>
          </cell>
        </row>
        <row r="3356">
          <cell r="C3356" t="str">
            <v>ประจวบคีรีขันธ์</v>
          </cell>
          <cell r="D3356" t="str">
            <v>บางสะพานน้อย</v>
          </cell>
          <cell r="E3356" t="str">
            <v>อบต.ช้างแรก</v>
          </cell>
          <cell r="F3356">
            <v>1508864745</v>
          </cell>
        </row>
        <row r="3357">
          <cell r="C3357" t="str">
            <v>ประจวบคีรีขันธ์</v>
          </cell>
          <cell r="D3357" t="str">
            <v>บางสะพานน้อย</v>
          </cell>
          <cell r="E3357" t="str">
            <v>อบต.ไชยราช</v>
          </cell>
          <cell r="F3357">
            <v>1508864746</v>
          </cell>
        </row>
        <row r="3358">
          <cell r="C3358" t="str">
            <v>ประจวบคีรีขันธ์</v>
          </cell>
          <cell r="D3358" t="str">
            <v>บางสะพานน้อย</v>
          </cell>
          <cell r="E3358" t="str">
            <v>อบต.ทรายทอง</v>
          </cell>
          <cell r="F3358">
            <v>1508864747</v>
          </cell>
        </row>
        <row r="3359">
          <cell r="C3359" t="str">
            <v>ประจวบคีรีขันธ์</v>
          </cell>
          <cell r="D3359" t="str">
            <v>บางสะพานน้อย</v>
          </cell>
          <cell r="E3359" t="str">
            <v>อบต.บางสะพาน</v>
          </cell>
          <cell r="F3359">
            <v>1508864748</v>
          </cell>
        </row>
        <row r="3360">
          <cell r="C3360" t="str">
            <v>ประจวบคีรีขันธ์</v>
          </cell>
          <cell r="D3360" t="str">
            <v>บางสะพานน้อย</v>
          </cell>
          <cell r="E3360" t="str">
            <v>อบต.ปากแพรก</v>
          </cell>
          <cell r="F3360">
            <v>1508864749</v>
          </cell>
        </row>
        <row r="3361">
          <cell r="C3361" t="str">
            <v>ประจวบคีรีขันธ์</v>
          </cell>
          <cell r="D3361" t="str">
            <v>ปราณบุรี</v>
          </cell>
          <cell r="E3361" t="str">
            <v>อบต.เขาจ้าว</v>
          </cell>
          <cell r="F3361">
            <v>1508864710</v>
          </cell>
        </row>
        <row r="3362">
          <cell r="C3362" t="str">
            <v>ประจวบคีรีขันธ์</v>
          </cell>
          <cell r="D3362" t="str">
            <v>ปราณบุรี</v>
          </cell>
          <cell r="E3362" t="str">
            <v>อบต.ปราณบุรี</v>
          </cell>
          <cell r="F3362">
            <v>1508864712</v>
          </cell>
        </row>
        <row r="3363">
          <cell r="C3363" t="str">
            <v>ประจวบคีรีขันธ์</v>
          </cell>
          <cell r="D3363" t="str">
            <v>ปราณบุรี</v>
          </cell>
          <cell r="E3363" t="str">
            <v>อบต.ปากน้ำปราณ</v>
          </cell>
          <cell r="F3363">
            <v>1508864713</v>
          </cell>
        </row>
        <row r="3364">
          <cell r="C3364" t="str">
            <v>ประจวบคีรีขันธ์</v>
          </cell>
          <cell r="D3364" t="str">
            <v>ปราณบุรี</v>
          </cell>
          <cell r="E3364" t="str">
            <v>อบต.วังก์พง</v>
          </cell>
          <cell r="F3364">
            <v>1508864714</v>
          </cell>
        </row>
        <row r="3365">
          <cell r="C3365" t="str">
            <v>ประจวบคีรีขันธ์</v>
          </cell>
          <cell r="D3365" t="str">
            <v>ปราณบุรี</v>
          </cell>
          <cell r="E3365" t="str">
            <v>อบต.หนองตาแต้ม</v>
          </cell>
          <cell r="F3365">
            <v>1508864715</v>
          </cell>
        </row>
        <row r="3366">
          <cell r="C3366" t="str">
            <v>ประจวบคีรีขันธ์</v>
          </cell>
          <cell r="D3366" t="str">
            <v>เมืองประจวบคีรีขันธ์</v>
          </cell>
          <cell r="E3366" t="str">
            <v>อบต.เกาะหลัก</v>
          </cell>
          <cell r="F3366">
            <v>1508864727</v>
          </cell>
        </row>
        <row r="3367">
          <cell r="C3367" t="str">
            <v>ประจวบคีรีขันธ์</v>
          </cell>
          <cell r="D3367" t="str">
            <v>เมืองประจวบคีรีขันธ์</v>
          </cell>
          <cell r="E3367" t="str">
            <v>อบต.คลองวาฬ</v>
          </cell>
          <cell r="F3367">
            <v>1508864728</v>
          </cell>
        </row>
        <row r="3368">
          <cell r="C3368" t="str">
            <v>ประจวบคีรีขันธ์</v>
          </cell>
          <cell r="D3368" t="str">
            <v>เมืองประจวบคีรีขันธ์</v>
          </cell>
          <cell r="E3368" t="str">
            <v>อบต.บ่อนอก</v>
          </cell>
          <cell r="F3368">
            <v>1508864729</v>
          </cell>
        </row>
        <row r="3369">
          <cell r="C3369" t="str">
            <v>ประจวบคีรีขันธ์</v>
          </cell>
          <cell r="D3369" t="str">
            <v>เมืองประจวบคีรีขันธ์</v>
          </cell>
          <cell r="E3369" t="str">
            <v>อบต.ห้วยทราย</v>
          </cell>
          <cell r="F3369">
            <v>1508864730</v>
          </cell>
        </row>
        <row r="3370">
          <cell r="C3370" t="str">
            <v>ประจวบคีรีขันธ์</v>
          </cell>
          <cell r="D3370" t="str">
            <v>เมืองประจวบคีรีขันธ์</v>
          </cell>
          <cell r="E3370" t="str">
            <v>อบต.อ่าวน้อย</v>
          </cell>
          <cell r="F3370">
            <v>1508864731</v>
          </cell>
        </row>
        <row r="3371">
          <cell r="C3371" t="str">
            <v>ประจวบคีรีขันธ์</v>
          </cell>
          <cell r="D3371" t="str">
            <v>สามร้อยยอด</v>
          </cell>
          <cell r="E3371" t="str">
            <v>อบต.ไร่เก่า</v>
          </cell>
          <cell r="F3371">
            <v>1508864716</v>
          </cell>
        </row>
        <row r="3372">
          <cell r="C3372" t="str">
            <v>ประจวบคีรีขันธ์</v>
          </cell>
          <cell r="D3372" t="str">
            <v>สามร้อยยอด</v>
          </cell>
          <cell r="E3372" t="str">
            <v>อบต.ไร่ใหม่</v>
          </cell>
          <cell r="F3372">
            <v>1508864717</v>
          </cell>
        </row>
        <row r="3373">
          <cell r="C3373" t="str">
            <v>ประจวบคีรีขันธ์</v>
          </cell>
          <cell r="D3373" t="str">
            <v>สามร้อยยอด</v>
          </cell>
          <cell r="E3373" t="str">
            <v>อบต.ศาลาลัย</v>
          </cell>
          <cell r="F3373">
            <v>1508864718</v>
          </cell>
        </row>
        <row r="3374">
          <cell r="C3374" t="str">
            <v>ประจวบคีรีขันธ์</v>
          </cell>
          <cell r="D3374" t="str">
            <v>สามร้อยยอด</v>
          </cell>
          <cell r="E3374" t="str">
            <v>อบต.ศิลาลอย</v>
          </cell>
          <cell r="F3374">
            <v>1508864719</v>
          </cell>
        </row>
        <row r="3375">
          <cell r="C3375" t="str">
            <v>ประจวบคีรีขันธ์</v>
          </cell>
          <cell r="D3375" t="str">
            <v>สามร้อยยอด</v>
          </cell>
          <cell r="E3375" t="str">
            <v>อบต.สามร้อยยอด</v>
          </cell>
          <cell r="F3375">
            <v>1508864720</v>
          </cell>
        </row>
        <row r="3376">
          <cell r="C3376" t="str">
            <v>ประจวบคีรีขันธ์</v>
          </cell>
          <cell r="D3376" t="str">
            <v>หัวหิน</v>
          </cell>
          <cell r="E3376" t="str">
            <v>อบต.ทับใต้</v>
          </cell>
          <cell r="F3376">
            <v>1508864706</v>
          </cell>
        </row>
        <row r="3377">
          <cell r="C3377" t="str">
            <v>ประจวบคีรีขันธ์</v>
          </cell>
          <cell r="D3377" t="str">
            <v>หัวหิน</v>
          </cell>
          <cell r="E3377" t="str">
            <v>อบต.บึงนคร</v>
          </cell>
          <cell r="F3377">
            <v>1508864709</v>
          </cell>
        </row>
        <row r="3378">
          <cell r="C3378" t="str">
            <v>ประจวบคีรีขันธ์</v>
          </cell>
          <cell r="D3378" t="str">
            <v>หัวหิน</v>
          </cell>
          <cell r="E3378" t="str">
            <v>อบต.หนองพลับ</v>
          </cell>
          <cell r="F3378">
            <v>1508864705</v>
          </cell>
        </row>
        <row r="3379">
          <cell r="C3379" t="str">
            <v>ประจวบคีรีขันธ์</v>
          </cell>
          <cell r="D3379" t="str">
            <v>หัวหิน</v>
          </cell>
          <cell r="E3379" t="str">
            <v>อบต.ห้วยสัตว์ใหญ่</v>
          </cell>
          <cell r="F3379">
            <v>1508864708</v>
          </cell>
        </row>
        <row r="3380">
          <cell r="C3380" t="str">
            <v>ประจวบคีรีขันธ์</v>
          </cell>
          <cell r="D3380" t="str">
            <v>หัวหิน</v>
          </cell>
          <cell r="E3380" t="str">
            <v>อบต.หินเหล็กไฟ</v>
          </cell>
          <cell r="F3380">
            <v>1508864707</v>
          </cell>
        </row>
        <row r="3381">
          <cell r="C3381" t="str">
            <v>ประจวบคีรีขันธ์ ผลรวม</v>
          </cell>
          <cell r="D3381">
            <v>0</v>
          </cell>
          <cell r="E3381">
            <v>0</v>
          </cell>
          <cell r="F3381">
            <v>0</v>
          </cell>
        </row>
        <row r="3382">
          <cell r="C3382" t="str">
            <v>ปราจีนบุรี</v>
          </cell>
          <cell r="D3382" t="str">
            <v>เมืองปราจีนบุรี</v>
          </cell>
          <cell r="E3382" t="str">
            <v>อบจ.ปราจีนบุรี</v>
          </cell>
          <cell r="F3382">
            <v>0</v>
          </cell>
        </row>
        <row r="3383">
          <cell r="C3383" t="str">
            <v>ปราจีนบุรี</v>
          </cell>
          <cell r="D3383" t="str">
            <v>เมืองปราจีนบุรี</v>
          </cell>
          <cell r="E3383" t="str">
            <v>ทม.ปราจีนบุรี</v>
          </cell>
          <cell r="F3383" t="str">
            <v>753WJ00000</v>
          </cell>
        </row>
        <row r="3384">
          <cell r="C3384" t="str">
            <v>ปราจีนบุรี</v>
          </cell>
          <cell r="D3384" t="str">
            <v>กบินทร์บุรี</v>
          </cell>
          <cell r="E3384" t="str">
            <v>ทต.กบินทร์</v>
          </cell>
          <cell r="F3384">
            <v>1508850332</v>
          </cell>
        </row>
        <row r="3385">
          <cell r="C3385" t="str">
            <v>ปราจีนบุรี</v>
          </cell>
          <cell r="D3385" t="str">
            <v>กบินทร์บุรี</v>
          </cell>
          <cell r="E3385" t="str">
            <v>ทต.เมืองเก่า</v>
          </cell>
          <cell r="F3385">
            <v>1508850334</v>
          </cell>
        </row>
        <row r="3386">
          <cell r="C3386" t="str">
            <v>ปราจีนบุรี</v>
          </cell>
          <cell r="D3386" t="str">
            <v>กบินทร์บุรี</v>
          </cell>
          <cell r="E3386" t="str">
            <v>ทต.สระบัว</v>
          </cell>
          <cell r="F3386">
            <v>1508850333</v>
          </cell>
        </row>
        <row r="3387">
          <cell r="C3387" t="str">
            <v>ปราจีนบุรี</v>
          </cell>
          <cell r="D3387" t="str">
            <v>นาดี</v>
          </cell>
          <cell r="E3387" t="str">
            <v>ทต.นาดี</v>
          </cell>
          <cell r="F3387">
            <v>1508850335</v>
          </cell>
        </row>
        <row r="3388">
          <cell r="C3388" t="str">
            <v>ปราจีนบุรี</v>
          </cell>
          <cell r="D3388" t="str">
            <v>บ้านสร้าง</v>
          </cell>
          <cell r="E3388" t="str">
            <v>ทต.บ้านสร้าง</v>
          </cell>
          <cell r="F3388">
            <v>1508850336</v>
          </cell>
        </row>
        <row r="3389">
          <cell r="C3389" t="str">
            <v>ปราจีนบุรี</v>
          </cell>
          <cell r="D3389" t="str">
            <v>ประจันตคาม</v>
          </cell>
          <cell r="E3389" t="str">
            <v>ทต.ประจันตคาม</v>
          </cell>
          <cell r="F3389">
            <v>1508850337</v>
          </cell>
        </row>
        <row r="3390">
          <cell r="C3390" t="str">
            <v>ปราจีนบุรี</v>
          </cell>
          <cell r="D3390" t="str">
            <v>ประจันตคาม</v>
          </cell>
          <cell r="E3390" t="str">
            <v>ทต.โพธิ์งาม</v>
          </cell>
          <cell r="F3390">
            <v>1508850338</v>
          </cell>
        </row>
        <row r="3391">
          <cell r="C3391" t="str">
            <v>ปราจีนบุรี</v>
          </cell>
          <cell r="D3391" t="str">
            <v>เมืองปราจีนบุรี</v>
          </cell>
          <cell r="E3391" t="str">
            <v>ทต.โคกมะกอก</v>
          </cell>
          <cell r="F3391">
            <v>1508850330</v>
          </cell>
        </row>
        <row r="3392">
          <cell r="C3392" t="str">
            <v>ปราจีนบุรี</v>
          </cell>
          <cell r="D3392" t="str">
            <v>เมืองปราจีนบุรี</v>
          </cell>
          <cell r="E3392" t="str">
            <v>ทต.บ้านนาปรือ</v>
          </cell>
          <cell r="F3392">
            <v>1508850331</v>
          </cell>
        </row>
        <row r="3393">
          <cell r="C3393" t="str">
            <v>ปราจีนบุรี</v>
          </cell>
          <cell r="D3393" t="str">
            <v>ศรีมหาโพธิ</v>
          </cell>
          <cell r="E3393" t="str">
            <v>ทต.กรอกสมบูรณ์</v>
          </cell>
          <cell r="F3393">
            <v>1508850340</v>
          </cell>
        </row>
        <row r="3394">
          <cell r="C3394" t="str">
            <v>ปราจีนบุรี</v>
          </cell>
          <cell r="D3394" t="str">
            <v>ศรีมหาโพธิ</v>
          </cell>
          <cell r="E3394" t="str">
            <v>ทต.ศรีมหาโพธิ</v>
          </cell>
          <cell r="F3394">
            <v>1508850339</v>
          </cell>
        </row>
        <row r="3395">
          <cell r="C3395" t="str">
            <v>ปราจีนบุรี</v>
          </cell>
          <cell r="D3395" t="str">
            <v>ศรีมโหสถ</v>
          </cell>
          <cell r="E3395" t="str">
            <v>ทต.โคกปีบ</v>
          </cell>
          <cell r="F3395">
            <v>1508850341</v>
          </cell>
        </row>
        <row r="3396">
          <cell r="C3396" t="str">
            <v>ปราจีนบุรี</v>
          </cell>
          <cell r="D3396" t="str">
            <v>กบินทร์บุรี</v>
          </cell>
          <cell r="E3396" t="str">
            <v>อบต.กบินทร์</v>
          </cell>
          <cell r="F3396">
            <v>1508861063</v>
          </cell>
        </row>
        <row r="3397">
          <cell r="C3397" t="str">
            <v>ปราจีนบุรี</v>
          </cell>
          <cell r="D3397" t="str">
            <v>กบินทร์บุรี</v>
          </cell>
          <cell r="E3397" t="str">
            <v>อบต.เขาไม้แก้ว</v>
          </cell>
          <cell r="F3397">
            <v>1508861060</v>
          </cell>
        </row>
        <row r="3398">
          <cell r="C3398" t="str">
            <v>ปราจีนบุรี</v>
          </cell>
          <cell r="D3398" t="str">
            <v>กบินทร์บุรี</v>
          </cell>
          <cell r="E3398" t="str">
            <v>อบต.นนทรี</v>
          </cell>
          <cell r="F3398">
            <v>1508861065</v>
          </cell>
        </row>
        <row r="3399">
          <cell r="C3399" t="str">
            <v>ปราจีนบุรี</v>
          </cell>
          <cell r="D3399" t="str">
            <v>กบินทร์บุรี</v>
          </cell>
          <cell r="E3399" t="str">
            <v>อบต.นาแขม</v>
          </cell>
          <cell r="F3399">
            <v>1508861072</v>
          </cell>
        </row>
        <row r="3400">
          <cell r="C3400" t="str">
            <v>ปราจีนบุรี</v>
          </cell>
          <cell r="D3400" t="str">
            <v>กบินทร์บุรี</v>
          </cell>
          <cell r="E3400" t="str">
            <v>อบต.บ่อทอง</v>
          </cell>
          <cell r="F3400">
            <v>1508861068</v>
          </cell>
        </row>
        <row r="3401">
          <cell r="C3401" t="str">
            <v>ปราจีนบุรี</v>
          </cell>
          <cell r="D3401" t="str">
            <v>กบินทร์บุรี</v>
          </cell>
          <cell r="E3401" t="str">
            <v>อบต.บ้านนา</v>
          </cell>
          <cell r="F3401">
            <v>1508861069</v>
          </cell>
        </row>
        <row r="3402">
          <cell r="C3402" t="str">
            <v>ปราจีนบุรี</v>
          </cell>
          <cell r="D3402" t="str">
            <v>กบินทร์บุรี</v>
          </cell>
          <cell r="E3402" t="str">
            <v>อบต.เมืองเก่า</v>
          </cell>
          <cell r="F3402">
            <v>1508861064</v>
          </cell>
        </row>
        <row r="3403">
          <cell r="C3403" t="str">
            <v>ปราจีนบุรี</v>
          </cell>
          <cell r="D3403" t="str">
            <v>กบินทร์บุรี</v>
          </cell>
          <cell r="E3403" t="str">
            <v>อบต.ย่านรี</v>
          </cell>
          <cell r="F3403">
            <v>1508861061</v>
          </cell>
        </row>
        <row r="3404">
          <cell r="C3404" t="str">
            <v>ปราจีนบุรี</v>
          </cell>
          <cell r="D3404" t="str">
            <v>กบินทร์บุรี</v>
          </cell>
          <cell r="E3404" t="str">
            <v>อบต.ลาดตะเคียน</v>
          </cell>
          <cell r="F3404">
            <v>1508861062</v>
          </cell>
        </row>
        <row r="3405">
          <cell r="C3405" t="str">
            <v>ปราจีนบุรี</v>
          </cell>
          <cell r="D3405" t="str">
            <v>กบินทร์บุรี</v>
          </cell>
          <cell r="E3405" t="str">
            <v>อบต.วังดาล</v>
          </cell>
          <cell r="F3405">
            <v>1508861066</v>
          </cell>
        </row>
        <row r="3406">
          <cell r="C3406" t="str">
            <v>ปราจีนบุรี</v>
          </cell>
          <cell r="D3406" t="str">
            <v>กบินทร์บุรี</v>
          </cell>
          <cell r="E3406" t="str">
            <v>อบต.วังตะเคียน</v>
          </cell>
          <cell r="F3406">
            <v>1508861070</v>
          </cell>
        </row>
        <row r="3407">
          <cell r="C3407" t="str">
            <v>ปราจีนบุรี</v>
          </cell>
          <cell r="D3407" t="str">
            <v>กบินทร์บุรี</v>
          </cell>
          <cell r="E3407" t="str">
            <v>อบต.วังท่าช้าง</v>
          </cell>
          <cell r="F3407">
            <v>1508861059</v>
          </cell>
        </row>
        <row r="3408">
          <cell r="C3408" t="str">
            <v>ปราจีนบุรี</v>
          </cell>
          <cell r="D3408" t="str">
            <v>กบินทร์บุรี</v>
          </cell>
          <cell r="E3408" t="str">
            <v>ทม.หนองกี่</v>
          </cell>
          <cell r="F3408" t="str">
            <v>753XB00000</v>
          </cell>
        </row>
        <row r="3409">
          <cell r="C3409" t="str">
            <v>ปราจีนบุรี</v>
          </cell>
          <cell r="D3409" t="str">
            <v>กบินทร์บุรี</v>
          </cell>
          <cell r="E3409" t="str">
            <v>อบต.หาดนางแก้ว</v>
          </cell>
          <cell r="F3409">
            <v>1508861071</v>
          </cell>
        </row>
        <row r="3410">
          <cell r="C3410" t="str">
            <v>ปราจีนบุรี</v>
          </cell>
          <cell r="D3410" t="str">
            <v>นาดี</v>
          </cell>
          <cell r="E3410" t="str">
            <v>อบต.แก่งดินสอ</v>
          </cell>
          <cell r="F3410">
            <v>1508861076</v>
          </cell>
        </row>
        <row r="3411">
          <cell r="C3411" t="str">
            <v>ปราจีนบุรี</v>
          </cell>
          <cell r="D3411" t="str">
            <v>นาดี</v>
          </cell>
          <cell r="E3411" t="str">
            <v>อบต.ทุ่งโพธิ์</v>
          </cell>
          <cell r="F3411">
            <v>1508861075</v>
          </cell>
        </row>
        <row r="3412">
          <cell r="C3412" t="str">
            <v>ปราจีนบุรี</v>
          </cell>
          <cell r="D3412" t="str">
            <v>นาดี</v>
          </cell>
          <cell r="E3412" t="str">
            <v>อบต.นาดี</v>
          </cell>
          <cell r="F3412">
            <v>1508861073</v>
          </cell>
        </row>
        <row r="3413">
          <cell r="C3413" t="str">
            <v>ปราจีนบุรี</v>
          </cell>
          <cell r="D3413" t="str">
            <v>นาดี</v>
          </cell>
          <cell r="E3413" t="str">
            <v>อบต.บุพราหมณ์</v>
          </cell>
          <cell r="F3413">
            <v>1508861074</v>
          </cell>
        </row>
        <row r="3414">
          <cell r="C3414" t="str">
            <v>ปราจีนบุรี</v>
          </cell>
          <cell r="D3414" t="str">
            <v>นาดี</v>
          </cell>
          <cell r="E3414" t="str">
            <v>อบต.สะพานหิน</v>
          </cell>
          <cell r="F3414">
            <v>1508861078</v>
          </cell>
        </row>
        <row r="3415">
          <cell r="C3415" t="str">
            <v>ปราจีนบุรี</v>
          </cell>
          <cell r="D3415" t="str">
            <v>นาดี</v>
          </cell>
          <cell r="E3415" t="str">
            <v>อบต.สำพันตา</v>
          </cell>
          <cell r="F3415">
            <v>1508861077</v>
          </cell>
        </row>
        <row r="3416">
          <cell r="C3416" t="str">
            <v>ปราจีนบุรี</v>
          </cell>
          <cell r="D3416" t="str">
            <v>บ้านสร้าง</v>
          </cell>
          <cell r="E3416" t="str">
            <v>อบต.บางกระเบา</v>
          </cell>
          <cell r="F3416">
            <v>1508861081</v>
          </cell>
        </row>
        <row r="3417">
          <cell r="C3417" t="str">
            <v>ปราจีนบุรี</v>
          </cell>
          <cell r="D3417" t="str">
            <v>บ้านสร้าง</v>
          </cell>
          <cell r="E3417" t="str">
            <v>อบต.บางเตย</v>
          </cell>
          <cell r="F3417">
            <v>1508861082</v>
          </cell>
        </row>
        <row r="3418">
          <cell r="C3418" t="str">
            <v>ปราจีนบุรี</v>
          </cell>
          <cell r="D3418" t="str">
            <v>บ้านสร้าง</v>
          </cell>
          <cell r="E3418" t="str">
            <v>อบต.บางแตน</v>
          </cell>
          <cell r="F3418">
            <v>1508861084</v>
          </cell>
        </row>
        <row r="3419">
          <cell r="C3419" t="str">
            <v>ปราจีนบุรี</v>
          </cell>
          <cell r="D3419" t="str">
            <v>บ้านสร้าง</v>
          </cell>
          <cell r="E3419" t="str">
            <v>อบต.บางปลาร้า</v>
          </cell>
          <cell r="F3419">
            <v>1508861085</v>
          </cell>
        </row>
        <row r="3420">
          <cell r="C3420" t="str">
            <v>ปราจีนบุรี</v>
          </cell>
          <cell r="D3420" t="str">
            <v>บ้านสร้าง</v>
          </cell>
          <cell r="E3420" t="str">
            <v>อบต.บางพลวง</v>
          </cell>
          <cell r="F3420">
            <v>1508861079</v>
          </cell>
        </row>
        <row r="3421">
          <cell r="C3421" t="str">
            <v>ปราจีนบุรี</v>
          </cell>
          <cell r="D3421" t="str">
            <v>บ้านสร้าง</v>
          </cell>
          <cell r="E3421" t="str">
            <v>อบต.บางยาง</v>
          </cell>
          <cell r="F3421">
            <v>1508861083</v>
          </cell>
        </row>
        <row r="3422">
          <cell r="C3422" t="str">
            <v>ปราจีนบุรี</v>
          </cell>
          <cell r="D3422" t="str">
            <v>บ้านสร้าง</v>
          </cell>
          <cell r="E3422" t="str">
            <v>อบต.บ้านสร้าง</v>
          </cell>
          <cell r="F3422">
            <v>1508861080</v>
          </cell>
        </row>
        <row r="3423">
          <cell r="C3423" t="str">
            <v>ปราจีนบุรี</v>
          </cell>
          <cell r="D3423" t="str">
            <v>ประจันตคาม</v>
          </cell>
          <cell r="E3423" t="str">
            <v>อบต.เกาะลอย</v>
          </cell>
          <cell r="F3423">
            <v>1508861090</v>
          </cell>
        </row>
        <row r="3424">
          <cell r="C3424" t="str">
            <v>ปราจีนบุรี</v>
          </cell>
          <cell r="D3424" t="str">
            <v>ประจันตคาม</v>
          </cell>
          <cell r="E3424" t="str">
            <v>อบต.คำโตนด</v>
          </cell>
          <cell r="F3424">
            <v>1508861086</v>
          </cell>
        </row>
        <row r="3425">
          <cell r="C3425" t="str">
            <v>ปราจีนบุรี</v>
          </cell>
          <cell r="D3425" t="str">
            <v>ประจันตคาม</v>
          </cell>
          <cell r="E3425" t="str">
            <v>อบต.ดงบัง</v>
          </cell>
          <cell r="F3425">
            <v>1508861088</v>
          </cell>
        </row>
        <row r="3426">
          <cell r="C3426" t="str">
            <v>ปราจีนบุรี</v>
          </cell>
          <cell r="D3426" t="str">
            <v>ประจันตคาม</v>
          </cell>
          <cell r="E3426" t="str">
            <v>อบต.บ้านหอย</v>
          </cell>
          <cell r="F3426">
            <v>1508861089</v>
          </cell>
        </row>
        <row r="3427">
          <cell r="C3427" t="str">
            <v>ปราจีนบุรี</v>
          </cell>
          <cell r="D3427" t="str">
            <v>ประจันตคาม</v>
          </cell>
          <cell r="E3427" t="str">
            <v>อบต.บุฝ้าย</v>
          </cell>
          <cell r="F3427">
            <v>1508861092</v>
          </cell>
        </row>
        <row r="3428">
          <cell r="C3428" t="str">
            <v>ปราจีนบุรี</v>
          </cell>
          <cell r="D3428" t="str">
            <v>ประจันตคาม</v>
          </cell>
          <cell r="E3428" t="str">
            <v>อบต.ประจันตคาม</v>
          </cell>
          <cell r="F3428">
            <v>1508861087</v>
          </cell>
        </row>
        <row r="3429">
          <cell r="C3429" t="str">
            <v>ปราจีนบุรี</v>
          </cell>
          <cell r="D3429" t="str">
            <v>ประจันตคาม</v>
          </cell>
          <cell r="E3429" t="str">
            <v>อบต.หนองแก้ว</v>
          </cell>
          <cell r="F3429">
            <v>1508861093</v>
          </cell>
        </row>
        <row r="3430">
          <cell r="C3430" t="str">
            <v>ปราจีนบุรี</v>
          </cell>
          <cell r="D3430" t="str">
            <v>ประจันตคาม</v>
          </cell>
          <cell r="E3430" t="str">
            <v>อบต.หนองแสง</v>
          </cell>
          <cell r="F3430">
            <v>1508861091</v>
          </cell>
        </row>
        <row r="3431">
          <cell r="C3431" t="str">
            <v>ปราจีนบุรี</v>
          </cell>
          <cell r="D3431" t="str">
            <v>เมืองปราจีนบุรี</v>
          </cell>
          <cell r="E3431" t="str">
            <v>อบต.โคกไม้ลาย</v>
          </cell>
          <cell r="F3431">
            <v>1508861052</v>
          </cell>
        </row>
        <row r="3432">
          <cell r="C3432" t="str">
            <v>ปราจีนบุรี</v>
          </cell>
          <cell r="D3432" t="str">
            <v>เมืองปราจีนบุรี</v>
          </cell>
          <cell r="E3432" t="str">
            <v>อบต.ดงขี้เหล็ก</v>
          </cell>
          <cell r="F3432">
            <v>1508861048</v>
          </cell>
        </row>
        <row r="3433">
          <cell r="C3433" t="str">
            <v>ปราจีนบุรี</v>
          </cell>
          <cell r="D3433" t="str">
            <v>เมืองปราจีนบุรี</v>
          </cell>
          <cell r="E3433" t="str">
            <v>อบต.ดงพระราม</v>
          </cell>
          <cell r="F3433">
            <v>1508861049</v>
          </cell>
        </row>
        <row r="3434">
          <cell r="C3434" t="str">
            <v>ปราจีนบุรี</v>
          </cell>
          <cell r="D3434" t="str">
            <v>เมืองปราจีนบุรี</v>
          </cell>
          <cell r="E3434" t="str">
            <v>อบต.ท่างาม</v>
          </cell>
          <cell r="F3434">
            <v>1508861054</v>
          </cell>
        </row>
        <row r="3435">
          <cell r="C3435" t="str">
            <v>ปราจีนบุรี</v>
          </cell>
          <cell r="D3435" t="str">
            <v>เมืองปราจีนบุรี</v>
          </cell>
          <cell r="E3435" t="str">
            <v>อบต.เนินหอม</v>
          </cell>
          <cell r="F3435">
            <v>1508861056</v>
          </cell>
        </row>
        <row r="3436">
          <cell r="C3436" t="str">
            <v>ปราจีนบุรี</v>
          </cell>
          <cell r="D3436" t="str">
            <v>เมืองปราจีนบุรี</v>
          </cell>
          <cell r="E3436" t="str">
            <v>อบต.โนนห้อม</v>
          </cell>
          <cell r="F3436">
            <v>1508861055</v>
          </cell>
        </row>
        <row r="3437">
          <cell r="C3437" t="str">
            <v>ปราจีนบุรี</v>
          </cell>
          <cell r="D3437" t="str">
            <v>เมืองปราจีนบุรี</v>
          </cell>
          <cell r="E3437" t="str">
            <v>อบต.บางเดชะ</v>
          </cell>
          <cell r="F3437">
            <v>1508861057</v>
          </cell>
        </row>
        <row r="3438">
          <cell r="C3438" t="str">
            <v>ปราจีนบุรี</v>
          </cell>
          <cell r="D3438" t="str">
            <v>เมืองปราจีนบุรี</v>
          </cell>
          <cell r="E3438" t="str">
            <v>อบต.บ้านพระ</v>
          </cell>
          <cell r="F3438">
            <v>1508861050</v>
          </cell>
        </row>
        <row r="3439">
          <cell r="C3439" t="str">
            <v>ปราจีนบุรี</v>
          </cell>
          <cell r="D3439" t="str">
            <v>เมืองปราจีนบุรี</v>
          </cell>
          <cell r="E3439" t="str">
            <v>อบต.ไม้เค็ด</v>
          </cell>
          <cell r="F3439">
            <v>1508861053</v>
          </cell>
        </row>
        <row r="3440">
          <cell r="C3440" t="str">
            <v>ปราจีนบุรี</v>
          </cell>
          <cell r="D3440" t="str">
            <v>เมืองปราจีนบุรี</v>
          </cell>
          <cell r="E3440" t="str">
            <v>อบต.รอบเมือง</v>
          </cell>
          <cell r="F3440">
            <v>1508861051</v>
          </cell>
        </row>
        <row r="3441">
          <cell r="C3441" t="str">
            <v>ปราจีนบุรี</v>
          </cell>
          <cell r="D3441" t="str">
            <v>เมืองปราจีนบุรี</v>
          </cell>
          <cell r="E3441" t="str">
            <v>อบต.วัดโบสถ์</v>
          </cell>
          <cell r="F3441">
            <v>1508861058</v>
          </cell>
        </row>
        <row r="3442">
          <cell r="C3442" t="str">
            <v>ปราจีนบุรี</v>
          </cell>
          <cell r="D3442" t="str">
            <v>ศรีมหาโพธิ</v>
          </cell>
          <cell r="E3442" t="str">
            <v>อบต.กรอกสมบูรณ์</v>
          </cell>
          <cell r="F3442">
            <v>1508861100</v>
          </cell>
        </row>
        <row r="3443">
          <cell r="C3443" t="str">
            <v>ปราจีนบุรี</v>
          </cell>
          <cell r="D3443" t="str">
            <v>ศรีมหาโพธิ</v>
          </cell>
          <cell r="E3443" t="str">
            <v>อบต.ดงกระทงยาม</v>
          </cell>
          <cell r="F3443">
            <v>1508861096</v>
          </cell>
        </row>
        <row r="3444">
          <cell r="C3444" t="str">
            <v>ปราจีนบุรี</v>
          </cell>
          <cell r="D3444" t="str">
            <v>ศรีมหาโพธิ</v>
          </cell>
          <cell r="E3444" t="str">
            <v>อบต.ท่าตูม</v>
          </cell>
          <cell r="F3444">
            <v>1508861094</v>
          </cell>
        </row>
        <row r="3445">
          <cell r="C3445" t="str">
            <v>ปราจีนบุรี</v>
          </cell>
          <cell r="D3445" t="str">
            <v>ศรีมหาโพธิ</v>
          </cell>
          <cell r="E3445" t="str">
            <v>อบต.บ้านทาม</v>
          </cell>
          <cell r="F3445">
            <v>1508861097</v>
          </cell>
        </row>
        <row r="3446">
          <cell r="C3446" t="str">
            <v>ปราจีนบุรี</v>
          </cell>
          <cell r="D3446" t="str">
            <v>ศรีมหาโพธิ</v>
          </cell>
          <cell r="E3446" t="str">
            <v>อบต.ศรีมหาโพธิ</v>
          </cell>
          <cell r="F3446">
            <v>1508861095</v>
          </cell>
        </row>
        <row r="3447">
          <cell r="C3447" t="str">
            <v>ปราจีนบุรี</v>
          </cell>
          <cell r="D3447" t="str">
            <v>ศรีมหาโพธิ</v>
          </cell>
          <cell r="E3447" t="str">
            <v>อบต.หนองโพรง</v>
          </cell>
          <cell r="F3447">
            <v>1508861098</v>
          </cell>
        </row>
        <row r="3448">
          <cell r="C3448" t="str">
            <v>ปราจีนบุรี</v>
          </cell>
          <cell r="D3448" t="str">
            <v>ศรีมหาโพธิ</v>
          </cell>
          <cell r="E3448" t="str">
            <v>อบต.หัวหว้า</v>
          </cell>
          <cell r="F3448">
            <v>1508861099</v>
          </cell>
        </row>
        <row r="3449">
          <cell r="C3449" t="str">
            <v>ปราจีนบุรี</v>
          </cell>
          <cell r="D3449" t="str">
            <v>ศรีมโหสถ</v>
          </cell>
          <cell r="E3449" t="str">
            <v>อบต.โคกไทย</v>
          </cell>
          <cell r="F3449">
            <v>1508861101</v>
          </cell>
        </row>
        <row r="3450">
          <cell r="C3450" t="str">
            <v>ปราจีนบุรี</v>
          </cell>
          <cell r="D3450" t="str">
            <v>ศรีมโหสถ</v>
          </cell>
          <cell r="E3450" t="str">
            <v>อบต.โคกปีบ</v>
          </cell>
          <cell r="F3450">
            <v>1508861102</v>
          </cell>
        </row>
        <row r="3451">
          <cell r="C3451" t="str">
            <v>ปราจีนบุรี</v>
          </cell>
          <cell r="D3451" t="str">
            <v>ศรีมโหสถ</v>
          </cell>
          <cell r="E3451" t="str">
            <v>อบต.ไผ่ชะเลือด</v>
          </cell>
          <cell r="F3451">
            <v>1508861103</v>
          </cell>
        </row>
        <row r="3452">
          <cell r="C3452" t="str">
            <v>ปราจีนบุรี ผลรวม</v>
          </cell>
          <cell r="D3452">
            <v>0</v>
          </cell>
          <cell r="E3452">
            <v>0</v>
          </cell>
          <cell r="F3452">
            <v>0</v>
          </cell>
        </row>
        <row r="3453">
          <cell r="C3453" t="str">
            <v>ปัตตานี</v>
          </cell>
          <cell r="D3453" t="str">
            <v>เมืองปัตตานี</v>
          </cell>
          <cell r="E3453" t="str">
            <v>อบจ.ปัตตานี</v>
          </cell>
          <cell r="F3453">
            <v>0</v>
          </cell>
        </row>
        <row r="3454">
          <cell r="C3454" t="str">
            <v>ปัตตานี</v>
          </cell>
          <cell r="D3454" t="str">
            <v>เมืองปัตตานี</v>
          </cell>
          <cell r="E3454" t="str">
            <v>ทม.ปัตตานี</v>
          </cell>
          <cell r="F3454" t="str">
            <v>753YL00000</v>
          </cell>
        </row>
        <row r="3455">
          <cell r="C3455" t="str">
            <v>ปัตตานี</v>
          </cell>
          <cell r="D3455" t="str">
            <v>โคกโพธิ์</v>
          </cell>
          <cell r="E3455" t="str">
            <v>ทต.โคกโพธิ์</v>
          </cell>
          <cell r="F3455">
            <v>1508851736</v>
          </cell>
        </row>
        <row r="3456">
          <cell r="C3456" t="str">
            <v>ปัตตานี</v>
          </cell>
          <cell r="D3456" t="str">
            <v>โคกโพธิ์</v>
          </cell>
          <cell r="E3456" t="str">
            <v>ทต.นาประดู่</v>
          </cell>
          <cell r="F3456">
            <v>1508851735</v>
          </cell>
        </row>
        <row r="3457">
          <cell r="C3457" t="str">
            <v>ปัตตานี</v>
          </cell>
          <cell r="D3457" t="str">
            <v>ปะนาเระ</v>
          </cell>
          <cell r="E3457" t="str">
            <v>ทต.ปะนาเระ</v>
          </cell>
          <cell r="F3457">
            <v>1508851730</v>
          </cell>
        </row>
        <row r="3458">
          <cell r="C3458" t="str">
            <v>ปัตตานี</v>
          </cell>
          <cell r="D3458" t="str">
            <v>มายอ</v>
          </cell>
          <cell r="E3458" t="str">
            <v>ทต.มายอ</v>
          </cell>
          <cell r="F3458">
            <v>1508851731</v>
          </cell>
        </row>
        <row r="3459">
          <cell r="C3459" t="str">
            <v>ปัตตานี</v>
          </cell>
          <cell r="D3459" t="str">
            <v>เมืองปัตตานี</v>
          </cell>
          <cell r="E3459" t="str">
            <v>ทต.รูสะมิแล</v>
          </cell>
          <cell r="F3459">
            <v>1508851884</v>
          </cell>
        </row>
        <row r="3460">
          <cell r="C3460" t="str">
            <v>ปัตตานี</v>
          </cell>
          <cell r="D3460" t="str">
            <v>ยะรัง</v>
          </cell>
          <cell r="E3460" t="str">
            <v>ทต.ยะรัง</v>
          </cell>
          <cell r="F3460">
            <v>1508851729</v>
          </cell>
        </row>
        <row r="3461">
          <cell r="C3461" t="str">
            <v>ปัตตานี</v>
          </cell>
          <cell r="D3461" t="str">
            <v>ยะหริ่ง</v>
          </cell>
          <cell r="E3461" t="str">
            <v>ทต.ตันหยง</v>
          </cell>
          <cell r="F3461">
            <v>1508851734</v>
          </cell>
        </row>
        <row r="3462">
          <cell r="C3462" t="str">
            <v>ปัตตานี</v>
          </cell>
          <cell r="D3462" t="str">
            <v>ยะหริ่ง</v>
          </cell>
          <cell r="E3462" t="str">
            <v>ทต.บางปู</v>
          </cell>
          <cell r="F3462">
            <v>1508851733</v>
          </cell>
        </row>
        <row r="3463">
          <cell r="C3463" t="str">
            <v>ปัตตานี</v>
          </cell>
          <cell r="D3463" t="str">
            <v>ยะหริ่ง</v>
          </cell>
          <cell r="E3463" t="str">
            <v>ทต.ยะหริ่ง</v>
          </cell>
          <cell r="F3463">
            <v>1508851732</v>
          </cell>
        </row>
        <row r="3464">
          <cell r="C3464" t="str">
            <v>ปัตตานี</v>
          </cell>
          <cell r="D3464" t="str">
            <v>สายบุรี</v>
          </cell>
          <cell r="E3464" t="str">
            <v>ทม.ตะลุบัน</v>
          </cell>
          <cell r="F3464" t="str">
            <v>7540F00000</v>
          </cell>
        </row>
        <row r="3465">
          <cell r="C3465" t="str">
            <v>ปัตตานี</v>
          </cell>
          <cell r="D3465" t="str">
            <v>หนองจิก</v>
          </cell>
          <cell r="E3465" t="str">
            <v>ทต.บ่อทอง</v>
          </cell>
          <cell r="F3465">
            <v>1508851738</v>
          </cell>
        </row>
        <row r="3466">
          <cell r="C3466" t="str">
            <v>ปัตตานี</v>
          </cell>
          <cell r="D3466" t="str">
            <v>หนองจิก</v>
          </cell>
          <cell r="E3466" t="str">
            <v>ทต.หนองจิก</v>
          </cell>
          <cell r="F3466">
            <v>1508851737</v>
          </cell>
        </row>
        <row r="3467">
          <cell r="C3467" t="str">
            <v>ปัตตานี</v>
          </cell>
          <cell r="D3467" t="str">
            <v>กะพ้อ</v>
          </cell>
          <cell r="E3467" t="str">
            <v>อบต.กะรุบี</v>
          </cell>
          <cell r="F3467">
            <v>1508865663</v>
          </cell>
        </row>
        <row r="3468">
          <cell r="C3468" t="str">
            <v>ปัตตานี</v>
          </cell>
          <cell r="D3468" t="str">
            <v>กะพ้อ</v>
          </cell>
          <cell r="E3468" t="str">
            <v>อบต.ตะโละดือรามัน</v>
          </cell>
          <cell r="F3468">
            <v>1508865664</v>
          </cell>
        </row>
        <row r="3469">
          <cell r="C3469" t="str">
            <v>ปัตตานี</v>
          </cell>
          <cell r="D3469" t="str">
            <v>กะพ้อ</v>
          </cell>
          <cell r="E3469" t="str">
            <v>อบต.ปล่องหอย</v>
          </cell>
          <cell r="F3469">
            <v>1508865665</v>
          </cell>
        </row>
        <row r="3470">
          <cell r="C3470" t="str">
            <v>ปัตตานี</v>
          </cell>
          <cell r="D3470" t="str">
            <v>โคกโพธิ์</v>
          </cell>
          <cell r="E3470" t="str">
            <v>อบต.ควนโนรี</v>
          </cell>
          <cell r="F3470">
            <v>1508865639</v>
          </cell>
        </row>
        <row r="3471">
          <cell r="C3471" t="str">
            <v>ปัตตานี</v>
          </cell>
          <cell r="D3471" t="str">
            <v>โคกโพธิ์</v>
          </cell>
          <cell r="E3471" t="str">
            <v>อบต.โคกโพธิ์</v>
          </cell>
          <cell r="F3471">
            <v>1508865644</v>
          </cell>
        </row>
        <row r="3472">
          <cell r="C3472" t="str">
            <v>ปัตตานี</v>
          </cell>
          <cell r="D3472" t="str">
            <v>โคกโพธิ์</v>
          </cell>
          <cell r="E3472" t="str">
            <v>อบต.ช้างให้ตก</v>
          </cell>
          <cell r="F3472">
            <v>1508865640</v>
          </cell>
        </row>
        <row r="3473">
          <cell r="C3473" t="str">
            <v>ปัตตานี</v>
          </cell>
          <cell r="D3473" t="str">
            <v>โคกโพธิ์</v>
          </cell>
          <cell r="E3473" t="str">
            <v>อบต.ทรายขาว</v>
          </cell>
          <cell r="F3473">
            <v>1508865641</v>
          </cell>
        </row>
        <row r="3474">
          <cell r="C3474" t="str">
            <v>ปัตตานี</v>
          </cell>
          <cell r="D3474" t="str">
            <v>โคกโพธิ์</v>
          </cell>
          <cell r="E3474" t="str">
            <v>อบต.ท่าเรือ</v>
          </cell>
          <cell r="F3474">
            <v>1508865646</v>
          </cell>
        </row>
        <row r="3475">
          <cell r="C3475" t="str">
            <v>ปัตตานี</v>
          </cell>
          <cell r="D3475" t="str">
            <v>โคกโพธิ์</v>
          </cell>
          <cell r="E3475" t="str">
            <v>อบต.ทุ่งพลา</v>
          </cell>
          <cell r="F3475">
            <v>1508865637</v>
          </cell>
        </row>
        <row r="3476">
          <cell r="C3476" t="str">
            <v>ปัตตานี</v>
          </cell>
          <cell r="D3476" t="str">
            <v>โคกโพธิ์</v>
          </cell>
          <cell r="E3476" t="str">
            <v>อบต.นาเกตุ</v>
          </cell>
          <cell r="F3476">
            <v>1508865648</v>
          </cell>
        </row>
        <row r="3477">
          <cell r="C3477" t="str">
            <v>ปัตตานี</v>
          </cell>
          <cell r="D3477" t="str">
            <v>โคกโพธิ์</v>
          </cell>
          <cell r="E3477" t="str">
            <v>อบต.นาประดู่</v>
          </cell>
          <cell r="F3477">
            <v>1508865647</v>
          </cell>
        </row>
        <row r="3478">
          <cell r="C3478" t="str">
            <v>ปัตตานี</v>
          </cell>
          <cell r="D3478" t="str">
            <v>โคกโพธิ์</v>
          </cell>
          <cell r="E3478" t="str">
            <v>อบต.บางโกระ</v>
          </cell>
          <cell r="F3478">
            <v>1508865645</v>
          </cell>
        </row>
        <row r="3479">
          <cell r="C3479" t="str">
            <v>ปัตตานี</v>
          </cell>
          <cell r="D3479" t="str">
            <v>โคกโพธิ์</v>
          </cell>
          <cell r="E3479" t="str">
            <v>อบต.ปากล่อ</v>
          </cell>
          <cell r="F3479">
            <v>1508865638</v>
          </cell>
        </row>
        <row r="3480">
          <cell r="C3480" t="str">
            <v>ปัตตานี</v>
          </cell>
          <cell r="D3480" t="str">
            <v>โคกโพธิ์</v>
          </cell>
          <cell r="E3480" t="str">
            <v>อบต.ป่าบอน</v>
          </cell>
          <cell r="F3480">
            <v>1508865642</v>
          </cell>
        </row>
        <row r="3481">
          <cell r="C3481" t="str">
            <v>ปัตตานี</v>
          </cell>
          <cell r="D3481" t="str">
            <v>โคกโพธิ์</v>
          </cell>
          <cell r="E3481" t="str">
            <v>ทต.มะกรูด</v>
          </cell>
          <cell r="F3481">
            <v>1508852167</v>
          </cell>
        </row>
        <row r="3482">
          <cell r="C3482" t="str">
            <v>ปัตตานี</v>
          </cell>
          <cell r="D3482" t="str">
            <v>ทุ่งยางแดง</v>
          </cell>
          <cell r="E3482" t="str">
            <v>อบต.ตะโละแมะนา</v>
          </cell>
          <cell r="F3482">
            <v>1508865678</v>
          </cell>
        </row>
        <row r="3483">
          <cell r="C3483" t="str">
            <v>ปัตตานี</v>
          </cell>
          <cell r="D3483" t="str">
            <v>ทุ่งยางแดง</v>
          </cell>
          <cell r="E3483" t="str">
            <v>อบต.น้ำดำ</v>
          </cell>
          <cell r="F3483">
            <v>1508865680</v>
          </cell>
        </row>
        <row r="3484">
          <cell r="C3484" t="str">
            <v>ปัตตานี</v>
          </cell>
          <cell r="D3484" t="str">
            <v>ทุ่งยางแดง</v>
          </cell>
          <cell r="E3484" t="str">
            <v>อบต.ปากู</v>
          </cell>
          <cell r="F3484">
            <v>1508865679</v>
          </cell>
        </row>
        <row r="3485">
          <cell r="C3485" t="str">
            <v>ปัตตานี</v>
          </cell>
          <cell r="D3485" t="str">
            <v>ทุ่งยางแดง</v>
          </cell>
          <cell r="E3485" t="str">
            <v>อบต.พิเทน</v>
          </cell>
          <cell r="F3485">
            <v>1508865681</v>
          </cell>
        </row>
        <row r="3486">
          <cell r="C3486" t="str">
            <v>ปัตตานี</v>
          </cell>
          <cell r="D3486" t="str">
            <v>ปะนาเระ</v>
          </cell>
          <cell r="E3486" t="str">
            <v>อบต.ควน</v>
          </cell>
          <cell r="F3486">
            <v>1508865605</v>
          </cell>
        </row>
        <row r="3487">
          <cell r="C3487" t="str">
            <v>ปัตตานี</v>
          </cell>
          <cell r="D3487" t="str">
            <v>ปะนาเระ</v>
          </cell>
          <cell r="E3487" t="str">
            <v>อบต.คอกกระบือ</v>
          </cell>
          <cell r="F3487">
            <v>1508865608</v>
          </cell>
        </row>
        <row r="3488">
          <cell r="C3488" t="str">
            <v>ปัตตานี</v>
          </cell>
          <cell r="D3488" t="str">
            <v>ปะนาเระ</v>
          </cell>
          <cell r="E3488" t="str">
            <v>อบต.ดอน</v>
          </cell>
          <cell r="F3488">
            <v>1508865611</v>
          </cell>
        </row>
        <row r="3489">
          <cell r="C3489" t="str">
            <v>ปัตตานี</v>
          </cell>
          <cell r="D3489" t="str">
            <v>ปะนาเระ</v>
          </cell>
          <cell r="E3489" t="str">
            <v>อบต.ท่าข้าม</v>
          </cell>
          <cell r="F3489">
            <v>1508865610</v>
          </cell>
        </row>
        <row r="3490">
          <cell r="C3490" t="str">
            <v>ปัตตานี</v>
          </cell>
          <cell r="D3490" t="str">
            <v>ปะนาเระ</v>
          </cell>
          <cell r="E3490" t="str">
            <v>อบต.ท่าน้ำ</v>
          </cell>
          <cell r="F3490">
            <v>1508865607</v>
          </cell>
        </row>
        <row r="3491">
          <cell r="C3491" t="str">
            <v>ปัตตานี</v>
          </cell>
          <cell r="D3491" t="str">
            <v>ปะนาเระ</v>
          </cell>
          <cell r="E3491" t="str">
            <v>อบต.บ้านกลาง</v>
          </cell>
          <cell r="F3491">
            <v>1508865603</v>
          </cell>
        </row>
        <row r="3492">
          <cell r="C3492" t="str">
            <v>ปัตตานี</v>
          </cell>
          <cell r="D3492" t="str">
            <v>ปะนาเระ</v>
          </cell>
          <cell r="E3492" t="str">
            <v>อบต.บ้านนอก</v>
          </cell>
          <cell r="F3492">
            <v>1508865604</v>
          </cell>
        </row>
        <row r="3493">
          <cell r="C3493" t="str">
            <v>ปัตตานี</v>
          </cell>
          <cell r="D3493" t="str">
            <v>ปะนาเระ</v>
          </cell>
          <cell r="E3493" t="str">
            <v>อบต.บ้านน้ำบ่อ</v>
          </cell>
          <cell r="F3493">
            <v>1508865606</v>
          </cell>
        </row>
        <row r="3494">
          <cell r="C3494" t="str">
            <v>ปัตตานี</v>
          </cell>
          <cell r="D3494" t="str">
            <v>ปะนาเระ</v>
          </cell>
          <cell r="E3494" t="str">
            <v>ทต.พ่อมิ่ง</v>
          </cell>
          <cell r="F3494">
            <v>1508851993</v>
          </cell>
        </row>
        <row r="3495">
          <cell r="C3495" t="str">
            <v>ปัตตานี</v>
          </cell>
          <cell r="D3495" t="str">
            <v>มายอ</v>
          </cell>
          <cell r="E3495" t="str">
            <v>อบต.กระเสาะ</v>
          </cell>
          <cell r="F3495">
            <v>1508865617</v>
          </cell>
        </row>
        <row r="3496">
          <cell r="C3496" t="str">
            <v>ปัตตานี</v>
          </cell>
          <cell r="D3496" t="str">
            <v>มายอ</v>
          </cell>
          <cell r="E3496" t="str">
            <v>อบต.กระหวะ</v>
          </cell>
          <cell r="F3496">
            <v>1508865613</v>
          </cell>
        </row>
        <row r="3497">
          <cell r="C3497" t="str">
            <v>ปัตตานี</v>
          </cell>
          <cell r="D3497" t="str">
            <v>มายอ</v>
          </cell>
          <cell r="E3497" t="str">
            <v>อบต.เกาะจัน</v>
          </cell>
          <cell r="F3497">
            <v>1508865621</v>
          </cell>
        </row>
        <row r="3498">
          <cell r="C3498" t="str">
            <v>ปัตตานี</v>
          </cell>
          <cell r="D3498" t="str">
            <v>มายอ</v>
          </cell>
          <cell r="E3498" t="str">
            <v>อบต.ตรัง</v>
          </cell>
          <cell r="F3498">
            <v>1508865615</v>
          </cell>
        </row>
        <row r="3499">
          <cell r="C3499" t="str">
            <v>ปัตตานี</v>
          </cell>
          <cell r="D3499" t="str">
            <v>มายอ</v>
          </cell>
          <cell r="E3499" t="str">
            <v>อบต.ถนน</v>
          </cell>
          <cell r="F3499">
            <v>1508865620</v>
          </cell>
        </row>
        <row r="3500">
          <cell r="C3500" t="str">
            <v>ปัตตานี</v>
          </cell>
          <cell r="D3500" t="str">
            <v>มายอ</v>
          </cell>
          <cell r="E3500" t="str">
            <v>อบต.ปะโด</v>
          </cell>
          <cell r="F3500">
            <v>1508865614</v>
          </cell>
        </row>
        <row r="3501">
          <cell r="C3501" t="str">
            <v>ปัตตานี</v>
          </cell>
          <cell r="D3501" t="str">
            <v>มายอ</v>
          </cell>
          <cell r="E3501" t="str">
            <v>อบต.ลางา</v>
          </cell>
          <cell r="F3501">
            <v>1508865612</v>
          </cell>
        </row>
        <row r="3502">
          <cell r="C3502" t="str">
            <v>ปัตตานี</v>
          </cell>
          <cell r="D3502" t="str">
            <v>มายอ</v>
          </cell>
          <cell r="E3502" t="str">
            <v>อบต.ลุโบะยิไร</v>
          </cell>
          <cell r="F3502">
            <v>1508865616</v>
          </cell>
        </row>
        <row r="3503">
          <cell r="C3503" t="str">
            <v>ปัตตานี</v>
          </cell>
          <cell r="D3503" t="str">
            <v>มายอ</v>
          </cell>
          <cell r="E3503" t="str">
            <v>อบต.สะกำ</v>
          </cell>
          <cell r="F3503">
            <v>1508865619</v>
          </cell>
        </row>
        <row r="3504">
          <cell r="C3504" t="str">
            <v>ปัตตานี</v>
          </cell>
          <cell r="D3504" t="str">
            <v>มายอ</v>
          </cell>
          <cell r="E3504" t="str">
            <v>อบต.สาคอบน</v>
          </cell>
          <cell r="F3504">
            <v>1508865618</v>
          </cell>
        </row>
        <row r="3505">
          <cell r="C3505" t="str">
            <v>ปัตตานี</v>
          </cell>
          <cell r="D3505" t="str">
            <v>เมืองปัตตานี</v>
          </cell>
          <cell r="E3505" t="str">
            <v>อบต.กะมิยอ</v>
          </cell>
          <cell r="F3505">
            <v>1508865583</v>
          </cell>
        </row>
        <row r="3506">
          <cell r="C3506" t="str">
            <v>ปัตตานี</v>
          </cell>
          <cell r="D3506" t="str">
            <v>เมืองปัตตานี</v>
          </cell>
          <cell r="E3506" t="str">
            <v>อบต.คลองมานิง</v>
          </cell>
          <cell r="F3506">
            <v>1508865590</v>
          </cell>
        </row>
        <row r="3507">
          <cell r="C3507" t="str">
            <v>ปัตตานี</v>
          </cell>
          <cell r="D3507" t="str">
            <v>เมืองปัตตานี</v>
          </cell>
          <cell r="E3507" t="str">
            <v>อบต.ตะลุโบะ</v>
          </cell>
          <cell r="F3507">
            <v>1508865588</v>
          </cell>
        </row>
        <row r="3508">
          <cell r="C3508" t="str">
            <v>ปัตตานี</v>
          </cell>
          <cell r="D3508" t="str">
            <v>เมืองปัตตานี</v>
          </cell>
          <cell r="E3508" t="str">
            <v>อบต.ตันหยงลุโละ</v>
          </cell>
          <cell r="F3508">
            <v>1508865584</v>
          </cell>
        </row>
        <row r="3509">
          <cell r="C3509" t="str">
            <v>ปัตตานี</v>
          </cell>
          <cell r="D3509" t="str">
            <v>เมืองปัตตานี</v>
          </cell>
          <cell r="E3509" t="str">
            <v>อบต.บานา</v>
          </cell>
          <cell r="F3509">
            <v>1508865581</v>
          </cell>
        </row>
        <row r="3510">
          <cell r="C3510" t="str">
            <v>ปัตตานี</v>
          </cell>
          <cell r="D3510" t="str">
            <v>เมืองปัตตานี</v>
          </cell>
          <cell r="E3510" t="str">
            <v>อบต.บาราโหม</v>
          </cell>
          <cell r="F3510">
            <v>1508865589</v>
          </cell>
        </row>
        <row r="3511">
          <cell r="C3511" t="str">
            <v>ปัตตานี</v>
          </cell>
          <cell r="D3511" t="str">
            <v>เมืองปัตตานี</v>
          </cell>
          <cell r="E3511" t="str">
            <v>อบต.บาราเฮาะ</v>
          </cell>
          <cell r="F3511">
            <v>1508865586</v>
          </cell>
        </row>
        <row r="3512">
          <cell r="C3512" t="str">
            <v>ปัตตานี</v>
          </cell>
          <cell r="D3512" t="str">
            <v>เมืองปัตตานี</v>
          </cell>
          <cell r="E3512" t="str">
            <v>อบต.ปะกาฮะรัง</v>
          </cell>
          <cell r="F3512">
            <v>1508865585</v>
          </cell>
        </row>
        <row r="3513">
          <cell r="C3513" t="str">
            <v>ปัตตานี</v>
          </cell>
          <cell r="D3513" t="str">
            <v>เมืองปัตตานี</v>
          </cell>
          <cell r="E3513" t="str">
            <v>อบต.ปูยุด</v>
          </cell>
          <cell r="F3513">
            <v>1508865587</v>
          </cell>
        </row>
        <row r="3514">
          <cell r="C3514" t="str">
            <v>ปัตตานี</v>
          </cell>
          <cell r="D3514" t="str">
            <v>แม่ลาน</v>
          </cell>
          <cell r="E3514" t="str">
            <v>อบต.ป่าไร่</v>
          </cell>
          <cell r="F3514">
            <v>1508865676</v>
          </cell>
        </row>
        <row r="3515">
          <cell r="C3515" t="str">
            <v>ปัตตานี</v>
          </cell>
          <cell r="D3515" t="str">
            <v>แม่ลาน</v>
          </cell>
          <cell r="E3515" t="str">
            <v>อบต.ม่วงเตี้ย</v>
          </cell>
          <cell r="F3515">
            <v>1508865677</v>
          </cell>
        </row>
        <row r="3516">
          <cell r="C3516" t="str">
            <v>ปัตตานี</v>
          </cell>
          <cell r="D3516" t="str">
            <v>แม่ลาน</v>
          </cell>
          <cell r="E3516" t="str">
            <v>อบต.แม่ลาน</v>
          </cell>
          <cell r="F3516">
            <v>1508865675</v>
          </cell>
        </row>
        <row r="3517">
          <cell r="C3517" t="str">
            <v>ปัตตานี</v>
          </cell>
          <cell r="D3517" t="str">
            <v>ไม้แก่น</v>
          </cell>
          <cell r="E3517" t="str">
            <v>อบต.ดอนทราย</v>
          </cell>
          <cell r="F3517">
            <v>1508865650</v>
          </cell>
        </row>
        <row r="3518">
          <cell r="C3518" t="str">
            <v>ปัตตานี</v>
          </cell>
          <cell r="D3518" t="str">
            <v>ไม้แก่น</v>
          </cell>
          <cell r="E3518" t="str">
            <v>อบต.ตะโละไกรทอง</v>
          </cell>
          <cell r="F3518">
            <v>1508865651</v>
          </cell>
        </row>
        <row r="3519">
          <cell r="C3519" t="str">
            <v>ปัตตานี</v>
          </cell>
          <cell r="D3519" t="str">
            <v>ไม้แก่น</v>
          </cell>
          <cell r="E3519" t="str">
            <v>อบต.ไทรทอง</v>
          </cell>
          <cell r="F3519">
            <v>1508865649</v>
          </cell>
        </row>
        <row r="3520">
          <cell r="C3520" t="str">
            <v>ปัตตานี</v>
          </cell>
          <cell r="D3520" t="str">
            <v>ยะรัง</v>
          </cell>
          <cell r="E3520" t="str">
            <v>อบต.กระโด</v>
          </cell>
          <cell r="F3520">
            <v>1508865602</v>
          </cell>
        </row>
        <row r="3521">
          <cell r="C3521" t="str">
            <v>ปัตตานี</v>
          </cell>
          <cell r="D3521" t="str">
            <v>ยะรัง</v>
          </cell>
          <cell r="E3521" t="str">
            <v>อบต.กอลำ</v>
          </cell>
          <cell r="F3521">
            <v>1508865592</v>
          </cell>
        </row>
        <row r="3522">
          <cell r="C3522" t="str">
            <v>ปัตตานี</v>
          </cell>
          <cell r="D3522" t="str">
            <v>ยะรัง</v>
          </cell>
          <cell r="E3522" t="str">
            <v>อบต.เขาตูม</v>
          </cell>
          <cell r="F3522">
            <v>1508865591</v>
          </cell>
        </row>
        <row r="3523">
          <cell r="C3523" t="str">
            <v>ปัตตานี</v>
          </cell>
          <cell r="D3523" t="str">
            <v>ยะรัง</v>
          </cell>
          <cell r="E3523" t="str">
            <v>อบต.คลองใหม่</v>
          </cell>
          <cell r="F3523">
            <v>1508865593</v>
          </cell>
        </row>
        <row r="3524">
          <cell r="C3524" t="str">
            <v>ปัตตานี</v>
          </cell>
          <cell r="D3524" t="str">
            <v>ยะรัง</v>
          </cell>
          <cell r="E3524" t="str">
            <v>อบต.ประจัน</v>
          </cell>
          <cell r="F3524">
            <v>1508865595</v>
          </cell>
        </row>
        <row r="3525">
          <cell r="C3525" t="str">
            <v>ปัตตานี</v>
          </cell>
          <cell r="D3525" t="str">
            <v>ยะรัง</v>
          </cell>
          <cell r="E3525" t="str">
            <v>อบต.ปิตูมุดี</v>
          </cell>
          <cell r="F3525">
            <v>1508865594</v>
          </cell>
        </row>
        <row r="3526">
          <cell r="C3526" t="str">
            <v>ปัตตานี</v>
          </cell>
          <cell r="D3526" t="str">
            <v>ยะรัง</v>
          </cell>
          <cell r="E3526" t="str">
            <v>อบต.เมาะมาวี</v>
          </cell>
          <cell r="F3526">
            <v>1508865596</v>
          </cell>
        </row>
        <row r="3527">
          <cell r="C3527" t="str">
            <v>ปัตตานี</v>
          </cell>
          <cell r="D3527" t="str">
            <v>ยะรัง</v>
          </cell>
          <cell r="E3527" t="str">
            <v>อบต.ยะรัง</v>
          </cell>
          <cell r="F3527">
            <v>1508865597</v>
          </cell>
        </row>
        <row r="3528">
          <cell r="C3528" t="str">
            <v>ปัตตานี</v>
          </cell>
          <cell r="D3528" t="str">
            <v>ยะรัง</v>
          </cell>
          <cell r="E3528" t="str">
            <v>อบต.ระแว้ง</v>
          </cell>
          <cell r="F3528">
            <v>1508865599</v>
          </cell>
        </row>
        <row r="3529">
          <cell r="C3529" t="str">
            <v>ปัตตานี</v>
          </cell>
          <cell r="D3529" t="str">
            <v>ยะรัง</v>
          </cell>
          <cell r="E3529" t="str">
            <v>อบต.วัด</v>
          </cell>
          <cell r="F3529">
            <v>1508865598</v>
          </cell>
        </row>
        <row r="3530">
          <cell r="C3530" t="str">
            <v>ปัตตานี</v>
          </cell>
          <cell r="D3530" t="str">
            <v>ยะรัง</v>
          </cell>
          <cell r="E3530" t="str">
            <v>อบต.สะดาวา</v>
          </cell>
          <cell r="F3530">
            <v>1508865600</v>
          </cell>
        </row>
        <row r="3531">
          <cell r="C3531" t="str">
            <v>ปัตตานี</v>
          </cell>
          <cell r="D3531" t="str">
            <v>ยะรัง</v>
          </cell>
          <cell r="E3531" t="str">
            <v>อบต.สะนอ</v>
          </cell>
          <cell r="F3531">
            <v>1508865601</v>
          </cell>
        </row>
        <row r="3532">
          <cell r="C3532" t="str">
            <v>ปัตตานี</v>
          </cell>
          <cell r="D3532" t="str">
            <v>ยะหริ่ง</v>
          </cell>
          <cell r="E3532" t="str">
            <v>อบต.จะรัง</v>
          </cell>
          <cell r="F3532">
            <v>1508865622</v>
          </cell>
        </row>
        <row r="3533">
          <cell r="C3533" t="str">
            <v>ปัตตานี</v>
          </cell>
          <cell r="D3533" t="str">
            <v>ยะหริ่ง</v>
          </cell>
          <cell r="E3533" t="str">
            <v>ทต.ตอหลัง</v>
          </cell>
          <cell r="F3533">
            <v>1508851994</v>
          </cell>
        </row>
        <row r="3534">
          <cell r="C3534" t="str">
            <v>ปัตตานี</v>
          </cell>
          <cell r="D3534" t="str">
            <v>ยะหริ่ง</v>
          </cell>
          <cell r="E3534" t="str">
            <v>อบต.ตะโละ</v>
          </cell>
          <cell r="F3534">
            <v>1508865632</v>
          </cell>
        </row>
        <row r="3535">
          <cell r="C3535" t="str">
            <v>ปัตตานี</v>
          </cell>
          <cell r="D3535" t="str">
            <v>ยะหริ่ง</v>
          </cell>
          <cell r="E3535" t="str">
            <v>อบต.ตะโละกาโปร์</v>
          </cell>
          <cell r="F3535">
            <v>1508865631</v>
          </cell>
        </row>
        <row r="3536">
          <cell r="C3536" t="str">
            <v>ปัตตานี</v>
          </cell>
          <cell r="D3536" t="str">
            <v>ยะหริ่ง</v>
          </cell>
          <cell r="E3536" t="str">
            <v>อบต.ตันหยงดาลอ</v>
          </cell>
          <cell r="F3536">
            <v>1508865623</v>
          </cell>
        </row>
        <row r="3537">
          <cell r="C3537" t="str">
            <v>ปัตตานี</v>
          </cell>
          <cell r="D3537" t="str">
            <v>ยะหริ่ง</v>
          </cell>
          <cell r="E3537" t="str">
            <v>อบต.ตาแกะ</v>
          </cell>
          <cell r="F3537">
            <v>1508865627</v>
          </cell>
        </row>
        <row r="3538">
          <cell r="C3538" t="str">
            <v>ปัตตานี</v>
          </cell>
          <cell r="D3538" t="str">
            <v>ยะหริ่ง</v>
          </cell>
          <cell r="E3538" t="str">
            <v>อบต.ตาลีอายร์</v>
          </cell>
          <cell r="F3538">
            <v>1508865629</v>
          </cell>
        </row>
        <row r="3539">
          <cell r="C3539" t="str">
            <v>ปัตตานี</v>
          </cell>
          <cell r="D3539" t="str">
            <v>ยะหริ่ง</v>
          </cell>
          <cell r="E3539" t="str">
            <v>อบต.บาโลย</v>
          </cell>
          <cell r="F3539">
            <v>1508865633</v>
          </cell>
        </row>
        <row r="3540">
          <cell r="C3540" t="str">
            <v>ปัตตานี</v>
          </cell>
          <cell r="D3540" t="str">
            <v>ยะหริ่ง</v>
          </cell>
          <cell r="E3540" t="str">
            <v>อบต.ปิยามุมัง</v>
          </cell>
          <cell r="F3540">
            <v>1508865625</v>
          </cell>
        </row>
        <row r="3541">
          <cell r="C3541" t="str">
            <v>ปัตตานี</v>
          </cell>
          <cell r="D3541" t="str">
            <v>ยะหริ่ง</v>
          </cell>
          <cell r="E3541" t="str">
            <v>อบต.มะนังยง</v>
          </cell>
          <cell r="F3541">
            <v>1508865636</v>
          </cell>
        </row>
        <row r="3542">
          <cell r="C3542" t="str">
            <v>ปัตตานี</v>
          </cell>
          <cell r="D3542" t="str">
            <v>ยะหริ่ง</v>
          </cell>
          <cell r="E3542" t="str">
            <v>อบต.ยามู</v>
          </cell>
          <cell r="F3542">
            <v>1508865635</v>
          </cell>
        </row>
        <row r="3543">
          <cell r="C3543" t="str">
            <v>ปัตตานี</v>
          </cell>
          <cell r="D3543" t="str">
            <v>ยะหริ่ง</v>
          </cell>
          <cell r="E3543" t="str">
            <v>อบต.ราตาปันยัง</v>
          </cell>
          <cell r="F3543">
            <v>1508865626</v>
          </cell>
        </row>
        <row r="3544">
          <cell r="C3544" t="str">
            <v>ปัตตานี</v>
          </cell>
          <cell r="D3544" t="str">
            <v>ยะหริ่ง</v>
          </cell>
          <cell r="E3544" t="str">
            <v>อบต.สาบัน</v>
          </cell>
          <cell r="F3544">
            <v>1508865624</v>
          </cell>
        </row>
        <row r="3545">
          <cell r="C3545" t="str">
            <v>ปัตตานี</v>
          </cell>
          <cell r="D3545" t="str">
            <v>ยะหริ่ง</v>
          </cell>
          <cell r="E3545" t="str">
            <v>อบต.หนองแรต</v>
          </cell>
          <cell r="F3545">
            <v>1508865628</v>
          </cell>
        </row>
        <row r="3546">
          <cell r="C3546" t="str">
            <v>ปัตตานี</v>
          </cell>
          <cell r="D3546" t="str">
            <v>ยะหริ่ง</v>
          </cell>
          <cell r="E3546" t="str">
            <v>อบต.แหลมโพธิ์</v>
          </cell>
          <cell r="F3546">
            <v>1508865630</v>
          </cell>
        </row>
        <row r="3547">
          <cell r="C3547" t="str">
            <v>ปัตตานี</v>
          </cell>
          <cell r="D3547" t="str">
            <v>สายบุรี</v>
          </cell>
          <cell r="E3547" t="str">
            <v>อบต.กะดุนง</v>
          </cell>
          <cell r="F3547">
            <v>1508865668</v>
          </cell>
        </row>
        <row r="3548">
          <cell r="C3548" t="str">
            <v>ปัตตานี</v>
          </cell>
          <cell r="D3548" t="str">
            <v>สายบุรี</v>
          </cell>
          <cell r="E3548" t="str">
            <v>อบต.ตะบิ้ง</v>
          </cell>
          <cell r="F3548">
            <v>1508865669</v>
          </cell>
        </row>
        <row r="3549">
          <cell r="C3549" t="str">
            <v>ปัตตานี</v>
          </cell>
          <cell r="D3549" t="str">
            <v>สายบุรี</v>
          </cell>
          <cell r="E3549" t="str">
            <v>ทต.เตราะบอน</v>
          </cell>
          <cell r="F3549">
            <v>1508852168</v>
          </cell>
        </row>
        <row r="3550">
          <cell r="C3550" t="str">
            <v>ปัตตานี</v>
          </cell>
          <cell r="D3550" t="str">
            <v>สายบุรี</v>
          </cell>
          <cell r="E3550" t="str">
            <v>อบต.บางเก่า</v>
          </cell>
          <cell r="F3550">
            <v>1508865674</v>
          </cell>
        </row>
        <row r="3551">
          <cell r="C3551" t="str">
            <v>ปัตตานี</v>
          </cell>
          <cell r="D3551" t="str">
            <v>สายบุรี</v>
          </cell>
          <cell r="E3551" t="str">
            <v>อบต.บือเระ</v>
          </cell>
          <cell r="F3551">
            <v>1508865667</v>
          </cell>
        </row>
        <row r="3552">
          <cell r="C3552" t="str">
            <v>ปัตตานี</v>
          </cell>
          <cell r="D3552" t="str">
            <v>สายบุรี</v>
          </cell>
          <cell r="E3552" t="str">
            <v>อบต.ปะเสยะวอ</v>
          </cell>
          <cell r="F3552">
            <v>1508865670</v>
          </cell>
        </row>
        <row r="3553">
          <cell r="C3553" t="str">
            <v>ปัตตานี</v>
          </cell>
          <cell r="D3553" t="str">
            <v>สายบุรี</v>
          </cell>
          <cell r="E3553" t="str">
            <v>อบต.แป้น</v>
          </cell>
          <cell r="F3553">
            <v>1508865671</v>
          </cell>
        </row>
        <row r="3554">
          <cell r="C3554" t="str">
            <v>ปัตตานี</v>
          </cell>
          <cell r="D3554" t="str">
            <v>สายบุรี</v>
          </cell>
          <cell r="E3554" t="str">
            <v>อบต.มะนังดาลำ</v>
          </cell>
          <cell r="F3554">
            <v>1508865673</v>
          </cell>
        </row>
        <row r="3555">
          <cell r="C3555" t="str">
            <v>ปัตตานี</v>
          </cell>
          <cell r="D3555" t="str">
            <v>สายบุรี</v>
          </cell>
          <cell r="E3555" t="str">
            <v>อบต.ละหาร</v>
          </cell>
          <cell r="F3555">
            <v>1508865672</v>
          </cell>
        </row>
        <row r="3556">
          <cell r="C3556" t="str">
            <v>ปัตตานี</v>
          </cell>
          <cell r="D3556" t="str">
            <v>หนองจิก</v>
          </cell>
          <cell r="E3556" t="str">
            <v>อบต.เกาะเปาะ</v>
          </cell>
          <cell r="F3556">
            <v>1508865662</v>
          </cell>
        </row>
        <row r="3557">
          <cell r="C3557" t="str">
            <v>ปัตตานี</v>
          </cell>
          <cell r="D3557" t="str">
            <v>หนองจิก</v>
          </cell>
          <cell r="E3557" t="str">
            <v>อบต.คอลอตันหยง</v>
          </cell>
          <cell r="F3557">
            <v>1508865658</v>
          </cell>
        </row>
        <row r="3558">
          <cell r="C3558" t="str">
            <v>ปัตตานี</v>
          </cell>
          <cell r="D3558" t="str">
            <v>หนองจิก</v>
          </cell>
          <cell r="E3558" t="str">
            <v>อบต.ดอนรัก</v>
          </cell>
          <cell r="F3558">
            <v>1508865660</v>
          </cell>
        </row>
        <row r="3559">
          <cell r="C3559" t="str">
            <v>ปัตตานี</v>
          </cell>
          <cell r="D3559" t="str">
            <v>หนองจิก</v>
          </cell>
          <cell r="E3559" t="str">
            <v>อบต.ดาโต๊ะ</v>
          </cell>
          <cell r="F3559">
            <v>1508865652</v>
          </cell>
        </row>
        <row r="3560">
          <cell r="C3560" t="str">
            <v>ปัตตานี</v>
          </cell>
          <cell r="D3560" t="str">
            <v>หนองจิก</v>
          </cell>
          <cell r="E3560" t="str">
            <v>อบต.ตุยง</v>
          </cell>
          <cell r="F3560">
            <v>1508865659</v>
          </cell>
        </row>
        <row r="3561">
          <cell r="C3561" t="str">
            <v>ปัตตานี</v>
          </cell>
          <cell r="D3561" t="str">
            <v>หนองจิก</v>
          </cell>
          <cell r="E3561" t="str">
            <v>อบต.ท่ากำชำ</v>
          </cell>
          <cell r="F3561">
            <v>1508865655</v>
          </cell>
        </row>
        <row r="3562">
          <cell r="C3562" t="str">
            <v>ปัตตานี</v>
          </cell>
          <cell r="D3562" t="str">
            <v>หนองจิก</v>
          </cell>
          <cell r="E3562" t="str">
            <v>อบต.บางเขา</v>
          </cell>
          <cell r="F3562">
            <v>1508865661</v>
          </cell>
        </row>
        <row r="3563">
          <cell r="C3563" t="str">
            <v>ปัตตานี</v>
          </cell>
          <cell r="D3563" t="str">
            <v>หนองจิก</v>
          </cell>
          <cell r="E3563" t="str">
            <v>อบต.บางตาวา</v>
          </cell>
          <cell r="F3563">
            <v>1508865654</v>
          </cell>
        </row>
        <row r="3564">
          <cell r="C3564" t="str">
            <v>ปัตตานี</v>
          </cell>
          <cell r="D3564" t="str">
            <v>หนองจิก</v>
          </cell>
          <cell r="E3564" t="str">
            <v>อบต.ปุโละปุโย</v>
          </cell>
          <cell r="F3564">
            <v>1508865656</v>
          </cell>
        </row>
        <row r="3565">
          <cell r="C3565" t="str">
            <v>ปัตตานี</v>
          </cell>
          <cell r="D3565" t="str">
            <v>หนองจิก</v>
          </cell>
          <cell r="E3565" t="str">
            <v>อบต.ยาบี</v>
          </cell>
          <cell r="F3565">
            <v>1508865657</v>
          </cell>
        </row>
        <row r="3566">
          <cell r="C3566" t="str">
            <v>ปัตตานี</v>
          </cell>
          <cell r="D3566" t="str">
            <v>หนองจิก</v>
          </cell>
          <cell r="E3566" t="str">
            <v>อบต.ลิปะสะโง</v>
          </cell>
          <cell r="F3566">
            <v>1508865653</v>
          </cell>
        </row>
        <row r="3567">
          <cell r="C3567" t="str">
            <v>ปัตตานี ผลรวม</v>
          </cell>
          <cell r="D3567">
            <v>0</v>
          </cell>
          <cell r="E3567">
            <v>0</v>
          </cell>
          <cell r="F3567">
            <v>0</v>
          </cell>
        </row>
        <row r="3568">
          <cell r="C3568" t="str">
            <v>พระนครศรีอยุธยา</v>
          </cell>
          <cell r="D3568" t="str">
            <v>พระนครศรีอยุธยา</v>
          </cell>
          <cell r="E3568" t="str">
            <v>อบจ.พระนครศรีอยุธยา</v>
          </cell>
          <cell r="F3568">
            <v>0</v>
          </cell>
        </row>
        <row r="3569">
          <cell r="C3569" t="str">
            <v>พระนครศรีอยุธยา</v>
          </cell>
          <cell r="D3569" t="str">
            <v>พระนครศรีอยุธยา</v>
          </cell>
          <cell r="E3569" t="str">
            <v>ทน.พระนครศรีอยุธยา</v>
          </cell>
          <cell r="F3569" t="str">
            <v>7541X00000</v>
          </cell>
        </row>
        <row r="3570">
          <cell r="C3570" t="str">
            <v>พระนครศรีอยุธยา</v>
          </cell>
          <cell r="D3570" t="str">
            <v>พระนครศรีอยุธยา</v>
          </cell>
          <cell r="E3570" t="str">
            <v>ทม.อโยธยา</v>
          </cell>
          <cell r="F3570" t="str">
            <v>7541Y00000</v>
          </cell>
        </row>
        <row r="3571">
          <cell r="C3571" t="str">
            <v>พระนครศรีอยุธยา</v>
          </cell>
          <cell r="D3571" t="str">
            <v>เสนา</v>
          </cell>
          <cell r="E3571" t="str">
            <v>ทม.เสนา</v>
          </cell>
          <cell r="F3571" t="str">
            <v>7545C00000</v>
          </cell>
        </row>
        <row r="3572">
          <cell r="C3572" t="str">
            <v>พระนครศรีอยุธยา</v>
          </cell>
          <cell r="D3572" t="str">
            <v>ท่าเรือ</v>
          </cell>
          <cell r="E3572" t="str">
            <v>ทต.ท่าเรือ</v>
          </cell>
          <cell r="F3572">
            <v>1508850233</v>
          </cell>
        </row>
        <row r="3573">
          <cell r="C3573" t="str">
            <v>พระนครศรีอยุธยา</v>
          </cell>
          <cell r="D3573" t="str">
            <v>ท่าเรือ</v>
          </cell>
          <cell r="E3573" t="str">
            <v>ทต.ท่าหลวง</v>
          </cell>
          <cell r="F3573">
            <v>1508850234</v>
          </cell>
        </row>
        <row r="3574">
          <cell r="C3574" t="str">
            <v>พระนครศรีอยุธยา</v>
          </cell>
          <cell r="D3574" t="str">
            <v>นครหลวง</v>
          </cell>
          <cell r="E3574" t="str">
            <v>ทต.นครหลวง</v>
          </cell>
          <cell r="F3574">
            <v>1508850235</v>
          </cell>
        </row>
        <row r="3575">
          <cell r="C3575" t="str">
            <v>พระนครศรีอยุธยา</v>
          </cell>
          <cell r="D3575" t="str">
            <v>นครหลวง</v>
          </cell>
          <cell r="E3575" t="str">
            <v>ทต.อรัญญิก</v>
          </cell>
          <cell r="F3575">
            <v>1508850236</v>
          </cell>
        </row>
        <row r="3576">
          <cell r="C3576" t="str">
            <v>พระนครศรีอยุธยา</v>
          </cell>
          <cell r="D3576" t="str">
            <v>บางซ้าย</v>
          </cell>
          <cell r="E3576" t="str">
            <v>ทต.บางซ้าย</v>
          </cell>
          <cell r="F3576">
            <v>1508850257</v>
          </cell>
        </row>
        <row r="3577">
          <cell r="C3577" t="str">
            <v>พระนครศรีอยุธยา</v>
          </cell>
          <cell r="D3577" t="str">
            <v>บางไทร</v>
          </cell>
          <cell r="E3577" t="str">
            <v>ทต.บางไทร</v>
          </cell>
          <cell r="F3577">
            <v>1508850237</v>
          </cell>
        </row>
        <row r="3578">
          <cell r="C3578" t="str">
            <v>พระนครศรีอยุธยา</v>
          </cell>
          <cell r="D3578" t="str">
            <v>บางไทร</v>
          </cell>
          <cell r="E3578" t="str">
            <v>ทต.ราชคราม</v>
          </cell>
          <cell r="F3578">
            <v>1508850238</v>
          </cell>
        </row>
        <row r="3579">
          <cell r="C3579" t="str">
            <v>พระนครศรีอยุธยา</v>
          </cell>
          <cell r="D3579" t="str">
            <v>บางบาล</v>
          </cell>
          <cell r="E3579" t="str">
            <v>ทต.บางบาล</v>
          </cell>
          <cell r="F3579">
            <v>1508850262</v>
          </cell>
        </row>
        <row r="3580">
          <cell r="C3580" t="str">
            <v>พระนครศรีอยุธยา</v>
          </cell>
          <cell r="D3580" t="str">
            <v>บางบาล</v>
          </cell>
          <cell r="E3580" t="str">
            <v>ทต.มหาพราหมณ์</v>
          </cell>
          <cell r="F3580">
            <v>1508850263</v>
          </cell>
        </row>
        <row r="3581">
          <cell r="C3581" t="str">
            <v>พระนครศรีอยุธยา</v>
          </cell>
          <cell r="D3581" t="str">
            <v>บางปะหัน</v>
          </cell>
          <cell r="E3581" t="str">
            <v>ทต.บางปะหัน</v>
          </cell>
          <cell r="F3581">
            <v>1508850248</v>
          </cell>
        </row>
        <row r="3582">
          <cell r="C3582" t="str">
            <v>พระนครศรีอยุธยา</v>
          </cell>
          <cell r="D3582" t="str">
            <v>บางปะอิน</v>
          </cell>
          <cell r="E3582" t="str">
            <v>ทต.คลองจิก</v>
          </cell>
          <cell r="F3582">
            <v>1508850245</v>
          </cell>
        </row>
        <row r="3583">
          <cell r="C3583" t="str">
            <v>พระนครศรีอยุธยา</v>
          </cell>
          <cell r="D3583" t="str">
            <v>บางปะอิน</v>
          </cell>
          <cell r="E3583" t="str">
            <v>ทต.เชียงรากน้อย</v>
          </cell>
          <cell r="F3583">
            <v>1508850242</v>
          </cell>
        </row>
        <row r="3584">
          <cell r="C3584" t="str">
            <v>พระนครศรีอยุธยา</v>
          </cell>
          <cell r="D3584" t="str">
            <v>บางปะอิน</v>
          </cell>
          <cell r="E3584" t="str">
            <v>ทต.ตลาดเกรียบ</v>
          </cell>
          <cell r="F3584">
            <v>1508850247</v>
          </cell>
        </row>
        <row r="3585">
          <cell r="C3585" t="str">
            <v>พระนครศรีอยุธยา</v>
          </cell>
          <cell r="D3585" t="str">
            <v>บางปะอิน</v>
          </cell>
          <cell r="E3585" t="str">
            <v>ทต.บางกระสั้น</v>
          </cell>
          <cell r="F3585">
            <v>1508850243</v>
          </cell>
        </row>
        <row r="3586">
          <cell r="C3586" t="str">
            <v>พระนครศรีอยุธยา</v>
          </cell>
          <cell r="D3586" t="str">
            <v>บางปะอิน</v>
          </cell>
          <cell r="E3586" t="str">
            <v>ทม.บ้านกรด</v>
          </cell>
          <cell r="F3586" t="str">
            <v>7543L00000</v>
          </cell>
        </row>
        <row r="3587">
          <cell r="C3587" t="str">
            <v>พระนครศรีอยุธยา</v>
          </cell>
          <cell r="D3587" t="str">
            <v>บางปะอิน</v>
          </cell>
          <cell r="E3587" t="str">
            <v>ทต.บางปะอิน</v>
          </cell>
          <cell r="F3587">
            <v>1508850240</v>
          </cell>
        </row>
        <row r="3588">
          <cell r="C3588" t="str">
            <v>พระนครศรีอยุธยา</v>
          </cell>
          <cell r="D3588" t="str">
            <v>บางปะอิน</v>
          </cell>
          <cell r="E3588" t="str">
            <v>ทต.บ้านสร้าง</v>
          </cell>
          <cell r="F3588">
            <v>1508850241</v>
          </cell>
        </row>
        <row r="3589">
          <cell r="C3589" t="str">
            <v>พระนครศรีอยุธยา</v>
          </cell>
          <cell r="D3589" t="str">
            <v>บางปะอิน</v>
          </cell>
          <cell r="E3589" t="str">
            <v>ทต.ปราสาททอง</v>
          </cell>
          <cell r="F3589">
            <v>1508850244</v>
          </cell>
        </row>
        <row r="3590">
          <cell r="C3590" t="str">
            <v>พระนครศรีอยุธยา</v>
          </cell>
          <cell r="D3590" t="str">
            <v>บางปะอิน</v>
          </cell>
          <cell r="E3590" t="str">
            <v>ทต.พระอินทราชา</v>
          </cell>
          <cell r="F3590">
            <v>1508850239</v>
          </cell>
        </row>
        <row r="3591">
          <cell r="C3591" t="str">
            <v>พระนครศรีอยุธยา</v>
          </cell>
          <cell r="D3591" t="str">
            <v>บ้านแพรก</v>
          </cell>
          <cell r="E3591" t="str">
            <v>ทต.บ้านแพรก</v>
          </cell>
          <cell r="F3591">
            <v>1508850261</v>
          </cell>
        </row>
        <row r="3592">
          <cell r="C3592" t="str">
            <v>พระนครศรีอยุธยา</v>
          </cell>
          <cell r="D3592" t="str">
            <v>ผักไห่</v>
          </cell>
          <cell r="E3592" t="str">
            <v>ทม.ผักไห่</v>
          </cell>
          <cell r="F3592" t="str">
            <v>7544A00000</v>
          </cell>
        </row>
        <row r="3593">
          <cell r="C3593" t="str">
            <v>พระนครศรีอยุธยา</v>
          </cell>
          <cell r="D3593" t="str">
            <v>ผักไห่</v>
          </cell>
          <cell r="E3593" t="str">
            <v>ทต.ลาดชะโด</v>
          </cell>
          <cell r="F3593">
            <v>1508851500</v>
          </cell>
        </row>
        <row r="3594">
          <cell r="C3594" t="str">
            <v>พระนครศรีอยุธยา</v>
          </cell>
          <cell r="D3594" t="str">
            <v>ภาชี</v>
          </cell>
          <cell r="E3594" t="str">
            <v>ทต.ภาชี</v>
          </cell>
          <cell r="F3594">
            <v>1508850249</v>
          </cell>
        </row>
        <row r="3595">
          <cell r="C3595" t="str">
            <v>พระนครศรีอยุธยา</v>
          </cell>
          <cell r="D3595" t="str">
            <v>มหาราช</v>
          </cell>
          <cell r="E3595" t="str">
            <v>ทต.มหาราช</v>
          </cell>
          <cell r="F3595">
            <v>1508850259</v>
          </cell>
        </row>
        <row r="3596">
          <cell r="C3596" t="str">
            <v>พระนครศรีอยุธยา</v>
          </cell>
          <cell r="D3596" t="str">
            <v>มหาราช</v>
          </cell>
          <cell r="E3596" t="str">
            <v>ทต.โรงช้าง</v>
          </cell>
          <cell r="F3596">
            <v>1508850260</v>
          </cell>
        </row>
        <row r="3597">
          <cell r="C3597" t="str">
            <v>พระนครศรีอยุธยา</v>
          </cell>
          <cell r="D3597" t="str">
            <v>ลาดบัวหลวง</v>
          </cell>
          <cell r="E3597" t="str">
            <v>ทต.ลาดบัวหลวง</v>
          </cell>
          <cell r="F3597">
            <v>1508850250</v>
          </cell>
        </row>
        <row r="3598">
          <cell r="C3598" t="str">
            <v>พระนครศรีอยุธยา</v>
          </cell>
          <cell r="D3598" t="str">
            <v>ลาดบัวหลวง</v>
          </cell>
          <cell r="E3598" t="str">
            <v>ทต.สามเมือง</v>
          </cell>
          <cell r="F3598">
            <v>1508850251</v>
          </cell>
        </row>
        <row r="3599">
          <cell r="C3599" t="str">
            <v>พระนครศรีอยุธยา</v>
          </cell>
          <cell r="D3599" t="str">
            <v>วังน้อย</v>
          </cell>
          <cell r="E3599" t="str">
            <v>ทม.ลำตาเสา</v>
          </cell>
          <cell r="F3599">
            <v>7545200000</v>
          </cell>
        </row>
        <row r="3600">
          <cell r="C3600" t="str">
            <v>พระนครศรีอยุธยา</v>
          </cell>
          <cell r="D3600" t="str">
            <v>เสนา</v>
          </cell>
          <cell r="E3600" t="str">
            <v>ทต.เจ้าเจ็ด</v>
          </cell>
          <cell r="F3600">
            <v>1508850253</v>
          </cell>
        </row>
        <row r="3601">
          <cell r="C3601" t="str">
            <v>พระนครศรีอยุธยา</v>
          </cell>
          <cell r="D3601" t="str">
            <v>เสนา</v>
          </cell>
          <cell r="E3601" t="str">
            <v>ทต.บางนมโค</v>
          </cell>
          <cell r="F3601">
            <v>1508850255</v>
          </cell>
        </row>
        <row r="3602">
          <cell r="C3602" t="str">
            <v>พระนครศรีอยุธยา</v>
          </cell>
          <cell r="D3602" t="str">
            <v>เสนา</v>
          </cell>
          <cell r="E3602" t="str">
            <v>ทต.สามกอ</v>
          </cell>
          <cell r="F3602">
            <v>1508850256</v>
          </cell>
        </row>
        <row r="3603">
          <cell r="C3603" t="str">
            <v>พระนครศรีอยุธยา</v>
          </cell>
          <cell r="D3603" t="str">
            <v>เสนา</v>
          </cell>
          <cell r="E3603" t="str">
            <v>ทต.หัวเวียง</v>
          </cell>
          <cell r="F3603">
            <v>1508850254</v>
          </cell>
        </row>
        <row r="3604">
          <cell r="C3604" t="str">
            <v>พระนครศรีอยุธยา</v>
          </cell>
          <cell r="D3604" t="str">
            <v>อุทัย</v>
          </cell>
          <cell r="E3604" t="str">
            <v>ทต.อุทัย</v>
          </cell>
          <cell r="F3604">
            <v>1508850258</v>
          </cell>
        </row>
        <row r="3605">
          <cell r="C3605" t="str">
            <v>พระนครศรีอยุธยา</v>
          </cell>
          <cell r="D3605" t="str">
            <v>ท่าเรือ</v>
          </cell>
          <cell r="E3605" t="str">
            <v>อบต.จำปา</v>
          </cell>
          <cell r="F3605">
            <v>1508860794</v>
          </cell>
        </row>
        <row r="3606">
          <cell r="C3606" t="str">
            <v>พระนครศรีอยุธยา</v>
          </cell>
          <cell r="D3606" t="str">
            <v>ท่าเรือ</v>
          </cell>
          <cell r="E3606" t="str">
            <v>อบต.ท่าเจ้าสนุก</v>
          </cell>
          <cell r="F3606">
            <v>1508860793</v>
          </cell>
        </row>
        <row r="3607">
          <cell r="C3607" t="str">
            <v>พระนครศรีอยุธยา</v>
          </cell>
          <cell r="D3607" t="str">
            <v>ท่าเรือ</v>
          </cell>
          <cell r="E3607" t="str">
            <v>อบต.ท่าหลวง</v>
          </cell>
          <cell r="F3607">
            <v>1508860795</v>
          </cell>
        </row>
        <row r="3608">
          <cell r="C3608" t="str">
            <v>พระนครศรีอยุธยา</v>
          </cell>
          <cell r="D3608" t="str">
            <v>ท่าเรือ</v>
          </cell>
          <cell r="E3608" t="str">
            <v>อบต.บ้านร่อม</v>
          </cell>
          <cell r="F3608">
            <v>1508860791</v>
          </cell>
        </row>
        <row r="3609">
          <cell r="C3609" t="str">
            <v>พระนครศรีอยุธยา</v>
          </cell>
          <cell r="D3609" t="str">
            <v>ท่าเรือ</v>
          </cell>
          <cell r="E3609" t="str">
            <v>อบต.ปากท่า</v>
          </cell>
          <cell r="F3609">
            <v>1508860790</v>
          </cell>
        </row>
        <row r="3610">
          <cell r="C3610" t="str">
            <v>พระนครศรีอยุธยา</v>
          </cell>
          <cell r="D3610" t="str">
            <v>ท่าเรือ</v>
          </cell>
          <cell r="E3610" t="str">
            <v>อบต.โพธิ์เอน</v>
          </cell>
          <cell r="F3610">
            <v>1508860788</v>
          </cell>
        </row>
        <row r="3611">
          <cell r="C3611" t="str">
            <v>พระนครศรีอยุธยา</v>
          </cell>
          <cell r="D3611" t="str">
            <v>ท่าเรือ</v>
          </cell>
          <cell r="E3611" t="str">
            <v>อบต.วังแดง</v>
          </cell>
          <cell r="F3611">
            <v>1508860789</v>
          </cell>
        </row>
        <row r="3612">
          <cell r="C3612" t="str">
            <v>พระนครศรีอยุธยา</v>
          </cell>
          <cell r="D3612" t="str">
            <v>ท่าเรือ</v>
          </cell>
          <cell r="E3612" t="str">
            <v>อบต.ศาลาลอย</v>
          </cell>
          <cell r="F3612">
            <v>1508860787</v>
          </cell>
        </row>
        <row r="3613">
          <cell r="C3613" t="str">
            <v>พระนครศรีอยุธยา</v>
          </cell>
          <cell r="D3613" t="str">
            <v>ท่าเรือ</v>
          </cell>
          <cell r="E3613" t="str">
            <v>อบต.หนองขนาก</v>
          </cell>
          <cell r="F3613">
            <v>1508860792</v>
          </cell>
        </row>
        <row r="3614">
          <cell r="C3614" t="str">
            <v>พระนครศรีอยุธยา</v>
          </cell>
          <cell r="D3614" t="str">
            <v>นครหลวง</v>
          </cell>
          <cell r="E3614" t="str">
            <v>อบต.คลองสะแก</v>
          </cell>
          <cell r="F3614">
            <v>1508860796</v>
          </cell>
        </row>
        <row r="3615">
          <cell r="C3615" t="str">
            <v>พระนครศรีอยุธยา</v>
          </cell>
          <cell r="D3615" t="str">
            <v>นครหลวง</v>
          </cell>
          <cell r="E3615" t="str">
            <v>อบต.บ่อโพง</v>
          </cell>
          <cell r="F3615">
            <v>1508860798</v>
          </cell>
        </row>
        <row r="3616">
          <cell r="C3616" t="str">
            <v>พระนครศรีอยุธยา</v>
          </cell>
          <cell r="D3616" t="str">
            <v>นครหลวง</v>
          </cell>
          <cell r="E3616" t="str">
            <v>อบต.บ้านชุ้ง</v>
          </cell>
          <cell r="F3616">
            <v>1508860799</v>
          </cell>
        </row>
        <row r="3617">
          <cell r="C3617" t="str">
            <v>พระนครศรีอยุธยา</v>
          </cell>
          <cell r="D3617" t="str">
            <v>นครหลวง</v>
          </cell>
          <cell r="E3617" t="str">
            <v>อบต.ปากจั่น</v>
          </cell>
          <cell r="F3617">
            <v>1508860797</v>
          </cell>
        </row>
        <row r="3618">
          <cell r="C3618" t="str">
            <v>พระนครศรีอยุธยา</v>
          </cell>
          <cell r="D3618" t="str">
            <v>นครหลวง</v>
          </cell>
          <cell r="E3618" t="str">
            <v>อบต.แม่ลา</v>
          </cell>
          <cell r="F3618">
            <v>1508860800</v>
          </cell>
        </row>
        <row r="3619">
          <cell r="C3619" t="str">
            <v>พระนครศรีอยุธยา</v>
          </cell>
          <cell r="D3619" t="str">
            <v>นครหลวง</v>
          </cell>
          <cell r="E3619" t="str">
            <v>อบต.หนองปลิง</v>
          </cell>
          <cell r="F3619">
            <v>1508860801</v>
          </cell>
        </row>
        <row r="3620">
          <cell r="C3620" t="str">
            <v>พระนครศรีอยุธยา</v>
          </cell>
          <cell r="D3620" t="str">
            <v>บางซ้าย</v>
          </cell>
          <cell r="E3620" t="str">
            <v>อบต.เทพมงคล</v>
          </cell>
          <cell r="F3620">
            <v>1508860862</v>
          </cell>
        </row>
        <row r="3621">
          <cell r="C3621" t="str">
            <v>พระนครศรีอยุธยา</v>
          </cell>
          <cell r="D3621" t="str">
            <v>บางซ้าย</v>
          </cell>
          <cell r="E3621" t="str">
            <v>อบต.บางซ้าย</v>
          </cell>
          <cell r="F3621">
            <v>1508860861</v>
          </cell>
        </row>
        <row r="3622">
          <cell r="C3622" t="str">
            <v>พระนครศรีอยุธยา</v>
          </cell>
          <cell r="D3622" t="str">
            <v>บางซ้าย</v>
          </cell>
          <cell r="E3622" t="str">
            <v>อบต.ปลายกลัด</v>
          </cell>
          <cell r="F3622">
            <v>1508860864</v>
          </cell>
        </row>
        <row r="3623">
          <cell r="C3623" t="str">
            <v>พระนครศรีอยุธยา</v>
          </cell>
          <cell r="D3623" t="str">
            <v>บางซ้าย</v>
          </cell>
          <cell r="E3623" t="str">
            <v>อบต.วังพัฒนา</v>
          </cell>
          <cell r="F3623">
            <v>1508860863</v>
          </cell>
        </row>
        <row r="3624">
          <cell r="C3624" t="str">
            <v>พระนครศรีอยุธยา</v>
          </cell>
          <cell r="D3624" t="str">
            <v>บางไทร</v>
          </cell>
          <cell r="E3624" t="str">
            <v>อบต.กระแชง</v>
          </cell>
          <cell r="F3624">
            <v>1508860803</v>
          </cell>
        </row>
        <row r="3625">
          <cell r="C3625" t="str">
            <v>พระนครศรีอยุธยา</v>
          </cell>
          <cell r="D3625" t="str">
            <v>บางไทร</v>
          </cell>
          <cell r="E3625" t="str">
            <v>อบต.โคกช้าง</v>
          </cell>
          <cell r="F3625">
            <v>1508860805</v>
          </cell>
        </row>
        <row r="3626">
          <cell r="C3626" t="str">
            <v>พระนครศรีอยุธยา</v>
          </cell>
          <cell r="D3626" t="str">
            <v>บางไทร</v>
          </cell>
          <cell r="E3626" t="str">
            <v>อบต.บางยี่โท</v>
          </cell>
          <cell r="F3626">
            <v>1508860809</v>
          </cell>
        </row>
        <row r="3627">
          <cell r="C3627" t="str">
            <v>พระนครศรีอยุธยา</v>
          </cell>
          <cell r="D3627" t="str">
            <v>บางไทร</v>
          </cell>
          <cell r="E3627" t="str">
            <v>อบต.บ้านกลึง</v>
          </cell>
          <cell r="F3627">
            <v>1508860810</v>
          </cell>
        </row>
        <row r="3628">
          <cell r="C3628" t="str">
            <v>พระนครศรีอยุธยา</v>
          </cell>
          <cell r="D3628" t="str">
            <v>บางไทร</v>
          </cell>
          <cell r="E3628" t="str">
            <v>อบต.บ้านม้า</v>
          </cell>
          <cell r="F3628">
            <v>1508860806</v>
          </cell>
        </row>
        <row r="3629">
          <cell r="C3629" t="str">
            <v>พระนครศรีอยุธยา</v>
          </cell>
          <cell r="D3629" t="str">
            <v>บางไทร</v>
          </cell>
          <cell r="E3629" t="str">
            <v>อบต.ไผ่พระ</v>
          </cell>
          <cell r="F3629">
            <v>1508860808</v>
          </cell>
        </row>
        <row r="3630">
          <cell r="C3630" t="str">
            <v>พระนครศรีอยุธยา</v>
          </cell>
          <cell r="D3630" t="str">
            <v>บางไทร</v>
          </cell>
          <cell r="E3630" t="str">
            <v>อบต.โพแตง</v>
          </cell>
          <cell r="F3630">
            <v>1508860802</v>
          </cell>
        </row>
        <row r="3631">
          <cell r="C3631" t="str">
            <v>พระนครศรีอยุธยา</v>
          </cell>
          <cell r="D3631" t="str">
            <v>บางไทร</v>
          </cell>
          <cell r="E3631" t="str">
            <v>อบต.ไม้ตรา</v>
          </cell>
          <cell r="F3631">
            <v>1508860807</v>
          </cell>
        </row>
        <row r="3632">
          <cell r="C3632" t="str">
            <v>พระนครศรีอยุธยา</v>
          </cell>
          <cell r="D3632" t="str">
            <v>บางไทร</v>
          </cell>
          <cell r="E3632" t="str">
            <v>อบต.สนามชัย</v>
          </cell>
          <cell r="F3632">
            <v>1508860804</v>
          </cell>
        </row>
        <row r="3633">
          <cell r="C3633" t="str">
            <v>พระนครศรีอยุธยา</v>
          </cell>
          <cell r="D3633" t="str">
            <v>บางบาล</v>
          </cell>
          <cell r="E3633" t="str">
            <v>อบต.กบเจา</v>
          </cell>
          <cell r="F3633">
            <v>1508860884</v>
          </cell>
        </row>
        <row r="3634">
          <cell r="C3634" t="str">
            <v>พระนครศรีอยุธยา</v>
          </cell>
          <cell r="D3634" t="str">
            <v>บางบาล</v>
          </cell>
          <cell r="E3634" t="str">
            <v>อบต.น้ำเต้า</v>
          </cell>
          <cell r="F3634">
            <v>1508860885</v>
          </cell>
        </row>
        <row r="3635">
          <cell r="C3635" t="str">
            <v>พระนครศรีอยุธยา</v>
          </cell>
          <cell r="D3635" t="str">
            <v>บางบาล</v>
          </cell>
          <cell r="E3635" t="str">
            <v>อบต.บ้านคลัง</v>
          </cell>
          <cell r="F3635">
            <v>1508860886</v>
          </cell>
        </row>
        <row r="3636">
          <cell r="C3636" t="str">
            <v>พระนครศรีอยุธยา</v>
          </cell>
          <cell r="D3636" t="str">
            <v>บางบาล</v>
          </cell>
          <cell r="E3636" t="str">
            <v>อบต.พระขาว</v>
          </cell>
          <cell r="F3636">
            <v>1508860883</v>
          </cell>
        </row>
        <row r="3637">
          <cell r="C3637" t="str">
            <v>พระนครศรีอยุธยา</v>
          </cell>
          <cell r="D3637" t="str">
            <v>บางปะหัน</v>
          </cell>
          <cell r="E3637" t="str">
            <v>อบต.ตานิม</v>
          </cell>
          <cell r="F3637">
            <v>1508860826</v>
          </cell>
        </row>
        <row r="3638">
          <cell r="C3638" t="str">
            <v>พระนครศรีอยุธยา</v>
          </cell>
          <cell r="D3638" t="str">
            <v>บางปะหัน</v>
          </cell>
          <cell r="E3638" t="str">
            <v>อบต.ทับน้ำ</v>
          </cell>
          <cell r="F3638">
            <v>1508860824</v>
          </cell>
        </row>
        <row r="3639">
          <cell r="C3639" t="str">
            <v>พระนครศรีอยุธยา</v>
          </cell>
          <cell r="D3639" t="str">
            <v>บางปะหัน</v>
          </cell>
          <cell r="E3639" t="str">
            <v>อบต.บางเดื่อ</v>
          </cell>
          <cell r="F3639">
            <v>1508860822</v>
          </cell>
        </row>
        <row r="3640">
          <cell r="C3640" t="str">
            <v>พระนครศรีอยุธยา</v>
          </cell>
          <cell r="D3640" t="str">
            <v>บางปะหัน</v>
          </cell>
          <cell r="E3640" t="str">
            <v>อบต.บางปะหัน</v>
          </cell>
          <cell r="F3640">
            <v>1508860821</v>
          </cell>
        </row>
        <row r="3641">
          <cell r="C3641" t="str">
            <v>พระนครศรีอยุธยา</v>
          </cell>
          <cell r="D3641" t="str">
            <v>บางปะหัน</v>
          </cell>
          <cell r="E3641" t="str">
            <v>อบต.บ้านขล้อ</v>
          </cell>
          <cell r="F3641">
            <v>1508860828</v>
          </cell>
        </row>
        <row r="3642">
          <cell r="C3642" t="str">
            <v>พระนครศรีอยุธยา</v>
          </cell>
          <cell r="D3642" t="str">
            <v>บางปะหัน</v>
          </cell>
          <cell r="E3642" t="str">
            <v>อบต.บ้านลี่</v>
          </cell>
          <cell r="F3642">
            <v>1508860829</v>
          </cell>
        </row>
        <row r="3643">
          <cell r="C3643" t="str">
            <v>พระนครศรีอยุธยา</v>
          </cell>
          <cell r="D3643" t="str">
            <v>บางปะหัน</v>
          </cell>
          <cell r="E3643" t="str">
            <v>อบต.พุทเลา</v>
          </cell>
          <cell r="F3643">
            <v>1508860820</v>
          </cell>
        </row>
        <row r="3644">
          <cell r="C3644" t="str">
            <v>พระนครศรีอยุธยา</v>
          </cell>
          <cell r="D3644" t="str">
            <v>บางปะหัน</v>
          </cell>
          <cell r="E3644" t="str">
            <v>อบต.โพธิ์สามต้น</v>
          </cell>
          <cell r="F3644">
            <v>1508860823</v>
          </cell>
        </row>
        <row r="3645">
          <cell r="C3645" t="str">
            <v>พระนครศรีอยุธยา</v>
          </cell>
          <cell r="D3645" t="str">
            <v>บางปะหัน</v>
          </cell>
          <cell r="E3645" t="str">
            <v>อบต.เสาธง</v>
          </cell>
          <cell r="F3645">
            <v>1508860827</v>
          </cell>
        </row>
        <row r="3646">
          <cell r="C3646" t="str">
            <v>พระนครศรีอยุธยา</v>
          </cell>
          <cell r="D3646" t="str">
            <v>บางปะหัน</v>
          </cell>
          <cell r="E3646" t="str">
            <v>อบต.หันสัง</v>
          </cell>
          <cell r="F3646">
            <v>1508860825</v>
          </cell>
        </row>
        <row r="3647">
          <cell r="C3647" t="str">
            <v>พระนครศรีอยุธยา</v>
          </cell>
          <cell r="D3647" t="str">
            <v>บางปะอิน</v>
          </cell>
          <cell r="E3647" t="str">
            <v>อบต.เกาะเกิด</v>
          </cell>
          <cell r="F3647">
            <v>1508860817</v>
          </cell>
        </row>
        <row r="3648">
          <cell r="C3648" t="str">
            <v>พระนครศรีอยุธยา</v>
          </cell>
          <cell r="D3648" t="str">
            <v>บางปะอิน</v>
          </cell>
          <cell r="E3648" t="str">
            <v>อบต.ตลิ่งชัน</v>
          </cell>
          <cell r="F3648">
            <v>1508860814</v>
          </cell>
        </row>
        <row r="3649">
          <cell r="C3649" t="str">
            <v>พระนครศรีอยุธยา</v>
          </cell>
          <cell r="D3649" t="str">
            <v>บางปะอิน</v>
          </cell>
          <cell r="E3649" t="str">
            <v>อบต.บางประแดง</v>
          </cell>
          <cell r="F3649">
            <v>1508860816</v>
          </cell>
        </row>
        <row r="3650">
          <cell r="C3650" t="str">
            <v>พระนครศรีอยุธยา</v>
          </cell>
          <cell r="D3650" t="str">
            <v>บางปะอิน</v>
          </cell>
          <cell r="E3650" t="str">
            <v>อบต.บ้านแป้ง</v>
          </cell>
          <cell r="F3650">
            <v>1508860819</v>
          </cell>
        </row>
        <row r="3651">
          <cell r="C3651" t="str">
            <v>พระนครศรีอยุธยา</v>
          </cell>
          <cell r="D3651" t="str">
            <v>บางปะอิน</v>
          </cell>
          <cell r="E3651" t="str">
            <v>อบต.บ้านพลับ</v>
          </cell>
          <cell r="F3651">
            <v>1508860815</v>
          </cell>
        </row>
        <row r="3652">
          <cell r="C3652" t="str">
            <v>พระนครศรีอยุธยา</v>
          </cell>
          <cell r="D3652" t="str">
            <v>บางปะอิน</v>
          </cell>
          <cell r="E3652" t="str">
            <v>อบต.บ้านโพ</v>
          </cell>
          <cell r="F3652">
            <v>1508860812</v>
          </cell>
        </row>
        <row r="3653">
          <cell r="C3653" t="str">
            <v>พระนครศรีอยุธยา</v>
          </cell>
          <cell r="D3653" t="str">
            <v>บางปะอิน</v>
          </cell>
          <cell r="E3653" t="str">
            <v>อบต.บ้านหว้า</v>
          </cell>
          <cell r="F3653">
            <v>1508860811</v>
          </cell>
        </row>
        <row r="3654">
          <cell r="C3654" t="str">
            <v>พระนครศรีอยุธยา</v>
          </cell>
          <cell r="D3654" t="str">
            <v>บางปะอิน</v>
          </cell>
          <cell r="E3654" t="str">
            <v>อบต.วัดยม</v>
          </cell>
          <cell r="F3654">
            <v>1508860813</v>
          </cell>
        </row>
        <row r="3655">
          <cell r="C3655" t="str">
            <v>พระนครศรีอยุธยา</v>
          </cell>
          <cell r="D3655" t="str">
            <v>บางปะอิน</v>
          </cell>
          <cell r="E3655" t="str">
            <v>อบต.สามเรือน</v>
          </cell>
          <cell r="F3655">
            <v>1508860818</v>
          </cell>
        </row>
        <row r="3656">
          <cell r="C3656" t="str">
            <v>พระนครศรีอยุธยา</v>
          </cell>
          <cell r="D3656" t="str">
            <v>บ้านแพรก</v>
          </cell>
          <cell r="E3656" t="str">
            <v>อบต.คลองน้อย</v>
          </cell>
          <cell r="F3656">
            <v>1508860882</v>
          </cell>
        </row>
        <row r="3657">
          <cell r="C3657" t="str">
            <v>พระนครศรีอยุธยา</v>
          </cell>
          <cell r="D3657" t="str">
            <v>บ้านแพรก</v>
          </cell>
          <cell r="E3657" t="str">
            <v>อบต.สำพะเนียง</v>
          </cell>
          <cell r="F3657">
            <v>1508860881</v>
          </cell>
        </row>
        <row r="3658">
          <cell r="C3658" t="str">
            <v>พระนครศรีอยุธยา</v>
          </cell>
          <cell r="D3658" t="str">
            <v>ผักไห่</v>
          </cell>
          <cell r="E3658" t="str">
            <v>อบต.กุฎี</v>
          </cell>
          <cell r="F3658">
            <v>1508860779</v>
          </cell>
        </row>
        <row r="3659">
          <cell r="C3659" t="str">
            <v>พระนครศรีอยุธยา</v>
          </cell>
          <cell r="D3659" t="str">
            <v>ผักไห่</v>
          </cell>
          <cell r="E3659" t="str">
            <v>อบต.ดอนลาน</v>
          </cell>
          <cell r="F3659">
            <v>1508860783</v>
          </cell>
        </row>
        <row r="3660">
          <cell r="C3660" t="str">
            <v>พระนครศรีอยุธยา</v>
          </cell>
          <cell r="D3660" t="str">
            <v>ผักไห่</v>
          </cell>
          <cell r="E3660" t="str">
            <v>อบต.ท่าดินแดง</v>
          </cell>
          <cell r="F3660">
            <v>1508860778</v>
          </cell>
        </row>
        <row r="3661">
          <cell r="C3661" t="str">
            <v>พระนครศรีอยุธยา</v>
          </cell>
          <cell r="D3661" t="str">
            <v>ผักไห่</v>
          </cell>
          <cell r="E3661" t="str">
            <v>อบต.นาคู</v>
          </cell>
          <cell r="F3661">
            <v>1508860782</v>
          </cell>
        </row>
        <row r="3662">
          <cell r="C3662" t="str">
            <v>พระนครศรีอยุธยา</v>
          </cell>
          <cell r="D3662" t="str">
            <v>ผักไห่</v>
          </cell>
          <cell r="E3662" t="str">
            <v>อบต.บ้านแค</v>
          </cell>
          <cell r="F3662">
            <v>1508860781</v>
          </cell>
        </row>
        <row r="3663">
          <cell r="C3663" t="str">
            <v>พระนครศรีอยุธยา</v>
          </cell>
          <cell r="D3663" t="str">
            <v>ผักไห่</v>
          </cell>
          <cell r="E3663" t="str">
            <v>อบต.ลาดชิด</v>
          </cell>
          <cell r="F3663">
            <v>1508860785</v>
          </cell>
        </row>
        <row r="3664">
          <cell r="C3664" t="str">
            <v>พระนครศรีอยุธยา</v>
          </cell>
          <cell r="D3664" t="str">
            <v>ผักไห่</v>
          </cell>
          <cell r="E3664" t="str">
            <v>อบต.ลาดน้ำเค็ม</v>
          </cell>
          <cell r="F3664">
            <v>1508860780</v>
          </cell>
        </row>
        <row r="3665">
          <cell r="C3665" t="str">
            <v>พระนครศรีอยุธยา</v>
          </cell>
          <cell r="D3665" t="str">
            <v>ผักไห่</v>
          </cell>
          <cell r="E3665" t="str">
            <v>อบต.หน้าโคก</v>
          </cell>
          <cell r="F3665">
            <v>1508860784</v>
          </cell>
        </row>
        <row r="3666">
          <cell r="C3666" t="str">
            <v>พระนครศรีอยุธยา</v>
          </cell>
          <cell r="D3666" t="str">
            <v>พระนครศรีอยุธยา</v>
          </cell>
          <cell r="E3666" t="str">
            <v>อบต.เกาะเรียน</v>
          </cell>
          <cell r="F3666">
            <v>1508860770</v>
          </cell>
        </row>
        <row r="3667">
          <cell r="C3667" t="str">
            <v>พระนครศรีอยุธยา</v>
          </cell>
          <cell r="D3667" t="str">
            <v>พระนครศรีอยุธยา</v>
          </cell>
          <cell r="E3667" t="str">
            <v>อบต.คลองตะเคียน</v>
          </cell>
          <cell r="F3667">
            <v>1508860775</v>
          </cell>
        </row>
        <row r="3668">
          <cell r="C3668" t="str">
            <v>พระนครศรีอยุธยา</v>
          </cell>
          <cell r="D3668" t="str">
            <v>พระนครศรีอยุธยา</v>
          </cell>
          <cell r="E3668" t="str">
            <v>อบต.คลองสระบัว</v>
          </cell>
          <cell r="F3668">
            <v>1508860776</v>
          </cell>
        </row>
        <row r="3669">
          <cell r="C3669" t="str">
            <v>พระนครศรีอยุธยา</v>
          </cell>
          <cell r="D3669" t="str">
            <v>พระนครศรีอยุธยา</v>
          </cell>
          <cell r="E3669" t="str">
            <v>อบต.บ้านเกาะ</v>
          </cell>
          <cell r="F3669">
            <v>1508860769</v>
          </cell>
        </row>
        <row r="3670">
          <cell r="C3670" t="str">
            <v>พระนครศรีอยุธยา</v>
          </cell>
          <cell r="D3670" t="str">
            <v>พระนครศรีอยุธยา</v>
          </cell>
          <cell r="E3670" t="str">
            <v>อบต.บ้านป้อม</v>
          </cell>
          <cell r="F3670">
            <v>1508860766</v>
          </cell>
        </row>
        <row r="3671">
          <cell r="C3671" t="str">
            <v>พระนครศรีอยุธยา</v>
          </cell>
          <cell r="D3671" t="str">
            <v>พระนครศรีอยุธยา</v>
          </cell>
          <cell r="E3671" t="str">
            <v>อบต.บ้านใหม่</v>
          </cell>
          <cell r="F3671">
            <v>1508860771</v>
          </cell>
        </row>
        <row r="3672">
          <cell r="C3672" t="str">
            <v>พระนครศรีอยุธยา</v>
          </cell>
          <cell r="D3672" t="str">
            <v>พระนครศรีอยุธยา</v>
          </cell>
          <cell r="E3672" t="str">
            <v>อบต.ปากกราน</v>
          </cell>
          <cell r="F3672">
            <v>1508860765</v>
          </cell>
        </row>
        <row r="3673">
          <cell r="C3673" t="str">
            <v>พระนครศรีอยุธยา</v>
          </cell>
          <cell r="D3673" t="str">
            <v>พระนครศรีอยุธยา</v>
          </cell>
          <cell r="E3673" t="str">
            <v>อบต.ภูเขาทอง</v>
          </cell>
          <cell r="F3673">
            <v>1508860777</v>
          </cell>
        </row>
        <row r="3674">
          <cell r="C3674" t="str">
            <v>พระนครศรีอยุธยา</v>
          </cell>
          <cell r="D3674" t="str">
            <v>พระนครศรีอยุธยา</v>
          </cell>
          <cell r="E3674" t="str">
            <v>อบต.ลุมพลี</v>
          </cell>
          <cell r="F3674">
            <v>1508860768</v>
          </cell>
        </row>
        <row r="3675">
          <cell r="C3675" t="str">
            <v>พระนครศรีอยุธยา</v>
          </cell>
          <cell r="D3675" t="str">
            <v>พระนครศรีอยุธยา</v>
          </cell>
          <cell r="E3675" t="str">
            <v>อบต.วัดตูม</v>
          </cell>
          <cell r="F3675">
            <v>1508860773</v>
          </cell>
        </row>
        <row r="3676">
          <cell r="C3676" t="str">
            <v>พระนครศรีอยุธยา</v>
          </cell>
          <cell r="D3676" t="str">
            <v>พระนครศรีอยุธยา</v>
          </cell>
          <cell r="E3676" t="str">
            <v>อบต.สวนพริก</v>
          </cell>
          <cell r="F3676">
            <v>1508860774</v>
          </cell>
        </row>
        <row r="3677">
          <cell r="C3677" t="str">
            <v>พระนครศรีอยุธยา</v>
          </cell>
          <cell r="D3677" t="str">
            <v>พระนครศรีอยุธยา</v>
          </cell>
          <cell r="E3677" t="str">
            <v>อบต.สำเภาล่ม</v>
          </cell>
          <cell r="F3677">
            <v>1508860772</v>
          </cell>
        </row>
        <row r="3678">
          <cell r="C3678" t="str">
            <v>พระนครศรีอยุธยา</v>
          </cell>
          <cell r="D3678" t="str">
            <v>พระนครศรีอยุธยา</v>
          </cell>
          <cell r="E3678" t="str">
            <v>อบต.หันตรา</v>
          </cell>
          <cell r="F3678">
            <v>1508860767</v>
          </cell>
        </row>
        <row r="3679">
          <cell r="C3679" t="str">
            <v>พระนครศรีอยุธยา</v>
          </cell>
          <cell r="D3679" t="str">
            <v>ภาชี</v>
          </cell>
          <cell r="E3679" t="str">
            <v>อบต.กระจิว</v>
          </cell>
          <cell r="F3679">
            <v>1508860836</v>
          </cell>
        </row>
        <row r="3680">
          <cell r="C3680" t="str">
            <v>พระนครศรีอยุธยา</v>
          </cell>
          <cell r="D3680" t="str">
            <v>ภาชี</v>
          </cell>
          <cell r="E3680" t="str">
            <v>อบต.โคกม่วง</v>
          </cell>
          <cell r="F3680">
            <v>1508860831</v>
          </cell>
        </row>
        <row r="3681">
          <cell r="C3681" t="str">
            <v>พระนครศรีอยุธยา</v>
          </cell>
          <cell r="D3681" t="str">
            <v>ภาชี</v>
          </cell>
          <cell r="E3681" t="str">
            <v>อบต.ดอนหญ้านาง</v>
          </cell>
          <cell r="F3681">
            <v>1508860833</v>
          </cell>
        </row>
        <row r="3682">
          <cell r="C3682" t="str">
            <v>พระนครศรีอยุธยา</v>
          </cell>
          <cell r="D3682" t="str">
            <v>ภาชี</v>
          </cell>
          <cell r="E3682" t="str">
            <v>อบต.ไผ่ล้อม</v>
          </cell>
          <cell r="F3682">
            <v>1508860832</v>
          </cell>
        </row>
        <row r="3683">
          <cell r="C3683" t="str">
            <v>พระนครศรีอยุธยา</v>
          </cell>
          <cell r="D3683" t="str">
            <v>ภาชี</v>
          </cell>
          <cell r="E3683" t="str">
            <v>อบต.พระแก้ว</v>
          </cell>
          <cell r="F3683">
            <v>1508860835</v>
          </cell>
        </row>
        <row r="3684">
          <cell r="C3684" t="str">
            <v>พระนครศรีอยุธยา</v>
          </cell>
          <cell r="D3684" t="str">
            <v>ภาชี</v>
          </cell>
          <cell r="E3684" t="str">
            <v>อบต.ระโสม</v>
          </cell>
          <cell r="F3684">
            <v>1508860830</v>
          </cell>
        </row>
        <row r="3685">
          <cell r="C3685" t="str">
            <v>พระนครศรีอยุธยา</v>
          </cell>
          <cell r="D3685" t="str">
            <v>ภาชี</v>
          </cell>
          <cell r="E3685" t="str">
            <v>อบต.หนองน้ำใส</v>
          </cell>
          <cell r="F3685">
            <v>1508860834</v>
          </cell>
        </row>
        <row r="3686">
          <cell r="C3686" t="str">
            <v>พระนครศรีอยุธยา</v>
          </cell>
          <cell r="D3686" t="str">
            <v>มหาราช</v>
          </cell>
          <cell r="E3686" t="str">
            <v>อบต.ท่าตอ</v>
          </cell>
          <cell r="F3686">
            <v>1508860876</v>
          </cell>
        </row>
        <row r="3687">
          <cell r="C3687" t="str">
            <v>พระนครศรีอยุธยา</v>
          </cell>
          <cell r="D3687" t="str">
            <v>มหาราช</v>
          </cell>
          <cell r="E3687" t="str">
            <v>อบต.บางนา</v>
          </cell>
          <cell r="F3687">
            <v>1508860879</v>
          </cell>
        </row>
        <row r="3688">
          <cell r="C3688" t="str">
            <v>พระนครศรีอยุธยา</v>
          </cell>
          <cell r="D3688" t="str">
            <v>มหาราช</v>
          </cell>
          <cell r="E3688" t="str">
            <v>อบต.บ้านขวาง</v>
          </cell>
          <cell r="F3688">
            <v>1508860880</v>
          </cell>
        </row>
        <row r="3689">
          <cell r="C3689" t="str">
            <v>พระนครศรีอยุธยา</v>
          </cell>
          <cell r="D3689" t="str">
            <v>มหาราช</v>
          </cell>
          <cell r="E3689" t="str">
            <v>อบต.บ้านนา</v>
          </cell>
          <cell r="F3689">
            <v>1508860878</v>
          </cell>
        </row>
        <row r="3690">
          <cell r="C3690" t="str">
            <v>พระนครศรีอยุธยา</v>
          </cell>
          <cell r="D3690" t="str">
            <v>มหาราช</v>
          </cell>
          <cell r="E3690" t="str">
            <v>อบต.บ้านใหม่</v>
          </cell>
          <cell r="F3690">
            <v>1508860877</v>
          </cell>
        </row>
        <row r="3691">
          <cell r="C3691" t="str">
            <v>พระนครศรีอยุธยา</v>
          </cell>
          <cell r="D3691" t="str">
            <v>ลาดบัวหลวง</v>
          </cell>
          <cell r="E3691" t="str">
            <v>อบต.คลองพระยาบันลือ</v>
          </cell>
          <cell r="F3691">
            <v>1508860840</v>
          </cell>
        </row>
        <row r="3692">
          <cell r="C3692" t="str">
            <v>พระนครศรีอยุธยา</v>
          </cell>
          <cell r="D3692" t="str">
            <v>ลาดบัวหลวง</v>
          </cell>
          <cell r="E3692" t="str">
            <v>อบต.คู้สลอด</v>
          </cell>
          <cell r="F3692">
            <v>1508860837</v>
          </cell>
        </row>
        <row r="3693">
          <cell r="C3693" t="str">
            <v>พระนครศรีอยุธยา</v>
          </cell>
          <cell r="D3693" t="str">
            <v>ลาดบัวหลวง</v>
          </cell>
          <cell r="E3693" t="str">
            <v>อบต.พระยาบันลือ</v>
          </cell>
          <cell r="F3693">
            <v>1508860839</v>
          </cell>
        </row>
        <row r="3694">
          <cell r="C3694" t="str">
            <v>พระนครศรีอยุธยา</v>
          </cell>
          <cell r="D3694" t="str">
            <v>ลาดบัวหลวง</v>
          </cell>
          <cell r="E3694" t="str">
            <v>อบต.ลาดบัวหลวง</v>
          </cell>
          <cell r="F3694">
            <v>1508860842</v>
          </cell>
        </row>
        <row r="3695">
          <cell r="C3695" t="str">
            <v>พระนครศรีอยุธยา</v>
          </cell>
          <cell r="D3695" t="str">
            <v>ลาดบัวหลวง</v>
          </cell>
          <cell r="E3695" t="str">
            <v>อบต.สิงหนาท</v>
          </cell>
          <cell r="F3695">
            <v>1508860838</v>
          </cell>
        </row>
        <row r="3696">
          <cell r="C3696" t="str">
            <v>พระนครศรีอยุธยา</v>
          </cell>
          <cell r="D3696" t="str">
            <v>ลาดบัวหลวง</v>
          </cell>
          <cell r="E3696" t="str">
            <v>อบต.หลักชัย</v>
          </cell>
          <cell r="F3696">
            <v>1508860841</v>
          </cell>
        </row>
        <row r="3697">
          <cell r="C3697" t="str">
            <v>พระนครศรีอยุธยา</v>
          </cell>
          <cell r="D3697" t="str">
            <v>วังน้อย</v>
          </cell>
          <cell r="E3697" t="str">
            <v>อบต.ข้าวงาม</v>
          </cell>
          <cell r="F3697">
            <v>1508860851</v>
          </cell>
        </row>
        <row r="3698">
          <cell r="C3698" t="str">
            <v>พระนครศรีอยุธยา</v>
          </cell>
          <cell r="D3698" t="str">
            <v>วังน้อย</v>
          </cell>
          <cell r="E3698" t="str">
            <v>อบต.ชะแมบ</v>
          </cell>
          <cell r="F3698">
            <v>1508860846</v>
          </cell>
        </row>
        <row r="3699">
          <cell r="C3699" t="str">
            <v>พระนครศรีอยุธยา</v>
          </cell>
          <cell r="D3699" t="str">
            <v>วังน้อย</v>
          </cell>
          <cell r="E3699" t="str">
            <v>อบต.บ่อตาโล่</v>
          </cell>
          <cell r="F3699">
            <v>1508860850</v>
          </cell>
        </row>
        <row r="3700">
          <cell r="C3700" t="str">
            <v>พระนครศรีอยุธยา</v>
          </cell>
          <cell r="D3700" t="str">
            <v>วังน้อย</v>
          </cell>
          <cell r="E3700" t="str">
            <v>อบต.พยอม</v>
          </cell>
          <cell r="F3700">
            <v>1508860845</v>
          </cell>
        </row>
        <row r="3701">
          <cell r="C3701" t="str">
            <v>พระนครศรีอยุธยา</v>
          </cell>
          <cell r="D3701" t="str">
            <v>วังน้อย</v>
          </cell>
          <cell r="E3701" t="str">
            <v>อบต.ลำไทร</v>
          </cell>
          <cell r="F3701">
            <v>1508860843</v>
          </cell>
        </row>
        <row r="3702">
          <cell r="C3702" t="str">
            <v>พระนครศรีอยุธยา</v>
          </cell>
          <cell r="D3702" t="str">
            <v>วังน้อย</v>
          </cell>
          <cell r="E3702" t="str">
            <v>อบต.วังจุฬา</v>
          </cell>
          <cell r="F3702">
            <v>1508860849</v>
          </cell>
        </row>
        <row r="3703">
          <cell r="C3703" t="str">
            <v>พระนครศรีอยุธยา</v>
          </cell>
          <cell r="D3703" t="str">
            <v>วังน้อย</v>
          </cell>
          <cell r="E3703" t="str">
            <v>อบต.วังน้อย</v>
          </cell>
          <cell r="F3703">
            <v>1508860847</v>
          </cell>
        </row>
        <row r="3704">
          <cell r="C3704" t="str">
            <v>พระนครศรีอยุธยา</v>
          </cell>
          <cell r="D3704" t="str">
            <v>วังน้อย</v>
          </cell>
          <cell r="E3704" t="str">
            <v>อบต.สนับทึบ</v>
          </cell>
          <cell r="F3704">
            <v>1508860844</v>
          </cell>
        </row>
        <row r="3705">
          <cell r="C3705" t="str">
            <v>พระนครศรีอยุธยา</v>
          </cell>
          <cell r="D3705" t="str">
            <v>วังน้อย</v>
          </cell>
          <cell r="E3705" t="str">
            <v>อบต.หันตะเภา</v>
          </cell>
          <cell r="F3705">
            <v>1508860848</v>
          </cell>
        </row>
        <row r="3706">
          <cell r="C3706" t="str">
            <v>พระนครศรีอยุธยา</v>
          </cell>
          <cell r="D3706" t="str">
            <v>เสนา</v>
          </cell>
          <cell r="E3706" t="str">
            <v>อบต.ชายนา</v>
          </cell>
          <cell r="F3706">
            <v>1508860855</v>
          </cell>
        </row>
        <row r="3707">
          <cell r="C3707" t="str">
            <v>พระนครศรีอยุธยา</v>
          </cell>
          <cell r="D3707" t="str">
            <v>เสนา</v>
          </cell>
          <cell r="E3707" t="str">
            <v>อบต.ดอนทอง</v>
          </cell>
          <cell r="F3707">
            <v>1508860858</v>
          </cell>
        </row>
        <row r="3708">
          <cell r="C3708" t="str">
            <v>พระนครศรีอยุธยา</v>
          </cell>
          <cell r="D3708" t="str">
            <v>เสนา</v>
          </cell>
          <cell r="E3708" t="str">
            <v>อบต.บ้านแพน</v>
          </cell>
          <cell r="F3708">
            <v>1508860856</v>
          </cell>
        </row>
        <row r="3709">
          <cell r="C3709" t="str">
            <v>พระนครศรีอยุธยา</v>
          </cell>
          <cell r="D3709" t="str">
            <v>เสนา</v>
          </cell>
          <cell r="E3709" t="str">
            <v>อบต.บ้านโพธิ์</v>
          </cell>
          <cell r="F3709">
            <v>1508860852</v>
          </cell>
        </row>
        <row r="3710">
          <cell r="C3710" t="str">
            <v>พระนครศรีอยุธยา</v>
          </cell>
          <cell r="D3710" t="str">
            <v>เสนา</v>
          </cell>
          <cell r="E3710" t="str">
            <v>อบต.บ้านหลวง</v>
          </cell>
          <cell r="F3710">
            <v>1508860854</v>
          </cell>
        </row>
        <row r="3711">
          <cell r="C3711" t="str">
            <v>พระนครศรีอยุธยา</v>
          </cell>
          <cell r="D3711" t="str">
            <v>เสนา</v>
          </cell>
          <cell r="E3711" t="str">
            <v>อบต.มารวิชัย</v>
          </cell>
          <cell r="F3711">
            <v>1508860857</v>
          </cell>
        </row>
        <row r="3712">
          <cell r="C3712" t="str">
            <v>พระนครศรีอยุธยา</v>
          </cell>
          <cell r="D3712" t="str">
            <v>เสนา</v>
          </cell>
          <cell r="E3712" t="str">
            <v>อบต.รางจรเข้</v>
          </cell>
          <cell r="F3712">
            <v>1508860859</v>
          </cell>
        </row>
        <row r="3713">
          <cell r="C3713" t="str">
            <v>พระนครศรีอยุธยา</v>
          </cell>
          <cell r="D3713" t="str">
            <v>เสนา</v>
          </cell>
          <cell r="E3713" t="str">
            <v>อบต.ลาดงา</v>
          </cell>
          <cell r="F3713">
            <v>1508860860</v>
          </cell>
        </row>
        <row r="3714">
          <cell r="C3714" t="str">
            <v>พระนครศรีอยุธยา</v>
          </cell>
          <cell r="D3714" t="str">
            <v>เสนา</v>
          </cell>
          <cell r="E3714" t="str">
            <v>อบต.สามตุ่ม</v>
          </cell>
          <cell r="F3714">
            <v>1508860853</v>
          </cell>
        </row>
        <row r="3715">
          <cell r="C3715" t="str">
            <v>พระนครศรีอยุธยา</v>
          </cell>
          <cell r="D3715" t="str">
            <v>อุทัย</v>
          </cell>
          <cell r="E3715" t="str">
            <v>อบต.ข้าวเม่า</v>
          </cell>
          <cell r="F3715">
            <v>1508860871</v>
          </cell>
        </row>
        <row r="3716">
          <cell r="C3716" t="str">
            <v>พระนครศรีอยุธยา</v>
          </cell>
          <cell r="D3716" t="str">
            <v>อุทัย</v>
          </cell>
          <cell r="E3716" t="str">
            <v>อบต.คานหาม</v>
          </cell>
          <cell r="F3716">
            <v>1508860866</v>
          </cell>
        </row>
        <row r="3717">
          <cell r="C3717" t="str">
            <v>พระนครศรีอยุธยา</v>
          </cell>
          <cell r="D3717" t="str">
            <v>อุทัย</v>
          </cell>
          <cell r="E3717" t="str">
            <v>อบต.ธนู</v>
          </cell>
          <cell r="F3717">
            <v>1508860865</v>
          </cell>
        </row>
        <row r="3718">
          <cell r="C3718" t="str">
            <v>พระนครศรีอยุธยา</v>
          </cell>
          <cell r="D3718" t="str">
            <v>อุทัย</v>
          </cell>
          <cell r="E3718" t="str">
            <v>อบต.บ้านช้าง</v>
          </cell>
          <cell r="F3718">
            <v>1508860874</v>
          </cell>
        </row>
        <row r="3719">
          <cell r="C3719" t="str">
            <v>พระนครศรีอยุธยา</v>
          </cell>
          <cell r="D3719" t="str">
            <v>อุทัย</v>
          </cell>
          <cell r="E3719" t="str">
            <v>อบต.บ้านหีบ</v>
          </cell>
          <cell r="F3719">
            <v>1508860869</v>
          </cell>
        </row>
        <row r="3720">
          <cell r="C3720" t="str">
            <v>พระนครศรีอยุธยา</v>
          </cell>
          <cell r="D3720" t="str">
            <v>อุทัย</v>
          </cell>
          <cell r="E3720" t="str">
            <v>อบต.โพสาวหาญ</v>
          </cell>
          <cell r="F3720">
            <v>1508860870</v>
          </cell>
        </row>
        <row r="3721">
          <cell r="C3721" t="str">
            <v>พระนครศรีอยุธยา</v>
          </cell>
          <cell r="D3721" t="str">
            <v>อุทัย</v>
          </cell>
          <cell r="E3721" t="str">
            <v>อบต.สามบัณฑิต</v>
          </cell>
          <cell r="F3721">
            <v>1508860872</v>
          </cell>
        </row>
        <row r="3722">
          <cell r="C3722" t="str">
            <v>พระนครศรีอยุธยา</v>
          </cell>
          <cell r="D3722" t="str">
            <v>อุทัย</v>
          </cell>
          <cell r="E3722" t="str">
            <v>อบต.เสนา</v>
          </cell>
          <cell r="F3722">
            <v>1508860867</v>
          </cell>
        </row>
        <row r="3723">
          <cell r="C3723" t="str">
            <v>พระนครศรีอยุธยา</v>
          </cell>
          <cell r="D3723" t="str">
            <v>อุทัย</v>
          </cell>
          <cell r="E3723" t="str">
            <v>อบต.หนองน้ำส้ม</v>
          </cell>
          <cell r="F3723">
            <v>1508860873</v>
          </cell>
        </row>
        <row r="3724">
          <cell r="C3724" t="str">
            <v>พระนครศรีอยุธยา</v>
          </cell>
          <cell r="D3724" t="str">
            <v>อุทัย</v>
          </cell>
          <cell r="E3724" t="str">
            <v>อบต.หนองไม้ซุง</v>
          </cell>
          <cell r="F3724">
            <v>1508860868</v>
          </cell>
        </row>
        <row r="3725">
          <cell r="C3725" t="str">
            <v>พระนครศรีอยุธยา</v>
          </cell>
          <cell r="D3725" t="str">
            <v>อุทัย</v>
          </cell>
          <cell r="E3725" t="str">
            <v>อบต.อุทัย</v>
          </cell>
          <cell r="F3725">
            <v>1508860875</v>
          </cell>
        </row>
        <row r="3726">
          <cell r="C3726" t="str">
            <v>พระนครศรีอยุธยา ผลรวม</v>
          </cell>
          <cell r="D3726">
            <v>0</v>
          </cell>
          <cell r="E3726">
            <v>0</v>
          </cell>
          <cell r="F3726">
            <v>0</v>
          </cell>
        </row>
        <row r="3727">
          <cell r="C3727" t="str">
            <v>พะเยา</v>
          </cell>
          <cell r="D3727" t="str">
            <v>เมืองพะเยา</v>
          </cell>
          <cell r="E3727" t="str">
            <v>อบจ.พะเยา</v>
          </cell>
          <cell r="F3727">
            <v>0</v>
          </cell>
        </row>
        <row r="3728">
          <cell r="C3728" t="str">
            <v>พะเยา</v>
          </cell>
          <cell r="D3728" t="str">
            <v>ดอกคำใต้</v>
          </cell>
          <cell r="E3728" t="str">
            <v>ทม.ดอกคำใต้</v>
          </cell>
          <cell r="F3728" t="str">
            <v>7547N00000</v>
          </cell>
        </row>
        <row r="3729">
          <cell r="C3729" t="str">
            <v>พะเยา</v>
          </cell>
          <cell r="D3729" t="str">
            <v>เมืองพะเยา</v>
          </cell>
          <cell r="E3729" t="str">
            <v>ทม.พะเยา</v>
          </cell>
          <cell r="F3729" t="str">
            <v>7546K00000</v>
          </cell>
        </row>
        <row r="3730">
          <cell r="C3730" t="str">
            <v>พะเยา</v>
          </cell>
          <cell r="D3730" t="str">
            <v>จุน</v>
          </cell>
          <cell r="E3730" t="str">
            <v>ทต.จุน</v>
          </cell>
          <cell r="F3730">
            <v>1508851092</v>
          </cell>
        </row>
        <row r="3731">
          <cell r="C3731" t="str">
            <v>พะเยา</v>
          </cell>
          <cell r="D3731" t="str">
            <v>จุน</v>
          </cell>
          <cell r="E3731" t="str">
            <v>ทต.เวียงลอ</v>
          </cell>
          <cell r="F3731">
            <v>1508851091</v>
          </cell>
        </row>
        <row r="3732">
          <cell r="C3732" t="str">
            <v>พะเยา</v>
          </cell>
          <cell r="D3732" t="str">
            <v>จุน</v>
          </cell>
          <cell r="E3732" t="str">
            <v>ทต.หงส์หิน</v>
          </cell>
          <cell r="F3732">
            <v>1508851093</v>
          </cell>
        </row>
        <row r="3733">
          <cell r="C3733" t="str">
            <v>พะเยา</v>
          </cell>
          <cell r="D3733" t="str">
            <v>จุน</v>
          </cell>
          <cell r="E3733" t="str">
            <v>ทต.ห้วยข้าวก่ำ</v>
          </cell>
          <cell r="F3733">
            <v>1508851090</v>
          </cell>
        </row>
        <row r="3734">
          <cell r="C3734" t="str">
            <v>พะเยา</v>
          </cell>
          <cell r="D3734" t="str">
            <v>เชียงคำ</v>
          </cell>
          <cell r="E3734" t="str">
            <v>ทต.เชียงคำ</v>
          </cell>
          <cell r="F3734">
            <v>1508851097</v>
          </cell>
        </row>
        <row r="3735">
          <cell r="C3735" t="str">
            <v>พะเยา</v>
          </cell>
          <cell r="D3735" t="str">
            <v>เชียงคำ</v>
          </cell>
          <cell r="E3735" t="str">
            <v>ทต.เวียง</v>
          </cell>
          <cell r="F3735">
            <v>1508851098</v>
          </cell>
        </row>
        <row r="3736">
          <cell r="C3736" t="str">
            <v>พะเยา</v>
          </cell>
          <cell r="D3736" t="str">
            <v>เชียงคำ</v>
          </cell>
          <cell r="E3736" t="str">
            <v>ทต.ฝายกวาง</v>
          </cell>
          <cell r="F3736">
            <v>1508851099</v>
          </cell>
        </row>
        <row r="3737">
          <cell r="C3737" t="str">
            <v>พะเยา</v>
          </cell>
          <cell r="D3737" t="str">
            <v>เชียงคำ</v>
          </cell>
          <cell r="E3737" t="str">
            <v>ทต.หย่วน</v>
          </cell>
          <cell r="F3737">
            <v>1508851996</v>
          </cell>
        </row>
        <row r="3738">
          <cell r="C3738" t="str">
            <v>พะเยา</v>
          </cell>
          <cell r="D3738" t="str">
            <v>เชียงม่วน</v>
          </cell>
          <cell r="E3738" t="str">
            <v>ทต.เชียงม่วน</v>
          </cell>
          <cell r="F3738">
            <v>1508851089</v>
          </cell>
        </row>
        <row r="3739">
          <cell r="C3739" t="str">
            <v>พะเยา</v>
          </cell>
          <cell r="D3739" t="str">
            <v>ดอกคำใต้</v>
          </cell>
          <cell r="E3739" t="str">
            <v>ทต.บ้านถ้ำ</v>
          </cell>
          <cell r="F3739">
            <v>1508851086</v>
          </cell>
        </row>
        <row r="3740">
          <cell r="C3740" t="str">
            <v>พะเยา</v>
          </cell>
          <cell r="D3740" t="str">
            <v>ดอกคำใต้</v>
          </cell>
          <cell r="E3740" t="str">
            <v>ทต.หนองหล่ม</v>
          </cell>
          <cell r="F3740">
            <v>1508851088</v>
          </cell>
        </row>
        <row r="3741">
          <cell r="C3741" t="str">
            <v>พะเยา</v>
          </cell>
          <cell r="D3741" t="str">
            <v>ดอกคำใต้</v>
          </cell>
          <cell r="E3741" t="str">
            <v>ทต.ห้วยลาน</v>
          </cell>
          <cell r="F3741">
            <v>1508851087</v>
          </cell>
        </row>
        <row r="3742">
          <cell r="C3742" t="str">
            <v>พะเยา</v>
          </cell>
          <cell r="D3742" t="str">
            <v>ปง</v>
          </cell>
          <cell r="E3742" t="str">
            <v>ทต.งิม</v>
          </cell>
          <cell r="F3742">
            <v>1508851095</v>
          </cell>
        </row>
        <row r="3743">
          <cell r="C3743" t="str">
            <v>พะเยา</v>
          </cell>
          <cell r="D3743" t="str">
            <v>ปง</v>
          </cell>
          <cell r="E3743" t="str">
            <v>ทต.ปง</v>
          </cell>
          <cell r="F3743">
            <v>1508851094</v>
          </cell>
        </row>
        <row r="3744">
          <cell r="C3744" t="str">
            <v>พะเยา</v>
          </cell>
          <cell r="D3744" t="str">
            <v>ปง</v>
          </cell>
          <cell r="E3744" t="str">
            <v>ทต.แม่ยม</v>
          </cell>
          <cell r="F3744">
            <v>1508851096</v>
          </cell>
        </row>
        <row r="3745">
          <cell r="C3745" t="str">
            <v>พะเยา</v>
          </cell>
          <cell r="D3745" t="str">
            <v>ภูกามยาว</v>
          </cell>
          <cell r="E3745" t="str">
            <v>ทต.ดงเจน</v>
          </cell>
          <cell r="F3745">
            <v>1508851106</v>
          </cell>
        </row>
        <row r="3746">
          <cell r="C3746" t="str">
            <v>พะเยา</v>
          </cell>
          <cell r="D3746" t="str">
            <v>ภูซาง</v>
          </cell>
          <cell r="E3746" t="str">
            <v>ทต.สบบง</v>
          </cell>
          <cell r="F3746">
            <v>1508851105</v>
          </cell>
        </row>
        <row r="3747">
          <cell r="C3747" t="str">
            <v>พะเยา</v>
          </cell>
          <cell r="D3747" t="str">
            <v>เมืองพะเยา</v>
          </cell>
          <cell r="E3747" t="str">
            <v>ทต.ท่าจำปี</v>
          </cell>
          <cell r="F3747">
            <v>1508851084</v>
          </cell>
        </row>
        <row r="3748">
          <cell r="C3748" t="str">
            <v>พะเยา</v>
          </cell>
          <cell r="D3748" t="str">
            <v>เมืองพะเยา</v>
          </cell>
          <cell r="E3748" t="str">
            <v>ทต.ท่าวังทอง</v>
          </cell>
          <cell r="F3748">
            <v>1508851077</v>
          </cell>
        </row>
        <row r="3749">
          <cell r="C3749" t="str">
            <v>พะเยา</v>
          </cell>
          <cell r="D3749" t="str">
            <v>เมืองพะเยา</v>
          </cell>
          <cell r="E3749" t="str">
            <v>ทต.บ้านต๋อม</v>
          </cell>
          <cell r="F3749">
            <v>1508851078</v>
          </cell>
        </row>
        <row r="3750">
          <cell r="C3750" t="str">
            <v>พะเยา</v>
          </cell>
          <cell r="D3750" t="str">
            <v>เมืองพะเยา</v>
          </cell>
          <cell r="E3750" t="str">
            <v>ทต.บ้านต๊ำ</v>
          </cell>
          <cell r="F3750">
            <v>1508851079</v>
          </cell>
        </row>
        <row r="3751">
          <cell r="C3751" t="str">
            <v>พะเยา</v>
          </cell>
          <cell r="D3751" t="str">
            <v>เมืองพะเยา</v>
          </cell>
          <cell r="E3751" t="str">
            <v>ทต.บ้านสาง</v>
          </cell>
          <cell r="F3751">
            <v>1508851085</v>
          </cell>
        </row>
        <row r="3752">
          <cell r="C3752" t="str">
            <v>พะเยา</v>
          </cell>
          <cell r="D3752" t="str">
            <v>เมืองพะเยา</v>
          </cell>
          <cell r="E3752" t="str">
            <v>ทต.บ้านใหม่</v>
          </cell>
          <cell r="F3752">
            <v>1508851083</v>
          </cell>
        </row>
        <row r="3753">
          <cell r="C3753" t="str">
            <v>พะเยา</v>
          </cell>
          <cell r="D3753" t="str">
            <v>เมืองพะเยา</v>
          </cell>
          <cell r="E3753" t="str">
            <v>ทต.แม่กา</v>
          </cell>
          <cell r="F3753">
            <v>1508851080</v>
          </cell>
        </row>
        <row r="3754">
          <cell r="C3754" t="str">
            <v>พะเยา</v>
          </cell>
          <cell r="D3754" t="str">
            <v>เมืองพะเยา</v>
          </cell>
          <cell r="E3754" t="str">
            <v>ทต.แม่ปืม</v>
          </cell>
          <cell r="F3754">
            <v>1508851081</v>
          </cell>
        </row>
        <row r="3755">
          <cell r="C3755" t="str">
            <v>พะเยา</v>
          </cell>
          <cell r="D3755" t="str">
            <v>เมืองพะเยา</v>
          </cell>
          <cell r="E3755" t="str">
            <v>ทต.สันป่าม่วง</v>
          </cell>
          <cell r="F3755">
            <v>1508851082</v>
          </cell>
        </row>
        <row r="3756">
          <cell r="C3756" t="str">
            <v>พะเยา</v>
          </cell>
          <cell r="D3756" t="str">
            <v>แม่ใจ</v>
          </cell>
          <cell r="E3756" t="str">
            <v>ทต.เจริญราษฎร์</v>
          </cell>
          <cell r="F3756">
            <v>1508851104</v>
          </cell>
        </row>
        <row r="3757">
          <cell r="C3757" t="str">
            <v>พะเยา</v>
          </cell>
          <cell r="D3757" t="str">
            <v>แม่ใจ</v>
          </cell>
          <cell r="E3757" t="str">
            <v>ทต.บ้านเหล่า</v>
          </cell>
          <cell r="F3757">
            <v>1508851101</v>
          </cell>
        </row>
        <row r="3758">
          <cell r="C3758" t="str">
            <v>พะเยา</v>
          </cell>
          <cell r="D3758" t="str">
            <v>แม่ใจ</v>
          </cell>
          <cell r="E3758" t="str">
            <v>ทต.ป่าแฝก</v>
          </cell>
          <cell r="F3758">
            <v>1508851103</v>
          </cell>
        </row>
        <row r="3759">
          <cell r="C3759" t="str">
            <v>พะเยา</v>
          </cell>
          <cell r="D3759" t="str">
            <v>แม่ใจ</v>
          </cell>
          <cell r="E3759" t="str">
            <v>ทต.แม่ใจ</v>
          </cell>
          <cell r="F3759">
            <v>1508851100</v>
          </cell>
        </row>
        <row r="3760">
          <cell r="C3760" t="str">
            <v>พะเยา</v>
          </cell>
          <cell r="D3760" t="str">
            <v>แม่ใจ</v>
          </cell>
          <cell r="E3760" t="str">
            <v>ทต.รวมใจพัฒนา</v>
          </cell>
          <cell r="F3760">
            <v>1508851102</v>
          </cell>
        </row>
        <row r="3761">
          <cell r="C3761" t="str">
            <v>พะเยา</v>
          </cell>
          <cell r="D3761" t="str">
            <v>จุน</v>
          </cell>
          <cell r="E3761" t="str">
            <v>ทต.ทุ่งรวงทอง</v>
          </cell>
          <cell r="F3761">
            <v>1508851995</v>
          </cell>
        </row>
        <row r="3762">
          <cell r="C3762" t="str">
            <v>พะเยา</v>
          </cell>
          <cell r="D3762" t="str">
            <v>จุน</v>
          </cell>
          <cell r="E3762" t="str">
            <v>อบต.พระธาตุขิงแกง</v>
          </cell>
          <cell r="F3762">
            <v>1508863642</v>
          </cell>
        </row>
        <row r="3763">
          <cell r="C3763" t="str">
            <v>พะเยา</v>
          </cell>
          <cell r="D3763" t="str">
            <v>จุน</v>
          </cell>
          <cell r="E3763" t="str">
            <v>อบต.ห้วยยางขาม</v>
          </cell>
          <cell r="F3763">
            <v>1508863644</v>
          </cell>
        </row>
        <row r="3764">
          <cell r="C3764" t="str">
            <v>พะเยา</v>
          </cell>
          <cell r="D3764" t="str">
            <v>เชียงคำ</v>
          </cell>
          <cell r="E3764" t="str">
            <v>อบต.เจดีย์คำ</v>
          </cell>
          <cell r="F3764">
            <v>1508863651</v>
          </cell>
        </row>
        <row r="3765">
          <cell r="C3765" t="str">
            <v>พะเยา</v>
          </cell>
          <cell r="D3765" t="str">
            <v>เชียงคำ</v>
          </cell>
          <cell r="E3765" t="str">
            <v>อบต.เชียงบาน</v>
          </cell>
          <cell r="F3765">
            <v>1508863652</v>
          </cell>
        </row>
        <row r="3766">
          <cell r="C3766" t="str">
            <v>พะเยา</v>
          </cell>
          <cell r="D3766" t="str">
            <v>เชียงคำ</v>
          </cell>
          <cell r="E3766" t="str">
            <v>อบต.ทุ่งผาสุข</v>
          </cell>
          <cell r="F3766">
            <v>1508863657</v>
          </cell>
        </row>
        <row r="3767">
          <cell r="C3767" t="str">
            <v>พะเยา</v>
          </cell>
          <cell r="D3767" t="str">
            <v>เชียงคำ</v>
          </cell>
          <cell r="E3767" t="str">
            <v>อบต.น้ำแวน</v>
          </cell>
          <cell r="F3767">
            <v>1508863653</v>
          </cell>
        </row>
        <row r="3768">
          <cell r="C3768" t="str">
            <v>พะเยา</v>
          </cell>
          <cell r="D3768" t="str">
            <v>เชียงคำ</v>
          </cell>
          <cell r="E3768" t="str">
            <v>อบต.แม่ลาว</v>
          </cell>
          <cell r="F3768">
            <v>1508863654</v>
          </cell>
        </row>
        <row r="3769">
          <cell r="C3769" t="str">
            <v>พะเยา</v>
          </cell>
          <cell r="D3769" t="str">
            <v>เชียงคำ</v>
          </cell>
          <cell r="E3769" t="str">
            <v>อบต.ร่มเย็น</v>
          </cell>
          <cell r="F3769">
            <v>1508863655</v>
          </cell>
        </row>
        <row r="3770">
          <cell r="C3770" t="str">
            <v>พะเยา</v>
          </cell>
          <cell r="D3770" t="str">
            <v>เชียงคำ</v>
          </cell>
          <cell r="E3770" t="str">
            <v>อบต.อ่างทอง</v>
          </cell>
          <cell r="F3770">
            <v>1508863656</v>
          </cell>
        </row>
        <row r="3771">
          <cell r="C3771" t="str">
            <v>พะเยา</v>
          </cell>
          <cell r="D3771" t="str">
            <v>เชียงม่วน</v>
          </cell>
          <cell r="E3771" t="str">
            <v>อบต.บ้านมาง</v>
          </cell>
          <cell r="F3771">
            <v>1508863641</v>
          </cell>
        </row>
        <row r="3772">
          <cell r="C3772" t="str">
            <v>พะเยา</v>
          </cell>
          <cell r="D3772" t="str">
            <v>เชียงม่วน</v>
          </cell>
          <cell r="E3772" t="str">
            <v>อบต.สระ</v>
          </cell>
          <cell r="F3772">
            <v>1508863640</v>
          </cell>
        </row>
        <row r="3773">
          <cell r="C3773" t="str">
            <v>พะเยา</v>
          </cell>
          <cell r="D3773" t="str">
            <v>ดอกคำใต้</v>
          </cell>
          <cell r="E3773" t="str">
            <v>อบต.คือเวียง</v>
          </cell>
          <cell r="F3773">
            <v>1508863634</v>
          </cell>
        </row>
        <row r="3774">
          <cell r="C3774" t="str">
            <v>พะเยา</v>
          </cell>
          <cell r="D3774" t="str">
            <v>ดอกคำใต้</v>
          </cell>
          <cell r="E3774" t="str">
            <v>อบต.ดงสุวรรณ</v>
          </cell>
          <cell r="F3774">
            <v>1508863637</v>
          </cell>
        </row>
        <row r="3775">
          <cell r="C3775" t="str">
            <v>พะเยา</v>
          </cell>
          <cell r="D3775" t="str">
            <v>ดอกคำใต้</v>
          </cell>
          <cell r="E3775" t="str">
            <v>อบต.ดอกคำใต้</v>
          </cell>
          <cell r="F3775">
            <v>1508863638</v>
          </cell>
        </row>
        <row r="3776">
          <cell r="C3776" t="str">
            <v>พะเยา</v>
          </cell>
          <cell r="D3776" t="str">
            <v>ดอกคำใต้</v>
          </cell>
          <cell r="E3776" t="str">
            <v>อบต.ดอนศรีชุม</v>
          </cell>
          <cell r="F3776">
            <v>1508863639</v>
          </cell>
        </row>
        <row r="3777">
          <cell r="C3777" t="str">
            <v>พะเยา</v>
          </cell>
          <cell r="D3777" t="str">
            <v>ดอกคำใต้</v>
          </cell>
          <cell r="E3777" t="str">
            <v>อบต.บ้านปิน</v>
          </cell>
          <cell r="F3777">
            <v>1508863635</v>
          </cell>
        </row>
        <row r="3778">
          <cell r="C3778" t="str">
            <v>พะเยา</v>
          </cell>
          <cell r="D3778" t="str">
            <v>ดอกคำใต้</v>
          </cell>
          <cell r="E3778" t="str">
            <v>อบต.ป่าซาง</v>
          </cell>
          <cell r="F3778">
            <v>1508863636</v>
          </cell>
        </row>
        <row r="3779">
          <cell r="C3779" t="str">
            <v>พะเยา</v>
          </cell>
          <cell r="D3779" t="str">
            <v>ดอกคำใต้</v>
          </cell>
          <cell r="E3779" t="str">
            <v>อบต.สันโค้ง</v>
          </cell>
          <cell r="F3779">
            <v>1508863633</v>
          </cell>
        </row>
        <row r="3780">
          <cell r="C3780" t="str">
            <v>พะเยา</v>
          </cell>
          <cell r="D3780" t="str">
            <v>ปง</v>
          </cell>
          <cell r="E3780" t="str">
            <v>อบต.ขุนควร</v>
          </cell>
          <cell r="F3780">
            <v>1508863650</v>
          </cell>
        </row>
        <row r="3781">
          <cell r="C3781" t="str">
            <v>พะเยา</v>
          </cell>
          <cell r="D3781" t="str">
            <v>ปง</v>
          </cell>
          <cell r="E3781" t="str">
            <v>อบต.ควร</v>
          </cell>
          <cell r="F3781">
            <v>1508863646</v>
          </cell>
        </row>
        <row r="3782">
          <cell r="C3782" t="str">
            <v>พะเยา</v>
          </cell>
          <cell r="D3782" t="str">
            <v>ปง</v>
          </cell>
          <cell r="E3782" t="str">
            <v>อบต.งิม</v>
          </cell>
          <cell r="F3782">
            <v>1508863648</v>
          </cell>
        </row>
        <row r="3783">
          <cell r="C3783" t="str">
            <v>พะเยา</v>
          </cell>
          <cell r="D3783" t="str">
            <v>ปง</v>
          </cell>
          <cell r="E3783" t="str">
            <v>อบต.นาปรัง</v>
          </cell>
          <cell r="F3783">
            <v>1508863645</v>
          </cell>
        </row>
        <row r="3784">
          <cell r="C3784" t="str">
            <v>พะเยา</v>
          </cell>
          <cell r="D3784" t="str">
            <v>ปง</v>
          </cell>
          <cell r="E3784" t="str">
            <v>อบต.ผาช้างน้อย</v>
          </cell>
          <cell r="F3784">
            <v>1508863649</v>
          </cell>
        </row>
        <row r="3785">
          <cell r="C3785" t="str">
            <v>พะเยา</v>
          </cell>
          <cell r="D3785" t="str">
            <v>ปง</v>
          </cell>
          <cell r="E3785" t="str">
            <v>อบต.ออย</v>
          </cell>
          <cell r="F3785">
            <v>1508863647</v>
          </cell>
        </row>
        <row r="3786">
          <cell r="C3786" t="str">
            <v>พะเยา</v>
          </cell>
          <cell r="D3786" t="str">
            <v>ภูกามยาว</v>
          </cell>
          <cell r="E3786" t="str">
            <v>อบต.ดงเจน</v>
          </cell>
          <cell r="F3786">
            <v>1508863667</v>
          </cell>
        </row>
        <row r="3787">
          <cell r="C3787" t="str">
            <v>พะเยา</v>
          </cell>
          <cell r="D3787" t="str">
            <v>ภูกามยาว</v>
          </cell>
          <cell r="E3787" t="str">
            <v>อบต.แม่อิง</v>
          </cell>
          <cell r="F3787">
            <v>1508863666</v>
          </cell>
        </row>
        <row r="3788">
          <cell r="C3788" t="str">
            <v>พะเยา</v>
          </cell>
          <cell r="D3788" t="str">
            <v>ภูกามยาว</v>
          </cell>
          <cell r="E3788" t="str">
            <v>อบต.ห้วยแก้ว</v>
          </cell>
          <cell r="F3788">
            <v>1508863665</v>
          </cell>
        </row>
        <row r="3789">
          <cell r="C3789" t="str">
            <v>พะเยา</v>
          </cell>
          <cell r="D3789" t="str">
            <v>ภูซาง</v>
          </cell>
          <cell r="E3789" t="str">
            <v>อบต.เชียงแรง</v>
          </cell>
          <cell r="F3789">
            <v>1508863661</v>
          </cell>
        </row>
        <row r="3790">
          <cell r="C3790" t="str">
            <v>พะเยา</v>
          </cell>
          <cell r="D3790" t="str">
            <v>ภูซาง</v>
          </cell>
          <cell r="E3790" t="str">
            <v>อบต.ทุ่งกล้วย</v>
          </cell>
          <cell r="F3790">
            <v>1508863662</v>
          </cell>
        </row>
        <row r="3791">
          <cell r="C3791" t="str">
            <v>พะเยา</v>
          </cell>
          <cell r="D3791" t="str">
            <v>ภูซาง</v>
          </cell>
          <cell r="E3791" t="str">
            <v>อบต.ป่าสัก</v>
          </cell>
          <cell r="F3791">
            <v>1508863664</v>
          </cell>
        </row>
        <row r="3792">
          <cell r="C3792" t="str">
            <v>พะเยา</v>
          </cell>
          <cell r="D3792" t="str">
            <v>ภูซาง</v>
          </cell>
          <cell r="E3792" t="str">
            <v>อบต.ภูซาง</v>
          </cell>
          <cell r="F3792">
            <v>1508863663</v>
          </cell>
        </row>
        <row r="3793">
          <cell r="C3793" t="str">
            <v>พะเยา</v>
          </cell>
          <cell r="D3793" t="str">
            <v>เมืองพะเยา</v>
          </cell>
          <cell r="E3793" t="str">
            <v>อบต.จำป่าหวาย</v>
          </cell>
          <cell r="F3793">
            <v>1508863629</v>
          </cell>
        </row>
        <row r="3794">
          <cell r="C3794" t="str">
            <v>พะเยา</v>
          </cell>
          <cell r="D3794" t="str">
            <v>เมืองพะเยา</v>
          </cell>
          <cell r="E3794" t="str">
            <v>อบต.บ้านตุ่น</v>
          </cell>
          <cell r="F3794">
            <v>1508863632</v>
          </cell>
        </row>
        <row r="3795">
          <cell r="C3795" t="str">
            <v>พะเยา</v>
          </cell>
          <cell r="D3795" t="str">
            <v>เมืองพะเยา</v>
          </cell>
          <cell r="E3795" t="str">
            <v>อบต.แม่นาเรือ</v>
          </cell>
          <cell r="F3795">
            <v>1508863630</v>
          </cell>
        </row>
        <row r="3796">
          <cell r="C3796" t="str">
            <v>พะเยา</v>
          </cell>
          <cell r="D3796" t="str">
            <v>เมืองพะเยา</v>
          </cell>
          <cell r="E3796" t="str">
            <v>อบต.แม่ใส</v>
          </cell>
          <cell r="F3796">
            <v>1508863631</v>
          </cell>
        </row>
        <row r="3797">
          <cell r="C3797" t="str">
            <v>พะเยา</v>
          </cell>
          <cell r="D3797" t="str">
            <v>แม่ใจ</v>
          </cell>
          <cell r="E3797" t="str">
            <v>อบต.แม่สุก</v>
          </cell>
          <cell r="F3797">
            <v>1508863660</v>
          </cell>
        </row>
        <row r="3798">
          <cell r="C3798" t="str">
            <v>พะเยา</v>
          </cell>
          <cell r="D3798" t="str">
            <v>แม่ใจ</v>
          </cell>
          <cell r="E3798" t="str">
            <v>ทต.ศรีถ้อย</v>
          </cell>
          <cell r="F3798">
            <v>1508851997</v>
          </cell>
        </row>
        <row r="3799">
          <cell r="C3799" t="str">
            <v>พะเยา ผลรวม</v>
          </cell>
          <cell r="D3799">
            <v>0</v>
          </cell>
          <cell r="E3799">
            <v>0</v>
          </cell>
          <cell r="F3799">
            <v>0</v>
          </cell>
        </row>
        <row r="3800">
          <cell r="C3800" t="str">
            <v>พังงา</v>
          </cell>
          <cell r="D3800" t="str">
            <v>เมืองพังงา</v>
          </cell>
          <cell r="E3800" t="str">
            <v>อบจ.พังงา</v>
          </cell>
          <cell r="F3800">
            <v>0</v>
          </cell>
        </row>
        <row r="3801">
          <cell r="C3801" t="str">
            <v>พังงา</v>
          </cell>
          <cell r="D3801" t="str">
            <v>ตะกั่วป่า</v>
          </cell>
          <cell r="E3801" t="str">
            <v>ทม.ตะกั่วป่า</v>
          </cell>
          <cell r="F3801" t="str">
            <v>7549G00000</v>
          </cell>
        </row>
        <row r="3802">
          <cell r="C3802" t="str">
            <v>พังงา</v>
          </cell>
          <cell r="D3802" t="str">
            <v>เมืองพังงา</v>
          </cell>
          <cell r="E3802" t="str">
            <v>ทม.พังงา</v>
          </cell>
          <cell r="F3802" t="str">
            <v>7548Q00000</v>
          </cell>
        </row>
        <row r="3803">
          <cell r="C3803" t="str">
            <v>พังงา</v>
          </cell>
          <cell r="D3803" t="str">
            <v>กะปง</v>
          </cell>
          <cell r="E3803" t="str">
            <v>ทต.ท่านา</v>
          </cell>
          <cell r="F3803">
            <v>1508851662</v>
          </cell>
        </row>
        <row r="3804">
          <cell r="C3804" t="str">
            <v>พังงา</v>
          </cell>
          <cell r="D3804" t="str">
            <v>เกาะยาว</v>
          </cell>
          <cell r="E3804" t="str">
            <v>ทต.เกาะยาว</v>
          </cell>
          <cell r="F3804">
            <v>1508851659</v>
          </cell>
        </row>
        <row r="3805">
          <cell r="C3805" t="str">
            <v>พังงา</v>
          </cell>
          <cell r="D3805" t="str">
            <v>คุระบุรี</v>
          </cell>
          <cell r="E3805" t="str">
            <v>ทต.คุระบุรี</v>
          </cell>
          <cell r="F3805">
            <v>1508851660</v>
          </cell>
        </row>
        <row r="3806">
          <cell r="C3806" t="str">
            <v>พังงา</v>
          </cell>
          <cell r="D3806" t="str">
            <v>ตะกั่วทุ่ง</v>
          </cell>
          <cell r="E3806" t="str">
            <v>ทต.กระโสม</v>
          </cell>
          <cell r="F3806">
            <v>1508851657</v>
          </cell>
        </row>
        <row r="3807">
          <cell r="C3807" t="str">
            <v>พังงา</v>
          </cell>
          <cell r="D3807" t="str">
            <v>ตะกั่วทุ่ง</v>
          </cell>
          <cell r="E3807" t="str">
            <v>ทต.โคกกลอย</v>
          </cell>
          <cell r="F3807">
            <v>1508851658</v>
          </cell>
        </row>
        <row r="3808">
          <cell r="C3808" t="str">
            <v>พังงา</v>
          </cell>
          <cell r="D3808" t="str">
            <v>ตะกั่วป่า</v>
          </cell>
          <cell r="E3808" t="str">
            <v>ทต.บางนายสี</v>
          </cell>
          <cell r="F3808">
            <v>1508851885</v>
          </cell>
        </row>
        <row r="3809">
          <cell r="C3809" t="str">
            <v>พังงา</v>
          </cell>
          <cell r="D3809" t="str">
            <v>ทับปุด</v>
          </cell>
          <cell r="E3809" t="str">
            <v>ทต.ทับปุด</v>
          </cell>
          <cell r="F3809">
            <v>1508851661</v>
          </cell>
        </row>
        <row r="3810">
          <cell r="C3810" t="str">
            <v>พังงา</v>
          </cell>
          <cell r="D3810" t="str">
            <v>ท้ายเหมือง</v>
          </cell>
          <cell r="E3810" t="str">
            <v>ทต.ท้ายเหมือง</v>
          </cell>
          <cell r="F3810">
            <v>1508851663</v>
          </cell>
        </row>
        <row r="3811">
          <cell r="C3811" t="str">
            <v>พังงา</v>
          </cell>
          <cell r="D3811" t="str">
            <v>ท้ายเหมือง</v>
          </cell>
          <cell r="E3811" t="str">
            <v>ทต.ลำแก่น</v>
          </cell>
          <cell r="F3811">
            <v>1508850040</v>
          </cell>
        </row>
        <row r="3812">
          <cell r="C3812" t="str">
            <v>พังงา</v>
          </cell>
          <cell r="D3812" t="str">
            <v>กะปง</v>
          </cell>
          <cell r="E3812" t="str">
            <v>อบต.ท่านา</v>
          </cell>
          <cell r="F3812">
            <v>1508865275</v>
          </cell>
        </row>
        <row r="3813">
          <cell r="C3813" t="str">
            <v>พังงา</v>
          </cell>
          <cell r="D3813" t="str">
            <v>กะปง</v>
          </cell>
          <cell r="E3813" t="str">
            <v>อบต.รมณีย์</v>
          </cell>
          <cell r="F3813">
            <v>1508865276</v>
          </cell>
        </row>
        <row r="3814">
          <cell r="C3814" t="str">
            <v>พังงา</v>
          </cell>
          <cell r="D3814" t="str">
            <v>กะปง</v>
          </cell>
          <cell r="E3814" t="str">
            <v>อบต.เหมาะ</v>
          </cell>
          <cell r="F3814">
            <v>1508865277</v>
          </cell>
        </row>
        <row r="3815">
          <cell r="C3815" t="str">
            <v>พังงา</v>
          </cell>
          <cell r="D3815" t="str">
            <v>กะปง</v>
          </cell>
          <cell r="E3815" t="str">
            <v>อบต.เหล</v>
          </cell>
          <cell r="F3815">
            <v>1508865278</v>
          </cell>
        </row>
        <row r="3816">
          <cell r="C3816" t="str">
            <v>พังงา</v>
          </cell>
          <cell r="D3816" t="str">
            <v>เกาะยาว</v>
          </cell>
          <cell r="E3816" t="str">
            <v>อบต.เกาะยาวน้อย</v>
          </cell>
          <cell r="F3816">
            <v>1508865263</v>
          </cell>
        </row>
        <row r="3817">
          <cell r="C3817" t="str">
            <v>พังงา</v>
          </cell>
          <cell r="D3817" t="str">
            <v>เกาะยาว</v>
          </cell>
          <cell r="E3817" t="str">
            <v>ทต.เกาะยาวใหญ่</v>
          </cell>
          <cell r="F3817">
            <v>1508852169</v>
          </cell>
        </row>
        <row r="3818">
          <cell r="C3818" t="str">
            <v>พังงา</v>
          </cell>
          <cell r="D3818" t="str">
            <v>เกาะยาว</v>
          </cell>
          <cell r="E3818" t="str">
            <v>ทต.พรุใน</v>
          </cell>
          <cell r="F3818">
            <v>1508851998</v>
          </cell>
        </row>
        <row r="3819">
          <cell r="C3819" t="str">
            <v>พังงา</v>
          </cell>
          <cell r="D3819" t="str">
            <v>คุระบุรี</v>
          </cell>
          <cell r="E3819" t="str">
            <v>อบต.เกาะพระทอง</v>
          </cell>
          <cell r="F3819">
            <v>1508865266</v>
          </cell>
        </row>
        <row r="3820">
          <cell r="C3820" t="str">
            <v>พังงา</v>
          </cell>
          <cell r="D3820" t="str">
            <v>คุระบุรี</v>
          </cell>
          <cell r="E3820" t="str">
            <v>อบต.คุระ</v>
          </cell>
          <cell r="F3820">
            <v>1508865267</v>
          </cell>
        </row>
        <row r="3821">
          <cell r="C3821" t="str">
            <v>พังงา</v>
          </cell>
          <cell r="D3821" t="str">
            <v>คุระบุรี</v>
          </cell>
          <cell r="E3821" t="str">
            <v>อบต.บางวัน</v>
          </cell>
          <cell r="F3821">
            <v>1508865268</v>
          </cell>
        </row>
        <row r="3822">
          <cell r="C3822" t="str">
            <v>พังงา</v>
          </cell>
          <cell r="D3822" t="str">
            <v>คุระบุรี</v>
          </cell>
          <cell r="E3822" t="str">
            <v>อบต.แม่นางขาว</v>
          </cell>
          <cell r="F3822">
            <v>1508865269</v>
          </cell>
        </row>
        <row r="3823">
          <cell r="C3823" t="str">
            <v>พังงา</v>
          </cell>
          <cell r="D3823" t="str">
            <v>ตะกั่วทุ่ง</v>
          </cell>
          <cell r="E3823" t="str">
            <v>อบต.กระโสม</v>
          </cell>
          <cell r="F3823">
            <v>1508865250</v>
          </cell>
        </row>
        <row r="3824">
          <cell r="C3824" t="str">
            <v>พังงา</v>
          </cell>
          <cell r="D3824" t="str">
            <v>ตะกั่วทุ่ง</v>
          </cell>
          <cell r="E3824" t="str">
            <v>อบต.กะไหล</v>
          </cell>
          <cell r="F3824">
            <v>1508865251</v>
          </cell>
        </row>
        <row r="3825">
          <cell r="C3825" t="str">
            <v>พังงา</v>
          </cell>
          <cell r="D3825" t="str">
            <v>ตะกั่วทุ่ง</v>
          </cell>
          <cell r="E3825" t="str">
            <v>อบต.คลองเคียน</v>
          </cell>
          <cell r="F3825">
            <v>1508865252</v>
          </cell>
        </row>
        <row r="3826">
          <cell r="C3826" t="str">
            <v>พังงา</v>
          </cell>
          <cell r="D3826" t="str">
            <v>ตะกั่วทุ่ง</v>
          </cell>
          <cell r="E3826" t="str">
            <v>อบต.โคกกลอย</v>
          </cell>
          <cell r="F3826">
            <v>1508865253</v>
          </cell>
        </row>
        <row r="3827">
          <cell r="C3827" t="str">
            <v>พังงา</v>
          </cell>
          <cell r="D3827" t="str">
            <v>ตะกั่วทุ่ง</v>
          </cell>
          <cell r="E3827" t="str">
            <v>อบต.ถ้ำ</v>
          </cell>
          <cell r="F3827">
            <v>1508865254</v>
          </cell>
        </row>
        <row r="3828">
          <cell r="C3828" t="str">
            <v>พังงา</v>
          </cell>
          <cell r="D3828" t="str">
            <v>ตะกั่วทุ่ง</v>
          </cell>
          <cell r="E3828" t="str">
            <v>อบต.ท่าอยู่</v>
          </cell>
          <cell r="F3828">
            <v>1508865255</v>
          </cell>
        </row>
        <row r="3829">
          <cell r="C3829" t="str">
            <v>พังงา</v>
          </cell>
          <cell r="D3829" t="str">
            <v>ตะกั่วทุ่ง</v>
          </cell>
          <cell r="E3829" t="str">
            <v>อบต.หล่อยูง</v>
          </cell>
          <cell r="F3829">
            <v>1508865256</v>
          </cell>
        </row>
        <row r="3830">
          <cell r="C3830" t="str">
            <v>พังงา</v>
          </cell>
          <cell r="D3830" t="str">
            <v>ตะกั่วป่า</v>
          </cell>
          <cell r="E3830" t="str">
            <v>อบต.เกาะคอเขา</v>
          </cell>
          <cell r="F3830">
            <v>1508865262</v>
          </cell>
        </row>
        <row r="3831">
          <cell r="C3831" t="str">
            <v>พังงา</v>
          </cell>
          <cell r="D3831" t="str">
            <v>ตะกั่วป่า</v>
          </cell>
          <cell r="E3831" t="str">
            <v>ทต.คึกคัก</v>
          </cell>
          <cell r="F3831">
            <v>1508851999</v>
          </cell>
        </row>
        <row r="3832">
          <cell r="C3832" t="str">
            <v>พังงา</v>
          </cell>
          <cell r="D3832" t="str">
            <v>ตะกั่วป่า</v>
          </cell>
          <cell r="E3832" t="str">
            <v>อบต.โคกเคียน</v>
          </cell>
          <cell r="F3832">
            <v>1508865258</v>
          </cell>
        </row>
        <row r="3833">
          <cell r="C3833" t="str">
            <v>พังงา</v>
          </cell>
          <cell r="D3833" t="str">
            <v>ตะกั่วป่า</v>
          </cell>
          <cell r="E3833" t="str">
            <v>อบต.บางไทร</v>
          </cell>
          <cell r="F3833">
            <v>1508865259</v>
          </cell>
        </row>
        <row r="3834">
          <cell r="C3834" t="str">
            <v>พังงา</v>
          </cell>
          <cell r="D3834" t="str">
            <v>ตะกั่วป่า</v>
          </cell>
          <cell r="E3834" t="str">
            <v>อบต.บางม่วง</v>
          </cell>
          <cell r="F3834">
            <v>1508865261</v>
          </cell>
        </row>
        <row r="3835">
          <cell r="C3835" t="str">
            <v>พังงา</v>
          </cell>
          <cell r="D3835" t="str">
            <v>ทับปุด</v>
          </cell>
          <cell r="E3835" t="str">
            <v>อบต.โคกเจริญ</v>
          </cell>
          <cell r="F3835">
            <v>1508865270</v>
          </cell>
        </row>
        <row r="3836">
          <cell r="C3836" t="str">
            <v>พังงา</v>
          </cell>
          <cell r="D3836" t="str">
            <v>ทับปุด</v>
          </cell>
          <cell r="E3836" t="str">
            <v>อบต.ทับปุด</v>
          </cell>
          <cell r="F3836">
            <v>1508865271</v>
          </cell>
        </row>
        <row r="3837">
          <cell r="C3837" t="str">
            <v>พังงา</v>
          </cell>
          <cell r="D3837" t="str">
            <v>ทับปุด</v>
          </cell>
          <cell r="E3837" t="str">
            <v>อบต.บ่อแสน</v>
          </cell>
          <cell r="F3837">
            <v>1508865272</v>
          </cell>
        </row>
        <row r="3838">
          <cell r="C3838" t="str">
            <v>พังงา</v>
          </cell>
          <cell r="D3838" t="str">
            <v>ทับปุด</v>
          </cell>
          <cell r="E3838" t="str">
            <v>อบต.บางเหรียง</v>
          </cell>
          <cell r="F3838">
            <v>1508865273</v>
          </cell>
        </row>
        <row r="3839">
          <cell r="C3839" t="str">
            <v>พังงา</v>
          </cell>
          <cell r="D3839" t="str">
            <v>ทับปุด</v>
          </cell>
          <cell r="E3839" t="str">
            <v>อบต.มะรุ่ย</v>
          </cell>
          <cell r="F3839">
            <v>1508865274</v>
          </cell>
        </row>
        <row r="3840">
          <cell r="C3840" t="str">
            <v>พังงา</v>
          </cell>
          <cell r="D3840" t="str">
            <v>ท้ายเหมือง</v>
          </cell>
          <cell r="E3840" t="str">
            <v>อบต.ท้ายเหมือง</v>
          </cell>
          <cell r="F3840">
            <v>1508865279</v>
          </cell>
        </row>
        <row r="3841">
          <cell r="C3841" t="str">
            <v>พังงา</v>
          </cell>
          <cell r="D3841" t="str">
            <v>ท้ายเหมือง</v>
          </cell>
          <cell r="E3841" t="str">
            <v>อบต.ทุ่งมะพร้าว</v>
          </cell>
          <cell r="F3841">
            <v>1508865280</v>
          </cell>
        </row>
        <row r="3842">
          <cell r="C3842" t="str">
            <v>พังงา</v>
          </cell>
          <cell r="D3842" t="str">
            <v>ท้ายเหมือง</v>
          </cell>
          <cell r="E3842" t="str">
            <v>อบต.นาเตย</v>
          </cell>
          <cell r="F3842">
            <v>1508865281</v>
          </cell>
        </row>
        <row r="3843">
          <cell r="C3843" t="str">
            <v>พังงา</v>
          </cell>
          <cell r="D3843" t="str">
            <v>ท้ายเหมือง</v>
          </cell>
          <cell r="E3843" t="str">
            <v>อบต.บางทอง</v>
          </cell>
          <cell r="F3843">
            <v>1508865282</v>
          </cell>
        </row>
        <row r="3844">
          <cell r="C3844" t="str">
            <v>พังงา</v>
          </cell>
          <cell r="D3844" t="str">
            <v>ท้ายเหมือง</v>
          </cell>
          <cell r="E3844" t="str">
            <v>อบต.ลำภี</v>
          </cell>
          <cell r="F3844">
            <v>1508865284</v>
          </cell>
        </row>
        <row r="3845">
          <cell r="C3845" t="str">
            <v>พังงา</v>
          </cell>
          <cell r="D3845" t="str">
            <v>เมืองพังงา</v>
          </cell>
          <cell r="E3845" t="str">
            <v>อบต.เกาะปันหยี</v>
          </cell>
          <cell r="F3845">
            <v>1508865244</v>
          </cell>
        </row>
        <row r="3846">
          <cell r="C3846" t="str">
            <v>พังงา</v>
          </cell>
          <cell r="D3846" t="str">
            <v>เมืองพังงา</v>
          </cell>
          <cell r="E3846" t="str">
            <v>อบต.ตากแดด</v>
          </cell>
          <cell r="F3846">
            <v>1508865243</v>
          </cell>
        </row>
        <row r="3847">
          <cell r="C3847" t="str">
            <v>พังงา</v>
          </cell>
          <cell r="D3847" t="str">
            <v>เมืองพังงา</v>
          </cell>
          <cell r="E3847" t="str">
            <v>อบต.ถ้ำน้ำผุด</v>
          </cell>
          <cell r="F3847">
            <v>1508865245</v>
          </cell>
        </row>
        <row r="3848">
          <cell r="C3848" t="str">
            <v>พังงา</v>
          </cell>
          <cell r="D3848" t="str">
            <v>เมืองพังงา</v>
          </cell>
          <cell r="E3848" t="str">
            <v>อบต.ทุ่งคาโงก</v>
          </cell>
          <cell r="F3848">
            <v>1508865246</v>
          </cell>
        </row>
        <row r="3849">
          <cell r="C3849" t="str">
            <v>พังงา</v>
          </cell>
          <cell r="D3849" t="str">
            <v>เมืองพังงา</v>
          </cell>
          <cell r="E3849" t="str">
            <v>อบต.นบปริง</v>
          </cell>
          <cell r="F3849">
            <v>1508865249</v>
          </cell>
        </row>
        <row r="3850">
          <cell r="C3850" t="str">
            <v>พังงา</v>
          </cell>
          <cell r="D3850" t="str">
            <v>เมืองพังงา</v>
          </cell>
          <cell r="E3850" t="str">
            <v>ทต.บางเตย</v>
          </cell>
          <cell r="F3850">
            <v>1508852000</v>
          </cell>
        </row>
        <row r="3851">
          <cell r="C3851" t="str">
            <v>พังงา</v>
          </cell>
          <cell r="D3851" t="str">
            <v>เมืองพังงา</v>
          </cell>
          <cell r="E3851" t="str">
            <v>อบต.ป่ากอ</v>
          </cell>
          <cell r="F3851">
            <v>1508865248</v>
          </cell>
        </row>
        <row r="3852">
          <cell r="C3852" t="str">
            <v>พังงา ผลรวม</v>
          </cell>
          <cell r="D3852">
            <v>0</v>
          </cell>
          <cell r="E3852">
            <v>0</v>
          </cell>
          <cell r="F3852">
            <v>0</v>
          </cell>
        </row>
        <row r="3853">
          <cell r="C3853" t="str">
            <v>พัทลุง</v>
          </cell>
          <cell r="D3853" t="str">
            <v>เมืองพัทลุง</v>
          </cell>
          <cell r="E3853" t="str">
            <v>อบจ.พัทลุง</v>
          </cell>
          <cell r="F3853">
            <v>0</v>
          </cell>
        </row>
        <row r="3854">
          <cell r="C3854" t="str">
            <v>พัทลุง</v>
          </cell>
          <cell r="D3854" t="str">
            <v>เมืองพัทลุง</v>
          </cell>
          <cell r="E3854" t="str">
            <v>ทม.พัทลุง</v>
          </cell>
          <cell r="F3854" t="str">
            <v>754A800000</v>
          </cell>
        </row>
        <row r="3855">
          <cell r="C3855" t="str">
            <v>พัทลุง</v>
          </cell>
          <cell r="D3855" t="str">
            <v>กงหรา</v>
          </cell>
          <cell r="E3855" t="str">
            <v>ทต.กงหรา</v>
          </cell>
          <cell r="F3855">
            <v>1508851774</v>
          </cell>
        </row>
        <row r="3856">
          <cell r="C3856" t="str">
            <v>พัทลุง</v>
          </cell>
          <cell r="D3856" t="str">
            <v>กงหรา</v>
          </cell>
          <cell r="E3856" t="str">
            <v>ทต.คลองทรายขาว</v>
          </cell>
          <cell r="F3856">
            <v>1508851775</v>
          </cell>
        </row>
        <row r="3857">
          <cell r="C3857" t="str">
            <v>พัทลุง</v>
          </cell>
          <cell r="D3857" t="str">
            <v>กงหรา</v>
          </cell>
          <cell r="E3857" t="str">
            <v>ทต.ชะรัด</v>
          </cell>
          <cell r="F3857">
            <v>1508851776</v>
          </cell>
        </row>
        <row r="3858">
          <cell r="C3858" t="str">
            <v>พัทลุง</v>
          </cell>
          <cell r="D3858" t="str">
            <v>เขาชัยสน</v>
          </cell>
          <cell r="E3858" t="str">
            <v>ทต.เขาชัยสน</v>
          </cell>
          <cell r="F3858">
            <v>1508851767</v>
          </cell>
        </row>
        <row r="3859">
          <cell r="C3859" t="str">
            <v>พัทลุง</v>
          </cell>
          <cell r="D3859" t="str">
            <v>เขาชัยสน</v>
          </cell>
          <cell r="E3859" t="str">
            <v>ทต.โคกม่วง</v>
          </cell>
          <cell r="F3859">
            <v>1508851768</v>
          </cell>
        </row>
        <row r="3860">
          <cell r="C3860" t="str">
            <v>พัทลุง</v>
          </cell>
          <cell r="D3860" t="str">
            <v>เขาชัยสน</v>
          </cell>
          <cell r="E3860" t="str">
            <v>ทต.จองถนน</v>
          </cell>
          <cell r="F3860">
            <v>1508851769</v>
          </cell>
        </row>
        <row r="3861">
          <cell r="C3861" t="str">
            <v>พัทลุง</v>
          </cell>
          <cell r="D3861" t="str">
            <v>ควนขนุน</v>
          </cell>
          <cell r="E3861" t="str">
            <v>ทต.ควนขนุน</v>
          </cell>
          <cell r="F3861">
            <v>1508851747</v>
          </cell>
        </row>
        <row r="3862">
          <cell r="C3862" t="str">
            <v>พัทลุง</v>
          </cell>
          <cell r="D3862" t="str">
            <v>ควนขนุน</v>
          </cell>
          <cell r="E3862" t="str">
            <v>ทต.ดอนทราย</v>
          </cell>
          <cell r="F3862">
            <v>1508851748</v>
          </cell>
        </row>
        <row r="3863">
          <cell r="C3863" t="str">
            <v>พัทลุง</v>
          </cell>
          <cell r="D3863" t="str">
            <v>ควนขนุน</v>
          </cell>
          <cell r="E3863" t="str">
            <v>ทต.โตนดด้วน</v>
          </cell>
          <cell r="F3863">
            <v>1508851749</v>
          </cell>
        </row>
        <row r="3864">
          <cell r="C3864" t="str">
            <v>พัทลุง</v>
          </cell>
          <cell r="D3864" t="str">
            <v>ควนขนุน</v>
          </cell>
          <cell r="E3864" t="str">
            <v>ทต.ทะเลน้อย</v>
          </cell>
          <cell r="F3864">
            <v>1508851750</v>
          </cell>
        </row>
        <row r="3865">
          <cell r="C3865" t="str">
            <v>พัทลุง</v>
          </cell>
          <cell r="D3865" t="str">
            <v>ควนขนุน</v>
          </cell>
          <cell r="E3865" t="str">
            <v>ทต.นาขยาด</v>
          </cell>
          <cell r="F3865">
            <v>1508851751</v>
          </cell>
        </row>
        <row r="3866">
          <cell r="C3866" t="str">
            <v>พัทลุง</v>
          </cell>
          <cell r="D3866" t="str">
            <v>ควนขนุน</v>
          </cell>
          <cell r="E3866" t="str">
            <v>ทต.บ้านสวน</v>
          </cell>
          <cell r="F3866">
            <v>1508851752</v>
          </cell>
        </row>
        <row r="3867">
          <cell r="C3867" t="str">
            <v>พัทลุง</v>
          </cell>
          <cell r="D3867" t="str">
            <v>ควนขนุน</v>
          </cell>
          <cell r="E3867" t="str">
            <v>ทต.พนางตุง</v>
          </cell>
          <cell r="F3867">
            <v>1508851753</v>
          </cell>
        </row>
        <row r="3868">
          <cell r="C3868" t="str">
            <v>พัทลุง</v>
          </cell>
          <cell r="D3868" t="str">
            <v>ควนขนุน</v>
          </cell>
          <cell r="E3868" t="str">
            <v>ทต.แพรกหา</v>
          </cell>
          <cell r="F3868">
            <v>1508851754</v>
          </cell>
        </row>
        <row r="3869">
          <cell r="C3869" t="str">
            <v>พัทลุง</v>
          </cell>
          <cell r="D3869" t="str">
            <v>ควนขนุน</v>
          </cell>
          <cell r="E3869" t="str">
            <v>ทต.มะกอกเหนือ</v>
          </cell>
          <cell r="F3869">
            <v>1508851755</v>
          </cell>
        </row>
        <row r="3870">
          <cell r="C3870" t="str">
            <v>พัทลุง</v>
          </cell>
          <cell r="D3870" t="str">
            <v>ควนขนุน</v>
          </cell>
          <cell r="E3870" t="str">
            <v>ทต.หนองพ้อ</v>
          </cell>
          <cell r="F3870">
            <v>1508851756</v>
          </cell>
        </row>
        <row r="3871">
          <cell r="C3871" t="str">
            <v>พัทลุง</v>
          </cell>
          <cell r="D3871" t="str">
            <v>ควนขนุน</v>
          </cell>
          <cell r="E3871" t="str">
            <v>ทต.แหลมโตนด</v>
          </cell>
          <cell r="F3871">
            <v>1508851757</v>
          </cell>
        </row>
        <row r="3872">
          <cell r="C3872" t="str">
            <v>พัทลุง</v>
          </cell>
          <cell r="D3872" t="str">
            <v>ตะโหมด</v>
          </cell>
          <cell r="E3872" t="str">
            <v>ทต.เขาหัวช้าง</v>
          </cell>
          <cell r="F3872">
            <v>1508851758</v>
          </cell>
        </row>
        <row r="3873">
          <cell r="C3873" t="str">
            <v>พัทลุง</v>
          </cell>
          <cell r="D3873" t="str">
            <v>ตะโหมด</v>
          </cell>
          <cell r="E3873" t="str">
            <v>ทต.ควนเสาธง</v>
          </cell>
          <cell r="F3873">
            <v>1508851759</v>
          </cell>
        </row>
        <row r="3874">
          <cell r="C3874" t="str">
            <v>พัทลุง</v>
          </cell>
          <cell r="D3874" t="str">
            <v>ตะโหมด</v>
          </cell>
          <cell r="E3874" t="str">
            <v>ทต.ตะโหมด</v>
          </cell>
          <cell r="F3874">
            <v>1508851760</v>
          </cell>
        </row>
        <row r="3875">
          <cell r="C3875" t="str">
            <v>พัทลุง</v>
          </cell>
          <cell r="D3875" t="str">
            <v>ตะโหมด</v>
          </cell>
          <cell r="E3875" t="str">
            <v>ทต.แม่ขรี</v>
          </cell>
          <cell r="F3875">
            <v>1508851761</v>
          </cell>
        </row>
        <row r="3876">
          <cell r="C3876" t="str">
            <v>พัทลุง</v>
          </cell>
          <cell r="D3876" t="str">
            <v>บางแก้ว</v>
          </cell>
          <cell r="E3876" t="str">
            <v>ทต.ท่ามะเดื่อ</v>
          </cell>
          <cell r="F3876">
            <v>1508851779</v>
          </cell>
        </row>
        <row r="3877">
          <cell r="C3877" t="str">
            <v>พัทลุง</v>
          </cell>
          <cell r="D3877" t="str">
            <v>บางแก้ว</v>
          </cell>
          <cell r="E3877" t="str">
            <v>ทต.บางแก้ว</v>
          </cell>
          <cell r="F3877">
            <v>1508851780</v>
          </cell>
        </row>
        <row r="3878">
          <cell r="C3878" t="str">
            <v>พัทลุง</v>
          </cell>
          <cell r="D3878" t="str">
            <v>ปากพะยูน</v>
          </cell>
          <cell r="E3878" t="str">
            <v>ทต.เกาะนางคำ</v>
          </cell>
          <cell r="F3878">
            <v>1508851762</v>
          </cell>
        </row>
        <row r="3879">
          <cell r="C3879" t="str">
            <v>พัทลุง</v>
          </cell>
          <cell r="D3879" t="str">
            <v>ปากพะยูน</v>
          </cell>
          <cell r="E3879" t="str">
            <v>ทต.ดอนทราย</v>
          </cell>
          <cell r="F3879">
            <v>1508851763</v>
          </cell>
        </row>
        <row r="3880">
          <cell r="C3880" t="str">
            <v>พัทลุง</v>
          </cell>
          <cell r="D3880" t="str">
            <v>ปากพะยูน</v>
          </cell>
          <cell r="E3880" t="str">
            <v>ทต.ปากพะยูน</v>
          </cell>
          <cell r="F3880">
            <v>1508851764</v>
          </cell>
        </row>
        <row r="3881">
          <cell r="C3881" t="str">
            <v>พัทลุง</v>
          </cell>
          <cell r="D3881" t="str">
            <v>ปากพะยูน</v>
          </cell>
          <cell r="E3881" t="str">
            <v>ทต.หารเทา</v>
          </cell>
          <cell r="F3881">
            <v>1508851765</v>
          </cell>
        </row>
        <row r="3882">
          <cell r="C3882" t="str">
            <v>พัทลุง</v>
          </cell>
          <cell r="D3882" t="str">
            <v>ปากพะยูน</v>
          </cell>
          <cell r="E3882" t="str">
            <v>ทต.อ่าวพะยูน</v>
          </cell>
          <cell r="F3882">
            <v>1508851766</v>
          </cell>
        </row>
        <row r="3883">
          <cell r="C3883" t="str">
            <v>พัทลุง</v>
          </cell>
          <cell r="D3883" t="str">
            <v>ป่าบอน</v>
          </cell>
          <cell r="E3883" t="str">
            <v>ทต.ป่าบอน</v>
          </cell>
          <cell r="F3883">
            <v>1508851781</v>
          </cell>
        </row>
        <row r="3884">
          <cell r="C3884" t="str">
            <v>พัทลุง</v>
          </cell>
          <cell r="D3884" t="str">
            <v>ป่าพะยอม</v>
          </cell>
          <cell r="E3884" t="str">
            <v>ทต.บ้านพร้าว</v>
          </cell>
          <cell r="F3884">
            <v>1508851777</v>
          </cell>
        </row>
        <row r="3885">
          <cell r="C3885" t="str">
            <v>พัทลุง</v>
          </cell>
          <cell r="D3885" t="str">
            <v>ป่าพะยอม</v>
          </cell>
          <cell r="E3885" t="str">
            <v>ทต.ลานข่อย</v>
          </cell>
          <cell r="F3885">
            <v>1508851778</v>
          </cell>
        </row>
        <row r="3886">
          <cell r="C3886" t="str">
            <v>พัทลุง</v>
          </cell>
          <cell r="D3886" t="str">
            <v>เมืองพัทลุง</v>
          </cell>
          <cell r="E3886" t="str">
            <v>ทต.เขาเจียก</v>
          </cell>
          <cell r="F3886">
            <v>1508851740</v>
          </cell>
        </row>
        <row r="3887">
          <cell r="C3887" t="str">
            <v>พัทลุง</v>
          </cell>
          <cell r="D3887" t="str">
            <v>เมืองพัทลุง</v>
          </cell>
          <cell r="E3887" t="str">
            <v>ทต.โคกชะงาย</v>
          </cell>
          <cell r="F3887">
            <v>1508851741</v>
          </cell>
        </row>
        <row r="3888">
          <cell r="C3888" t="str">
            <v>พัทลุง</v>
          </cell>
          <cell r="D3888" t="str">
            <v>เมืองพัทลุง</v>
          </cell>
          <cell r="E3888" t="str">
            <v>ทต.ท่ามิหรำ</v>
          </cell>
          <cell r="F3888">
            <v>1508851742</v>
          </cell>
        </row>
        <row r="3889">
          <cell r="C3889" t="str">
            <v>พัทลุง</v>
          </cell>
          <cell r="D3889" t="str">
            <v>เมืองพัทลุง</v>
          </cell>
          <cell r="E3889" t="str">
            <v>ทต.นาท่อม</v>
          </cell>
          <cell r="F3889">
            <v>1508851743</v>
          </cell>
        </row>
        <row r="3890">
          <cell r="C3890" t="str">
            <v>พัทลุง</v>
          </cell>
          <cell r="D3890" t="str">
            <v>เมืองพัทลุง</v>
          </cell>
          <cell r="E3890" t="str">
            <v>ทต.ปรางหมู่</v>
          </cell>
          <cell r="F3890">
            <v>1508851744</v>
          </cell>
        </row>
        <row r="3891">
          <cell r="C3891" t="str">
            <v>พัทลุง</v>
          </cell>
          <cell r="D3891" t="str">
            <v>เมืองพัทลุง</v>
          </cell>
          <cell r="E3891" t="str">
            <v>ทต.พญาขัน</v>
          </cell>
          <cell r="F3891">
            <v>1508851745</v>
          </cell>
        </row>
        <row r="3892">
          <cell r="C3892" t="str">
            <v>พัทลุง</v>
          </cell>
          <cell r="D3892" t="str">
            <v>เมืองพัทลุง</v>
          </cell>
          <cell r="E3892" t="str">
            <v>ทต.ร่มเมือง</v>
          </cell>
          <cell r="F3892">
            <v>1508851746</v>
          </cell>
        </row>
        <row r="3893">
          <cell r="C3893" t="str">
            <v>พัทลุง</v>
          </cell>
          <cell r="D3893" t="str">
            <v>ศรีนครินทร์</v>
          </cell>
          <cell r="E3893" t="str">
            <v>ทต.ชุมพล</v>
          </cell>
          <cell r="F3893">
            <v>1508851770</v>
          </cell>
        </row>
        <row r="3894">
          <cell r="C3894" t="str">
            <v>พัทลุง</v>
          </cell>
          <cell r="D3894" t="str">
            <v>ศรีนครินทร์</v>
          </cell>
          <cell r="E3894" t="str">
            <v>ทต.บ้านนา</v>
          </cell>
          <cell r="F3894">
            <v>1508851771</v>
          </cell>
        </row>
        <row r="3895">
          <cell r="C3895" t="str">
            <v>พัทลุง</v>
          </cell>
          <cell r="D3895" t="str">
            <v>ศรีนครินทร์</v>
          </cell>
          <cell r="E3895" t="str">
            <v>ทต.ลำสินธุ์</v>
          </cell>
          <cell r="F3895">
            <v>1508851772</v>
          </cell>
        </row>
        <row r="3896">
          <cell r="C3896" t="str">
            <v>พัทลุง</v>
          </cell>
          <cell r="D3896" t="str">
            <v>ศรีนครินทร์</v>
          </cell>
          <cell r="E3896" t="str">
            <v>ทต.อ่างทอง</v>
          </cell>
          <cell r="F3896">
            <v>1508851773</v>
          </cell>
        </row>
        <row r="3897">
          <cell r="C3897" t="str">
            <v>พัทลุง</v>
          </cell>
          <cell r="D3897" t="str">
            <v>กงหรา</v>
          </cell>
          <cell r="E3897" t="str">
            <v>อบต.คลองเฉลิม</v>
          </cell>
          <cell r="F3897">
            <v>1508865696</v>
          </cell>
        </row>
        <row r="3898">
          <cell r="C3898" t="str">
            <v>พัทลุง</v>
          </cell>
          <cell r="D3898" t="str">
            <v>กงหรา</v>
          </cell>
          <cell r="E3898" t="str">
            <v>ทต.สมหวัง</v>
          </cell>
          <cell r="F3898">
            <v>1508852001</v>
          </cell>
        </row>
        <row r="3899">
          <cell r="C3899" t="str">
            <v>พัทลุง</v>
          </cell>
          <cell r="D3899" t="str">
            <v>เขาชัยสน</v>
          </cell>
          <cell r="E3899" t="str">
            <v>อบต.เขาชัยสน</v>
          </cell>
          <cell r="F3899">
            <v>1508865698</v>
          </cell>
        </row>
        <row r="3900">
          <cell r="C3900" t="str">
            <v>พัทลุง</v>
          </cell>
          <cell r="D3900" t="str">
            <v>เขาชัยสน</v>
          </cell>
          <cell r="E3900" t="str">
            <v>อบต.ควนขนุน</v>
          </cell>
          <cell r="F3900">
            <v>1508865699</v>
          </cell>
        </row>
        <row r="3901">
          <cell r="C3901" t="str">
            <v>พัทลุง</v>
          </cell>
          <cell r="D3901" t="str">
            <v>เขาชัยสน</v>
          </cell>
          <cell r="E3901" t="str">
            <v>อบต.หานโพธิ์</v>
          </cell>
          <cell r="F3901">
            <v>1508865700</v>
          </cell>
        </row>
        <row r="3902">
          <cell r="C3902" t="str">
            <v>พัทลุง</v>
          </cell>
          <cell r="D3902" t="str">
            <v>ควนขนุน</v>
          </cell>
          <cell r="E3902" t="str">
            <v>อบต.ชะมวง</v>
          </cell>
          <cell r="F3902">
            <v>1508865701</v>
          </cell>
        </row>
        <row r="3903">
          <cell r="C3903" t="str">
            <v>พัทลุง</v>
          </cell>
          <cell r="D3903" t="str">
            <v>ควนขนุน</v>
          </cell>
          <cell r="E3903" t="str">
            <v>อบต.ปันแต</v>
          </cell>
          <cell r="F3903">
            <v>1508865702</v>
          </cell>
        </row>
        <row r="3904">
          <cell r="C3904" t="str">
            <v>พัทลุง</v>
          </cell>
          <cell r="D3904" t="str">
            <v>ควนขนุน</v>
          </cell>
          <cell r="E3904" t="str">
            <v>อบต.พนมวังก์</v>
          </cell>
          <cell r="F3904">
            <v>1508865703</v>
          </cell>
        </row>
        <row r="3905">
          <cell r="C3905" t="str">
            <v>พัทลุง</v>
          </cell>
          <cell r="D3905" t="str">
            <v>ตะโหมด</v>
          </cell>
          <cell r="E3905" t="str">
            <v>ทต.คลองใหญ่</v>
          </cell>
          <cell r="F3905">
            <v>1508852002</v>
          </cell>
        </row>
        <row r="3906">
          <cell r="C3906" t="str">
            <v>พัทลุง</v>
          </cell>
          <cell r="D3906" t="str">
            <v>บางแก้ว</v>
          </cell>
          <cell r="E3906" t="str">
            <v>อบต.โคกสัก</v>
          </cell>
          <cell r="F3906">
            <v>1508865707</v>
          </cell>
        </row>
        <row r="3907">
          <cell r="C3907" t="str">
            <v>พัทลุง</v>
          </cell>
          <cell r="D3907" t="str">
            <v>บางแก้ว</v>
          </cell>
          <cell r="E3907" t="str">
            <v>อบต.นาปะขอ</v>
          </cell>
          <cell r="F3907">
            <v>1508865708</v>
          </cell>
        </row>
        <row r="3908">
          <cell r="C3908" t="str">
            <v>พัทลุง</v>
          </cell>
          <cell r="D3908" t="str">
            <v>ปากพะยูน</v>
          </cell>
          <cell r="E3908" t="str">
            <v>อบต.เกาะหมาก</v>
          </cell>
          <cell r="F3908">
            <v>1508865704</v>
          </cell>
        </row>
        <row r="3909">
          <cell r="C3909" t="str">
            <v>พัทลุง</v>
          </cell>
          <cell r="D3909" t="str">
            <v>ปากพะยูน</v>
          </cell>
          <cell r="E3909" t="str">
            <v>ทต.ดอนประดู่</v>
          </cell>
          <cell r="F3909">
            <v>1508852004</v>
          </cell>
        </row>
        <row r="3910">
          <cell r="C3910" t="str">
            <v>พัทลุง</v>
          </cell>
          <cell r="D3910" t="str">
            <v>ปากพะยูน</v>
          </cell>
          <cell r="E3910" t="str">
            <v>อบต.ฝาละมี</v>
          </cell>
          <cell r="F3910">
            <v>1508865706</v>
          </cell>
        </row>
        <row r="3911">
          <cell r="C3911" t="str">
            <v>พัทลุง</v>
          </cell>
          <cell r="D3911" t="str">
            <v>ป่าบอน</v>
          </cell>
          <cell r="E3911" t="str">
            <v>อบต.โคกทราย</v>
          </cell>
          <cell r="F3911">
            <v>1508865688</v>
          </cell>
        </row>
        <row r="3912">
          <cell r="C3912" t="str">
            <v>พัทลุง</v>
          </cell>
          <cell r="D3912" t="str">
            <v>ป่าบอน</v>
          </cell>
          <cell r="E3912" t="str">
            <v>อบต.ทุ่งนารี</v>
          </cell>
          <cell r="F3912">
            <v>1508865689</v>
          </cell>
        </row>
        <row r="3913">
          <cell r="C3913" t="str">
            <v>พัทลุง</v>
          </cell>
          <cell r="D3913" t="str">
            <v>ป่าบอน</v>
          </cell>
          <cell r="E3913" t="str">
            <v>อบต.ป่าบอน</v>
          </cell>
          <cell r="F3913">
            <v>1508865690</v>
          </cell>
        </row>
        <row r="3914">
          <cell r="C3914" t="str">
            <v>พัทลุง</v>
          </cell>
          <cell r="D3914" t="str">
            <v>ป่าบอน</v>
          </cell>
          <cell r="E3914" t="str">
            <v>อบต.วังใหม่</v>
          </cell>
          <cell r="F3914">
            <v>1508865691</v>
          </cell>
        </row>
        <row r="3915">
          <cell r="C3915" t="str">
            <v>พัทลุง</v>
          </cell>
          <cell r="D3915" t="str">
            <v>ป่าบอน</v>
          </cell>
          <cell r="E3915" t="str">
            <v>อบต.หนองธง</v>
          </cell>
          <cell r="F3915">
            <v>1508865692</v>
          </cell>
        </row>
        <row r="3916">
          <cell r="C3916" t="str">
            <v>พัทลุง</v>
          </cell>
          <cell r="D3916" t="str">
            <v>ป่าพะยอม</v>
          </cell>
          <cell r="E3916" t="str">
            <v>อบต.เกาะเต่า</v>
          </cell>
          <cell r="F3916">
            <v>1508865709</v>
          </cell>
        </row>
        <row r="3917">
          <cell r="C3917" t="str">
            <v>พัทลุง</v>
          </cell>
          <cell r="D3917" t="str">
            <v>ป่าพะยอม</v>
          </cell>
          <cell r="E3917" t="str">
            <v>อบต.ป่าพะยอม</v>
          </cell>
          <cell r="F3917">
            <v>1508865710</v>
          </cell>
        </row>
        <row r="3918">
          <cell r="C3918" t="str">
            <v>พัทลุง</v>
          </cell>
          <cell r="D3918" t="str">
            <v>เมืองพัทลุง</v>
          </cell>
          <cell r="E3918" t="str">
            <v>อบต.ควนมะพร้าว</v>
          </cell>
          <cell r="F3918">
            <v>1508865682</v>
          </cell>
        </row>
        <row r="3919">
          <cell r="C3919" t="str">
            <v>พัทลุง</v>
          </cell>
          <cell r="D3919" t="str">
            <v>เมืองพัทลุง</v>
          </cell>
          <cell r="E3919" t="str">
            <v>อบต.ชัยบุรี</v>
          </cell>
          <cell r="F3919">
            <v>1508865683</v>
          </cell>
        </row>
        <row r="3920">
          <cell r="C3920" t="str">
            <v>พัทลุง</v>
          </cell>
          <cell r="D3920" t="str">
            <v>เมืองพัทลุง</v>
          </cell>
          <cell r="E3920" t="str">
            <v>ทต.ตำนาน</v>
          </cell>
          <cell r="F3920">
            <v>1508852264</v>
          </cell>
        </row>
        <row r="3921">
          <cell r="C3921" t="str">
            <v>พัทลุง</v>
          </cell>
          <cell r="D3921" t="str">
            <v>เมืองพัทลุง</v>
          </cell>
          <cell r="E3921" t="str">
            <v>ทต.ท่าแค</v>
          </cell>
          <cell r="F3921">
            <v>1508852003</v>
          </cell>
        </row>
        <row r="3922">
          <cell r="C3922" t="str">
            <v>พัทลุง</v>
          </cell>
          <cell r="D3922" t="str">
            <v>เมืองพัทลุง</v>
          </cell>
          <cell r="E3922" t="str">
            <v>ทต.นาโหนด</v>
          </cell>
          <cell r="F3922">
            <v>1508852005</v>
          </cell>
        </row>
        <row r="3923">
          <cell r="C3923" t="str">
            <v>พัทลุง</v>
          </cell>
          <cell r="D3923" t="str">
            <v>เมืองพัทลุง</v>
          </cell>
          <cell r="E3923" t="str">
            <v>อบต.ลำปำ</v>
          </cell>
          <cell r="F3923">
            <v>1508865687</v>
          </cell>
        </row>
        <row r="3924">
          <cell r="C3924" t="str">
            <v>พัทลุง</v>
          </cell>
          <cell r="D3924" t="str">
            <v>ศรีบรรพต</v>
          </cell>
          <cell r="E3924" t="str">
            <v>อบต.เขาปู่</v>
          </cell>
          <cell r="F3924">
            <v>1508865693</v>
          </cell>
        </row>
        <row r="3925">
          <cell r="C3925" t="str">
            <v>พัทลุง</v>
          </cell>
          <cell r="D3925" t="str">
            <v>ศรีบรรพต</v>
          </cell>
          <cell r="E3925" t="str">
            <v>อบต.เขาย่า</v>
          </cell>
          <cell r="F3925">
            <v>1508865694</v>
          </cell>
        </row>
        <row r="3926">
          <cell r="C3926" t="str">
            <v>พัทลุง</v>
          </cell>
          <cell r="D3926" t="str">
            <v>ศรีบรรพต</v>
          </cell>
          <cell r="E3926" t="str">
            <v>อบต.ตะแพน</v>
          </cell>
          <cell r="F3926">
            <v>1508865695</v>
          </cell>
        </row>
        <row r="3927">
          <cell r="C3927" t="str">
            <v>พัทลุง ผลรวม</v>
          </cell>
          <cell r="D3927">
            <v>0</v>
          </cell>
          <cell r="E3927">
            <v>0</v>
          </cell>
          <cell r="F3927">
            <v>0</v>
          </cell>
        </row>
        <row r="3928">
          <cell r="C3928" t="str">
            <v>พิจิตร</v>
          </cell>
          <cell r="D3928" t="str">
            <v>เมืองพิจิตร</v>
          </cell>
          <cell r="E3928" t="str">
            <v>อบจ.พิจิตร</v>
          </cell>
          <cell r="F3928">
            <v>0</v>
          </cell>
        </row>
        <row r="3929">
          <cell r="C3929" t="str">
            <v>พิจิตร</v>
          </cell>
          <cell r="D3929" t="str">
            <v>ตะพานหิน</v>
          </cell>
          <cell r="E3929" t="str">
            <v>ทม.ตะพานหิน</v>
          </cell>
          <cell r="F3929" t="str">
            <v>754DB00000</v>
          </cell>
        </row>
        <row r="3930">
          <cell r="C3930" t="str">
            <v>พิจิตร</v>
          </cell>
          <cell r="D3930" t="str">
            <v>บางมูลนาก</v>
          </cell>
          <cell r="E3930" t="str">
            <v>ทม.บางมูลนาก</v>
          </cell>
          <cell r="F3930" t="str">
            <v>754DP00000</v>
          </cell>
        </row>
        <row r="3931">
          <cell r="C3931" t="str">
            <v>พิจิตร</v>
          </cell>
          <cell r="D3931" t="str">
            <v>เมืองพิจิตร</v>
          </cell>
          <cell r="E3931" t="str">
            <v>ทม.พิจิตร</v>
          </cell>
          <cell r="F3931" t="str">
            <v>754CE00000</v>
          </cell>
        </row>
        <row r="3932">
          <cell r="C3932" t="str">
            <v>พิจิตร</v>
          </cell>
          <cell r="D3932" t="str">
            <v>ดงเจริญ</v>
          </cell>
          <cell r="E3932" t="str">
            <v>ทต.วังบงค์</v>
          </cell>
          <cell r="F3932">
            <v>1508851379</v>
          </cell>
        </row>
        <row r="3933">
          <cell r="C3933" t="str">
            <v>พิจิตร</v>
          </cell>
          <cell r="D3933" t="str">
            <v>ดงเจริญ</v>
          </cell>
          <cell r="E3933" t="str">
            <v>ทต.สำนักขุนเณร</v>
          </cell>
          <cell r="F3933">
            <v>1508851378</v>
          </cell>
        </row>
        <row r="3934">
          <cell r="C3934" t="str">
            <v>พิจิตร</v>
          </cell>
          <cell r="D3934" t="str">
            <v>ตะพานหิน</v>
          </cell>
          <cell r="E3934" t="str">
            <v>ทต.หนองพยอม</v>
          </cell>
          <cell r="F3934">
            <v>1508851360</v>
          </cell>
        </row>
        <row r="3935">
          <cell r="C3935" t="str">
            <v>พิจิตร</v>
          </cell>
          <cell r="D3935" t="str">
            <v>ทับคล้อ</v>
          </cell>
          <cell r="E3935" t="str">
            <v>ทต.เขาทราย</v>
          </cell>
          <cell r="F3935">
            <v>1508851374</v>
          </cell>
        </row>
        <row r="3936">
          <cell r="C3936" t="str">
            <v>พิจิตร</v>
          </cell>
          <cell r="D3936" t="str">
            <v>ทับคล้อ</v>
          </cell>
          <cell r="E3936" t="str">
            <v>ทต.ทับคล้อ</v>
          </cell>
          <cell r="F3936">
            <v>1508851373</v>
          </cell>
        </row>
        <row r="3937">
          <cell r="C3937" t="str">
            <v>พิจิตร</v>
          </cell>
          <cell r="D3937" t="str">
            <v>บางมูลนาก</v>
          </cell>
          <cell r="E3937" t="str">
            <v>ทต.เนินมะกอก</v>
          </cell>
          <cell r="F3937">
            <v>1508851367</v>
          </cell>
        </row>
        <row r="3938">
          <cell r="C3938" t="str">
            <v>พิจิตร</v>
          </cell>
          <cell r="D3938" t="str">
            <v>บางมูลนาก</v>
          </cell>
          <cell r="E3938" t="str">
            <v>ทต.บางไผ่</v>
          </cell>
          <cell r="F3938">
            <v>1508851365</v>
          </cell>
        </row>
        <row r="3939">
          <cell r="C3939" t="str">
            <v>พิจิตร</v>
          </cell>
          <cell r="D3939" t="str">
            <v>บางมูลนาก</v>
          </cell>
          <cell r="E3939" t="str">
            <v>ทต.วังตะกู</v>
          </cell>
          <cell r="F3939">
            <v>1508851366</v>
          </cell>
        </row>
        <row r="3940">
          <cell r="C3940" t="str">
            <v>พิจิตร</v>
          </cell>
          <cell r="D3940" t="str">
            <v>บางมูลนาก</v>
          </cell>
          <cell r="E3940" t="str">
            <v>ทต.หอไกร</v>
          </cell>
          <cell r="F3940">
            <v>1508851368</v>
          </cell>
        </row>
        <row r="3941">
          <cell r="C3941" t="str">
            <v>พิจิตร</v>
          </cell>
          <cell r="D3941" t="str">
            <v>โพทะเล</v>
          </cell>
          <cell r="E3941" t="str">
            <v>ทต.ท่าเสา</v>
          </cell>
          <cell r="F3941">
            <v>1508851362</v>
          </cell>
        </row>
        <row r="3942">
          <cell r="C3942" t="str">
            <v>พิจิตร</v>
          </cell>
          <cell r="D3942" t="str">
            <v>โพทะเล</v>
          </cell>
          <cell r="E3942" t="str">
            <v>ทต.ทุ่งน้อย</v>
          </cell>
          <cell r="F3942">
            <v>1508851364</v>
          </cell>
        </row>
        <row r="3943">
          <cell r="C3943" t="str">
            <v>พิจิตร</v>
          </cell>
          <cell r="D3943" t="str">
            <v>โพทะเล</v>
          </cell>
          <cell r="E3943" t="str">
            <v>ทต.บางคลาน</v>
          </cell>
          <cell r="F3943">
            <v>1508851363</v>
          </cell>
        </row>
        <row r="3944">
          <cell r="C3944" t="str">
            <v>พิจิตร</v>
          </cell>
          <cell r="D3944" t="str">
            <v>โพทะเล</v>
          </cell>
          <cell r="E3944" t="str">
            <v>ทต.โพทะเล</v>
          </cell>
          <cell r="F3944">
            <v>1508851361</v>
          </cell>
        </row>
        <row r="3945">
          <cell r="C3945" t="str">
            <v>พิจิตร</v>
          </cell>
          <cell r="D3945" t="str">
            <v>โพธิ์ประทับช้าง</v>
          </cell>
          <cell r="E3945" t="str">
            <v>ทต.ไผ่รอบ</v>
          </cell>
          <cell r="F3945">
            <v>1508851886</v>
          </cell>
        </row>
        <row r="3946">
          <cell r="C3946" t="str">
            <v>พิจิตร</v>
          </cell>
          <cell r="D3946" t="str">
            <v>โพธิ์ประทับช้าง</v>
          </cell>
          <cell r="E3946" t="str">
            <v>ทต.โพธิ์ประทับช้าง</v>
          </cell>
          <cell r="F3946">
            <v>1508851369</v>
          </cell>
        </row>
        <row r="3947">
          <cell r="C3947" t="str">
            <v>พิจิตร</v>
          </cell>
          <cell r="D3947" t="str">
            <v>เมืองพิจิตร</v>
          </cell>
          <cell r="E3947" t="str">
            <v>ทต.ดงป่าคำ</v>
          </cell>
          <cell r="F3947">
            <v>1508851359</v>
          </cell>
        </row>
        <row r="3948">
          <cell r="C3948" t="str">
            <v>พิจิตร</v>
          </cell>
          <cell r="D3948" t="str">
            <v>เมืองพิจิตร</v>
          </cell>
          <cell r="E3948" t="str">
            <v>ทต.ท่าฬ่อ</v>
          </cell>
          <cell r="F3948">
            <v>1508851356</v>
          </cell>
        </row>
        <row r="3949">
          <cell r="C3949" t="str">
            <v>พิจิตร</v>
          </cell>
          <cell r="D3949" t="str">
            <v>เมืองพิจิตร</v>
          </cell>
          <cell r="E3949" t="str">
            <v>ทต.วังกรด</v>
          </cell>
          <cell r="F3949">
            <v>1508851358</v>
          </cell>
        </row>
        <row r="3950">
          <cell r="C3950" t="str">
            <v>พิจิตร</v>
          </cell>
          <cell r="D3950" t="str">
            <v>เมืองพิจิตร</v>
          </cell>
          <cell r="E3950" t="str">
            <v>ทต.หัวดง</v>
          </cell>
          <cell r="F3950">
            <v>1508851357</v>
          </cell>
        </row>
        <row r="3951">
          <cell r="C3951" t="str">
            <v>พิจิตร</v>
          </cell>
          <cell r="D3951" t="str">
            <v>วังทรายพูน</v>
          </cell>
          <cell r="E3951" t="str">
            <v>ทต.วังทรายพูน</v>
          </cell>
          <cell r="F3951">
            <v>1508851375</v>
          </cell>
        </row>
        <row r="3952">
          <cell r="C3952" t="str">
            <v>พิจิตร</v>
          </cell>
          <cell r="D3952" t="str">
            <v>วังทรายพูน</v>
          </cell>
          <cell r="E3952" t="str">
            <v>ทต.หนองปล้อง</v>
          </cell>
          <cell r="F3952">
            <v>1508851376</v>
          </cell>
        </row>
        <row r="3953">
          <cell r="C3953" t="str">
            <v>พิจิตร</v>
          </cell>
          <cell r="D3953" t="str">
            <v>สากเหล็ก</v>
          </cell>
          <cell r="E3953" t="str">
            <v>ทต.สากเหล็ก</v>
          </cell>
          <cell r="F3953">
            <v>1508851377</v>
          </cell>
        </row>
        <row r="3954">
          <cell r="C3954" t="str">
            <v>พิจิตร</v>
          </cell>
          <cell r="D3954" t="str">
            <v>สามง่าม</v>
          </cell>
          <cell r="E3954" t="str">
            <v>ทต.กำแพงดิน</v>
          </cell>
          <cell r="F3954">
            <v>1508851371</v>
          </cell>
        </row>
        <row r="3955">
          <cell r="C3955" t="str">
            <v>พิจิตร</v>
          </cell>
          <cell r="D3955" t="str">
            <v>สามง่าม</v>
          </cell>
          <cell r="E3955" t="str">
            <v>ทต.เนินปอ</v>
          </cell>
          <cell r="F3955">
            <v>1508851372</v>
          </cell>
        </row>
        <row r="3956">
          <cell r="C3956" t="str">
            <v>พิจิตร</v>
          </cell>
          <cell r="D3956" t="str">
            <v>สามง่าม</v>
          </cell>
          <cell r="E3956" t="str">
            <v>ทต.สามง่าม</v>
          </cell>
          <cell r="F3956">
            <v>1508851370</v>
          </cell>
        </row>
        <row r="3957">
          <cell r="C3957" t="str">
            <v>พิจิตร</v>
          </cell>
          <cell r="D3957" t="str">
            <v>ดงเจริญ</v>
          </cell>
          <cell r="E3957" t="str">
            <v>อบต.วังงิ้ว</v>
          </cell>
          <cell r="F3957">
            <v>1508864211</v>
          </cell>
        </row>
        <row r="3958">
          <cell r="C3958" t="str">
            <v>พิจิตร</v>
          </cell>
          <cell r="D3958" t="str">
            <v>ดงเจริญ</v>
          </cell>
          <cell r="E3958" t="str">
            <v>อบต.วังงิ้วใต้</v>
          </cell>
          <cell r="F3958">
            <v>1508864213</v>
          </cell>
        </row>
        <row r="3959">
          <cell r="C3959" t="str">
            <v>พิจิตร</v>
          </cell>
          <cell r="D3959" t="str">
            <v>ดงเจริญ</v>
          </cell>
          <cell r="E3959" t="str">
            <v>อบต.ห้วยพุก</v>
          </cell>
          <cell r="F3959">
            <v>1508864210</v>
          </cell>
        </row>
        <row r="3960">
          <cell r="C3960" t="str">
            <v>พิจิตร</v>
          </cell>
          <cell r="D3960" t="str">
            <v>ดงเจริญ</v>
          </cell>
          <cell r="E3960" t="str">
            <v>อบต.ห้วยร่วม</v>
          </cell>
          <cell r="F3960">
            <v>1508864212</v>
          </cell>
        </row>
        <row r="3961">
          <cell r="C3961" t="str">
            <v>พิจิตร</v>
          </cell>
          <cell r="D3961" t="str">
            <v>ตะพานหิน</v>
          </cell>
          <cell r="E3961" t="str">
            <v>อบต.คลองคูณ</v>
          </cell>
          <cell r="F3961">
            <v>1508864166</v>
          </cell>
        </row>
        <row r="3962">
          <cell r="C3962" t="str">
            <v>พิจิตร</v>
          </cell>
          <cell r="D3962" t="str">
            <v>ตะพานหิน</v>
          </cell>
          <cell r="E3962" t="str">
            <v>อบต.งิ้วราย</v>
          </cell>
          <cell r="F3962">
            <v>1508864161</v>
          </cell>
        </row>
        <row r="3963">
          <cell r="C3963" t="str">
            <v>พิจิตร</v>
          </cell>
          <cell r="D3963" t="str">
            <v>ตะพานหิน</v>
          </cell>
          <cell r="E3963" t="str">
            <v>อบต.ดงตะขบ</v>
          </cell>
          <cell r="F3963">
            <v>1508864167</v>
          </cell>
        </row>
        <row r="3964">
          <cell r="C3964" t="str">
            <v>พิจิตร</v>
          </cell>
          <cell r="D3964" t="str">
            <v>ตะพานหิน</v>
          </cell>
          <cell r="E3964" t="str">
            <v>อบต.ทับหมัน</v>
          </cell>
          <cell r="F3964">
            <v>1508864163</v>
          </cell>
        </row>
        <row r="3965">
          <cell r="C3965" t="str">
            <v>พิจิตร</v>
          </cell>
          <cell r="D3965" t="str">
            <v>ตะพานหิน</v>
          </cell>
          <cell r="E3965" t="str">
            <v>อบต.ทุ่งโพธิ์</v>
          </cell>
          <cell r="F3965">
            <v>1508864164</v>
          </cell>
        </row>
        <row r="3966">
          <cell r="C3966" t="str">
            <v>พิจิตร</v>
          </cell>
          <cell r="D3966" t="str">
            <v>ตะพานหิน</v>
          </cell>
          <cell r="E3966" t="str">
            <v>อบต.ไผ่หลวง</v>
          </cell>
          <cell r="F3966">
            <v>1508864168</v>
          </cell>
        </row>
        <row r="3967">
          <cell r="C3967" t="str">
            <v>พิจิตร</v>
          </cell>
          <cell r="D3967" t="str">
            <v>ตะพานหิน</v>
          </cell>
          <cell r="E3967" t="str">
            <v>อบต.วังสำโรง</v>
          </cell>
          <cell r="F3967">
            <v>1508864159</v>
          </cell>
        </row>
        <row r="3968">
          <cell r="C3968" t="str">
            <v>พิจิตร</v>
          </cell>
          <cell r="D3968" t="str">
            <v>ตะพานหิน</v>
          </cell>
          <cell r="E3968" t="str">
            <v>อบต.วังหลุม</v>
          </cell>
          <cell r="F3968">
            <v>1508864160</v>
          </cell>
        </row>
        <row r="3969">
          <cell r="C3969" t="str">
            <v>พิจิตร</v>
          </cell>
          <cell r="D3969" t="str">
            <v>ตะพานหิน</v>
          </cell>
          <cell r="E3969" t="str">
            <v>อบต.วังหว้า</v>
          </cell>
          <cell r="F3969">
            <v>1508864165</v>
          </cell>
        </row>
        <row r="3970">
          <cell r="C3970" t="str">
            <v>พิจิตร</v>
          </cell>
          <cell r="D3970" t="str">
            <v>ตะพานหิน</v>
          </cell>
          <cell r="E3970" t="str">
            <v>อบต.ห้วยเกตุ</v>
          </cell>
          <cell r="F3970">
            <v>1508864162</v>
          </cell>
        </row>
        <row r="3971">
          <cell r="C3971" t="str">
            <v>พิจิตร</v>
          </cell>
          <cell r="D3971" t="str">
            <v>ทับคล้อ</v>
          </cell>
          <cell r="E3971" t="str">
            <v>อบต.เขาเจ็ดลูก</v>
          </cell>
          <cell r="F3971">
            <v>1508864194</v>
          </cell>
        </row>
        <row r="3972">
          <cell r="C3972" t="str">
            <v>พิจิตร</v>
          </cell>
          <cell r="D3972" t="str">
            <v>ทับคล้อ</v>
          </cell>
          <cell r="E3972" t="str">
            <v>อบต.เขาทราย</v>
          </cell>
          <cell r="F3972">
            <v>1508864195</v>
          </cell>
        </row>
        <row r="3973">
          <cell r="C3973" t="str">
            <v>พิจิตร</v>
          </cell>
          <cell r="D3973" t="str">
            <v>ทับคล้อ</v>
          </cell>
          <cell r="E3973" t="str">
            <v>อบต.ทับคล้อ</v>
          </cell>
          <cell r="F3973">
            <v>1508864197</v>
          </cell>
        </row>
        <row r="3974">
          <cell r="C3974" t="str">
            <v>พิจิตร</v>
          </cell>
          <cell r="D3974" t="str">
            <v>ทับคล้อ</v>
          </cell>
          <cell r="E3974" t="str">
            <v>อบต.ท้ายทุ่ง</v>
          </cell>
          <cell r="F3974">
            <v>1508864196</v>
          </cell>
        </row>
        <row r="3975">
          <cell r="C3975" t="str">
            <v>พิจิตร</v>
          </cell>
          <cell r="D3975" t="str">
            <v>บางมูลนาก</v>
          </cell>
          <cell r="E3975" t="str">
            <v>อบต.บางไผ่</v>
          </cell>
          <cell r="F3975">
            <v>1508864178</v>
          </cell>
        </row>
        <row r="3976">
          <cell r="C3976" t="str">
            <v>พิจิตร</v>
          </cell>
          <cell r="D3976" t="str">
            <v>บางมูลนาก</v>
          </cell>
          <cell r="E3976" t="str">
            <v>อบต.ภูมิ</v>
          </cell>
          <cell r="F3976">
            <v>1508864179</v>
          </cell>
        </row>
        <row r="3977">
          <cell r="C3977" t="str">
            <v>พิจิตร</v>
          </cell>
          <cell r="D3977" t="str">
            <v>บางมูลนาก</v>
          </cell>
          <cell r="E3977" t="str">
            <v>อบต.ลำประดา</v>
          </cell>
          <cell r="F3977">
            <v>1508864180</v>
          </cell>
        </row>
        <row r="3978">
          <cell r="C3978" t="str">
            <v>พิจิตร</v>
          </cell>
          <cell r="D3978" t="str">
            <v>บางมูลนาก</v>
          </cell>
          <cell r="E3978" t="str">
            <v>อบต.วังกรด</v>
          </cell>
          <cell r="F3978">
            <v>1508864181</v>
          </cell>
        </row>
        <row r="3979">
          <cell r="C3979" t="str">
            <v>พิจิตร</v>
          </cell>
          <cell r="D3979" t="str">
            <v>บางมูลนาก</v>
          </cell>
          <cell r="E3979" t="str">
            <v>อบต.วังตะกู</v>
          </cell>
          <cell r="F3979">
            <v>1508864182</v>
          </cell>
        </row>
        <row r="3980">
          <cell r="C3980" t="str">
            <v>พิจิตร</v>
          </cell>
          <cell r="D3980" t="str">
            <v>บางมูลนาก</v>
          </cell>
          <cell r="E3980" t="str">
            <v>อบต.วังสำโรง</v>
          </cell>
          <cell r="F3980">
            <v>1508864183</v>
          </cell>
        </row>
        <row r="3981">
          <cell r="C3981" t="str">
            <v>พิจิตร</v>
          </cell>
          <cell r="D3981" t="str">
            <v>บึงนาราง</v>
          </cell>
          <cell r="E3981" t="str">
            <v>อบต.บางลาย</v>
          </cell>
          <cell r="F3981">
            <v>1508864217</v>
          </cell>
        </row>
        <row r="3982">
          <cell r="C3982" t="str">
            <v>พิจิตร</v>
          </cell>
          <cell r="D3982" t="str">
            <v>บึงนาราง</v>
          </cell>
          <cell r="E3982" t="str">
            <v>อบต.บึงนาราง</v>
          </cell>
          <cell r="F3982">
            <v>1508864214</v>
          </cell>
        </row>
        <row r="3983">
          <cell r="C3983" t="str">
            <v>พิจิตร</v>
          </cell>
          <cell r="D3983" t="str">
            <v>บึงนาราง</v>
          </cell>
          <cell r="E3983" t="str">
            <v>อบต.โพธิ์ไทรงาม</v>
          </cell>
          <cell r="F3983">
            <v>1508864215</v>
          </cell>
        </row>
        <row r="3984">
          <cell r="C3984" t="str">
            <v>พิจิตร</v>
          </cell>
          <cell r="D3984" t="str">
            <v>บึงนาราง</v>
          </cell>
          <cell r="E3984" t="str">
            <v>อบต.ห้วยแก้ว</v>
          </cell>
          <cell r="F3984">
            <v>1508864218</v>
          </cell>
        </row>
        <row r="3985">
          <cell r="C3985" t="str">
            <v>พิจิตร</v>
          </cell>
          <cell r="D3985" t="str">
            <v>บึงนาราง</v>
          </cell>
          <cell r="E3985" t="str">
            <v>อบต.แหลมรัง</v>
          </cell>
          <cell r="F3985">
            <v>1508864216</v>
          </cell>
        </row>
        <row r="3986">
          <cell r="C3986" t="str">
            <v>พิจิตร</v>
          </cell>
          <cell r="D3986" t="str">
            <v>โพทะเล</v>
          </cell>
          <cell r="E3986" t="str">
            <v>อบต.ทะนง</v>
          </cell>
          <cell r="F3986">
            <v>1508864170</v>
          </cell>
        </row>
        <row r="3987">
          <cell r="C3987" t="str">
            <v>พิจิตร</v>
          </cell>
          <cell r="D3987" t="str">
            <v>โพทะเล</v>
          </cell>
          <cell r="E3987" t="str">
            <v>อบต.ท่าขมิ้น</v>
          </cell>
          <cell r="F3987">
            <v>1508864171</v>
          </cell>
        </row>
        <row r="3988">
          <cell r="C3988" t="str">
            <v>พิจิตร</v>
          </cell>
          <cell r="D3988" t="str">
            <v>โพทะเล</v>
          </cell>
          <cell r="E3988" t="str">
            <v>อบต.ท่านั่ง</v>
          </cell>
          <cell r="F3988">
            <v>1508864173</v>
          </cell>
        </row>
        <row r="3989">
          <cell r="C3989" t="str">
            <v>พิจิตร</v>
          </cell>
          <cell r="D3989" t="str">
            <v>โพทะเล</v>
          </cell>
          <cell r="E3989" t="str">
            <v>อบต.ท่าบัว</v>
          </cell>
          <cell r="F3989">
            <v>1508864175</v>
          </cell>
        </row>
        <row r="3990">
          <cell r="C3990" t="str">
            <v>พิจิตร</v>
          </cell>
          <cell r="D3990" t="str">
            <v>โพทะเล</v>
          </cell>
          <cell r="E3990" t="str">
            <v>อบต.ท้ายน้ำ</v>
          </cell>
          <cell r="F3990">
            <v>1508864177</v>
          </cell>
        </row>
        <row r="3991">
          <cell r="C3991" t="str">
            <v>พิจิตร</v>
          </cell>
          <cell r="D3991" t="str">
            <v>โพทะเล</v>
          </cell>
          <cell r="E3991" t="str">
            <v>อบต.ท่าเสา</v>
          </cell>
          <cell r="F3991">
            <v>1508864172</v>
          </cell>
        </row>
        <row r="3992">
          <cell r="C3992" t="str">
            <v>พิจิตร</v>
          </cell>
          <cell r="D3992" t="str">
            <v>โพทะเล</v>
          </cell>
          <cell r="E3992" t="str">
            <v>อบต.บ้านน้อย</v>
          </cell>
          <cell r="F3992">
            <v>1508864174</v>
          </cell>
        </row>
        <row r="3993">
          <cell r="C3993" t="str">
            <v>พิจิตร</v>
          </cell>
          <cell r="D3993" t="str">
            <v>โพทะเล</v>
          </cell>
          <cell r="E3993" t="str">
            <v>อบต.โพทะเล</v>
          </cell>
          <cell r="F3993">
            <v>1508864169</v>
          </cell>
        </row>
        <row r="3994">
          <cell r="C3994" t="str">
            <v>พิจิตร</v>
          </cell>
          <cell r="D3994" t="str">
            <v>โพทะเล</v>
          </cell>
          <cell r="E3994" t="str">
            <v>อบต.วัดขวาง</v>
          </cell>
          <cell r="F3994">
            <v>1508864176</v>
          </cell>
        </row>
        <row r="3995">
          <cell r="C3995" t="str">
            <v>พิจิตร</v>
          </cell>
          <cell r="D3995" t="str">
            <v>โพธิ์ประทับช้าง</v>
          </cell>
          <cell r="E3995" t="str">
            <v>อบต.ดงเสือเหลือง</v>
          </cell>
          <cell r="F3995">
            <v>1508864188</v>
          </cell>
        </row>
        <row r="3996">
          <cell r="C3996" t="str">
            <v>พิจิตร</v>
          </cell>
          <cell r="D3996" t="str">
            <v>โพธิ์ประทับช้าง</v>
          </cell>
          <cell r="E3996" t="str">
            <v>อบต.ทุ่งใหญ่</v>
          </cell>
          <cell r="F3996">
            <v>1508864184</v>
          </cell>
        </row>
        <row r="3997">
          <cell r="C3997" t="str">
            <v>พิจิตร</v>
          </cell>
          <cell r="D3997" t="str">
            <v>โพธิ์ประทับช้าง</v>
          </cell>
          <cell r="E3997" t="str">
            <v>อบต.เนินสว่าง</v>
          </cell>
          <cell r="F3997">
            <v>1508864189</v>
          </cell>
        </row>
        <row r="3998">
          <cell r="C3998" t="str">
            <v>พิจิตร</v>
          </cell>
          <cell r="D3998" t="str">
            <v>โพธิ์ประทับช้าง</v>
          </cell>
          <cell r="E3998" t="str">
            <v>อบต.ไผ่ท่าโพ</v>
          </cell>
          <cell r="F3998">
            <v>1508864186</v>
          </cell>
        </row>
        <row r="3999">
          <cell r="C3999" t="str">
            <v>พิจิตร</v>
          </cell>
          <cell r="D3999" t="str">
            <v>โพธิ์ประทับช้าง</v>
          </cell>
          <cell r="E3999" t="str">
            <v>อบต.โพธิ์ประทับช้าง</v>
          </cell>
          <cell r="F3999">
            <v>1508864187</v>
          </cell>
        </row>
        <row r="4000">
          <cell r="C4000" t="str">
            <v>พิจิตร</v>
          </cell>
          <cell r="D4000" t="str">
            <v>เมืองพิจิตร</v>
          </cell>
          <cell r="E4000" t="str">
            <v>อบต.คลองคะเชนทร์</v>
          </cell>
          <cell r="F4000">
            <v>1508864146</v>
          </cell>
        </row>
        <row r="4001">
          <cell r="C4001" t="str">
            <v>พิจิตร</v>
          </cell>
          <cell r="D4001" t="str">
            <v>เมืองพิจิตร</v>
          </cell>
          <cell r="E4001" t="str">
            <v>อบต.ฆะมัง</v>
          </cell>
          <cell r="F4001">
            <v>1508864145</v>
          </cell>
        </row>
        <row r="4002">
          <cell r="C4002" t="str">
            <v>พิจิตร</v>
          </cell>
          <cell r="D4002" t="str">
            <v>เมืองพิจิตร</v>
          </cell>
          <cell r="E4002" t="str">
            <v>อบต.ดงกลาง</v>
          </cell>
          <cell r="F4002">
            <v>1508864158</v>
          </cell>
        </row>
        <row r="4003">
          <cell r="C4003" t="str">
            <v>พิจิตร</v>
          </cell>
          <cell r="D4003" t="str">
            <v>เมืองพิจิตร</v>
          </cell>
          <cell r="E4003" t="str">
            <v>อบต.ท่าหลวง</v>
          </cell>
          <cell r="F4003">
            <v>1508864156</v>
          </cell>
        </row>
        <row r="4004">
          <cell r="C4004" t="str">
            <v>พิจิตร</v>
          </cell>
          <cell r="D4004" t="str">
            <v>เมืองพิจิตร</v>
          </cell>
          <cell r="E4004" t="str">
            <v>อบต.ท่าฬ่อ</v>
          </cell>
          <cell r="F4004">
            <v>1508864154</v>
          </cell>
        </row>
        <row r="4005">
          <cell r="C4005" t="str">
            <v>พิจิตร</v>
          </cell>
          <cell r="D4005" t="str">
            <v>เมืองพิจิตร</v>
          </cell>
          <cell r="E4005" t="str">
            <v>อบต.บ้านบุ่ง</v>
          </cell>
          <cell r="F4005">
            <v>1508864147</v>
          </cell>
        </row>
        <row r="4006">
          <cell r="C4006" t="str">
            <v>พิจิตร</v>
          </cell>
          <cell r="D4006" t="str">
            <v>เมืองพิจิตร</v>
          </cell>
          <cell r="E4006" t="str">
            <v>อบต.ปากทาง</v>
          </cell>
          <cell r="F4006">
            <v>1508864155</v>
          </cell>
        </row>
        <row r="4007">
          <cell r="C4007" t="str">
            <v>พิจิตร</v>
          </cell>
          <cell r="D4007" t="str">
            <v>เมืองพิจิตร</v>
          </cell>
          <cell r="E4007" t="str">
            <v>อบต.ป่ามะคาบ</v>
          </cell>
          <cell r="F4007">
            <v>1508864148</v>
          </cell>
        </row>
        <row r="4008">
          <cell r="C4008" t="str">
            <v>พิจิตร</v>
          </cell>
          <cell r="D4008" t="str">
            <v>เมืองพิจิตร</v>
          </cell>
          <cell r="E4008" t="str">
            <v>อบต.ไผ่ขวาง</v>
          </cell>
          <cell r="F4008">
            <v>1508864157</v>
          </cell>
        </row>
        <row r="4009">
          <cell r="C4009" t="str">
            <v>พิจิตร</v>
          </cell>
          <cell r="D4009" t="str">
            <v>เมืองพิจิตร</v>
          </cell>
          <cell r="E4009" t="str">
            <v>อบต.เมืองเก่า</v>
          </cell>
          <cell r="F4009">
            <v>1508864149</v>
          </cell>
        </row>
        <row r="4010">
          <cell r="C4010" t="str">
            <v>พิจิตร</v>
          </cell>
          <cell r="D4010" t="str">
            <v>เมืองพิจิตร</v>
          </cell>
          <cell r="E4010" t="str">
            <v>อบต.ย่านยาว</v>
          </cell>
          <cell r="F4010">
            <v>1508864150</v>
          </cell>
        </row>
        <row r="4011">
          <cell r="C4011" t="str">
            <v>พิจิตร</v>
          </cell>
          <cell r="D4011" t="str">
            <v>เมืองพิจิตร</v>
          </cell>
          <cell r="E4011" t="str">
            <v>อบต.โรงช้าง</v>
          </cell>
          <cell r="F4011">
            <v>1508864153</v>
          </cell>
        </row>
        <row r="4012">
          <cell r="C4012" t="str">
            <v>พิจิตร</v>
          </cell>
          <cell r="D4012" t="str">
            <v>เมืองพิจิตร</v>
          </cell>
          <cell r="E4012" t="str">
            <v>อบต.สายคำโห้</v>
          </cell>
          <cell r="F4012">
            <v>1508864152</v>
          </cell>
        </row>
        <row r="4013">
          <cell r="C4013" t="str">
            <v>พิจิตร</v>
          </cell>
          <cell r="D4013" t="str">
            <v>เมืองพิจิตร</v>
          </cell>
          <cell r="E4013" t="str">
            <v>อบต.หัวดง</v>
          </cell>
          <cell r="F4013">
            <v>1508864151</v>
          </cell>
        </row>
        <row r="4014">
          <cell r="C4014" t="str">
            <v>พิจิตร</v>
          </cell>
          <cell r="D4014" t="str">
            <v>วชิรบารมี</v>
          </cell>
          <cell r="E4014" t="str">
            <v>อบต.บ้านนา</v>
          </cell>
          <cell r="F4014">
            <v>1508864201</v>
          </cell>
        </row>
        <row r="4015">
          <cell r="C4015" t="str">
            <v>พิจิตร</v>
          </cell>
          <cell r="D4015" t="str">
            <v>วชิรบารมี</v>
          </cell>
          <cell r="E4015" t="str">
            <v>อบต.บึงบัว</v>
          </cell>
          <cell r="F4015">
            <v>1508864202</v>
          </cell>
        </row>
        <row r="4016">
          <cell r="C4016" t="str">
            <v>พิจิตร</v>
          </cell>
          <cell r="D4016" t="str">
            <v>วชิรบารมี</v>
          </cell>
          <cell r="E4016" t="str">
            <v>อบต.วังโมกข์</v>
          </cell>
          <cell r="F4016">
            <v>1508864203</v>
          </cell>
        </row>
        <row r="4017">
          <cell r="C4017" t="str">
            <v>พิจิตร</v>
          </cell>
          <cell r="D4017" t="str">
            <v>วชิรบารมี</v>
          </cell>
          <cell r="E4017" t="str">
            <v>อบต.หนองหลุม</v>
          </cell>
          <cell r="F4017">
            <v>1508864204</v>
          </cell>
        </row>
        <row r="4018">
          <cell r="C4018" t="str">
            <v>พิจิตร</v>
          </cell>
          <cell r="D4018" t="str">
            <v>วังทรายพูน</v>
          </cell>
          <cell r="E4018" t="str">
            <v>อบต.วังทรายพูน</v>
          </cell>
          <cell r="F4018">
            <v>1508864199</v>
          </cell>
        </row>
        <row r="4019">
          <cell r="C4019" t="str">
            <v>พิจิตร</v>
          </cell>
          <cell r="D4019" t="str">
            <v>วังทรายพูน</v>
          </cell>
          <cell r="E4019" t="str">
            <v>อบต.หนองปลาไหล</v>
          </cell>
          <cell r="F4019">
            <v>1508864200</v>
          </cell>
        </row>
        <row r="4020">
          <cell r="C4020" t="str">
            <v>พิจิตร</v>
          </cell>
          <cell r="D4020" t="str">
            <v>วังทรายพูน</v>
          </cell>
          <cell r="E4020" t="str">
            <v>อบต.หนองพระ</v>
          </cell>
          <cell r="F4020">
            <v>1508864198</v>
          </cell>
        </row>
        <row r="4021">
          <cell r="C4021" t="str">
            <v>พิจิตร</v>
          </cell>
          <cell r="D4021" t="str">
            <v>สากเหล็ก</v>
          </cell>
          <cell r="E4021" t="str">
            <v>อบต.คลองทราย</v>
          </cell>
          <cell r="F4021">
            <v>1508864205</v>
          </cell>
        </row>
        <row r="4022">
          <cell r="C4022" t="str">
            <v>พิจิตร</v>
          </cell>
          <cell r="D4022" t="str">
            <v>สากเหล็ก</v>
          </cell>
          <cell r="E4022" t="str">
            <v>อบต.ท่าเยี่ยม</v>
          </cell>
          <cell r="F4022">
            <v>1508864206</v>
          </cell>
        </row>
        <row r="4023">
          <cell r="C4023" t="str">
            <v>พิจิตร</v>
          </cell>
          <cell r="D4023" t="str">
            <v>สากเหล็ก</v>
          </cell>
          <cell r="E4023" t="str">
            <v>อบต.วังทับไทร</v>
          </cell>
          <cell r="F4023">
            <v>1508864209</v>
          </cell>
        </row>
        <row r="4024">
          <cell r="C4024" t="str">
            <v>พิจิตร</v>
          </cell>
          <cell r="D4024" t="str">
            <v>สากเหล็ก</v>
          </cell>
          <cell r="E4024" t="str">
            <v>อบต.สากเหล็ก</v>
          </cell>
          <cell r="F4024">
            <v>1508864207</v>
          </cell>
        </row>
        <row r="4025">
          <cell r="C4025" t="str">
            <v>พิจิตร</v>
          </cell>
          <cell r="D4025" t="str">
            <v>สากเหล็ก</v>
          </cell>
          <cell r="E4025" t="str">
            <v>อบต.หนองหญ้าไทร</v>
          </cell>
          <cell r="F4025">
            <v>1508864208</v>
          </cell>
        </row>
        <row r="4026">
          <cell r="C4026" t="str">
            <v>พิจิตร</v>
          </cell>
          <cell r="D4026" t="str">
            <v>สามง่าม</v>
          </cell>
          <cell r="E4026" t="str">
            <v>อบต.กำแพงดิน</v>
          </cell>
          <cell r="F4026">
            <v>1508864191</v>
          </cell>
        </row>
        <row r="4027">
          <cell r="C4027" t="str">
            <v>พิจิตร</v>
          </cell>
          <cell r="D4027" t="str">
            <v>สามง่าม</v>
          </cell>
          <cell r="E4027" t="str">
            <v>อบต.รังนก</v>
          </cell>
          <cell r="F4027">
            <v>1508864193</v>
          </cell>
        </row>
        <row r="4028">
          <cell r="C4028" t="str">
            <v>พิจิตร</v>
          </cell>
          <cell r="D4028" t="str">
            <v>สามง่าม</v>
          </cell>
          <cell r="E4028" t="str">
            <v>อบต.สามง่าม</v>
          </cell>
          <cell r="F4028">
            <v>1508864192</v>
          </cell>
        </row>
        <row r="4029">
          <cell r="C4029" t="str">
            <v>พิจิตร</v>
          </cell>
          <cell r="D4029" t="str">
            <v>สามง่าม</v>
          </cell>
          <cell r="E4029" t="str">
            <v>อบต.หนองโสน</v>
          </cell>
          <cell r="F4029">
            <v>1508864190</v>
          </cell>
        </row>
        <row r="4030">
          <cell r="C4030" t="str">
            <v>พิจิตร ผลรวม</v>
          </cell>
          <cell r="D4030">
            <v>0</v>
          </cell>
          <cell r="E4030">
            <v>0</v>
          </cell>
          <cell r="F4030">
            <v>0</v>
          </cell>
        </row>
        <row r="4031">
          <cell r="C4031" t="str">
            <v>พิษณุโลก</v>
          </cell>
          <cell r="D4031" t="str">
            <v>เมืองพิษณุโลก</v>
          </cell>
          <cell r="E4031" t="str">
            <v>อบจ.พิษณุโลก</v>
          </cell>
          <cell r="F4031">
            <v>0</v>
          </cell>
        </row>
        <row r="4032">
          <cell r="C4032" t="str">
            <v>พิษณุโลก</v>
          </cell>
          <cell r="D4032" t="str">
            <v>เมืองพิษณุโลก</v>
          </cell>
          <cell r="E4032" t="str">
            <v>ทน.พิษณุโลก</v>
          </cell>
          <cell r="F4032" t="str">
            <v>754FE00000</v>
          </cell>
        </row>
        <row r="4033">
          <cell r="C4033" t="str">
            <v>พิษณุโลก</v>
          </cell>
          <cell r="D4033" t="str">
            <v>เมืองพิษณุโลก</v>
          </cell>
          <cell r="E4033" t="str">
            <v>ทม.อรัญญิก</v>
          </cell>
          <cell r="F4033" t="str">
            <v>754FX00000</v>
          </cell>
        </row>
        <row r="4034">
          <cell r="C4034" t="str">
            <v>พิษณุโลก</v>
          </cell>
          <cell r="D4034" t="str">
            <v>ชาติตระการ</v>
          </cell>
          <cell r="E4034" t="str">
            <v>ทต.ป่าแดง</v>
          </cell>
          <cell r="F4034">
            <v>1508851397</v>
          </cell>
        </row>
        <row r="4035">
          <cell r="C4035" t="str">
            <v>พิษณุโลก</v>
          </cell>
          <cell r="D4035" t="str">
            <v>นครไทย</v>
          </cell>
          <cell r="E4035" t="str">
            <v>ทต.นครไทย</v>
          </cell>
          <cell r="F4035">
            <v>1508851392</v>
          </cell>
        </row>
        <row r="4036">
          <cell r="C4036" t="str">
            <v>พิษณุโลก</v>
          </cell>
          <cell r="D4036" t="str">
            <v>นครไทย</v>
          </cell>
          <cell r="E4036" t="str">
            <v>ทต.บ้านแยง</v>
          </cell>
          <cell r="F4036">
            <v>1508851393</v>
          </cell>
        </row>
        <row r="4037">
          <cell r="C4037" t="str">
            <v>พิษณุโลก</v>
          </cell>
          <cell r="D4037" t="str">
            <v>เนินมะปราง</v>
          </cell>
          <cell r="E4037" t="str">
            <v>ทต.ไทรย้อย</v>
          </cell>
          <cell r="F4037">
            <v>1508851396</v>
          </cell>
        </row>
        <row r="4038">
          <cell r="C4038" t="str">
            <v>พิษณุโลก</v>
          </cell>
          <cell r="D4038" t="str">
            <v>เนินมะปราง</v>
          </cell>
          <cell r="E4038" t="str">
            <v>ทต.เนินมะปราง</v>
          </cell>
          <cell r="F4038">
            <v>1508851394</v>
          </cell>
        </row>
        <row r="4039">
          <cell r="C4039" t="str">
            <v>พิษณุโลก</v>
          </cell>
          <cell r="D4039" t="str">
            <v>เนินมะปราง</v>
          </cell>
          <cell r="E4039" t="str">
            <v>ทต.บ้านมุง</v>
          </cell>
          <cell r="F4039">
            <v>1508851395</v>
          </cell>
        </row>
        <row r="4040">
          <cell r="C4040" t="str">
            <v>พิษณุโลก</v>
          </cell>
          <cell r="D4040" t="str">
            <v>บางกระทุ่ม</v>
          </cell>
          <cell r="E4040" t="str">
            <v>ทต.เนินกุ่ม</v>
          </cell>
          <cell r="F4040">
            <v>1508851388</v>
          </cell>
        </row>
        <row r="4041">
          <cell r="C4041" t="str">
            <v>พิษณุโลก</v>
          </cell>
          <cell r="D4041" t="str">
            <v>บางกระทุ่ม</v>
          </cell>
          <cell r="E4041" t="str">
            <v>ทต.บางกระทุ่ม</v>
          </cell>
          <cell r="F4041">
            <v>1508851387</v>
          </cell>
        </row>
        <row r="4042">
          <cell r="C4042" t="str">
            <v>พิษณุโลก</v>
          </cell>
          <cell r="D4042" t="str">
            <v>บางระกำ</v>
          </cell>
          <cell r="E4042" t="str">
            <v>ทต.บางระกำ</v>
          </cell>
          <cell r="F4042">
            <v>1508851383</v>
          </cell>
        </row>
        <row r="4043">
          <cell r="C4043" t="str">
            <v>พิษณุโลก</v>
          </cell>
          <cell r="D4043" t="str">
            <v>บางระกำ</v>
          </cell>
          <cell r="E4043" t="str">
            <v>ทต.บางระกำเมืองใหม่</v>
          </cell>
          <cell r="F4043">
            <v>1508851888</v>
          </cell>
        </row>
        <row r="4044">
          <cell r="C4044" t="str">
            <v>พิษณุโลก</v>
          </cell>
          <cell r="D4044" t="str">
            <v>บางระกำ</v>
          </cell>
          <cell r="E4044" t="str">
            <v>ทต.บึงระมาณ</v>
          </cell>
          <cell r="F4044">
            <v>1508851385</v>
          </cell>
        </row>
        <row r="4045">
          <cell r="C4045" t="str">
            <v>พิษณุโลก</v>
          </cell>
          <cell r="D4045" t="str">
            <v>บางระกำ</v>
          </cell>
          <cell r="E4045" t="str">
            <v>ทต.ปลักแรด</v>
          </cell>
          <cell r="F4045">
            <v>1508851384</v>
          </cell>
        </row>
        <row r="4046">
          <cell r="C4046" t="str">
            <v>พิษณุโลก</v>
          </cell>
          <cell r="D4046" t="str">
            <v>บางระกำ</v>
          </cell>
          <cell r="E4046" t="str">
            <v>ทต.พันเสา</v>
          </cell>
          <cell r="F4046">
            <v>1508851386</v>
          </cell>
        </row>
        <row r="4047">
          <cell r="C4047" t="str">
            <v>พิษณุโลก</v>
          </cell>
          <cell r="D4047" t="str">
            <v>พรหมพิราม</v>
          </cell>
          <cell r="E4047" t="str">
            <v>ทต.พรหมพิราม</v>
          </cell>
          <cell r="F4047">
            <v>1508851389</v>
          </cell>
        </row>
        <row r="4048">
          <cell r="C4048" t="str">
            <v>พิษณุโลก</v>
          </cell>
          <cell r="D4048" t="str">
            <v>พรหมพิราม</v>
          </cell>
          <cell r="E4048" t="str">
            <v>ทต.วงฆ้อง</v>
          </cell>
          <cell r="F4048">
            <v>1508851390</v>
          </cell>
        </row>
        <row r="4049">
          <cell r="C4049" t="str">
            <v>พิษณุโลก</v>
          </cell>
          <cell r="D4049" t="str">
            <v>เมืองพิษณุโลก</v>
          </cell>
          <cell r="E4049" t="str">
            <v>ทต.บ้านใหม่</v>
          </cell>
          <cell r="F4049">
            <v>1508851380</v>
          </cell>
        </row>
        <row r="4050">
          <cell r="C4050" t="str">
            <v>พิษณุโลก</v>
          </cell>
          <cell r="D4050" t="str">
            <v>เมืองพิษณุโลก</v>
          </cell>
          <cell r="E4050" t="str">
            <v>ทต.พลายชุมพล</v>
          </cell>
          <cell r="F4050">
            <v>1508851381</v>
          </cell>
        </row>
        <row r="4051">
          <cell r="C4051" t="str">
            <v>พิษณุโลก</v>
          </cell>
          <cell r="D4051" t="str">
            <v>เมืองพิษณุโลก</v>
          </cell>
          <cell r="E4051" t="str">
            <v>ทต.หัวรอ</v>
          </cell>
          <cell r="F4051">
            <v>1508851887</v>
          </cell>
        </row>
        <row r="4052">
          <cell r="C4052" t="str">
            <v>พิษณุโลก</v>
          </cell>
          <cell r="D4052" t="str">
            <v>วังทอง</v>
          </cell>
          <cell r="E4052" t="str">
            <v>ทต.วังทอง</v>
          </cell>
          <cell r="F4052">
            <v>1508851382</v>
          </cell>
        </row>
        <row r="4053">
          <cell r="C4053" t="str">
            <v>พิษณุโลก</v>
          </cell>
          <cell r="D4053" t="str">
            <v>วัดโบสถ์</v>
          </cell>
          <cell r="E4053" t="str">
            <v>ทต.วัดโบสถ์</v>
          </cell>
          <cell r="F4053">
            <v>1508851391</v>
          </cell>
        </row>
        <row r="4054">
          <cell r="C4054" t="str">
            <v>พิษณุโลก</v>
          </cell>
          <cell r="D4054" t="str">
            <v>ชาติตระการ</v>
          </cell>
          <cell r="E4054" t="str">
            <v>อบต.ชาติตระการ</v>
          </cell>
          <cell r="F4054">
            <v>1508864296</v>
          </cell>
        </row>
        <row r="4055">
          <cell r="C4055" t="str">
            <v>พิษณุโลก</v>
          </cell>
          <cell r="D4055" t="str">
            <v>ชาติตระการ</v>
          </cell>
          <cell r="E4055" t="str">
            <v>อบต.ท่าสะแก</v>
          </cell>
          <cell r="F4055">
            <v>1508864301</v>
          </cell>
        </row>
        <row r="4056">
          <cell r="C4056" t="str">
            <v>พิษณุโลก</v>
          </cell>
          <cell r="D4056" t="str">
            <v>ชาติตระการ</v>
          </cell>
          <cell r="E4056" t="str">
            <v>อบต.บ่อภาค</v>
          </cell>
          <cell r="F4056">
            <v>1508864299</v>
          </cell>
        </row>
        <row r="4057">
          <cell r="C4057" t="str">
            <v>พิษณุโลก</v>
          </cell>
          <cell r="D4057" t="str">
            <v>ชาติตระการ</v>
          </cell>
          <cell r="E4057" t="str">
            <v>อบต.บ้านดง</v>
          </cell>
          <cell r="F4057">
            <v>1508864297</v>
          </cell>
        </row>
        <row r="4058">
          <cell r="C4058" t="str">
            <v>พิษณุโลก</v>
          </cell>
          <cell r="D4058" t="str">
            <v>ชาติตระการ</v>
          </cell>
          <cell r="E4058" t="str">
            <v>อบต.ป่าแดง</v>
          </cell>
          <cell r="F4058">
            <v>1508864300</v>
          </cell>
        </row>
        <row r="4059">
          <cell r="C4059" t="str">
            <v>พิษณุโลก</v>
          </cell>
          <cell r="D4059" t="str">
            <v>ชาติตระการ</v>
          </cell>
          <cell r="E4059" t="str">
            <v>อบต.สวนเมี่ยง</v>
          </cell>
          <cell r="F4059">
            <v>1508864298</v>
          </cell>
        </row>
        <row r="4060">
          <cell r="C4060" t="str">
            <v>พิษณุโลก</v>
          </cell>
          <cell r="D4060" t="str">
            <v>นครไทย</v>
          </cell>
          <cell r="E4060" t="str">
            <v>อบต.นครชุม</v>
          </cell>
          <cell r="F4060">
            <v>1508864294</v>
          </cell>
        </row>
        <row r="4061">
          <cell r="C4061" t="str">
            <v>พิษณุโลก</v>
          </cell>
          <cell r="D4061" t="str">
            <v>นครไทย</v>
          </cell>
          <cell r="E4061" t="str">
            <v>อบต.นาบัว</v>
          </cell>
          <cell r="F4061">
            <v>1508864295</v>
          </cell>
        </row>
        <row r="4062">
          <cell r="C4062" t="str">
            <v>พิษณุโลก</v>
          </cell>
          <cell r="D4062" t="str">
            <v>นครไทย</v>
          </cell>
          <cell r="E4062" t="str">
            <v>อบต.น้ำกุ่ม</v>
          </cell>
          <cell r="F4062">
            <v>1508864293</v>
          </cell>
        </row>
        <row r="4063">
          <cell r="C4063" t="str">
            <v>พิษณุโลก</v>
          </cell>
          <cell r="D4063" t="str">
            <v>นครไทย</v>
          </cell>
          <cell r="E4063" t="str">
            <v>อบต.เนินเพิ่ม</v>
          </cell>
          <cell r="F4063">
            <v>1508864289</v>
          </cell>
        </row>
        <row r="4064">
          <cell r="C4064" t="str">
            <v>พิษณุโลก</v>
          </cell>
          <cell r="D4064" t="str">
            <v>นครไทย</v>
          </cell>
          <cell r="E4064" t="str">
            <v>อบต.บ่อโพธิ์</v>
          </cell>
          <cell r="F4064">
            <v>1508864287</v>
          </cell>
        </row>
        <row r="4065">
          <cell r="C4065" t="str">
            <v>พิษณุโลก</v>
          </cell>
          <cell r="D4065" t="str">
            <v>นครไทย</v>
          </cell>
          <cell r="E4065" t="str">
            <v>อบต.บ้านพร้าว</v>
          </cell>
          <cell r="F4065">
            <v>1508864292</v>
          </cell>
        </row>
        <row r="4066">
          <cell r="C4066" t="str">
            <v>พิษณุโลก</v>
          </cell>
          <cell r="D4066" t="str">
            <v>นครไทย</v>
          </cell>
          <cell r="E4066" t="str">
            <v>อบต.ยางโกลน</v>
          </cell>
          <cell r="F4066">
            <v>1508864291</v>
          </cell>
        </row>
        <row r="4067">
          <cell r="C4067" t="str">
            <v>พิษณุโลก</v>
          </cell>
          <cell r="D4067" t="str">
            <v>นครไทย</v>
          </cell>
          <cell r="E4067" t="str">
            <v>อบต.หนองกะท้าว</v>
          </cell>
          <cell r="F4067">
            <v>1508864290</v>
          </cell>
        </row>
        <row r="4068">
          <cell r="C4068" t="str">
            <v>พิษณุโลก</v>
          </cell>
          <cell r="D4068" t="str">
            <v>นครไทย</v>
          </cell>
          <cell r="E4068" t="str">
            <v>อบต.ห้วยเฮี้ย</v>
          </cell>
          <cell r="F4068">
            <v>1508864288</v>
          </cell>
        </row>
        <row r="4069">
          <cell r="C4069" t="str">
            <v>พิษณุโลก</v>
          </cell>
          <cell r="D4069" t="str">
            <v>เนินมะปราง</v>
          </cell>
          <cell r="E4069" t="str">
            <v>อบต.ชมพู</v>
          </cell>
          <cell r="F4069">
            <v>1508864267</v>
          </cell>
        </row>
        <row r="4070">
          <cell r="C4070" t="str">
            <v>พิษณุโลก</v>
          </cell>
          <cell r="D4070" t="str">
            <v>เนินมะปราง</v>
          </cell>
          <cell r="E4070" t="str">
            <v>อบต.เนินมะปราง</v>
          </cell>
          <cell r="F4070">
            <v>1508864264</v>
          </cell>
        </row>
        <row r="4071">
          <cell r="C4071" t="str">
            <v>พิษณุโลก</v>
          </cell>
          <cell r="D4071" t="str">
            <v>เนินมะปราง</v>
          </cell>
          <cell r="E4071" t="str">
            <v>อบต.บ้านน้อยซุ้มขี้เหล็ก</v>
          </cell>
          <cell r="F4071">
            <v>1508864268</v>
          </cell>
        </row>
        <row r="4072">
          <cell r="C4072" t="str">
            <v>พิษณุโลก</v>
          </cell>
          <cell r="D4072" t="str">
            <v>เนินมะปราง</v>
          </cell>
          <cell r="E4072" t="str">
            <v>อบต.วังโพรง</v>
          </cell>
          <cell r="F4072">
            <v>1508864266</v>
          </cell>
        </row>
        <row r="4073">
          <cell r="C4073" t="str">
            <v>พิษณุโลก</v>
          </cell>
          <cell r="D4073" t="str">
            <v>เนินมะปราง</v>
          </cell>
          <cell r="E4073" t="str">
            <v>อบต.วังยาง</v>
          </cell>
          <cell r="F4073">
            <v>1508864265</v>
          </cell>
        </row>
        <row r="4074">
          <cell r="C4074" t="str">
            <v>พิษณุโลก</v>
          </cell>
          <cell r="D4074" t="str">
            <v>บางกระทุ่ม</v>
          </cell>
          <cell r="E4074" t="str">
            <v>อบต.โคกสลุด</v>
          </cell>
          <cell r="F4074">
            <v>1508864252</v>
          </cell>
        </row>
        <row r="4075">
          <cell r="C4075" t="str">
            <v>พิษณุโลก</v>
          </cell>
          <cell r="D4075" t="str">
            <v>บางกระทุ่ม</v>
          </cell>
          <cell r="E4075" t="str">
            <v>อบต.ท่าตาล</v>
          </cell>
          <cell r="F4075">
            <v>1508864249</v>
          </cell>
        </row>
        <row r="4076">
          <cell r="C4076" t="str">
            <v>พิษณุโลก</v>
          </cell>
          <cell r="D4076" t="str">
            <v>บางกระทุ่ม</v>
          </cell>
          <cell r="E4076" t="str">
            <v>อบต.นครป่าหมาก</v>
          </cell>
          <cell r="F4076">
            <v>1508864250</v>
          </cell>
        </row>
        <row r="4077">
          <cell r="C4077" t="str">
            <v>พิษณุโลก</v>
          </cell>
          <cell r="D4077" t="str">
            <v>บางกระทุ่ม</v>
          </cell>
          <cell r="E4077" t="str">
            <v>ทต.ห้วยแก้ว</v>
          </cell>
          <cell r="F4077">
            <v>1508852170</v>
          </cell>
        </row>
        <row r="4078">
          <cell r="C4078" t="str">
            <v>พิษณุโลก</v>
          </cell>
          <cell r="D4078" t="str">
            <v>บางกระทุ่ม</v>
          </cell>
          <cell r="E4078" t="str">
            <v>อบต.บ้านไร่</v>
          </cell>
          <cell r="F4078">
            <v>1508864251</v>
          </cell>
        </row>
        <row r="4079">
          <cell r="C4079" t="str">
            <v>พิษณุโลก</v>
          </cell>
          <cell r="D4079" t="str">
            <v>บางกระทุ่ม</v>
          </cell>
          <cell r="E4079" t="str">
            <v>อบต.ไผ่ล้อม</v>
          </cell>
          <cell r="F4079">
            <v>1508864254</v>
          </cell>
        </row>
        <row r="4080">
          <cell r="C4080" t="str">
            <v>พิษณุโลก</v>
          </cell>
          <cell r="D4080" t="str">
            <v>บางกระทุ่ม</v>
          </cell>
          <cell r="E4080" t="str">
            <v>ทต.สนามคลี</v>
          </cell>
          <cell r="F4080">
            <v>1508852171</v>
          </cell>
        </row>
        <row r="4081">
          <cell r="C4081" t="str">
            <v>พิษณุโลก</v>
          </cell>
          <cell r="D4081" t="str">
            <v>บางระกำ</v>
          </cell>
          <cell r="E4081" t="str">
            <v>อบต.คุยม่วง</v>
          </cell>
          <cell r="F4081">
            <v>1508864262</v>
          </cell>
        </row>
        <row r="4082">
          <cell r="C4082" t="str">
            <v>พิษณุโลก</v>
          </cell>
          <cell r="D4082" t="str">
            <v>บางระกำ</v>
          </cell>
          <cell r="E4082" t="str">
            <v>อบต.ชุมแสงสงคราม</v>
          </cell>
          <cell r="F4082">
            <v>1508864258</v>
          </cell>
        </row>
        <row r="4083">
          <cell r="C4083" t="str">
            <v>พิษณุโลก</v>
          </cell>
          <cell r="D4083" t="str">
            <v>บางระกำ</v>
          </cell>
          <cell r="E4083" t="str">
            <v>อบต.ท่านางงาม</v>
          </cell>
          <cell r="F4083">
            <v>1508864259</v>
          </cell>
        </row>
        <row r="4084">
          <cell r="C4084" t="str">
            <v>พิษณุโลก</v>
          </cell>
          <cell r="D4084" t="str">
            <v>บางระกำ</v>
          </cell>
          <cell r="E4084" t="str">
            <v>อบต.นิคมพัฒนา</v>
          </cell>
          <cell r="F4084">
            <v>1508864263</v>
          </cell>
        </row>
        <row r="4085">
          <cell r="C4085" t="str">
            <v>พิษณุโลก</v>
          </cell>
          <cell r="D4085" t="str">
            <v>บางระกำ</v>
          </cell>
          <cell r="E4085" t="str">
            <v>อบต.บ่อทอง</v>
          </cell>
          <cell r="F4085">
            <v>1508864257</v>
          </cell>
        </row>
        <row r="4086">
          <cell r="C4086" t="str">
            <v>พิษณุโลก</v>
          </cell>
          <cell r="D4086" t="str">
            <v>บางระกำ</v>
          </cell>
          <cell r="E4086" t="str">
            <v>อบต.บึงกอก</v>
          </cell>
          <cell r="F4086">
            <v>1508864260</v>
          </cell>
        </row>
        <row r="4087">
          <cell r="C4087" t="str">
            <v>พิษณุโลก</v>
          </cell>
          <cell r="D4087" t="str">
            <v>บางระกำ</v>
          </cell>
          <cell r="E4087" t="str">
            <v>อบต.วังอิทก</v>
          </cell>
          <cell r="F4087">
            <v>1508864261</v>
          </cell>
        </row>
        <row r="4088">
          <cell r="C4088" t="str">
            <v>พิษณุโลก</v>
          </cell>
          <cell r="D4088" t="str">
            <v>บางระกำ</v>
          </cell>
          <cell r="E4088" t="str">
            <v>อบต.หนองกุลา</v>
          </cell>
          <cell r="F4088">
            <v>1508864256</v>
          </cell>
        </row>
        <row r="4089">
          <cell r="C4089" t="str">
            <v>พิษณุโลก</v>
          </cell>
          <cell r="D4089" t="str">
            <v>พรหมพิราม</v>
          </cell>
          <cell r="E4089" t="str">
            <v>อบต.ดงประคำ</v>
          </cell>
          <cell r="F4089">
            <v>1508864278</v>
          </cell>
        </row>
        <row r="4090">
          <cell r="C4090" t="str">
            <v>พิษณุโลก</v>
          </cell>
          <cell r="D4090" t="str">
            <v>พรหมพิราม</v>
          </cell>
          <cell r="E4090" t="str">
            <v>อบต.ตลุกเทียม</v>
          </cell>
          <cell r="F4090">
            <v>1508864276</v>
          </cell>
        </row>
        <row r="4091">
          <cell r="C4091" t="str">
            <v>พิษณุโลก</v>
          </cell>
          <cell r="D4091" t="str">
            <v>พรหมพิราม</v>
          </cell>
          <cell r="E4091" t="str">
            <v>อบต.ทับยายเชียง</v>
          </cell>
          <cell r="F4091">
            <v>1508864271</v>
          </cell>
        </row>
        <row r="4092">
          <cell r="C4092" t="str">
            <v>พิษณุโลก</v>
          </cell>
          <cell r="D4092" t="str">
            <v>พรหมพิราม</v>
          </cell>
          <cell r="E4092" t="str">
            <v>อบต.ท่าช้าง</v>
          </cell>
          <cell r="F4092">
            <v>1508864277</v>
          </cell>
        </row>
        <row r="4093">
          <cell r="C4093" t="str">
            <v>พิษณุโลก</v>
          </cell>
          <cell r="D4093" t="str">
            <v>พรหมพิราม</v>
          </cell>
          <cell r="E4093" t="str">
            <v>อบต.พรหมพิราม</v>
          </cell>
          <cell r="F4093">
            <v>1508864269</v>
          </cell>
        </row>
        <row r="4094">
          <cell r="C4094" t="str">
            <v>พิษณุโลก</v>
          </cell>
          <cell r="D4094" t="str">
            <v>พรหมพิราม</v>
          </cell>
          <cell r="E4094" t="str">
            <v>อบต.มะต้อง</v>
          </cell>
          <cell r="F4094">
            <v>1508864270</v>
          </cell>
        </row>
        <row r="4095">
          <cell r="C4095" t="str">
            <v>พิษณุโลก</v>
          </cell>
          <cell r="D4095" t="str">
            <v>พรหมพิราม</v>
          </cell>
          <cell r="E4095" t="str">
            <v>อบต.มะตูม</v>
          </cell>
          <cell r="F4095">
            <v>1508864274</v>
          </cell>
        </row>
        <row r="4096">
          <cell r="C4096" t="str">
            <v>พิษณุโลก</v>
          </cell>
          <cell r="D4096" t="str">
            <v>พรหมพิราม</v>
          </cell>
          <cell r="E4096" t="str">
            <v>อบต.วงฆ้อง</v>
          </cell>
          <cell r="F4096">
            <v>1508864280</v>
          </cell>
        </row>
        <row r="4097">
          <cell r="C4097" t="str">
            <v>พิษณุโลก</v>
          </cell>
          <cell r="D4097" t="str">
            <v>พรหมพิราม</v>
          </cell>
          <cell r="E4097" t="str">
            <v>อบต.วังวน</v>
          </cell>
          <cell r="F4097">
            <v>1508864273</v>
          </cell>
        </row>
        <row r="4098">
          <cell r="C4098" t="str">
            <v>พิษณุโลก</v>
          </cell>
          <cell r="D4098" t="str">
            <v>พรหมพิราม</v>
          </cell>
          <cell r="E4098" t="str">
            <v>อบต.ศรีภิรมย์</v>
          </cell>
          <cell r="F4098">
            <v>1508864275</v>
          </cell>
        </row>
        <row r="4099">
          <cell r="C4099" t="str">
            <v>พิษณุโลก</v>
          </cell>
          <cell r="D4099" t="str">
            <v>พรหมพิราม</v>
          </cell>
          <cell r="E4099" t="str">
            <v>อบต.หนองแขม</v>
          </cell>
          <cell r="F4099">
            <v>1508864279</v>
          </cell>
        </row>
        <row r="4100">
          <cell r="C4100" t="str">
            <v>พิษณุโลก</v>
          </cell>
          <cell r="D4100" t="str">
            <v>พรหมพิราม</v>
          </cell>
          <cell r="E4100" t="str">
            <v>อบต.หอกลอง</v>
          </cell>
          <cell r="F4100">
            <v>1508864272</v>
          </cell>
        </row>
        <row r="4101">
          <cell r="C4101" t="str">
            <v>พิษณุโลก</v>
          </cell>
          <cell r="D4101" t="str">
            <v>เมืองพิษณุโลก</v>
          </cell>
          <cell r="E4101" t="str">
            <v>อบต.งิ้วงาม</v>
          </cell>
          <cell r="F4101">
            <v>1508864237</v>
          </cell>
        </row>
        <row r="4102">
          <cell r="C4102" t="str">
            <v>พิษณุโลก</v>
          </cell>
          <cell r="D4102" t="str">
            <v>เมืองพิษณุโลก</v>
          </cell>
          <cell r="E4102" t="str">
            <v>อบต.จอมทอง</v>
          </cell>
          <cell r="F4102">
            <v>1508864232</v>
          </cell>
        </row>
        <row r="4103">
          <cell r="C4103" t="str">
            <v>พิษณุโลก</v>
          </cell>
          <cell r="D4103" t="str">
            <v>เมืองพิษณุโลก</v>
          </cell>
          <cell r="E4103" t="str">
            <v>อบต.ดอนทอง</v>
          </cell>
          <cell r="F4103">
            <v>1508864245</v>
          </cell>
        </row>
        <row r="4104">
          <cell r="C4104" t="str">
            <v>พิษณุโลก</v>
          </cell>
          <cell r="D4104" t="str">
            <v>เมืองพิษณุโลก</v>
          </cell>
          <cell r="E4104" t="str">
            <v>ทต.ท่าทอง</v>
          </cell>
          <cell r="F4104">
            <v>1508852006</v>
          </cell>
        </row>
        <row r="4105">
          <cell r="C4105" t="str">
            <v>พิษณุโลก</v>
          </cell>
          <cell r="D4105" t="str">
            <v>เมืองพิษณุโลก</v>
          </cell>
          <cell r="E4105" t="str">
            <v>อบต.ท่าโพธิ์</v>
          </cell>
          <cell r="F4105">
            <v>1508864243</v>
          </cell>
        </row>
        <row r="4106">
          <cell r="C4106" t="str">
            <v>พิษณุโลก</v>
          </cell>
          <cell r="D4106" t="str">
            <v>เมืองพิษณุโลก</v>
          </cell>
          <cell r="E4106" t="str">
            <v>อบต.บ้านกร่าง</v>
          </cell>
          <cell r="F4106">
            <v>1508864242</v>
          </cell>
        </row>
        <row r="4107">
          <cell r="C4107" t="str">
            <v>พิษณุโลก</v>
          </cell>
          <cell r="D4107" t="str">
            <v>เมืองพิษณุโลก</v>
          </cell>
          <cell r="E4107" t="str">
            <v>ทต.บ้านคลอง</v>
          </cell>
          <cell r="F4107">
            <v>1508852007</v>
          </cell>
        </row>
        <row r="4108">
          <cell r="C4108" t="str">
            <v>พิษณุโลก</v>
          </cell>
          <cell r="D4108" t="str">
            <v>เมืองพิษณุโลก</v>
          </cell>
          <cell r="E4108" t="str">
            <v>อบต.บ้านป่า</v>
          </cell>
          <cell r="F4108">
            <v>1508864234</v>
          </cell>
        </row>
        <row r="4109">
          <cell r="C4109" t="str">
            <v>พิษณุโลก</v>
          </cell>
          <cell r="D4109" t="str">
            <v>เมืองพิษณุโลก</v>
          </cell>
          <cell r="E4109" t="str">
            <v>อบต.บึงพระ</v>
          </cell>
          <cell r="F4109">
            <v>1508864231</v>
          </cell>
        </row>
        <row r="4110">
          <cell r="C4110" t="str">
            <v>พิษณุโลก</v>
          </cell>
          <cell r="D4110" t="str">
            <v>เมืองพิษณุโลก</v>
          </cell>
          <cell r="E4110" t="str">
            <v>อบต.ปากโทก</v>
          </cell>
          <cell r="F4110">
            <v>1508864246</v>
          </cell>
        </row>
        <row r="4111">
          <cell r="C4111" t="str">
            <v>พิษณุโลก</v>
          </cell>
          <cell r="D4111" t="str">
            <v>เมืองพิษณุโลก</v>
          </cell>
          <cell r="E4111" t="str">
            <v>อบต.ไผ่ขอดอน</v>
          </cell>
          <cell r="F4111">
            <v>1508864236</v>
          </cell>
        </row>
        <row r="4112">
          <cell r="C4112" t="str">
            <v>พิษณุโลก</v>
          </cell>
          <cell r="D4112" t="str">
            <v>เมืองพิษณุโลก</v>
          </cell>
          <cell r="E4112" t="str">
            <v>อบต.มะขามสูง</v>
          </cell>
          <cell r="F4112">
            <v>1508864230</v>
          </cell>
        </row>
        <row r="4113">
          <cell r="C4113" t="str">
            <v>พิษณุโลก</v>
          </cell>
          <cell r="D4113" t="str">
            <v>เมืองพิษณุโลก</v>
          </cell>
          <cell r="E4113" t="str">
            <v>อบต.วังน้ำคู้</v>
          </cell>
          <cell r="F4113">
            <v>1508864244</v>
          </cell>
        </row>
        <row r="4114">
          <cell r="C4114" t="str">
            <v>พิษณุโลก</v>
          </cell>
          <cell r="D4114" t="str">
            <v>เมืองพิษณุโลก</v>
          </cell>
          <cell r="E4114" t="str">
            <v>อบต.วัดจันทร์</v>
          </cell>
          <cell r="F4114">
            <v>1508864247</v>
          </cell>
        </row>
        <row r="4115">
          <cell r="C4115" t="str">
            <v>พิษณุโลก</v>
          </cell>
          <cell r="D4115" t="str">
            <v>เมืองพิษณุโลก</v>
          </cell>
          <cell r="E4115" t="str">
            <v>อบต.วัดพริก</v>
          </cell>
          <cell r="F4115">
            <v>1508864239</v>
          </cell>
        </row>
        <row r="4116">
          <cell r="C4116" t="str">
            <v>พิษณุโลก</v>
          </cell>
          <cell r="D4116" t="str">
            <v>เมืองพิษณุโลก</v>
          </cell>
          <cell r="E4116" t="str">
            <v>อบต.สมอแข</v>
          </cell>
          <cell r="F4116">
            <v>1508864233</v>
          </cell>
        </row>
        <row r="4117">
          <cell r="C4117" t="str">
            <v>พิษณุโลก</v>
          </cell>
          <cell r="D4117" t="str">
            <v>วังทอง</v>
          </cell>
          <cell r="E4117" t="str">
            <v>อบต.แก่งโสภา</v>
          </cell>
          <cell r="F4117">
            <v>1508864229</v>
          </cell>
        </row>
        <row r="4118">
          <cell r="C4118" t="str">
            <v>พิษณุโลก</v>
          </cell>
          <cell r="D4118" t="str">
            <v>วังทอง</v>
          </cell>
          <cell r="E4118" t="str">
            <v>อบต.ชัยนาม</v>
          </cell>
          <cell r="F4118">
            <v>1508864220</v>
          </cell>
        </row>
        <row r="4119">
          <cell r="C4119" t="str">
            <v>พิษณุโลก</v>
          </cell>
          <cell r="D4119" t="str">
            <v>วังทอง</v>
          </cell>
          <cell r="E4119" t="str">
            <v>อบต.ดินทอง</v>
          </cell>
          <cell r="F4119">
            <v>1508864222</v>
          </cell>
        </row>
        <row r="4120">
          <cell r="C4120" t="str">
            <v>พิษณุโลก</v>
          </cell>
          <cell r="D4120" t="str">
            <v>วังทอง</v>
          </cell>
          <cell r="E4120" t="str">
            <v>อบต.ท่าหมื่นราม</v>
          </cell>
          <cell r="F4120">
            <v>1508864224</v>
          </cell>
        </row>
        <row r="4121">
          <cell r="C4121" t="str">
            <v>พิษณุโลก</v>
          </cell>
          <cell r="D4121" t="str">
            <v>วังทอง</v>
          </cell>
          <cell r="E4121" t="str">
            <v>อบต.บ้านกลาง</v>
          </cell>
          <cell r="F4121">
            <v>1508864221</v>
          </cell>
        </row>
        <row r="4122">
          <cell r="C4122" t="str">
            <v>พิษณุโลก</v>
          </cell>
          <cell r="D4122" t="str">
            <v>วังทอง</v>
          </cell>
          <cell r="E4122" t="str">
            <v>อบต.พันชาลี</v>
          </cell>
          <cell r="F4122">
            <v>1508864226</v>
          </cell>
        </row>
        <row r="4123">
          <cell r="C4123" t="str">
            <v>พิษณุโลก</v>
          </cell>
          <cell r="D4123" t="str">
            <v>วังทอง</v>
          </cell>
          <cell r="E4123" t="str">
            <v>อบต.แม่ระกา</v>
          </cell>
          <cell r="F4123">
            <v>1508864227</v>
          </cell>
        </row>
        <row r="4124">
          <cell r="C4124" t="str">
            <v>พิษณุโลก</v>
          </cell>
          <cell r="D4124" t="str">
            <v>วังทอง</v>
          </cell>
          <cell r="E4124" t="str">
            <v>อบต.วังทอง</v>
          </cell>
          <cell r="F4124">
            <v>1508864219</v>
          </cell>
        </row>
        <row r="4125">
          <cell r="C4125" t="str">
            <v>พิษณุโลก</v>
          </cell>
          <cell r="D4125" t="str">
            <v>วังทอง</v>
          </cell>
          <cell r="E4125" t="str">
            <v>อบต.วังนกแอ่น</v>
          </cell>
          <cell r="F4125">
            <v>1508864223</v>
          </cell>
        </row>
        <row r="4126">
          <cell r="C4126" t="str">
            <v>พิษณุโลก</v>
          </cell>
          <cell r="D4126" t="str">
            <v>วังทอง</v>
          </cell>
          <cell r="E4126" t="str">
            <v>อบต.วังพิกุล</v>
          </cell>
          <cell r="F4126">
            <v>1508864228</v>
          </cell>
        </row>
        <row r="4127">
          <cell r="C4127" t="str">
            <v>พิษณุโลก</v>
          </cell>
          <cell r="D4127" t="str">
            <v>วังทอง</v>
          </cell>
          <cell r="E4127" t="str">
            <v>อบต.หนองพระ</v>
          </cell>
          <cell r="F4127">
            <v>1508864225</v>
          </cell>
        </row>
        <row r="4128">
          <cell r="C4128" t="str">
            <v>พิษณุโลก</v>
          </cell>
          <cell r="D4128" t="str">
            <v>วัดโบสถ์</v>
          </cell>
          <cell r="E4128" t="str">
            <v>อบต.คันโช้ง</v>
          </cell>
          <cell r="F4128">
            <v>1508864285</v>
          </cell>
        </row>
        <row r="4129">
          <cell r="C4129" t="str">
            <v>พิษณุโลก</v>
          </cell>
          <cell r="D4129" t="str">
            <v>วัดโบสถ์</v>
          </cell>
          <cell r="E4129" t="str">
            <v>อบต.ทองแท้</v>
          </cell>
          <cell r="F4129">
            <v>1508864283</v>
          </cell>
        </row>
        <row r="4130">
          <cell r="C4130" t="str">
            <v>พิษณุโลก</v>
          </cell>
          <cell r="D4130" t="str">
            <v>วัดโบสถ์</v>
          </cell>
          <cell r="E4130" t="str">
            <v>อบต.ท่างาม</v>
          </cell>
          <cell r="F4130">
            <v>1508864282</v>
          </cell>
        </row>
        <row r="4131">
          <cell r="C4131" t="str">
            <v>พิษณุโลก</v>
          </cell>
          <cell r="D4131" t="str">
            <v>วัดโบสถ์</v>
          </cell>
          <cell r="E4131" t="str">
            <v>อบต.บ้านยาง</v>
          </cell>
          <cell r="F4131">
            <v>1508864286</v>
          </cell>
        </row>
        <row r="4132">
          <cell r="C4132" t="str">
            <v>พิษณุโลก</v>
          </cell>
          <cell r="D4132" t="str">
            <v>วัดโบสถ์</v>
          </cell>
          <cell r="E4132" t="str">
            <v>อบต.วัดโบสถ์</v>
          </cell>
          <cell r="F4132">
            <v>1508864281</v>
          </cell>
        </row>
        <row r="4133">
          <cell r="C4133" t="str">
            <v>พิษณุโลก</v>
          </cell>
          <cell r="D4133" t="str">
            <v>วัดโบสถ์</v>
          </cell>
          <cell r="E4133" t="str">
            <v>อบต.หินลาด</v>
          </cell>
          <cell r="F4133">
            <v>1508864284</v>
          </cell>
        </row>
        <row r="4134">
          <cell r="C4134" t="str">
            <v>พิษณุโลก ผลรวม</v>
          </cell>
          <cell r="D4134">
            <v>0</v>
          </cell>
          <cell r="E4134">
            <v>0</v>
          </cell>
          <cell r="F4134">
            <v>0</v>
          </cell>
        </row>
        <row r="4135">
          <cell r="C4135" t="str">
            <v>เพชรบุรี</v>
          </cell>
          <cell r="D4135" t="str">
            <v>เมืองเพชรบุรี</v>
          </cell>
          <cell r="E4135" t="str">
            <v>อบจ.เพชรบุรี</v>
          </cell>
          <cell r="F4135">
            <v>0</v>
          </cell>
        </row>
        <row r="4136">
          <cell r="C4136" t="str">
            <v>เพชรบุรี</v>
          </cell>
          <cell r="D4136" t="str">
            <v>ชะอำ</v>
          </cell>
          <cell r="E4136" t="str">
            <v>ทม.ชะอำ</v>
          </cell>
          <cell r="F4136" t="str">
            <v>754KD00000</v>
          </cell>
        </row>
        <row r="4137">
          <cell r="C4137" t="str">
            <v>เพชรบุรี</v>
          </cell>
          <cell r="D4137" t="str">
            <v>เมืองเพชรบุรี</v>
          </cell>
          <cell r="E4137" t="str">
            <v>ทม.เพชรบุรี</v>
          </cell>
          <cell r="F4137" t="str">
            <v>754JF00000</v>
          </cell>
        </row>
        <row r="4138">
          <cell r="C4138" t="str">
            <v>เพชรบุรี</v>
          </cell>
          <cell r="D4138" t="str">
            <v>เขาย้อย</v>
          </cell>
          <cell r="E4138" t="str">
            <v>ทต.เขาย้อย</v>
          </cell>
          <cell r="F4138">
            <v>1508851527</v>
          </cell>
        </row>
        <row r="4139">
          <cell r="C4139" t="str">
            <v>เพชรบุรี</v>
          </cell>
          <cell r="D4139" t="str">
            <v>ชะอำ</v>
          </cell>
          <cell r="E4139" t="str">
            <v>ทต.นายาง</v>
          </cell>
          <cell r="F4139">
            <v>1508851528</v>
          </cell>
        </row>
        <row r="4140">
          <cell r="C4140" t="str">
            <v>เพชรบุรี</v>
          </cell>
          <cell r="D4140" t="str">
            <v>ท่ายาง</v>
          </cell>
          <cell r="E4140" t="str">
            <v>ทต.ท่าไม้รวก</v>
          </cell>
          <cell r="F4140">
            <v>1508851524</v>
          </cell>
        </row>
        <row r="4141">
          <cell r="C4141" t="str">
            <v>เพชรบุรี</v>
          </cell>
          <cell r="D4141" t="str">
            <v>ท่ายาง</v>
          </cell>
          <cell r="E4141" t="str">
            <v>ทต.ท่ายาง</v>
          </cell>
          <cell r="F4141">
            <v>1508851521</v>
          </cell>
        </row>
        <row r="4142">
          <cell r="C4142" t="str">
            <v>เพชรบุรี</v>
          </cell>
          <cell r="D4142" t="str">
            <v>ท่ายาง</v>
          </cell>
          <cell r="E4142" t="str">
            <v>ทต.ท่าแลง</v>
          </cell>
          <cell r="F4142">
            <v>1508851523</v>
          </cell>
        </row>
        <row r="4143">
          <cell r="C4143" t="str">
            <v>เพชรบุรี</v>
          </cell>
          <cell r="D4143" t="str">
            <v>ท่ายาง</v>
          </cell>
          <cell r="E4143" t="str">
            <v>ทต.หนองจอก</v>
          </cell>
          <cell r="F4143">
            <v>1508851522</v>
          </cell>
        </row>
        <row r="4144">
          <cell r="C4144" t="str">
            <v>เพชรบุรี</v>
          </cell>
          <cell r="D4144" t="str">
            <v>บ้านลาด</v>
          </cell>
          <cell r="E4144" t="str">
            <v>ทต.บ้านลาด</v>
          </cell>
          <cell r="F4144">
            <v>1508851520</v>
          </cell>
        </row>
        <row r="4145">
          <cell r="C4145" t="str">
            <v>เพชรบุรี</v>
          </cell>
          <cell r="D4145" t="str">
            <v>บ้านแหลม</v>
          </cell>
          <cell r="E4145" t="str">
            <v>ทต.บางตะบูน</v>
          </cell>
          <cell r="F4145">
            <v>1508851526</v>
          </cell>
        </row>
        <row r="4146">
          <cell r="C4146" t="str">
            <v>เพชรบุรี</v>
          </cell>
          <cell r="D4146" t="str">
            <v>บ้านแหลม</v>
          </cell>
          <cell r="E4146" t="str">
            <v>ทต.บ้านแหลม</v>
          </cell>
          <cell r="F4146">
            <v>1508851525</v>
          </cell>
        </row>
        <row r="4147">
          <cell r="C4147" t="str">
            <v>เพชรบุรี</v>
          </cell>
          <cell r="D4147" t="str">
            <v>เมืองเพชรบุรี</v>
          </cell>
          <cell r="E4147" t="str">
            <v>ทต.หัวสะพาน</v>
          </cell>
          <cell r="F4147">
            <v>1508851518</v>
          </cell>
        </row>
        <row r="4148">
          <cell r="C4148" t="str">
            <v>เพชรบุรี</v>
          </cell>
          <cell r="D4148" t="str">
            <v>เมืองเพชรบุรี</v>
          </cell>
          <cell r="E4148" t="str">
            <v>ทต.หาดเจ้าสำราญ</v>
          </cell>
          <cell r="F4148">
            <v>1508851519</v>
          </cell>
        </row>
        <row r="4149">
          <cell r="C4149" t="str">
            <v>เพชรบุรี</v>
          </cell>
          <cell r="D4149" t="str">
            <v>แก่งกระจาน</v>
          </cell>
          <cell r="E4149" t="str">
            <v>อบต.แก่งกระจาน</v>
          </cell>
          <cell r="F4149">
            <v>1508864815</v>
          </cell>
        </row>
        <row r="4150">
          <cell r="C4150" t="str">
            <v>เพชรบุรี</v>
          </cell>
          <cell r="D4150" t="str">
            <v>แก่งกระจาน</v>
          </cell>
          <cell r="E4150" t="str">
            <v>อบต.ป่าเด็ง</v>
          </cell>
          <cell r="F4150">
            <v>1508864818</v>
          </cell>
        </row>
        <row r="4151">
          <cell r="C4151" t="str">
            <v>เพชรบุรี</v>
          </cell>
          <cell r="D4151" t="str">
            <v>แก่งกระจาน</v>
          </cell>
          <cell r="E4151" t="str">
            <v>อบต.พุสวรรค์</v>
          </cell>
          <cell r="F4151">
            <v>1508864816</v>
          </cell>
        </row>
        <row r="4152">
          <cell r="C4152" t="str">
            <v>เพชรบุรี</v>
          </cell>
          <cell r="D4152" t="str">
            <v>แก่งกระจาน</v>
          </cell>
          <cell r="E4152" t="str">
            <v>อบต.วังจันทร์</v>
          </cell>
          <cell r="F4152">
            <v>1508864817</v>
          </cell>
        </row>
        <row r="4153">
          <cell r="C4153" t="str">
            <v>เพชรบุรี</v>
          </cell>
          <cell r="D4153" t="str">
            <v>แก่งกระจาน</v>
          </cell>
          <cell r="E4153" t="str">
            <v>อบต.สองพี่น้อง</v>
          </cell>
          <cell r="F4153">
            <v>1508864819</v>
          </cell>
        </row>
        <row r="4154">
          <cell r="C4154" t="str">
            <v>เพชรบุรี</v>
          </cell>
          <cell r="D4154" t="str">
            <v>แก่งกระจาน</v>
          </cell>
          <cell r="E4154" t="str">
            <v>อบต.ห้วยแม่เพรียง</v>
          </cell>
          <cell r="F4154">
            <v>1508864820</v>
          </cell>
        </row>
        <row r="4155">
          <cell r="C4155" t="str">
            <v>เพชรบุรี</v>
          </cell>
          <cell r="D4155" t="str">
            <v>เขาย้อย</v>
          </cell>
          <cell r="E4155" t="str">
            <v>อบต.เขาย้อย</v>
          </cell>
          <cell r="F4155">
            <v>1508864803</v>
          </cell>
        </row>
        <row r="4156">
          <cell r="C4156" t="str">
            <v>เพชรบุรี</v>
          </cell>
          <cell r="D4156" t="str">
            <v>เขาย้อย</v>
          </cell>
          <cell r="E4156" t="str">
            <v>อบต.หนองชุมพล</v>
          </cell>
          <cell r="F4156">
            <v>1508864801</v>
          </cell>
        </row>
        <row r="4157">
          <cell r="C4157" t="str">
            <v>เพชรบุรี</v>
          </cell>
          <cell r="D4157" t="str">
            <v>เขาย้อย</v>
          </cell>
          <cell r="E4157" t="str">
            <v>อบต.หนองชุมพลเหนือ</v>
          </cell>
          <cell r="F4157">
            <v>1508864800</v>
          </cell>
        </row>
        <row r="4158">
          <cell r="C4158" t="str">
            <v>เพชรบุรี</v>
          </cell>
          <cell r="D4158" t="str">
            <v>เขาย้อย</v>
          </cell>
          <cell r="E4158" t="str">
            <v>อบต.หนองปรง</v>
          </cell>
          <cell r="F4158">
            <v>1508864804</v>
          </cell>
        </row>
        <row r="4159">
          <cell r="C4159" t="str">
            <v>เพชรบุรี</v>
          </cell>
          <cell r="D4159" t="str">
            <v>เขาย้อย</v>
          </cell>
          <cell r="E4159" t="str">
            <v>อบต.หนองปลาไหล</v>
          </cell>
          <cell r="F4159">
            <v>1508864806</v>
          </cell>
        </row>
        <row r="4160">
          <cell r="C4160" t="str">
            <v>เพชรบุรี</v>
          </cell>
          <cell r="D4160" t="str">
            <v>เขาย้อย</v>
          </cell>
          <cell r="E4160" t="str">
            <v>อบต.ห้วยท่าช้าง</v>
          </cell>
          <cell r="F4160">
            <v>1508864805</v>
          </cell>
        </row>
        <row r="4161">
          <cell r="C4161" t="str">
            <v>เพชรบุรี</v>
          </cell>
          <cell r="D4161" t="str">
            <v>เขาย้อย</v>
          </cell>
          <cell r="E4161" t="str">
            <v>อบต.ห้วยโรง</v>
          </cell>
          <cell r="F4161">
            <v>1508864802</v>
          </cell>
        </row>
        <row r="4162">
          <cell r="C4162" t="str">
            <v>เพชรบุรี</v>
          </cell>
          <cell r="D4162" t="str">
            <v>ชะอำ</v>
          </cell>
          <cell r="E4162" t="str">
            <v>ทต.บางเก่า</v>
          </cell>
          <cell r="F4162">
            <v>1508852009</v>
          </cell>
        </row>
        <row r="4163">
          <cell r="C4163" t="str">
            <v>เพชรบุรี</v>
          </cell>
          <cell r="D4163" t="str">
            <v>ชะอำ</v>
          </cell>
          <cell r="E4163" t="str">
            <v>อบต.ไร่ใหม่พัฒนา</v>
          </cell>
          <cell r="F4163">
            <v>1508864811</v>
          </cell>
        </row>
        <row r="4164">
          <cell r="C4164" t="str">
            <v>เพชรบุรี</v>
          </cell>
          <cell r="D4164" t="str">
            <v>ชะอำ</v>
          </cell>
          <cell r="E4164" t="str">
            <v>อบต.สามพระยา</v>
          </cell>
          <cell r="F4164">
            <v>1508864814</v>
          </cell>
        </row>
        <row r="4165">
          <cell r="C4165" t="str">
            <v>เพชรบุรี</v>
          </cell>
          <cell r="D4165" t="str">
            <v>ชะอำ</v>
          </cell>
          <cell r="E4165" t="str">
            <v>อบต.หนองศาลา</v>
          </cell>
          <cell r="F4165">
            <v>1508864813</v>
          </cell>
        </row>
        <row r="4166">
          <cell r="C4166" t="str">
            <v>เพชรบุรี</v>
          </cell>
          <cell r="D4166" t="str">
            <v>ชะอำ</v>
          </cell>
          <cell r="E4166" t="str">
            <v>อบต.ห้วยทรายเหนือ</v>
          </cell>
          <cell r="F4166">
            <v>1508864812</v>
          </cell>
        </row>
        <row r="4167">
          <cell r="C4167" t="str">
            <v>เพชรบุรี</v>
          </cell>
          <cell r="D4167" t="str">
            <v>ท่ายาง</v>
          </cell>
          <cell r="E4167" t="str">
            <v>อบต.กลัดหลวง</v>
          </cell>
          <cell r="F4167">
            <v>1508864783</v>
          </cell>
        </row>
        <row r="4168">
          <cell r="C4168" t="str">
            <v>เพชรบุรี</v>
          </cell>
          <cell r="D4168" t="str">
            <v>ท่ายาง</v>
          </cell>
          <cell r="E4168" t="str">
            <v>อบต.เขากระปุก</v>
          </cell>
          <cell r="F4168">
            <v>1508864782</v>
          </cell>
        </row>
        <row r="4169">
          <cell r="C4169" t="str">
            <v>เพชรบุรี</v>
          </cell>
          <cell r="D4169" t="str">
            <v>ท่ายาง</v>
          </cell>
          <cell r="E4169" t="str">
            <v>อบต.ท่าคอย</v>
          </cell>
          <cell r="F4169">
            <v>1508864790</v>
          </cell>
        </row>
        <row r="4170">
          <cell r="C4170" t="str">
            <v>เพชรบุรี</v>
          </cell>
          <cell r="D4170" t="str">
            <v>ท่ายาง</v>
          </cell>
          <cell r="E4170" t="str">
            <v>อบต.บ้านในดง</v>
          </cell>
          <cell r="F4170">
            <v>1508864786</v>
          </cell>
        </row>
        <row r="4171">
          <cell r="C4171" t="str">
            <v>เพชรบุรี</v>
          </cell>
          <cell r="D4171" t="str">
            <v>ท่ายาง</v>
          </cell>
          <cell r="E4171" t="str">
            <v>อบต.ปึกเตียน</v>
          </cell>
          <cell r="F4171">
            <v>1508864787</v>
          </cell>
        </row>
        <row r="4172">
          <cell r="C4172" t="str">
            <v>เพชรบุรี</v>
          </cell>
          <cell r="D4172" t="str">
            <v>ท่ายาง</v>
          </cell>
          <cell r="E4172" t="str">
            <v>อบต.มาบปลาเค้า</v>
          </cell>
          <cell r="F4172">
            <v>1508864789</v>
          </cell>
        </row>
        <row r="4173">
          <cell r="C4173" t="str">
            <v>เพชรบุรี</v>
          </cell>
          <cell r="D4173" t="str">
            <v>ท่ายาง</v>
          </cell>
          <cell r="E4173" t="str">
            <v>อบต.ยางหย่อง</v>
          </cell>
          <cell r="F4173">
            <v>1508864788</v>
          </cell>
        </row>
        <row r="4174">
          <cell r="C4174" t="str">
            <v>เพชรบุรี</v>
          </cell>
          <cell r="D4174" t="str">
            <v>ท่ายาง</v>
          </cell>
          <cell r="E4174" t="str">
            <v>อบต.วังไคร้</v>
          </cell>
          <cell r="F4174">
            <v>1508864784</v>
          </cell>
        </row>
        <row r="4175">
          <cell r="C4175" t="str">
            <v>เพชรบุรี</v>
          </cell>
          <cell r="D4175" t="str">
            <v>ท่ายาง</v>
          </cell>
          <cell r="E4175" t="str">
            <v>อบต.หนองจอก</v>
          </cell>
          <cell r="F4175">
            <v>1508864785</v>
          </cell>
        </row>
        <row r="4176">
          <cell r="C4176" t="str">
            <v>เพชรบุรี</v>
          </cell>
          <cell r="D4176" t="str">
            <v>บ้านลาด</v>
          </cell>
          <cell r="E4176" t="str">
            <v>อบต.ตำหรุ</v>
          </cell>
          <cell r="F4176">
            <v>1508864773</v>
          </cell>
        </row>
        <row r="4177">
          <cell r="C4177" t="str">
            <v>เพชรบุรี</v>
          </cell>
          <cell r="D4177" t="str">
            <v>บ้านลาด</v>
          </cell>
          <cell r="E4177" t="str">
            <v>อบต.ถ้ำรงค์</v>
          </cell>
          <cell r="F4177">
            <v>1508864771</v>
          </cell>
        </row>
        <row r="4178">
          <cell r="C4178" t="str">
            <v>เพชรบุรี</v>
          </cell>
          <cell r="D4178" t="str">
            <v>บ้านลาด</v>
          </cell>
          <cell r="E4178" t="str">
            <v>อบต.ท่าช้าง</v>
          </cell>
          <cell r="F4178">
            <v>1508864776</v>
          </cell>
        </row>
        <row r="4179">
          <cell r="C4179" t="str">
            <v>เพชรบุรี</v>
          </cell>
          <cell r="D4179" t="str">
            <v>บ้านลาด</v>
          </cell>
          <cell r="E4179" t="str">
            <v>อบต.ท่าเสน</v>
          </cell>
          <cell r="F4179">
            <v>1508864770</v>
          </cell>
        </row>
        <row r="4180">
          <cell r="C4180" t="str">
            <v>เพชรบุรี</v>
          </cell>
          <cell r="D4180" t="str">
            <v>บ้านลาด</v>
          </cell>
          <cell r="E4180" t="str">
            <v>อบต.บ้านทาน</v>
          </cell>
          <cell r="F4180">
            <v>1508864778</v>
          </cell>
        </row>
        <row r="4181">
          <cell r="C4181" t="str">
            <v>เพชรบุรี</v>
          </cell>
          <cell r="D4181" t="str">
            <v>บ้านลาด</v>
          </cell>
          <cell r="E4181" t="str">
            <v>อบต.บ้านหาด</v>
          </cell>
          <cell r="F4181">
            <v>1508864775</v>
          </cell>
        </row>
        <row r="4182">
          <cell r="C4182" t="str">
            <v>เพชรบุรี</v>
          </cell>
          <cell r="D4182" t="str">
            <v>บ้านลาด</v>
          </cell>
          <cell r="E4182" t="str">
            <v>อบต.โรงเข้</v>
          </cell>
          <cell r="F4182">
            <v>1508864781</v>
          </cell>
        </row>
        <row r="4183">
          <cell r="C4183" t="str">
            <v>เพชรบุรี</v>
          </cell>
          <cell r="D4183" t="str">
            <v>บ้านลาด</v>
          </cell>
          <cell r="E4183" t="str">
            <v>อบต.ไร่โคก</v>
          </cell>
          <cell r="F4183">
            <v>1508864777</v>
          </cell>
        </row>
        <row r="4184">
          <cell r="C4184" t="str">
            <v>เพชรบุรี</v>
          </cell>
          <cell r="D4184" t="str">
            <v>บ้านลาด</v>
          </cell>
          <cell r="E4184" t="str">
            <v>อบต.ไร่มะขาม</v>
          </cell>
          <cell r="F4184">
            <v>1508864779</v>
          </cell>
        </row>
        <row r="4185">
          <cell r="C4185" t="str">
            <v>เพชรบุรี</v>
          </cell>
          <cell r="D4185" t="str">
            <v>บ้านลาด</v>
          </cell>
          <cell r="E4185" t="str">
            <v>อบต.ไร่สะท้อน</v>
          </cell>
          <cell r="F4185">
            <v>1508864769</v>
          </cell>
        </row>
        <row r="4186">
          <cell r="C4186" t="str">
            <v>เพชรบุรี</v>
          </cell>
          <cell r="D4186" t="str">
            <v>บ้านลาด</v>
          </cell>
          <cell r="E4186" t="str">
            <v>อบต.สมอพลือ</v>
          </cell>
          <cell r="F4186">
            <v>1508864768</v>
          </cell>
        </row>
        <row r="4187">
          <cell r="C4187" t="str">
            <v>เพชรบุรี</v>
          </cell>
          <cell r="D4187" t="str">
            <v>บ้านลาด</v>
          </cell>
          <cell r="E4187" t="str">
            <v>อบต.หนองกระเจ็ด</v>
          </cell>
          <cell r="F4187">
            <v>1508864780</v>
          </cell>
        </row>
        <row r="4188">
          <cell r="C4188" t="str">
            <v>เพชรบุรี</v>
          </cell>
          <cell r="D4188" t="str">
            <v>บ้านลาด</v>
          </cell>
          <cell r="E4188" t="str">
            <v>อบต.หนองกะปุ</v>
          </cell>
          <cell r="F4188">
            <v>1508864772</v>
          </cell>
        </row>
        <row r="4189">
          <cell r="C4189" t="str">
            <v>เพชรบุรี</v>
          </cell>
          <cell r="D4189" t="str">
            <v>บ้านลาด</v>
          </cell>
          <cell r="E4189" t="str">
            <v>อบต.ห้วยลึก</v>
          </cell>
          <cell r="F4189">
            <v>1508864774</v>
          </cell>
        </row>
        <row r="4190">
          <cell r="C4190" t="str">
            <v>เพชรบุรี</v>
          </cell>
          <cell r="D4190" t="str">
            <v>บ้านแหลม</v>
          </cell>
          <cell r="E4190" t="str">
            <v>อบต.ท่าแร้ง</v>
          </cell>
          <cell r="F4190">
            <v>1508864796</v>
          </cell>
        </row>
        <row r="4191">
          <cell r="C4191" t="str">
            <v>เพชรบุรี</v>
          </cell>
          <cell r="D4191" t="str">
            <v>บ้านแหลม</v>
          </cell>
          <cell r="E4191" t="str">
            <v>อบต.ท่าแร้งออก</v>
          </cell>
          <cell r="F4191">
            <v>1508864797</v>
          </cell>
        </row>
        <row r="4192">
          <cell r="C4192" t="str">
            <v>เพชรบุรี</v>
          </cell>
          <cell r="D4192" t="str">
            <v>บ้านแหลม</v>
          </cell>
          <cell r="E4192" t="str">
            <v>อบต.บางแก้ว</v>
          </cell>
          <cell r="F4192">
            <v>1508864793</v>
          </cell>
        </row>
        <row r="4193">
          <cell r="C4193" t="str">
            <v>เพชรบุรี</v>
          </cell>
          <cell r="D4193" t="str">
            <v>บ้านแหลม</v>
          </cell>
          <cell r="E4193" t="str">
            <v>อบต.บางขุนไทร</v>
          </cell>
          <cell r="F4193">
            <v>1508864795</v>
          </cell>
        </row>
        <row r="4194">
          <cell r="C4194" t="str">
            <v>เพชรบุรี</v>
          </cell>
          <cell r="D4194" t="str">
            <v>บ้านแหลม</v>
          </cell>
          <cell r="E4194" t="str">
            <v>อบต.บางครก</v>
          </cell>
          <cell r="F4194">
            <v>1508864794</v>
          </cell>
        </row>
        <row r="4195">
          <cell r="C4195" t="str">
            <v>เพชรบุรี</v>
          </cell>
          <cell r="D4195" t="str">
            <v>บ้านแหลม</v>
          </cell>
          <cell r="E4195" t="str">
            <v>อบต.บางตะบูน</v>
          </cell>
          <cell r="F4195">
            <v>1508864792</v>
          </cell>
        </row>
        <row r="4196">
          <cell r="C4196" t="str">
            <v>เพชรบุรี</v>
          </cell>
          <cell r="D4196" t="str">
            <v>บ้านแหลม</v>
          </cell>
          <cell r="E4196" t="str">
            <v>อบต.บ้านแหลม</v>
          </cell>
          <cell r="F4196">
            <v>1508864791</v>
          </cell>
        </row>
        <row r="4197">
          <cell r="C4197" t="str">
            <v>เพชรบุรี</v>
          </cell>
          <cell r="D4197" t="str">
            <v>บ้านแหลม</v>
          </cell>
          <cell r="E4197" t="str">
            <v>อบต.ปากทะเล</v>
          </cell>
          <cell r="F4197">
            <v>1508864799</v>
          </cell>
        </row>
        <row r="4198">
          <cell r="C4198" t="str">
            <v>เพชรบุรี</v>
          </cell>
          <cell r="D4198" t="str">
            <v>บ้านแหลม</v>
          </cell>
          <cell r="E4198" t="str">
            <v>อบต.แหลมผักเบี้ย</v>
          </cell>
          <cell r="F4198">
            <v>1508864798</v>
          </cell>
        </row>
        <row r="4199">
          <cell r="C4199" t="str">
            <v>เพชรบุรี</v>
          </cell>
          <cell r="D4199" t="str">
            <v>เมืองเพชรบุรี</v>
          </cell>
          <cell r="E4199" t="str">
            <v>อบต.ช่องสะแก</v>
          </cell>
          <cell r="F4199">
            <v>1508864753</v>
          </cell>
        </row>
        <row r="4200">
          <cell r="C4200" t="str">
            <v>เพชรบุรี</v>
          </cell>
          <cell r="D4200" t="str">
            <v>เมืองเพชรบุรี</v>
          </cell>
          <cell r="E4200" t="str">
            <v>อบต.ดอนยาง</v>
          </cell>
          <cell r="F4200">
            <v>1508864761</v>
          </cell>
        </row>
        <row r="4201">
          <cell r="C4201" t="str">
            <v>เพชรบุรี</v>
          </cell>
          <cell r="D4201" t="str">
            <v>เมืองเพชรบุรี</v>
          </cell>
          <cell r="E4201" t="str">
            <v>อบต.ต้นมะพร้าว</v>
          </cell>
          <cell r="F4201">
            <v>1508864767</v>
          </cell>
        </row>
        <row r="4202">
          <cell r="C4202" t="str">
            <v>เพชรบุรี</v>
          </cell>
          <cell r="D4202" t="str">
            <v>เมืองเพชรบุรี</v>
          </cell>
          <cell r="E4202" t="str">
            <v>อบต.ต้นมะม่วง</v>
          </cell>
          <cell r="F4202">
            <v>1508864762</v>
          </cell>
        </row>
        <row r="4203">
          <cell r="C4203" t="str">
            <v>เพชรบุรี</v>
          </cell>
          <cell r="D4203" t="str">
            <v>เมืองเพชรบุรี</v>
          </cell>
          <cell r="E4203" t="str">
            <v>อบต.ธงชัย</v>
          </cell>
          <cell r="F4203">
            <v>1508864751</v>
          </cell>
        </row>
        <row r="4204">
          <cell r="C4204" t="str">
            <v>เพชรบุรี</v>
          </cell>
          <cell r="D4204" t="str">
            <v>เมืองเพชรบุรี</v>
          </cell>
          <cell r="E4204" t="str">
            <v>อบต.นาพันสาม</v>
          </cell>
          <cell r="F4204">
            <v>1508864759</v>
          </cell>
        </row>
        <row r="4205">
          <cell r="C4205" t="str">
            <v>เพชรบุรี</v>
          </cell>
          <cell r="D4205" t="str">
            <v>เมืองเพชรบุรี</v>
          </cell>
          <cell r="E4205" t="str">
            <v>อบต.นาวุ้ง</v>
          </cell>
          <cell r="F4205">
            <v>1508864757</v>
          </cell>
        </row>
        <row r="4206">
          <cell r="C4206" t="str">
            <v>เพชรบุรี</v>
          </cell>
          <cell r="D4206" t="str">
            <v>เมืองเพชรบุรี</v>
          </cell>
          <cell r="E4206" t="str">
            <v>อบต.บางจาก</v>
          </cell>
          <cell r="F4206">
            <v>1508864766</v>
          </cell>
        </row>
        <row r="4207">
          <cell r="C4207" t="str">
            <v>เพชรบุรี</v>
          </cell>
          <cell r="D4207" t="str">
            <v>เมืองเพชรบุรี</v>
          </cell>
          <cell r="E4207" t="str">
            <v>อบต.บางจาน</v>
          </cell>
          <cell r="F4207">
            <v>1508864760</v>
          </cell>
        </row>
        <row r="4208">
          <cell r="C4208" t="str">
            <v>เพชรบุรี</v>
          </cell>
          <cell r="D4208" t="str">
            <v>เมืองเพชรบุรี</v>
          </cell>
          <cell r="E4208" t="str">
            <v>อบต.บ้านกุ่ม</v>
          </cell>
          <cell r="F4208">
            <v>1508864752</v>
          </cell>
        </row>
        <row r="4209">
          <cell r="C4209" t="str">
            <v>เพชรบุรี</v>
          </cell>
          <cell r="D4209" t="str">
            <v>เมืองเพชรบุรี</v>
          </cell>
          <cell r="E4209" t="str">
            <v>อบต.บ้านหม้อ</v>
          </cell>
          <cell r="F4209">
            <v>1508864758</v>
          </cell>
        </row>
        <row r="4210">
          <cell r="C4210" t="str">
            <v>เพชรบุรี</v>
          </cell>
          <cell r="D4210" t="str">
            <v>เมืองเพชรบุรี</v>
          </cell>
          <cell r="E4210" t="str">
            <v>อบต.โพพระ</v>
          </cell>
          <cell r="F4210">
            <v>1508864765</v>
          </cell>
        </row>
        <row r="4211">
          <cell r="C4211" t="str">
            <v>เพชรบุรี</v>
          </cell>
          <cell r="D4211" t="str">
            <v>เมืองเพชรบุรี</v>
          </cell>
          <cell r="E4211" t="str">
            <v>อบต.โพไร่หวาน</v>
          </cell>
          <cell r="F4211">
            <v>1508864763</v>
          </cell>
        </row>
        <row r="4212">
          <cell r="C4212" t="str">
            <v>เพชรบุรี</v>
          </cell>
          <cell r="D4212" t="str">
            <v>เมืองเพชรบุรี</v>
          </cell>
          <cell r="E4212" t="str">
            <v>อบต.ไร่ส้ม</v>
          </cell>
          <cell r="F4212">
            <v>1508864750</v>
          </cell>
        </row>
        <row r="4213">
          <cell r="C4213" t="str">
            <v>เพชรบุรี</v>
          </cell>
          <cell r="D4213" t="str">
            <v>เมืองเพชรบุรี</v>
          </cell>
          <cell r="E4213" t="str">
            <v>อบต.สำมะโรง</v>
          </cell>
          <cell r="F4213">
            <v>1508864764</v>
          </cell>
        </row>
        <row r="4214">
          <cell r="C4214" t="str">
            <v>เพชรบุรี</v>
          </cell>
          <cell r="D4214" t="str">
            <v>เมืองเพชรบุรี</v>
          </cell>
          <cell r="E4214" t="str">
            <v>ทต.หนองขนาน</v>
          </cell>
          <cell r="F4214">
            <v>1508852008</v>
          </cell>
        </row>
        <row r="4215">
          <cell r="C4215" t="str">
            <v>เพชรบุรี</v>
          </cell>
          <cell r="D4215" t="str">
            <v>เมืองเพชรบุรี</v>
          </cell>
          <cell r="E4215" t="str">
            <v>อบต.หนองพลับ</v>
          </cell>
          <cell r="F4215">
            <v>1508864756</v>
          </cell>
        </row>
        <row r="4216">
          <cell r="C4216" t="str">
            <v>เพชรบุรี</v>
          </cell>
          <cell r="D4216" t="str">
            <v>เมืองเพชรบุรี</v>
          </cell>
          <cell r="E4216" t="str">
            <v>อบต.หนองโสน</v>
          </cell>
          <cell r="F4216">
            <v>1508864755</v>
          </cell>
        </row>
        <row r="4217">
          <cell r="C4217" t="str">
            <v>เพชรบุรี</v>
          </cell>
          <cell r="D4217" t="str">
            <v>หนองหญ้าปล้อง</v>
          </cell>
          <cell r="E4217" t="str">
            <v>อบต.ท่าตะคร้อ</v>
          </cell>
          <cell r="F4217">
            <v>1508864807</v>
          </cell>
        </row>
        <row r="4218">
          <cell r="C4218" t="str">
            <v>เพชรบุรี</v>
          </cell>
          <cell r="D4218" t="str">
            <v>หนองหญ้าปล้อง</v>
          </cell>
          <cell r="E4218" t="str">
            <v>อบต.ยางน้ำกลัดใต้</v>
          </cell>
          <cell r="F4218">
            <v>1508864808</v>
          </cell>
        </row>
        <row r="4219">
          <cell r="C4219" t="str">
            <v>เพชรบุรี</v>
          </cell>
          <cell r="D4219" t="str">
            <v>หนองหญ้าปล้อง</v>
          </cell>
          <cell r="E4219" t="str">
            <v>อบต.หนองหญ้าปล้อง</v>
          </cell>
          <cell r="F4219">
            <v>1508864809</v>
          </cell>
        </row>
        <row r="4220">
          <cell r="C4220" t="str">
            <v>เพชรบุรี ผลรวม</v>
          </cell>
          <cell r="D4220">
            <v>0</v>
          </cell>
          <cell r="E4220">
            <v>0</v>
          </cell>
          <cell r="F4220">
            <v>0</v>
          </cell>
        </row>
        <row r="4221">
          <cell r="C4221" t="str">
            <v>เพชรบูรณ์</v>
          </cell>
          <cell r="D4221" t="str">
            <v>เมืองเพชรบูรณ์</v>
          </cell>
          <cell r="E4221" t="str">
            <v>อบจ.เพชรบูรณ์</v>
          </cell>
          <cell r="F4221">
            <v>0</v>
          </cell>
        </row>
        <row r="4222">
          <cell r="C4222" t="str">
            <v>เพชรบูรณ์</v>
          </cell>
          <cell r="D4222" t="str">
            <v>เมืองเพชรบูรณ์</v>
          </cell>
          <cell r="E4222" t="str">
            <v>ทม.เพชรบูรณ์</v>
          </cell>
          <cell r="F4222" t="str">
            <v>754LX00000</v>
          </cell>
        </row>
        <row r="4223">
          <cell r="C4223" t="str">
            <v>เพชรบูรณ์</v>
          </cell>
          <cell r="D4223" t="str">
            <v>วิเชียรบุรี</v>
          </cell>
          <cell r="E4223" t="str">
            <v>ทม.วิเชียรบุรี</v>
          </cell>
          <cell r="F4223" t="str">
            <v>754NS00000</v>
          </cell>
        </row>
        <row r="4224">
          <cell r="C4224" t="str">
            <v>เพชรบูรณ์</v>
          </cell>
          <cell r="D4224" t="str">
            <v>หล่มสัก</v>
          </cell>
          <cell r="E4224" t="str">
            <v>ทม.หล่มสัก</v>
          </cell>
          <cell r="F4224" t="str">
            <v>754MV00000</v>
          </cell>
        </row>
        <row r="4225">
          <cell r="C4225" t="str">
            <v>เพชรบูรณ์</v>
          </cell>
          <cell r="D4225" t="str">
            <v>เขาค้อ</v>
          </cell>
          <cell r="E4225" t="str">
            <v>ทต.แคมป์สน</v>
          </cell>
          <cell r="F4225">
            <v>1508851407</v>
          </cell>
        </row>
        <row r="4226">
          <cell r="C4226" t="str">
            <v>เพชรบูรณ์</v>
          </cell>
          <cell r="D4226" t="str">
            <v>ชนแดน</v>
          </cell>
          <cell r="E4226" t="str">
            <v>ทต.ชนแดน</v>
          </cell>
          <cell r="F4226">
            <v>1508851401</v>
          </cell>
        </row>
        <row r="4227">
          <cell r="C4227" t="str">
            <v>เพชรบูรณ์</v>
          </cell>
          <cell r="D4227" t="str">
            <v>ชนแดน</v>
          </cell>
          <cell r="E4227" t="str">
            <v>ทต.ดงขุย</v>
          </cell>
          <cell r="F4227">
            <v>1508851402</v>
          </cell>
        </row>
        <row r="4228">
          <cell r="C4228" t="str">
            <v>เพชรบูรณ์</v>
          </cell>
          <cell r="D4228" t="str">
            <v>ชนแดน</v>
          </cell>
          <cell r="E4228" t="str">
            <v>ทต.ท่าข้าม</v>
          </cell>
          <cell r="F4228">
            <v>1508851403</v>
          </cell>
        </row>
        <row r="4229">
          <cell r="C4229" t="str">
            <v>เพชรบูรณ์</v>
          </cell>
          <cell r="D4229" t="str">
            <v>บึงสามพัน</v>
          </cell>
          <cell r="E4229" t="str">
            <v>ทต.ซับสมอทอด</v>
          </cell>
          <cell r="F4229">
            <v>1508851416</v>
          </cell>
        </row>
        <row r="4230">
          <cell r="C4230" t="str">
            <v>เพชรบูรณ์</v>
          </cell>
          <cell r="D4230" t="str">
            <v>เมืองเพชรบูรณ์</v>
          </cell>
          <cell r="E4230" t="str">
            <v>ทต.ท่าพล</v>
          </cell>
          <cell r="F4230">
            <v>1508851399</v>
          </cell>
        </row>
        <row r="4231">
          <cell r="C4231" t="str">
            <v>เพชรบูรณ์</v>
          </cell>
          <cell r="D4231" t="str">
            <v>เมืองเพชรบูรณ์</v>
          </cell>
          <cell r="E4231" t="str">
            <v>ทต.นางั่ว</v>
          </cell>
          <cell r="F4231">
            <v>1508851400</v>
          </cell>
        </row>
        <row r="4232">
          <cell r="C4232" t="str">
            <v>เพชรบูรณ์</v>
          </cell>
          <cell r="D4232" t="str">
            <v>เมืองเพชรบูรณ์</v>
          </cell>
          <cell r="E4232" t="str">
            <v>ทต.วังชมภู</v>
          </cell>
          <cell r="F4232">
            <v>1508851398</v>
          </cell>
        </row>
        <row r="4233">
          <cell r="C4233" t="str">
            <v>เพชรบูรณ์</v>
          </cell>
          <cell r="D4233" t="str">
            <v>วังโป่ง</v>
          </cell>
          <cell r="E4233" t="str">
            <v>ทต.ท้ายดง</v>
          </cell>
          <cell r="F4233">
            <v>1508851405</v>
          </cell>
        </row>
        <row r="4234">
          <cell r="C4234" t="str">
            <v>เพชรบูรณ์</v>
          </cell>
          <cell r="D4234" t="str">
            <v>วังโป่ง</v>
          </cell>
          <cell r="E4234" t="str">
            <v>ทต.วังโป่ง</v>
          </cell>
          <cell r="F4234">
            <v>1508851404</v>
          </cell>
        </row>
        <row r="4235">
          <cell r="C4235" t="str">
            <v>เพชรบูรณ์</v>
          </cell>
          <cell r="D4235" t="str">
            <v>วิเชียรบุรี</v>
          </cell>
          <cell r="E4235" t="str">
            <v>ทต.พุเตย</v>
          </cell>
          <cell r="F4235">
            <v>1508851410</v>
          </cell>
        </row>
        <row r="4236">
          <cell r="C4236" t="str">
            <v>เพชรบูรณ์</v>
          </cell>
          <cell r="D4236" t="str">
            <v>ศรีเทพ</v>
          </cell>
          <cell r="E4236" t="str">
            <v>ทต.โคกสะอาด</v>
          </cell>
          <cell r="F4236">
            <v>1508851418</v>
          </cell>
        </row>
        <row r="4237">
          <cell r="C4237" t="str">
            <v>เพชรบูรณ์</v>
          </cell>
          <cell r="D4237" t="str">
            <v>ศรีเทพ</v>
          </cell>
          <cell r="E4237" t="str">
            <v>ทต.สว่างวัฒนา</v>
          </cell>
          <cell r="F4237">
            <v>1508851417</v>
          </cell>
        </row>
        <row r="4238">
          <cell r="C4238" t="str">
            <v>เพชรบูรณ์</v>
          </cell>
          <cell r="D4238" t="str">
            <v>หนองไผ่</v>
          </cell>
          <cell r="E4238" t="str">
            <v>ทต.เฉลียงทอง</v>
          </cell>
          <cell r="F4238">
            <v>1508851415</v>
          </cell>
        </row>
        <row r="4239">
          <cell r="C4239" t="str">
            <v>เพชรบูรณ์</v>
          </cell>
          <cell r="D4239" t="str">
            <v>หนองไผ่</v>
          </cell>
          <cell r="E4239" t="str">
            <v>ทต.บ่อไทย</v>
          </cell>
          <cell r="F4239">
            <v>1508851413</v>
          </cell>
        </row>
        <row r="4240">
          <cell r="C4240" t="str">
            <v>เพชรบูรณ์</v>
          </cell>
          <cell r="D4240" t="str">
            <v>หนองไผ่</v>
          </cell>
          <cell r="E4240" t="str">
            <v>ทต.นาเฉลียง</v>
          </cell>
          <cell r="F4240">
            <v>1508851412</v>
          </cell>
        </row>
        <row r="4241">
          <cell r="C4241" t="str">
            <v>เพชรบูรณ์</v>
          </cell>
          <cell r="D4241" t="str">
            <v>หนองไผ่</v>
          </cell>
          <cell r="E4241" t="str">
            <v>ทต.บัววัฒนา</v>
          </cell>
          <cell r="F4241">
            <v>1508851414</v>
          </cell>
        </row>
        <row r="4242">
          <cell r="C4242" t="str">
            <v>เพชรบูรณ์</v>
          </cell>
          <cell r="D4242" t="str">
            <v>หนองไผ่</v>
          </cell>
          <cell r="E4242" t="str">
            <v>ทต.หนองไผ่</v>
          </cell>
          <cell r="F4242">
            <v>1508851411</v>
          </cell>
        </row>
        <row r="4243">
          <cell r="C4243" t="str">
            <v>เพชรบูรณ์</v>
          </cell>
          <cell r="D4243" t="str">
            <v>หล่มเก่า</v>
          </cell>
          <cell r="E4243" t="str">
            <v>ทต.หล่มเก่า</v>
          </cell>
          <cell r="F4243">
            <v>1508851408</v>
          </cell>
        </row>
        <row r="4244">
          <cell r="C4244" t="str">
            <v>เพชรบูรณ์</v>
          </cell>
          <cell r="D4244" t="str">
            <v>หล่มสัก</v>
          </cell>
          <cell r="E4244" t="str">
            <v>ทต.ตาลเดี่ยว</v>
          </cell>
          <cell r="F4244">
            <v>1508851406</v>
          </cell>
        </row>
        <row r="4245">
          <cell r="C4245" t="str">
            <v>เพชรบูรณ์</v>
          </cell>
          <cell r="D4245" t="str">
            <v>เขาค้อ</v>
          </cell>
          <cell r="E4245" t="str">
            <v>อบต.เข็กน้อย</v>
          </cell>
          <cell r="F4245">
            <v>1508864351</v>
          </cell>
        </row>
        <row r="4246">
          <cell r="C4246" t="str">
            <v>เพชรบูรณ์</v>
          </cell>
          <cell r="D4246" t="str">
            <v>เขาค้อ</v>
          </cell>
          <cell r="E4246" t="str">
            <v>อบต.เขาค้อ</v>
          </cell>
          <cell r="F4246">
            <v>1508864350</v>
          </cell>
        </row>
        <row r="4247">
          <cell r="C4247" t="str">
            <v>เพชรบูรณ์</v>
          </cell>
          <cell r="D4247" t="str">
            <v>เขาค้อ</v>
          </cell>
          <cell r="E4247" t="str">
            <v>อบต.ทุ่งสมอ</v>
          </cell>
          <cell r="F4247">
            <v>1508864352</v>
          </cell>
        </row>
        <row r="4248">
          <cell r="C4248" t="str">
            <v>เพชรบูรณ์</v>
          </cell>
          <cell r="D4248" t="str">
            <v>เขาค้อ</v>
          </cell>
          <cell r="E4248" t="str">
            <v>อบต.หนองแม่นา</v>
          </cell>
          <cell r="F4248">
            <v>1508864353</v>
          </cell>
        </row>
        <row r="4249">
          <cell r="C4249" t="str">
            <v>เพชรบูรณ์</v>
          </cell>
          <cell r="D4249" t="str">
            <v>ชนแดน</v>
          </cell>
          <cell r="E4249" t="str">
            <v>อบต.ชนแดน</v>
          </cell>
          <cell r="F4249">
            <v>1508864317</v>
          </cell>
        </row>
        <row r="4250">
          <cell r="C4250" t="str">
            <v>เพชรบูรณ์</v>
          </cell>
          <cell r="D4250" t="str">
            <v>ชนแดน</v>
          </cell>
          <cell r="E4250" t="str">
            <v>อบต.ซับพุทรา</v>
          </cell>
          <cell r="F4250">
            <v>1508864318</v>
          </cell>
        </row>
        <row r="4251">
          <cell r="C4251" t="str">
            <v>เพชรบูรณ์</v>
          </cell>
          <cell r="D4251" t="str">
            <v>ชนแดน</v>
          </cell>
          <cell r="E4251" t="str">
            <v>อบต.ดงขุย</v>
          </cell>
          <cell r="F4251">
            <v>1508864319</v>
          </cell>
        </row>
        <row r="4252">
          <cell r="C4252" t="str">
            <v>เพชรบูรณ์</v>
          </cell>
          <cell r="D4252" t="str">
            <v>ชนแดน</v>
          </cell>
          <cell r="E4252" t="str">
            <v>อบต.ตะกุดไร</v>
          </cell>
          <cell r="F4252">
            <v>1508864320</v>
          </cell>
        </row>
        <row r="4253">
          <cell r="C4253" t="str">
            <v>เพชรบูรณ์</v>
          </cell>
          <cell r="D4253" t="str">
            <v>ชนแดน</v>
          </cell>
          <cell r="E4253" t="str">
            <v>อบต.ท่าข้าม</v>
          </cell>
          <cell r="F4253">
            <v>1508864321</v>
          </cell>
        </row>
        <row r="4254">
          <cell r="C4254" t="str">
            <v>เพชรบูรณ์</v>
          </cell>
          <cell r="D4254" t="str">
            <v>ชนแดน</v>
          </cell>
          <cell r="E4254" t="str">
            <v>อบต.บ้านกล้วย</v>
          </cell>
          <cell r="F4254">
            <v>1508864322</v>
          </cell>
        </row>
        <row r="4255">
          <cell r="C4255" t="str">
            <v>เพชรบูรณ์</v>
          </cell>
          <cell r="D4255" t="str">
            <v>ชนแดน</v>
          </cell>
          <cell r="E4255" t="str">
            <v>อบต.พุทธบาท</v>
          </cell>
          <cell r="F4255">
            <v>1508864323</v>
          </cell>
        </row>
        <row r="4256">
          <cell r="C4256" t="str">
            <v>เพชรบูรณ์</v>
          </cell>
          <cell r="D4256" t="str">
            <v>ชนแดน</v>
          </cell>
          <cell r="E4256" t="str">
            <v>อบต.ลาดแค</v>
          </cell>
          <cell r="F4256">
            <v>1508864324</v>
          </cell>
        </row>
        <row r="4257">
          <cell r="C4257" t="str">
            <v>เพชรบูรณ์</v>
          </cell>
          <cell r="D4257" t="str">
            <v>ชนแดน</v>
          </cell>
          <cell r="E4257" t="str">
            <v>ทต.ศาลาลาย</v>
          </cell>
          <cell r="F4257">
            <v>1508852249</v>
          </cell>
        </row>
        <row r="4258">
          <cell r="C4258" t="str">
            <v>เพชรบูรณ์</v>
          </cell>
          <cell r="D4258" t="str">
            <v>น้ำหนาว</v>
          </cell>
          <cell r="E4258" t="str">
            <v>อบต.โคกมน</v>
          </cell>
          <cell r="F4258">
            <v>1508864363</v>
          </cell>
        </row>
        <row r="4259">
          <cell r="C4259" t="str">
            <v>เพชรบูรณ์</v>
          </cell>
          <cell r="D4259" t="str">
            <v>น้ำหนาว</v>
          </cell>
          <cell r="E4259" t="str">
            <v>อบต.น้ำหนาว</v>
          </cell>
          <cell r="F4259">
            <v>1508864364</v>
          </cell>
        </row>
        <row r="4260">
          <cell r="C4260" t="str">
            <v>เพชรบูรณ์</v>
          </cell>
          <cell r="D4260" t="str">
            <v>น้ำหนาว</v>
          </cell>
          <cell r="E4260" t="str">
            <v>อบต.วังกวาง</v>
          </cell>
          <cell r="F4260">
            <v>1508864365</v>
          </cell>
        </row>
        <row r="4261">
          <cell r="C4261" t="str">
            <v>เพชรบูรณ์</v>
          </cell>
          <cell r="D4261" t="str">
            <v>น้ำหนาว</v>
          </cell>
          <cell r="E4261" t="str">
            <v>อบต.หลักด่าน</v>
          </cell>
          <cell r="F4261">
            <v>1508864366</v>
          </cell>
        </row>
        <row r="4262">
          <cell r="C4262" t="str">
            <v>เพชรบูรณ์</v>
          </cell>
          <cell r="D4262" t="str">
            <v>บึงสามพัน</v>
          </cell>
          <cell r="E4262" t="str">
            <v>อบต.กันจุ</v>
          </cell>
          <cell r="F4262">
            <v>1508864391</v>
          </cell>
        </row>
        <row r="4263">
          <cell r="C4263" t="str">
            <v>เพชรบูรณ์</v>
          </cell>
          <cell r="D4263" t="str">
            <v>บึงสามพัน</v>
          </cell>
          <cell r="E4263" t="str">
            <v>อบต.ซับไม้แดง</v>
          </cell>
          <cell r="F4263">
            <v>1508864392</v>
          </cell>
        </row>
        <row r="4264">
          <cell r="C4264" t="str">
            <v>เพชรบูรณ์</v>
          </cell>
          <cell r="D4264" t="str">
            <v>บึงสามพัน</v>
          </cell>
          <cell r="E4264" t="str">
            <v>อบต.ซับสมอทอด</v>
          </cell>
          <cell r="F4264">
            <v>1508864393</v>
          </cell>
        </row>
        <row r="4265">
          <cell r="C4265" t="str">
            <v>เพชรบูรณ์</v>
          </cell>
          <cell r="D4265" t="str">
            <v>บึงสามพัน</v>
          </cell>
          <cell r="E4265" t="str">
            <v>อบต.บึงสามพัน</v>
          </cell>
          <cell r="F4265">
            <v>1508864394</v>
          </cell>
        </row>
        <row r="4266">
          <cell r="C4266" t="str">
            <v>เพชรบูรณ์</v>
          </cell>
          <cell r="D4266" t="str">
            <v>บึงสามพัน</v>
          </cell>
          <cell r="E4266" t="str">
            <v>อบต.พญาวัง</v>
          </cell>
          <cell r="F4266">
            <v>1508864395</v>
          </cell>
        </row>
        <row r="4267">
          <cell r="C4267" t="str">
            <v>เพชรบูรณ์</v>
          </cell>
          <cell r="D4267" t="str">
            <v>บึงสามพัน</v>
          </cell>
          <cell r="E4267" t="str">
            <v>อบต.วังพิกุล</v>
          </cell>
          <cell r="F4267">
            <v>1508864396</v>
          </cell>
        </row>
        <row r="4268">
          <cell r="C4268" t="str">
            <v>เพชรบูรณ์</v>
          </cell>
          <cell r="D4268" t="str">
            <v>บึงสามพัน</v>
          </cell>
          <cell r="E4268" t="str">
            <v>อบต.ศรีมงคล</v>
          </cell>
          <cell r="F4268">
            <v>1508864397</v>
          </cell>
        </row>
        <row r="4269">
          <cell r="C4269" t="str">
            <v>เพชรบูรณ์</v>
          </cell>
          <cell r="D4269" t="str">
            <v>บึงสามพัน</v>
          </cell>
          <cell r="E4269" t="str">
            <v>อบต.สระแก้ว</v>
          </cell>
          <cell r="F4269">
            <v>1508864398</v>
          </cell>
        </row>
        <row r="4270">
          <cell r="C4270" t="str">
            <v>เพชรบูรณ์</v>
          </cell>
          <cell r="D4270" t="str">
            <v>บึงสามพัน</v>
          </cell>
          <cell r="E4270" t="str">
            <v>อบต.หนองแจง</v>
          </cell>
          <cell r="F4270">
            <v>1508864399</v>
          </cell>
        </row>
        <row r="4271">
          <cell r="C4271" t="str">
            <v>เพชรบูรณ์</v>
          </cell>
          <cell r="D4271" t="str">
            <v>เมืองเพชรบูรณ์</v>
          </cell>
          <cell r="E4271" t="str">
            <v>อบต.ชอนไพร</v>
          </cell>
          <cell r="F4271">
            <v>1508864302</v>
          </cell>
        </row>
        <row r="4272">
          <cell r="C4272" t="str">
            <v>เพชรบูรณ์</v>
          </cell>
          <cell r="D4272" t="str">
            <v>เมืองเพชรบูรณ์</v>
          </cell>
          <cell r="E4272" t="str">
            <v>อบต.ดงมูลเหล็ก</v>
          </cell>
          <cell r="F4272">
            <v>1508864303</v>
          </cell>
        </row>
        <row r="4273">
          <cell r="C4273" t="str">
            <v>เพชรบูรณ์</v>
          </cell>
          <cell r="D4273" t="str">
            <v>เมืองเพชรบูรณ์</v>
          </cell>
          <cell r="E4273" t="str">
            <v>อบต.ตะเบาะ</v>
          </cell>
          <cell r="F4273">
            <v>1508864304</v>
          </cell>
        </row>
        <row r="4274">
          <cell r="C4274" t="str">
            <v>เพชรบูรณ์</v>
          </cell>
          <cell r="D4274" t="str">
            <v>เมืองเพชรบูรณ์</v>
          </cell>
          <cell r="E4274" t="str">
            <v>อบต.ท่าพล</v>
          </cell>
          <cell r="F4274">
            <v>1508864305</v>
          </cell>
        </row>
        <row r="4275">
          <cell r="C4275" t="str">
            <v>เพชรบูรณ์</v>
          </cell>
          <cell r="D4275" t="str">
            <v>เมืองเพชรบูรณ์</v>
          </cell>
          <cell r="E4275" t="str">
            <v>อบต.นาป่า</v>
          </cell>
          <cell r="F4275">
            <v>1508864306</v>
          </cell>
        </row>
        <row r="4276">
          <cell r="C4276" t="str">
            <v>เพชรบูรณ์</v>
          </cell>
          <cell r="D4276" t="str">
            <v>เมืองเพชรบูรณ์</v>
          </cell>
          <cell r="E4276" t="str">
            <v>อบต.นายม</v>
          </cell>
          <cell r="F4276">
            <v>1508864307</v>
          </cell>
        </row>
        <row r="4277">
          <cell r="C4277" t="str">
            <v>เพชรบูรณ์</v>
          </cell>
          <cell r="D4277" t="str">
            <v>เมืองเพชรบูรณ์</v>
          </cell>
          <cell r="E4277" t="str">
            <v>อบต.น้ำร้อน</v>
          </cell>
          <cell r="F4277">
            <v>1508864308</v>
          </cell>
        </row>
        <row r="4278">
          <cell r="C4278" t="str">
            <v>เพชรบูรณ์</v>
          </cell>
          <cell r="D4278" t="str">
            <v>เมืองเพชรบูรณ์</v>
          </cell>
          <cell r="E4278" t="str">
            <v>อบต.บ้านโคก</v>
          </cell>
          <cell r="F4278">
            <v>1508864309</v>
          </cell>
        </row>
        <row r="4279">
          <cell r="C4279" t="str">
            <v>เพชรบูรณ์</v>
          </cell>
          <cell r="D4279" t="str">
            <v>เมืองเพชรบูรณ์</v>
          </cell>
          <cell r="E4279" t="str">
            <v>อบต.บ้านโตก</v>
          </cell>
          <cell r="F4279">
            <v>1508864310</v>
          </cell>
        </row>
        <row r="4280">
          <cell r="C4280" t="str">
            <v>เพชรบูรณ์</v>
          </cell>
          <cell r="D4280" t="str">
            <v>เมืองเพชรบูรณ์</v>
          </cell>
          <cell r="E4280" t="str">
            <v>อบต.ป่าเลา</v>
          </cell>
          <cell r="F4280">
            <v>1508864311</v>
          </cell>
        </row>
        <row r="4281">
          <cell r="C4281" t="str">
            <v>เพชรบูรณ์</v>
          </cell>
          <cell r="D4281" t="str">
            <v>เมืองเพชรบูรณ์</v>
          </cell>
          <cell r="E4281" t="str">
            <v>อบต.ระวิง</v>
          </cell>
          <cell r="F4281">
            <v>1508864312</v>
          </cell>
        </row>
        <row r="4282">
          <cell r="C4282" t="str">
            <v>เพชรบูรณ์</v>
          </cell>
          <cell r="D4282" t="str">
            <v>เมืองเพชรบูรณ์</v>
          </cell>
          <cell r="E4282" t="str">
            <v>อบต.วังชมภู</v>
          </cell>
          <cell r="F4282">
            <v>1508864313</v>
          </cell>
        </row>
        <row r="4283">
          <cell r="C4283" t="str">
            <v>เพชรบูรณ์</v>
          </cell>
          <cell r="D4283" t="str">
            <v>เมืองเพชรบูรณ์</v>
          </cell>
          <cell r="E4283" t="str">
            <v>อบต.สะเดียง</v>
          </cell>
          <cell r="F4283">
            <v>1508864314</v>
          </cell>
        </row>
        <row r="4284">
          <cell r="C4284" t="str">
            <v>เพชรบูรณ์</v>
          </cell>
          <cell r="D4284" t="str">
            <v>เมืองเพชรบูรณ์</v>
          </cell>
          <cell r="E4284" t="str">
            <v>อบต.ห้วยสะแก</v>
          </cell>
          <cell r="F4284">
            <v>1508864315</v>
          </cell>
        </row>
        <row r="4285">
          <cell r="C4285" t="str">
            <v>เพชรบูรณ์</v>
          </cell>
          <cell r="D4285" t="str">
            <v>เมืองเพชรบูรณ์</v>
          </cell>
          <cell r="E4285" t="str">
            <v>อบต.ห้วยใหญ่</v>
          </cell>
          <cell r="F4285">
            <v>1508864316</v>
          </cell>
        </row>
        <row r="4286">
          <cell r="C4286" t="str">
            <v>เพชรบูรณ์</v>
          </cell>
          <cell r="D4286" t="str">
            <v>วังโป่ง</v>
          </cell>
          <cell r="E4286" t="str">
            <v>อบต.ซับเปิบ</v>
          </cell>
          <cell r="F4286">
            <v>1508864326</v>
          </cell>
        </row>
        <row r="4287">
          <cell r="C4287" t="str">
            <v>เพชรบูรณ์</v>
          </cell>
          <cell r="D4287" t="str">
            <v>วังโป่ง</v>
          </cell>
          <cell r="E4287" t="str">
            <v>อบต.ท้ายดง</v>
          </cell>
          <cell r="F4287">
            <v>1508864327</v>
          </cell>
        </row>
        <row r="4288">
          <cell r="C4288" t="str">
            <v>เพชรบูรณ์</v>
          </cell>
          <cell r="D4288" t="str">
            <v>วังโป่ง</v>
          </cell>
          <cell r="E4288" t="str">
            <v>อบต.วังโป่ง</v>
          </cell>
          <cell r="F4288">
            <v>1508864328</v>
          </cell>
        </row>
        <row r="4289">
          <cell r="C4289" t="str">
            <v>เพชรบูรณ์</v>
          </cell>
          <cell r="D4289" t="str">
            <v>วังโป่ง</v>
          </cell>
          <cell r="E4289" t="str">
            <v>อบต.วังศาล</v>
          </cell>
          <cell r="F4289">
            <v>1508864329</v>
          </cell>
        </row>
        <row r="4290">
          <cell r="C4290" t="str">
            <v>เพชรบูรณ์</v>
          </cell>
          <cell r="D4290" t="str">
            <v>วังโป่ง</v>
          </cell>
          <cell r="E4290" t="str">
            <v>อบต.วังหิน</v>
          </cell>
          <cell r="F4290">
            <v>1508864330</v>
          </cell>
        </row>
        <row r="4291">
          <cell r="C4291" t="str">
            <v>เพชรบูรณ์</v>
          </cell>
          <cell r="D4291" t="str">
            <v>วิเชียรบุรี</v>
          </cell>
          <cell r="E4291" t="str">
            <v>อบต.โคกปรง</v>
          </cell>
          <cell r="F4291">
            <v>1508864367</v>
          </cell>
        </row>
        <row r="4292">
          <cell r="C4292" t="str">
            <v>เพชรบูรณ์</v>
          </cell>
          <cell r="D4292" t="str">
            <v>วิเชียรบุรี</v>
          </cell>
          <cell r="E4292" t="str">
            <v>อบต.ซับน้อย</v>
          </cell>
          <cell r="F4292">
            <v>1508864368</v>
          </cell>
        </row>
        <row r="4293">
          <cell r="C4293" t="str">
            <v>เพชรบูรณ์</v>
          </cell>
          <cell r="D4293" t="str">
            <v>วิเชียรบุรี</v>
          </cell>
          <cell r="E4293" t="str">
            <v>อบต.ซับสมบูรณ์</v>
          </cell>
          <cell r="F4293">
            <v>1508864369</v>
          </cell>
        </row>
        <row r="4294">
          <cell r="C4294" t="str">
            <v>เพชรบูรณ์</v>
          </cell>
          <cell r="D4294" t="str">
            <v>วิเชียรบุรี</v>
          </cell>
          <cell r="E4294" t="str">
            <v>อบต.ท่าโรง</v>
          </cell>
          <cell r="F4294">
            <v>1508864370</v>
          </cell>
        </row>
        <row r="4295">
          <cell r="C4295" t="str">
            <v>เพชรบูรณ์</v>
          </cell>
          <cell r="D4295" t="str">
            <v>วิเชียรบุรี</v>
          </cell>
          <cell r="E4295" t="str">
            <v>อบต.น้ำร้อน</v>
          </cell>
          <cell r="F4295">
            <v>1508864371</v>
          </cell>
        </row>
        <row r="4296">
          <cell r="C4296" t="str">
            <v>เพชรบูรณ์</v>
          </cell>
          <cell r="D4296" t="str">
            <v>วิเชียรบุรี</v>
          </cell>
          <cell r="E4296" t="str">
            <v>อบต.บ่อรัง</v>
          </cell>
          <cell r="F4296">
            <v>1508864372</v>
          </cell>
        </row>
        <row r="4297">
          <cell r="C4297" t="str">
            <v>เพชรบูรณ์</v>
          </cell>
          <cell r="D4297" t="str">
            <v>วิเชียรบุรี</v>
          </cell>
          <cell r="E4297" t="str">
            <v>อบต.บึงกระจับ</v>
          </cell>
          <cell r="F4297">
            <v>1508864373</v>
          </cell>
        </row>
        <row r="4298">
          <cell r="C4298" t="str">
            <v>เพชรบูรณ์</v>
          </cell>
          <cell r="D4298" t="str">
            <v>วิเชียรบุรี</v>
          </cell>
          <cell r="E4298" t="str">
            <v>อบต.พุขาม</v>
          </cell>
          <cell r="F4298">
            <v>1508864374</v>
          </cell>
        </row>
        <row r="4299">
          <cell r="C4299" t="str">
            <v>เพชรบูรณ์</v>
          </cell>
          <cell r="D4299" t="str">
            <v>วิเชียรบุรี</v>
          </cell>
          <cell r="E4299" t="str">
            <v>อบต.พุเตย</v>
          </cell>
          <cell r="F4299">
            <v>1508864375</v>
          </cell>
        </row>
        <row r="4300">
          <cell r="C4300" t="str">
            <v>เพชรบูรณ์</v>
          </cell>
          <cell r="D4300" t="str">
            <v>วิเชียรบุรี</v>
          </cell>
          <cell r="E4300" t="str">
            <v>อบต.ภูน้ำหยด</v>
          </cell>
          <cell r="F4300">
            <v>1508864376</v>
          </cell>
        </row>
        <row r="4301">
          <cell r="C4301" t="str">
            <v>เพชรบูรณ์</v>
          </cell>
          <cell r="D4301" t="str">
            <v>วิเชียรบุรี</v>
          </cell>
          <cell r="E4301" t="str">
            <v>อบต.ยางสาว</v>
          </cell>
          <cell r="F4301">
            <v>1508864377</v>
          </cell>
        </row>
        <row r="4302">
          <cell r="C4302" t="str">
            <v>เพชรบูรณ์</v>
          </cell>
          <cell r="D4302" t="str">
            <v>วิเชียรบุรี</v>
          </cell>
          <cell r="E4302" t="str">
            <v>อบต.วังใหญ่</v>
          </cell>
          <cell r="F4302">
            <v>1508864378</v>
          </cell>
        </row>
        <row r="4303">
          <cell r="C4303" t="str">
            <v>เพชรบูรณ์</v>
          </cell>
          <cell r="D4303" t="str">
            <v>วิเชียรบุรี</v>
          </cell>
          <cell r="E4303" t="str">
            <v>อบต.สระประดู่</v>
          </cell>
          <cell r="F4303">
            <v>1508864379</v>
          </cell>
        </row>
        <row r="4304">
          <cell r="C4304" t="str">
            <v>เพชรบูรณ์</v>
          </cell>
          <cell r="D4304" t="str">
            <v>วิเชียรบุรี</v>
          </cell>
          <cell r="E4304" t="str">
            <v>อบต.สามแยก</v>
          </cell>
          <cell r="F4304">
            <v>1508864380</v>
          </cell>
        </row>
        <row r="4305">
          <cell r="C4305" t="str">
            <v>เพชรบูรณ์</v>
          </cell>
          <cell r="D4305" t="str">
            <v>ศรีเทพ</v>
          </cell>
          <cell r="E4305" t="str">
            <v>อบต.คลองกระจัง</v>
          </cell>
          <cell r="F4305">
            <v>1508864405</v>
          </cell>
        </row>
        <row r="4306">
          <cell r="C4306" t="str">
            <v>เพชรบูรณ์</v>
          </cell>
          <cell r="D4306" t="str">
            <v>ศรีเทพ</v>
          </cell>
          <cell r="E4306" t="str">
            <v>อบต.นาสนุ่น</v>
          </cell>
          <cell r="F4306">
            <v>1508864400</v>
          </cell>
        </row>
        <row r="4307">
          <cell r="C4307" t="str">
            <v>เพชรบูรณ์</v>
          </cell>
          <cell r="D4307" t="str">
            <v>ศรีเทพ</v>
          </cell>
          <cell r="E4307" t="str">
            <v>อบต.ประดู่งาม</v>
          </cell>
          <cell r="F4307">
            <v>1508864401</v>
          </cell>
        </row>
        <row r="4308">
          <cell r="C4308" t="str">
            <v>เพชรบูรณ์</v>
          </cell>
          <cell r="D4308" t="str">
            <v>ศรีเทพ</v>
          </cell>
          <cell r="E4308" t="str">
            <v>อบต.ศรีเทพ</v>
          </cell>
          <cell r="F4308">
            <v>1508864402</v>
          </cell>
        </row>
        <row r="4309">
          <cell r="C4309" t="str">
            <v>เพชรบูรณ์</v>
          </cell>
          <cell r="D4309" t="str">
            <v>ศรีเทพ</v>
          </cell>
          <cell r="E4309" t="str">
            <v>อบต.สระกรวด</v>
          </cell>
          <cell r="F4309">
            <v>1508864403</v>
          </cell>
        </row>
        <row r="4310">
          <cell r="C4310" t="str">
            <v>เพชรบูรณ์</v>
          </cell>
          <cell r="D4310" t="str">
            <v>ศรีเทพ</v>
          </cell>
          <cell r="E4310" t="str">
            <v>อบต.หนองย่างทอย</v>
          </cell>
          <cell r="F4310">
            <v>1508864404</v>
          </cell>
        </row>
        <row r="4311">
          <cell r="C4311" t="str">
            <v>เพชรบูรณ์</v>
          </cell>
          <cell r="D4311" t="str">
            <v>หนองไผ่</v>
          </cell>
          <cell r="E4311" t="str">
            <v>อบต.กองทูล</v>
          </cell>
          <cell r="F4311">
            <v>1508864383</v>
          </cell>
        </row>
        <row r="4312">
          <cell r="C4312" t="str">
            <v>เพชรบูรณ์</v>
          </cell>
          <cell r="D4312" t="str">
            <v>หนองไผ่</v>
          </cell>
          <cell r="E4312" t="str">
            <v>อบต.ท่าด้วง</v>
          </cell>
          <cell r="F4312">
            <v>1508864381</v>
          </cell>
        </row>
        <row r="4313">
          <cell r="C4313" t="str">
            <v>เพชรบูรณ์</v>
          </cell>
          <cell r="D4313" t="str">
            <v>หนองไผ่</v>
          </cell>
          <cell r="E4313" t="str">
            <v>อบต.ท่าแดง</v>
          </cell>
          <cell r="F4313">
            <v>1508864382</v>
          </cell>
        </row>
        <row r="4314">
          <cell r="C4314" t="str">
            <v>เพชรบูรณ์</v>
          </cell>
          <cell r="D4314" t="str">
            <v>หนองไผ่</v>
          </cell>
          <cell r="E4314" t="str">
            <v>ทต.บ้านโภชน์</v>
          </cell>
          <cell r="F4314">
            <v>1508852010</v>
          </cell>
        </row>
        <row r="4315">
          <cell r="C4315" t="str">
            <v>เพชรบูรณ์</v>
          </cell>
          <cell r="D4315" t="str">
            <v>หนองไผ่</v>
          </cell>
          <cell r="E4315" t="str">
            <v>อบต.เพชรละคร</v>
          </cell>
          <cell r="F4315">
            <v>1508864385</v>
          </cell>
        </row>
        <row r="4316">
          <cell r="C4316" t="str">
            <v>เพชรบูรณ์</v>
          </cell>
          <cell r="D4316" t="str">
            <v>หนองไผ่</v>
          </cell>
          <cell r="E4316" t="str">
            <v>อบต.ยางงาม</v>
          </cell>
          <cell r="F4316">
            <v>1508864386</v>
          </cell>
        </row>
        <row r="4317">
          <cell r="C4317" t="str">
            <v>เพชรบูรณ์</v>
          </cell>
          <cell r="D4317" t="str">
            <v>หนองไผ่</v>
          </cell>
          <cell r="E4317" t="str">
            <v>อบต.วังท่าดี</v>
          </cell>
          <cell r="F4317">
            <v>1508864387</v>
          </cell>
        </row>
        <row r="4318">
          <cell r="C4318" t="str">
            <v>เพชรบูรณ์</v>
          </cell>
          <cell r="D4318" t="str">
            <v>หนองไผ่</v>
          </cell>
          <cell r="E4318" t="str">
            <v>อบต.วังโบสถ์</v>
          </cell>
          <cell r="F4318">
            <v>1508864388</v>
          </cell>
        </row>
        <row r="4319">
          <cell r="C4319" t="str">
            <v>เพชรบูรณ์</v>
          </cell>
          <cell r="D4319" t="str">
            <v>หนองไผ่</v>
          </cell>
          <cell r="E4319" t="str">
            <v>อบต.หนองไผ่</v>
          </cell>
          <cell r="F4319">
            <v>1508864389</v>
          </cell>
        </row>
        <row r="4320">
          <cell r="C4320" t="str">
            <v>เพชรบูรณ์</v>
          </cell>
          <cell r="D4320" t="str">
            <v>หนองไผ่</v>
          </cell>
          <cell r="E4320" t="str">
            <v>อบต.ห้วยโป่ง</v>
          </cell>
          <cell r="F4320">
            <v>1508864390</v>
          </cell>
        </row>
        <row r="4321">
          <cell r="C4321" t="str">
            <v>เพชรบูรณ์</v>
          </cell>
          <cell r="D4321" t="str">
            <v>หล่มเก่า</v>
          </cell>
          <cell r="E4321" t="str">
            <v>อบต.ตาดกลอย</v>
          </cell>
          <cell r="F4321">
            <v>1508864354</v>
          </cell>
        </row>
        <row r="4322">
          <cell r="C4322" t="str">
            <v>เพชรบูรณ์</v>
          </cell>
          <cell r="D4322" t="str">
            <v>หล่มเก่า</v>
          </cell>
          <cell r="E4322" t="str">
            <v>อบต.นาเกาะ</v>
          </cell>
          <cell r="F4322">
            <v>1508864355</v>
          </cell>
        </row>
        <row r="4323">
          <cell r="C4323" t="str">
            <v>เพชรบูรณ์</v>
          </cell>
          <cell r="D4323" t="str">
            <v>หล่มเก่า</v>
          </cell>
          <cell r="E4323" t="str">
            <v>อบต.นาซำ</v>
          </cell>
          <cell r="F4323">
            <v>1508864356</v>
          </cell>
        </row>
        <row r="4324">
          <cell r="C4324" t="str">
            <v>เพชรบูรณ์</v>
          </cell>
          <cell r="D4324" t="str">
            <v>หล่มเก่า</v>
          </cell>
          <cell r="E4324" t="str">
            <v>อบต.นาแซง</v>
          </cell>
          <cell r="F4324">
            <v>1508864357</v>
          </cell>
        </row>
        <row r="4325">
          <cell r="C4325" t="str">
            <v>เพชรบูรณ์</v>
          </cell>
          <cell r="D4325" t="str">
            <v>หล่มเก่า</v>
          </cell>
          <cell r="E4325" t="str">
            <v>อบต.บ้านเนิน</v>
          </cell>
          <cell r="F4325">
            <v>1508864358</v>
          </cell>
        </row>
        <row r="4326">
          <cell r="C4326" t="str">
            <v>เพชรบูรณ์</v>
          </cell>
          <cell r="D4326" t="str">
            <v>หล่มเก่า</v>
          </cell>
          <cell r="E4326" t="str">
            <v>อบต.วังบาล</v>
          </cell>
          <cell r="F4326">
            <v>1508864359</v>
          </cell>
        </row>
        <row r="4327">
          <cell r="C4327" t="str">
            <v>เพชรบูรณ์</v>
          </cell>
          <cell r="D4327" t="str">
            <v>หล่มเก่า</v>
          </cell>
          <cell r="E4327" t="str">
            <v>อบต.ศิลา</v>
          </cell>
          <cell r="F4327">
            <v>1508864360</v>
          </cell>
        </row>
        <row r="4328">
          <cell r="C4328" t="str">
            <v>เพชรบูรณ์</v>
          </cell>
          <cell r="D4328" t="str">
            <v>หล่มเก่า</v>
          </cell>
          <cell r="E4328" t="str">
            <v>อบต.หล่มเก่า</v>
          </cell>
          <cell r="F4328">
            <v>1508864361</v>
          </cell>
        </row>
        <row r="4329">
          <cell r="C4329" t="str">
            <v>เพชรบูรณ์</v>
          </cell>
          <cell r="D4329" t="str">
            <v>หล่มเก่า</v>
          </cell>
          <cell r="E4329" t="str">
            <v>อบต.หินฮาว</v>
          </cell>
          <cell r="F4329">
            <v>1508864362</v>
          </cell>
        </row>
        <row r="4330">
          <cell r="C4330" t="str">
            <v>เพชรบูรณ์</v>
          </cell>
          <cell r="D4330" t="str">
            <v>หล่มสัก</v>
          </cell>
          <cell r="E4330" t="str">
            <v>อบต.ช้างตะลูด</v>
          </cell>
          <cell r="F4330">
            <v>1508864331</v>
          </cell>
        </row>
        <row r="4331">
          <cell r="C4331" t="str">
            <v>เพชรบูรณ์</v>
          </cell>
          <cell r="D4331" t="str">
            <v>หล่มสัก</v>
          </cell>
          <cell r="E4331" t="str">
            <v>อบต.ท่าอิบุญ</v>
          </cell>
          <cell r="F4331">
            <v>1508864332</v>
          </cell>
        </row>
        <row r="4332">
          <cell r="C4332" t="str">
            <v>เพชรบูรณ์</v>
          </cell>
          <cell r="D4332" t="str">
            <v>หล่มสัก</v>
          </cell>
          <cell r="E4332" t="str">
            <v>อบต.น้ำก้อ</v>
          </cell>
          <cell r="F4332">
            <v>1508864333</v>
          </cell>
        </row>
        <row r="4333">
          <cell r="C4333" t="str">
            <v>เพชรบูรณ์</v>
          </cell>
          <cell r="D4333" t="str">
            <v>หล่มสัก</v>
          </cell>
          <cell r="E4333" t="str">
            <v>อบต.น้ำชุน</v>
          </cell>
          <cell r="F4333">
            <v>1508864334</v>
          </cell>
        </row>
        <row r="4334">
          <cell r="C4334" t="str">
            <v>เพชรบูรณ์</v>
          </cell>
          <cell r="D4334" t="str">
            <v>หล่มสัก</v>
          </cell>
          <cell r="E4334" t="str">
            <v>อบต.บ้านกลาง</v>
          </cell>
          <cell r="F4334">
            <v>1508864335</v>
          </cell>
        </row>
        <row r="4335">
          <cell r="C4335" t="str">
            <v>เพชรบูรณ์</v>
          </cell>
          <cell r="D4335" t="str">
            <v>หล่มสัก</v>
          </cell>
          <cell r="E4335" t="str">
            <v>อบต.บ้านติ้ว</v>
          </cell>
          <cell r="F4335">
            <v>1508864336</v>
          </cell>
        </row>
        <row r="4336">
          <cell r="C4336" t="str">
            <v>เพชรบูรณ์</v>
          </cell>
          <cell r="D4336" t="str">
            <v>หล่มสัก</v>
          </cell>
          <cell r="E4336" t="str">
            <v>อบต.บ้านไร่</v>
          </cell>
          <cell r="F4336">
            <v>1508864337</v>
          </cell>
        </row>
        <row r="4337">
          <cell r="C4337" t="str">
            <v>เพชรบูรณ์</v>
          </cell>
          <cell r="D4337" t="str">
            <v>หล่มสัก</v>
          </cell>
          <cell r="E4337" t="str">
            <v>อบต.บ้านโสก</v>
          </cell>
          <cell r="F4337">
            <v>1508864338</v>
          </cell>
        </row>
        <row r="4338">
          <cell r="C4338" t="str">
            <v>เพชรบูรณ์</v>
          </cell>
          <cell r="D4338" t="str">
            <v>หล่มสัก</v>
          </cell>
          <cell r="E4338" t="str">
            <v>อบต.บ้านหวาย</v>
          </cell>
          <cell r="F4338">
            <v>1508864339</v>
          </cell>
        </row>
        <row r="4339">
          <cell r="C4339" t="str">
            <v>เพชรบูรณ์</v>
          </cell>
          <cell r="D4339" t="str">
            <v>หล่มสัก</v>
          </cell>
          <cell r="E4339" t="str">
            <v>อบต.บุ่งคล้า</v>
          </cell>
          <cell r="F4339">
            <v>1508864340</v>
          </cell>
        </row>
        <row r="4340">
          <cell r="C4340" t="str">
            <v>เพชรบูรณ์</v>
          </cell>
          <cell r="D4340" t="str">
            <v>หล่มสัก</v>
          </cell>
          <cell r="E4340" t="str">
            <v>อบต.บุ่งน้ำเต้า</v>
          </cell>
          <cell r="F4340">
            <v>1508864341</v>
          </cell>
        </row>
        <row r="4341">
          <cell r="C4341" t="str">
            <v>เพชรบูรณ์</v>
          </cell>
          <cell r="D4341" t="str">
            <v>หล่มสัก</v>
          </cell>
          <cell r="E4341" t="str">
            <v>อบต.ปากช่อง</v>
          </cell>
          <cell r="F4341">
            <v>1508864342</v>
          </cell>
        </row>
        <row r="4342">
          <cell r="C4342" t="str">
            <v>เพชรบูรณ์</v>
          </cell>
          <cell r="D4342" t="str">
            <v>หล่มสัก</v>
          </cell>
          <cell r="E4342" t="str">
            <v>อบต.ปากดุก</v>
          </cell>
          <cell r="F4342">
            <v>1508864343</v>
          </cell>
        </row>
        <row r="4343">
          <cell r="C4343" t="str">
            <v>เพชรบูรณ์</v>
          </cell>
          <cell r="D4343" t="str">
            <v>หล่มสัก</v>
          </cell>
          <cell r="E4343" t="str">
            <v>อบต.ฝายนาแซง</v>
          </cell>
          <cell r="F4343">
            <v>1508864344</v>
          </cell>
        </row>
        <row r="4344">
          <cell r="C4344" t="str">
            <v>เพชรบูรณ์</v>
          </cell>
          <cell r="D4344" t="str">
            <v>หล่มสัก</v>
          </cell>
          <cell r="E4344" t="str">
            <v>อบต.ลานบ่า</v>
          </cell>
          <cell r="F4344">
            <v>1508864345</v>
          </cell>
        </row>
        <row r="4345">
          <cell r="C4345" t="str">
            <v>เพชรบูรณ์</v>
          </cell>
          <cell r="D4345" t="str">
            <v>หล่มสัก</v>
          </cell>
          <cell r="E4345" t="str">
            <v>อบต.วัดป่า</v>
          </cell>
          <cell r="F4345">
            <v>1508864346</v>
          </cell>
        </row>
        <row r="4346">
          <cell r="C4346" t="str">
            <v>เพชรบูรณ์</v>
          </cell>
          <cell r="D4346" t="str">
            <v>หล่มสัก</v>
          </cell>
          <cell r="E4346" t="str">
            <v>อบต.สักหลง</v>
          </cell>
          <cell r="F4346">
            <v>1508864347</v>
          </cell>
        </row>
        <row r="4347">
          <cell r="C4347" t="str">
            <v>เพชรบูรณ์</v>
          </cell>
          <cell r="D4347" t="str">
            <v>หล่มสัก</v>
          </cell>
          <cell r="E4347" t="str">
            <v>อบต.หนองไขว่</v>
          </cell>
          <cell r="F4347">
            <v>1508864348</v>
          </cell>
        </row>
        <row r="4348">
          <cell r="C4348" t="str">
            <v>เพชรบูรณ์</v>
          </cell>
          <cell r="D4348" t="str">
            <v>หล่มสัก</v>
          </cell>
          <cell r="E4348" t="str">
            <v>อบต.ห้วยไร่</v>
          </cell>
          <cell r="F4348">
            <v>1508864349</v>
          </cell>
        </row>
        <row r="4349">
          <cell r="C4349" t="str">
            <v>เพชรบูรณ์ ผลรวม</v>
          </cell>
          <cell r="D4349">
            <v>0</v>
          </cell>
          <cell r="E4349">
            <v>0</v>
          </cell>
          <cell r="F4349">
            <v>0</v>
          </cell>
        </row>
        <row r="4350">
          <cell r="C4350" t="str">
            <v>แพร่</v>
          </cell>
          <cell r="D4350" t="str">
            <v>เมืองแพร่</v>
          </cell>
          <cell r="E4350" t="str">
            <v>อบจ.แพร่</v>
          </cell>
          <cell r="F4350">
            <v>0</v>
          </cell>
        </row>
        <row r="4351">
          <cell r="C4351" t="str">
            <v>แพร่</v>
          </cell>
          <cell r="D4351" t="str">
            <v>เมืองแพร่</v>
          </cell>
          <cell r="E4351" t="str">
            <v>ทม.แพร่</v>
          </cell>
          <cell r="F4351" t="str">
            <v>754QQ00000</v>
          </cell>
        </row>
        <row r="4352">
          <cell r="C4352" t="str">
            <v>แพร่</v>
          </cell>
          <cell r="D4352" t="str">
            <v>เด่นชัย</v>
          </cell>
          <cell r="E4352" t="str">
            <v>ทต.เด่นชัย</v>
          </cell>
          <cell r="F4352">
            <v>1508851126</v>
          </cell>
        </row>
        <row r="4353">
          <cell r="C4353" t="str">
            <v>แพร่</v>
          </cell>
          <cell r="D4353" t="str">
            <v>เด่นชัย</v>
          </cell>
          <cell r="E4353" t="str">
            <v>ทต.ปงป่าหวาย</v>
          </cell>
          <cell r="F4353">
            <v>1508851128</v>
          </cell>
        </row>
        <row r="4354">
          <cell r="C4354" t="str">
            <v>แพร่</v>
          </cell>
          <cell r="D4354" t="str">
            <v>เด่นชัย</v>
          </cell>
          <cell r="E4354" t="str">
            <v>ทต.แม่จั๊วะ</v>
          </cell>
          <cell r="F4354">
            <v>1508851127</v>
          </cell>
        </row>
        <row r="4355">
          <cell r="C4355" t="str">
            <v>แพร่</v>
          </cell>
          <cell r="D4355" t="str">
            <v>เมืองแพร่</v>
          </cell>
          <cell r="E4355" t="str">
            <v>ทต.ช่อแฮ</v>
          </cell>
          <cell r="F4355">
            <v>1508851112</v>
          </cell>
        </row>
        <row r="4356">
          <cell r="C4356" t="str">
            <v>แพร่</v>
          </cell>
          <cell r="D4356" t="str">
            <v>เมืองแพร่</v>
          </cell>
          <cell r="E4356" t="str">
            <v>ทต.ทุ่งโฮ้ง</v>
          </cell>
          <cell r="F4356">
            <v>1508851114</v>
          </cell>
        </row>
        <row r="4357">
          <cell r="C4357" t="str">
            <v>แพร่</v>
          </cell>
          <cell r="D4357" t="str">
            <v>เมืองแพร่</v>
          </cell>
          <cell r="E4357" t="str">
            <v>ทต.บ้านถิ่น</v>
          </cell>
          <cell r="F4357">
            <v>1508851111</v>
          </cell>
        </row>
        <row r="4358">
          <cell r="C4358" t="str">
            <v>แพร่</v>
          </cell>
          <cell r="D4358" t="str">
            <v>เมืองแพร่</v>
          </cell>
          <cell r="E4358" t="str">
            <v>ทต.ป่าแมต</v>
          </cell>
          <cell r="F4358">
            <v>1508851107</v>
          </cell>
        </row>
        <row r="4359">
          <cell r="C4359" t="str">
            <v>แพร่</v>
          </cell>
          <cell r="D4359" t="str">
            <v>เมืองแพร่</v>
          </cell>
          <cell r="E4359" t="str">
            <v>ทต.แม่คำมี</v>
          </cell>
          <cell r="F4359">
            <v>1508851108</v>
          </cell>
        </row>
        <row r="4360">
          <cell r="C4360" t="str">
            <v>แพร่</v>
          </cell>
          <cell r="D4360" t="str">
            <v>เมืองแพร่</v>
          </cell>
          <cell r="E4360" t="str">
            <v>ทต.แม่หล่าย</v>
          </cell>
          <cell r="F4360">
            <v>1508851113</v>
          </cell>
        </row>
        <row r="4361">
          <cell r="C4361" t="str">
            <v>แพร่</v>
          </cell>
          <cell r="D4361" t="str">
            <v>เมืองแพร่</v>
          </cell>
          <cell r="E4361" t="str">
            <v>ทต.วังหงส์</v>
          </cell>
          <cell r="F4361">
            <v>1508851110</v>
          </cell>
        </row>
        <row r="4362">
          <cell r="C4362" t="str">
            <v>แพร่</v>
          </cell>
          <cell r="D4362" t="str">
            <v>เมืองแพร่</v>
          </cell>
          <cell r="E4362" t="str">
            <v>ทต.สวนเขื่อน</v>
          </cell>
          <cell r="F4362">
            <v>1508851109</v>
          </cell>
        </row>
        <row r="4363">
          <cell r="C4363" t="str">
            <v>แพร่</v>
          </cell>
          <cell r="D4363" t="str">
            <v>ร้องกวาง</v>
          </cell>
          <cell r="E4363" t="str">
            <v>ทต.บ้านเวียง</v>
          </cell>
          <cell r="F4363">
            <v>1508851124</v>
          </cell>
        </row>
        <row r="4364">
          <cell r="C4364" t="str">
            <v>แพร่</v>
          </cell>
          <cell r="D4364" t="str">
            <v>ร้องกวาง</v>
          </cell>
          <cell r="E4364" t="str">
            <v>ทต.ร้องกวาง</v>
          </cell>
          <cell r="F4364">
            <v>1508851123</v>
          </cell>
        </row>
        <row r="4365">
          <cell r="C4365" t="str">
            <v>แพร่</v>
          </cell>
          <cell r="D4365" t="str">
            <v>ลอง</v>
          </cell>
          <cell r="E4365" t="str">
            <v>ทต.บ้านปิน</v>
          </cell>
          <cell r="F4365">
            <v>1508851122</v>
          </cell>
        </row>
        <row r="4366">
          <cell r="C4366" t="str">
            <v>แพร่</v>
          </cell>
          <cell r="D4366" t="str">
            <v>ลอง</v>
          </cell>
          <cell r="E4366" t="str">
            <v>ทต.แม่ปาน</v>
          </cell>
          <cell r="F4366">
            <v>1508851120</v>
          </cell>
        </row>
        <row r="4367">
          <cell r="C4367" t="str">
            <v>แพร่</v>
          </cell>
          <cell r="D4367" t="str">
            <v>ลอง</v>
          </cell>
          <cell r="E4367" t="str">
            <v>ทต.แม่ลานนา</v>
          </cell>
          <cell r="F4367">
            <v>1508851118</v>
          </cell>
        </row>
        <row r="4368">
          <cell r="C4368" t="str">
            <v>แพร่</v>
          </cell>
          <cell r="D4368" t="str">
            <v>ลอง</v>
          </cell>
          <cell r="E4368" t="str">
            <v>ทต.เวียงต้า</v>
          </cell>
          <cell r="F4368">
            <v>1508851119</v>
          </cell>
        </row>
        <row r="4369">
          <cell r="C4369" t="str">
            <v>แพร่</v>
          </cell>
          <cell r="D4369" t="str">
            <v>ลอง</v>
          </cell>
          <cell r="E4369" t="str">
            <v>ทต.ห้วยอ้อ</v>
          </cell>
          <cell r="F4369">
            <v>1508851121</v>
          </cell>
        </row>
        <row r="4370">
          <cell r="C4370" t="str">
            <v>แพร่</v>
          </cell>
          <cell r="D4370" t="str">
            <v>วังชิ้น</v>
          </cell>
          <cell r="E4370" t="str">
            <v>ทต.วังชิ้น</v>
          </cell>
          <cell r="F4370">
            <v>1508851125</v>
          </cell>
        </row>
        <row r="4371">
          <cell r="C4371" t="str">
            <v>แพร่</v>
          </cell>
          <cell r="D4371" t="str">
            <v>สอง</v>
          </cell>
          <cell r="E4371" t="str">
            <v>ทต.สอง</v>
          </cell>
          <cell r="F4371">
            <v>1508851115</v>
          </cell>
        </row>
        <row r="4372">
          <cell r="C4372" t="str">
            <v>แพร่</v>
          </cell>
          <cell r="D4372" t="str">
            <v>สอง</v>
          </cell>
          <cell r="E4372" t="str">
            <v>ทต.ห้วยหม้าย</v>
          </cell>
          <cell r="F4372">
            <v>1508851116</v>
          </cell>
        </row>
        <row r="4373">
          <cell r="C4373" t="str">
            <v>แพร่</v>
          </cell>
          <cell r="D4373" t="str">
            <v>สูงเม่น</v>
          </cell>
          <cell r="E4373" t="str">
            <v>ทต.สูงเม่น</v>
          </cell>
          <cell r="F4373">
            <v>1508851117</v>
          </cell>
        </row>
        <row r="4374">
          <cell r="C4374" t="str">
            <v>แพร่</v>
          </cell>
          <cell r="D4374" t="str">
            <v>หนองม่วงไข่</v>
          </cell>
          <cell r="E4374" t="str">
            <v>ทต.หนองม่วงไข่</v>
          </cell>
          <cell r="F4374">
            <v>1508851129</v>
          </cell>
        </row>
        <row r="4375">
          <cell r="C4375" t="str">
            <v>แพร่</v>
          </cell>
          <cell r="D4375" t="str">
            <v>เด่นชัย</v>
          </cell>
          <cell r="E4375" t="str">
            <v>อบต.เด่นชัย</v>
          </cell>
          <cell r="F4375">
            <v>1508863721</v>
          </cell>
        </row>
        <row r="4376">
          <cell r="C4376" t="str">
            <v>แพร่</v>
          </cell>
          <cell r="D4376" t="str">
            <v>เด่นชัย</v>
          </cell>
          <cell r="E4376" t="str">
            <v>อบต.ไทรย้อย</v>
          </cell>
          <cell r="F4376">
            <v>1508863719</v>
          </cell>
        </row>
        <row r="4377">
          <cell r="C4377" t="str">
            <v>แพร่</v>
          </cell>
          <cell r="D4377" t="str">
            <v>เด่นชัย</v>
          </cell>
          <cell r="E4377" t="str">
            <v>อบต.แม่จั๊วะ</v>
          </cell>
          <cell r="F4377">
            <v>1508863718</v>
          </cell>
        </row>
        <row r="4378">
          <cell r="C4378" t="str">
            <v>แพร่</v>
          </cell>
          <cell r="D4378" t="str">
            <v>เด่นชัย</v>
          </cell>
          <cell r="E4378" t="str">
            <v>อบต.ห้วยไร่</v>
          </cell>
          <cell r="F4378">
            <v>1508863720</v>
          </cell>
        </row>
        <row r="4379">
          <cell r="C4379" t="str">
            <v>แพร่</v>
          </cell>
          <cell r="D4379" t="str">
            <v>เมืองแพร่</v>
          </cell>
          <cell r="E4379" t="str">
            <v>อบต.กาญจนา</v>
          </cell>
          <cell r="F4379">
            <v>1508863671</v>
          </cell>
        </row>
        <row r="4380">
          <cell r="C4380" t="str">
            <v>แพร่</v>
          </cell>
          <cell r="D4380" t="str">
            <v>เมืองแพร่</v>
          </cell>
          <cell r="E4380" t="str">
            <v>อบต.ท่าข้าม</v>
          </cell>
          <cell r="F4380">
            <v>1508863675</v>
          </cell>
        </row>
        <row r="4381">
          <cell r="C4381" t="str">
            <v>แพร่</v>
          </cell>
          <cell r="D4381" t="str">
            <v>เมืองแพร่</v>
          </cell>
          <cell r="E4381" t="str">
            <v>ทต.ทุ่งกวาว</v>
          </cell>
          <cell r="F4381">
            <v>1508852011</v>
          </cell>
        </row>
        <row r="4382">
          <cell r="C4382" t="str">
            <v>แพร่</v>
          </cell>
          <cell r="D4382" t="str">
            <v>เมืองแพร่</v>
          </cell>
          <cell r="E4382" t="str">
            <v>อบต.นาจักร</v>
          </cell>
          <cell r="F4382">
            <v>1508863670</v>
          </cell>
        </row>
        <row r="4383">
          <cell r="C4383" t="str">
            <v>แพร่</v>
          </cell>
          <cell r="D4383" t="str">
            <v>เมืองแพร่</v>
          </cell>
          <cell r="E4383" t="str">
            <v>อบต.ป่าแดง</v>
          </cell>
          <cell r="F4383">
            <v>1508863677</v>
          </cell>
        </row>
        <row r="4384">
          <cell r="C4384" t="str">
            <v>แพร่</v>
          </cell>
          <cell r="D4384" t="str">
            <v>เมืองแพร่</v>
          </cell>
          <cell r="E4384" t="str">
            <v>อบต.แม่ยม</v>
          </cell>
          <cell r="F4384">
            <v>1508863674</v>
          </cell>
        </row>
        <row r="4385">
          <cell r="C4385" t="str">
            <v>แพร่</v>
          </cell>
          <cell r="D4385" t="str">
            <v>เมืองแพร่</v>
          </cell>
          <cell r="E4385" t="str">
            <v>อบต.ร่องฟอง</v>
          </cell>
          <cell r="F4385">
            <v>1508863673</v>
          </cell>
        </row>
        <row r="4386">
          <cell r="C4386" t="str">
            <v>แพร่</v>
          </cell>
          <cell r="D4386" t="str">
            <v>เมืองแพร่</v>
          </cell>
          <cell r="E4386" t="str">
            <v>อบต.วังธง</v>
          </cell>
          <cell r="F4386">
            <v>1508863676</v>
          </cell>
        </row>
        <row r="4387">
          <cell r="C4387" t="str">
            <v>แพร่</v>
          </cell>
          <cell r="D4387" t="str">
            <v>เมืองแพร่</v>
          </cell>
          <cell r="E4387" t="str">
            <v>อบต.ห้วยม้า</v>
          </cell>
          <cell r="F4387">
            <v>1508863672</v>
          </cell>
        </row>
        <row r="4388">
          <cell r="C4388" t="str">
            <v>แพร่</v>
          </cell>
          <cell r="D4388" t="str">
            <v>เมืองแพร่</v>
          </cell>
          <cell r="E4388" t="str">
            <v>อบต.เหมืองหม้อ</v>
          </cell>
          <cell r="F4388">
            <v>1508863668</v>
          </cell>
        </row>
        <row r="4389">
          <cell r="C4389" t="str">
            <v>แพร่</v>
          </cell>
          <cell r="D4389" t="str">
            <v>ร้องกวาง</v>
          </cell>
          <cell r="E4389" t="str">
            <v>อบต.น้ำเลา</v>
          </cell>
          <cell r="F4389">
            <v>1508863709</v>
          </cell>
        </row>
        <row r="4390">
          <cell r="C4390" t="str">
            <v>แพร่</v>
          </cell>
          <cell r="D4390" t="str">
            <v>ร้องกวาง</v>
          </cell>
          <cell r="E4390" t="str">
            <v>อบต.ไผ่โทน</v>
          </cell>
          <cell r="F4390">
            <v>1508863706</v>
          </cell>
        </row>
        <row r="4391">
          <cell r="C4391" t="str">
            <v>แพร่</v>
          </cell>
          <cell r="D4391" t="str">
            <v>ร้องกวาง</v>
          </cell>
          <cell r="E4391" t="str">
            <v>อบต.แม่ทราย</v>
          </cell>
          <cell r="F4391">
            <v>1508863708</v>
          </cell>
        </row>
        <row r="4392">
          <cell r="C4392" t="str">
            <v>แพร่</v>
          </cell>
          <cell r="D4392" t="str">
            <v>ร้องกวาง</v>
          </cell>
          <cell r="E4392" t="str">
            <v>อบต.แม่ยางตาล</v>
          </cell>
          <cell r="F4392">
            <v>1508863703</v>
          </cell>
        </row>
        <row r="4393">
          <cell r="C4393" t="str">
            <v>แพร่</v>
          </cell>
          <cell r="D4393" t="str">
            <v>ร้องกวาง</v>
          </cell>
          <cell r="E4393" t="str">
            <v>อบต.แม่ยางร้อง</v>
          </cell>
          <cell r="F4393">
            <v>1508863704</v>
          </cell>
        </row>
        <row r="4394">
          <cell r="C4394" t="str">
            <v>แพร่</v>
          </cell>
          <cell r="D4394" t="str">
            <v>ร้องกวาง</v>
          </cell>
          <cell r="E4394" t="str">
            <v>อบต.แม่ยางฮ่อ</v>
          </cell>
          <cell r="F4394">
            <v>1508863710</v>
          </cell>
        </row>
        <row r="4395">
          <cell r="C4395" t="str">
            <v>แพร่</v>
          </cell>
          <cell r="D4395" t="str">
            <v>ร้องกวาง</v>
          </cell>
          <cell r="E4395" t="str">
            <v>อบต.ร้องกวาง</v>
          </cell>
          <cell r="F4395">
            <v>1508863707</v>
          </cell>
        </row>
        <row r="4396">
          <cell r="C4396" t="str">
            <v>แพร่</v>
          </cell>
          <cell r="D4396" t="str">
            <v>ร้องกวาง</v>
          </cell>
          <cell r="E4396" t="str">
            <v>อบต.ห้วยโรง</v>
          </cell>
          <cell r="F4396">
            <v>1508863705</v>
          </cell>
        </row>
        <row r="4397">
          <cell r="C4397" t="str">
            <v>แพร่</v>
          </cell>
          <cell r="D4397" t="str">
            <v>ลอง</v>
          </cell>
          <cell r="E4397" t="str">
            <v>อบต.ต้าผามอก</v>
          </cell>
          <cell r="F4397">
            <v>1508863701</v>
          </cell>
        </row>
        <row r="4398">
          <cell r="C4398" t="str">
            <v>แพร่</v>
          </cell>
          <cell r="D4398" t="str">
            <v>ลอง</v>
          </cell>
          <cell r="E4398" t="str">
            <v>อบต.ทุ่งแล้ง</v>
          </cell>
          <cell r="F4398">
            <v>1508863697</v>
          </cell>
        </row>
        <row r="4399">
          <cell r="C4399" t="str">
            <v>แพร่</v>
          </cell>
          <cell r="D4399" t="str">
            <v>ลอง</v>
          </cell>
          <cell r="E4399" t="str">
            <v>อบต.บ่อเหล็กลอง</v>
          </cell>
          <cell r="F4399">
            <v>1508863702</v>
          </cell>
        </row>
        <row r="4400">
          <cell r="C4400" t="str">
            <v>แพร่</v>
          </cell>
          <cell r="D4400" t="str">
            <v>ลอง</v>
          </cell>
          <cell r="E4400" t="str">
            <v>อบต.บ้านปิน</v>
          </cell>
          <cell r="F4400">
            <v>1508863698</v>
          </cell>
        </row>
        <row r="4401">
          <cell r="C4401" t="str">
            <v>แพร่</v>
          </cell>
          <cell r="D4401" t="str">
            <v>ลอง</v>
          </cell>
          <cell r="E4401" t="str">
            <v>ทต.ปากกาง</v>
          </cell>
          <cell r="F4401">
            <v>1508852172</v>
          </cell>
        </row>
        <row r="4402">
          <cell r="C4402" t="str">
            <v>แพร่</v>
          </cell>
          <cell r="D4402" t="str">
            <v>ลอง</v>
          </cell>
          <cell r="E4402" t="str">
            <v>อบต.หัวทุ่ง</v>
          </cell>
          <cell r="F4402">
            <v>1508863699</v>
          </cell>
        </row>
        <row r="4403">
          <cell r="C4403" t="str">
            <v>แพร่</v>
          </cell>
          <cell r="D4403" t="str">
            <v>วังชิ้น</v>
          </cell>
          <cell r="E4403" t="str">
            <v>อบต.นาพูน</v>
          </cell>
          <cell r="F4403">
            <v>1508863713</v>
          </cell>
        </row>
        <row r="4404">
          <cell r="C4404" t="str">
            <v>แพร่</v>
          </cell>
          <cell r="D4404" t="str">
            <v>วังชิ้น</v>
          </cell>
          <cell r="E4404" t="str">
            <v>อบต.ป่าสัก</v>
          </cell>
          <cell r="F4404">
            <v>1508863716</v>
          </cell>
        </row>
        <row r="4405">
          <cell r="C4405" t="str">
            <v>แพร่</v>
          </cell>
          <cell r="D4405" t="str">
            <v>วังชิ้น</v>
          </cell>
          <cell r="E4405" t="str">
            <v>อบต.แม่เกิ๋ง</v>
          </cell>
          <cell r="F4405">
            <v>1508863717</v>
          </cell>
        </row>
        <row r="4406">
          <cell r="C4406" t="str">
            <v>แพร่</v>
          </cell>
          <cell r="D4406" t="str">
            <v>วังชิ้น</v>
          </cell>
          <cell r="E4406" t="str">
            <v>อบต.แม่ป้าก</v>
          </cell>
          <cell r="F4406">
            <v>1508863712</v>
          </cell>
        </row>
        <row r="4407">
          <cell r="C4407" t="str">
            <v>แพร่</v>
          </cell>
          <cell r="D4407" t="str">
            <v>วังชิ้น</v>
          </cell>
          <cell r="E4407" t="str">
            <v>อบต.แม่พุง</v>
          </cell>
          <cell r="F4407">
            <v>1508863715</v>
          </cell>
        </row>
        <row r="4408">
          <cell r="C4408" t="str">
            <v>แพร่</v>
          </cell>
          <cell r="D4408" t="str">
            <v>วังชิ้น</v>
          </cell>
          <cell r="E4408" t="str">
            <v>อบต.วังชิ้น</v>
          </cell>
          <cell r="F4408">
            <v>1508863711</v>
          </cell>
        </row>
        <row r="4409">
          <cell r="C4409" t="str">
            <v>แพร่</v>
          </cell>
          <cell r="D4409" t="str">
            <v>วังชิ้น</v>
          </cell>
          <cell r="E4409" t="str">
            <v>อบต.สรอย</v>
          </cell>
          <cell r="F4409">
            <v>1508863714</v>
          </cell>
        </row>
        <row r="4410">
          <cell r="C4410" t="str">
            <v>แพร่</v>
          </cell>
          <cell r="D4410" t="str">
            <v>สอง</v>
          </cell>
          <cell r="E4410" t="str">
            <v>อบต.แดนชุมพล</v>
          </cell>
          <cell r="F4410">
            <v>1508863684</v>
          </cell>
        </row>
        <row r="4411">
          <cell r="C4411" t="str">
            <v>แพร่</v>
          </cell>
          <cell r="D4411" t="str">
            <v>สอง</v>
          </cell>
          <cell r="E4411" t="str">
            <v>อบต.เตาปูน</v>
          </cell>
          <cell r="F4411">
            <v>1508863680</v>
          </cell>
        </row>
        <row r="4412">
          <cell r="C4412" t="str">
            <v>แพร่</v>
          </cell>
          <cell r="D4412" t="str">
            <v>สอง</v>
          </cell>
          <cell r="E4412" t="str">
            <v>อบต.ทุ่งน้าว</v>
          </cell>
          <cell r="F4412">
            <v>1508863683</v>
          </cell>
        </row>
        <row r="4413">
          <cell r="C4413" t="str">
            <v>แพร่</v>
          </cell>
          <cell r="D4413" t="str">
            <v>สอง</v>
          </cell>
          <cell r="E4413" t="str">
            <v>อบต.บ้านกลาง</v>
          </cell>
          <cell r="F4413">
            <v>1508863678</v>
          </cell>
        </row>
        <row r="4414">
          <cell r="C4414" t="str">
            <v>แพร่</v>
          </cell>
          <cell r="D4414" t="str">
            <v>สอง</v>
          </cell>
          <cell r="E4414" t="str">
            <v>อบต.บ้านหนุน</v>
          </cell>
          <cell r="F4414">
            <v>1508863682</v>
          </cell>
        </row>
        <row r="4415">
          <cell r="C4415" t="str">
            <v>แพร่</v>
          </cell>
          <cell r="D4415" t="str">
            <v>สอง</v>
          </cell>
          <cell r="E4415" t="str">
            <v>อบต.สะเอียบ</v>
          </cell>
          <cell r="F4415">
            <v>1508863681</v>
          </cell>
        </row>
        <row r="4416">
          <cell r="C4416" t="str">
            <v>แพร่</v>
          </cell>
          <cell r="D4416" t="str">
            <v>สอง</v>
          </cell>
          <cell r="E4416" t="str">
            <v>อบต.หัวเมือง</v>
          </cell>
          <cell r="F4416">
            <v>1508863679</v>
          </cell>
        </row>
        <row r="4417">
          <cell r="C4417" t="str">
            <v>แพร่</v>
          </cell>
          <cell r="D4417" t="str">
            <v>สูงเม่น</v>
          </cell>
          <cell r="E4417" t="str">
            <v>อบต.ดอนมูล</v>
          </cell>
          <cell r="F4417">
            <v>1508863689</v>
          </cell>
        </row>
        <row r="4418">
          <cell r="C4418" t="str">
            <v>แพร่</v>
          </cell>
          <cell r="D4418" t="str">
            <v>สูงเม่น</v>
          </cell>
          <cell r="E4418" t="str">
            <v>อบต.น้ำชำ</v>
          </cell>
          <cell r="F4418">
            <v>1508863686</v>
          </cell>
        </row>
        <row r="4419">
          <cell r="C4419" t="str">
            <v>แพร่</v>
          </cell>
          <cell r="D4419" t="str">
            <v>สูงเม่น</v>
          </cell>
          <cell r="E4419" t="str">
            <v>อบต.บ้านกวาง</v>
          </cell>
          <cell r="F4419">
            <v>1508863691</v>
          </cell>
        </row>
        <row r="4420">
          <cell r="C4420" t="str">
            <v>แพร่</v>
          </cell>
          <cell r="D4420" t="str">
            <v>สูงเม่น</v>
          </cell>
          <cell r="E4420" t="str">
            <v>อบต.บ้านกาศ</v>
          </cell>
          <cell r="F4420">
            <v>1508863692</v>
          </cell>
        </row>
        <row r="4421">
          <cell r="C4421" t="str">
            <v>แพร่</v>
          </cell>
          <cell r="D4421" t="str">
            <v>สูงเม่น</v>
          </cell>
          <cell r="E4421" t="str">
            <v>อบต.บ้านปง</v>
          </cell>
          <cell r="F4421">
            <v>1508863694</v>
          </cell>
        </row>
        <row r="4422">
          <cell r="C4422" t="str">
            <v>แพร่</v>
          </cell>
          <cell r="D4422" t="str">
            <v>สูงเม่น</v>
          </cell>
          <cell r="E4422" t="str">
            <v>อบต.บ้านเหล่า</v>
          </cell>
          <cell r="F4422">
            <v>1508863690</v>
          </cell>
        </row>
        <row r="4423">
          <cell r="C4423" t="str">
            <v>แพร่</v>
          </cell>
          <cell r="D4423" t="str">
            <v>สูงเม่น</v>
          </cell>
          <cell r="E4423" t="str">
            <v>อบต.พระหลวง</v>
          </cell>
          <cell r="F4423">
            <v>1508863695</v>
          </cell>
        </row>
        <row r="4424">
          <cell r="C4424" t="str">
            <v>แพร่</v>
          </cell>
          <cell r="D4424" t="str">
            <v>สูงเม่น</v>
          </cell>
          <cell r="E4424" t="str">
            <v>อบต.ร่องกาศ</v>
          </cell>
          <cell r="F4424">
            <v>1508863687</v>
          </cell>
        </row>
        <row r="4425">
          <cell r="C4425" t="str">
            <v>แพร่</v>
          </cell>
          <cell r="D4425" t="str">
            <v>สูงเม่น</v>
          </cell>
          <cell r="E4425" t="str">
            <v>อบต.เวียงทอง</v>
          </cell>
          <cell r="F4425">
            <v>1508863685</v>
          </cell>
        </row>
        <row r="4426">
          <cell r="C4426" t="str">
            <v>แพร่</v>
          </cell>
          <cell r="D4426" t="str">
            <v>สูงเม่น</v>
          </cell>
          <cell r="E4426" t="str">
            <v>อบต.สบสาย</v>
          </cell>
          <cell r="F4426">
            <v>1508863693</v>
          </cell>
        </row>
        <row r="4427">
          <cell r="C4427" t="str">
            <v>แพร่</v>
          </cell>
          <cell r="D4427" t="str">
            <v>สูงเม่น</v>
          </cell>
          <cell r="E4427" t="str">
            <v>อบต.สูงเม่น</v>
          </cell>
          <cell r="F4427">
            <v>1508863696</v>
          </cell>
        </row>
        <row r="4428">
          <cell r="C4428" t="str">
            <v>แพร่</v>
          </cell>
          <cell r="D4428" t="str">
            <v>สูงเม่น</v>
          </cell>
          <cell r="E4428" t="str">
            <v>อบต.หัวฝาย</v>
          </cell>
          <cell r="F4428">
            <v>1508863688</v>
          </cell>
        </row>
        <row r="4429">
          <cell r="C4429" t="str">
            <v>แพร่</v>
          </cell>
          <cell r="D4429" t="str">
            <v>หนองม่วงไข่</v>
          </cell>
          <cell r="E4429" t="str">
            <v>อบต.ตำหนักธรรม</v>
          </cell>
          <cell r="F4429">
            <v>1508863723</v>
          </cell>
        </row>
        <row r="4430">
          <cell r="C4430" t="str">
            <v>แพร่</v>
          </cell>
          <cell r="D4430" t="str">
            <v>หนองม่วงไข่</v>
          </cell>
          <cell r="E4430" t="str">
            <v>อบต.ทุ่งแค้ว</v>
          </cell>
          <cell r="F4430">
            <v>1508863725</v>
          </cell>
        </row>
        <row r="4431">
          <cell r="C4431" t="str">
            <v>แพร่</v>
          </cell>
          <cell r="D4431" t="str">
            <v>หนองม่วงไข่</v>
          </cell>
          <cell r="E4431" t="str">
            <v>อบต.น้ำรัด</v>
          </cell>
          <cell r="F4431">
            <v>1508863724</v>
          </cell>
        </row>
        <row r="4432">
          <cell r="C4432" t="str">
            <v>แพร่</v>
          </cell>
          <cell r="D4432" t="str">
            <v>หนองม่วงไข่</v>
          </cell>
          <cell r="E4432" t="str">
            <v>อบต.แม่คำมี</v>
          </cell>
          <cell r="F4432">
            <v>1508863722</v>
          </cell>
        </row>
        <row r="4433">
          <cell r="C4433" t="str">
            <v>แพร่</v>
          </cell>
          <cell r="D4433" t="str">
            <v>หนองม่วงไข่</v>
          </cell>
          <cell r="E4433" t="str">
            <v>อบต.วังหลวง</v>
          </cell>
          <cell r="F4433">
            <v>1508863726</v>
          </cell>
        </row>
        <row r="4434">
          <cell r="C4434" t="str">
            <v>แพร่ ผลรวม</v>
          </cell>
          <cell r="D4434">
            <v>0</v>
          </cell>
          <cell r="E4434">
            <v>0</v>
          </cell>
          <cell r="F4434">
            <v>0</v>
          </cell>
        </row>
        <row r="4435">
          <cell r="C4435" t="str">
            <v>ภูเก็ต</v>
          </cell>
          <cell r="D4435" t="str">
            <v>เมืองภูเก็ต</v>
          </cell>
          <cell r="E4435" t="str">
            <v>อบจ.ภูเก็ต</v>
          </cell>
          <cell r="F4435">
            <v>0</v>
          </cell>
        </row>
        <row r="4436">
          <cell r="C4436" t="str">
            <v>ภูเก็ต</v>
          </cell>
          <cell r="D4436" t="str">
            <v>เมืองภูเก็ต</v>
          </cell>
          <cell r="E4436" t="str">
            <v>ทน.ภูเก็ต</v>
          </cell>
          <cell r="F4436" t="str">
            <v>754T600000</v>
          </cell>
        </row>
        <row r="4437">
          <cell r="C4437" t="str">
            <v>ภูเก็ต</v>
          </cell>
          <cell r="D4437" t="str">
            <v>กะทู้</v>
          </cell>
          <cell r="E4437" t="str">
            <v>ทม.กะทู้</v>
          </cell>
          <cell r="F4437" t="str">
            <v>754TD00000</v>
          </cell>
        </row>
        <row r="4438">
          <cell r="C4438" t="str">
            <v>ภูเก็ต</v>
          </cell>
          <cell r="D4438" t="str">
            <v>กะทู้</v>
          </cell>
          <cell r="E4438" t="str">
            <v>ทม.ป่าตอง</v>
          </cell>
          <cell r="F4438" t="str">
            <v>754TE00000</v>
          </cell>
        </row>
        <row r="4439">
          <cell r="C4439" t="str">
            <v>ภูเก็ต</v>
          </cell>
          <cell r="D4439" t="str">
            <v>ถลาง</v>
          </cell>
          <cell r="E4439" t="str">
            <v>ทต.เชิงทะเล</v>
          </cell>
          <cell r="F4439">
            <v>1508851669</v>
          </cell>
        </row>
        <row r="4440">
          <cell r="C4440" t="str">
            <v>ภูเก็ต</v>
          </cell>
          <cell r="D4440" t="str">
            <v>ถลาง</v>
          </cell>
          <cell r="E4440" t="str">
            <v>ทต.เทพกระษัตรี</v>
          </cell>
          <cell r="F4440">
            <v>1508851670</v>
          </cell>
        </row>
        <row r="4441">
          <cell r="C4441" t="str">
            <v>ภูเก็ต</v>
          </cell>
          <cell r="D4441" t="str">
            <v>ถลาง</v>
          </cell>
          <cell r="E4441" t="str">
            <v>ทต.ป่าคลอก</v>
          </cell>
          <cell r="F4441">
            <v>1508852012</v>
          </cell>
        </row>
        <row r="4442">
          <cell r="C4442" t="str">
            <v>ภูเก็ต</v>
          </cell>
          <cell r="D4442" t="str">
            <v>ถลาง</v>
          </cell>
          <cell r="E4442" t="str">
            <v>ทต.ศรีสุนทร</v>
          </cell>
          <cell r="F4442">
            <v>1508851890</v>
          </cell>
        </row>
        <row r="4443">
          <cell r="C4443" t="str">
            <v>ภูเก็ต</v>
          </cell>
          <cell r="D4443" t="str">
            <v>เมืองภูเก็ต</v>
          </cell>
          <cell r="E4443" t="str">
            <v>ทต.กะรน</v>
          </cell>
          <cell r="F4443">
            <v>1508851664</v>
          </cell>
        </row>
        <row r="4444">
          <cell r="C4444" t="str">
            <v>ภูเก็ต</v>
          </cell>
          <cell r="D4444" t="str">
            <v>เมืองภูเก็ต</v>
          </cell>
          <cell r="E4444" t="str">
            <v>ทต.ฉลอง</v>
          </cell>
          <cell r="F4444">
            <v>1508851889</v>
          </cell>
        </row>
        <row r="4445">
          <cell r="C4445" t="str">
            <v>ภูเก็ต</v>
          </cell>
          <cell r="D4445" t="str">
            <v>เมืองภูเก็ต</v>
          </cell>
          <cell r="E4445" t="str">
            <v>ทต.รัษฎา</v>
          </cell>
          <cell r="F4445">
            <v>1508851666</v>
          </cell>
        </row>
        <row r="4446">
          <cell r="C4446" t="str">
            <v>ภูเก็ต</v>
          </cell>
          <cell r="D4446" t="str">
            <v>เมืองภูเก็ต</v>
          </cell>
          <cell r="E4446" t="str">
            <v>ทต.ราไวย์</v>
          </cell>
          <cell r="F4446">
            <v>1508851665</v>
          </cell>
        </row>
        <row r="4447">
          <cell r="C4447" t="str">
            <v>ภูเก็ต</v>
          </cell>
          <cell r="D4447" t="str">
            <v>เมืองภูเก็ต</v>
          </cell>
          <cell r="E4447" t="str">
            <v>ทต.วิชิต</v>
          </cell>
          <cell r="F4447">
            <v>1508851667</v>
          </cell>
        </row>
        <row r="4448">
          <cell r="C4448" t="str">
            <v>ภูเก็ต</v>
          </cell>
          <cell r="D4448" t="str">
            <v>กะทู้</v>
          </cell>
          <cell r="E4448" t="str">
            <v>อบต.กมลา</v>
          </cell>
          <cell r="F4448">
            <v>1508865287</v>
          </cell>
        </row>
        <row r="4449">
          <cell r="C4449" t="str">
            <v>ภูเก็ต</v>
          </cell>
          <cell r="D4449" t="str">
            <v>ถลาง</v>
          </cell>
          <cell r="E4449" t="str">
            <v>อบต.เชิงทะเล</v>
          </cell>
          <cell r="F4449">
            <v>1508865290</v>
          </cell>
        </row>
        <row r="4450">
          <cell r="C4450" t="str">
            <v>ภูเก็ต</v>
          </cell>
          <cell r="D4450" t="str">
            <v>ถลาง</v>
          </cell>
          <cell r="E4450" t="str">
            <v>อบต.เทพกระษัตรี</v>
          </cell>
          <cell r="F4450">
            <v>1508865289</v>
          </cell>
        </row>
        <row r="4451">
          <cell r="C4451" t="str">
            <v>ภูเก็ต</v>
          </cell>
          <cell r="D4451" t="str">
            <v>ถลาง</v>
          </cell>
          <cell r="E4451" t="str">
            <v>อบต.ไม้ขาว</v>
          </cell>
          <cell r="F4451">
            <v>1508865293</v>
          </cell>
        </row>
        <row r="4452">
          <cell r="C4452" t="str">
            <v>ภูเก็ต</v>
          </cell>
          <cell r="D4452" t="str">
            <v>ถลาง</v>
          </cell>
          <cell r="E4452" t="str">
            <v>อบต.สาคู</v>
          </cell>
          <cell r="F4452">
            <v>1508865288</v>
          </cell>
        </row>
        <row r="4453">
          <cell r="C4453" t="str">
            <v>ภูเก็ต</v>
          </cell>
          <cell r="D4453" t="str">
            <v>เมืองภูเก็ต</v>
          </cell>
          <cell r="E4453" t="str">
            <v>อบต.เกาะแก้ว</v>
          </cell>
          <cell r="F4453">
            <v>1508865286</v>
          </cell>
        </row>
        <row r="4454">
          <cell r="C4454" t="str">
            <v>ภูเก็ต ผลรวม</v>
          </cell>
          <cell r="D4454">
            <v>0</v>
          </cell>
          <cell r="E4454">
            <v>0</v>
          </cell>
          <cell r="F4454">
            <v>0</v>
          </cell>
        </row>
        <row r="4455">
          <cell r="C4455" t="str">
            <v>มหาสารคาม</v>
          </cell>
          <cell r="D4455" t="str">
            <v>เมืองมหาสารคาม</v>
          </cell>
          <cell r="E4455" t="str">
            <v>อบจ.มหาสารคาม</v>
          </cell>
          <cell r="F4455">
            <v>0</v>
          </cell>
        </row>
        <row r="4456">
          <cell r="C4456" t="str">
            <v>มหาสารคาม</v>
          </cell>
          <cell r="D4456" t="str">
            <v>เมืองมหาสารคาม</v>
          </cell>
          <cell r="E4456" t="str">
            <v>ทม.มหาสารคาม</v>
          </cell>
          <cell r="F4456" t="str">
            <v>754TR00000</v>
          </cell>
        </row>
        <row r="4457">
          <cell r="C4457" t="str">
            <v>มหาสารคาม</v>
          </cell>
          <cell r="D4457" t="str">
            <v>กันทรวิชัย</v>
          </cell>
          <cell r="E4457" t="str">
            <v>ทต.ขามเรียง</v>
          </cell>
          <cell r="F4457">
            <v>1508850034</v>
          </cell>
        </row>
        <row r="4458">
          <cell r="C4458" t="str">
            <v>มหาสารคาม</v>
          </cell>
          <cell r="D4458" t="str">
            <v>กันทรวิชัย</v>
          </cell>
          <cell r="E4458" t="str">
            <v>ทต.โคกพระ</v>
          </cell>
          <cell r="F4458">
            <v>1508850716</v>
          </cell>
        </row>
        <row r="4459">
          <cell r="C4459" t="str">
            <v>มหาสารคาม</v>
          </cell>
          <cell r="D4459" t="str">
            <v>กันทรวิชัย</v>
          </cell>
          <cell r="E4459" t="str">
            <v>ทต.ท่าขอนยาง</v>
          </cell>
          <cell r="F4459">
            <v>1508850035</v>
          </cell>
        </row>
        <row r="4460">
          <cell r="C4460" t="str">
            <v>มหาสารคาม</v>
          </cell>
          <cell r="D4460" t="str">
            <v>แกดำ</v>
          </cell>
          <cell r="E4460" t="str">
            <v>ทต.แกดำ</v>
          </cell>
          <cell r="F4460">
            <v>1508850714</v>
          </cell>
        </row>
        <row r="4461">
          <cell r="C4461" t="str">
            <v>มหาสารคาม</v>
          </cell>
          <cell r="D4461" t="str">
            <v>แกดำ</v>
          </cell>
          <cell r="E4461" t="str">
            <v>ทต.มิตรภาพ</v>
          </cell>
          <cell r="F4461">
            <v>1508850033</v>
          </cell>
        </row>
        <row r="4462">
          <cell r="C4462" t="str">
            <v>มหาสารคาม</v>
          </cell>
          <cell r="D4462" t="str">
            <v>โกสุมพิสัย</v>
          </cell>
          <cell r="E4462" t="str">
            <v>ทต.โกสุมพิสัย</v>
          </cell>
          <cell r="F4462">
            <v>1508850715</v>
          </cell>
        </row>
        <row r="4463">
          <cell r="C4463" t="str">
            <v>มหาสารคาม</v>
          </cell>
          <cell r="D4463" t="str">
            <v>ชื่นชม</v>
          </cell>
          <cell r="E4463" t="str">
            <v>ทต.กุดปลาดุก</v>
          </cell>
          <cell r="F4463">
            <v>1508850039</v>
          </cell>
        </row>
        <row r="4464">
          <cell r="C4464" t="str">
            <v>มหาสารคาม</v>
          </cell>
          <cell r="D4464" t="str">
            <v>ชื่นชม</v>
          </cell>
          <cell r="E4464" t="str">
            <v>ทต.หนองกุง</v>
          </cell>
          <cell r="F4464">
            <v>1508850038</v>
          </cell>
        </row>
        <row r="4465">
          <cell r="C4465" t="str">
            <v>มหาสารคาม</v>
          </cell>
          <cell r="D4465" t="str">
            <v>เชียงยืน</v>
          </cell>
          <cell r="E4465" t="str">
            <v>ทต.เชียงยืน</v>
          </cell>
          <cell r="F4465">
            <v>1508850722</v>
          </cell>
        </row>
        <row r="4466">
          <cell r="C4466" t="str">
            <v>มหาสารคาม</v>
          </cell>
          <cell r="D4466" t="str">
            <v>เชียงยืน</v>
          </cell>
          <cell r="E4466" t="str">
            <v>ทต.โพนทอง</v>
          </cell>
          <cell r="F4466">
            <v>1508850037</v>
          </cell>
        </row>
        <row r="4467">
          <cell r="C4467" t="str">
            <v>มหาสารคาม</v>
          </cell>
          <cell r="D4467" t="str">
            <v>นาเชือก</v>
          </cell>
          <cell r="E4467" t="str">
            <v>ทต.นาเชือก</v>
          </cell>
          <cell r="F4467">
            <v>1508850717</v>
          </cell>
        </row>
        <row r="4468">
          <cell r="C4468" t="str">
            <v>มหาสารคาม</v>
          </cell>
          <cell r="D4468" t="str">
            <v>นาดูน</v>
          </cell>
          <cell r="E4468" t="str">
            <v>ทต.นาดูน</v>
          </cell>
          <cell r="F4468">
            <v>1508850721</v>
          </cell>
        </row>
        <row r="4469">
          <cell r="C4469" t="str">
            <v>มหาสารคาม</v>
          </cell>
          <cell r="D4469" t="str">
            <v>นาดูน</v>
          </cell>
          <cell r="E4469" t="str">
            <v>ทต.หัวดง</v>
          </cell>
          <cell r="F4469">
            <v>1508850036</v>
          </cell>
        </row>
        <row r="4470">
          <cell r="C4470" t="str">
            <v>มหาสารคาม</v>
          </cell>
          <cell r="D4470" t="str">
            <v>บรบือ</v>
          </cell>
          <cell r="E4470" t="str">
            <v>ทต.บรบือ</v>
          </cell>
          <cell r="F4470">
            <v>1508850718</v>
          </cell>
        </row>
        <row r="4471">
          <cell r="C4471" t="str">
            <v>มหาสารคาม</v>
          </cell>
          <cell r="D4471" t="str">
            <v>พยัคฆภูมิพิสัย</v>
          </cell>
          <cell r="E4471" t="str">
            <v>ทต.พยัคฆภูมิพิสัย</v>
          </cell>
          <cell r="F4471">
            <v>1508850720</v>
          </cell>
        </row>
        <row r="4472">
          <cell r="C4472" t="str">
            <v>มหาสารคาม</v>
          </cell>
          <cell r="D4472" t="str">
            <v>เมืองมหาสารคาม</v>
          </cell>
          <cell r="E4472" t="str">
            <v>ทต.แวงน่าง</v>
          </cell>
          <cell r="F4472">
            <v>1508850713</v>
          </cell>
        </row>
        <row r="4473">
          <cell r="C4473" t="str">
            <v>มหาสารคาม</v>
          </cell>
          <cell r="D4473" t="str">
            <v>วาปีปทุม</v>
          </cell>
          <cell r="E4473" t="str">
            <v>ทต.วาปีปทุม</v>
          </cell>
          <cell r="F4473">
            <v>1508850719</v>
          </cell>
        </row>
        <row r="4474">
          <cell r="C4474" t="str">
            <v>มหาสารคาม</v>
          </cell>
          <cell r="D4474" t="str">
            <v>กันทรวิชัย</v>
          </cell>
          <cell r="E4474" t="str">
            <v>อบต.กุดใส้จ่อ</v>
          </cell>
          <cell r="F4474">
            <v>1508862575</v>
          </cell>
        </row>
        <row r="4475">
          <cell r="C4475" t="str">
            <v>มหาสารคาม</v>
          </cell>
          <cell r="D4475" t="str">
            <v>กันทรวิชัย</v>
          </cell>
          <cell r="E4475" t="str">
            <v>อบต.ขามเฒ่าพัฒนา</v>
          </cell>
          <cell r="F4475">
            <v>1508862576</v>
          </cell>
        </row>
        <row r="4476">
          <cell r="C4476" t="str">
            <v>มหาสารคาม</v>
          </cell>
          <cell r="D4476" t="str">
            <v>กันทรวิชัย</v>
          </cell>
          <cell r="E4476" t="str">
            <v>อบต.เขวาใหญ่</v>
          </cell>
          <cell r="F4476">
            <v>1508862578</v>
          </cell>
        </row>
        <row r="4477">
          <cell r="C4477" t="str">
            <v>มหาสารคาม</v>
          </cell>
          <cell r="D4477" t="str">
            <v>กันทรวิชัย</v>
          </cell>
          <cell r="E4477" t="str">
            <v>อบต.คันธารราษฎร์</v>
          </cell>
          <cell r="F4477">
            <v>1508862579</v>
          </cell>
        </row>
        <row r="4478">
          <cell r="C4478" t="str">
            <v>มหาสารคาม</v>
          </cell>
          <cell r="D4478" t="str">
            <v>กันทรวิชัย</v>
          </cell>
          <cell r="E4478" t="str">
            <v>อบต.โคกพระ</v>
          </cell>
          <cell r="F4478">
            <v>1508862580</v>
          </cell>
        </row>
        <row r="4479">
          <cell r="C4479" t="str">
            <v>มหาสารคาม</v>
          </cell>
          <cell r="D4479" t="str">
            <v>กันทรวิชัย</v>
          </cell>
          <cell r="E4479" t="str">
            <v>อบต.นาสีนวน</v>
          </cell>
          <cell r="F4479">
            <v>1508862582</v>
          </cell>
        </row>
        <row r="4480">
          <cell r="C4480" t="str">
            <v>มหาสารคาม</v>
          </cell>
          <cell r="D4480" t="str">
            <v>กันทรวิชัย</v>
          </cell>
          <cell r="E4480" t="str">
            <v>อบต.มะค่า</v>
          </cell>
          <cell r="F4480">
            <v>1508862583</v>
          </cell>
        </row>
        <row r="4481">
          <cell r="C4481" t="str">
            <v>มหาสารคาม</v>
          </cell>
          <cell r="D4481" t="str">
            <v>กันทรวิชัย</v>
          </cell>
          <cell r="E4481" t="str">
            <v>อบต.ศรีสุข</v>
          </cell>
          <cell r="F4481">
            <v>1508862584</v>
          </cell>
        </row>
        <row r="4482">
          <cell r="C4482" t="str">
            <v>มหาสารคาม</v>
          </cell>
          <cell r="D4482" t="str">
            <v>กุดรัง</v>
          </cell>
          <cell r="E4482" t="str">
            <v>อบต.กุดรัง</v>
          </cell>
          <cell r="F4482">
            <v>1508862655</v>
          </cell>
        </row>
        <row r="4483">
          <cell r="C4483" t="str">
            <v>มหาสารคาม</v>
          </cell>
          <cell r="D4483" t="str">
            <v>กุดรัง</v>
          </cell>
          <cell r="E4483" t="str">
            <v>อบต.นาโพธิ์</v>
          </cell>
          <cell r="F4483">
            <v>1508862656</v>
          </cell>
        </row>
        <row r="4484">
          <cell r="C4484" t="str">
            <v>มหาสารคาม</v>
          </cell>
          <cell r="D4484" t="str">
            <v>กุดรัง</v>
          </cell>
          <cell r="E4484" t="str">
            <v>อบต.เลิงแฝก</v>
          </cell>
          <cell r="F4484">
            <v>1508862657</v>
          </cell>
        </row>
        <row r="4485">
          <cell r="C4485" t="str">
            <v>มหาสารคาม</v>
          </cell>
          <cell r="D4485" t="str">
            <v>กุดรัง</v>
          </cell>
          <cell r="E4485" t="str">
            <v>อบต.หนองแวง</v>
          </cell>
          <cell r="F4485">
            <v>1508862658</v>
          </cell>
        </row>
        <row r="4486">
          <cell r="C4486" t="str">
            <v>มหาสารคาม</v>
          </cell>
          <cell r="D4486" t="str">
            <v>กุดรัง</v>
          </cell>
          <cell r="E4486" t="str">
            <v>อบต.ห้วยเตย</v>
          </cell>
          <cell r="F4486">
            <v>1508862659</v>
          </cell>
        </row>
        <row r="4487">
          <cell r="C4487" t="str">
            <v>มหาสารคาม</v>
          </cell>
          <cell r="D4487" t="str">
            <v>แกดำ</v>
          </cell>
          <cell r="E4487" t="str">
            <v>อบต.แกดำ</v>
          </cell>
          <cell r="F4487">
            <v>1508862546</v>
          </cell>
        </row>
        <row r="4488">
          <cell r="C4488" t="str">
            <v>มหาสารคาม</v>
          </cell>
          <cell r="D4488" t="str">
            <v>แกดำ</v>
          </cell>
          <cell r="E4488" t="str">
            <v>อบต.โนนภิบาล</v>
          </cell>
          <cell r="F4488">
            <v>1508862547</v>
          </cell>
        </row>
        <row r="4489">
          <cell r="C4489" t="str">
            <v>มหาสารคาม</v>
          </cell>
          <cell r="D4489" t="str">
            <v>แกดำ</v>
          </cell>
          <cell r="E4489" t="str">
            <v>อบต.วังแสง</v>
          </cell>
          <cell r="F4489">
            <v>1508862549</v>
          </cell>
        </row>
        <row r="4490">
          <cell r="C4490" t="str">
            <v>มหาสารคาม</v>
          </cell>
          <cell r="D4490" t="str">
            <v>แกดำ</v>
          </cell>
          <cell r="E4490" t="str">
            <v>อบต.หนองกุง</v>
          </cell>
          <cell r="F4490">
            <v>1508862550</v>
          </cell>
        </row>
        <row r="4491">
          <cell r="C4491" t="str">
            <v>มหาสารคาม</v>
          </cell>
          <cell r="D4491" t="str">
            <v>โกสุมพิสัย</v>
          </cell>
          <cell r="E4491" t="str">
            <v>อบต.แก้งแก</v>
          </cell>
          <cell r="F4491">
            <v>1508862551</v>
          </cell>
        </row>
        <row r="4492">
          <cell r="C4492" t="str">
            <v>มหาสารคาม</v>
          </cell>
          <cell r="D4492" t="str">
            <v>โกสุมพิสัย</v>
          </cell>
          <cell r="E4492" t="str">
            <v>อบต.เขวาไร่</v>
          </cell>
          <cell r="F4492">
            <v>1508862552</v>
          </cell>
        </row>
        <row r="4493">
          <cell r="C4493" t="str">
            <v>มหาสารคาม</v>
          </cell>
          <cell r="D4493" t="str">
            <v>โกสุมพิสัย</v>
          </cell>
          <cell r="E4493" t="str">
            <v>อบต.เขื่อน</v>
          </cell>
          <cell r="F4493">
            <v>1508862553</v>
          </cell>
        </row>
        <row r="4494">
          <cell r="C4494" t="str">
            <v>มหาสารคาม</v>
          </cell>
          <cell r="D4494" t="str">
            <v>โกสุมพิสัย</v>
          </cell>
          <cell r="E4494" t="str">
            <v>อบต.ดอนกลาง</v>
          </cell>
          <cell r="F4494">
            <v>1508862554</v>
          </cell>
        </row>
        <row r="4495">
          <cell r="C4495" t="str">
            <v>มหาสารคาม</v>
          </cell>
          <cell r="D4495" t="str">
            <v>โกสุมพิสัย</v>
          </cell>
          <cell r="E4495" t="str">
            <v>อบต.แพง</v>
          </cell>
          <cell r="F4495">
            <v>1508862555</v>
          </cell>
        </row>
        <row r="4496">
          <cell r="C4496" t="str">
            <v>มหาสารคาม</v>
          </cell>
          <cell r="D4496" t="str">
            <v>โกสุมพิสัย</v>
          </cell>
          <cell r="E4496" t="str">
            <v>อบต.โพนงาม</v>
          </cell>
          <cell r="F4496">
            <v>1508862556</v>
          </cell>
        </row>
        <row r="4497">
          <cell r="C4497" t="str">
            <v>มหาสารคาม</v>
          </cell>
          <cell r="D4497" t="str">
            <v>โกสุมพิสัย</v>
          </cell>
          <cell r="E4497" t="str">
            <v>อบต.ยางท่าแจ้ง</v>
          </cell>
          <cell r="F4497">
            <v>1508862557</v>
          </cell>
        </row>
        <row r="4498">
          <cell r="C4498" t="str">
            <v>มหาสารคาม</v>
          </cell>
          <cell r="D4498" t="str">
            <v>โกสุมพิสัย</v>
          </cell>
          <cell r="E4498" t="str">
            <v>อบต.ยางน้อย</v>
          </cell>
          <cell r="F4498">
            <v>1508862558</v>
          </cell>
        </row>
        <row r="4499">
          <cell r="C4499" t="str">
            <v>มหาสารคาม</v>
          </cell>
          <cell r="D4499" t="str">
            <v>โกสุมพิสัย</v>
          </cell>
          <cell r="E4499" t="str">
            <v>อบต.เลิงใต้</v>
          </cell>
          <cell r="F4499">
            <v>1508862559</v>
          </cell>
        </row>
        <row r="4500">
          <cell r="C4500" t="str">
            <v>มหาสารคาม</v>
          </cell>
          <cell r="D4500" t="str">
            <v>โกสุมพิสัย</v>
          </cell>
          <cell r="E4500" t="str">
            <v>อบต.วังยาว</v>
          </cell>
          <cell r="F4500">
            <v>1508862560</v>
          </cell>
        </row>
        <row r="4501">
          <cell r="C4501" t="str">
            <v>มหาสารคาม</v>
          </cell>
          <cell r="D4501" t="str">
            <v>โกสุมพิสัย</v>
          </cell>
          <cell r="E4501" t="str">
            <v>อบต.หนองกุงสวรรค์</v>
          </cell>
          <cell r="F4501">
            <v>1508862561</v>
          </cell>
        </row>
        <row r="4502">
          <cell r="C4502" t="str">
            <v>มหาสารคาม</v>
          </cell>
          <cell r="D4502" t="str">
            <v>โกสุมพิสัย</v>
          </cell>
          <cell r="E4502" t="str">
            <v>อบต.หนองบอน</v>
          </cell>
          <cell r="F4502">
            <v>1508862562</v>
          </cell>
        </row>
        <row r="4503">
          <cell r="C4503" t="str">
            <v>มหาสารคาม</v>
          </cell>
          <cell r="D4503" t="str">
            <v>โกสุมพิสัย</v>
          </cell>
          <cell r="E4503" t="str">
            <v>อบต.หนองบัว</v>
          </cell>
          <cell r="F4503">
            <v>1508862563</v>
          </cell>
        </row>
        <row r="4504">
          <cell r="C4504" t="str">
            <v>มหาสารคาม</v>
          </cell>
          <cell r="D4504" t="str">
            <v>โกสุมพิสัย</v>
          </cell>
          <cell r="E4504" t="str">
            <v>อบต.หนองเหล็ก</v>
          </cell>
          <cell r="F4504">
            <v>1508862564</v>
          </cell>
        </row>
        <row r="4505">
          <cell r="C4505" t="str">
            <v>มหาสารคาม</v>
          </cell>
          <cell r="D4505" t="str">
            <v>โกสุมพิสัย</v>
          </cell>
          <cell r="E4505" t="str">
            <v>อบต.หัวขวาง</v>
          </cell>
          <cell r="F4505">
            <v>1508862565</v>
          </cell>
        </row>
        <row r="4506">
          <cell r="C4506" t="str">
            <v>มหาสารคาม</v>
          </cell>
          <cell r="D4506" t="str">
            <v>โกสุมพิสัย</v>
          </cell>
          <cell r="E4506" t="str">
            <v>อบต.เหล่า</v>
          </cell>
          <cell r="F4506">
            <v>1508862566</v>
          </cell>
        </row>
        <row r="4507">
          <cell r="C4507" t="str">
            <v>มหาสารคาม</v>
          </cell>
          <cell r="D4507" t="str">
            <v>โกสุมพิสัย</v>
          </cell>
          <cell r="E4507" t="str">
            <v>อบต.แห่ใต้</v>
          </cell>
          <cell r="F4507">
            <v>1508862567</v>
          </cell>
        </row>
        <row r="4508">
          <cell r="C4508" t="str">
            <v>มหาสารคาม</v>
          </cell>
          <cell r="D4508" t="str">
            <v>ชื่นชม</v>
          </cell>
          <cell r="E4508" t="str">
            <v>อบต.ชื่นชม</v>
          </cell>
          <cell r="F4508">
            <v>1508862663</v>
          </cell>
        </row>
        <row r="4509">
          <cell r="C4509" t="str">
            <v>มหาสารคาม</v>
          </cell>
          <cell r="D4509" t="str">
            <v>ชื่นชม</v>
          </cell>
          <cell r="E4509" t="str">
            <v>อบต.เหล่าดอกไม้</v>
          </cell>
          <cell r="F4509">
            <v>1508862661</v>
          </cell>
        </row>
        <row r="4510">
          <cell r="C4510" t="str">
            <v>มหาสารคาม</v>
          </cell>
          <cell r="D4510" t="str">
            <v>เชียงยืน</v>
          </cell>
          <cell r="E4510" t="str">
            <v>อบต.กู่ทอง</v>
          </cell>
          <cell r="F4510">
            <v>1508862647</v>
          </cell>
        </row>
        <row r="4511">
          <cell r="C4511" t="str">
            <v>มหาสารคาม</v>
          </cell>
          <cell r="D4511" t="str">
            <v>เชียงยืน</v>
          </cell>
          <cell r="E4511" t="str">
            <v>อบต.เชียงยืน</v>
          </cell>
          <cell r="F4511">
            <v>1508862648</v>
          </cell>
        </row>
        <row r="4512">
          <cell r="C4512" t="str">
            <v>มหาสารคาม</v>
          </cell>
          <cell r="D4512" t="str">
            <v>เชียงยืน</v>
          </cell>
          <cell r="E4512" t="str">
            <v>อบต.ดอนเงิน</v>
          </cell>
          <cell r="F4512">
            <v>1508862649</v>
          </cell>
        </row>
        <row r="4513">
          <cell r="C4513" t="str">
            <v>มหาสารคาม</v>
          </cell>
          <cell r="D4513" t="str">
            <v>เชียงยืน</v>
          </cell>
          <cell r="E4513" t="str">
            <v>อบต.นาทอง</v>
          </cell>
          <cell r="F4513">
            <v>1508862650</v>
          </cell>
        </row>
        <row r="4514">
          <cell r="C4514" t="str">
            <v>มหาสารคาม</v>
          </cell>
          <cell r="D4514" t="str">
            <v>เชียงยืน</v>
          </cell>
          <cell r="E4514" t="str">
            <v>อบต.เสือเฒ่า</v>
          </cell>
          <cell r="F4514">
            <v>1508862652</v>
          </cell>
        </row>
        <row r="4515">
          <cell r="C4515" t="str">
            <v>มหาสารคาม</v>
          </cell>
          <cell r="D4515" t="str">
            <v>เชียงยืน</v>
          </cell>
          <cell r="E4515" t="str">
            <v>อบต.หนองซอน</v>
          </cell>
          <cell r="F4515">
            <v>1508862653</v>
          </cell>
        </row>
        <row r="4516">
          <cell r="C4516" t="str">
            <v>มหาสารคาม</v>
          </cell>
          <cell r="D4516" t="str">
            <v>เชียงยืน</v>
          </cell>
          <cell r="E4516" t="str">
            <v>อบต.เหล่าบัวบาน</v>
          </cell>
          <cell r="F4516">
            <v>1508862654</v>
          </cell>
        </row>
        <row r="4517">
          <cell r="C4517" t="str">
            <v>มหาสารคาม</v>
          </cell>
          <cell r="D4517" t="str">
            <v>นาเชือก</v>
          </cell>
          <cell r="E4517" t="str">
            <v>อบต.เขวาไร่</v>
          </cell>
          <cell r="F4517">
            <v>1508862585</v>
          </cell>
        </row>
        <row r="4518">
          <cell r="C4518" t="str">
            <v>มหาสารคาม</v>
          </cell>
          <cell r="D4518" t="str">
            <v>นาเชือก</v>
          </cell>
          <cell r="E4518" t="str">
            <v>อบต.นาเชือก</v>
          </cell>
          <cell r="F4518">
            <v>1508862586</v>
          </cell>
        </row>
        <row r="4519">
          <cell r="C4519" t="str">
            <v>มหาสารคาม</v>
          </cell>
          <cell r="D4519" t="str">
            <v>นาเชือก</v>
          </cell>
          <cell r="E4519" t="str">
            <v>อบต.ปอพาน</v>
          </cell>
          <cell r="F4519">
            <v>1508862587</v>
          </cell>
        </row>
        <row r="4520">
          <cell r="C4520" t="str">
            <v>มหาสารคาม</v>
          </cell>
          <cell r="D4520" t="str">
            <v>นาเชือก</v>
          </cell>
          <cell r="E4520" t="str">
            <v>อบต.สันป่าตอง</v>
          </cell>
          <cell r="F4520">
            <v>1508862588</v>
          </cell>
        </row>
        <row r="4521">
          <cell r="C4521" t="str">
            <v>มหาสารคาม</v>
          </cell>
          <cell r="D4521" t="str">
            <v>นาเชือก</v>
          </cell>
          <cell r="E4521" t="str">
            <v>อบต.สำโรง</v>
          </cell>
          <cell r="F4521">
            <v>1508862589</v>
          </cell>
        </row>
        <row r="4522">
          <cell r="C4522" t="str">
            <v>มหาสารคาม</v>
          </cell>
          <cell r="D4522" t="str">
            <v>นาเชือก</v>
          </cell>
          <cell r="E4522" t="str">
            <v>อบต.หนองกุง</v>
          </cell>
          <cell r="F4522">
            <v>1508862590</v>
          </cell>
        </row>
        <row r="4523">
          <cell r="C4523" t="str">
            <v>มหาสารคาม</v>
          </cell>
          <cell r="D4523" t="str">
            <v>นาเชือก</v>
          </cell>
          <cell r="E4523" t="str">
            <v>อบต.หนองแดง</v>
          </cell>
          <cell r="F4523">
            <v>1508862591</v>
          </cell>
        </row>
        <row r="4524">
          <cell r="C4524" t="str">
            <v>มหาสารคาม</v>
          </cell>
          <cell r="D4524" t="str">
            <v>นาเชือก</v>
          </cell>
          <cell r="E4524" t="str">
            <v>อบต.หนองโพธิ์</v>
          </cell>
          <cell r="F4524">
            <v>1508862592</v>
          </cell>
        </row>
        <row r="4525">
          <cell r="C4525" t="str">
            <v>มหาสารคาม</v>
          </cell>
          <cell r="D4525" t="str">
            <v>นาเชือก</v>
          </cell>
          <cell r="E4525" t="str">
            <v>อบต.หนองเม็ก</v>
          </cell>
          <cell r="F4525">
            <v>1508862593</v>
          </cell>
        </row>
        <row r="4526">
          <cell r="C4526" t="str">
            <v>มหาสารคาม</v>
          </cell>
          <cell r="D4526" t="str">
            <v>นาเชือก</v>
          </cell>
          <cell r="E4526" t="str">
            <v>อบต.หนองเรือ</v>
          </cell>
          <cell r="F4526">
            <v>1508862594</v>
          </cell>
        </row>
        <row r="4527">
          <cell r="C4527" t="str">
            <v>มหาสารคาม</v>
          </cell>
          <cell r="D4527" t="str">
            <v>นาดูน</v>
          </cell>
          <cell r="E4527" t="str">
            <v>อบต.กู่สันตรัตน์</v>
          </cell>
          <cell r="F4527">
            <v>1508862639</v>
          </cell>
        </row>
        <row r="4528">
          <cell r="C4528" t="str">
            <v>มหาสารคาม</v>
          </cell>
          <cell r="D4528" t="str">
            <v>นาดูน</v>
          </cell>
          <cell r="E4528" t="str">
            <v>อบต.ดงดวน</v>
          </cell>
          <cell r="F4528">
            <v>1508862640</v>
          </cell>
        </row>
        <row r="4529">
          <cell r="C4529" t="str">
            <v>มหาสารคาม</v>
          </cell>
          <cell r="D4529" t="str">
            <v>นาดูน</v>
          </cell>
          <cell r="E4529" t="str">
            <v>อบต.ดงบัง</v>
          </cell>
          <cell r="F4529">
            <v>1508862641</v>
          </cell>
        </row>
        <row r="4530">
          <cell r="C4530" t="str">
            <v>มหาสารคาม</v>
          </cell>
          <cell r="D4530" t="str">
            <v>นาดูน</v>
          </cell>
          <cell r="E4530" t="str">
            <v>อบต.ดงยาง</v>
          </cell>
          <cell r="F4530">
            <v>1508862642</v>
          </cell>
        </row>
        <row r="4531">
          <cell r="C4531" t="str">
            <v>มหาสารคาม</v>
          </cell>
          <cell r="D4531" t="str">
            <v>นาดูน</v>
          </cell>
          <cell r="E4531" t="str">
            <v>อบต.พระธาตุ</v>
          </cell>
          <cell r="F4531">
            <v>1508862643</v>
          </cell>
        </row>
        <row r="4532">
          <cell r="C4532" t="str">
            <v>มหาสารคาม</v>
          </cell>
          <cell r="D4532" t="str">
            <v>นาดูน</v>
          </cell>
          <cell r="E4532" t="str">
            <v>อบต.หนองคู</v>
          </cell>
          <cell r="F4532">
            <v>1508862644</v>
          </cell>
        </row>
        <row r="4533">
          <cell r="C4533" t="str">
            <v>มหาสารคาม</v>
          </cell>
          <cell r="D4533" t="str">
            <v>นาดูน</v>
          </cell>
          <cell r="E4533" t="str">
            <v>ทต.หนองไผ่</v>
          </cell>
          <cell r="F4533">
            <v>1508852173</v>
          </cell>
        </row>
        <row r="4534">
          <cell r="C4534" t="str">
            <v>มหาสารคาม</v>
          </cell>
          <cell r="D4534" t="str">
            <v>บรบือ</v>
          </cell>
          <cell r="E4534" t="str">
            <v>อบต.กำพี้</v>
          </cell>
          <cell r="F4534">
            <v>1508862595</v>
          </cell>
        </row>
        <row r="4535">
          <cell r="C4535" t="str">
            <v>มหาสารคาม</v>
          </cell>
          <cell r="D4535" t="str">
            <v>บรบือ</v>
          </cell>
          <cell r="E4535" t="str">
            <v>อบต.ดอนงัว</v>
          </cell>
          <cell r="F4535">
            <v>1508862596</v>
          </cell>
        </row>
        <row r="4536">
          <cell r="C4536" t="str">
            <v>มหาสารคาม</v>
          </cell>
          <cell r="D4536" t="str">
            <v>บรบือ</v>
          </cell>
          <cell r="E4536" t="str">
            <v>อบต.โนนแดง</v>
          </cell>
          <cell r="F4536">
            <v>1508862597</v>
          </cell>
        </row>
        <row r="4537">
          <cell r="C4537" t="str">
            <v>มหาสารคาม</v>
          </cell>
          <cell r="D4537" t="str">
            <v>บรบือ</v>
          </cell>
          <cell r="E4537" t="str">
            <v>อบต.โนนราษี</v>
          </cell>
          <cell r="F4537">
            <v>1508862598</v>
          </cell>
        </row>
        <row r="4538">
          <cell r="C4538" t="str">
            <v>มหาสารคาม</v>
          </cell>
          <cell r="D4538" t="str">
            <v>บรบือ</v>
          </cell>
          <cell r="E4538" t="str">
            <v>อบต.บรบือ</v>
          </cell>
          <cell r="F4538">
            <v>1508862599</v>
          </cell>
        </row>
        <row r="4539">
          <cell r="C4539" t="str">
            <v>มหาสารคาม</v>
          </cell>
          <cell r="D4539" t="str">
            <v>บรบือ</v>
          </cell>
          <cell r="E4539" t="str">
            <v>อบต.บ่อใหญ่</v>
          </cell>
          <cell r="F4539">
            <v>1508862600</v>
          </cell>
        </row>
        <row r="4540">
          <cell r="C4540" t="str">
            <v>มหาสารคาม</v>
          </cell>
          <cell r="D4540" t="str">
            <v>บรบือ</v>
          </cell>
          <cell r="E4540" t="str">
            <v>อบต.บัวมาศ</v>
          </cell>
          <cell r="F4540">
            <v>1508862601</v>
          </cell>
        </row>
        <row r="4541">
          <cell r="C4541" t="str">
            <v>มหาสารคาม</v>
          </cell>
          <cell r="D4541" t="str">
            <v>บรบือ</v>
          </cell>
          <cell r="E4541" t="str">
            <v>อบต.ยาง</v>
          </cell>
          <cell r="F4541">
            <v>1508862602</v>
          </cell>
        </row>
        <row r="4542">
          <cell r="C4542" t="str">
            <v>มหาสารคาม</v>
          </cell>
          <cell r="D4542" t="str">
            <v>บรบือ</v>
          </cell>
          <cell r="E4542" t="str">
            <v>อบต.วังไชย</v>
          </cell>
          <cell r="F4542">
            <v>1508862603</v>
          </cell>
        </row>
        <row r="4543">
          <cell r="C4543" t="str">
            <v>มหาสารคาม</v>
          </cell>
          <cell r="D4543" t="str">
            <v>บรบือ</v>
          </cell>
          <cell r="E4543" t="str">
            <v>อบต.วังใหม่</v>
          </cell>
          <cell r="F4543">
            <v>1508862604</v>
          </cell>
        </row>
        <row r="4544">
          <cell r="C4544" t="str">
            <v>มหาสารคาม</v>
          </cell>
          <cell r="D4544" t="str">
            <v>บรบือ</v>
          </cell>
          <cell r="E4544" t="str">
            <v>อบต.หนองโก</v>
          </cell>
          <cell r="F4544">
            <v>1508862605</v>
          </cell>
        </row>
        <row r="4545">
          <cell r="C4545" t="str">
            <v>มหาสารคาม</v>
          </cell>
          <cell r="D4545" t="str">
            <v>บรบือ</v>
          </cell>
          <cell r="E4545" t="str">
            <v>อบต.หนองคูขาด</v>
          </cell>
          <cell r="F4545">
            <v>1508862606</v>
          </cell>
        </row>
        <row r="4546">
          <cell r="C4546" t="str">
            <v>มหาสารคาม</v>
          </cell>
          <cell r="D4546" t="str">
            <v>บรบือ</v>
          </cell>
          <cell r="E4546" t="str">
            <v>อบต.หนองจิก</v>
          </cell>
          <cell r="F4546">
            <v>1508862607</v>
          </cell>
        </row>
        <row r="4547">
          <cell r="C4547" t="str">
            <v>มหาสารคาม</v>
          </cell>
          <cell r="D4547" t="str">
            <v>บรบือ</v>
          </cell>
          <cell r="E4547" t="str">
            <v>อบต.หนองม่วง</v>
          </cell>
          <cell r="F4547">
            <v>1508862608</v>
          </cell>
        </row>
        <row r="4548">
          <cell r="C4548" t="str">
            <v>มหาสารคาม</v>
          </cell>
          <cell r="D4548" t="str">
            <v>บรบือ</v>
          </cell>
          <cell r="E4548" t="str">
            <v>อบต.หนองสิม</v>
          </cell>
          <cell r="F4548">
            <v>1508862609</v>
          </cell>
        </row>
        <row r="4549">
          <cell r="C4549" t="str">
            <v>มหาสารคาม</v>
          </cell>
          <cell r="D4549" t="str">
            <v>พยัคฆภูมิพิสัย</v>
          </cell>
          <cell r="E4549" t="str">
            <v>อบต.ก้ามปู</v>
          </cell>
          <cell r="F4549">
            <v>1508862625</v>
          </cell>
        </row>
        <row r="4550">
          <cell r="C4550" t="str">
            <v>มหาสารคาม</v>
          </cell>
          <cell r="D4550" t="str">
            <v>พยัคฆภูมิพิสัย</v>
          </cell>
          <cell r="E4550" t="str">
            <v>อบต.นาสีนวล</v>
          </cell>
          <cell r="F4550">
            <v>1508862626</v>
          </cell>
        </row>
        <row r="4551">
          <cell r="C4551" t="str">
            <v>มหาสารคาม</v>
          </cell>
          <cell r="D4551" t="str">
            <v>พยัคฆภูมิพิสัย</v>
          </cell>
          <cell r="E4551" t="str">
            <v>อบต.ปะหลาน</v>
          </cell>
          <cell r="F4551">
            <v>1508862627</v>
          </cell>
        </row>
        <row r="4552">
          <cell r="C4552" t="str">
            <v>มหาสารคาม</v>
          </cell>
          <cell r="D4552" t="str">
            <v>พยัคฆภูมิพิสัย</v>
          </cell>
          <cell r="E4552" t="str">
            <v>อบต.ภารแอ่น</v>
          </cell>
          <cell r="F4552">
            <v>1508862628</v>
          </cell>
        </row>
        <row r="4553">
          <cell r="C4553" t="str">
            <v>มหาสารคาม</v>
          </cell>
          <cell r="D4553" t="str">
            <v>พยัคฆภูมิพิสัย</v>
          </cell>
          <cell r="E4553" t="str">
            <v>อบต.เม็กดำ</v>
          </cell>
          <cell r="F4553">
            <v>1508862629</v>
          </cell>
        </row>
        <row r="4554">
          <cell r="C4554" t="str">
            <v>มหาสารคาม</v>
          </cell>
          <cell r="D4554" t="str">
            <v>พยัคฆภูมิพิสัย</v>
          </cell>
          <cell r="E4554" t="str">
            <v>อบต.เมืองเตา</v>
          </cell>
          <cell r="F4554">
            <v>1508862630</v>
          </cell>
        </row>
        <row r="4555">
          <cell r="C4555" t="str">
            <v>มหาสารคาม</v>
          </cell>
          <cell r="D4555" t="str">
            <v>พยัคฆภูมิพิสัย</v>
          </cell>
          <cell r="E4555" t="str">
            <v>อบต.เมืองเสือ</v>
          </cell>
          <cell r="F4555">
            <v>1508862631</v>
          </cell>
        </row>
        <row r="4556">
          <cell r="C4556" t="str">
            <v>มหาสารคาม</v>
          </cell>
          <cell r="D4556" t="str">
            <v>พยัคฆภูมิพิสัย</v>
          </cell>
          <cell r="E4556" t="str">
            <v>อบต.ราษฎร์เจริญ</v>
          </cell>
          <cell r="F4556">
            <v>1508862632</v>
          </cell>
        </row>
        <row r="4557">
          <cell r="C4557" t="str">
            <v>มหาสารคาม</v>
          </cell>
          <cell r="D4557" t="str">
            <v>พยัคฆภูมิพิสัย</v>
          </cell>
          <cell r="E4557" t="str">
            <v>อบต.ราษฎร์พัฒนา</v>
          </cell>
          <cell r="F4557">
            <v>1508862633</v>
          </cell>
        </row>
        <row r="4558">
          <cell r="C4558" t="str">
            <v>มหาสารคาม</v>
          </cell>
          <cell r="D4558" t="str">
            <v>พยัคฆภูมิพิสัย</v>
          </cell>
          <cell r="E4558" t="str">
            <v>อบต.ลานสะแก</v>
          </cell>
          <cell r="F4558">
            <v>1508862634</v>
          </cell>
        </row>
        <row r="4559">
          <cell r="C4559" t="str">
            <v>มหาสารคาม</v>
          </cell>
          <cell r="D4559" t="str">
            <v>พยัคฆภูมิพิสัย</v>
          </cell>
          <cell r="E4559" t="str">
            <v>อบต.เวียงชัย</v>
          </cell>
          <cell r="F4559">
            <v>1508862635</v>
          </cell>
        </row>
        <row r="4560">
          <cell r="C4560" t="str">
            <v>มหาสารคาม</v>
          </cell>
          <cell r="D4560" t="str">
            <v>พยัคฆภูมิพิสัย</v>
          </cell>
          <cell r="E4560" t="str">
            <v>อบต.เวียงสะอาด</v>
          </cell>
          <cell r="F4560">
            <v>1508862636</v>
          </cell>
        </row>
        <row r="4561">
          <cell r="C4561" t="str">
            <v>มหาสารคาม</v>
          </cell>
          <cell r="D4561" t="str">
            <v>พยัคฆภูมิพิสัย</v>
          </cell>
          <cell r="E4561" t="str">
            <v>อบต.หนองบัว</v>
          </cell>
          <cell r="F4561">
            <v>1508862637</v>
          </cell>
        </row>
        <row r="4562">
          <cell r="C4562" t="str">
            <v>มหาสารคาม</v>
          </cell>
          <cell r="D4562" t="str">
            <v>พยัคฆภูมิพิสัย</v>
          </cell>
          <cell r="E4562" t="str">
            <v>อบต.หนองบัวแก้ว</v>
          </cell>
          <cell r="F4562">
            <v>1508862638</v>
          </cell>
        </row>
        <row r="4563">
          <cell r="C4563" t="str">
            <v>มหาสารคาม</v>
          </cell>
          <cell r="D4563" t="str">
            <v>เมืองมหาสารคาม</v>
          </cell>
          <cell r="E4563" t="str">
            <v>อบต.เกิ้ง</v>
          </cell>
          <cell r="F4563">
            <v>1508862533</v>
          </cell>
        </row>
        <row r="4564">
          <cell r="C4564" t="str">
            <v>มหาสารคาม</v>
          </cell>
          <cell r="D4564" t="str">
            <v>เมืองมหาสารคาม</v>
          </cell>
          <cell r="E4564" t="str">
            <v>อบต.แก่งเลิงจาน</v>
          </cell>
          <cell r="F4564">
            <v>1508862534</v>
          </cell>
        </row>
        <row r="4565">
          <cell r="C4565" t="str">
            <v>มหาสารคาม</v>
          </cell>
          <cell r="D4565" t="str">
            <v>เมืองมหาสารคาม</v>
          </cell>
          <cell r="E4565" t="str">
            <v>อบต.เขวา</v>
          </cell>
          <cell r="F4565">
            <v>1508862535</v>
          </cell>
        </row>
        <row r="4566">
          <cell r="C4566" t="str">
            <v>มหาสารคาม</v>
          </cell>
          <cell r="D4566" t="str">
            <v>เมืองมหาสารคาม</v>
          </cell>
          <cell r="E4566" t="str">
            <v>อบต.โคกก่อ</v>
          </cell>
          <cell r="F4566">
            <v>1508862536</v>
          </cell>
        </row>
        <row r="4567">
          <cell r="C4567" t="str">
            <v>มหาสารคาม</v>
          </cell>
          <cell r="D4567" t="str">
            <v>เมืองมหาสารคาม</v>
          </cell>
          <cell r="E4567" t="str">
            <v>อบต.ดอนหว่าน</v>
          </cell>
          <cell r="F4567">
            <v>1508862537</v>
          </cell>
        </row>
        <row r="4568">
          <cell r="C4568" t="str">
            <v>มหาสารคาม</v>
          </cell>
          <cell r="D4568" t="str">
            <v>เมืองมหาสารคาม</v>
          </cell>
          <cell r="E4568" t="str">
            <v>อบต.ท่าตูม</v>
          </cell>
          <cell r="F4568">
            <v>1508862538</v>
          </cell>
        </row>
        <row r="4569">
          <cell r="C4569" t="str">
            <v>มหาสารคาม</v>
          </cell>
          <cell r="D4569" t="str">
            <v>เมืองมหาสารคาม</v>
          </cell>
          <cell r="E4569" t="str">
            <v>อบต.ท่าสองคอน</v>
          </cell>
          <cell r="F4569">
            <v>1508862539</v>
          </cell>
        </row>
        <row r="4570">
          <cell r="C4570" t="str">
            <v>มหาสารคาม</v>
          </cell>
          <cell r="D4570" t="str">
            <v>เมืองมหาสารคาม</v>
          </cell>
          <cell r="E4570" t="str">
            <v>อบต.บัวค้อ</v>
          </cell>
          <cell r="F4570">
            <v>1508862540</v>
          </cell>
        </row>
        <row r="4571">
          <cell r="C4571" t="str">
            <v>มหาสารคาม</v>
          </cell>
          <cell r="D4571" t="str">
            <v>เมืองมหาสารคาม</v>
          </cell>
          <cell r="E4571" t="str">
            <v>อบต.ลาดพัฒนา</v>
          </cell>
          <cell r="F4571">
            <v>1508862541</v>
          </cell>
        </row>
        <row r="4572">
          <cell r="C4572" t="str">
            <v>มหาสารคาม</v>
          </cell>
          <cell r="D4572" t="str">
            <v>เมืองมหาสารคาม</v>
          </cell>
          <cell r="E4572" t="str">
            <v>อบต.แวงน่าง</v>
          </cell>
          <cell r="F4572">
            <v>1508862542</v>
          </cell>
        </row>
        <row r="4573">
          <cell r="C4573" t="str">
            <v>มหาสารคาม</v>
          </cell>
          <cell r="D4573" t="str">
            <v>เมืองมหาสารคาม</v>
          </cell>
          <cell r="E4573" t="str">
            <v>อบต.หนองโน</v>
          </cell>
          <cell r="F4573">
            <v>1508862543</v>
          </cell>
        </row>
        <row r="4574">
          <cell r="C4574" t="str">
            <v>มหาสารคาม</v>
          </cell>
          <cell r="D4574" t="str">
            <v>เมืองมหาสารคาม</v>
          </cell>
          <cell r="E4574" t="str">
            <v>อบต.หนองปลิง</v>
          </cell>
          <cell r="F4574">
            <v>1508862544</v>
          </cell>
        </row>
        <row r="4575">
          <cell r="C4575" t="str">
            <v>มหาสารคาม</v>
          </cell>
          <cell r="D4575" t="str">
            <v>เมืองมหาสารคาม</v>
          </cell>
          <cell r="E4575" t="str">
            <v>อบต.ห้วยแอ่ง</v>
          </cell>
          <cell r="F4575">
            <v>1508862545</v>
          </cell>
        </row>
        <row r="4576">
          <cell r="C4576" t="str">
            <v>มหาสารคาม</v>
          </cell>
          <cell r="D4576" t="str">
            <v>ยางสีสุราช</v>
          </cell>
          <cell r="E4576" t="str">
            <v>อบต.ขามเรียน</v>
          </cell>
          <cell r="F4576">
            <v>1508862568</v>
          </cell>
        </row>
        <row r="4577">
          <cell r="C4577" t="str">
            <v>มหาสารคาม</v>
          </cell>
          <cell r="D4577" t="str">
            <v>ยางสีสุราช</v>
          </cell>
          <cell r="E4577" t="str">
            <v>อบต.ดงเมือง</v>
          </cell>
          <cell r="F4577">
            <v>1508862569</v>
          </cell>
        </row>
        <row r="4578">
          <cell r="C4578" t="str">
            <v>มหาสารคาม</v>
          </cell>
          <cell r="D4578" t="str">
            <v>ยางสีสุราช</v>
          </cell>
          <cell r="E4578" t="str">
            <v>อบต.นาภู</v>
          </cell>
          <cell r="F4578">
            <v>1508862570</v>
          </cell>
        </row>
        <row r="4579">
          <cell r="C4579" t="str">
            <v>มหาสารคาม</v>
          </cell>
          <cell r="D4579" t="str">
            <v>ยางสีสุราช</v>
          </cell>
          <cell r="E4579" t="str">
            <v>อบต.บ้านกู่</v>
          </cell>
          <cell r="F4579">
            <v>1508862571</v>
          </cell>
        </row>
        <row r="4580">
          <cell r="C4580" t="str">
            <v>มหาสารคาม</v>
          </cell>
          <cell r="D4580" t="str">
            <v>ยางสีสุราช</v>
          </cell>
          <cell r="E4580" t="str">
            <v>อบต.ยางสีสุราช</v>
          </cell>
          <cell r="F4580">
            <v>1508862572</v>
          </cell>
        </row>
        <row r="4581">
          <cell r="C4581" t="str">
            <v>มหาสารคาม</v>
          </cell>
          <cell r="D4581" t="str">
            <v>ยางสีสุราช</v>
          </cell>
          <cell r="E4581" t="str">
            <v>อบต.แวงดง</v>
          </cell>
          <cell r="F4581">
            <v>1508862573</v>
          </cell>
        </row>
        <row r="4582">
          <cell r="C4582" t="str">
            <v>มหาสารคาม</v>
          </cell>
          <cell r="D4582" t="str">
            <v>ยางสีสุราช</v>
          </cell>
          <cell r="E4582" t="str">
            <v>อบต.หนองบัวสันตุ</v>
          </cell>
          <cell r="F4582">
            <v>1508862574</v>
          </cell>
        </row>
        <row r="4583">
          <cell r="C4583" t="str">
            <v>มหาสารคาม</v>
          </cell>
          <cell r="D4583" t="str">
            <v>วาปีปทุม</v>
          </cell>
          <cell r="E4583" t="str">
            <v>อบต.ขามป้อม</v>
          </cell>
          <cell r="F4583">
            <v>1508862610</v>
          </cell>
        </row>
        <row r="4584">
          <cell r="C4584" t="str">
            <v>มหาสารคาม</v>
          </cell>
          <cell r="D4584" t="str">
            <v>วาปีปทุม</v>
          </cell>
          <cell r="E4584" t="str">
            <v>อบต.แคน</v>
          </cell>
          <cell r="F4584">
            <v>1508862611</v>
          </cell>
        </row>
        <row r="4585">
          <cell r="C4585" t="str">
            <v>มหาสารคาม</v>
          </cell>
          <cell r="D4585" t="str">
            <v>วาปีปทุม</v>
          </cell>
          <cell r="E4585" t="str">
            <v>อบต.โคกสีทองหลาง</v>
          </cell>
          <cell r="F4585">
            <v>1508862612</v>
          </cell>
        </row>
        <row r="4586">
          <cell r="C4586" t="str">
            <v>มหาสารคาม</v>
          </cell>
          <cell r="D4586" t="str">
            <v>วาปีปทุม</v>
          </cell>
          <cell r="E4586" t="str">
            <v>อบต.งัวบา</v>
          </cell>
          <cell r="F4586">
            <v>1508862613</v>
          </cell>
        </row>
        <row r="4587">
          <cell r="C4587" t="str">
            <v>มหาสารคาม</v>
          </cell>
          <cell r="D4587" t="str">
            <v>วาปีปทุม</v>
          </cell>
          <cell r="E4587" t="str">
            <v>อบต.ดงใหญ่</v>
          </cell>
          <cell r="F4587">
            <v>1508862614</v>
          </cell>
        </row>
        <row r="4588">
          <cell r="C4588" t="str">
            <v>มหาสารคาม</v>
          </cell>
          <cell r="D4588" t="str">
            <v>วาปีปทุม</v>
          </cell>
          <cell r="E4588" t="str">
            <v>อบต.นาข่า</v>
          </cell>
          <cell r="F4588">
            <v>1508862615</v>
          </cell>
        </row>
        <row r="4589">
          <cell r="C4589" t="str">
            <v>มหาสารคาม</v>
          </cell>
          <cell r="D4589" t="str">
            <v>วาปีปทุม</v>
          </cell>
          <cell r="E4589" t="str">
            <v>อบต.บ้านหวาย</v>
          </cell>
          <cell r="F4589">
            <v>1508862616</v>
          </cell>
        </row>
        <row r="4590">
          <cell r="C4590" t="str">
            <v>มหาสารคาม</v>
          </cell>
          <cell r="D4590" t="str">
            <v>วาปีปทุม</v>
          </cell>
          <cell r="E4590" t="str">
            <v>อบต.ประชาพัฒนา</v>
          </cell>
          <cell r="F4590">
            <v>1508862617</v>
          </cell>
        </row>
        <row r="4591">
          <cell r="C4591" t="str">
            <v>มหาสารคาม</v>
          </cell>
          <cell r="D4591" t="str">
            <v>วาปีปทุม</v>
          </cell>
          <cell r="E4591" t="str">
            <v>อบต.โพธิ์ชัย</v>
          </cell>
          <cell r="F4591">
            <v>1508862618</v>
          </cell>
        </row>
        <row r="4592">
          <cell r="C4592" t="str">
            <v>มหาสารคาม</v>
          </cell>
          <cell r="D4592" t="str">
            <v>วาปีปทุม</v>
          </cell>
          <cell r="E4592" t="str">
            <v>อบต.เสือโก้ก</v>
          </cell>
          <cell r="F4592">
            <v>1508862619</v>
          </cell>
        </row>
        <row r="4593">
          <cell r="C4593" t="str">
            <v>มหาสารคาม</v>
          </cell>
          <cell r="D4593" t="str">
            <v>วาปีปทุม</v>
          </cell>
          <cell r="E4593" t="str">
            <v>อบต.หนองทุ่ม</v>
          </cell>
          <cell r="F4593">
            <v>1508862620</v>
          </cell>
        </row>
        <row r="4594">
          <cell r="C4594" t="str">
            <v>มหาสารคาม</v>
          </cell>
          <cell r="D4594" t="str">
            <v>วาปีปทุม</v>
          </cell>
          <cell r="E4594" t="str">
            <v>อบต.หนองแสง</v>
          </cell>
          <cell r="F4594">
            <v>1508862621</v>
          </cell>
        </row>
        <row r="4595">
          <cell r="C4595" t="str">
            <v>มหาสารคาม</v>
          </cell>
          <cell r="D4595" t="str">
            <v>วาปีปทุม</v>
          </cell>
          <cell r="E4595" t="str">
            <v>อบต.หนองแสน</v>
          </cell>
          <cell r="F4595">
            <v>1508862622</v>
          </cell>
        </row>
        <row r="4596">
          <cell r="C4596" t="str">
            <v>มหาสารคาม</v>
          </cell>
          <cell r="D4596" t="str">
            <v>วาปีปทุม</v>
          </cell>
          <cell r="E4596" t="str">
            <v>อบต.หนองไฮ</v>
          </cell>
          <cell r="F4596">
            <v>1508862623</v>
          </cell>
        </row>
        <row r="4597">
          <cell r="C4597" t="str">
            <v>มหาสารคาม</v>
          </cell>
          <cell r="D4597" t="str">
            <v>วาปีปทุม</v>
          </cell>
          <cell r="E4597" t="str">
            <v>อบต.หัวเรือ</v>
          </cell>
          <cell r="F4597">
            <v>1508862624</v>
          </cell>
        </row>
        <row r="4598">
          <cell r="C4598" t="str">
            <v>มหาสารคาม ผลรวม</v>
          </cell>
          <cell r="D4598">
            <v>0</v>
          </cell>
          <cell r="E4598">
            <v>0</v>
          </cell>
          <cell r="F4598">
            <v>0</v>
          </cell>
        </row>
        <row r="4599">
          <cell r="C4599" t="str">
            <v>มุกดาหาร</v>
          </cell>
          <cell r="D4599" t="str">
            <v>เมืองมุกดาหาร</v>
          </cell>
          <cell r="E4599" t="str">
            <v>อบจ.มุกดาหาร</v>
          </cell>
          <cell r="F4599">
            <v>0</v>
          </cell>
        </row>
        <row r="4600">
          <cell r="C4600" t="str">
            <v>มุกดาหาร</v>
          </cell>
          <cell r="D4600" t="str">
            <v>เมืองมุกดาหาร</v>
          </cell>
          <cell r="E4600" t="str">
            <v>ทม.มุกดาหาร</v>
          </cell>
          <cell r="F4600" t="str">
            <v>754XY00000</v>
          </cell>
        </row>
        <row r="4601">
          <cell r="C4601" t="str">
            <v>มุกดาหาร</v>
          </cell>
          <cell r="D4601" t="str">
            <v>คำชะอี</v>
          </cell>
          <cell r="E4601" t="str">
            <v>ทต.คำชะอี</v>
          </cell>
          <cell r="F4601">
            <v>1508850732</v>
          </cell>
        </row>
        <row r="4602">
          <cell r="C4602" t="str">
            <v>มุกดาหาร</v>
          </cell>
          <cell r="D4602" t="str">
            <v>ดงหลวง</v>
          </cell>
          <cell r="E4602" t="str">
            <v>ทต.กกตูม</v>
          </cell>
          <cell r="F4602">
            <v>1508850736</v>
          </cell>
        </row>
        <row r="4603">
          <cell r="C4603" t="str">
            <v>มุกดาหาร</v>
          </cell>
          <cell r="D4603" t="str">
            <v>ดงหลวง</v>
          </cell>
          <cell r="E4603" t="str">
            <v>ทต.ดงหลวง</v>
          </cell>
          <cell r="F4603">
            <v>1508850737</v>
          </cell>
        </row>
        <row r="4604">
          <cell r="C4604" t="str">
            <v>มุกดาหาร</v>
          </cell>
          <cell r="D4604" t="str">
            <v>ดงหลวง</v>
          </cell>
          <cell r="E4604" t="str">
            <v>ทต.หนองแคน</v>
          </cell>
          <cell r="F4604">
            <v>1508850738</v>
          </cell>
        </row>
        <row r="4605">
          <cell r="C4605" t="str">
            <v>มุกดาหาร</v>
          </cell>
          <cell r="D4605" t="str">
            <v>ดอนตาล</v>
          </cell>
          <cell r="E4605" t="str">
            <v>ทต.ดอนตาล</v>
          </cell>
          <cell r="F4605">
            <v>1508850733</v>
          </cell>
        </row>
        <row r="4606">
          <cell r="C4606" t="str">
            <v>มุกดาหาร</v>
          </cell>
          <cell r="D4606" t="str">
            <v>ดอนตาล</v>
          </cell>
          <cell r="E4606" t="str">
            <v>ทต.ดอนตาลผาสุก</v>
          </cell>
          <cell r="F4606">
            <v>1508850735</v>
          </cell>
        </row>
        <row r="4607">
          <cell r="C4607" t="str">
            <v>มุกดาหาร</v>
          </cell>
          <cell r="D4607" t="str">
            <v>ดอนตาล</v>
          </cell>
          <cell r="E4607" t="str">
            <v>ทต.บ้านแก้ง</v>
          </cell>
          <cell r="F4607">
            <v>1508850734</v>
          </cell>
        </row>
        <row r="4608">
          <cell r="C4608" t="str">
            <v>มุกดาหาร</v>
          </cell>
          <cell r="D4608" t="str">
            <v>นิคมคำสร้อย</v>
          </cell>
          <cell r="E4608" t="str">
            <v>ทต.นิคมคำสร้อย</v>
          </cell>
          <cell r="F4608">
            <v>1508850739</v>
          </cell>
        </row>
        <row r="4609">
          <cell r="C4609" t="str">
            <v>มุกดาหาร</v>
          </cell>
          <cell r="D4609" t="str">
            <v>นิคมคำสร้อย</v>
          </cell>
          <cell r="E4609" t="str">
            <v>ทต.ร่มเกล้า</v>
          </cell>
          <cell r="F4609">
            <v>1508850740</v>
          </cell>
        </row>
        <row r="4610">
          <cell r="C4610" t="str">
            <v>มุกดาหาร</v>
          </cell>
          <cell r="D4610" t="str">
            <v>เมืองมุกดาหาร</v>
          </cell>
          <cell r="E4610" t="str">
            <v>ทต.คำป่าหลาย</v>
          </cell>
          <cell r="F4610">
            <v>1508850727</v>
          </cell>
        </row>
        <row r="4611">
          <cell r="C4611" t="str">
            <v>มุกดาหาร</v>
          </cell>
          <cell r="D4611" t="str">
            <v>เมืองมุกดาหาร</v>
          </cell>
          <cell r="E4611" t="str">
            <v>ทต.คำอาฮวน</v>
          </cell>
          <cell r="F4611">
            <v>1508850724</v>
          </cell>
        </row>
        <row r="4612">
          <cell r="C4612" t="str">
            <v>มุกดาหาร</v>
          </cell>
          <cell r="D4612" t="str">
            <v>เมืองมุกดาหาร</v>
          </cell>
          <cell r="E4612" t="str">
            <v>ทต.ดงมอน</v>
          </cell>
          <cell r="F4612">
            <v>1508850731</v>
          </cell>
        </row>
        <row r="4613">
          <cell r="C4613" t="str">
            <v>มุกดาหาร</v>
          </cell>
          <cell r="D4613" t="str">
            <v>เมืองมุกดาหาร</v>
          </cell>
          <cell r="E4613" t="str">
            <v>ทต.ดงเย็น</v>
          </cell>
          <cell r="F4613">
            <v>1508850723</v>
          </cell>
        </row>
        <row r="4614">
          <cell r="C4614" t="str">
            <v>มุกดาหาร</v>
          </cell>
          <cell r="D4614" t="str">
            <v>เมืองมุกดาหาร</v>
          </cell>
          <cell r="E4614" t="str">
            <v>ทต.นาโสก</v>
          </cell>
          <cell r="F4614">
            <v>1508850730</v>
          </cell>
        </row>
        <row r="4615">
          <cell r="C4615" t="str">
            <v>มุกดาหาร</v>
          </cell>
          <cell r="D4615" t="str">
            <v>เมืองมุกดาหาร</v>
          </cell>
          <cell r="E4615" t="str">
            <v>ทต.บางทรายใหญ่</v>
          </cell>
          <cell r="F4615">
            <v>1508850726</v>
          </cell>
        </row>
        <row r="4616">
          <cell r="C4616" t="str">
            <v>มุกดาหาร</v>
          </cell>
          <cell r="D4616" t="str">
            <v>เมืองมุกดาหาร</v>
          </cell>
          <cell r="E4616" t="str">
            <v>ทต.ผึ่งแดด</v>
          </cell>
          <cell r="F4616">
            <v>1508850729</v>
          </cell>
        </row>
        <row r="4617">
          <cell r="C4617" t="str">
            <v>มุกดาหาร</v>
          </cell>
          <cell r="D4617" t="str">
            <v>เมืองมุกดาหาร</v>
          </cell>
          <cell r="E4617" t="str">
            <v>ทต.โพนทราย</v>
          </cell>
          <cell r="F4617">
            <v>1508850728</v>
          </cell>
        </row>
        <row r="4618">
          <cell r="C4618" t="str">
            <v>มุกดาหาร</v>
          </cell>
          <cell r="D4618" t="str">
            <v>เมืองมุกดาหาร</v>
          </cell>
          <cell r="E4618" t="str">
            <v>ทต.มุก</v>
          </cell>
          <cell r="F4618">
            <v>1508850725</v>
          </cell>
        </row>
        <row r="4619">
          <cell r="C4619" t="str">
            <v>มุกดาหาร</v>
          </cell>
          <cell r="D4619" t="str">
            <v>หนองสูง</v>
          </cell>
          <cell r="E4619" t="str">
            <v>ทต.บ้านเป้า</v>
          </cell>
          <cell r="F4619">
            <v>1508850742</v>
          </cell>
        </row>
        <row r="4620">
          <cell r="C4620" t="str">
            <v>มุกดาหาร</v>
          </cell>
          <cell r="D4620" t="str">
            <v>หนองสูง</v>
          </cell>
          <cell r="E4620" t="str">
            <v>ทต.ภูวง</v>
          </cell>
          <cell r="F4620">
            <v>1508850743</v>
          </cell>
        </row>
        <row r="4621">
          <cell r="C4621" t="str">
            <v>มุกดาหาร</v>
          </cell>
          <cell r="D4621" t="str">
            <v>หนองสูง</v>
          </cell>
          <cell r="E4621" t="str">
            <v>ทต.หนองสูงเหนือ</v>
          </cell>
          <cell r="F4621">
            <v>1508850744</v>
          </cell>
        </row>
        <row r="4622">
          <cell r="C4622" t="str">
            <v>มุกดาหาร</v>
          </cell>
          <cell r="D4622" t="str">
            <v>หว้านใหญ่</v>
          </cell>
          <cell r="E4622" t="str">
            <v>ทต.หว้านใหญ่</v>
          </cell>
          <cell r="F4622">
            <v>1508850741</v>
          </cell>
        </row>
        <row r="4623">
          <cell r="C4623" t="str">
            <v>มุกดาหาร</v>
          </cell>
          <cell r="D4623" t="str">
            <v>คำชะอี</v>
          </cell>
          <cell r="E4623" t="str">
            <v>อบต.คำชะอี</v>
          </cell>
          <cell r="F4623">
            <v>1508862669</v>
          </cell>
        </row>
        <row r="4624">
          <cell r="C4624" t="str">
            <v>มุกดาหาร</v>
          </cell>
          <cell r="D4624" t="str">
            <v>คำชะอี</v>
          </cell>
          <cell r="E4624" t="str">
            <v>อบต.คำบก</v>
          </cell>
          <cell r="F4624">
            <v>1508862668</v>
          </cell>
        </row>
        <row r="4625">
          <cell r="C4625" t="str">
            <v>มุกดาหาร</v>
          </cell>
          <cell r="D4625" t="str">
            <v>คำชะอี</v>
          </cell>
          <cell r="E4625" t="str">
            <v>อบต.น้ำเที่ยง</v>
          </cell>
          <cell r="F4625">
            <v>1508862667</v>
          </cell>
        </row>
        <row r="4626">
          <cell r="C4626" t="str">
            <v>มุกดาหาร</v>
          </cell>
          <cell r="D4626" t="str">
            <v>คำชะอี</v>
          </cell>
          <cell r="E4626" t="str">
            <v>อบต.บ้านค้อ</v>
          </cell>
          <cell r="F4626">
            <v>1508862673</v>
          </cell>
        </row>
        <row r="4627">
          <cell r="C4627" t="str">
            <v>มุกดาหาร</v>
          </cell>
          <cell r="D4627" t="str">
            <v>คำชะอี</v>
          </cell>
          <cell r="E4627" t="str">
            <v>อบต.บ้านซ่ง</v>
          </cell>
          <cell r="F4627">
            <v>1508862670</v>
          </cell>
        </row>
        <row r="4628">
          <cell r="C4628" t="str">
            <v>มุกดาหาร</v>
          </cell>
          <cell r="D4628" t="str">
            <v>คำชะอี</v>
          </cell>
          <cell r="E4628" t="str">
            <v>อบต.บ้านเหล่า</v>
          </cell>
          <cell r="F4628">
            <v>1508862674</v>
          </cell>
        </row>
        <row r="4629">
          <cell r="C4629" t="str">
            <v>มุกดาหาร</v>
          </cell>
          <cell r="D4629" t="str">
            <v>คำชะอี</v>
          </cell>
          <cell r="E4629" t="str">
            <v>อบต.โพนงาม</v>
          </cell>
          <cell r="F4629">
            <v>1508862675</v>
          </cell>
        </row>
        <row r="4630">
          <cell r="C4630" t="str">
            <v>มุกดาหาร</v>
          </cell>
          <cell r="D4630" t="str">
            <v>คำชะอี</v>
          </cell>
          <cell r="E4630" t="str">
            <v>อบต.หนองเอี่ยน</v>
          </cell>
          <cell r="F4630">
            <v>1508862672</v>
          </cell>
        </row>
        <row r="4631">
          <cell r="C4631" t="str">
            <v>มุกดาหาร</v>
          </cell>
          <cell r="D4631" t="str">
            <v>คำชะอี</v>
          </cell>
          <cell r="E4631" t="str">
            <v>อบต.เหล่าสร้างถ่อ</v>
          </cell>
          <cell r="F4631">
            <v>1508862671</v>
          </cell>
        </row>
        <row r="4632">
          <cell r="C4632" t="str">
            <v>มุกดาหาร</v>
          </cell>
          <cell r="D4632" t="str">
            <v>ดงหลวง</v>
          </cell>
          <cell r="E4632" t="str">
            <v>อบต.ชะโนดน้อย</v>
          </cell>
          <cell r="F4632">
            <v>1508862681</v>
          </cell>
        </row>
        <row r="4633">
          <cell r="C4633" t="str">
            <v>มุกดาหาร</v>
          </cell>
          <cell r="D4633" t="str">
            <v>ดงหลวง</v>
          </cell>
          <cell r="E4633" t="str">
            <v>อบต.พังแดง</v>
          </cell>
          <cell r="F4633">
            <v>1508862682</v>
          </cell>
        </row>
        <row r="4634">
          <cell r="C4634" t="str">
            <v>มุกดาหาร</v>
          </cell>
          <cell r="D4634" t="str">
            <v>ดงหลวง</v>
          </cell>
          <cell r="E4634" t="str">
            <v>อบต.หนองบัว</v>
          </cell>
          <cell r="F4634">
            <v>1508862683</v>
          </cell>
        </row>
        <row r="4635">
          <cell r="C4635" t="str">
            <v>มุกดาหาร</v>
          </cell>
          <cell r="D4635" t="str">
            <v>ดอนตาล</v>
          </cell>
          <cell r="E4635" t="str">
            <v>อบต.นาสะเม็ง</v>
          </cell>
          <cell r="F4635">
            <v>1508862676</v>
          </cell>
        </row>
        <row r="4636">
          <cell r="C4636" t="str">
            <v>มุกดาหาร</v>
          </cell>
          <cell r="D4636" t="str">
            <v>ดอนตาล</v>
          </cell>
          <cell r="E4636" t="str">
            <v>อบต.บ้านบาก</v>
          </cell>
          <cell r="F4636">
            <v>1508862677</v>
          </cell>
        </row>
        <row r="4637">
          <cell r="C4637" t="str">
            <v>มุกดาหาร</v>
          </cell>
          <cell r="D4637" t="str">
            <v>ดอนตาล</v>
          </cell>
          <cell r="E4637" t="str">
            <v>อบต.ป่าไร่</v>
          </cell>
          <cell r="F4637">
            <v>1508862678</v>
          </cell>
        </row>
        <row r="4638">
          <cell r="C4638" t="str">
            <v>มุกดาหาร</v>
          </cell>
          <cell r="D4638" t="str">
            <v>ดอนตาล</v>
          </cell>
          <cell r="E4638" t="str">
            <v>อบต.โพธิ์ไทร</v>
          </cell>
          <cell r="F4638">
            <v>1508862679</v>
          </cell>
        </row>
        <row r="4639">
          <cell r="C4639" t="str">
            <v>มุกดาหาร</v>
          </cell>
          <cell r="D4639" t="str">
            <v>ดอนตาล</v>
          </cell>
          <cell r="E4639" t="str">
            <v>อบต.เหล่าหมี</v>
          </cell>
          <cell r="F4639">
            <v>1508862680</v>
          </cell>
        </row>
        <row r="4640">
          <cell r="C4640" t="str">
            <v>มุกดาหาร</v>
          </cell>
          <cell r="D4640" t="str">
            <v>นิคมคำสร้อย</v>
          </cell>
          <cell r="E4640" t="str">
            <v>อบต.กกแดง</v>
          </cell>
          <cell r="F4640">
            <v>1508862684</v>
          </cell>
        </row>
        <row r="4641">
          <cell r="C4641" t="str">
            <v>มุกดาหาร</v>
          </cell>
          <cell r="D4641" t="str">
            <v>นิคมคำสร้อย</v>
          </cell>
          <cell r="E4641" t="str">
            <v>อบต.โชคชัย</v>
          </cell>
          <cell r="F4641">
            <v>1508862689</v>
          </cell>
        </row>
        <row r="4642">
          <cell r="C4642" t="str">
            <v>มุกดาหาร</v>
          </cell>
          <cell r="D4642" t="str">
            <v>นิคมคำสร้อย</v>
          </cell>
          <cell r="E4642" t="str">
            <v>อบต.นากอก</v>
          </cell>
          <cell r="F4642">
            <v>1508862685</v>
          </cell>
        </row>
        <row r="4643">
          <cell r="C4643" t="str">
            <v>มุกดาหาร</v>
          </cell>
          <cell r="D4643" t="str">
            <v>นิคมคำสร้อย</v>
          </cell>
          <cell r="E4643" t="str">
            <v>อบต.นาอุดม</v>
          </cell>
          <cell r="F4643">
            <v>1508862686</v>
          </cell>
        </row>
        <row r="4644">
          <cell r="C4644" t="str">
            <v>มุกดาหาร</v>
          </cell>
          <cell r="D4644" t="str">
            <v>นิคมคำสร้อย</v>
          </cell>
          <cell r="E4644" t="str">
            <v>อบต.นิคมคำสร้อย</v>
          </cell>
          <cell r="F4644">
            <v>1508862687</v>
          </cell>
        </row>
        <row r="4645">
          <cell r="C4645" t="str">
            <v>มุกดาหาร</v>
          </cell>
          <cell r="D4645" t="str">
            <v>นิคมคำสร้อย</v>
          </cell>
          <cell r="E4645" t="str">
            <v>อบต.หนองแวง</v>
          </cell>
          <cell r="F4645">
            <v>1508862688</v>
          </cell>
        </row>
        <row r="4646">
          <cell r="C4646" t="str">
            <v>มุกดาหาร</v>
          </cell>
          <cell r="D4646" t="str">
            <v>เมืองมุกดาหาร</v>
          </cell>
          <cell r="E4646" t="str">
            <v>อบต.กุดแข้</v>
          </cell>
          <cell r="F4646">
            <v>1508862665</v>
          </cell>
        </row>
        <row r="4647">
          <cell r="C4647" t="str">
            <v>มุกดาหาร</v>
          </cell>
          <cell r="D4647" t="str">
            <v>เมืองมุกดาหาร</v>
          </cell>
          <cell r="E4647" t="str">
            <v>ทต.นาสีนวน</v>
          </cell>
          <cell r="F4647">
            <v>1508852261</v>
          </cell>
        </row>
        <row r="4648">
          <cell r="C4648" t="str">
            <v>มุกดาหาร</v>
          </cell>
          <cell r="D4648" t="str">
            <v>เมืองมุกดาหาร</v>
          </cell>
          <cell r="E4648" t="str">
            <v>อบต.บ้านโคก</v>
          </cell>
          <cell r="F4648">
            <v>1508862664</v>
          </cell>
        </row>
        <row r="4649">
          <cell r="C4649" t="str">
            <v>มุกดาหาร</v>
          </cell>
          <cell r="D4649" t="str">
            <v>หนองสูง</v>
          </cell>
          <cell r="E4649" t="str">
            <v>อบต.โนนยาง</v>
          </cell>
          <cell r="F4649">
            <v>1508862694</v>
          </cell>
        </row>
        <row r="4650">
          <cell r="C4650" t="str">
            <v>มุกดาหาร</v>
          </cell>
          <cell r="D4650" t="str">
            <v>หนองสูง</v>
          </cell>
          <cell r="E4650" t="str">
            <v>อบต.หนองสูงใต้</v>
          </cell>
          <cell r="F4650">
            <v>1508862693</v>
          </cell>
        </row>
        <row r="4651">
          <cell r="C4651" t="str">
            <v>มุกดาหาร</v>
          </cell>
          <cell r="D4651" t="str">
            <v>หว้านใหญ่</v>
          </cell>
          <cell r="E4651" t="str">
            <v>ทต.ชะโนด</v>
          </cell>
          <cell r="F4651">
            <v>1508852013</v>
          </cell>
        </row>
        <row r="4652">
          <cell r="C4652" t="str">
            <v>มุกดาหาร</v>
          </cell>
          <cell r="D4652" t="str">
            <v>หว้านใหญ่</v>
          </cell>
          <cell r="E4652" t="str">
            <v>อบต.บางทรายน้อย</v>
          </cell>
          <cell r="F4652">
            <v>1508862691</v>
          </cell>
        </row>
        <row r="4653">
          <cell r="C4653" t="str">
            <v>มุกดาหาร</v>
          </cell>
          <cell r="D4653" t="str">
            <v>หว้านใหญ่</v>
          </cell>
          <cell r="E4653" t="str">
            <v>อบต.ป่งขามดงหมู</v>
          </cell>
          <cell r="F4653">
            <v>1508862690</v>
          </cell>
        </row>
        <row r="4654">
          <cell r="C4654" t="str">
            <v>มุกดาหาร ผลรวม</v>
          </cell>
          <cell r="D4654">
            <v>0</v>
          </cell>
          <cell r="E4654">
            <v>0</v>
          </cell>
          <cell r="F4654">
            <v>0</v>
          </cell>
        </row>
        <row r="4655">
          <cell r="C4655" t="str">
            <v>แม่ฮ่องสอน</v>
          </cell>
          <cell r="D4655" t="str">
            <v>เมืองแม่ฮ่องสอน</v>
          </cell>
          <cell r="E4655" t="str">
            <v>อบจ.แม่ฮ่องสอน</v>
          </cell>
          <cell r="F4655">
            <v>0</v>
          </cell>
        </row>
        <row r="4656">
          <cell r="C4656" t="str">
            <v>แม่ฮ่องสอน</v>
          </cell>
          <cell r="D4656" t="str">
            <v>เมืองแม่ฮ่องสอน</v>
          </cell>
          <cell r="E4656" t="str">
            <v>ทม.แม่ฮ่องสอน</v>
          </cell>
          <cell r="F4656" t="str">
            <v>754ZK00000</v>
          </cell>
        </row>
        <row r="4657">
          <cell r="C4657" t="str">
            <v>แม่ฮ่องสอน</v>
          </cell>
          <cell r="D4657" t="str">
            <v>ขุนยวม</v>
          </cell>
          <cell r="E4657" t="str">
            <v>ทต.ขุนยวม</v>
          </cell>
          <cell r="F4657">
            <v>1508851130</v>
          </cell>
        </row>
        <row r="4658">
          <cell r="C4658" t="str">
            <v>แม่ฮ่องสอน</v>
          </cell>
          <cell r="D4658" t="str">
            <v>ปาย</v>
          </cell>
          <cell r="E4658" t="str">
            <v>ทต.ปาย</v>
          </cell>
          <cell r="F4658">
            <v>1508851131</v>
          </cell>
        </row>
        <row r="4659">
          <cell r="C4659" t="str">
            <v>แม่ฮ่องสอน</v>
          </cell>
          <cell r="D4659" t="str">
            <v>แม่ลาน้อย</v>
          </cell>
          <cell r="E4659" t="str">
            <v>ทต.แม่ลาน้อย</v>
          </cell>
          <cell r="F4659">
            <v>1508851132</v>
          </cell>
        </row>
        <row r="4660">
          <cell r="C4660" t="str">
            <v>แม่ฮ่องสอน</v>
          </cell>
          <cell r="D4660" t="str">
            <v>แม่สะเรียง</v>
          </cell>
          <cell r="E4660" t="str">
            <v>ทต.เมืองยวมใต้</v>
          </cell>
          <cell r="F4660">
            <v>1508851863</v>
          </cell>
        </row>
        <row r="4661">
          <cell r="C4661" t="str">
            <v>แม่ฮ่องสอน</v>
          </cell>
          <cell r="D4661" t="str">
            <v>แม่สะเรียง</v>
          </cell>
          <cell r="E4661" t="str">
            <v>ทต.แม่ยวม</v>
          </cell>
          <cell r="F4661">
            <v>1508851134</v>
          </cell>
        </row>
        <row r="4662">
          <cell r="C4662" t="str">
            <v>แม่ฮ่องสอน</v>
          </cell>
          <cell r="D4662" t="str">
            <v>แม่สะเรียง</v>
          </cell>
          <cell r="E4662" t="str">
            <v>ทต.แม่สะเรียง</v>
          </cell>
          <cell r="F4662">
            <v>1508851133</v>
          </cell>
        </row>
        <row r="4663">
          <cell r="C4663" t="str">
            <v>แม่ฮ่องสอน</v>
          </cell>
          <cell r="D4663" t="str">
            <v>ขุนยวม</v>
          </cell>
          <cell r="E4663" t="str">
            <v>อบต.ขุนยวม</v>
          </cell>
          <cell r="F4663">
            <v>1508863733</v>
          </cell>
        </row>
        <row r="4664">
          <cell r="C4664" t="str">
            <v>แม่ฮ่องสอน</v>
          </cell>
          <cell r="D4664" t="str">
            <v>ขุนยวม</v>
          </cell>
          <cell r="E4664" t="str">
            <v>อบต.เมืองปอน</v>
          </cell>
          <cell r="F4664">
            <v>1508863734</v>
          </cell>
        </row>
        <row r="4665">
          <cell r="C4665" t="str">
            <v>แม่ฮ่องสอน</v>
          </cell>
          <cell r="D4665" t="str">
            <v>ขุนยวม</v>
          </cell>
          <cell r="E4665" t="str">
            <v>อบต.แม่กิ๊</v>
          </cell>
          <cell r="F4665">
            <v>1508863735</v>
          </cell>
        </row>
        <row r="4666">
          <cell r="C4666" t="str">
            <v>แม่ฮ่องสอน</v>
          </cell>
          <cell r="D4666" t="str">
            <v>ขุนยวม</v>
          </cell>
          <cell r="E4666" t="str">
            <v>อบต.แม่เงา</v>
          </cell>
          <cell r="F4666">
            <v>1508863736</v>
          </cell>
        </row>
        <row r="4667">
          <cell r="C4667" t="str">
            <v>แม่ฮ่องสอน</v>
          </cell>
          <cell r="D4667" t="str">
            <v>ขุนยวม</v>
          </cell>
          <cell r="E4667" t="str">
            <v>อบต.แม่ยวมน้อย</v>
          </cell>
          <cell r="F4667">
            <v>1508863737</v>
          </cell>
        </row>
        <row r="4668">
          <cell r="C4668" t="str">
            <v>แม่ฮ่องสอน</v>
          </cell>
          <cell r="D4668" t="str">
            <v>ขุนยวม</v>
          </cell>
          <cell r="E4668" t="str">
            <v>อบต.แม่อูคอ</v>
          </cell>
          <cell r="F4668">
            <v>1508863738</v>
          </cell>
        </row>
        <row r="4669">
          <cell r="C4669" t="str">
            <v>แม่ฮ่องสอน</v>
          </cell>
          <cell r="D4669" t="str">
            <v>ปางมะผ้า</v>
          </cell>
          <cell r="E4669" t="str">
            <v>อบต.ถ้ำลอด</v>
          </cell>
          <cell r="F4669">
            <v>1508863740</v>
          </cell>
        </row>
        <row r="4670">
          <cell r="C4670" t="str">
            <v>แม่ฮ่องสอน</v>
          </cell>
          <cell r="D4670" t="str">
            <v>ปางมะผ้า</v>
          </cell>
          <cell r="E4670" t="str">
            <v>อบต.นาปู่ป้อม</v>
          </cell>
          <cell r="F4670">
            <v>1508863739</v>
          </cell>
        </row>
        <row r="4671">
          <cell r="C4671" t="str">
            <v>แม่ฮ่องสอน</v>
          </cell>
          <cell r="D4671" t="str">
            <v>ปางมะผ้า</v>
          </cell>
          <cell r="E4671" t="str">
            <v>อบต.ปางมะผ้า</v>
          </cell>
          <cell r="F4671">
            <v>1508863742</v>
          </cell>
        </row>
        <row r="4672">
          <cell r="C4672" t="str">
            <v>แม่ฮ่องสอน</v>
          </cell>
          <cell r="D4672" t="str">
            <v>ปางมะผ้า</v>
          </cell>
          <cell r="E4672" t="str">
            <v>อบต.สบป่อง</v>
          </cell>
          <cell r="F4672">
            <v>1508863741</v>
          </cell>
        </row>
        <row r="4673">
          <cell r="C4673" t="str">
            <v>แม่ฮ่องสอน</v>
          </cell>
          <cell r="D4673" t="str">
            <v>ปาย</v>
          </cell>
          <cell r="E4673" t="str">
            <v>อบต.ทุ่งยาว</v>
          </cell>
          <cell r="F4673">
            <v>1508863743</v>
          </cell>
        </row>
        <row r="4674">
          <cell r="C4674" t="str">
            <v>แม่ฮ่องสอน</v>
          </cell>
          <cell r="D4674" t="str">
            <v>ปาย</v>
          </cell>
          <cell r="E4674" t="str">
            <v>อบต.โป่งสา</v>
          </cell>
          <cell r="F4674">
            <v>1508863749</v>
          </cell>
        </row>
        <row r="4675">
          <cell r="C4675" t="str">
            <v>แม่ฮ่องสอน</v>
          </cell>
          <cell r="D4675" t="str">
            <v>ปาย</v>
          </cell>
          <cell r="E4675" t="str">
            <v>อบต.เมืองแปง</v>
          </cell>
          <cell r="F4675">
            <v>1508863744</v>
          </cell>
        </row>
        <row r="4676">
          <cell r="C4676" t="str">
            <v>แม่ฮ่องสอน</v>
          </cell>
          <cell r="D4676" t="str">
            <v>ปาย</v>
          </cell>
          <cell r="E4676" t="str">
            <v>อบต.แม่นาเติง</v>
          </cell>
          <cell r="F4676">
            <v>1508863745</v>
          </cell>
        </row>
        <row r="4677">
          <cell r="C4677" t="str">
            <v>แม่ฮ่องสอน</v>
          </cell>
          <cell r="D4677" t="str">
            <v>ปาย</v>
          </cell>
          <cell r="E4677" t="str">
            <v>อบต.แม่ฮี้</v>
          </cell>
          <cell r="F4677">
            <v>1508863746</v>
          </cell>
        </row>
        <row r="4678">
          <cell r="C4678" t="str">
            <v>แม่ฮ่องสอน</v>
          </cell>
          <cell r="D4678" t="str">
            <v>ปาย</v>
          </cell>
          <cell r="E4678" t="str">
            <v>อบต.เวียงใต้</v>
          </cell>
          <cell r="F4678">
            <v>1508863747</v>
          </cell>
        </row>
        <row r="4679">
          <cell r="C4679" t="str">
            <v>แม่ฮ่องสอน</v>
          </cell>
          <cell r="D4679" t="str">
            <v>ปาย</v>
          </cell>
          <cell r="E4679" t="str">
            <v>อบต.เวียงเหนือ</v>
          </cell>
          <cell r="F4679">
            <v>1508863748</v>
          </cell>
        </row>
        <row r="4680">
          <cell r="C4680" t="str">
            <v>แม่ฮ่องสอน</v>
          </cell>
          <cell r="D4680" t="str">
            <v>เมืองแม่ฮ่องสอน</v>
          </cell>
          <cell r="E4680" t="str">
            <v>อบต.ปางหมู</v>
          </cell>
          <cell r="F4680">
            <v>1508863727</v>
          </cell>
        </row>
        <row r="4681">
          <cell r="C4681" t="str">
            <v>แม่ฮ่องสอน</v>
          </cell>
          <cell r="D4681" t="str">
            <v>เมืองแม่ฮ่องสอน</v>
          </cell>
          <cell r="E4681" t="str">
            <v>อบต.ผาบ่อง</v>
          </cell>
          <cell r="F4681">
            <v>1508863728</v>
          </cell>
        </row>
        <row r="4682">
          <cell r="C4682" t="str">
            <v>แม่ฮ่องสอน</v>
          </cell>
          <cell r="D4682" t="str">
            <v>เมืองแม่ฮ่องสอน</v>
          </cell>
          <cell r="E4682" t="str">
            <v>อบต.หมอกจำแป่</v>
          </cell>
          <cell r="F4682">
            <v>1508863729</v>
          </cell>
        </row>
        <row r="4683">
          <cell r="C4683" t="str">
            <v>แม่ฮ่องสอน</v>
          </cell>
          <cell r="D4683" t="str">
            <v>เมืองแม่ฮ่องสอน</v>
          </cell>
          <cell r="E4683" t="str">
            <v>อบต.ห้วยปูลิง</v>
          </cell>
          <cell r="F4683">
            <v>1508863730</v>
          </cell>
        </row>
        <row r="4684">
          <cell r="C4684" t="str">
            <v>แม่ฮ่องสอน</v>
          </cell>
          <cell r="D4684" t="str">
            <v>เมืองแม่ฮ่องสอน</v>
          </cell>
          <cell r="E4684" t="str">
            <v>อบต.ห้วยโป่ง</v>
          </cell>
          <cell r="F4684">
            <v>1508863731</v>
          </cell>
        </row>
        <row r="4685">
          <cell r="C4685" t="str">
            <v>แม่ฮ่องสอน</v>
          </cell>
          <cell r="D4685" t="str">
            <v>เมืองแม่ฮ่องสอน</v>
          </cell>
          <cell r="E4685" t="str">
            <v>อบต.ห้วยผา</v>
          </cell>
          <cell r="F4685">
            <v>1508863732</v>
          </cell>
        </row>
        <row r="4686">
          <cell r="C4686" t="str">
            <v>แม่ฮ่องสอน</v>
          </cell>
          <cell r="D4686" t="str">
            <v>แม่ลาน้อย</v>
          </cell>
          <cell r="E4686" t="str">
            <v>อบต.ขุนแม่ลาน้อย</v>
          </cell>
          <cell r="F4686">
            <v>1508863754</v>
          </cell>
        </row>
        <row r="4687">
          <cell r="C4687" t="str">
            <v>แม่ฮ่องสอน</v>
          </cell>
          <cell r="D4687" t="str">
            <v>แม่ลาน้อย</v>
          </cell>
          <cell r="E4687" t="str">
            <v>อบต.ท่าผาปุ้ม</v>
          </cell>
          <cell r="F4687">
            <v>1508863755</v>
          </cell>
        </row>
        <row r="4688">
          <cell r="C4688" t="str">
            <v>แม่ฮ่องสอน</v>
          </cell>
          <cell r="D4688" t="str">
            <v>แม่ลาน้อย</v>
          </cell>
          <cell r="E4688" t="str">
            <v>อบต.แม่โถ</v>
          </cell>
          <cell r="F4688">
            <v>1508863750</v>
          </cell>
        </row>
        <row r="4689">
          <cell r="C4689" t="str">
            <v>แม่ฮ่องสอน</v>
          </cell>
          <cell r="D4689" t="str">
            <v>แม่ลาน้อย</v>
          </cell>
          <cell r="E4689" t="str">
            <v>อบต.แม่นาจาง</v>
          </cell>
          <cell r="F4689">
            <v>1508863756</v>
          </cell>
        </row>
        <row r="4690">
          <cell r="C4690" t="str">
            <v>แม่ฮ่องสอน</v>
          </cell>
          <cell r="D4690" t="str">
            <v>แม่ลาน้อย</v>
          </cell>
          <cell r="E4690" t="str">
            <v>อบต.แม่ลาน้อย</v>
          </cell>
          <cell r="F4690">
            <v>1508863757</v>
          </cell>
        </row>
        <row r="4691">
          <cell r="C4691" t="str">
            <v>แม่ฮ่องสอน</v>
          </cell>
          <cell r="D4691" t="str">
            <v>แม่ลาน้อย</v>
          </cell>
          <cell r="E4691" t="str">
            <v>อบต.แม่ลาหลวง</v>
          </cell>
          <cell r="F4691">
            <v>1508863751</v>
          </cell>
        </row>
        <row r="4692">
          <cell r="C4692" t="str">
            <v>แม่ฮ่องสอน</v>
          </cell>
          <cell r="D4692" t="str">
            <v>แม่ลาน้อย</v>
          </cell>
          <cell r="E4692" t="str">
            <v>อบต.สันติคีรี</v>
          </cell>
          <cell r="F4692">
            <v>1508863752</v>
          </cell>
        </row>
        <row r="4693">
          <cell r="C4693" t="str">
            <v>แม่ฮ่องสอน</v>
          </cell>
          <cell r="D4693" t="str">
            <v>แม่ลาน้อย</v>
          </cell>
          <cell r="E4693" t="str">
            <v>อบต.ห้วยห้อม</v>
          </cell>
          <cell r="F4693">
            <v>1508863753</v>
          </cell>
        </row>
        <row r="4694">
          <cell r="C4694" t="str">
            <v>แม่ฮ่องสอน</v>
          </cell>
          <cell r="D4694" t="str">
            <v>แม่สะเรียง</v>
          </cell>
          <cell r="E4694" t="str">
            <v>อบต.บ้านกาศ</v>
          </cell>
          <cell r="F4694">
            <v>1508863758</v>
          </cell>
        </row>
        <row r="4695">
          <cell r="C4695" t="str">
            <v>แม่ฮ่องสอน</v>
          </cell>
          <cell r="D4695" t="str">
            <v>แม่สะเรียง</v>
          </cell>
          <cell r="E4695" t="str">
            <v>อบต.ป่าแป๋</v>
          </cell>
          <cell r="F4695">
            <v>1508863759</v>
          </cell>
        </row>
        <row r="4696">
          <cell r="C4696" t="str">
            <v>แม่ฮ่องสอน</v>
          </cell>
          <cell r="D4696" t="str">
            <v>แม่สะเรียง</v>
          </cell>
          <cell r="E4696" t="str">
            <v>อบต.แม่คง</v>
          </cell>
          <cell r="F4696">
            <v>1508863760</v>
          </cell>
        </row>
        <row r="4697">
          <cell r="C4697" t="str">
            <v>แม่ฮ่องสอน</v>
          </cell>
          <cell r="D4697" t="str">
            <v>แม่สะเรียง</v>
          </cell>
          <cell r="E4697" t="str">
            <v>อบต.แม่เหาะ</v>
          </cell>
          <cell r="F4697">
            <v>1508863763</v>
          </cell>
        </row>
        <row r="4698">
          <cell r="C4698" t="str">
            <v>แม่ฮ่องสอน</v>
          </cell>
          <cell r="D4698" t="str">
            <v>แม่สะเรียง</v>
          </cell>
          <cell r="E4698" t="str">
            <v>อบต.เสาหิน</v>
          </cell>
          <cell r="F4698">
            <v>1508863762</v>
          </cell>
        </row>
        <row r="4699">
          <cell r="C4699" t="str">
            <v>แม่ฮ่องสอน</v>
          </cell>
          <cell r="D4699" t="str">
            <v>สบเมย</v>
          </cell>
          <cell r="E4699" t="str">
            <v>อบต.กองก๋อย</v>
          </cell>
          <cell r="F4699">
            <v>1508863764</v>
          </cell>
        </row>
        <row r="4700">
          <cell r="C4700" t="str">
            <v>แม่ฮ่องสอน</v>
          </cell>
          <cell r="D4700" t="str">
            <v>สบเมย</v>
          </cell>
          <cell r="E4700" t="str">
            <v>อบต.ป่าโปง</v>
          </cell>
          <cell r="F4700">
            <v>1508863765</v>
          </cell>
        </row>
        <row r="4701">
          <cell r="C4701" t="str">
            <v>แม่ฮ่องสอน</v>
          </cell>
          <cell r="D4701" t="str">
            <v>สบเมย</v>
          </cell>
          <cell r="E4701" t="str">
            <v>อบต.แม่คะตวน</v>
          </cell>
          <cell r="F4701">
            <v>1508863766</v>
          </cell>
        </row>
        <row r="4702">
          <cell r="C4702" t="str">
            <v>แม่ฮ่องสอน</v>
          </cell>
          <cell r="D4702" t="str">
            <v>สบเมย</v>
          </cell>
          <cell r="E4702" t="str">
            <v>อบต.แม่สวด</v>
          </cell>
          <cell r="F4702">
            <v>1508863767</v>
          </cell>
        </row>
        <row r="4703">
          <cell r="C4703" t="str">
            <v>แม่ฮ่องสอน</v>
          </cell>
          <cell r="D4703" t="str">
            <v>สบเมย</v>
          </cell>
          <cell r="E4703" t="str">
            <v>อบต.แม่สามแลบ</v>
          </cell>
          <cell r="F4703">
            <v>1508863768</v>
          </cell>
        </row>
        <row r="4704">
          <cell r="C4704" t="str">
            <v>แม่ฮ่องสอน</v>
          </cell>
          <cell r="D4704" t="str">
            <v>สบเมย</v>
          </cell>
          <cell r="E4704" t="str">
            <v>อบต.สบเมย</v>
          </cell>
          <cell r="F4704">
            <v>1508863769</v>
          </cell>
        </row>
        <row r="4705">
          <cell r="C4705" t="str">
            <v>แม่ฮ่องสอน ผลรวม</v>
          </cell>
          <cell r="D4705">
            <v>0</v>
          </cell>
          <cell r="E4705">
            <v>0</v>
          </cell>
          <cell r="F4705">
            <v>0</v>
          </cell>
        </row>
        <row r="4706">
          <cell r="C4706" t="str">
            <v>ยโสธร</v>
          </cell>
          <cell r="D4706" t="str">
            <v>เมืองยโสธร</v>
          </cell>
          <cell r="E4706" t="str">
            <v>อบจ.ยโสธร</v>
          </cell>
          <cell r="F4706">
            <v>0</v>
          </cell>
        </row>
        <row r="4707">
          <cell r="C4707" t="str">
            <v>ยโสธร</v>
          </cell>
          <cell r="D4707" t="str">
            <v>เมืองยโสธร</v>
          </cell>
          <cell r="E4707" t="str">
            <v>ทม.ยโสธร</v>
          </cell>
          <cell r="F4707">
            <v>7551100000</v>
          </cell>
        </row>
        <row r="4708">
          <cell r="C4708" t="str">
            <v>ยโสธร</v>
          </cell>
          <cell r="D4708" t="str">
            <v>กุดชุม</v>
          </cell>
          <cell r="E4708" t="str">
            <v>ทต.กุดชุมพัฒนา</v>
          </cell>
          <cell r="F4708">
            <v>1508850520</v>
          </cell>
        </row>
        <row r="4709">
          <cell r="C4709" t="str">
            <v>ยโสธร</v>
          </cell>
          <cell r="D4709" t="str">
            <v>ค้อวัง</v>
          </cell>
          <cell r="E4709" t="str">
            <v>ทต.ค้อวัง</v>
          </cell>
          <cell r="F4709">
            <v>1508850524</v>
          </cell>
        </row>
        <row r="4710">
          <cell r="C4710" t="str">
            <v>ยโสธร</v>
          </cell>
          <cell r="D4710" t="str">
            <v>คำเขื่อนแก้ว</v>
          </cell>
          <cell r="E4710" t="str">
            <v>ทต.คำเขื่อนแก้ว</v>
          </cell>
          <cell r="F4710">
            <v>1508850521</v>
          </cell>
        </row>
        <row r="4711">
          <cell r="C4711" t="str">
            <v>ยโสธร</v>
          </cell>
          <cell r="D4711" t="str">
            <v>ทรายมูล</v>
          </cell>
          <cell r="E4711" t="str">
            <v>ทต.ทรายมูล</v>
          </cell>
          <cell r="F4711">
            <v>1508850519</v>
          </cell>
        </row>
        <row r="4712">
          <cell r="C4712" t="str">
            <v>ยโสธร</v>
          </cell>
          <cell r="D4712" t="str">
            <v>ไทยเจริญ</v>
          </cell>
          <cell r="E4712" t="str">
            <v>ทต.คำเตย</v>
          </cell>
          <cell r="F4712">
            <v>1508850534</v>
          </cell>
        </row>
        <row r="4713">
          <cell r="C4713" t="str">
            <v>ยโสธร</v>
          </cell>
          <cell r="D4713" t="str">
            <v>ป่าติ้ว</v>
          </cell>
          <cell r="E4713" t="str">
            <v>ทต.ป่าติ้ว</v>
          </cell>
          <cell r="F4713">
            <v>1508850533</v>
          </cell>
        </row>
        <row r="4714">
          <cell r="C4714" t="str">
            <v>ยโสธร</v>
          </cell>
          <cell r="D4714" t="str">
            <v>มหาชนะชัย</v>
          </cell>
          <cell r="E4714" t="str">
            <v>ทต.ฟ้าหยาด</v>
          </cell>
          <cell r="F4714">
            <v>1508850522</v>
          </cell>
        </row>
        <row r="4715">
          <cell r="C4715" t="str">
            <v>ยโสธร</v>
          </cell>
          <cell r="D4715" t="str">
            <v>เมืองยโสธร</v>
          </cell>
          <cell r="E4715" t="str">
            <v>ทต.เดิด</v>
          </cell>
          <cell r="F4715">
            <v>1508850518</v>
          </cell>
        </row>
        <row r="4716">
          <cell r="C4716" t="str">
            <v>ยโสธร</v>
          </cell>
          <cell r="D4716" t="str">
            <v>เมืองยโสธร</v>
          </cell>
          <cell r="E4716" t="str">
            <v>ทต.ตาดทอง</v>
          </cell>
          <cell r="F4716">
            <v>1508850517</v>
          </cell>
        </row>
        <row r="4717">
          <cell r="C4717" t="str">
            <v>ยโสธร</v>
          </cell>
          <cell r="D4717" t="str">
            <v>เลิงนกทา</v>
          </cell>
          <cell r="E4717" t="str">
            <v>ทต.กุดเชียงหมี</v>
          </cell>
          <cell r="F4717">
            <v>1508850526</v>
          </cell>
        </row>
        <row r="4718">
          <cell r="C4718" t="str">
            <v>ยโสธร</v>
          </cell>
          <cell r="D4718" t="str">
            <v>เลิงนกทา</v>
          </cell>
          <cell r="E4718" t="str">
            <v>ทต.บุ่งค้า</v>
          </cell>
          <cell r="F4718">
            <v>1508850530</v>
          </cell>
        </row>
        <row r="4719">
          <cell r="C4719" t="str">
            <v>ยโสธร</v>
          </cell>
          <cell r="D4719" t="str">
            <v>เลิงนกทา</v>
          </cell>
          <cell r="E4719" t="str">
            <v>ทต.เลิงนกทา</v>
          </cell>
          <cell r="F4719">
            <v>1508850525</v>
          </cell>
        </row>
        <row r="4720">
          <cell r="C4720" t="str">
            <v>ยโสธร</v>
          </cell>
          <cell r="D4720" t="str">
            <v>เลิงนกทา</v>
          </cell>
          <cell r="E4720" t="str">
            <v>ทต.ศรีแก้ว</v>
          </cell>
          <cell r="F4720">
            <v>1508850531</v>
          </cell>
        </row>
        <row r="4721">
          <cell r="C4721" t="str">
            <v>ยโสธร</v>
          </cell>
          <cell r="D4721" t="str">
            <v>เลิงนกทา</v>
          </cell>
          <cell r="E4721" t="str">
            <v>ทต.สามแยก</v>
          </cell>
          <cell r="F4721">
            <v>1508850527</v>
          </cell>
        </row>
        <row r="4722">
          <cell r="C4722" t="str">
            <v>ยโสธร</v>
          </cell>
          <cell r="D4722" t="str">
            <v>เลิงนกทา</v>
          </cell>
          <cell r="E4722" t="str">
            <v>ทต.สามัคคี</v>
          </cell>
          <cell r="F4722">
            <v>1508850529</v>
          </cell>
        </row>
        <row r="4723">
          <cell r="C4723" t="str">
            <v>ยโสธร</v>
          </cell>
          <cell r="D4723" t="str">
            <v>เลิงนกทา</v>
          </cell>
          <cell r="E4723" t="str">
            <v>ทต.ห้องแซง</v>
          </cell>
          <cell r="F4723">
            <v>1508850528</v>
          </cell>
        </row>
        <row r="4724">
          <cell r="C4724" t="str">
            <v>ยโสธร</v>
          </cell>
          <cell r="D4724" t="str">
            <v>กุดชุม</v>
          </cell>
          <cell r="E4724" t="str">
            <v>อบต.กำแมด</v>
          </cell>
          <cell r="F4724">
            <v>1508861733</v>
          </cell>
        </row>
        <row r="4725">
          <cell r="C4725" t="str">
            <v>ยโสธร</v>
          </cell>
          <cell r="D4725" t="str">
            <v>กุดชุม</v>
          </cell>
          <cell r="E4725" t="str">
            <v>อบต.กุดชุม</v>
          </cell>
          <cell r="F4725">
            <v>1508861737</v>
          </cell>
        </row>
        <row r="4726">
          <cell r="C4726" t="str">
            <v>ยโสธร</v>
          </cell>
          <cell r="D4726" t="str">
            <v>กุดชุม</v>
          </cell>
          <cell r="E4726" t="str">
            <v>อบต.คำน้ำสร้าง</v>
          </cell>
          <cell r="F4726">
            <v>1508861734</v>
          </cell>
        </row>
        <row r="4727">
          <cell r="C4727" t="str">
            <v>ยโสธร</v>
          </cell>
          <cell r="D4727" t="str">
            <v>กุดชุม</v>
          </cell>
          <cell r="E4727" t="str">
            <v>อบต.นาโส่</v>
          </cell>
          <cell r="F4727">
            <v>1508861739</v>
          </cell>
        </row>
        <row r="4728">
          <cell r="C4728" t="str">
            <v>ยโสธร</v>
          </cell>
          <cell r="D4728" t="str">
            <v>กุดชุม</v>
          </cell>
          <cell r="E4728" t="str">
            <v>อบต.โนนเปือย</v>
          </cell>
          <cell r="F4728">
            <v>1508861731</v>
          </cell>
        </row>
        <row r="4729">
          <cell r="C4729" t="str">
            <v>ยโสธร</v>
          </cell>
          <cell r="D4729" t="str">
            <v>กุดชุม</v>
          </cell>
          <cell r="E4729" t="str">
            <v>อบต.โพนงาม</v>
          </cell>
          <cell r="F4729">
            <v>1508861732</v>
          </cell>
        </row>
        <row r="4730">
          <cell r="C4730" t="str">
            <v>ยโสธร</v>
          </cell>
          <cell r="D4730" t="str">
            <v>กุดชุม</v>
          </cell>
          <cell r="E4730" t="str">
            <v>อบต.หนองหมี</v>
          </cell>
          <cell r="F4730">
            <v>1508861736</v>
          </cell>
        </row>
        <row r="4731">
          <cell r="C4731" t="str">
            <v>ยโสธร</v>
          </cell>
          <cell r="D4731" t="str">
            <v>กุดชุม</v>
          </cell>
          <cell r="E4731" t="str">
            <v>อบต.หนองแหน</v>
          </cell>
          <cell r="F4731">
            <v>1508861735</v>
          </cell>
        </row>
        <row r="4732">
          <cell r="C4732" t="str">
            <v>ยโสธร</v>
          </cell>
          <cell r="D4732" t="str">
            <v>กุดชุม</v>
          </cell>
          <cell r="E4732" t="str">
            <v>อบต.ห้วยแก้ง</v>
          </cell>
          <cell r="F4732">
            <v>1508861738</v>
          </cell>
        </row>
        <row r="4733">
          <cell r="C4733" t="str">
            <v>ยโสธร</v>
          </cell>
          <cell r="D4733" t="str">
            <v>ค้อวัง</v>
          </cell>
          <cell r="E4733" t="str">
            <v>อบต.กุดน้ำใส</v>
          </cell>
          <cell r="F4733">
            <v>1508861764</v>
          </cell>
        </row>
        <row r="4734">
          <cell r="C4734" t="str">
            <v>ยโสธร</v>
          </cell>
          <cell r="D4734" t="str">
            <v>ค้อวัง</v>
          </cell>
          <cell r="E4734" t="str">
            <v>อบต.ค้อวัง</v>
          </cell>
          <cell r="F4734">
            <v>1508861762</v>
          </cell>
        </row>
        <row r="4735">
          <cell r="C4735" t="str">
            <v>ยโสธร</v>
          </cell>
          <cell r="D4735" t="str">
            <v>ค้อวัง</v>
          </cell>
          <cell r="E4735" t="str">
            <v>อบต.น้ำอ้อม</v>
          </cell>
          <cell r="F4735">
            <v>1508861765</v>
          </cell>
        </row>
        <row r="4736">
          <cell r="C4736" t="str">
            <v>ยโสธร</v>
          </cell>
          <cell r="D4736" t="str">
            <v>ค้อวัง</v>
          </cell>
          <cell r="E4736" t="str">
            <v>อบต.ฟ้าห่วน</v>
          </cell>
          <cell r="F4736">
            <v>1508861763</v>
          </cell>
        </row>
        <row r="4737">
          <cell r="C4737" t="str">
            <v>ยโสธร</v>
          </cell>
          <cell r="D4737" t="str">
            <v>คำเขื่อนแก้ว</v>
          </cell>
          <cell r="E4737" t="str">
            <v>อบต.กุดกุง</v>
          </cell>
          <cell r="F4737">
            <v>1508861744</v>
          </cell>
        </row>
        <row r="4738">
          <cell r="C4738" t="str">
            <v>ยโสธร</v>
          </cell>
          <cell r="D4738" t="str">
            <v>คำเขื่อนแก้ว</v>
          </cell>
          <cell r="E4738" t="str">
            <v>อบต.กู่จาน</v>
          </cell>
          <cell r="F4738">
            <v>1508861749</v>
          </cell>
        </row>
        <row r="4739">
          <cell r="C4739" t="str">
            <v>ยโสธร</v>
          </cell>
          <cell r="D4739" t="str">
            <v>คำเขื่อนแก้ว</v>
          </cell>
          <cell r="E4739" t="str">
            <v>อบต.แคนน้อย</v>
          </cell>
          <cell r="F4739">
            <v>1508861748</v>
          </cell>
        </row>
        <row r="4740">
          <cell r="C4740" t="str">
            <v>ยโสธร</v>
          </cell>
          <cell r="D4740" t="str">
            <v>คำเขื่อนแก้ว</v>
          </cell>
          <cell r="E4740" t="str">
            <v>ทต.ดงแคนใหญ่</v>
          </cell>
          <cell r="F4740">
            <v>1508852014</v>
          </cell>
        </row>
        <row r="4741">
          <cell r="C4741" t="str">
            <v>ยโสธร</v>
          </cell>
          <cell r="D4741" t="str">
            <v>คำเขื่อนแก้ว</v>
          </cell>
          <cell r="E4741" t="str">
            <v>อบต.ดงเจริญ</v>
          </cell>
          <cell r="F4741">
            <v>1508861750</v>
          </cell>
        </row>
        <row r="4742">
          <cell r="C4742" t="str">
            <v>ยโสธร</v>
          </cell>
          <cell r="D4742" t="str">
            <v>คำเขื่อนแก้ว</v>
          </cell>
          <cell r="E4742" t="str">
            <v>อบต.ทุ่งมน</v>
          </cell>
          <cell r="F4742">
            <v>1508861742</v>
          </cell>
        </row>
        <row r="4743">
          <cell r="C4743" t="str">
            <v>ยโสธร</v>
          </cell>
          <cell r="D4743" t="str">
            <v>คำเขื่อนแก้ว</v>
          </cell>
          <cell r="E4743" t="str">
            <v>อบต.นาแก</v>
          </cell>
          <cell r="F4743">
            <v>1508861741</v>
          </cell>
        </row>
        <row r="4744">
          <cell r="C4744" t="str">
            <v>ยโสธร</v>
          </cell>
          <cell r="D4744" t="str">
            <v>คำเขื่อนแก้ว</v>
          </cell>
          <cell r="E4744" t="str">
            <v>อบต.นาคำ</v>
          </cell>
          <cell r="F4744">
            <v>1508861752</v>
          </cell>
        </row>
        <row r="4745">
          <cell r="C4745" t="str">
            <v>ยโสธร</v>
          </cell>
          <cell r="D4745" t="str">
            <v>คำเขื่อนแก้ว</v>
          </cell>
          <cell r="E4745" t="str">
            <v>อบต.โพนทัน</v>
          </cell>
          <cell r="F4745">
            <v>1508861751</v>
          </cell>
        </row>
        <row r="4746">
          <cell r="C4746" t="str">
            <v>ยโสธร</v>
          </cell>
          <cell r="D4746" t="str">
            <v>คำเขื่อนแก้ว</v>
          </cell>
          <cell r="E4746" t="str">
            <v>อบต.ย่อ</v>
          </cell>
          <cell r="F4746">
            <v>1508861743</v>
          </cell>
        </row>
        <row r="4747">
          <cell r="C4747" t="str">
            <v>ยโสธร</v>
          </cell>
          <cell r="D4747" t="str">
            <v>คำเขื่อนแก้ว</v>
          </cell>
          <cell r="E4747" t="str">
            <v>อบต.ลุมพุก</v>
          </cell>
          <cell r="F4747">
            <v>1508861740</v>
          </cell>
        </row>
        <row r="4748">
          <cell r="C4748" t="str">
            <v>ยโสธร</v>
          </cell>
          <cell r="D4748" t="str">
            <v>คำเขื่อนแก้ว</v>
          </cell>
          <cell r="E4748" t="str">
            <v>อบต.สงเปือย</v>
          </cell>
          <cell r="F4748">
            <v>1508861745</v>
          </cell>
        </row>
        <row r="4749">
          <cell r="C4749" t="str">
            <v>ยโสธร</v>
          </cell>
          <cell r="D4749" t="str">
            <v>คำเขื่อนแก้ว</v>
          </cell>
          <cell r="E4749" t="str">
            <v>อบต.เหล่าไฮ</v>
          </cell>
          <cell r="F4749">
            <v>1508861747</v>
          </cell>
        </row>
        <row r="4750">
          <cell r="C4750" t="str">
            <v>ยโสธร</v>
          </cell>
          <cell r="D4750" t="str">
            <v>ทรายมูล</v>
          </cell>
          <cell r="E4750" t="str">
            <v>อบต.ดงมะไฟ</v>
          </cell>
          <cell r="F4750">
            <v>1508861728</v>
          </cell>
        </row>
        <row r="4751">
          <cell r="C4751" t="str">
            <v>ยโสธร</v>
          </cell>
          <cell r="D4751" t="str">
            <v>ทรายมูล</v>
          </cell>
          <cell r="E4751" t="str">
            <v>อบต.ดู่ลาด</v>
          </cell>
          <cell r="F4751">
            <v>1508861727</v>
          </cell>
        </row>
        <row r="4752">
          <cell r="C4752" t="str">
            <v>ยโสธร</v>
          </cell>
          <cell r="D4752" t="str">
            <v>ทรายมูล</v>
          </cell>
          <cell r="E4752" t="str">
            <v>อบต.ทรายมูล</v>
          </cell>
          <cell r="F4752">
            <v>1508861726</v>
          </cell>
        </row>
        <row r="4753">
          <cell r="C4753" t="str">
            <v>ยโสธร</v>
          </cell>
          <cell r="D4753" t="str">
            <v>ทรายมูล</v>
          </cell>
          <cell r="E4753" t="str">
            <v>ทต.นาเวียง</v>
          </cell>
          <cell r="F4753">
            <v>1508852015</v>
          </cell>
        </row>
        <row r="4754">
          <cell r="C4754" t="str">
            <v>ยโสธร</v>
          </cell>
          <cell r="D4754" t="str">
            <v>ทรายมูล</v>
          </cell>
          <cell r="E4754" t="str">
            <v>อบต.ไผ่</v>
          </cell>
          <cell r="F4754">
            <v>1508861729</v>
          </cell>
        </row>
        <row r="4755">
          <cell r="C4755" t="str">
            <v>ยโสธร</v>
          </cell>
          <cell r="D4755" t="str">
            <v>ไทยเจริญ</v>
          </cell>
          <cell r="E4755" t="str">
            <v>อบต.คำไผ่</v>
          </cell>
          <cell r="F4755">
            <v>1508861777</v>
          </cell>
        </row>
        <row r="4756">
          <cell r="C4756" t="str">
            <v>ยโสธร</v>
          </cell>
          <cell r="D4756" t="str">
            <v>ไทยเจริญ</v>
          </cell>
          <cell r="E4756" t="str">
            <v>อบต.ไทยเจริญ</v>
          </cell>
          <cell r="F4756">
            <v>1508861776</v>
          </cell>
        </row>
        <row r="4757">
          <cell r="C4757" t="str">
            <v>ยโสธร</v>
          </cell>
          <cell r="D4757" t="str">
            <v>ไทยเจริญ</v>
          </cell>
          <cell r="E4757" t="str">
            <v>อบต.น้ำคำ</v>
          </cell>
          <cell r="F4757">
            <v>1508861775</v>
          </cell>
        </row>
        <row r="4758">
          <cell r="C4758" t="str">
            <v>ยโสธร</v>
          </cell>
          <cell r="D4758" t="str">
            <v>ไทยเจริญ</v>
          </cell>
          <cell r="E4758" t="str">
            <v>อบต.ส้มผ่อ</v>
          </cell>
          <cell r="F4758">
            <v>1508861778</v>
          </cell>
        </row>
        <row r="4759">
          <cell r="C4759" t="str">
            <v>ยโสธร</v>
          </cell>
          <cell r="D4759" t="str">
            <v>ป่าติ้ว</v>
          </cell>
          <cell r="E4759" t="str">
            <v>อบต.กระจาย</v>
          </cell>
          <cell r="F4759">
            <v>1508861772</v>
          </cell>
        </row>
        <row r="4760">
          <cell r="C4760" t="str">
            <v>ยโสธร</v>
          </cell>
          <cell r="D4760" t="str">
            <v>ป่าติ้ว</v>
          </cell>
          <cell r="E4760" t="str">
            <v>อบต.โคกนาโก</v>
          </cell>
          <cell r="F4760">
            <v>1508861771</v>
          </cell>
        </row>
        <row r="4761">
          <cell r="C4761" t="str">
            <v>ยโสธร</v>
          </cell>
          <cell r="D4761" t="str">
            <v>ป่าติ้ว</v>
          </cell>
          <cell r="E4761" t="str">
            <v>อบต.เชียงเพ็ง</v>
          </cell>
          <cell r="F4761">
            <v>1508861774</v>
          </cell>
        </row>
        <row r="4762">
          <cell r="C4762" t="str">
            <v>ยโสธร</v>
          </cell>
          <cell r="D4762" t="str">
            <v>ป่าติ้ว</v>
          </cell>
          <cell r="E4762" t="str">
            <v>อบต.โพธิ์ไทร</v>
          </cell>
          <cell r="F4762">
            <v>1508861770</v>
          </cell>
        </row>
        <row r="4763">
          <cell r="C4763" t="str">
            <v>ยโสธร</v>
          </cell>
          <cell r="D4763" t="str">
            <v>ป่าติ้ว</v>
          </cell>
          <cell r="E4763" t="str">
            <v>อบต.ศรีฐาน</v>
          </cell>
          <cell r="F4763">
            <v>1508861773</v>
          </cell>
        </row>
        <row r="4764">
          <cell r="C4764" t="str">
            <v>ยโสธร</v>
          </cell>
          <cell r="D4764" t="str">
            <v>มหาชนะชัย</v>
          </cell>
          <cell r="E4764" t="str">
            <v>อบต.คูเมือง</v>
          </cell>
          <cell r="F4764">
            <v>1508861755</v>
          </cell>
        </row>
        <row r="4765">
          <cell r="C4765" t="str">
            <v>ยโสธร</v>
          </cell>
          <cell r="D4765" t="str">
            <v>มหาชนะชัย</v>
          </cell>
          <cell r="E4765" t="str">
            <v>อบต.โนนทราย</v>
          </cell>
          <cell r="F4765">
            <v>1508861761</v>
          </cell>
        </row>
        <row r="4766">
          <cell r="C4766" t="str">
            <v>ยโสธร</v>
          </cell>
          <cell r="D4766" t="str">
            <v>มหาชนะชัย</v>
          </cell>
          <cell r="E4766" t="str">
            <v>อบต.บากเรือ</v>
          </cell>
          <cell r="F4766">
            <v>1508861754</v>
          </cell>
        </row>
        <row r="4767">
          <cell r="C4767" t="str">
            <v>ยโสธร</v>
          </cell>
          <cell r="D4767" t="str">
            <v>มหาชนะชัย</v>
          </cell>
          <cell r="E4767" t="str">
            <v>อบต.บึงแก</v>
          </cell>
          <cell r="F4767">
            <v>1508861758</v>
          </cell>
        </row>
        <row r="4768">
          <cell r="C4768" t="str">
            <v>ยโสธร</v>
          </cell>
          <cell r="D4768" t="str">
            <v>มหาชนะชัย</v>
          </cell>
          <cell r="E4768" t="str">
            <v>อบต.ผือฮี</v>
          </cell>
          <cell r="F4768">
            <v>1508861760</v>
          </cell>
        </row>
        <row r="4769">
          <cell r="C4769" t="str">
            <v>ยโสธร</v>
          </cell>
          <cell r="D4769" t="str">
            <v>มหาชนะชัย</v>
          </cell>
          <cell r="E4769" t="str">
            <v>อบต.พระเสาร์</v>
          </cell>
          <cell r="F4769">
            <v>1508861759</v>
          </cell>
        </row>
        <row r="4770">
          <cell r="C4770" t="str">
            <v>ยโสธร</v>
          </cell>
          <cell r="D4770" t="str">
            <v>มหาชนะชัย</v>
          </cell>
          <cell r="E4770" t="str">
            <v>อบต.ฟ้าหยาด</v>
          </cell>
          <cell r="F4770">
            <v>1508860028</v>
          </cell>
        </row>
        <row r="4771">
          <cell r="C4771" t="str">
            <v>ยโสธร</v>
          </cell>
          <cell r="D4771" t="str">
            <v>มหาชนะชัย</v>
          </cell>
          <cell r="E4771" t="str">
            <v>อบต.ม่วง</v>
          </cell>
          <cell r="F4771">
            <v>1508861757</v>
          </cell>
        </row>
        <row r="4772">
          <cell r="C4772" t="str">
            <v>ยโสธร</v>
          </cell>
          <cell r="D4772" t="str">
            <v>มหาชนะชัย</v>
          </cell>
          <cell r="E4772" t="str">
            <v>อบต.สงยาง</v>
          </cell>
          <cell r="F4772">
            <v>1508861756</v>
          </cell>
        </row>
        <row r="4773">
          <cell r="C4773" t="str">
            <v>ยโสธร</v>
          </cell>
          <cell r="D4773" t="str">
            <v>มหาชนะชัย</v>
          </cell>
          <cell r="E4773" t="str">
            <v>อบต.หัวเมือง</v>
          </cell>
          <cell r="F4773">
            <v>1508861753</v>
          </cell>
        </row>
        <row r="4774">
          <cell r="C4774" t="str">
            <v>ยโสธร</v>
          </cell>
          <cell r="D4774" t="str">
            <v>เมืองยโสธร</v>
          </cell>
          <cell r="E4774" t="str">
            <v>อบต.ขั้นไดใหญ่</v>
          </cell>
          <cell r="F4774">
            <v>1508861719</v>
          </cell>
        </row>
        <row r="4775">
          <cell r="C4775" t="str">
            <v>ยโสธร</v>
          </cell>
          <cell r="D4775" t="str">
            <v>เมืองยโสธร</v>
          </cell>
          <cell r="E4775" t="str">
            <v>อบต.ขุมเงิน</v>
          </cell>
          <cell r="F4775">
            <v>1508861722</v>
          </cell>
        </row>
        <row r="4776">
          <cell r="C4776" t="str">
            <v>ยโสธร</v>
          </cell>
          <cell r="D4776" t="str">
            <v>เมืองยโสธร</v>
          </cell>
          <cell r="E4776" t="str">
            <v>อบต.เขื่องคำ</v>
          </cell>
          <cell r="F4776">
            <v>1508861712</v>
          </cell>
        </row>
        <row r="4777">
          <cell r="C4777" t="str">
            <v>ยโสธร</v>
          </cell>
          <cell r="D4777" t="str">
            <v>เมืองยโสธร</v>
          </cell>
          <cell r="E4777" t="str">
            <v>อบต.ค้อเหนือ</v>
          </cell>
          <cell r="F4777">
            <v>1508861716</v>
          </cell>
        </row>
        <row r="4778">
          <cell r="C4778" t="str">
            <v>ยโสธร</v>
          </cell>
          <cell r="D4778" t="str">
            <v>เมืองยโสธร</v>
          </cell>
          <cell r="E4778" t="str">
            <v>อบต.ดู่ทุ่ง</v>
          </cell>
          <cell r="F4778">
            <v>1508861723</v>
          </cell>
        </row>
        <row r="4779">
          <cell r="C4779" t="str">
            <v>ยโสธร</v>
          </cell>
          <cell r="D4779" t="str">
            <v>เมืองยโสธร</v>
          </cell>
          <cell r="E4779" t="str">
            <v>ทต.ทุ่งแต้</v>
          </cell>
          <cell r="F4779">
            <v>1508852016</v>
          </cell>
        </row>
        <row r="4780">
          <cell r="C4780" t="str">
            <v>ยโสธร</v>
          </cell>
          <cell r="D4780" t="str">
            <v>เมืองยโสธร</v>
          </cell>
          <cell r="E4780" t="str">
            <v>อบต.ทุ่งนางโอก</v>
          </cell>
          <cell r="F4780">
            <v>1508861721</v>
          </cell>
        </row>
        <row r="4781">
          <cell r="C4781" t="str">
            <v>ยโสธร</v>
          </cell>
          <cell r="D4781" t="str">
            <v>เมืองยโสธร</v>
          </cell>
          <cell r="E4781" t="str">
            <v>อบต.นาสะไมย์</v>
          </cell>
          <cell r="F4781">
            <v>1508861714</v>
          </cell>
        </row>
        <row r="4782">
          <cell r="C4782" t="str">
            <v>ยโสธร</v>
          </cell>
          <cell r="D4782" t="str">
            <v>เมืองยโสธร</v>
          </cell>
          <cell r="E4782" t="str">
            <v>ทต.น้ำคำใหญ่</v>
          </cell>
          <cell r="F4782">
            <v>1508852017</v>
          </cell>
        </row>
        <row r="4783">
          <cell r="C4783" t="str">
            <v>ยโสธร</v>
          </cell>
          <cell r="D4783" t="str">
            <v>เมืองยโสธร</v>
          </cell>
          <cell r="E4783" t="str">
            <v>ทต.สำราญ</v>
          </cell>
          <cell r="F4783">
            <v>1508852018</v>
          </cell>
        </row>
        <row r="4784">
          <cell r="C4784" t="str">
            <v>ยโสธร</v>
          </cell>
          <cell r="D4784" t="str">
            <v>เมืองยโสธร</v>
          </cell>
          <cell r="E4784" t="str">
            <v>อบต.สิงห์</v>
          </cell>
          <cell r="F4784">
            <v>1508861720</v>
          </cell>
        </row>
        <row r="4785">
          <cell r="C4785" t="str">
            <v>ยโสธร</v>
          </cell>
          <cell r="D4785" t="str">
            <v>เมืองยโสธร</v>
          </cell>
          <cell r="E4785" t="str">
            <v>อบต.หนองคู</v>
          </cell>
          <cell r="F4785">
            <v>1508861724</v>
          </cell>
        </row>
        <row r="4786">
          <cell r="C4786" t="str">
            <v>ยโสธร</v>
          </cell>
          <cell r="D4786" t="str">
            <v>เมืองยโสธร</v>
          </cell>
          <cell r="E4786" t="str">
            <v>อบต.หนองเป็ด</v>
          </cell>
          <cell r="F4786">
            <v>1508861725</v>
          </cell>
        </row>
        <row r="4787">
          <cell r="C4787" t="str">
            <v>ยโสธร</v>
          </cell>
          <cell r="D4787" t="str">
            <v>เมืองยโสธร</v>
          </cell>
          <cell r="E4787" t="str">
            <v>อบต.หนองเรือ</v>
          </cell>
          <cell r="F4787">
            <v>1508861718</v>
          </cell>
        </row>
        <row r="4788">
          <cell r="C4788" t="str">
            <v>ยโสธร</v>
          </cell>
          <cell r="D4788" t="str">
            <v>เมืองยโสธร</v>
          </cell>
          <cell r="E4788" t="str">
            <v>อบต.หนองหิน</v>
          </cell>
          <cell r="F4788">
            <v>1508861717</v>
          </cell>
        </row>
        <row r="4789">
          <cell r="C4789" t="str">
            <v>ยโสธร</v>
          </cell>
          <cell r="D4789" t="str">
            <v>เลิงนกทา</v>
          </cell>
          <cell r="E4789" t="str">
            <v>ทต.กุดแห่</v>
          </cell>
          <cell r="F4789">
            <v>1508852174</v>
          </cell>
        </row>
        <row r="4790">
          <cell r="C4790" t="str">
            <v>ยโสธร</v>
          </cell>
          <cell r="D4790" t="str">
            <v>เลิงนกทา</v>
          </cell>
          <cell r="E4790" t="str">
            <v>อบต.โคกสำราญ</v>
          </cell>
          <cell r="F4790">
            <v>1508861767</v>
          </cell>
        </row>
        <row r="4791">
          <cell r="C4791" t="str">
            <v>ยโสธร</v>
          </cell>
          <cell r="D4791" t="str">
            <v>เลิงนกทา</v>
          </cell>
          <cell r="E4791" t="str">
            <v>อบต.สร้างมิ่ง</v>
          </cell>
          <cell r="F4791">
            <v>1508861768</v>
          </cell>
        </row>
        <row r="4792">
          <cell r="C4792" t="str">
            <v>ยโสธร</v>
          </cell>
          <cell r="D4792" t="str">
            <v>เลิงนกทา</v>
          </cell>
          <cell r="E4792" t="str">
            <v>ทต.สวาท</v>
          </cell>
          <cell r="F4792">
            <v>1508852019</v>
          </cell>
        </row>
        <row r="4793">
          <cell r="C4793" t="str">
            <v>ยโสธร</v>
          </cell>
          <cell r="D4793" t="str">
            <v>เลิงนกทา</v>
          </cell>
          <cell r="E4793" t="str">
            <v>อบต.สามแยก</v>
          </cell>
          <cell r="F4793">
            <v>1508860040</v>
          </cell>
        </row>
        <row r="4794">
          <cell r="C4794" t="str">
            <v>ยโสธร ผลรวม</v>
          </cell>
          <cell r="D4794">
            <v>0</v>
          </cell>
          <cell r="E4794">
            <v>0</v>
          </cell>
          <cell r="F4794">
            <v>0</v>
          </cell>
        </row>
        <row r="4795">
          <cell r="C4795" t="str">
            <v>ยะลา</v>
          </cell>
          <cell r="D4795" t="str">
            <v>เมืองยะลา</v>
          </cell>
          <cell r="E4795" t="str">
            <v>อบจ.ยะลา</v>
          </cell>
          <cell r="F4795">
            <v>0</v>
          </cell>
        </row>
        <row r="4796">
          <cell r="C4796" t="str">
            <v>ยะลา</v>
          </cell>
          <cell r="D4796" t="str">
            <v>เมืองยะลา</v>
          </cell>
          <cell r="E4796" t="str">
            <v>ทน.ยะลา</v>
          </cell>
          <cell r="F4796" t="str">
            <v>7553M00000</v>
          </cell>
        </row>
        <row r="4797">
          <cell r="C4797" t="str">
            <v>ยะลา</v>
          </cell>
          <cell r="D4797" t="str">
            <v>เบตง</v>
          </cell>
          <cell r="E4797" t="str">
            <v>ทม.เบตง</v>
          </cell>
          <cell r="F4797">
            <v>7554200000</v>
          </cell>
        </row>
        <row r="4798">
          <cell r="C4798" t="str">
            <v>ยะลา</v>
          </cell>
          <cell r="D4798" t="str">
            <v>เมืองยะลา</v>
          </cell>
          <cell r="E4798" t="str">
            <v>ทม.สะเตงนอก</v>
          </cell>
          <cell r="F4798">
            <v>7554000000</v>
          </cell>
        </row>
        <row r="4799">
          <cell r="C4799" t="str">
            <v>ยะลา</v>
          </cell>
          <cell r="D4799" t="str">
            <v>ธารโต</v>
          </cell>
          <cell r="E4799" t="str">
            <v>ทต.คอกช้าง</v>
          </cell>
          <cell r="F4799">
            <v>1508851785</v>
          </cell>
        </row>
        <row r="4800">
          <cell r="C4800" t="str">
            <v>ยะลา</v>
          </cell>
          <cell r="D4800" t="str">
            <v>บันนังสตา</v>
          </cell>
          <cell r="E4800" t="str">
            <v>ทต.เขื่อนบางลาง</v>
          </cell>
          <cell r="F4800">
            <v>1508851788</v>
          </cell>
        </row>
        <row r="4801">
          <cell r="C4801" t="str">
            <v>ยะลา</v>
          </cell>
          <cell r="D4801" t="str">
            <v>บันนังสตา</v>
          </cell>
          <cell r="E4801" t="str">
            <v>ทต.บันนังสตา</v>
          </cell>
          <cell r="F4801">
            <v>1508851787</v>
          </cell>
        </row>
        <row r="4802">
          <cell r="C4802" t="str">
            <v>ยะลา</v>
          </cell>
          <cell r="D4802" t="str">
            <v>เมืองยะลา</v>
          </cell>
          <cell r="E4802" t="str">
            <v>ทต.บุดี</v>
          </cell>
          <cell r="F4802">
            <v>1508851784</v>
          </cell>
        </row>
        <row r="4803">
          <cell r="C4803" t="str">
            <v>ยะลา</v>
          </cell>
          <cell r="D4803" t="str">
            <v>เมืองยะลา</v>
          </cell>
          <cell r="E4803" t="str">
            <v>ทต.ลำใหม่</v>
          </cell>
          <cell r="F4803">
            <v>1508851782</v>
          </cell>
        </row>
        <row r="4804">
          <cell r="C4804" t="str">
            <v>ยะลา</v>
          </cell>
          <cell r="D4804" t="str">
            <v>ยะหา</v>
          </cell>
          <cell r="E4804" t="str">
            <v>ทต.ยะหา</v>
          </cell>
          <cell r="F4804">
            <v>1508851789</v>
          </cell>
        </row>
        <row r="4805">
          <cell r="C4805" t="str">
            <v>ยะลา</v>
          </cell>
          <cell r="D4805" t="str">
            <v>รามัน</v>
          </cell>
          <cell r="E4805" t="str">
            <v>ทต.เมืองรามันห์</v>
          </cell>
          <cell r="F4805">
            <v>1508840126</v>
          </cell>
        </row>
        <row r="4806">
          <cell r="C4806" t="str">
            <v>ยะลา</v>
          </cell>
          <cell r="D4806" t="str">
            <v>รามัน</v>
          </cell>
          <cell r="E4806" t="str">
            <v>ทต.โกตาบารู</v>
          </cell>
          <cell r="F4806">
            <v>1508851786</v>
          </cell>
        </row>
        <row r="4807">
          <cell r="C4807" t="str">
            <v>ยะลา</v>
          </cell>
          <cell r="D4807" t="str">
            <v>กรงปินัง</v>
          </cell>
          <cell r="E4807" t="str">
            <v>อบต.กรงปินัง</v>
          </cell>
          <cell r="F4807">
            <v>1508865762</v>
          </cell>
        </row>
        <row r="4808">
          <cell r="C4808" t="str">
            <v>ยะลา</v>
          </cell>
          <cell r="D4808" t="str">
            <v>กรงปินัง</v>
          </cell>
          <cell r="E4808" t="str">
            <v>อบต.ปุโรง</v>
          </cell>
          <cell r="F4808">
            <v>1508865761</v>
          </cell>
        </row>
        <row r="4809">
          <cell r="C4809" t="str">
            <v>ยะลา</v>
          </cell>
          <cell r="D4809" t="str">
            <v>กรงปินัง</v>
          </cell>
          <cell r="E4809" t="str">
            <v>อบต.สะเอะ</v>
          </cell>
          <cell r="F4809">
            <v>1508865760</v>
          </cell>
        </row>
        <row r="4810">
          <cell r="C4810" t="str">
            <v>ยะลา</v>
          </cell>
          <cell r="D4810" t="str">
            <v>กรงปินัง</v>
          </cell>
          <cell r="E4810" t="str">
            <v>อบต.ห้วยกระทิง</v>
          </cell>
          <cell r="F4810">
            <v>1508865763</v>
          </cell>
        </row>
        <row r="4811">
          <cell r="C4811" t="str">
            <v>ยะลา</v>
          </cell>
          <cell r="D4811" t="str">
            <v>กาบัง</v>
          </cell>
          <cell r="E4811" t="str">
            <v>อบต.กาบัง</v>
          </cell>
          <cell r="F4811">
            <v>1508865759</v>
          </cell>
        </row>
        <row r="4812">
          <cell r="C4812" t="str">
            <v>ยะลา</v>
          </cell>
          <cell r="D4812" t="str">
            <v>กาบัง</v>
          </cell>
          <cell r="E4812" t="str">
            <v>อบต.บาละ</v>
          </cell>
          <cell r="F4812">
            <v>1508865758</v>
          </cell>
        </row>
        <row r="4813">
          <cell r="C4813" t="str">
            <v>ยะลา</v>
          </cell>
          <cell r="D4813" t="str">
            <v>ธารโต</v>
          </cell>
          <cell r="E4813" t="str">
            <v>อบต.คีรีเขต</v>
          </cell>
          <cell r="F4813">
            <v>1508865726</v>
          </cell>
        </row>
        <row r="4814">
          <cell r="C4814" t="str">
            <v>ยะลา</v>
          </cell>
          <cell r="D4814" t="str">
            <v>ธารโต</v>
          </cell>
          <cell r="E4814" t="str">
            <v>อบต.ธารโต</v>
          </cell>
          <cell r="F4814">
            <v>1508865725</v>
          </cell>
        </row>
        <row r="4815">
          <cell r="C4815" t="str">
            <v>ยะลา</v>
          </cell>
          <cell r="D4815" t="str">
            <v>ธารโต</v>
          </cell>
          <cell r="E4815" t="str">
            <v>อบต.บ้านแหร</v>
          </cell>
          <cell r="F4815">
            <v>1508865724</v>
          </cell>
        </row>
        <row r="4816">
          <cell r="C4816" t="str">
            <v>ยะลา</v>
          </cell>
          <cell r="D4816" t="str">
            <v>ธารโต</v>
          </cell>
          <cell r="E4816" t="str">
            <v>อบต.แม่หวาด</v>
          </cell>
          <cell r="F4816">
            <v>1508865723</v>
          </cell>
        </row>
        <row r="4817">
          <cell r="C4817" t="str">
            <v>ยะลา</v>
          </cell>
          <cell r="D4817" t="str">
            <v>บันนังสตา</v>
          </cell>
          <cell r="E4817" t="str">
            <v>อบต.ตลิ่งชัน</v>
          </cell>
          <cell r="F4817">
            <v>1508865747</v>
          </cell>
        </row>
        <row r="4818">
          <cell r="C4818" t="str">
            <v>ยะลา</v>
          </cell>
          <cell r="D4818" t="str">
            <v>บันนังสตา</v>
          </cell>
          <cell r="E4818" t="str">
            <v>อบต.ตาเนาะปูเต๊ะ</v>
          </cell>
          <cell r="F4818">
            <v>1508865748</v>
          </cell>
        </row>
        <row r="4819">
          <cell r="C4819" t="str">
            <v>ยะลา</v>
          </cell>
          <cell r="D4819" t="str">
            <v>บันนังสตา</v>
          </cell>
          <cell r="E4819" t="str">
            <v>อบต.ถ้ำทะลุ</v>
          </cell>
          <cell r="F4819">
            <v>1508865749</v>
          </cell>
        </row>
        <row r="4820">
          <cell r="C4820" t="str">
            <v>ยะลา</v>
          </cell>
          <cell r="D4820" t="str">
            <v>บันนังสตา</v>
          </cell>
          <cell r="E4820" t="str">
            <v>อบต.บันนังสตา</v>
          </cell>
          <cell r="F4820">
            <v>1508865746</v>
          </cell>
        </row>
        <row r="4821">
          <cell r="C4821" t="str">
            <v>ยะลา</v>
          </cell>
          <cell r="D4821" t="str">
            <v>บันนังสตา</v>
          </cell>
          <cell r="E4821" t="str">
            <v>อบต.บาเจาะ</v>
          </cell>
          <cell r="F4821">
            <v>1508865750</v>
          </cell>
        </row>
        <row r="4822">
          <cell r="C4822" t="str">
            <v>ยะลา</v>
          </cell>
          <cell r="D4822" t="str">
            <v>เบตง</v>
          </cell>
          <cell r="E4822" t="str">
            <v>อบต.ตาเนาะแมเราะ</v>
          </cell>
          <cell r="F4822">
            <v>1508865742</v>
          </cell>
        </row>
        <row r="4823">
          <cell r="C4823" t="str">
            <v>ยะลา</v>
          </cell>
          <cell r="D4823" t="str">
            <v>เบตง</v>
          </cell>
          <cell r="E4823" t="str">
            <v>ทต.ธารน้ำทิพย์</v>
          </cell>
          <cell r="F4823">
            <v>1508852020</v>
          </cell>
        </row>
        <row r="4824">
          <cell r="C4824" t="str">
            <v>ยะลา</v>
          </cell>
          <cell r="D4824" t="str">
            <v>เบตง</v>
          </cell>
          <cell r="E4824" t="str">
            <v>อบต.ยะรม</v>
          </cell>
          <cell r="F4824">
            <v>1508865744</v>
          </cell>
        </row>
        <row r="4825">
          <cell r="C4825" t="str">
            <v>ยะลา</v>
          </cell>
          <cell r="D4825" t="str">
            <v>เบตง</v>
          </cell>
          <cell r="E4825" t="str">
            <v>อบต.อัยเยอร์เวง</v>
          </cell>
          <cell r="F4825">
            <v>1508865745</v>
          </cell>
        </row>
        <row r="4826">
          <cell r="C4826" t="str">
            <v>ยะลา</v>
          </cell>
          <cell r="D4826" t="str">
            <v>เมืองยะลา</v>
          </cell>
          <cell r="E4826" t="str">
            <v>อบต.ตาเซะ</v>
          </cell>
          <cell r="F4826">
            <v>1508865722</v>
          </cell>
        </row>
        <row r="4827">
          <cell r="C4827" t="str">
            <v>ยะลา</v>
          </cell>
          <cell r="D4827" t="str">
            <v>เมืองยะลา</v>
          </cell>
          <cell r="E4827" t="str">
            <v>ทต.ท่าสาป</v>
          </cell>
          <cell r="F4827">
            <v>1508852021</v>
          </cell>
        </row>
        <row r="4828">
          <cell r="C4828" t="str">
            <v>ยะลา</v>
          </cell>
          <cell r="D4828" t="str">
            <v>เมืองยะลา</v>
          </cell>
          <cell r="E4828" t="str">
            <v>อบต.บันนังสาเรง</v>
          </cell>
          <cell r="F4828">
            <v>1508865712</v>
          </cell>
        </row>
        <row r="4829">
          <cell r="C4829" t="str">
            <v>ยะลา</v>
          </cell>
          <cell r="D4829" t="str">
            <v>เมืองยะลา</v>
          </cell>
          <cell r="E4829" t="str">
            <v>อบต.เปาะเส้ง</v>
          </cell>
          <cell r="F4829">
            <v>1508865715</v>
          </cell>
        </row>
        <row r="4830">
          <cell r="C4830" t="str">
            <v>ยะลา</v>
          </cell>
          <cell r="D4830" t="str">
            <v>เมืองยะลา</v>
          </cell>
          <cell r="E4830" t="str">
            <v>อบต.พร่อน</v>
          </cell>
          <cell r="F4830">
            <v>1508865720</v>
          </cell>
        </row>
        <row r="4831">
          <cell r="C4831" t="str">
            <v>ยะลา</v>
          </cell>
          <cell r="D4831" t="str">
            <v>เมืองยะลา</v>
          </cell>
          <cell r="E4831" t="str">
            <v>อบต.ยะลา</v>
          </cell>
          <cell r="F4831">
            <v>1508865716</v>
          </cell>
        </row>
        <row r="4832">
          <cell r="C4832" t="str">
            <v>ยะลา</v>
          </cell>
          <cell r="D4832" t="str">
            <v>เมืองยะลา</v>
          </cell>
          <cell r="E4832" t="str">
            <v>ทต.ยุโป</v>
          </cell>
          <cell r="F4832">
            <v>1508852022</v>
          </cell>
        </row>
        <row r="4833">
          <cell r="C4833" t="str">
            <v>ยะลา</v>
          </cell>
          <cell r="D4833" t="str">
            <v>เมืองยะลา</v>
          </cell>
          <cell r="E4833" t="str">
            <v>อบต.ลำพะยา</v>
          </cell>
          <cell r="F4833">
            <v>1508865718</v>
          </cell>
        </row>
        <row r="4834">
          <cell r="C4834" t="str">
            <v>ยะลา</v>
          </cell>
          <cell r="D4834" t="str">
            <v>เมืองยะลา</v>
          </cell>
          <cell r="E4834" t="str">
            <v>อบต.ลำใหม่</v>
          </cell>
          <cell r="F4834">
            <v>1508865719</v>
          </cell>
        </row>
        <row r="4835">
          <cell r="C4835" t="str">
            <v>ยะลา</v>
          </cell>
          <cell r="D4835" t="str">
            <v>เมืองยะลา</v>
          </cell>
          <cell r="E4835" t="str">
            <v>อบต.ลิดล</v>
          </cell>
          <cell r="F4835">
            <v>1508865717</v>
          </cell>
        </row>
        <row r="4836">
          <cell r="C4836" t="str">
            <v>ยะลา</v>
          </cell>
          <cell r="D4836" t="str">
            <v>เมืองยะลา</v>
          </cell>
          <cell r="E4836" t="str">
            <v>อบต.หน้าถ้ำ</v>
          </cell>
          <cell r="F4836">
            <v>1508865714</v>
          </cell>
        </row>
        <row r="4837">
          <cell r="C4837" t="str">
            <v>ยะลา</v>
          </cell>
          <cell r="D4837" t="str">
            <v>ยะหา</v>
          </cell>
          <cell r="E4837" t="str">
            <v>อบต.กาตอง</v>
          </cell>
          <cell r="F4837">
            <v>1508865753</v>
          </cell>
        </row>
        <row r="4838">
          <cell r="C4838" t="str">
            <v>ยะลา</v>
          </cell>
          <cell r="D4838" t="str">
            <v>ยะหา</v>
          </cell>
          <cell r="E4838" t="str">
            <v>อบต.ตาชี</v>
          </cell>
          <cell r="F4838">
            <v>1508865754</v>
          </cell>
        </row>
        <row r="4839">
          <cell r="C4839" t="str">
            <v>ยะลา</v>
          </cell>
          <cell r="D4839" t="str">
            <v>ยะหา</v>
          </cell>
          <cell r="E4839" t="str">
            <v>อบต.บาโงยซิแน</v>
          </cell>
          <cell r="F4839">
            <v>1508865752</v>
          </cell>
        </row>
        <row r="4840">
          <cell r="C4840" t="str">
            <v>ยะลา</v>
          </cell>
          <cell r="D4840" t="str">
            <v>ยะหา</v>
          </cell>
          <cell r="E4840" t="str">
            <v>อบต.บาโร๊ะ</v>
          </cell>
          <cell r="F4840">
            <v>1508865755</v>
          </cell>
        </row>
        <row r="4841">
          <cell r="C4841" t="str">
            <v>ยะลา</v>
          </cell>
          <cell r="D4841" t="str">
            <v>ยะหา</v>
          </cell>
          <cell r="E4841" t="str">
            <v>ทต.ปะแต</v>
          </cell>
          <cell r="F4841">
            <v>1508852023</v>
          </cell>
        </row>
        <row r="4842">
          <cell r="C4842" t="str">
            <v>ยะลา</v>
          </cell>
          <cell r="D4842" t="str">
            <v>ยะหา</v>
          </cell>
          <cell r="E4842" t="str">
            <v>อบต.ยะหา</v>
          </cell>
          <cell r="F4842">
            <v>1508865751</v>
          </cell>
        </row>
        <row r="4843">
          <cell r="C4843" t="str">
            <v>ยะลา</v>
          </cell>
          <cell r="D4843" t="str">
            <v>ยะหา</v>
          </cell>
          <cell r="E4843" t="str">
            <v>อบต.ละแอ</v>
          </cell>
          <cell r="F4843">
            <v>1508865756</v>
          </cell>
        </row>
        <row r="4844">
          <cell r="C4844" t="str">
            <v>ยะลา</v>
          </cell>
          <cell r="D4844" t="str">
            <v>รามัน</v>
          </cell>
          <cell r="E4844" t="str">
            <v>อบต.กอตอตือร๊ะ</v>
          </cell>
          <cell r="F4844">
            <v>1508865734</v>
          </cell>
        </row>
        <row r="4845">
          <cell r="C4845" t="str">
            <v>ยะลา</v>
          </cell>
          <cell r="D4845" t="str">
            <v>รามัน</v>
          </cell>
          <cell r="E4845" t="str">
            <v>อบต.กายูบอเกาะ</v>
          </cell>
          <cell r="F4845">
            <v>1508865739</v>
          </cell>
        </row>
        <row r="4846">
          <cell r="C4846" t="str">
            <v>ยะลา</v>
          </cell>
          <cell r="D4846" t="str">
            <v>รามัน</v>
          </cell>
          <cell r="E4846" t="str">
            <v>อบต.กาลอ</v>
          </cell>
          <cell r="F4846">
            <v>1508865736</v>
          </cell>
        </row>
        <row r="4847">
          <cell r="C4847" t="str">
            <v>ยะลา</v>
          </cell>
          <cell r="D4847" t="str">
            <v>รามัน</v>
          </cell>
          <cell r="E4847" t="str">
            <v>อบต.กาลูปัง</v>
          </cell>
          <cell r="F4847">
            <v>1508865733</v>
          </cell>
        </row>
        <row r="4848">
          <cell r="C4848" t="str">
            <v>ยะลา</v>
          </cell>
          <cell r="D4848" t="str">
            <v>รามัน</v>
          </cell>
          <cell r="E4848" t="str">
            <v>อบต.เกะรอ</v>
          </cell>
          <cell r="F4848">
            <v>1508865738</v>
          </cell>
        </row>
        <row r="4849">
          <cell r="C4849" t="str">
            <v>ยะลา</v>
          </cell>
          <cell r="D4849" t="str">
            <v>รามัน</v>
          </cell>
          <cell r="E4849" t="str">
            <v>อบต.จะกว๊ะ</v>
          </cell>
          <cell r="F4849">
            <v>1508865741</v>
          </cell>
        </row>
        <row r="4850">
          <cell r="C4850" t="str">
            <v>ยะลา</v>
          </cell>
          <cell r="D4850" t="str">
            <v>รามัน</v>
          </cell>
          <cell r="E4850" t="str">
            <v>อบต.ตะโละหะลอ</v>
          </cell>
          <cell r="F4850">
            <v>1508865731</v>
          </cell>
        </row>
        <row r="4851">
          <cell r="C4851" t="str">
            <v>ยะลา</v>
          </cell>
          <cell r="D4851" t="str">
            <v>รามัน</v>
          </cell>
          <cell r="E4851" t="str">
            <v>อบต.ท่าธง</v>
          </cell>
          <cell r="F4851">
            <v>1508865727</v>
          </cell>
        </row>
        <row r="4852">
          <cell r="C4852" t="str">
            <v>ยะลา</v>
          </cell>
          <cell r="D4852" t="str">
            <v>รามัน</v>
          </cell>
          <cell r="E4852" t="str">
            <v>อบต.เนินงาม</v>
          </cell>
          <cell r="F4852">
            <v>1508865729</v>
          </cell>
        </row>
        <row r="4853">
          <cell r="C4853" t="str">
            <v>ยะลา</v>
          </cell>
          <cell r="D4853" t="str">
            <v>รามัน</v>
          </cell>
          <cell r="E4853" t="str">
            <v>อบต.บาโงย</v>
          </cell>
          <cell r="F4853">
            <v>1508865740</v>
          </cell>
        </row>
        <row r="4854">
          <cell r="C4854" t="str">
            <v>ยะลา</v>
          </cell>
          <cell r="D4854" t="str">
            <v>รามัน</v>
          </cell>
          <cell r="E4854" t="str">
            <v>ทต.บาลอ</v>
          </cell>
          <cell r="F4854">
            <v>1508852175</v>
          </cell>
        </row>
        <row r="4855">
          <cell r="C4855" t="str">
            <v>ยะลา</v>
          </cell>
          <cell r="D4855" t="str">
            <v>รามัน</v>
          </cell>
          <cell r="E4855" t="str">
            <v>อบต.บือมัง</v>
          </cell>
          <cell r="F4855">
            <v>1508865728</v>
          </cell>
        </row>
        <row r="4856">
          <cell r="C4856" t="str">
            <v>ยะลา</v>
          </cell>
          <cell r="D4856" t="str">
            <v>รามัน</v>
          </cell>
          <cell r="E4856" t="str">
            <v>อบต.ยะต๊ะ</v>
          </cell>
          <cell r="F4856">
            <v>1508865732</v>
          </cell>
        </row>
        <row r="4857">
          <cell r="C4857" t="str">
            <v>ยะลา</v>
          </cell>
          <cell r="D4857" t="str">
            <v>รามัน</v>
          </cell>
          <cell r="E4857" t="str">
            <v>อบต.วังพญา</v>
          </cell>
          <cell r="F4857">
            <v>1508865737</v>
          </cell>
        </row>
        <row r="4858">
          <cell r="C4858" t="str">
            <v>ยะลา</v>
          </cell>
          <cell r="D4858" t="str">
            <v>รามัน</v>
          </cell>
          <cell r="E4858" t="str">
            <v>อบต.อาซ่อง</v>
          </cell>
          <cell r="F4858">
            <v>1508865735</v>
          </cell>
        </row>
        <row r="4859">
          <cell r="C4859" t="str">
            <v>ยะลา ผลรวม</v>
          </cell>
          <cell r="D4859">
            <v>0</v>
          </cell>
          <cell r="E4859">
            <v>0</v>
          </cell>
          <cell r="F4859">
            <v>0</v>
          </cell>
        </row>
        <row r="4860">
          <cell r="C4860" t="str">
            <v>ร้อยเอ็ด</v>
          </cell>
          <cell r="D4860" t="str">
            <v>เมืองร้อยเอ็ด</v>
          </cell>
          <cell r="E4860" t="str">
            <v>อบจ.ร้อยเอ็ด</v>
          </cell>
          <cell r="F4860">
            <v>0</v>
          </cell>
        </row>
        <row r="4861">
          <cell r="C4861" t="str">
            <v>ร้อยเอ็ด</v>
          </cell>
          <cell r="D4861" t="str">
            <v>เมืองร้อยเอ็ด</v>
          </cell>
          <cell r="E4861" t="str">
            <v>ทม.ร้อยเอ็ด</v>
          </cell>
          <cell r="F4861" t="str">
            <v>7555H00000</v>
          </cell>
        </row>
        <row r="4862">
          <cell r="C4862" t="str">
            <v>ร้อยเอ็ด</v>
          </cell>
          <cell r="D4862" t="str">
            <v>เกษตรวิสัย</v>
          </cell>
          <cell r="E4862" t="str">
            <v>ทต.กู่กาสิงห์</v>
          </cell>
          <cell r="F4862">
            <v>1508850751</v>
          </cell>
        </row>
        <row r="4863">
          <cell r="C4863" t="str">
            <v>ร้อยเอ็ด</v>
          </cell>
          <cell r="D4863" t="str">
            <v>เกษตรวิสัย</v>
          </cell>
          <cell r="E4863" t="str">
            <v>ทต.เกษตรวิสัย</v>
          </cell>
          <cell r="F4863">
            <v>1508850752</v>
          </cell>
        </row>
        <row r="4864">
          <cell r="C4864" t="str">
            <v>ร้อยเอ็ด</v>
          </cell>
          <cell r="D4864" t="str">
            <v>เกษตรวิสัย</v>
          </cell>
          <cell r="E4864" t="str">
            <v>ทต.เมืองบัว</v>
          </cell>
          <cell r="F4864">
            <v>1508850753</v>
          </cell>
        </row>
        <row r="4865">
          <cell r="C4865" t="str">
            <v>ร้อยเอ็ด</v>
          </cell>
          <cell r="D4865" t="str">
            <v>จตุรพักตรพิมาน</v>
          </cell>
          <cell r="E4865" t="str">
            <v>ทต.โคกล่าม</v>
          </cell>
          <cell r="F4865">
            <v>1508850758</v>
          </cell>
        </row>
        <row r="4866">
          <cell r="C4866" t="str">
            <v>ร้อยเอ็ด</v>
          </cell>
          <cell r="D4866" t="str">
            <v>จตุรพักตรพิมาน</v>
          </cell>
          <cell r="E4866" t="str">
            <v>ทต.จตุรพักตรพิมาน</v>
          </cell>
          <cell r="F4866">
            <v>1508850755</v>
          </cell>
        </row>
        <row r="4867">
          <cell r="C4867" t="str">
            <v>ร้อยเอ็ด</v>
          </cell>
          <cell r="D4867" t="str">
            <v>จตุรพักตรพิมาน</v>
          </cell>
          <cell r="E4867" t="str">
            <v>ทต.ดงแดง</v>
          </cell>
          <cell r="F4867">
            <v>1508850757</v>
          </cell>
        </row>
        <row r="4868">
          <cell r="C4868" t="str">
            <v>ร้อยเอ็ด</v>
          </cell>
          <cell r="D4868" t="str">
            <v>จตุรพักตรพิมาน</v>
          </cell>
          <cell r="E4868" t="str">
            <v>ทต.เมืองหงส์</v>
          </cell>
          <cell r="F4868">
            <v>1508850761</v>
          </cell>
        </row>
        <row r="4869">
          <cell r="C4869" t="str">
            <v>ร้อยเอ็ด</v>
          </cell>
          <cell r="D4869" t="str">
            <v>จตุรพักตรพิมาน</v>
          </cell>
          <cell r="E4869" t="str">
            <v>ทต.ลิ้นฟ้า</v>
          </cell>
          <cell r="F4869">
            <v>1508850760</v>
          </cell>
        </row>
        <row r="4870">
          <cell r="C4870" t="str">
            <v>ร้อยเอ็ด</v>
          </cell>
          <cell r="D4870" t="str">
            <v>จตุรพักตรพิมาน</v>
          </cell>
          <cell r="E4870" t="str">
            <v>ทต.หนองผือ</v>
          </cell>
          <cell r="F4870">
            <v>1508850759</v>
          </cell>
        </row>
        <row r="4871">
          <cell r="C4871" t="str">
            <v>ร้อยเอ็ด</v>
          </cell>
          <cell r="D4871" t="str">
            <v>จตุรพักตรพิมาน</v>
          </cell>
          <cell r="E4871" t="str">
            <v>ทต.หัวช้าง</v>
          </cell>
          <cell r="F4871">
            <v>1508850756</v>
          </cell>
        </row>
        <row r="4872">
          <cell r="C4872" t="str">
            <v>ร้อยเอ็ด</v>
          </cell>
          <cell r="D4872" t="str">
            <v>จังหาร</v>
          </cell>
          <cell r="E4872" t="str">
            <v>ทต.จังหาร</v>
          </cell>
          <cell r="F4872">
            <v>1508850750</v>
          </cell>
        </row>
        <row r="4873">
          <cell r="C4873" t="str">
            <v>ร้อยเอ็ด</v>
          </cell>
          <cell r="D4873" t="str">
            <v>จังหาร</v>
          </cell>
          <cell r="E4873" t="str">
            <v>ทต.ดงสิงห์</v>
          </cell>
          <cell r="F4873">
            <v>1508850747</v>
          </cell>
        </row>
        <row r="4874">
          <cell r="C4874" t="str">
            <v>ร้อยเอ็ด</v>
          </cell>
          <cell r="D4874" t="str">
            <v>จังหาร</v>
          </cell>
          <cell r="E4874" t="str">
            <v>ทต.ดินดำ</v>
          </cell>
          <cell r="F4874">
            <v>1508850748</v>
          </cell>
        </row>
        <row r="4875">
          <cell r="C4875" t="str">
            <v>ร้อยเอ็ด</v>
          </cell>
          <cell r="D4875" t="str">
            <v>จังหาร</v>
          </cell>
          <cell r="E4875" t="str">
            <v>ทต.ผักแว่น</v>
          </cell>
          <cell r="F4875">
            <v>1508850749</v>
          </cell>
        </row>
        <row r="4876">
          <cell r="C4876" t="str">
            <v>ร้อยเอ็ด</v>
          </cell>
          <cell r="D4876" t="str">
            <v>ธวัชบุรี</v>
          </cell>
          <cell r="E4876" t="str">
            <v>ทต.ธงธานี</v>
          </cell>
          <cell r="F4876">
            <v>1508850762</v>
          </cell>
        </row>
        <row r="4877">
          <cell r="C4877" t="str">
            <v>ร้อยเอ็ด</v>
          </cell>
          <cell r="D4877" t="str">
            <v>ธวัชบุรี</v>
          </cell>
          <cell r="E4877" t="str">
            <v>ทต.นิเวศน์</v>
          </cell>
          <cell r="F4877">
            <v>1508850766</v>
          </cell>
        </row>
        <row r="4878">
          <cell r="C4878" t="str">
            <v>ร้อยเอ็ด</v>
          </cell>
          <cell r="D4878" t="str">
            <v>ธวัชบุรี</v>
          </cell>
          <cell r="E4878" t="str">
            <v>ทต.บ้านนิเวศน์</v>
          </cell>
          <cell r="F4878">
            <v>1508850763</v>
          </cell>
        </row>
        <row r="4879">
          <cell r="C4879" t="str">
            <v>ร้อยเอ็ด</v>
          </cell>
          <cell r="D4879" t="str">
            <v>ธวัชบุรี</v>
          </cell>
          <cell r="E4879" t="str">
            <v>ทต.มะอึ</v>
          </cell>
          <cell r="F4879">
            <v>1508850764</v>
          </cell>
        </row>
        <row r="4880">
          <cell r="C4880" t="str">
            <v>ร้อยเอ็ด</v>
          </cell>
          <cell r="D4880" t="str">
            <v>ธวัชบุรี</v>
          </cell>
          <cell r="E4880" t="str">
            <v>ทต.อุ่มเม้า</v>
          </cell>
          <cell r="F4880">
            <v>1508850765</v>
          </cell>
        </row>
        <row r="4881">
          <cell r="C4881" t="str">
            <v>ร้อยเอ็ด</v>
          </cell>
          <cell r="D4881" t="str">
            <v>ปทุมรัตต์</v>
          </cell>
          <cell r="E4881" t="str">
            <v>ทต.ปทุมรัตต์</v>
          </cell>
          <cell r="F4881">
            <v>1508850754</v>
          </cell>
        </row>
        <row r="4882">
          <cell r="C4882" t="str">
            <v>ร้อยเอ็ด</v>
          </cell>
          <cell r="D4882" t="str">
            <v>พนมไพร</v>
          </cell>
          <cell r="E4882" t="str">
            <v>ทต.พนมไพร</v>
          </cell>
          <cell r="F4882">
            <v>1508850767</v>
          </cell>
        </row>
        <row r="4883">
          <cell r="C4883" t="str">
            <v>ร้อยเอ็ด</v>
          </cell>
          <cell r="D4883" t="str">
            <v>พนมไพร</v>
          </cell>
          <cell r="E4883" t="str">
            <v>ทต.โพธิ์ชัย</v>
          </cell>
          <cell r="F4883">
            <v>1508850768</v>
          </cell>
        </row>
        <row r="4884">
          <cell r="C4884" t="str">
            <v>ร้อยเอ็ด</v>
          </cell>
          <cell r="D4884" t="str">
            <v>โพธิ์ชัย</v>
          </cell>
          <cell r="E4884" t="str">
            <v>ทต.คำพอุง</v>
          </cell>
          <cell r="F4884">
            <v>1508850779</v>
          </cell>
        </row>
        <row r="4885">
          <cell r="C4885" t="str">
            <v>ร้อยเอ็ด</v>
          </cell>
          <cell r="D4885" t="str">
            <v>โพธิ์ชัย</v>
          </cell>
          <cell r="E4885" t="str">
            <v>ทต.ชัยวารี</v>
          </cell>
          <cell r="F4885">
            <v>1508850778</v>
          </cell>
        </row>
        <row r="4886">
          <cell r="C4886" t="str">
            <v>ร้อยเอ็ด</v>
          </cell>
          <cell r="D4886" t="str">
            <v>โพธิ์ชัย</v>
          </cell>
          <cell r="E4886" t="str">
            <v>ทต.เชียงใหม่</v>
          </cell>
          <cell r="F4886">
            <v>1508850777</v>
          </cell>
        </row>
        <row r="4887">
          <cell r="C4887" t="str">
            <v>ร้อยเอ็ด</v>
          </cell>
          <cell r="D4887" t="str">
            <v>โพธิ์ชัย</v>
          </cell>
          <cell r="E4887" t="str">
            <v>ทต.อัคคะคำ</v>
          </cell>
          <cell r="F4887">
            <v>1508850780</v>
          </cell>
        </row>
        <row r="4888">
          <cell r="C4888" t="str">
            <v>ร้อยเอ็ด</v>
          </cell>
          <cell r="D4888" t="str">
            <v>โพนทราย</v>
          </cell>
          <cell r="E4888" t="str">
            <v>ทต.โพนทราย</v>
          </cell>
          <cell r="F4888">
            <v>1508850796</v>
          </cell>
        </row>
        <row r="4889">
          <cell r="C4889" t="str">
            <v>ร้อยเอ็ด</v>
          </cell>
          <cell r="D4889" t="str">
            <v>โพนทอง</v>
          </cell>
          <cell r="E4889" t="str">
            <v>ทต.โคกกกม่วง</v>
          </cell>
          <cell r="F4889">
            <v>1508850771</v>
          </cell>
        </row>
        <row r="4890">
          <cell r="C4890" t="str">
            <v>ร้อยเอ็ด</v>
          </cell>
          <cell r="D4890" t="str">
            <v>โพนทอง</v>
          </cell>
          <cell r="E4890" t="str">
            <v>ทต.โคกสูง</v>
          </cell>
          <cell r="F4890">
            <v>1508850772</v>
          </cell>
        </row>
        <row r="4891">
          <cell r="C4891" t="str">
            <v>ร้อยเอ็ด</v>
          </cell>
          <cell r="D4891" t="str">
            <v>โพนทอง</v>
          </cell>
          <cell r="E4891" t="str">
            <v>ทต.โพธิ์ทอง</v>
          </cell>
          <cell r="F4891">
            <v>1508852026</v>
          </cell>
        </row>
        <row r="4892">
          <cell r="C4892" t="str">
            <v>ร้อยเอ็ด</v>
          </cell>
          <cell r="D4892" t="str">
            <v>โพนทอง</v>
          </cell>
          <cell r="E4892" t="str">
            <v>ทต.โพนทอง</v>
          </cell>
          <cell r="F4892">
            <v>1508850770</v>
          </cell>
        </row>
        <row r="4893">
          <cell r="C4893" t="str">
            <v>ร้อยเอ็ด</v>
          </cell>
          <cell r="D4893" t="str">
            <v>เมยวดี</v>
          </cell>
          <cell r="E4893" t="str">
            <v>ทต.ชมสะอาด</v>
          </cell>
          <cell r="F4893">
            <v>1508850776</v>
          </cell>
        </row>
        <row r="4894">
          <cell r="C4894" t="str">
            <v>ร้อยเอ็ด</v>
          </cell>
          <cell r="D4894" t="str">
            <v>เมยวดี</v>
          </cell>
          <cell r="E4894" t="str">
            <v>ทต.ชุมพร</v>
          </cell>
          <cell r="F4894">
            <v>1508850773</v>
          </cell>
        </row>
        <row r="4895">
          <cell r="C4895" t="str">
            <v>ร้อยเอ็ด</v>
          </cell>
          <cell r="D4895" t="str">
            <v>เมยวดี</v>
          </cell>
          <cell r="E4895" t="str">
            <v>ทต.บุ่งเลิศ</v>
          </cell>
          <cell r="F4895">
            <v>1508850775</v>
          </cell>
        </row>
        <row r="4896">
          <cell r="C4896" t="str">
            <v>ร้อยเอ็ด</v>
          </cell>
          <cell r="D4896" t="str">
            <v>เมยวดี</v>
          </cell>
          <cell r="E4896" t="str">
            <v>ทต.เมยวดี</v>
          </cell>
          <cell r="F4896">
            <v>1508850774</v>
          </cell>
        </row>
        <row r="4897">
          <cell r="C4897" t="str">
            <v>ร้อยเอ็ด</v>
          </cell>
          <cell r="D4897" t="str">
            <v>เมืองร้อยเอ็ด</v>
          </cell>
          <cell r="E4897" t="str">
            <v>ทต.โนนตาล</v>
          </cell>
          <cell r="F4897">
            <v>1508850746</v>
          </cell>
        </row>
        <row r="4898">
          <cell r="C4898" t="str">
            <v>ร้อยเอ็ด</v>
          </cell>
          <cell r="D4898" t="str">
            <v>เมืองร้อยเอ็ด</v>
          </cell>
          <cell r="E4898" t="str">
            <v>ทต.ปอภาร</v>
          </cell>
          <cell r="F4898">
            <v>1508850745</v>
          </cell>
        </row>
        <row r="4899">
          <cell r="C4899" t="str">
            <v>ร้อยเอ็ด</v>
          </cell>
          <cell r="D4899" t="str">
            <v>เมืองสรวง</v>
          </cell>
          <cell r="E4899" t="str">
            <v>ทต.กกกุง</v>
          </cell>
          <cell r="F4899">
            <v>1508850800</v>
          </cell>
        </row>
        <row r="4900">
          <cell r="C4900" t="str">
            <v>ร้อยเอ็ด</v>
          </cell>
          <cell r="D4900" t="str">
            <v>เมืองสรวง</v>
          </cell>
          <cell r="E4900" t="str">
            <v>ทต.คูเมือง</v>
          </cell>
          <cell r="F4900">
            <v>1508850798</v>
          </cell>
        </row>
        <row r="4901">
          <cell r="C4901" t="str">
            <v>ร้อยเอ็ด</v>
          </cell>
          <cell r="D4901" t="str">
            <v>เมืองสรวง</v>
          </cell>
          <cell r="E4901" t="str">
            <v>ทต.เมืองสรวง</v>
          </cell>
          <cell r="F4901">
            <v>1508850797</v>
          </cell>
        </row>
        <row r="4902">
          <cell r="C4902" t="str">
            <v>ร้อยเอ็ด</v>
          </cell>
          <cell r="D4902" t="str">
            <v>เมืองสรวง</v>
          </cell>
          <cell r="E4902" t="str">
            <v>ทต.หนองหิน</v>
          </cell>
          <cell r="F4902">
            <v>1508850799</v>
          </cell>
        </row>
        <row r="4903">
          <cell r="C4903" t="str">
            <v>ร้อยเอ็ด</v>
          </cell>
          <cell r="D4903" t="str">
            <v>สุวรรณภูมิ</v>
          </cell>
          <cell r="E4903" t="str">
            <v>ทต.จำปาขัน</v>
          </cell>
          <cell r="F4903">
            <v>1508850795</v>
          </cell>
        </row>
        <row r="4904">
          <cell r="C4904" t="str">
            <v>ร้อยเอ็ด</v>
          </cell>
          <cell r="D4904" t="str">
            <v>สุวรรณภูมิ</v>
          </cell>
          <cell r="E4904" t="str">
            <v>ทต.ทุ่งกุลา</v>
          </cell>
          <cell r="F4904">
            <v>1508850794</v>
          </cell>
        </row>
        <row r="4905">
          <cell r="C4905" t="str">
            <v>ร้อยเอ็ด</v>
          </cell>
          <cell r="D4905" t="str">
            <v>สุวรรณภูมิ</v>
          </cell>
          <cell r="E4905" t="str">
            <v>ทต.สุวรรณภูมิ</v>
          </cell>
          <cell r="F4905">
            <v>1508850792</v>
          </cell>
        </row>
        <row r="4906">
          <cell r="C4906" t="str">
            <v>ร้อยเอ็ด</v>
          </cell>
          <cell r="D4906" t="str">
            <v>สุวรรณภูมิ</v>
          </cell>
          <cell r="E4906" t="str">
            <v>ทต.หินกอง</v>
          </cell>
          <cell r="F4906">
            <v>1508850793</v>
          </cell>
        </row>
        <row r="4907">
          <cell r="C4907" t="str">
            <v>ร้อยเอ็ด</v>
          </cell>
          <cell r="D4907" t="str">
            <v>เสลภูมิ</v>
          </cell>
          <cell r="E4907" t="str">
            <v>ทต.เกาะแก้ว</v>
          </cell>
          <cell r="F4907">
            <v>1508850789</v>
          </cell>
        </row>
        <row r="4908">
          <cell r="C4908" t="str">
            <v>ร้อยเอ็ด</v>
          </cell>
          <cell r="D4908" t="str">
            <v>เสลภูมิ</v>
          </cell>
          <cell r="E4908" t="str">
            <v>ทต.ขวาว</v>
          </cell>
          <cell r="F4908">
            <v>1508850785</v>
          </cell>
        </row>
        <row r="4909">
          <cell r="C4909" t="str">
            <v>ร้อยเอ็ด</v>
          </cell>
          <cell r="D4909" t="str">
            <v>เสลภูมิ</v>
          </cell>
          <cell r="E4909" t="str">
            <v>ทต.นาแซง</v>
          </cell>
          <cell r="F4909">
            <v>1508850786</v>
          </cell>
        </row>
        <row r="4910">
          <cell r="C4910" t="str">
            <v>ร้อยเอ็ด</v>
          </cell>
          <cell r="D4910" t="str">
            <v>เสลภูมิ</v>
          </cell>
          <cell r="E4910" t="str">
            <v>ทต.นาเมือง</v>
          </cell>
          <cell r="F4910">
            <v>1508850790</v>
          </cell>
        </row>
        <row r="4911">
          <cell r="C4911" t="str">
            <v>ร้อยเอ็ด</v>
          </cell>
          <cell r="D4911" t="str">
            <v>เสลภูมิ</v>
          </cell>
          <cell r="E4911" t="str">
            <v>ทต.พรสวรรค์</v>
          </cell>
          <cell r="F4911">
            <v>1508850791</v>
          </cell>
        </row>
        <row r="4912">
          <cell r="C4912" t="str">
            <v>ร้อยเอ็ด</v>
          </cell>
          <cell r="D4912" t="str">
            <v>เสลภูมิ</v>
          </cell>
          <cell r="E4912" t="str">
            <v>ทต.เมืองไพร</v>
          </cell>
          <cell r="F4912">
            <v>1508850784</v>
          </cell>
        </row>
        <row r="4913">
          <cell r="C4913" t="str">
            <v>ร้อยเอ็ด</v>
          </cell>
          <cell r="D4913" t="str">
            <v>เสลภูมิ</v>
          </cell>
          <cell r="E4913" t="str">
            <v>ทต.วังหลวง</v>
          </cell>
          <cell r="F4913">
            <v>1508850788</v>
          </cell>
        </row>
        <row r="4914">
          <cell r="C4914" t="str">
            <v>ร้อยเอ็ด</v>
          </cell>
          <cell r="D4914" t="str">
            <v>เสลภูมิ</v>
          </cell>
          <cell r="E4914" t="str">
            <v>ทต.เสลภูมิ</v>
          </cell>
          <cell r="F4914">
            <v>1508850783</v>
          </cell>
        </row>
        <row r="4915">
          <cell r="C4915" t="str">
            <v>ร้อยเอ็ด</v>
          </cell>
          <cell r="D4915" t="str">
            <v>เสลภูมิ</v>
          </cell>
          <cell r="E4915" t="str">
            <v>ทต.หนองหลวง</v>
          </cell>
          <cell r="F4915">
            <v>1508850787</v>
          </cell>
        </row>
        <row r="4916">
          <cell r="C4916" t="str">
            <v>ร้อยเอ็ด</v>
          </cell>
          <cell r="D4916" t="str">
            <v>หนองพอก</v>
          </cell>
          <cell r="E4916" t="str">
            <v>ทต.ท่าสีดา</v>
          </cell>
          <cell r="F4916">
            <v>1508850782</v>
          </cell>
        </row>
        <row r="4917">
          <cell r="C4917" t="str">
            <v>ร้อยเอ็ด</v>
          </cell>
          <cell r="D4917" t="str">
            <v>หนองพอก</v>
          </cell>
          <cell r="E4917" t="str">
            <v>ทต.หนองพอก</v>
          </cell>
          <cell r="F4917">
            <v>1508850781</v>
          </cell>
        </row>
        <row r="4918">
          <cell r="C4918" t="str">
            <v>ร้อยเอ็ด</v>
          </cell>
          <cell r="D4918" t="str">
            <v>หนองฮี</v>
          </cell>
          <cell r="E4918" t="str">
            <v>ทต.หนองฮี</v>
          </cell>
          <cell r="F4918">
            <v>1508850769</v>
          </cell>
        </row>
        <row r="4919">
          <cell r="C4919" t="str">
            <v>ร้อยเอ็ด</v>
          </cell>
          <cell r="D4919" t="str">
            <v>อาจสามารถ</v>
          </cell>
          <cell r="E4919" t="str">
            <v>ทต.อาจสามารถ</v>
          </cell>
          <cell r="F4919">
            <v>1508850801</v>
          </cell>
        </row>
        <row r="4920">
          <cell r="C4920" t="str">
            <v>ร้อยเอ็ด</v>
          </cell>
          <cell r="D4920" t="str">
            <v>เกษตรวิสัย</v>
          </cell>
          <cell r="E4920" t="str">
            <v>อบต.กำแพง</v>
          </cell>
          <cell r="F4920">
            <v>1508862720</v>
          </cell>
        </row>
        <row r="4921">
          <cell r="C4921" t="str">
            <v>ร้อยเอ็ด</v>
          </cell>
          <cell r="D4921" t="str">
            <v>เกษตรวิสัย</v>
          </cell>
          <cell r="E4921" t="str">
            <v>อบต.กู่กาสิงห์</v>
          </cell>
          <cell r="F4921">
            <v>1508862728</v>
          </cell>
        </row>
        <row r="4922">
          <cell r="C4922" t="str">
            <v>ร้อยเอ็ด</v>
          </cell>
          <cell r="D4922" t="str">
            <v>เกษตรวิสัย</v>
          </cell>
          <cell r="E4922" t="str">
            <v>อบต.เกษตรวิสัย</v>
          </cell>
          <cell r="F4922">
            <v>1508862727</v>
          </cell>
        </row>
        <row r="4923">
          <cell r="C4923" t="str">
            <v>ร้อยเอ็ด</v>
          </cell>
          <cell r="D4923" t="str">
            <v>เกษตรวิสัย</v>
          </cell>
          <cell r="E4923" t="str">
            <v>อบต.ดงครั่งน้อย</v>
          </cell>
          <cell r="F4923">
            <v>1508862725</v>
          </cell>
        </row>
        <row r="4924">
          <cell r="C4924" t="str">
            <v>ร้อยเอ็ด</v>
          </cell>
          <cell r="D4924" t="str">
            <v>เกษตรวิสัย</v>
          </cell>
          <cell r="E4924" t="str">
            <v>อบต.ดงครั่งใหญ่</v>
          </cell>
          <cell r="F4924">
            <v>1508862719</v>
          </cell>
        </row>
        <row r="4925">
          <cell r="C4925" t="str">
            <v>ร้อยเอ็ด</v>
          </cell>
          <cell r="D4925" t="str">
            <v>เกษตรวิสัย</v>
          </cell>
          <cell r="E4925" t="str">
            <v>อบต.ทุ่งทอง</v>
          </cell>
          <cell r="F4925">
            <v>1508862726</v>
          </cell>
        </row>
        <row r="4926">
          <cell r="C4926" t="str">
            <v>ร้อยเอ็ด</v>
          </cell>
          <cell r="D4926" t="str">
            <v>เกษตรวิสัย</v>
          </cell>
          <cell r="E4926" t="str">
            <v>อบต.น้ำอ้อม</v>
          </cell>
          <cell r="F4926">
            <v>1508862724</v>
          </cell>
        </row>
        <row r="4927">
          <cell r="C4927" t="str">
            <v>ร้อยเอ็ด</v>
          </cell>
          <cell r="D4927" t="str">
            <v>เกษตรวิสัย</v>
          </cell>
          <cell r="E4927" t="str">
            <v>อบต.โนนสว่าง</v>
          </cell>
          <cell r="F4927">
            <v>1508862730</v>
          </cell>
        </row>
        <row r="4928">
          <cell r="C4928" t="str">
            <v>ร้อยเอ็ด</v>
          </cell>
          <cell r="D4928" t="str">
            <v>เกษตรวิสัย</v>
          </cell>
          <cell r="E4928" t="str">
            <v>อบต.บ้านฝาง</v>
          </cell>
          <cell r="F4928">
            <v>1508862729</v>
          </cell>
        </row>
        <row r="4929">
          <cell r="C4929" t="str">
            <v>ร้อยเอ็ด</v>
          </cell>
          <cell r="D4929" t="str">
            <v>เกษตรวิสัย</v>
          </cell>
          <cell r="E4929" t="str">
            <v>อบต.สิงห์โคก</v>
          </cell>
          <cell r="F4929">
            <v>1508862722</v>
          </cell>
        </row>
        <row r="4930">
          <cell r="C4930" t="str">
            <v>ร้อยเอ็ด</v>
          </cell>
          <cell r="D4930" t="str">
            <v>เกษตรวิสัย</v>
          </cell>
          <cell r="E4930" t="str">
            <v>อบต.หนองแวง</v>
          </cell>
          <cell r="F4930">
            <v>1508862721</v>
          </cell>
        </row>
        <row r="4931">
          <cell r="C4931" t="str">
            <v>ร้อยเอ็ด</v>
          </cell>
          <cell r="D4931" t="str">
            <v>เกษตรวิสัย</v>
          </cell>
          <cell r="E4931" t="str">
            <v>อบต.เหล่าหลวง</v>
          </cell>
          <cell r="F4931">
            <v>1508862723</v>
          </cell>
        </row>
        <row r="4932">
          <cell r="C4932" t="str">
            <v>ร้อยเอ็ด</v>
          </cell>
          <cell r="D4932" t="str">
            <v>จตุรพักตรพิมาน</v>
          </cell>
          <cell r="E4932" t="str">
            <v>อบต.ดงกลาง</v>
          </cell>
          <cell r="F4932">
            <v>1508862742</v>
          </cell>
        </row>
        <row r="4933">
          <cell r="C4933" t="str">
            <v>ร้อยเอ็ด</v>
          </cell>
          <cell r="D4933" t="str">
            <v>จตุรพักตรพิมาน</v>
          </cell>
          <cell r="E4933" t="str">
            <v>อบต.ดู่น้อย</v>
          </cell>
          <cell r="F4933">
            <v>1508862740</v>
          </cell>
        </row>
        <row r="4934">
          <cell r="C4934" t="str">
            <v>ร้อยเอ็ด</v>
          </cell>
          <cell r="D4934" t="str">
            <v>จตุรพักตรพิมาน</v>
          </cell>
          <cell r="E4934" t="str">
            <v>อบต.น้ำใส</v>
          </cell>
          <cell r="F4934">
            <v>1508862741</v>
          </cell>
        </row>
        <row r="4935">
          <cell r="C4935" t="str">
            <v>ร้อยเอ็ด</v>
          </cell>
          <cell r="D4935" t="str">
            <v>จตุรพักตรพิมาน</v>
          </cell>
          <cell r="E4935" t="str">
            <v>อบต.ป่าสังข์</v>
          </cell>
          <cell r="F4935">
            <v>1508862744</v>
          </cell>
        </row>
        <row r="4936">
          <cell r="C4936" t="str">
            <v>ร้อยเอ็ด</v>
          </cell>
          <cell r="D4936" t="str">
            <v>จตุรพักตรพิมาน</v>
          </cell>
          <cell r="E4936" t="str">
            <v>อบต.ศรีโคตร</v>
          </cell>
          <cell r="F4936">
            <v>1508862743</v>
          </cell>
        </row>
        <row r="4937">
          <cell r="C4937" t="str">
            <v>ร้อยเอ็ด</v>
          </cell>
          <cell r="D4937" t="str">
            <v>จตุรพักตรพิมาน</v>
          </cell>
          <cell r="E4937" t="str">
            <v>อบต.อีง่อง</v>
          </cell>
          <cell r="F4937">
            <v>1508862739</v>
          </cell>
        </row>
        <row r="4938">
          <cell r="C4938" t="str">
            <v>ร้อยเอ็ด</v>
          </cell>
          <cell r="D4938" t="str">
            <v>จังหาร</v>
          </cell>
          <cell r="E4938" t="str">
            <v>อบต.ปาฝา</v>
          </cell>
          <cell r="F4938">
            <v>1508862715</v>
          </cell>
        </row>
        <row r="4939">
          <cell r="C4939" t="str">
            <v>ร้อยเอ็ด</v>
          </cell>
          <cell r="D4939" t="str">
            <v>จังหาร</v>
          </cell>
          <cell r="E4939" t="str">
            <v>อบต.ม่วงลาด</v>
          </cell>
          <cell r="F4939">
            <v>1508862717</v>
          </cell>
        </row>
        <row r="4940">
          <cell r="C4940" t="str">
            <v>ร้อยเอ็ด</v>
          </cell>
          <cell r="D4940" t="str">
            <v>จังหาร</v>
          </cell>
          <cell r="E4940" t="str">
            <v>อบต.ยางใหญ่</v>
          </cell>
          <cell r="F4940">
            <v>1508862716</v>
          </cell>
        </row>
        <row r="4941">
          <cell r="C4941" t="str">
            <v>ร้อยเอ็ด</v>
          </cell>
          <cell r="D4941" t="str">
            <v>จังหาร</v>
          </cell>
          <cell r="E4941" t="str">
            <v>อบต.แสนชาติ</v>
          </cell>
          <cell r="F4941">
            <v>1508862718</v>
          </cell>
        </row>
        <row r="4942">
          <cell r="C4942" t="str">
            <v>ร้อยเอ็ด</v>
          </cell>
          <cell r="D4942" t="str">
            <v>เชียงขวัญ</v>
          </cell>
          <cell r="E4942" t="str">
            <v>ทต.เชียงขวัญ</v>
          </cell>
          <cell r="F4942">
            <v>1508852251</v>
          </cell>
        </row>
        <row r="4943">
          <cell r="C4943" t="str">
            <v>ร้อยเอ็ด</v>
          </cell>
          <cell r="D4943" t="str">
            <v>เชียงขวัญ</v>
          </cell>
          <cell r="E4943" t="str">
            <v>อบต.บ้านเขือง</v>
          </cell>
          <cell r="F4943">
            <v>1508862762</v>
          </cell>
        </row>
        <row r="4944">
          <cell r="C4944" t="str">
            <v>ร้อยเอ็ด</v>
          </cell>
          <cell r="D4944" t="str">
            <v>เชียงขวัญ</v>
          </cell>
          <cell r="E4944" t="str">
            <v>อบต.พระเจ้า</v>
          </cell>
          <cell r="F4944">
            <v>1508862759</v>
          </cell>
        </row>
        <row r="4945">
          <cell r="C4945" t="str">
            <v>ร้อยเอ็ด</v>
          </cell>
          <cell r="D4945" t="str">
            <v>เชียงขวัญ</v>
          </cell>
          <cell r="E4945" t="str">
            <v>อบต.พระธาตุ</v>
          </cell>
          <cell r="F4945">
            <v>1508862763</v>
          </cell>
        </row>
        <row r="4946">
          <cell r="C4946" t="str">
            <v>ร้อยเอ็ด</v>
          </cell>
          <cell r="D4946" t="str">
            <v>เชียงขวัญ</v>
          </cell>
          <cell r="E4946" t="str">
            <v>อบต.พลับพลา</v>
          </cell>
          <cell r="F4946">
            <v>1508862758</v>
          </cell>
        </row>
        <row r="4947">
          <cell r="C4947" t="str">
            <v>ร้อยเอ็ด</v>
          </cell>
          <cell r="D4947" t="str">
            <v>เชียงขวัญ</v>
          </cell>
          <cell r="E4947" t="str">
            <v>อบต.หมูม้น</v>
          </cell>
          <cell r="F4947">
            <v>1508862760</v>
          </cell>
        </row>
        <row r="4948">
          <cell r="C4948" t="str">
            <v>ร้อยเอ็ด</v>
          </cell>
          <cell r="D4948" t="str">
            <v>ทุ่งเขาหลวง</v>
          </cell>
          <cell r="E4948" t="str">
            <v>อบต.ทุ่งเขาหลวง</v>
          </cell>
          <cell r="F4948">
            <v>1508862756</v>
          </cell>
        </row>
        <row r="4949">
          <cell r="C4949" t="str">
            <v>ร้อยเอ็ด</v>
          </cell>
          <cell r="D4949" t="str">
            <v>ทุ่งเขาหลวง</v>
          </cell>
          <cell r="E4949" t="str">
            <v>อบต.เทอดไทย</v>
          </cell>
          <cell r="F4949">
            <v>1508862757</v>
          </cell>
        </row>
        <row r="4950">
          <cell r="C4950" t="str">
            <v>ร้อยเอ็ด</v>
          </cell>
          <cell r="D4950" t="str">
            <v>ทุ่งเขาหลวง</v>
          </cell>
          <cell r="E4950" t="str">
            <v>อบต.บึงงาม</v>
          </cell>
          <cell r="F4950">
            <v>1508862753</v>
          </cell>
        </row>
        <row r="4951">
          <cell r="C4951" t="str">
            <v>ร้อยเอ็ด</v>
          </cell>
          <cell r="D4951" t="str">
            <v>ทุ่งเขาหลวง</v>
          </cell>
          <cell r="E4951" t="str">
            <v>อบต.มะบ้า</v>
          </cell>
          <cell r="F4951">
            <v>1508862754</v>
          </cell>
        </row>
        <row r="4952">
          <cell r="C4952" t="str">
            <v>ร้อยเอ็ด</v>
          </cell>
          <cell r="D4952" t="str">
            <v>ทุ่งเขาหลวง</v>
          </cell>
          <cell r="E4952" t="str">
            <v>อบต.เหล่า</v>
          </cell>
          <cell r="F4952">
            <v>1508862755</v>
          </cell>
        </row>
        <row r="4953">
          <cell r="C4953" t="str">
            <v>ร้อยเอ็ด</v>
          </cell>
          <cell r="D4953" t="str">
            <v>ธวัชบุรี</v>
          </cell>
          <cell r="E4953" t="str">
            <v>อบต.เขวาทุ่ง</v>
          </cell>
          <cell r="F4953">
            <v>1508862749</v>
          </cell>
        </row>
        <row r="4954">
          <cell r="C4954" t="str">
            <v>ร้อยเอ็ด</v>
          </cell>
          <cell r="D4954" t="str">
            <v>ธวัชบุรี</v>
          </cell>
          <cell r="E4954" t="str">
            <v>อบต.ธวัชบุรี</v>
          </cell>
          <cell r="F4954">
            <v>1508862746</v>
          </cell>
        </row>
        <row r="4955">
          <cell r="C4955" t="str">
            <v>ร้อยเอ็ด</v>
          </cell>
          <cell r="D4955" t="str">
            <v>ธวัชบุรี</v>
          </cell>
          <cell r="E4955" t="str">
            <v>อบต.บึงนคร</v>
          </cell>
          <cell r="F4955">
            <v>1508862747</v>
          </cell>
        </row>
        <row r="4956">
          <cell r="C4956" t="str">
            <v>ร้อยเอ็ด</v>
          </cell>
          <cell r="D4956" t="str">
            <v>ธวัชบุรี</v>
          </cell>
          <cell r="E4956" t="str">
            <v>อบต.ไพศาล</v>
          </cell>
          <cell r="F4956">
            <v>1508862748</v>
          </cell>
        </row>
        <row r="4957">
          <cell r="C4957" t="str">
            <v>ร้อยเอ็ด</v>
          </cell>
          <cell r="D4957" t="str">
            <v>ธวัชบุรี</v>
          </cell>
          <cell r="E4957" t="str">
            <v>อบต.เมืองน้อย</v>
          </cell>
          <cell r="F4957">
            <v>1508862750</v>
          </cell>
        </row>
        <row r="4958">
          <cell r="C4958" t="str">
            <v>ร้อยเอ็ด</v>
          </cell>
          <cell r="D4958" t="str">
            <v>ธวัชบุรี</v>
          </cell>
          <cell r="E4958" t="str">
            <v>อบต.ราชธานี</v>
          </cell>
          <cell r="F4958">
            <v>1508862751</v>
          </cell>
        </row>
        <row r="4959">
          <cell r="C4959" t="str">
            <v>ร้อยเอ็ด</v>
          </cell>
          <cell r="D4959" t="str">
            <v>ธวัชบุรี</v>
          </cell>
          <cell r="E4959" t="str">
            <v>อบต.หนองไผ่</v>
          </cell>
          <cell r="F4959">
            <v>1508862745</v>
          </cell>
        </row>
        <row r="4960">
          <cell r="C4960" t="str">
            <v>ร้อยเอ็ด</v>
          </cell>
          <cell r="D4960" t="str">
            <v>ธวัชบุรี</v>
          </cell>
          <cell r="E4960" t="str">
            <v>อบต.หนองพอก</v>
          </cell>
          <cell r="F4960">
            <v>1508862752</v>
          </cell>
        </row>
        <row r="4961">
          <cell r="C4961" t="str">
            <v>ร้อยเอ็ด</v>
          </cell>
          <cell r="D4961" t="str">
            <v>ปทุมรัตต์</v>
          </cell>
          <cell r="E4961" t="str">
            <v>อบต.ขี้เหล็ก</v>
          </cell>
          <cell r="F4961">
            <v>1508862737</v>
          </cell>
        </row>
        <row r="4962">
          <cell r="C4962" t="str">
            <v>ร้อยเอ็ด</v>
          </cell>
          <cell r="D4962" t="str">
            <v>ปทุมรัตต์</v>
          </cell>
          <cell r="E4962" t="str">
            <v>อบต.ดอกล้ำ</v>
          </cell>
          <cell r="F4962">
            <v>1508862732</v>
          </cell>
        </row>
        <row r="4963">
          <cell r="C4963" t="str">
            <v>ร้อยเอ็ด</v>
          </cell>
          <cell r="D4963" t="str">
            <v>ปทุมรัตต์</v>
          </cell>
          <cell r="E4963" t="str">
            <v>อบต.โนนสง่า</v>
          </cell>
          <cell r="F4963">
            <v>1508862736</v>
          </cell>
        </row>
        <row r="4964">
          <cell r="C4964" t="str">
            <v>ร้อยเอ็ด</v>
          </cell>
          <cell r="D4964" t="str">
            <v>ปทุมรัตต์</v>
          </cell>
          <cell r="E4964" t="str">
            <v>ทต.โนนสวรรค์</v>
          </cell>
          <cell r="F4964">
            <v>1508852176</v>
          </cell>
        </row>
        <row r="4965">
          <cell r="C4965" t="str">
            <v>ร้อยเอ็ด</v>
          </cell>
          <cell r="D4965" t="str">
            <v>ปทุมรัตต์</v>
          </cell>
          <cell r="E4965" t="str">
            <v>อบต.บัวแดง</v>
          </cell>
          <cell r="F4965">
            <v>1508862738</v>
          </cell>
        </row>
        <row r="4966">
          <cell r="C4966" t="str">
            <v>ร้อยเอ็ด</v>
          </cell>
          <cell r="D4966" t="str">
            <v>ปทุมรัตต์</v>
          </cell>
          <cell r="E4966" t="str">
            <v>ทต.โพนสูง</v>
          </cell>
          <cell r="F4966">
            <v>1508852024</v>
          </cell>
        </row>
        <row r="4967">
          <cell r="C4967" t="str">
            <v>ร้อยเอ็ด</v>
          </cell>
          <cell r="D4967" t="str">
            <v>ปทุมรัตต์</v>
          </cell>
          <cell r="E4967" t="str">
            <v>อบต.สระบัว</v>
          </cell>
          <cell r="F4967">
            <v>1508862733</v>
          </cell>
        </row>
        <row r="4968">
          <cell r="C4968" t="str">
            <v>ร้อยเอ็ด</v>
          </cell>
          <cell r="D4968" t="str">
            <v>ปทุมรัตต์</v>
          </cell>
          <cell r="E4968" t="str">
            <v>อบต.หนองแคน</v>
          </cell>
          <cell r="F4968">
            <v>1508862734</v>
          </cell>
        </row>
        <row r="4969">
          <cell r="C4969" t="str">
            <v>ร้อยเอ็ด</v>
          </cell>
          <cell r="D4969" t="str">
            <v>พนมไพร</v>
          </cell>
          <cell r="E4969" t="str">
            <v>อบต.กุดน้ำใส</v>
          </cell>
          <cell r="F4969">
            <v>1508862766</v>
          </cell>
        </row>
        <row r="4970">
          <cell r="C4970" t="str">
            <v>ร้อยเอ็ด</v>
          </cell>
          <cell r="D4970" t="str">
            <v>พนมไพร</v>
          </cell>
          <cell r="E4970" t="str">
            <v>อบต.ค้อใหญ่</v>
          </cell>
          <cell r="F4970">
            <v>1508862774</v>
          </cell>
        </row>
        <row r="4971">
          <cell r="C4971" t="str">
            <v>ร้อยเอ็ด</v>
          </cell>
          <cell r="D4971" t="str">
            <v>พนมไพร</v>
          </cell>
          <cell r="E4971" t="str">
            <v>อบต.คำไฮ</v>
          </cell>
          <cell r="F4971">
            <v>1508862772</v>
          </cell>
        </row>
        <row r="4972">
          <cell r="C4972" t="str">
            <v>ร้อยเอ็ด</v>
          </cell>
          <cell r="D4972" t="str">
            <v>พนมไพร</v>
          </cell>
          <cell r="E4972" t="str">
            <v>อบต.โคกสว่าง</v>
          </cell>
          <cell r="F4972">
            <v>1508862769</v>
          </cell>
        </row>
        <row r="4973">
          <cell r="C4973" t="str">
            <v>ร้อยเอ็ด</v>
          </cell>
          <cell r="D4973" t="str">
            <v>พนมไพร</v>
          </cell>
          <cell r="E4973" t="str">
            <v>อบต.ชานุวรรณ</v>
          </cell>
          <cell r="F4973">
            <v>1508862775</v>
          </cell>
        </row>
        <row r="4974">
          <cell r="C4974" t="str">
            <v>ร้อยเอ็ด</v>
          </cell>
          <cell r="D4974" t="str">
            <v>พนมไพร</v>
          </cell>
          <cell r="E4974" t="str">
            <v>อบต.นานวล</v>
          </cell>
          <cell r="F4974">
            <v>1508862768</v>
          </cell>
        </row>
        <row r="4975">
          <cell r="C4975" t="str">
            <v>ร้อยเอ็ด</v>
          </cell>
          <cell r="D4975" t="str">
            <v>พนมไพร</v>
          </cell>
          <cell r="E4975" t="str">
            <v>อบต.พนมไพร</v>
          </cell>
          <cell r="F4975">
            <v>1508862773</v>
          </cell>
        </row>
        <row r="4976">
          <cell r="C4976" t="str">
            <v>ร้อยเอ็ด</v>
          </cell>
          <cell r="D4976" t="str">
            <v>พนมไพร</v>
          </cell>
          <cell r="E4976" t="str">
            <v>อบต.โพธิ์ใหญ่</v>
          </cell>
          <cell r="F4976">
            <v>1508862767</v>
          </cell>
        </row>
        <row r="4977">
          <cell r="C4977" t="str">
            <v>ร้อยเอ็ด</v>
          </cell>
          <cell r="D4977" t="str">
            <v>พนมไพร</v>
          </cell>
          <cell r="E4977" t="str">
            <v>อบต.วารีสวัสดิ์</v>
          </cell>
          <cell r="F4977">
            <v>1508862771</v>
          </cell>
        </row>
        <row r="4978">
          <cell r="C4978" t="str">
            <v>ร้อยเอ็ด</v>
          </cell>
          <cell r="D4978" t="str">
            <v>พนมไพร</v>
          </cell>
          <cell r="E4978" t="str">
            <v>อบต.สระแก้ว</v>
          </cell>
          <cell r="F4978">
            <v>1508862770</v>
          </cell>
        </row>
        <row r="4979">
          <cell r="C4979" t="str">
            <v>ร้อยเอ็ด</v>
          </cell>
          <cell r="D4979" t="str">
            <v>พนมไพร</v>
          </cell>
          <cell r="E4979" t="str">
            <v>อบต.แสนสุข</v>
          </cell>
          <cell r="F4979">
            <v>1508862765</v>
          </cell>
        </row>
        <row r="4980">
          <cell r="C4980" t="str">
            <v>ร้อยเอ็ด</v>
          </cell>
          <cell r="D4980" t="str">
            <v>พนมไพร</v>
          </cell>
          <cell r="E4980" t="str">
            <v>อบต.หนองทัพไทย</v>
          </cell>
          <cell r="F4980">
            <v>1508862764</v>
          </cell>
        </row>
        <row r="4981">
          <cell r="C4981" t="str">
            <v>ร้อยเอ็ด</v>
          </cell>
          <cell r="D4981" t="str">
            <v>โพธิ์ชัย</v>
          </cell>
          <cell r="E4981" t="str">
            <v>อบต.ขามเปี้ย</v>
          </cell>
          <cell r="F4981">
            <v>1508862791</v>
          </cell>
        </row>
        <row r="4982">
          <cell r="C4982" t="str">
            <v>ร้อยเอ็ด</v>
          </cell>
          <cell r="D4982" t="str">
            <v>โพธิ์ชัย</v>
          </cell>
          <cell r="E4982" t="str">
            <v>อบต.ดอนโอง</v>
          </cell>
          <cell r="F4982">
            <v>1508862796</v>
          </cell>
        </row>
        <row r="4983">
          <cell r="C4983" t="str">
            <v>ร้อยเอ็ด</v>
          </cell>
          <cell r="D4983" t="str">
            <v>โพธิ์ชัย</v>
          </cell>
          <cell r="E4983" t="str">
            <v>อบต.บัวคำ</v>
          </cell>
          <cell r="F4983">
            <v>1508862793</v>
          </cell>
        </row>
        <row r="4984">
          <cell r="C4984" t="str">
            <v>ร้อยเอ็ด</v>
          </cell>
          <cell r="D4984" t="str">
            <v>โพธิ์ชัย</v>
          </cell>
          <cell r="E4984" t="str">
            <v>อบต.โพธิ์ศรี</v>
          </cell>
          <cell r="F4984">
            <v>1508862792</v>
          </cell>
        </row>
        <row r="4985">
          <cell r="C4985" t="str">
            <v>ร้อยเอ็ด</v>
          </cell>
          <cell r="D4985" t="str">
            <v>โพธิ์ชัย</v>
          </cell>
          <cell r="E4985" t="str">
            <v>อบต.สะอาด</v>
          </cell>
          <cell r="F4985">
            <v>1508862795</v>
          </cell>
        </row>
        <row r="4986">
          <cell r="C4986" t="str">
            <v>ร้อยเอ็ด</v>
          </cell>
          <cell r="D4986" t="str">
            <v>โพธิ์ชัย</v>
          </cell>
          <cell r="E4986" t="str">
            <v>อบต.หนองตาไก้</v>
          </cell>
          <cell r="F4986">
            <v>1508862794</v>
          </cell>
        </row>
        <row r="4987">
          <cell r="C4987" t="str">
            <v>ร้อยเอ็ด</v>
          </cell>
          <cell r="D4987" t="str">
            <v>โพนทราย</v>
          </cell>
          <cell r="E4987" t="str">
            <v>อบต.ท่าหาดยาว</v>
          </cell>
          <cell r="F4987">
            <v>1508862828</v>
          </cell>
        </row>
        <row r="4988">
          <cell r="C4988" t="str">
            <v>ร้อยเอ็ด</v>
          </cell>
          <cell r="D4988" t="str">
            <v>โพนทราย</v>
          </cell>
          <cell r="E4988" t="str">
            <v>อบต.ยางคำ</v>
          </cell>
          <cell r="F4988">
            <v>1508862827</v>
          </cell>
        </row>
        <row r="4989">
          <cell r="C4989" t="str">
            <v>ร้อยเอ็ด</v>
          </cell>
          <cell r="D4989" t="str">
            <v>โพนทราย</v>
          </cell>
          <cell r="E4989" t="str">
            <v>อบต.ศรีสว่าง</v>
          </cell>
          <cell r="F4989">
            <v>1508862825</v>
          </cell>
        </row>
        <row r="4990">
          <cell r="C4990" t="str">
            <v>ร้อยเอ็ด</v>
          </cell>
          <cell r="D4990" t="str">
            <v>โพนทราย</v>
          </cell>
          <cell r="E4990" t="str">
            <v>ทต.สามขา</v>
          </cell>
          <cell r="F4990">
            <v>1508852177</v>
          </cell>
        </row>
        <row r="4991">
          <cell r="C4991" t="str">
            <v>ร้อยเอ็ด</v>
          </cell>
          <cell r="D4991" t="str">
            <v>โพนทอง</v>
          </cell>
          <cell r="E4991" t="str">
            <v>อบต.คำนาดี</v>
          </cell>
          <cell r="F4991">
            <v>1508862781</v>
          </cell>
        </row>
        <row r="4992">
          <cell r="C4992" t="str">
            <v>ร้อยเอ็ด</v>
          </cell>
          <cell r="D4992" t="str">
            <v>โพนทอง</v>
          </cell>
          <cell r="E4992" t="str">
            <v>อบต.นาอุดม</v>
          </cell>
          <cell r="F4992">
            <v>1508862785</v>
          </cell>
        </row>
        <row r="4993">
          <cell r="C4993" t="str">
            <v>ร้อยเอ็ด</v>
          </cell>
          <cell r="D4993" t="str">
            <v>โพนทอง</v>
          </cell>
          <cell r="E4993" t="str">
            <v>ทต.โนนชัยศรี</v>
          </cell>
          <cell r="F4993">
            <v>1508852025</v>
          </cell>
        </row>
        <row r="4994">
          <cell r="C4994" t="str">
            <v>ร้อยเอ็ด</v>
          </cell>
          <cell r="D4994" t="str">
            <v>โพนทอง</v>
          </cell>
          <cell r="E4994" t="str">
            <v>อบต.พรมสวรรค์</v>
          </cell>
          <cell r="F4994">
            <v>1508862787</v>
          </cell>
        </row>
        <row r="4995">
          <cell r="C4995" t="str">
            <v>ร้อยเอ็ด</v>
          </cell>
          <cell r="D4995" t="str">
            <v>โพนทอง</v>
          </cell>
          <cell r="E4995" t="str">
            <v>อบต.โพธิ์ศรีสว่าง</v>
          </cell>
          <cell r="F4995">
            <v>1508862782</v>
          </cell>
        </row>
        <row r="4996">
          <cell r="C4996" t="str">
            <v>ร้อยเอ็ด</v>
          </cell>
          <cell r="D4996" t="str">
            <v>โพนทอง</v>
          </cell>
          <cell r="E4996" t="str">
            <v>อบต.วังสามัคคี</v>
          </cell>
          <cell r="F4996">
            <v>1508862786</v>
          </cell>
        </row>
        <row r="4997">
          <cell r="C4997" t="str">
            <v>ร้อยเอ็ด</v>
          </cell>
          <cell r="D4997" t="str">
            <v>โพนทอง</v>
          </cell>
          <cell r="E4997" t="str">
            <v>ทต.แวง</v>
          </cell>
          <cell r="F4997">
            <v>1508852178</v>
          </cell>
        </row>
        <row r="4998">
          <cell r="C4998" t="str">
            <v>ร้อยเอ็ด</v>
          </cell>
          <cell r="D4998" t="str">
            <v>โพนทอง</v>
          </cell>
          <cell r="E4998" t="str">
            <v>อบต.สระนกแก้ว</v>
          </cell>
          <cell r="F4998">
            <v>1508862784</v>
          </cell>
        </row>
        <row r="4999">
          <cell r="C4999" t="str">
            <v>ร้อยเอ็ด</v>
          </cell>
          <cell r="D4999" t="str">
            <v>โพนทอง</v>
          </cell>
          <cell r="E4999" t="str">
            <v>อบต.สว่าง</v>
          </cell>
          <cell r="F4999">
            <v>1508862790</v>
          </cell>
        </row>
        <row r="5000">
          <cell r="C5000" t="str">
            <v>ร้อยเอ็ด</v>
          </cell>
          <cell r="D5000" t="str">
            <v>โพนทอง</v>
          </cell>
          <cell r="E5000" t="str">
            <v>อบต.หนองใหญ่</v>
          </cell>
          <cell r="F5000">
            <v>1508862780</v>
          </cell>
        </row>
        <row r="5001">
          <cell r="C5001" t="str">
            <v>ร้อยเอ็ด</v>
          </cell>
          <cell r="D5001" t="str">
            <v>โพนทอง</v>
          </cell>
          <cell r="E5001" t="str">
            <v>อบต.อุ่มเม่า</v>
          </cell>
          <cell r="F5001">
            <v>1508862788</v>
          </cell>
        </row>
        <row r="5002">
          <cell r="C5002" t="str">
            <v>ร้อยเอ็ด</v>
          </cell>
          <cell r="D5002" t="str">
            <v>เมืองร้อยเอ็ด</v>
          </cell>
          <cell r="E5002" t="str">
            <v>อบต.ขอนแก่น</v>
          </cell>
          <cell r="F5002">
            <v>1508862703</v>
          </cell>
        </row>
        <row r="5003">
          <cell r="C5003" t="str">
            <v>ร้อยเอ็ด</v>
          </cell>
          <cell r="D5003" t="str">
            <v>เมืองร้อยเอ็ด</v>
          </cell>
          <cell r="E5003" t="str">
            <v>อบต.แคนใหญ่</v>
          </cell>
          <cell r="F5003">
            <v>1508862706</v>
          </cell>
        </row>
        <row r="5004">
          <cell r="C5004" t="str">
            <v>ร้อยเอ็ด</v>
          </cell>
          <cell r="D5004" t="str">
            <v>เมืองร้อยเอ็ด</v>
          </cell>
          <cell r="E5004" t="str">
            <v>อบต.ดงลาน</v>
          </cell>
          <cell r="F5004">
            <v>1508862700</v>
          </cell>
        </row>
        <row r="5005">
          <cell r="C5005" t="str">
            <v>ร้อยเอ็ด</v>
          </cell>
          <cell r="D5005" t="str">
            <v>เมืองร้อยเอ็ด</v>
          </cell>
          <cell r="E5005" t="str">
            <v>อบต.นาโพธิ์</v>
          </cell>
          <cell r="F5005">
            <v>1508862704</v>
          </cell>
        </row>
        <row r="5006">
          <cell r="C5006" t="str">
            <v>ร้อยเอ็ด</v>
          </cell>
          <cell r="D5006" t="str">
            <v>เมืองร้อยเอ็ด</v>
          </cell>
          <cell r="E5006" t="str">
            <v>อบต.โนนรัง</v>
          </cell>
          <cell r="F5006">
            <v>1508862697</v>
          </cell>
        </row>
        <row r="5007">
          <cell r="C5007" t="str">
            <v>ร้อยเอ็ด</v>
          </cell>
          <cell r="D5007" t="str">
            <v>เมืองร้อยเอ็ด</v>
          </cell>
          <cell r="E5007" t="str">
            <v>อบต.เมืองทอง</v>
          </cell>
          <cell r="F5007">
            <v>1508862705</v>
          </cell>
        </row>
        <row r="5008">
          <cell r="C5008" t="str">
            <v>ร้อยเอ็ด</v>
          </cell>
          <cell r="D5008" t="str">
            <v>เมืองร้อยเอ็ด</v>
          </cell>
          <cell r="E5008" t="str">
            <v>อบต.รอบเมือง</v>
          </cell>
          <cell r="F5008">
            <v>1508862696</v>
          </cell>
        </row>
        <row r="5009">
          <cell r="C5009" t="str">
            <v>ร้อยเอ็ด</v>
          </cell>
          <cell r="D5009" t="str">
            <v>เมืองร้อยเอ็ด</v>
          </cell>
          <cell r="E5009" t="str">
            <v>อบต.สะอาดสมบูรณ์</v>
          </cell>
          <cell r="F5009">
            <v>1508862699</v>
          </cell>
        </row>
        <row r="5010">
          <cell r="C5010" t="str">
            <v>ร้อยเอ็ด</v>
          </cell>
          <cell r="D5010" t="str">
            <v>เมืองร้อยเอ็ด</v>
          </cell>
          <cell r="E5010" t="str">
            <v>ทต.สีแก้ว</v>
          </cell>
          <cell r="F5010">
            <v>1508852027</v>
          </cell>
        </row>
        <row r="5011">
          <cell r="C5011" t="str">
            <v>ร้อยเอ็ด</v>
          </cell>
          <cell r="D5011" t="str">
            <v>เมืองร้อยเอ็ด</v>
          </cell>
          <cell r="E5011" t="str">
            <v>อบต.หนองแก้ว</v>
          </cell>
          <cell r="F5011">
            <v>1508862702</v>
          </cell>
        </row>
        <row r="5012">
          <cell r="C5012" t="str">
            <v>ร้อยเอ็ด</v>
          </cell>
          <cell r="D5012" t="str">
            <v>เมืองร้อยเอ็ด</v>
          </cell>
          <cell r="E5012" t="str">
            <v>อบต.หนองแวง</v>
          </cell>
          <cell r="F5012">
            <v>1508862698</v>
          </cell>
        </row>
        <row r="5013">
          <cell r="C5013" t="str">
            <v>ร้อยเอ็ด</v>
          </cell>
          <cell r="D5013" t="str">
            <v>เมืองร้อยเอ็ด</v>
          </cell>
          <cell r="E5013" t="str">
            <v>อบต.เหนือเมือง</v>
          </cell>
          <cell r="F5013">
            <v>1508862695</v>
          </cell>
        </row>
        <row r="5014">
          <cell r="C5014" t="str">
            <v>ร้อยเอ็ด</v>
          </cell>
          <cell r="D5014" t="str">
            <v>ศรีสมเด็จ</v>
          </cell>
          <cell r="E5014" t="str">
            <v>ทต.บ้านบาก</v>
          </cell>
          <cell r="F5014">
            <v>1508852252</v>
          </cell>
        </row>
        <row r="5015">
          <cell r="C5015" t="str">
            <v>ร้อยเอ็ด</v>
          </cell>
          <cell r="D5015" t="str">
            <v>ศรีสมเด็จ</v>
          </cell>
          <cell r="E5015" t="str">
            <v>ทต.โพธิ์ทอง</v>
          </cell>
          <cell r="F5015">
            <v>1508852253</v>
          </cell>
        </row>
        <row r="5016">
          <cell r="C5016" t="str">
            <v>ร้อยเอ็ด</v>
          </cell>
          <cell r="D5016" t="str">
            <v>ศรีสมเด็จ</v>
          </cell>
          <cell r="E5016" t="str">
            <v>อบต.โพธิ์สัย</v>
          </cell>
          <cell r="F5016">
            <v>1508862708</v>
          </cell>
        </row>
        <row r="5017">
          <cell r="C5017" t="str">
            <v>ร้อยเอ็ด</v>
          </cell>
          <cell r="D5017" t="str">
            <v>ศรีสมเด็จ</v>
          </cell>
          <cell r="E5017" t="str">
            <v>อบต.เมืองเปลือย</v>
          </cell>
          <cell r="F5017">
            <v>1508862710</v>
          </cell>
        </row>
        <row r="5018">
          <cell r="C5018" t="str">
            <v>ร้อยเอ็ด</v>
          </cell>
          <cell r="D5018" t="str">
            <v>ศรีสมเด็จ</v>
          </cell>
          <cell r="E5018" t="str">
            <v>ทต.ศรีสมเด็จ</v>
          </cell>
          <cell r="F5018">
            <v>1508852028</v>
          </cell>
        </row>
        <row r="5019">
          <cell r="C5019" t="str">
            <v>ร้อยเอ็ด</v>
          </cell>
          <cell r="D5019" t="str">
            <v>ศรีสมเด็จ</v>
          </cell>
          <cell r="E5019" t="str">
            <v>อบต.สวนจิก</v>
          </cell>
          <cell r="F5019">
            <v>1508862713</v>
          </cell>
        </row>
        <row r="5020">
          <cell r="C5020" t="str">
            <v>ร้อยเอ็ด</v>
          </cell>
          <cell r="D5020" t="str">
            <v>ศรีสมเด็จ</v>
          </cell>
          <cell r="E5020" t="str">
            <v>อบต.หนองแวงควง</v>
          </cell>
          <cell r="F5020">
            <v>1508862712</v>
          </cell>
        </row>
        <row r="5021">
          <cell r="C5021" t="str">
            <v>ร้อยเอ็ด</v>
          </cell>
          <cell r="D5021" t="str">
            <v>ศรีสมเด็จ</v>
          </cell>
          <cell r="E5021" t="str">
            <v>อบต.หนองใหญ่</v>
          </cell>
          <cell r="F5021">
            <v>1508862711</v>
          </cell>
        </row>
        <row r="5022">
          <cell r="C5022" t="str">
            <v>ร้อยเอ็ด</v>
          </cell>
          <cell r="D5022" t="str">
            <v>สุวรรณภูมิ</v>
          </cell>
          <cell r="E5022" t="str">
            <v>อบต.ช้างเผือก</v>
          </cell>
          <cell r="F5022">
            <v>1508862819</v>
          </cell>
        </row>
        <row r="5023">
          <cell r="C5023" t="str">
            <v>ร้อยเอ็ด</v>
          </cell>
          <cell r="D5023" t="str">
            <v>สุวรรณภูมิ</v>
          </cell>
          <cell r="E5023" t="str">
            <v>ทต.ดอกไม้</v>
          </cell>
          <cell r="F5023">
            <v>1508852254</v>
          </cell>
        </row>
        <row r="5024">
          <cell r="C5024" t="str">
            <v>ร้อยเอ็ด</v>
          </cell>
          <cell r="D5024" t="str">
            <v>สุวรรณภูมิ</v>
          </cell>
          <cell r="E5024" t="str">
            <v>อบต.ทุ่งศรีเมือง</v>
          </cell>
          <cell r="F5024">
            <v>1508862818</v>
          </cell>
        </row>
        <row r="5025">
          <cell r="C5025" t="str">
            <v>ร้อยเอ็ด</v>
          </cell>
          <cell r="D5025" t="str">
            <v>สุวรรณภูมิ</v>
          </cell>
          <cell r="E5025" t="str">
            <v>ทต.ทุ่งหลวง</v>
          </cell>
          <cell r="F5025">
            <v>1508852029</v>
          </cell>
        </row>
        <row r="5026">
          <cell r="C5026" t="str">
            <v>ร้อยเอ็ด</v>
          </cell>
          <cell r="D5026" t="str">
            <v>สุวรรณภูมิ</v>
          </cell>
          <cell r="E5026" t="str">
            <v>อบต.นาใหญ่</v>
          </cell>
          <cell r="F5026">
            <v>1508862813</v>
          </cell>
        </row>
        <row r="5027">
          <cell r="C5027" t="str">
            <v>ร้อยเอ็ด</v>
          </cell>
          <cell r="D5027" t="str">
            <v>สุวรรณภูมิ</v>
          </cell>
          <cell r="E5027" t="str">
            <v>อบต.น้ำคำ</v>
          </cell>
          <cell r="F5027">
            <v>1508862816</v>
          </cell>
        </row>
        <row r="5028">
          <cell r="C5028" t="str">
            <v>ร้อยเอ็ด</v>
          </cell>
          <cell r="D5028" t="str">
            <v>สุวรรณภูมิ</v>
          </cell>
          <cell r="E5028" t="str">
            <v>อบต.บ่อพันขัน</v>
          </cell>
          <cell r="F5028">
            <v>1508862817</v>
          </cell>
        </row>
        <row r="5029">
          <cell r="C5029" t="str">
            <v>ร้อยเอ็ด</v>
          </cell>
          <cell r="D5029" t="str">
            <v>สุวรรณภูมิ</v>
          </cell>
          <cell r="E5029" t="str">
            <v>อบต.เมืองทุ่ง</v>
          </cell>
          <cell r="F5029">
            <v>1508862823</v>
          </cell>
        </row>
        <row r="5030">
          <cell r="C5030" t="str">
            <v>ร้อยเอ็ด</v>
          </cell>
          <cell r="D5030" t="str">
            <v>สุวรรณภูมิ</v>
          </cell>
          <cell r="E5030" t="str">
            <v>อบต.สระคู</v>
          </cell>
          <cell r="F5030">
            <v>1508862815</v>
          </cell>
        </row>
        <row r="5031">
          <cell r="C5031" t="str">
            <v>ร้อยเอ็ด</v>
          </cell>
          <cell r="D5031" t="str">
            <v>สุวรรณภูมิ</v>
          </cell>
          <cell r="E5031" t="str">
            <v>อบต.ห้วยหินลาด</v>
          </cell>
          <cell r="F5031">
            <v>1508862821</v>
          </cell>
        </row>
        <row r="5032">
          <cell r="C5032" t="str">
            <v>ร้อยเอ็ด</v>
          </cell>
          <cell r="D5032" t="str">
            <v>สุวรรณภูมิ</v>
          </cell>
          <cell r="E5032" t="str">
            <v>อบต.หัวช้าง</v>
          </cell>
          <cell r="F5032">
            <v>1508862820</v>
          </cell>
        </row>
        <row r="5033">
          <cell r="C5033" t="str">
            <v>ร้อยเอ็ด</v>
          </cell>
          <cell r="D5033" t="str">
            <v>สุวรรณภูมิ</v>
          </cell>
          <cell r="E5033" t="str">
            <v>อบต.หัวโทน</v>
          </cell>
          <cell r="F5033">
            <v>1508862822</v>
          </cell>
        </row>
        <row r="5034">
          <cell r="C5034" t="str">
            <v>ร้อยเอ็ด</v>
          </cell>
          <cell r="D5034" t="str">
            <v>เสลภูมิ</v>
          </cell>
          <cell r="E5034" t="str">
            <v>ทต.ท่าม่วง</v>
          </cell>
          <cell r="F5034">
            <v>1508852179</v>
          </cell>
        </row>
        <row r="5035">
          <cell r="C5035" t="str">
            <v>ร้อยเอ็ด</v>
          </cell>
          <cell r="D5035" t="str">
            <v>เสลภูมิ</v>
          </cell>
          <cell r="E5035" t="str">
            <v>อบต.นางาม</v>
          </cell>
          <cell r="F5035">
            <v>1508862805</v>
          </cell>
        </row>
        <row r="5036">
          <cell r="C5036" t="str">
            <v>ร้อยเอ็ด</v>
          </cell>
          <cell r="D5036" t="str">
            <v>เสลภูมิ</v>
          </cell>
          <cell r="E5036" t="str">
            <v>อบต.นาเลิง</v>
          </cell>
          <cell r="F5036">
            <v>1508862809</v>
          </cell>
        </row>
        <row r="5037">
          <cell r="C5037" t="str">
            <v>ร้อยเอ็ด</v>
          </cell>
          <cell r="D5037" t="str">
            <v>เสลภูมิ</v>
          </cell>
          <cell r="E5037" t="str">
            <v>อบต.บึงเกลือ</v>
          </cell>
          <cell r="F5037">
            <v>1508862808</v>
          </cell>
        </row>
        <row r="5038">
          <cell r="C5038" t="str">
            <v>ร้อยเอ็ด</v>
          </cell>
          <cell r="D5038" t="str">
            <v>เสลภูมิ</v>
          </cell>
          <cell r="E5038" t="str">
            <v>อบต.โพธิ์ทอง</v>
          </cell>
          <cell r="F5038">
            <v>1508862807</v>
          </cell>
        </row>
        <row r="5039">
          <cell r="C5039" t="str">
            <v>ร้อยเอ็ด</v>
          </cell>
          <cell r="D5039" t="str">
            <v>เสลภูมิ</v>
          </cell>
          <cell r="E5039" t="str">
            <v>อบต.ภูเงิน</v>
          </cell>
          <cell r="F5039">
            <v>1508862806</v>
          </cell>
        </row>
        <row r="5040">
          <cell r="C5040" t="str">
            <v>ร้อยเอ็ด</v>
          </cell>
          <cell r="D5040" t="str">
            <v>เสลภูมิ</v>
          </cell>
          <cell r="E5040" t="str">
            <v>อบต.ศรีวิลัย</v>
          </cell>
          <cell r="F5040">
            <v>1508862812</v>
          </cell>
        </row>
        <row r="5041">
          <cell r="C5041" t="str">
            <v>ร้อยเอ็ด</v>
          </cell>
          <cell r="D5041" t="str">
            <v>เสลภูมิ</v>
          </cell>
          <cell r="E5041" t="str">
            <v>อบต.เหล่าน้อย</v>
          </cell>
          <cell r="F5041">
            <v>1508862811</v>
          </cell>
        </row>
        <row r="5042">
          <cell r="C5042" t="str">
            <v>ร้อยเอ็ด</v>
          </cell>
          <cell r="D5042" t="str">
            <v>หนองพอก</v>
          </cell>
          <cell r="E5042" t="str">
            <v>อบต.กกโพธิ์</v>
          </cell>
          <cell r="F5042">
            <v>1508862799</v>
          </cell>
        </row>
        <row r="5043">
          <cell r="C5043" t="str">
            <v>ร้อยเอ็ด</v>
          </cell>
          <cell r="D5043" t="str">
            <v>หนองพอก</v>
          </cell>
          <cell r="E5043" t="str">
            <v>อบต.โคกสว่าง</v>
          </cell>
          <cell r="F5043">
            <v>1508862804</v>
          </cell>
        </row>
        <row r="5044">
          <cell r="C5044" t="str">
            <v>ร้อยเอ็ด</v>
          </cell>
          <cell r="D5044" t="str">
            <v>หนองพอก</v>
          </cell>
          <cell r="E5044" t="str">
            <v>อบต.บึงงาม</v>
          </cell>
          <cell r="F5044">
            <v>1508862800</v>
          </cell>
        </row>
        <row r="5045">
          <cell r="C5045" t="str">
            <v>ร้อยเอ็ด</v>
          </cell>
          <cell r="D5045" t="str">
            <v>หนองพอก</v>
          </cell>
          <cell r="E5045" t="str">
            <v>อบต.ผาน้ำย้อย</v>
          </cell>
          <cell r="F5045">
            <v>1508862801</v>
          </cell>
        </row>
        <row r="5046">
          <cell r="C5046" t="str">
            <v>ร้อยเอ็ด</v>
          </cell>
          <cell r="D5046" t="str">
            <v>หนองพอก</v>
          </cell>
          <cell r="E5046" t="str">
            <v>อบต.ภูเขาทอง</v>
          </cell>
          <cell r="F5046">
            <v>1508862798</v>
          </cell>
        </row>
        <row r="5047">
          <cell r="C5047" t="str">
            <v>ร้อยเอ็ด</v>
          </cell>
          <cell r="D5047" t="str">
            <v>หนองพอก</v>
          </cell>
          <cell r="E5047" t="str">
            <v>อบต.รอบเมือง</v>
          </cell>
          <cell r="F5047">
            <v>1508862803</v>
          </cell>
        </row>
        <row r="5048">
          <cell r="C5048" t="str">
            <v>ร้อยเอ็ด</v>
          </cell>
          <cell r="D5048" t="str">
            <v>หนองพอก</v>
          </cell>
          <cell r="E5048" t="str">
            <v>อบต.หนองขุ่นใหญ่</v>
          </cell>
          <cell r="F5048">
            <v>1508862797</v>
          </cell>
        </row>
        <row r="5049">
          <cell r="C5049" t="str">
            <v>ร้อยเอ็ด</v>
          </cell>
          <cell r="D5049" t="str">
            <v>หนองพอก</v>
          </cell>
          <cell r="E5049" t="str">
            <v>อบต.หนองพอก</v>
          </cell>
          <cell r="F5049">
            <v>1508862802</v>
          </cell>
        </row>
        <row r="5050">
          <cell r="C5050" t="str">
            <v>ร้อยเอ็ด</v>
          </cell>
          <cell r="D5050" t="str">
            <v>หนองฮี</v>
          </cell>
          <cell r="E5050" t="str">
            <v>อบต.ดูกอึ่ง</v>
          </cell>
          <cell r="F5050">
            <v>1508862776</v>
          </cell>
        </row>
        <row r="5051">
          <cell r="C5051" t="str">
            <v>ร้อยเอ็ด</v>
          </cell>
          <cell r="D5051" t="str">
            <v>หนองฮี</v>
          </cell>
          <cell r="E5051" t="str">
            <v>อบต.เด่นราษฎร์</v>
          </cell>
          <cell r="F5051">
            <v>1508862777</v>
          </cell>
        </row>
        <row r="5052">
          <cell r="C5052" t="str">
            <v>ร้อยเอ็ด</v>
          </cell>
          <cell r="D5052" t="str">
            <v>หนองฮี</v>
          </cell>
          <cell r="E5052" t="str">
            <v>อบต.สาวแห</v>
          </cell>
          <cell r="F5052">
            <v>1508862778</v>
          </cell>
        </row>
        <row r="5053">
          <cell r="C5053" t="str">
            <v>ร้อยเอ็ด</v>
          </cell>
          <cell r="D5053" t="str">
            <v>อาจสามารถ</v>
          </cell>
          <cell r="E5053" t="str">
            <v>อบต.ขี้เหล็ก</v>
          </cell>
          <cell r="F5053">
            <v>1508862835</v>
          </cell>
        </row>
        <row r="5054">
          <cell r="C5054" t="str">
            <v>ร้อยเอ็ด</v>
          </cell>
          <cell r="D5054" t="str">
            <v>อาจสามารถ</v>
          </cell>
          <cell r="E5054" t="str">
            <v>อบต.บ้านแจ้ง</v>
          </cell>
          <cell r="F5054">
            <v>1508862838</v>
          </cell>
        </row>
        <row r="5055">
          <cell r="C5055" t="str">
            <v>ร้อยเอ็ด</v>
          </cell>
          <cell r="D5055" t="str">
            <v>อาจสามารถ</v>
          </cell>
          <cell r="E5055" t="str">
            <v>อบต.บ้านดู่</v>
          </cell>
          <cell r="F5055">
            <v>1508862837</v>
          </cell>
        </row>
        <row r="5056">
          <cell r="C5056" t="str">
            <v>ร้อยเอ็ด</v>
          </cell>
          <cell r="D5056" t="str">
            <v>อาจสามารถ</v>
          </cell>
          <cell r="E5056" t="str">
            <v>ทต.โพนเมือง</v>
          </cell>
          <cell r="F5056">
            <v>1508852030</v>
          </cell>
        </row>
        <row r="5057">
          <cell r="C5057" t="str">
            <v>ร้อยเอ็ด</v>
          </cell>
          <cell r="D5057" t="str">
            <v>อาจสามารถ</v>
          </cell>
          <cell r="E5057" t="str">
            <v>อบต.หนองขาม</v>
          </cell>
          <cell r="F5057">
            <v>1508862831</v>
          </cell>
        </row>
        <row r="5058">
          <cell r="C5058" t="str">
            <v>ร้อยเอ็ด</v>
          </cell>
          <cell r="D5058" t="str">
            <v>อาจสามารถ</v>
          </cell>
          <cell r="E5058" t="str">
            <v>อบต.หนองบัว</v>
          </cell>
          <cell r="F5058">
            <v>1508862836</v>
          </cell>
        </row>
        <row r="5059">
          <cell r="C5059" t="str">
            <v>ร้อยเอ็ด</v>
          </cell>
          <cell r="D5059" t="str">
            <v>อาจสามารถ</v>
          </cell>
          <cell r="E5059" t="str">
            <v>อบต.หนองหมื่นถ่าน</v>
          </cell>
          <cell r="F5059">
            <v>1508862829</v>
          </cell>
        </row>
        <row r="5060">
          <cell r="C5060" t="str">
            <v>ร้อยเอ็ด</v>
          </cell>
          <cell r="D5060" t="str">
            <v>อาจสามารถ</v>
          </cell>
          <cell r="E5060" t="str">
            <v>อบต.หน่อม</v>
          </cell>
          <cell r="F5060">
            <v>1508862833</v>
          </cell>
        </row>
        <row r="5061">
          <cell r="C5061" t="str">
            <v>ร้อยเอ็ด</v>
          </cell>
          <cell r="D5061" t="str">
            <v>อาจสามารถ</v>
          </cell>
          <cell r="E5061" t="str">
            <v>อบต.โหรา</v>
          </cell>
          <cell r="F5061">
            <v>1508862834</v>
          </cell>
        </row>
        <row r="5062">
          <cell r="C5062" t="str">
            <v>ร้อยเอ็ด</v>
          </cell>
          <cell r="D5062" t="str">
            <v>อาจสามารถ</v>
          </cell>
          <cell r="E5062" t="str">
            <v>อบต.อาจสามารถ</v>
          </cell>
          <cell r="F5062">
            <v>1508862832</v>
          </cell>
        </row>
        <row r="5063">
          <cell r="C5063" t="str">
            <v>ร้อยเอ็ด ผลรวม</v>
          </cell>
          <cell r="D5063">
            <v>0</v>
          </cell>
          <cell r="E5063">
            <v>0</v>
          </cell>
          <cell r="F5063">
            <v>0</v>
          </cell>
        </row>
        <row r="5064">
          <cell r="C5064" t="str">
            <v>ระนอง</v>
          </cell>
          <cell r="D5064" t="str">
            <v>เมืองระนอง</v>
          </cell>
          <cell r="E5064" t="str">
            <v>อบจ.ระนอง</v>
          </cell>
          <cell r="F5064">
            <v>0</v>
          </cell>
        </row>
        <row r="5065">
          <cell r="C5065" t="str">
            <v>ระนอง</v>
          </cell>
          <cell r="D5065" t="str">
            <v>เมืองระนอง</v>
          </cell>
          <cell r="E5065" t="str">
            <v>ทม.ระนอง</v>
          </cell>
          <cell r="F5065" t="str">
            <v>755BF00000</v>
          </cell>
        </row>
        <row r="5066">
          <cell r="C5066" t="str">
            <v>ระนอง</v>
          </cell>
          <cell r="D5066" t="str">
            <v>กระบุรี</v>
          </cell>
          <cell r="E5066" t="str">
            <v>ทต.จ.ป.ร.</v>
          </cell>
          <cell r="F5066">
            <v>1508851679</v>
          </cell>
        </row>
        <row r="5067">
          <cell r="C5067" t="str">
            <v>ระนอง</v>
          </cell>
          <cell r="D5067" t="str">
            <v>กระบุรี</v>
          </cell>
          <cell r="E5067" t="str">
            <v>ทต.น้ำจืด</v>
          </cell>
          <cell r="F5067">
            <v>1508851678</v>
          </cell>
        </row>
        <row r="5068">
          <cell r="C5068" t="str">
            <v>ระนอง</v>
          </cell>
          <cell r="D5068" t="str">
            <v>กะเปอร์</v>
          </cell>
          <cell r="E5068" t="str">
            <v>ทต.กะเปอร์</v>
          </cell>
          <cell r="F5068">
            <v>1508851677</v>
          </cell>
        </row>
        <row r="5069">
          <cell r="C5069" t="str">
            <v>ระนอง</v>
          </cell>
          <cell r="D5069" t="str">
            <v>เมืองระนอง</v>
          </cell>
          <cell r="E5069" t="str">
            <v>ทต.บางนอน</v>
          </cell>
          <cell r="F5069">
            <v>1508851891</v>
          </cell>
        </row>
        <row r="5070">
          <cell r="C5070" t="str">
            <v>ระนอง</v>
          </cell>
          <cell r="D5070" t="str">
            <v>เมืองระนอง</v>
          </cell>
          <cell r="E5070" t="str">
            <v>ทม.บางริ้น</v>
          </cell>
          <cell r="F5070" t="str">
            <v>755BL00000</v>
          </cell>
        </row>
        <row r="5071">
          <cell r="C5071" t="str">
            <v>ระนอง</v>
          </cell>
          <cell r="D5071" t="str">
            <v>เมืองระนอง</v>
          </cell>
          <cell r="E5071" t="str">
            <v>ทต.ปากน้ำ</v>
          </cell>
          <cell r="F5071">
            <v>1508851672</v>
          </cell>
        </row>
        <row r="5072">
          <cell r="C5072" t="str">
            <v>ระนอง</v>
          </cell>
          <cell r="D5072" t="str">
            <v>เมืองระนอง</v>
          </cell>
          <cell r="E5072" t="str">
            <v>ทต.ปากน้ำท่าเรือ</v>
          </cell>
          <cell r="F5072">
            <v>1508851673</v>
          </cell>
        </row>
        <row r="5073">
          <cell r="C5073" t="str">
            <v>ระนอง</v>
          </cell>
          <cell r="D5073" t="str">
            <v>เมืองระนอง</v>
          </cell>
          <cell r="E5073" t="str">
            <v>ทต.ราชกรูด</v>
          </cell>
          <cell r="F5073">
            <v>1508851674</v>
          </cell>
        </row>
        <row r="5074">
          <cell r="C5074" t="str">
            <v>ระนอง</v>
          </cell>
          <cell r="D5074" t="str">
            <v>เมืองระนอง</v>
          </cell>
          <cell r="E5074" t="str">
            <v>ทต.หงาว</v>
          </cell>
          <cell r="F5074">
            <v>1508851671</v>
          </cell>
        </row>
        <row r="5075">
          <cell r="C5075" t="str">
            <v>ระนอง</v>
          </cell>
          <cell r="D5075" t="str">
            <v>ละอุ่น</v>
          </cell>
          <cell r="E5075" t="str">
            <v>ทต.ละอุ่น</v>
          </cell>
          <cell r="F5075">
            <v>1508851676</v>
          </cell>
        </row>
        <row r="5076">
          <cell r="C5076" t="str">
            <v>ระนอง</v>
          </cell>
          <cell r="D5076" t="str">
            <v>กระบุรี</v>
          </cell>
          <cell r="E5076" t="str">
            <v>อบต.น้ำจืด</v>
          </cell>
          <cell r="F5076">
            <v>1508865308</v>
          </cell>
        </row>
        <row r="5077">
          <cell r="C5077" t="str">
            <v>ระนอง</v>
          </cell>
          <cell r="D5077" t="str">
            <v>กระบุรี</v>
          </cell>
          <cell r="E5077" t="str">
            <v>อบต.น้ำจืดน้อย</v>
          </cell>
          <cell r="F5077">
            <v>1508865309</v>
          </cell>
        </row>
        <row r="5078">
          <cell r="C5078" t="str">
            <v>ระนอง</v>
          </cell>
          <cell r="D5078" t="str">
            <v>กระบุรี</v>
          </cell>
          <cell r="E5078" t="str">
            <v>อบต.บางใหญ่</v>
          </cell>
          <cell r="F5078">
            <v>1508865310</v>
          </cell>
        </row>
        <row r="5079">
          <cell r="C5079" t="str">
            <v>ระนอง</v>
          </cell>
          <cell r="D5079" t="str">
            <v>กระบุรี</v>
          </cell>
          <cell r="E5079" t="str">
            <v>อบต.ปากจั่น</v>
          </cell>
          <cell r="F5079">
            <v>1508865311</v>
          </cell>
        </row>
        <row r="5080">
          <cell r="C5080" t="str">
            <v>ระนอง</v>
          </cell>
          <cell r="D5080" t="str">
            <v>กระบุรี</v>
          </cell>
          <cell r="E5080" t="str">
            <v>อบต.มะมุ</v>
          </cell>
          <cell r="F5080">
            <v>1508865312</v>
          </cell>
        </row>
        <row r="5081">
          <cell r="C5081" t="str">
            <v>ระนอง</v>
          </cell>
          <cell r="D5081" t="str">
            <v>กระบุรี</v>
          </cell>
          <cell r="E5081" t="str">
            <v>อบต.ลำเลียง</v>
          </cell>
          <cell r="F5081">
            <v>1508865313</v>
          </cell>
        </row>
        <row r="5082">
          <cell r="C5082" t="str">
            <v>ระนอง</v>
          </cell>
          <cell r="D5082" t="str">
            <v>กะเปอร์</v>
          </cell>
          <cell r="E5082" t="str">
            <v>อบต.กะเปอร์</v>
          </cell>
          <cell r="F5082">
            <v>1508865302</v>
          </cell>
        </row>
        <row r="5083">
          <cell r="C5083" t="str">
            <v>ระนอง</v>
          </cell>
          <cell r="D5083" t="str">
            <v>กะเปอร์</v>
          </cell>
          <cell r="E5083" t="str">
            <v>อบต.บางหิน</v>
          </cell>
          <cell r="F5083">
            <v>1508865303</v>
          </cell>
        </row>
        <row r="5084">
          <cell r="C5084" t="str">
            <v>ระนอง</v>
          </cell>
          <cell r="D5084" t="str">
            <v>กะเปอร์</v>
          </cell>
          <cell r="E5084" t="str">
            <v>อบต.บ้านนา</v>
          </cell>
          <cell r="F5084">
            <v>1508865305</v>
          </cell>
        </row>
        <row r="5085">
          <cell r="C5085" t="str">
            <v>ระนอง</v>
          </cell>
          <cell r="D5085" t="str">
            <v>กะเปอร์</v>
          </cell>
          <cell r="E5085" t="str">
            <v>อบต.ม่วงกลวง</v>
          </cell>
          <cell r="F5085">
            <v>1508865304</v>
          </cell>
        </row>
        <row r="5086">
          <cell r="C5086" t="str">
            <v>ระนอง</v>
          </cell>
          <cell r="D5086" t="str">
            <v>เมืองระนอง</v>
          </cell>
          <cell r="E5086" t="str">
            <v>อบต.เกาะพยาม</v>
          </cell>
          <cell r="F5086">
            <v>1508865298</v>
          </cell>
        </row>
        <row r="5087">
          <cell r="C5087" t="str">
            <v>ระนอง</v>
          </cell>
          <cell r="D5087" t="str">
            <v>เมืองระนอง</v>
          </cell>
          <cell r="E5087" t="str">
            <v>อบต.ทรายแดง</v>
          </cell>
          <cell r="F5087">
            <v>1508865296</v>
          </cell>
        </row>
        <row r="5088">
          <cell r="C5088" t="str">
            <v>ระนอง</v>
          </cell>
          <cell r="D5088" t="str">
            <v>เมืองระนอง</v>
          </cell>
          <cell r="E5088" t="str">
            <v>อบต.หงาว</v>
          </cell>
          <cell r="F5088">
            <v>1508865295</v>
          </cell>
        </row>
        <row r="5089">
          <cell r="C5089" t="str">
            <v>ระนอง</v>
          </cell>
          <cell r="D5089" t="str">
            <v>เมืองระนอง</v>
          </cell>
          <cell r="E5089" t="str">
            <v>อบต.หาดส้มแป้น</v>
          </cell>
          <cell r="F5089">
            <v>1508865297</v>
          </cell>
        </row>
        <row r="5090">
          <cell r="C5090" t="str">
            <v>ระนอง</v>
          </cell>
          <cell r="D5090" t="str">
            <v>ละอุ่น</v>
          </cell>
          <cell r="E5090" t="str">
            <v>อบต.บางแก้ว</v>
          </cell>
          <cell r="F5090">
            <v>1508865299</v>
          </cell>
        </row>
        <row r="5091">
          <cell r="C5091" t="str">
            <v>ระนอง</v>
          </cell>
          <cell r="D5091" t="str">
            <v>ละอุ่น</v>
          </cell>
          <cell r="E5091" t="str">
            <v>อบต.บางพระเหนือ</v>
          </cell>
          <cell r="F5091">
            <v>1508865301</v>
          </cell>
        </row>
        <row r="5092">
          <cell r="C5092" t="str">
            <v>ระนอง</v>
          </cell>
          <cell r="D5092" t="str">
            <v>ละอุ่น</v>
          </cell>
          <cell r="E5092" t="str">
            <v>อบต.ละอุ่นเหนือ</v>
          </cell>
          <cell r="F5092">
            <v>1508865300</v>
          </cell>
        </row>
        <row r="5093">
          <cell r="C5093" t="str">
            <v>ระนอง</v>
          </cell>
          <cell r="D5093" t="str">
            <v>สุขสำราญ</v>
          </cell>
          <cell r="E5093" t="str">
            <v>ทต.กำพวน</v>
          </cell>
          <cell r="F5093">
            <v>1508852031</v>
          </cell>
        </row>
        <row r="5094">
          <cell r="C5094" t="str">
            <v>ระนอง</v>
          </cell>
          <cell r="D5094" t="str">
            <v>สุขสำราญ</v>
          </cell>
          <cell r="E5094" t="str">
            <v>อบต.นาคา</v>
          </cell>
          <cell r="F5094">
            <v>1508865307</v>
          </cell>
        </row>
        <row r="5095">
          <cell r="C5095" t="str">
            <v>ระนอง ผลรวม</v>
          </cell>
          <cell r="D5095">
            <v>0</v>
          </cell>
          <cell r="E5095">
            <v>0</v>
          </cell>
          <cell r="F5095">
            <v>0</v>
          </cell>
        </row>
        <row r="5096">
          <cell r="C5096" t="str">
            <v>ระยอง</v>
          </cell>
          <cell r="D5096" t="str">
            <v>เมืองระยอง</v>
          </cell>
          <cell r="E5096" t="str">
            <v>อบจ.ระยอง</v>
          </cell>
          <cell r="F5096">
            <v>0</v>
          </cell>
        </row>
        <row r="5097">
          <cell r="C5097" t="str">
            <v>ระยอง</v>
          </cell>
          <cell r="D5097" t="str">
            <v>เมืองระยอง</v>
          </cell>
          <cell r="E5097" t="str">
            <v>ทน.ระยอง</v>
          </cell>
          <cell r="F5097" t="str">
            <v>755CC00000</v>
          </cell>
        </row>
        <row r="5098">
          <cell r="C5098" t="str">
            <v>ระยอง</v>
          </cell>
          <cell r="D5098" t="str">
            <v>บ้านฉาง</v>
          </cell>
          <cell r="E5098" t="str">
            <v>ทม.บ้านฉาง</v>
          </cell>
          <cell r="F5098" t="str">
            <v>755CX00000</v>
          </cell>
        </row>
        <row r="5099">
          <cell r="C5099" t="str">
            <v>ระยอง</v>
          </cell>
          <cell r="D5099" t="str">
            <v>เมืองระยอง</v>
          </cell>
          <cell r="E5099" t="str">
            <v>ทม.มาบตาพุด</v>
          </cell>
          <cell r="F5099" t="str">
            <v>755CS00000</v>
          </cell>
        </row>
        <row r="5100">
          <cell r="C5100" t="str">
            <v>ระยอง</v>
          </cell>
          <cell r="D5100" t="str">
            <v>แกลง</v>
          </cell>
          <cell r="E5100" t="str">
            <v>ทต.กองดิน</v>
          </cell>
          <cell r="F5100">
            <v>1508850047</v>
          </cell>
        </row>
        <row r="5101">
          <cell r="C5101" t="str">
            <v>ระยอง</v>
          </cell>
          <cell r="D5101" t="str">
            <v>แกลง</v>
          </cell>
          <cell r="E5101" t="str">
            <v>ทต.ทุ่งควายกิน</v>
          </cell>
          <cell r="F5101">
            <v>1508850048</v>
          </cell>
        </row>
        <row r="5102">
          <cell r="C5102" t="str">
            <v>ระยอง</v>
          </cell>
          <cell r="D5102" t="str">
            <v>แกลง</v>
          </cell>
          <cell r="E5102" t="str">
            <v>ทต.เนินฆ้อ</v>
          </cell>
          <cell r="F5102">
            <v>1508850049</v>
          </cell>
        </row>
        <row r="5103">
          <cell r="C5103" t="str">
            <v>ระยอง</v>
          </cell>
          <cell r="D5103" t="str">
            <v>แกลง</v>
          </cell>
          <cell r="E5103" t="str">
            <v>ทต.บ้านนา</v>
          </cell>
          <cell r="F5103">
            <v>1508850050</v>
          </cell>
        </row>
        <row r="5104">
          <cell r="C5104" t="str">
            <v>ระยอง</v>
          </cell>
          <cell r="D5104" t="str">
            <v>แกลง</v>
          </cell>
          <cell r="E5104" t="str">
            <v>ทต.ปากน้ำประแส</v>
          </cell>
          <cell r="F5104">
            <v>1508850051</v>
          </cell>
        </row>
        <row r="5105">
          <cell r="C5105" t="str">
            <v>ระยอง</v>
          </cell>
          <cell r="D5105" t="str">
            <v>แกลง</v>
          </cell>
          <cell r="E5105" t="str">
            <v>ทต.เมืองแกลง</v>
          </cell>
          <cell r="F5105">
            <v>1508850052</v>
          </cell>
        </row>
        <row r="5106">
          <cell r="C5106" t="str">
            <v>ระยอง</v>
          </cell>
          <cell r="D5106" t="str">
            <v>แกลง</v>
          </cell>
          <cell r="E5106" t="str">
            <v>ทต.สองสลึง</v>
          </cell>
          <cell r="F5106">
            <v>1508851892</v>
          </cell>
        </row>
        <row r="5107">
          <cell r="C5107" t="str">
            <v>ระยอง</v>
          </cell>
          <cell r="D5107" t="str">
            <v>แกลง</v>
          </cell>
          <cell r="E5107" t="str">
            <v>ทต.สุนทรภู่</v>
          </cell>
          <cell r="F5107">
            <v>1508850053</v>
          </cell>
        </row>
        <row r="5108">
          <cell r="C5108" t="str">
            <v>ระยอง</v>
          </cell>
          <cell r="D5108" t="str">
            <v>เขาชะเมา</v>
          </cell>
          <cell r="E5108" t="str">
            <v>ทต.ชำฆ้อ</v>
          </cell>
          <cell r="F5108">
            <v>1508851893</v>
          </cell>
        </row>
        <row r="5109">
          <cell r="C5109" t="str">
            <v>ระยอง</v>
          </cell>
          <cell r="D5109" t="str">
            <v>นิคมพัฒนา</v>
          </cell>
          <cell r="E5109" t="str">
            <v>ทต.มะขามคู่</v>
          </cell>
          <cell r="F5109">
            <v>1508850054</v>
          </cell>
        </row>
        <row r="5110">
          <cell r="C5110" t="str">
            <v>ระยอง</v>
          </cell>
          <cell r="D5110" t="str">
            <v>นิคมพัฒนา</v>
          </cell>
          <cell r="E5110" t="str">
            <v>ทต.มาบข่า</v>
          </cell>
          <cell r="F5110">
            <v>1508850057</v>
          </cell>
        </row>
        <row r="5111">
          <cell r="C5111" t="str">
            <v>ระยอง</v>
          </cell>
          <cell r="D5111" t="str">
            <v>นิคมพัฒนา</v>
          </cell>
          <cell r="E5111" t="str">
            <v>ทต.มาบข่าพัฒนา</v>
          </cell>
          <cell r="F5111">
            <v>1508850055</v>
          </cell>
        </row>
        <row r="5112">
          <cell r="C5112" t="str">
            <v>ระยอง</v>
          </cell>
          <cell r="D5112" t="str">
            <v>บ้านค่าย</v>
          </cell>
          <cell r="E5112" t="str">
            <v>ทต.บ้านค่าย</v>
          </cell>
          <cell r="F5112">
            <v>1508850056</v>
          </cell>
        </row>
        <row r="5113">
          <cell r="C5113" t="str">
            <v>ระยอง</v>
          </cell>
          <cell r="D5113" t="str">
            <v>บ้านฉาง</v>
          </cell>
          <cell r="E5113" t="str">
            <v>ทต.บ้านฉาง</v>
          </cell>
          <cell r="F5113">
            <v>1508850058</v>
          </cell>
        </row>
        <row r="5114">
          <cell r="C5114" t="str">
            <v>ระยอง</v>
          </cell>
          <cell r="D5114" t="str">
            <v>บ้านฉาง</v>
          </cell>
          <cell r="E5114" t="str">
            <v>ทต.พลา</v>
          </cell>
          <cell r="F5114">
            <v>1508850059</v>
          </cell>
        </row>
        <row r="5115">
          <cell r="C5115" t="str">
            <v>ระยอง</v>
          </cell>
          <cell r="D5115" t="str">
            <v>บ้านฉาง</v>
          </cell>
          <cell r="E5115" t="str">
            <v>ทต.สำนักท้อน</v>
          </cell>
          <cell r="F5115">
            <v>1508850060</v>
          </cell>
        </row>
        <row r="5116">
          <cell r="C5116" t="str">
            <v>ระยอง</v>
          </cell>
          <cell r="D5116" t="str">
            <v>ปลวกแดง</v>
          </cell>
          <cell r="E5116" t="str">
            <v>ทต.จอมพลเจ้าพระยา</v>
          </cell>
          <cell r="F5116">
            <v>1508850061</v>
          </cell>
        </row>
        <row r="5117">
          <cell r="C5117" t="str">
            <v>ระยอง</v>
          </cell>
          <cell r="D5117" t="str">
            <v>ปลวกแดง</v>
          </cell>
          <cell r="E5117" t="str">
            <v>ทต.บ้านปลวกแดง</v>
          </cell>
          <cell r="F5117">
            <v>1508850062</v>
          </cell>
        </row>
        <row r="5118">
          <cell r="C5118" t="str">
            <v>ระยอง</v>
          </cell>
          <cell r="D5118" t="str">
            <v>เมืองระยอง</v>
          </cell>
          <cell r="E5118" t="str">
            <v>ทต.แกลงกะเฉด</v>
          </cell>
          <cell r="F5118">
            <v>1508850063</v>
          </cell>
        </row>
        <row r="5119">
          <cell r="C5119" t="str">
            <v>ระยอง</v>
          </cell>
          <cell r="D5119" t="str">
            <v>เมืองระยอง</v>
          </cell>
          <cell r="E5119" t="str">
            <v>ทต.เชิงเนิน</v>
          </cell>
          <cell r="F5119">
            <v>1508852180</v>
          </cell>
        </row>
        <row r="5120">
          <cell r="C5120" t="str">
            <v>ระยอง</v>
          </cell>
          <cell r="D5120" t="str">
            <v>เมืองระยอง</v>
          </cell>
          <cell r="E5120" t="str">
            <v>ทต.ทับมา</v>
          </cell>
          <cell r="F5120">
            <v>1508850064</v>
          </cell>
        </row>
        <row r="5121">
          <cell r="C5121" t="str">
            <v>ระยอง</v>
          </cell>
          <cell r="D5121" t="str">
            <v>เมืองระยอง</v>
          </cell>
          <cell r="E5121" t="str">
            <v>ทต.น้ำคอก</v>
          </cell>
          <cell r="F5121">
            <v>1508850065</v>
          </cell>
        </row>
        <row r="5122">
          <cell r="C5122" t="str">
            <v>ระยอง</v>
          </cell>
          <cell r="D5122" t="str">
            <v>เมืองระยอง</v>
          </cell>
          <cell r="E5122" t="str">
            <v>ทต.เนินพระ</v>
          </cell>
          <cell r="F5122">
            <v>1508850066</v>
          </cell>
        </row>
        <row r="5123">
          <cell r="C5123" t="str">
            <v>ระยอง</v>
          </cell>
          <cell r="D5123" t="str">
            <v>เมืองระยอง</v>
          </cell>
          <cell r="E5123" t="str">
            <v>ทต.บ้านเพ</v>
          </cell>
          <cell r="F5123">
            <v>1508850067</v>
          </cell>
        </row>
        <row r="5124">
          <cell r="C5124" t="str">
            <v>ระยอง</v>
          </cell>
          <cell r="D5124" t="str">
            <v>วังจันทร์</v>
          </cell>
          <cell r="E5124" t="str">
            <v>ทต.ชุมแสง</v>
          </cell>
          <cell r="F5124">
            <v>1508850068</v>
          </cell>
        </row>
        <row r="5125">
          <cell r="C5125" t="str">
            <v>ระยอง</v>
          </cell>
          <cell r="D5125" t="str">
            <v>แกลง</v>
          </cell>
          <cell r="E5125" t="str">
            <v>อบต.กระแสบน</v>
          </cell>
          <cell r="F5125">
            <v>1508860197</v>
          </cell>
        </row>
        <row r="5126">
          <cell r="C5126" t="str">
            <v>ระยอง</v>
          </cell>
          <cell r="D5126" t="str">
            <v>แกลง</v>
          </cell>
          <cell r="E5126" t="str">
            <v>อบต.กองดิน</v>
          </cell>
          <cell r="F5126">
            <v>1508860198</v>
          </cell>
        </row>
        <row r="5127">
          <cell r="C5127" t="str">
            <v>ระยอง</v>
          </cell>
          <cell r="D5127" t="str">
            <v>แกลง</v>
          </cell>
          <cell r="E5127" t="str">
            <v>อบต.คลองปูน</v>
          </cell>
          <cell r="F5127">
            <v>1508860199</v>
          </cell>
        </row>
        <row r="5128">
          <cell r="C5128" t="str">
            <v>ระยอง</v>
          </cell>
          <cell r="D5128" t="str">
            <v>แกลง</v>
          </cell>
          <cell r="E5128" t="str">
            <v>อบต.ชากโดน</v>
          </cell>
          <cell r="F5128">
            <v>1508860200</v>
          </cell>
        </row>
        <row r="5129">
          <cell r="C5129" t="str">
            <v>ระยอง</v>
          </cell>
          <cell r="D5129" t="str">
            <v>แกลง</v>
          </cell>
          <cell r="E5129" t="str">
            <v>อบต.ทางเกวียน</v>
          </cell>
          <cell r="F5129">
            <v>1508860201</v>
          </cell>
        </row>
        <row r="5130">
          <cell r="C5130" t="str">
            <v>ระยอง</v>
          </cell>
          <cell r="D5130" t="str">
            <v>แกลง</v>
          </cell>
          <cell r="E5130" t="str">
            <v>อบต.ทุ่งควายกิน</v>
          </cell>
          <cell r="F5130">
            <v>1508860202</v>
          </cell>
        </row>
        <row r="5131">
          <cell r="C5131" t="str">
            <v>ระยอง</v>
          </cell>
          <cell r="D5131" t="str">
            <v>แกลง</v>
          </cell>
          <cell r="E5131" t="str">
            <v>อบต.พังราด</v>
          </cell>
          <cell r="F5131">
            <v>1508860203</v>
          </cell>
        </row>
        <row r="5132">
          <cell r="C5132" t="str">
            <v>ระยอง</v>
          </cell>
          <cell r="D5132" t="str">
            <v>แกลง</v>
          </cell>
          <cell r="E5132" t="str">
            <v>อบต.วังหว้า</v>
          </cell>
          <cell r="F5132">
            <v>1508860204</v>
          </cell>
        </row>
        <row r="5133">
          <cell r="C5133" t="str">
            <v>ระยอง</v>
          </cell>
          <cell r="D5133" t="str">
            <v>แกลง</v>
          </cell>
          <cell r="E5133" t="str">
            <v>อบต.ห้วยยาง</v>
          </cell>
          <cell r="F5133">
            <v>1508860206</v>
          </cell>
        </row>
        <row r="5134">
          <cell r="C5134" t="str">
            <v>ระยอง</v>
          </cell>
          <cell r="D5134" t="str">
            <v>เขาชะเมา</v>
          </cell>
          <cell r="E5134" t="str">
            <v>อบต.เขาน้อย</v>
          </cell>
          <cell r="F5134">
            <v>1508860207</v>
          </cell>
        </row>
        <row r="5135">
          <cell r="C5135" t="str">
            <v>ระยอง</v>
          </cell>
          <cell r="D5135" t="str">
            <v>เขาชะเมา</v>
          </cell>
          <cell r="E5135" t="str">
            <v>อบต.น้ำเป็น</v>
          </cell>
          <cell r="F5135">
            <v>1508860209</v>
          </cell>
        </row>
        <row r="5136">
          <cell r="C5136" t="str">
            <v>ระยอง</v>
          </cell>
          <cell r="D5136" t="str">
            <v>เขาชะเมา</v>
          </cell>
          <cell r="E5136" t="str">
            <v>อบต.เขาชะเมา</v>
          </cell>
          <cell r="F5136">
            <v>1508860210</v>
          </cell>
        </row>
        <row r="5137">
          <cell r="C5137" t="str">
            <v>ระยอง</v>
          </cell>
          <cell r="D5137" t="str">
            <v>นิคมพัฒนา</v>
          </cell>
          <cell r="E5137" t="str">
            <v>อบต.นิคมพัฒนา</v>
          </cell>
          <cell r="F5137">
            <v>1508860211</v>
          </cell>
        </row>
        <row r="5138">
          <cell r="C5138" t="str">
            <v>ระยอง</v>
          </cell>
          <cell r="D5138" t="str">
            <v>นิคมพัฒนา</v>
          </cell>
          <cell r="E5138" t="str">
            <v>อบต.พนานิคม</v>
          </cell>
          <cell r="F5138">
            <v>1508860212</v>
          </cell>
        </row>
        <row r="5139">
          <cell r="C5139" t="str">
            <v>ระยอง</v>
          </cell>
          <cell r="D5139" t="str">
            <v>บ้านค่าย</v>
          </cell>
          <cell r="E5139" t="str">
            <v>ทต.ชากบก</v>
          </cell>
          <cell r="F5139">
            <v>1508852032</v>
          </cell>
        </row>
        <row r="5140">
          <cell r="C5140" t="str">
            <v>ระยอง</v>
          </cell>
          <cell r="D5140" t="str">
            <v>บ้านค่าย</v>
          </cell>
          <cell r="E5140" t="str">
            <v>อบต.ตาขัน</v>
          </cell>
          <cell r="F5140">
            <v>1508860214</v>
          </cell>
        </row>
        <row r="5141">
          <cell r="C5141" t="str">
            <v>ระยอง</v>
          </cell>
          <cell r="D5141" t="str">
            <v>บ้านค่าย</v>
          </cell>
          <cell r="E5141" t="str">
            <v>อบต.บางบุตร</v>
          </cell>
          <cell r="F5141">
            <v>1508860215</v>
          </cell>
        </row>
        <row r="5142">
          <cell r="C5142" t="str">
            <v>ระยอง</v>
          </cell>
          <cell r="D5142" t="str">
            <v>บ้านค่าย</v>
          </cell>
          <cell r="E5142" t="str">
            <v>ทต.บ้านค่ายพัฒนา</v>
          </cell>
          <cell r="F5142">
            <v>1508852033</v>
          </cell>
        </row>
        <row r="5143">
          <cell r="C5143" t="str">
            <v>ระยอง</v>
          </cell>
          <cell r="D5143" t="str">
            <v>บ้านค่าย</v>
          </cell>
          <cell r="E5143" t="str">
            <v>อบต.หนองตะพาน</v>
          </cell>
          <cell r="F5143">
            <v>1508860217</v>
          </cell>
        </row>
        <row r="5144">
          <cell r="C5144" t="str">
            <v>ระยอง</v>
          </cell>
          <cell r="D5144" t="str">
            <v>บ้านค่าย</v>
          </cell>
          <cell r="E5144" t="str">
            <v>อบต.หนองบัว</v>
          </cell>
          <cell r="F5144">
            <v>1508860218</v>
          </cell>
        </row>
        <row r="5145">
          <cell r="C5145" t="str">
            <v>ระยอง</v>
          </cell>
          <cell r="D5145" t="str">
            <v>บ้านค่าย</v>
          </cell>
          <cell r="E5145" t="str">
            <v>อบต.หนองละลอก</v>
          </cell>
          <cell r="F5145">
            <v>1508860219</v>
          </cell>
        </row>
        <row r="5146">
          <cell r="C5146" t="str">
            <v>ระยอง</v>
          </cell>
          <cell r="D5146" t="str">
            <v>บ้านฉาง</v>
          </cell>
          <cell r="E5146" t="str">
            <v>อบต.สำนักท้อน</v>
          </cell>
          <cell r="F5146">
            <v>1508860220</v>
          </cell>
        </row>
        <row r="5147">
          <cell r="C5147" t="str">
            <v>ระยอง</v>
          </cell>
          <cell r="D5147" t="str">
            <v>ปลวกแดง</v>
          </cell>
          <cell r="E5147" t="str">
            <v>อบต.ตาสิทธิ์</v>
          </cell>
          <cell r="F5147">
            <v>1508860221</v>
          </cell>
        </row>
        <row r="5148">
          <cell r="C5148" t="str">
            <v>ระยอง</v>
          </cell>
          <cell r="D5148" t="str">
            <v>ปลวกแดง</v>
          </cell>
          <cell r="E5148" t="str">
            <v>อบต.ปลวกแดง</v>
          </cell>
          <cell r="F5148">
            <v>1508860222</v>
          </cell>
        </row>
        <row r="5149">
          <cell r="C5149" t="str">
            <v>ระยอง</v>
          </cell>
          <cell r="D5149" t="str">
            <v>ปลวกแดง</v>
          </cell>
          <cell r="E5149" t="str">
            <v>อบต.มาบยางพร</v>
          </cell>
          <cell r="F5149">
            <v>1508860223</v>
          </cell>
        </row>
        <row r="5150">
          <cell r="C5150" t="str">
            <v>ระยอง</v>
          </cell>
          <cell r="D5150" t="str">
            <v>ปลวกแดง</v>
          </cell>
          <cell r="E5150" t="str">
            <v>อบต.แม่น้ำคู้</v>
          </cell>
          <cell r="F5150">
            <v>1508860224</v>
          </cell>
        </row>
        <row r="5151">
          <cell r="C5151" t="str">
            <v>ระยอง</v>
          </cell>
          <cell r="D5151" t="str">
            <v>ปลวกแดง</v>
          </cell>
          <cell r="E5151" t="str">
            <v>อบต.ละหาร</v>
          </cell>
          <cell r="F5151">
            <v>1508860225</v>
          </cell>
        </row>
        <row r="5152">
          <cell r="C5152" t="str">
            <v>ระยอง</v>
          </cell>
          <cell r="D5152" t="str">
            <v>ปลวกแดง</v>
          </cell>
          <cell r="E5152" t="str">
            <v>อบต.หนองไร่</v>
          </cell>
          <cell r="F5152">
            <v>1508860226</v>
          </cell>
        </row>
        <row r="5153">
          <cell r="C5153" t="str">
            <v>ระยอง</v>
          </cell>
          <cell r="D5153" t="str">
            <v>เมืองระยอง</v>
          </cell>
          <cell r="E5153" t="str">
            <v>อบต.กะเฉด</v>
          </cell>
          <cell r="F5153">
            <v>1508860227</v>
          </cell>
        </row>
        <row r="5154">
          <cell r="C5154" t="str">
            <v>ระยอง</v>
          </cell>
          <cell r="D5154" t="str">
            <v>เมืองระยอง</v>
          </cell>
          <cell r="E5154" t="str">
            <v>อบต.แกลง</v>
          </cell>
          <cell r="F5154">
            <v>1508860228</v>
          </cell>
        </row>
        <row r="5155">
          <cell r="C5155" t="str">
            <v>ระยอง</v>
          </cell>
          <cell r="D5155" t="str">
            <v>เมืองระยอง</v>
          </cell>
          <cell r="E5155" t="str">
            <v>อบต.ตะพง</v>
          </cell>
          <cell r="F5155">
            <v>1508860230</v>
          </cell>
        </row>
        <row r="5156">
          <cell r="C5156" t="str">
            <v>ระยอง</v>
          </cell>
          <cell r="D5156" t="str">
            <v>เมืองระยอง</v>
          </cell>
          <cell r="E5156" t="str">
            <v>อบต.นาตาขวัญ</v>
          </cell>
          <cell r="F5156">
            <v>1508860231</v>
          </cell>
        </row>
        <row r="5157">
          <cell r="C5157" t="str">
            <v>ระยอง</v>
          </cell>
          <cell r="D5157" t="str">
            <v>เมืองระยอง</v>
          </cell>
          <cell r="E5157" t="str">
            <v>อบต.บ้านแลง</v>
          </cell>
          <cell r="F5157">
            <v>1508860232</v>
          </cell>
        </row>
        <row r="5158">
          <cell r="C5158" t="str">
            <v>ระยอง</v>
          </cell>
          <cell r="D5158" t="str">
            <v>เมืองระยอง</v>
          </cell>
          <cell r="E5158" t="str">
            <v>อบต.เพ</v>
          </cell>
          <cell r="F5158">
            <v>1508860233</v>
          </cell>
        </row>
        <row r="5159">
          <cell r="C5159" t="str">
            <v>ระยอง</v>
          </cell>
          <cell r="D5159" t="str">
            <v>เมืองระยอง</v>
          </cell>
          <cell r="E5159" t="str">
            <v>อบต.สำนักทอง</v>
          </cell>
          <cell r="F5159">
            <v>1508860234</v>
          </cell>
        </row>
        <row r="5160">
          <cell r="C5160" t="str">
            <v>ระยอง</v>
          </cell>
          <cell r="D5160" t="str">
            <v>วังจันทร์</v>
          </cell>
          <cell r="E5160" t="str">
            <v>อบต.ชุมแสง</v>
          </cell>
          <cell r="F5160">
            <v>1508860235</v>
          </cell>
        </row>
        <row r="5161">
          <cell r="C5161" t="str">
            <v>ระยอง</v>
          </cell>
          <cell r="D5161" t="str">
            <v>วังจันทร์</v>
          </cell>
          <cell r="E5161" t="str">
            <v>อบต.ป่ายุบใน</v>
          </cell>
          <cell r="F5161">
            <v>1508860236</v>
          </cell>
        </row>
        <row r="5162">
          <cell r="C5162" t="str">
            <v>ระยอง</v>
          </cell>
          <cell r="D5162" t="str">
            <v>วังจันทร์</v>
          </cell>
          <cell r="E5162" t="str">
            <v>อบต.พลงตาเอี่ยม</v>
          </cell>
          <cell r="F5162">
            <v>1508860237</v>
          </cell>
        </row>
        <row r="5163">
          <cell r="C5163" t="str">
            <v>ระยอง</v>
          </cell>
          <cell r="D5163" t="str">
            <v>วังจันทร์</v>
          </cell>
          <cell r="E5163" t="str">
            <v>อบต.วังจันทร์</v>
          </cell>
          <cell r="F5163">
            <v>1508860238</v>
          </cell>
        </row>
        <row r="5164">
          <cell r="C5164" t="str">
            <v>ระยอง ผลรวม</v>
          </cell>
          <cell r="D5164">
            <v>0</v>
          </cell>
          <cell r="E5164">
            <v>0</v>
          </cell>
          <cell r="F5164">
            <v>0</v>
          </cell>
        </row>
        <row r="5165">
          <cell r="C5165" t="str">
            <v>ราชบุรี</v>
          </cell>
          <cell r="D5165" t="str">
            <v>เมืองราชบุรี</v>
          </cell>
          <cell r="E5165" t="str">
            <v>อบจ.ราชบุรี</v>
          </cell>
          <cell r="F5165">
            <v>0</v>
          </cell>
        </row>
        <row r="5166">
          <cell r="C5166" t="str">
            <v>ราชบุรี</v>
          </cell>
          <cell r="D5166" t="str">
            <v>บ้านโป่ง</v>
          </cell>
          <cell r="E5166" t="str">
            <v>ทม.บ้านโป่ง</v>
          </cell>
          <cell r="F5166" t="str">
            <v>755FU00000</v>
          </cell>
        </row>
        <row r="5167">
          <cell r="C5167" t="str">
            <v>ราชบุรี</v>
          </cell>
          <cell r="D5167" t="str">
            <v>โพธาราม</v>
          </cell>
          <cell r="E5167" t="str">
            <v>ทม.โพธาราม</v>
          </cell>
          <cell r="F5167" t="str">
            <v>755GH00000</v>
          </cell>
        </row>
        <row r="5168">
          <cell r="C5168" t="str">
            <v>ราชบุรี</v>
          </cell>
          <cell r="D5168" t="str">
            <v>เมืองราชบุรี</v>
          </cell>
          <cell r="E5168" t="str">
            <v>ทม.ราชบุรี</v>
          </cell>
          <cell r="F5168" t="str">
            <v>755ED00000</v>
          </cell>
        </row>
        <row r="5169">
          <cell r="C5169" t="str">
            <v>ราชบุรี</v>
          </cell>
          <cell r="D5169" t="str">
            <v>จอมบึง</v>
          </cell>
          <cell r="E5169" t="str">
            <v>ทต.จอมบึง</v>
          </cell>
          <cell r="F5169">
            <v>1508851554</v>
          </cell>
        </row>
        <row r="5170">
          <cell r="C5170" t="str">
            <v>ราชบุรี</v>
          </cell>
          <cell r="D5170" t="str">
            <v>จอมบึง</v>
          </cell>
          <cell r="E5170" t="str">
            <v>ทต.ด่านทับตะโก</v>
          </cell>
          <cell r="F5170">
            <v>1508851555</v>
          </cell>
        </row>
        <row r="5171">
          <cell r="C5171" t="str">
            <v>ราชบุรี</v>
          </cell>
          <cell r="D5171" t="str">
            <v>ดำเนินสะดวก</v>
          </cell>
          <cell r="E5171" t="str">
            <v>ทต.ดำเนินสะดวก</v>
          </cell>
          <cell r="F5171">
            <v>1508851546</v>
          </cell>
        </row>
        <row r="5172">
          <cell r="C5172" t="str">
            <v>ราชบุรี</v>
          </cell>
          <cell r="D5172" t="str">
            <v>ดำเนินสะดวก</v>
          </cell>
          <cell r="E5172" t="str">
            <v>ทต.บัวงาม</v>
          </cell>
          <cell r="F5172">
            <v>1508851549</v>
          </cell>
        </row>
        <row r="5173">
          <cell r="C5173" t="str">
            <v>ราชบุรี</v>
          </cell>
          <cell r="D5173" t="str">
            <v>ดำเนินสะดวก</v>
          </cell>
          <cell r="E5173" t="str">
            <v>ทต.บ้านไร่</v>
          </cell>
          <cell r="F5173">
            <v>1508851548</v>
          </cell>
        </row>
        <row r="5174">
          <cell r="C5174" t="str">
            <v>ราชบุรี</v>
          </cell>
          <cell r="D5174" t="str">
            <v>ดำเนินสะดวก</v>
          </cell>
          <cell r="E5174" t="str">
            <v>ทต.ประสาทสิทธิ์</v>
          </cell>
          <cell r="F5174">
            <v>1508851547</v>
          </cell>
        </row>
        <row r="5175">
          <cell r="C5175" t="str">
            <v>ราชบุรี</v>
          </cell>
          <cell r="D5175" t="str">
            <v>ดำเนินสะดวก</v>
          </cell>
          <cell r="E5175" t="str">
            <v>ทต.ศรีดอนไผ่</v>
          </cell>
          <cell r="F5175">
            <v>1508851545</v>
          </cell>
        </row>
        <row r="5176">
          <cell r="C5176" t="str">
            <v>ราชบุรี</v>
          </cell>
          <cell r="D5176" t="str">
            <v>บางแพ</v>
          </cell>
          <cell r="E5176" t="str">
            <v>ทต.บางแพ</v>
          </cell>
          <cell r="F5176">
            <v>1508851550</v>
          </cell>
        </row>
        <row r="5177">
          <cell r="C5177" t="str">
            <v>ราชบุรี</v>
          </cell>
          <cell r="D5177" t="str">
            <v>บางแพ</v>
          </cell>
          <cell r="E5177" t="str">
            <v>ทต.โพหัก</v>
          </cell>
          <cell r="F5177">
            <v>1508851551</v>
          </cell>
        </row>
        <row r="5178">
          <cell r="C5178" t="str">
            <v>ราชบุรี</v>
          </cell>
          <cell r="D5178" t="str">
            <v>บ้านโป่ง</v>
          </cell>
          <cell r="E5178" t="str">
            <v>ทต.กระจับ</v>
          </cell>
          <cell r="F5178">
            <v>1508851534</v>
          </cell>
        </row>
        <row r="5179">
          <cell r="C5179" t="str">
            <v>ราชบุรี</v>
          </cell>
          <cell r="D5179" t="str">
            <v>บ้านโป่ง</v>
          </cell>
          <cell r="E5179" t="str">
            <v>ทต.กรับใหญ่</v>
          </cell>
          <cell r="F5179">
            <v>1508851537</v>
          </cell>
        </row>
        <row r="5180">
          <cell r="C5180" t="str">
            <v>ราชบุรี</v>
          </cell>
          <cell r="D5180" t="str">
            <v>บ้านโป่ง</v>
          </cell>
          <cell r="E5180" t="str">
            <v>ทม.ท่าผา</v>
          </cell>
          <cell r="F5180" t="str">
            <v>755FV00000</v>
          </cell>
        </row>
        <row r="5181">
          <cell r="C5181" t="str">
            <v>ราชบุรี</v>
          </cell>
          <cell r="D5181" t="str">
            <v>บ้านโป่ง</v>
          </cell>
          <cell r="E5181" t="str">
            <v>ทต.เบิกไพร</v>
          </cell>
          <cell r="F5181">
            <v>1508851536</v>
          </cell>
        </row>
        <row r="5182">
          <cell r="C5182" t="str">
            <v>ราชบุรี</v>
          </cell>
          <cell r="D5182" t="str">
            <v>บ้านโป่ง</v>
          </cell>
          <cell r="E5182" t="str">
            <v>ทต.ห้วยกระบอก</v>
          </cell>
          <cell r="F5182">
            <v>1508851533</v>
          </cell>
        </row>
        <row r="5183">
          <cell r="C5183" t="str">
            <v>ราชบุรี</v>
          </cell>
          <cell r="D5183" t="str">
            <v>ปากท่อ</v>
          </cell>
          <cell r="E5183" t="str">
            <v>ทต.ทุ่งหลวง</v>
          </cell>
          <cell r="F5183">
            <v>1508851553</v>
          </cell>
        </row>
        <row r="5184">
          <cell r="C5184" t="str">
            <v>ราชบุรี</v>
          </cell>
          <cell r="D5184" t="str">
            <v>ปากท่อ</v>
          </cell>
          <cell r="E5184" t="str">
            <v>ทต.ปากท่อ</v>
          </cell>
          <cell r="F5184">
            <v>1508851552</v>
          </cell>
        </row>
        <row r="5185">
          <cell r="C5185" t="str">
            <v>ราชบุรี</v>
          </cell>
          <cell r="D5185" t="str">
            <v>โพธาราม</v>
          </cell>
          <cell r="E5185" t="str">
            <v>ทต.เขาขวาง</v>
          </cell>
          <cell r="F5185">
            <v>1508851541</v>
          </cell>
        </row>
        <row r="5186">
          <cell r="C5186" t="str">
            <v>ราชบุรี</v>
          </cell>
          <cell r="D5186" t="str">
            <v>โพธาราม</v>
          </cell>
          <cell r="E5186" t="str">
            <v>ทต.เจ็ดเสมียน</v>
          </cell>
          <cell r="F5186">
            <v>1508851538</v>
          </cell>
        </row>
        <row r="5187">
          <cell r="C5187" t="str">
            <v>ราชบุรี</v>
          </cell>
          <cell r="D5187" t="str">
            <v>โพธาราม</v>
          </cell>
          <cell r="E5187" t="str">
            <v>ทต.ดอนทราย</v>
          </cell>
          <cell r="F5187">
            <v>1508851544</v>
          </cell>
        </row>
        <row r="5188">
          <cell r="C5188" t="str">
            <v>ราชบุรี</v>
          </cell>
          <cell r="D5188" t="str">
            <v>โพธาราม</v>
          </cell>
          <cell r="E5188" t="str">
            <v>ทต.บ้านฆ้อง</v>
          </cell>
          <cell r="F5188">
            <v>1508851542</v>
          </cell>
        </row>
        <row r="5189">
          <cell r="C5189" t="str">
            <v>ราชบุรี</v>
          </cell>
          <cell r="D5189" t="str">
            <v>โพธาราม</v>
          </cell>
          <cell r="E5189" t="str">
            <v>ทต.บ้านเลือก</v>
          </cell>
          <cell r="F5189">
            <v>1508851540</v>
          </cell>
        </row>
        <row r="5190">
          <cell r="C5190" t="str">
            <v>ราชบุรี</v>
          </cell>
          <cell r="D5190" t="str">
            <v>โพธาราม</v>
          </cell>
          <cell r="E5190" t="str">
            <v>ทต.บ้านสิงห์</v>
          </cell>
          <cell r="F5190">
            <v>1508851543</v>
          </cell>
        </row>
        <row r="5191">
          <cell r="C5191" t="str">
            <v>ราชบุรี</v>
          </cell>
          <cell r="D5191" t="str">
            <v>โพธาราม</v>
          </cell>
          <cell r="E5191" t="str">
            <v>ทต.หนองโพ</v>
          </cell>
          <cell r="F5191">
            <v>1508851539</v>
          </cell>
        </row>
        <row r="5192">
          <cell r="C5192" t="str">
            <v>ราชบุรี</v>
          </cell>
          <cell r="D5192" t="str">
            <v>เมืองราชบุรี</v>
          </cell>
          <cell r="E5192" t="str">
            <v>ทต.เขางู</v>
          </cell>
          <cell r="F5192">
            <v>1508851529</v>
          </cell>
        </row>
        <row r="5193">
          <cell r="C5193" t="str">
            <v>ราชบุรี</v>
          </cell>
          <cell r="D5193" t="str">
            <v>เมืองราชบุรี</v>
          </cell>
          <cell r="E5193" t="str">
            <v>ทต.หลักเมือง</v>
          </cell>
          <cell r="F5193">
            <v>1508851531</v>
          </cell>
        </row>
        <row r="5194">
          <cell r="C5194" t="str">
            <v>ราชบุรี</v>
          </cell>
          <cell r="D5194" t="str">
            <v>เมืองราชบุรี</v>
          </cell>
          <cell r="E5194" t="str">
            <v>ทต.หลุมดิน</v>
          </cell>
          <cell r="F5194">
            <v>1508851532</v>
          </cell>
        </row>
        <row r="5195">
          <cell r="C5195" t="str">
            <v>ราชบุรี</v>
          </cell>
          <cell r="D5195" t="str">
            <v>เมืองราชบุรี</v>
          </cell>
          <cell r="E5195" t="str">
            <v>ทต.ห้วยชินสีห์</v>
          </cell>
          <cell r="F5195">
            <v>1508851530</v>
          </cell>
        </row>
        <row r="5196">
          <cell r="C5196" t="str">
            <v>ราชบุรี</v>
          </cell>
          <cell r="D5196" t="str">
            <v>วัดเพลง</v>
          </cell>
          <cell r="E5196" t="str">
            <v>ทต.วัดเพลง</v>
          </cell>
          <cell r="F5196">
            <v>1508851556</v>
          </cell>
        </row>
        <row r="5197">
          <cell r="C5197" t="str">
            <v>ราชบุรี</v>
          </cell>
          <cell r="D5197" t="str">
            <v>สวนผึ้ง</v>
          </cell>
          <cell r="E5197" t="str">
            <v>ทต.บ้านชัฏป่าหวาย</v>
          </cell>
          <cell r="F5197">
            <v>1508851558</v>
          </cell>
        </row>
        <row r="5198">
          <cell r="C5198" t="str">
            <v>ราชบุรี</v>
          </cell>
          <cell r="D5198" t="str">
            <v>สวนผึ้ง</v>
          </cell>
          <cell r="E5198" t="str">
            <v>ทต.สวนผึ้ง</v>
          </cell>
          <cell r="F5198">
            <v>1508851557</v>
          </cell>
        </row>
        <row r="5199">
          <cell r="C5199" t="str">
            <v>ราชบุรี</v>
          </cell>
          <cell r="D5199" t="str">
            <v>จอมบึง</v>
          </cell>
          <cell r="E5199" t="str">
            <v>อบต.แก้มอ้น</v>
          </cell>
          <cell r="F5199">
            <v>1508864888</v>
          </cell>
        </row>
        <row r="5200">
          <cell r="C5200" t="str">
            <v>ราชบุรี</v>
          </cell>
          <cell r="D5200" t="str">
            <v>จอมบึง</v>
          </cell>
          <cell r="E5200" t="str">
            <v>ทม.จอมพล</v>
          </cell>
          <cell r="F5200" t="str">
            <v>755F200000</v>
          </cell>
        </row>
        <row r="5201">
          <cell r="C5201" t="str">
            <v>ราชบุรี</v>
          </cell>
          <cell r="D5201" t="str">
            <v>จอมบึง</v>
          </cell>
          <cell r="E5201" t="str">
            <v>อบต.ด่านทับตะโก</v>
          </cell>
          <cell r="F5201">
            <v>1508864885</v>
          </cell>
        </row>
        <row r="5202">
          <cell r="C5202" t="str">
            <v>ราชบุรี</v>
          </cell>
          <cell r="D5202" t="str">
            <v>จอมบึง</v>
          </cell>
          <cell r="E5202" t="str">
            <v>อบต.เบิกไพร</v>
          </cell>
          <cell r="F5202">
            <v>1508864886</v>
          </cell>
        </row>
        <row r="5203">
          <cell r="C5203" t="str">
            <v>ราชบุรี</v>
          </cell>
          <cell r="D5203" t="str">
            <v>จอมบึง</v>
          </cell>
          <cell r="E5203" t="str">
            <v>อบต.ปากช่อง</v>
          </cell>
          <cell r="F5203">
            <v>1508864884</v>
          </cell>
        </row>
        <row r="5204">
          <cell r="C5204" t="str">
            <v>ราชบุรี</v>
          </cell>
          <cell r="D5204" t="str">
            <v>จอมบึง</v>
          </cell>
          <cell r="E5204" t="str">
            <v>อบต.รางบัว</v>
          </cell>
          <cell r="F5204">
            <v>1508864883</v>
          </cell>
        </row>
        <row r="5205">
          <cell r="C5205" t="str">
            <v>ราชบุรี</v>
          </cell>
          <cell r="D5205" t="str">
            <v>ดำเนินสะดวก</v>
          </cell>
          <cell r="E5205" t="str">
            <v>อบต.ขุนพิทักษ์</v>
          </cell>
          <cell r="F5205">
            <v>1508864868</v>
          </cell>
        </row>
        <row r="5206">
          <cell r="C5206" t="str">
            <v>ราชบุรี</v>
          </cell>
          <cell r="D5206" t="str">
            <v>ดำเนินสะดวก</v>
          </cell>
          <cell r="E5206" t="str">
            <v>อบต.ดอนกรวย</v>
          </cell>
          <cell r="F5206">
            <v>1508864861</v>
          </cell>
        </row>
        <row r="5207">
          <cell r="C5207" t="str">
            <v>ราชบุรี</v>
          </cell>
          <cell r="D5207" t="str">
            <v>ดำเนินสะดวก</v>
          </cell>
          <cell r="E5207" t="str">
            <v>อบต.ดอนคลัง</v>
          </cell>
          <cell r="F5207">
            <v>1508864863</v>
          </cell>
        </row>
        <row r="5208">
          <cell r="C5208" t="str">
            <v>ราชบุรี</v>
          </cell>
          <cell r="D5208" t="str">
            <v>ดำเนินสะดวก</v>
          </cell>
          <cell r="E5208" t="str">
            <v>อบต.ดอนไผ่</v>
          </cell>
          <cell r="F5208">
            <v>1508864862</v>
          </cell>
        </row>
        <row r="5209">
          <cell r="C5209" t="str">
            <v>ราชบุรี</v>
          </cell>
          <cell r="D5209" t="str">
            <v>ดำเนินสะดวก</v>
          </cell>
          <cell r="E5209" t="str">
            <v>อบต.ตาหลวง</v>
          </cell>
          <cell r="F5209">
            <v>1508864864</v>
          </cell>
        </row>
        <row r="5210">
          <cell r="C5210" t="str">
            <v>ราชบุรี</v>
          </cell>
          <cell r="D5210" t="str">
            <v>ดำเนินสะดวก</v>
          </cell>
          <cell r="E5210" t="str">
            <v>อบต.ท่านัด</v>
          </cell>
          <cell r="F5210">
            <v>1508864866</v>
          </cell>
        </row>
        <row r="5211">
          <cell r="C5211" t="str">
            <v>ราชบุรี</v>
          </cell>
          <cell r="D5211" t="str">
            <v>ดำเนินสะดวก</v>
          </cell>
          <cell r="E5211" t="str">
            <v>อบต.แพงพวย</v>
          </cell>
          <cell r="F5211">
            <v>1508864865</v>
          </cell>
        </row>
        <row r="5212">
          <cell r="C5212" t="str">
            <v>ราชบุรี</v>
          </cell>
          <cell r="D5212" t="str">
            <v>ดำเนินสะดวก</v>
          </cell>
          <cell r="E5212" t="str">
            <v>อบต.สี่หมื่น</v>
          </cell>
          <cell r="F5212">
            <v>1508864867</v>
          </cell>
        </row>
        <row r="5213">
          <cell r="C5213" t="str">
            <v>ราชบุรี</v>
          </cell>
          <cell r="D5213" t="str">
            <v>บางแพ</v>
          </cell>
          <cell r="E5213" t="str">
            <v>อบต.ดอนคา</v>
          </cell>
          <cell r="F5213">
            <v>1508864869</v>
          </cell>
        </row>
        <row r="5214">
          <cell r="C5214" t="str">
            <v>ราชบุรี</v>
          </cell>
          <cell r="D5214" t="str">
            <v>บางแพ</v>
          </cell>
          <cell r="E5214" t="str">
            <v>อบต.ดอนใหญ่</v>
          </cell>
          <cell r="F5214">
            <v>1508864870</v>
          </cell>
        </row>
        <row r="5215">
          <cell r="C5215" t="str">
            <v>ราชบุรี</v>
          </cell>
          <cell r="D5215" t="str">
            <v>บางแพ</v>
          </cell>
          <cell r="E5215" t="str">
            <v>อบต.วัดแก้ว</v>
          </cell>
          <cell r="F5215">
            <v>1508864872</v>
          </cell>
        </row>
        <row r="5216">
          <cell r="C5216" t="str">
            <v>ราชบุรี</v>
          </cell>
          <cell r="D5216" t="str">
            <v>บางแพ</v>
          </cell>
          <cell r="E5216" t="str">
            <v>อบต.หัวโพ</v>
          </cell>
          <cell r="F5216">
            <v>1508864871</v>
          </cell>
        </row>
        <row r="5217">
          <cell r="C5217" t="str">
            <v>ราชบุรี</v>
          </cell>
          <cell r="D5217" t="str">
            <v>บ้านคา</v>
          </cell>
          <cell r="E5217" t="str">
            <v>อบต.บ้านคา</v>
          </cell>
          <cell r="F5217">
            <v>1508864895</v>
          </cell>
        </row>
        <row r="5218">
          <cell r="C5218" t="str">
            <v>ราชบุรี</v>
          </cell>
          <cell r="D5218" t="str">
            <v>บ้านคา</v>
          </cell>
          <cell r="E5218" t="str">
            <v>อบต.บ้านบึง</v>
          </cell>
          <cell r="F5218">
            <v>1508864892</v>
          </cell>
        </row>
        <row r="5219">
          <cell r="C5219" t="str">
            <v>ราชบุรี</v>
          </cell>
          <cell r="D5219" t="str">
            <v>บ้านคา</v>
          </cell>
          <cell r="E5219" t="str">
            <v>อบต.หนองพันจันทร์</v>
          </cell>
          <cell r="F5219">
            <v>1508864896</v>
          </cell>
        </row>
        <row r="5220">
          <cell r="C5220" t="str">
            <v>ราชบุรี</v>
          </cell>
          <cell r="D5220" t="str">
            <v>บ้านโป่ง</v>
          </cell>
          <cell r="E5220" t="str">
            <v>อบต.เขาขลุง</v>
          </cell>
          <cell r="F5220">
            <v>1508864839</v>
          </cell>
        </row>
        <row r="5221">
          <cell r="C5221" t="str">
            <v>ราชบุรี</v>
          </cell>
          <cell r="D5221" t="str">
            <v>บ้านโป่ง</v>
          </cell>
          <cell r="E5221" t="str">
            <v>อบต.คุ้งพยอม</v>
          </cell>
          <cell r="F5221">
            <v>1508864848</v>
          </cell>
        </row>
        <row r="5222">
          <cell r="C5222" t="str">
            <v>ราชบุรี</v>
          </cell>
          <cell r="D5222" t="str">
            <v>บ้านโป่ง</v>
          </cell>
          <cell r="E5222" t="str">
            <v>อบต.ดอนกระเบื้อง</v>
          </cell>
          <cell r="F5222">
            <v>1508864840</v>
          </cell>
        </row>
        <row r="5223">
          <cell r="C5223" t="str">
            <v>ราชบุรี</v>
          </cell>
          <cell r="D5223" t="str">
            <v>บ้านโป่ง</v>
          </cell>
          <cell r="E5223" t="str">
            <v>อบต.นครชุมน์</v>
          </cell>
          <cell r="F5223">
            <v>1508864844</v>
          </cell>
        </row>
        <row r="5224">
          <cell r="C5224" t="str">
            <v>ราชบุรี</v>
          </cell>
          <cell r="D5224" t="str">
            <v>บ้านโป่ง</v>
          </cell>
          <cell r="E5224" t="str">
            <v>อบต.บ้านม่วง</v>
          </cell>
          <cell r="F5224">
            <v>1508864842</v>
          </cell>
        </row>
        <row r="5225">
          <cell r="C5225" t="str">
            <v>ราชบุรี</v>
          </cell>
          <cell r="D5225" t="str">
            <v>บ้านโป่ง</v>
          </cell>
          <cell r="E5225" t="str">
            <v>อบต.ปากแรต</v>
          </cell>
          <cell r="F5225">
            <v>1508864841</v>
          </cell>
        </row>
        <row r="5226">
          <cell r="C5226" t="str">
            <v>ราชบุรี</v>
          </cell>
          <cell r="D5226" t="str">
            <v>บ้านโป่ง</v>
          </cell>
          <cell r="E5226" t="str">
            <v>อบต.ลาดบัวขาว</v>
          </cell>
          <cell r="F5226">
            <v>1508864846</v>
          </cell>
        </row>
        <row r="5227">
          <cell r="C5227" t="str">
            <v>ราชบุรี</v>
          </cell>
          <cell r="D5227" t="str">
            <v>บ้านโป่ง</v>
          </cell>
          <cell r="E5227" t="str">
            <v>อบต.สวนกล้วย</v>
          </cell>
          <cell r="F5227">
            <v>1508864838</v>
          </cell>
        </row>
        <row r="5228">
          <cell r="C5228" t="str">
            <v>ราชบุรี</v>
          </cell>
          <cell r="D5228" t="str">
            <v>บ้านโป่ง</v>
          </cell>
          <cell r="E5228" t="str">
            <v>อบต.หนองกบ</v>
          </cell>
          <cell r="F5228">
            <v>1508864845</v>
          </cell>
        </row>
        <row r="5229">
          <cell r="C5229" t="str">
            <v>ราชบุรี</v>
          </cell>
          <cell r="D5229" t="str">
            <v>บ้านโป่ง</v>
          </cell>
          <cell r="E5229" t="str">
            <v>อบต.หนองปลาหมอ</v>
          </cell>
          <cell r="F5229">
            <v>1508864847</v>
          </cell>
        </row>
        <row r="5230">
          <cell r="C5230" t="str">
            <v>ราชบุรี</v>
          </cell>
          <cell r="D5230" t="str">
            <v>บ้านโป่ง</v>
          </cell>
          <cell r="E5230" t="str">
            <v>อบต.หนองอ้อ</v>
          </cell>
          <cell r="F5230">
            <v>1508864843</v>
          </cell>
        </row>
        <row r="5231">
          <cell r="C5231" t="str">
            <v>ราชบุรี</v>
          </cell>
          <cell r="D5231" t="str">
            <v>ปากท่อ</v>
          </cell>
          <cell r="E5231" t="str">
            <v>อบต.ดอนทราย</v>
          </cell>
          <cell r="F5231">
            <v>1508864876</v>
          </cell>
        </row>
        <row r="5232">
          <cell r="C5232" t="str">
            <v>ราชบุรี</v>
          </cell>
          <cell r="D5232" t="str">
            <v>ปากท่อ</v>
          </cell>
          <cell r="E5232" t="str">
            <v>อบต.บ่อกระดาน</v>
          </cell>
          <cell r="F5232">
            <v>1508864882</v>
          </cell>
        </row>
        <row r="5233">
          <cell r="C5233" t="str">
            <v>ราชบุรี</v>
          </cell>
          <cell r="D5233" t="str">
            <v>ปากท่อ</v>
          </cell>
          <cell r="E5233" t="str">
            <v>อบต.ปากท่อ</v>
          </cell>
          <cell r="F5233">
            <v>1508864881</v>
          </cell>
        </row>
        <row r="5234">
          <cell r="C5234" t="str">
            <v>ราชบุรี</v>
          </cell>
          <cell r="D5234" t="str">
            <v>ปากท่อ</v>
          </cell>
          <cell r="E5234" t="str">
            <v>อบต.ป่าไก่</v>
          </cell>
          <cell r="F5234">
            <v>1508864880</v>
          </cell>
        </row>
        <row r="5235">
          <cell r="C5235" t="str">
            <v>ราชบุรี</v>
          </cell>
          <cell r="D5235" t="str">
            <v>ปากท่อ</v>
          </cell>
          <cell r="E5235" t="str">
            <v>อบต.ยางหัก</v>
          </cell>
          <cell r="F5235">
            <v>1508864878</v>
          </cell>
        </row>
        <row r="5236">
          <cell r="C5236" t="str">
            <v>ราชบุรี</v>
          </cell>
          <cell r="D5236" t="str">
            <v>ปากท่อ</v>
          </cell>
          <cell r="E5236" t="str">
            <v>อบต.วังมะนาว</v>
          </cell>
          <cell r="F5236">
            <v>1508864875</v>
          </cell>
        </row>
        <row r="5237">
          <cell r="C5237" t="str">
            <v>ราชบุรี</v>
          </cell>
          <cell r="D5237" t="str">
            <v>ปากท่อ</v>
          </cell>
          <cell r="E5237" t="str">
            <v>อบต.วัดยางงาม</v>
          </cell>
          <cell r="F5237">
            <v>1508864877</v>
          </cell>
        </row>
        <row r="5238">
          <cell r="C5238" t="str">
            <v>ราชบุรี</v>
          </cell>
          <cell r="D5238" t="str">
            <v>ปากท่อ</v>
          </cell>
          <cell r="E5238" t="str">
            <v>อบต.หนองกระทุ่ม</v>
          </cell>
          <cell r="F5238">
            <v>1508864874</v>
          </cell>
        </row>
        <row r="5239">
          <cell r="C5239" t="str">
            <v>ราชบุรี</v>
          </cell>
          <cell r="D5239" t="str">
            <v>ปากท่อ</v>
          </cell>
          <cell r="E5239" t="str">
            <v>อบต.ห้วยยางโทน</v>
          </cell>
          <cell r="F5239">
            <v>1508864879</v>
          </cell>
        </row>
        <row r="5240">
          <cell r="C5240" t="str">
            <v>ราชบุรี</v>
          </cell>
          <cell r="D5240" t="str">
            <v>ปากท่อ</v>
          </cell>
          <cell r="E5240" t="str">
            <v>อบต.อ่างหิน</v>
          </cell>
          <cell r="F5240">
            <v>1508864873</v>
          </cell>
        </row>
        <row r="5241">
          <cell r="C5241" t="str">
            <v>ราชบุรี</v>
          </cell>
          <cell r="D5241" t="str">
            <v>โพธาราม</v>
          </cell>
          <cell r="E5241" t="str">
            <v>อบต.เขาชะงุ้ม</v>
          </cell>
          <cell r="F5241">
            <v>1508864850</v>
          </cell>
        </row>
        <row r="5242">
          <cell r="C5242" t="str">
            <v>ราชบุรี</v>
          </cell>
          <cell r="D5242" t="str">
            <v>โพธาราม</v>
          </cell>
          <cell r="E5242" t="str">
            <v>อบต.คลองข่อย</v>
          </cell>
          <cell r="F5242">
            <v>1508864858</v>
          </cell>
        </row>
        <row r="5243">
          <cell r="C5243" t="str">
            <v>ราชบุรี</v>
          </cell>
          <cell r="D5243" t="str">
            <v>โพธาราม</v>
          </cell>
          <cell r="E5243" t="str">
            <v>ทต.คลองตาคต</v>
          </cell>
          <cell r="F5243">
            <v>1508852034</v>
          </cell>
        </row>
        <row r="5244">
          <cell r="C5244" t="str">
            <v>ราชบุรี</v>
          </cell>
          <cell r="D5244" t="str">
            <v>โพธาราม</v>
          </cell>
          <cell r="E5244" t="str">
            <v>อบต.ชำแระ</v>
          </cell>
          <cell r="F5244">
            <v>1508864851</v>
          </cell>
        </row>
        <row r="5245">
          <cell r="C5245" t="str">
            <v>ราชบุรี</v>
          </cell>
          <cell r="D5245" t="str">
            <v>โพธาราม</v>
          </cell>
          <cell r="E5245" t="str">
            <v>อบต.ดอนกระเบื้อง</v>
          </cell>
          <cell r="F5245">
            <v>1508864855</v>
          </cell>
        </row>
        <row r="5246">
          <cell r="C5246" t="str">
            <v>ราชบุรี</v>
          </cell>
          <cell r="D5246" t="str">
            <v>โพธาราม</v>
          </cell>
          <cell r="E5246" t="str">
            <v>อบต.เตาปูน</v>
          </cell>
          <cell r="F5246">
            <v>1508864853</v>
          </cell>
        </row>
        <row r="5247">
          <cell r="C5247" t="str">
            <v>ราชบุรี</v>
          </cell>
          <cell r="D5247" t="str">
            <v>โพธาราม</v>
          </cell>
          <cell r="E5247" t="str">
            <v>อบต.ท่าชุมพล</v>
          </cell>
          <cell r="F5247">
            <v>1508864856</v>
          </cell>
        </row>
        <row r="5248">
          <cell r="C5248" t="str">
            <v>ราชบุรี</v>
          </cell>
          <cell r="D5248" t="str">
            <v>โพธาราม</v>
          </cell>
          <cell r="E5248" t="str">
            <v>อบต.ธรรมเสน</v>
          </cell>
          <cell r="F5248">
            <v>1508864852</v>
          </cell>
        </row>
        <row r="5249">
          <cell r="C5249" t="str">
            <v>ราชบุรี</v>
          </cell>
          <cell r="D5249" t="str">
            <v>โพธาราม</v>
          </cell>
          <cell r="E5249" t="str">
            <v>อบต.บางโตนด</v>
          </cell>
          <cell r="F5249">
            <v>1508864860</v>
          </cell>
        </row>
        <row r="5250">
          <cell r="C5250" t="str">
            <v>ราชบุรี</v>
          </cell>
          <cell r="D5250" t="str">
            <v>โพธาราม</v>
          </cell>
          <cell r="E5250" t="str">
            <v>อบต.สร้อยฟ้า</v>
          </cell>
          <cell r="F5250">
            <v>1508864857</v>
          </cell>
        </row>
        <row r="5251">
          <cell r="C5251" t="str">
            <v>ราชบุรี</v>
          </cell>
          <cell r="D5251" t="str">
            <v>โพธาราม</v>
          </cell>
          <cell r="E5251" t="str">
            <v>อบต.หนองกวาง</v>
          </cell>
          <cell r="F5251">
            <v>1508864849</v>
          </cell>
        </row>
        <row r="5252">
          <cell r="C5252" t="str">
            <v>ราชบุรี</v>
          </cell>
          <cell r="D5252" t="str">
            <v>โพธาราม</v>
          </cell>
          <cell r="E5252" t="str">
            <v>อบต.หนองโพ</v>
          </cell>
          <cell r="F5252">
            <v>1508864859</v>
          </cell>
        </row>
        <row r="5253">
          <cell r="C5253" t="str">
            <v>ราชบุรี</v>
          </cell>
          <cell r="D5253" t="str">
            <v>เมืองราชบุรี</v>
          </cell>
          <cell r="E5253" t="str">
            <v>อบต.เกาะพลับพลา</v>
          </cell>
          <cell r="F5253">
            <v>1508864831</v>
          </cell>
        </row>
        <row r="5254">
          <cell r="C5254" t="str">
            <v>ราชบุรี</v>
          </cell>
          <cell r="D5254" t="str">
            <v>เมืองราชบุรี</v>
          </cell>
          <cell r="E5254" t="str">
            <v>อบต.เขาแร้ง</v>
          </cell>
          <cell r="F5254">
            <v>1508864836</v>
          </cell>
        </row>
        <row r="5255">
          <cell r="C5255" t="str">
            <v>ราชบุรี</v>
          </cell>
          <cell r="D5255" t="str">
            <v>เมืองราชบุรี</v>
          </cell>
          <cell r="E5255" t="str">
            <v>อบต.คุ้งกระถิน</v>
          </cell>
          <cell r="F5255">
            <v>1508864829</v>
          </cell>
        </row>
        <row r="5256">
          <cell r="C5256" t="str">
            <v>ราชบุรี</v>
          </cell>
          <cell r="D5256" t="str">
            <v>เมืองราชบุรี</v>
          </cell>
          <cell r="E5256" t="str">
            <v>อบต.คุ้งน้ำวน</v>
          </cell>
          <cell r="F5256">
            <v>1508864828</v>
          </cell>
        </row>
        <row r="5257">
          <cell r="C5257" t="str">
            <v>ราชบุรี</v>
          </cell>
          <cell r="D5257" t="str">
            <v>เมืองราชบุรี</v>
          </cell>
          <cell r="E5257" t="str">
            <v>อบต.คูบัว</v>
          </cell>
          <cell r="F5257">
            <v>1508864825</v>
          </cell>
        </row>
        <row r="5258">
          <cell r="C5258" t="str">
            <v>ราชบุรี</v>
          </cell>
          <cell r="D5258" t="str">
            <v>เมืองราชบุรี</v>
          </cell>
          <cell r="E5258" t="str">
            <v>อบต.เจดีย์หัก</v>
          </cell>
          <cell r="F5258">
            <v>1508864823</v>
          </cell>
        </row>
        <row r="5259">
          <cell r="C5259" t="str">
            <v>ราชบุรี</v>
          </cell>
          <cell r="D5259" t="str">
            <v>เมืองราชบุรี</v>
          </cell>
          <cell r="E5259" t="str">
            <v>อบต.ดอนตะโก</v>
          </cell>
          <cell r="F5259">
            <v>1508864822</v>
          </cell>
        </row>
        <row r="5260">
          <cell r="C5260" t="str">
            <v>ราชบุรี</v>
          </cell>
          <cell r="D5260" t="str">
            <v>เมืองราชบุรี</v>
          </cell>
          <cell r="E5260" t="str">
            <v>อบต.ดอนแร่</v>
          </cell>
          <cell r="F5260">
            <v>1508864834</v>
          </cell>
        </row>
        <row r="5261">
          <cell r="C5261" t="str">
            <v>ราชบุรี</v>
          </cell>
          <cell r="D5261" t="str">
            <v>เมืองราชบุรี</v>
          </cell>
          <cell r="E5261" t="str">
            <v>อบต.ท่าราบ</v>
          </cell>
          <cell r="F5261">
            <v>1508864833</v>
          </cell>
        </row>
        <row r="5262">
          <cell r="C5262" t="str">
            <v>ราชบุรี</v>
          </cell>
          <cell r="D5262" t="str">
            <v>เมืองราชบุรี</v>
          </cell>
          <cell r="E5262" t="str">
            <v>อบต.น้ำพุ</v>
          </cell>
          <cell r="F5262">
            <v>1508864832</v>
          </cell>
        </row>
        <row r="5263">
          <cell r="C5263" t="str">
            <v>ราชบุรี</v>
          </cell>
          <cell r="D5263" t="str">
            <v>เมืองราชบุรี</v>
          </cell>
          <cell r="E5263" t="str">
            <v>อบต.บางป่า</v>
          </cell>
          <cell r="F5263">
            <v>1508864827</v>
          </cell>
        </row>
        <row r="5264">
          <cell r="C5264" t="str">
            <v>ราชบุรี</v>
          </cell>
          <cell r="D5264" t="str">
            <v>เมืองราชบุรี</v>
          </cell>
          <cell r="E5264" t="str">
            <v>อบต.บ้านไร่</v>
          </cell>
          <cell r="F5264">
            <v>1508864830</v>
          </cell>
        </row>
        <row r="5265">
          <cell r="C5265" t="str">
            <v>ราชบุรี</v>
          </cell>
          <cell r="D5265" t="str">
            <v>เมืองราชบุรี</v>
          </cell>
          <cell r="E5265" t="str">
            <v>อบต.พิกุลทอง</v>
          </cell>
          <cell r="F5265">
            <v>1508864837</v>
          </cell>
        </row>
        <row r="5266">
          <cell r="C5266" t="str">
            <v>ราชบุรี</v>
          </cell>
          <cell r="D5266" t="str">
            <v>เมืองราชบุรี</v>
          </cell>
          <cell r="E5266" t="str">
            <v>อบต.สามเรือน</v>
          </cell>
          <cell r="F5266">
            <v>1508864835</v>
          </cell>
        </row>
        <row r="5267">
          <cell r="C5267" t="str">
            <v>ราชบุรี</v>
          </cell>
          <cell r="D5267" t="str">
            <v>เมืองราชบุรี</v>
          </cell>
          <cell r="E5267" t="str">
            <v>อบต.หนองกลางนา</v>
          </cell>
          <cell r="F5267">
            <v>1508864821</v>
          </cell>
        </row>
        <row r="5268">
          <cell r="C5268" t="str">
            <v>ราชบุรี</v>
          </cell>
          <cell r="D5268" t="str">
            <v>เมืองราชบุรี</v>
          </cell>
          <cell r="E5268" t="str">
            <v>อบต.ห้วยไผ่</v>
          </cell>
          <cell r="F5268">
            <v>1508864826</v>
          </cell>
        </row>
        <row r="5269">
          <cell r="C5269" t="str">
            <v>ราชบุรี</v>
          </cell>
          <cell r="D5269" t="str">
            <v>เมืองราชบุรี</v>
          </cell>
          <cell r="E5269" t="str">
            <v>ทต.หินกอง</v>
          </cell>
          <cell r="F5269">
            <v>1508852274</v>
          </cell>
        </row>
        <row r="5270">
          <cell r="C5270" t="str">
            <v>ราชบุรี</v>
          </cell>
          <cell r="D5270" t="str">
            <v>วัดเพลง</v>
          </cell>
          <cell r="E5270" t="str">
            <v>อบต.เกาะศาลพระ</v>
          </cell>
          <cell r="F5270">
            <v>1508864889</v>
          </cell>
        </row>
        <row r="5271">
          <cell r="C5271" t="str">
            <v>ราชบุรี</v>
          </cell>
          <cell r="D5271" t="str">
            <v>วัดเพลง</v>
          </cell>
          <cell r="E5271" t="str">
            <v>อบต.จอมประทัด</v>
          </cell>
          <cell r="F5271">
            <v>1508864890</v>
          </cell>
        </row>
        <row r="5272">
          <cell r="C5272" t="str">
            <v>ราชบุรี</v>
          </cell>
          <cell r="D5272" t="str">
            <v>วัดเพลง</v>
          </cell>
          <cell r="E5272" t="str">
            <v>อบต.วัดเพลง</v>
          </cell>
          <cell r="F5272">
            <v>1508864891</v>
          </cell>
        </row>
        <row r="5273">
          <cell r="C5273" t="str">
            <v>ราชบุรี</v>
          </cell>
          <cell r="D5273" t="str">
            <v>สวนผึ้ง</v>
          </cell>
          <cell r="E5273" t="str">
            <v>อบต.ตะนาวศรี</v>
          </cell>
          <cell r="F5273">
            <v>1508864897</v>
          </cell>
        </row>
        <row r="5274">
          <cell r="C5274" t="str">
            <v>ราชบุรี</v>
          </cell>
          <cell r="D5274" t="str">
            <v>สวนผึ้ง</v>
          </cell>
          <cell r="E5274" t="str">
            <v>อบต.ท่าเคย</v>
          </cell>
          <cell r="F5274">
            <v>1508864898</v>
          </cell>
        </row>
        <row r="5275">
          <cell r="C5275" t="str">
            <v>ราชบุรี</v>
          </cell>
          <cell r="D5275" t="str">
            <v>สวนผึ้ง</v>
          </cell>
          <cell r="E5275" t="str">
            <v>อบต.ป่าหวาย</v>
          </cell>
          <cell r="F5275">
            <v>1508864894</v>
          </cell>
        </row>
        <row r="5276">
          <cell r="C5276" t="str">
            <v>ราชบุรี</v>
          </cell>
          <cell r="D5276" t="str">
            <v>สวนผึ้ง</v>
          </cell>
          <cell r="E5276" t="str">
            <v>อบต.สวนผึ้ง</v>
          </cell>
          <cell r="F5276">
            <v>1508864893</v>
          </cell>
        </row>
        <row r="5277">
          <cell r="C5277" t="str">
            <v>ราชบุรี ผลรวม</v>
          </cell>
          <cell r="D5277">
            <v>0</v>
          </cell>
          <cell r="E5277">
            <v>0</v>
          </cell>
          <cell r="F5277">
            <v>0</v>
          </cell>
        </row>
        <row r="5278">
          <cell r="C5278" t="str">
            <v>ลพบุรี</v>
          </cell>
          <cell r="D5278" t="str">
            <v>เมืองลพบุรี</v>
          </cell>
          <cell r="E5278" t="str">
            <v>อบจ.ลพบุรี</v>
          </cell>
          <cell r="F5278">
            <v>0</v>
          </cell>
        </row>
        <row r="5279">
          <cell r="C5279" t="str">
            <v>ลพบุรี</v>
          </cell>
          <cell r="D5279" t="str">
            <v>บ้านหมี่</v>
          </cell>
          <cell r="E5279" t="str">
            <v>ทม.บ้านหมี่</v>
          </cell>
          <cell r="F5279" t="str">
            <v>755LE00000</v>
          </cell>
        </row>
        <row r="5280">
          <cell r="C5280" t="str">
            <v>ลพบุรี</v>
          </cell>
          <cell r="D5280" t="str">
            <v>เมืองลพบุรี</v>
          </cell>
          <cell r="E5280" t="str">
            <v>ทม.เขาสามยอด</v>
          </cell>
          <cell r="F5280" t="str">
            <v>755HU00000</v>
          </cell>
        </row>
        <row r="5281">
          <cell r="C5281" t="str">
            <v>ลพบุรี</v>
          </cell>
          <cell r="D5281" t="str">
            <v>เมืองลพบุรี</v>
          </cell>
          <cell r="E5281" t="str">
            <v>ทม.ลพบุรี</v>
          </cell>
          <cell r="F5281" t="str">
            <v>755HP00000</v>
          </cell>
        </row>
        <row r="5282">
          <cell r="C5282" t="str">
            <v>ลพบุรี</v>
          </cell>
          <cell r="D5282" t="str">
            <v>โคกสำโรง</v>
          </cell>
          <cell r="E5282" t="str">
            <v>ทต.โคกสำโรง</v>
          </cell>
          <cell r="F5282">
            <v>1508850192</v>
          </cell>
        </row>
        <row r="5283">
          <cell r="C5283" t="str">
            <v>ลพบุรี</v>
          </cell>
          <cell r="D5283" t="str">
            <v>ชัยบาดาล</v>
          </cell>
          <cell r="E5283" t="str">
            <v>ทต.ลำนารายณ์</v>
          </cell>
          <cell r="F5283">
            <v>1508850191</v>
          </cell>
        </row>
        <row r="5284">
          <cell r="C5284" t="str">
            <v>ลพบุรี</v>
          </cell>
          <cell r="D5284" t="str">
            <v>ท่าวุ้ง</v>
          </cell>
          <cell r="E5284" t="str">
            <v>ทต.โคกสลุด</v>
          </cell>
          <cell r="F5284">
            <v>1508850188</v>
          </cell>
        </row>
        <row r="5285">
          <cell r="C5285" t="str">
            <v>ลพบุรี</v>
          </cell>
          <cell r="D5285" t="str">
            <v>ท่าวุ้ง</v>
          </cell>
          <cell r="E5285" t="str">
            <v>ทต.ท่าโขลง</v>
          </cell>
          <cell r="F5285">
            <v>1508850187</v>
          </cell>
        </row>
        <row r="5286">
          <cell r="C5286" t="str">
            <v>ลพบุรี</v>
          </cell>
          <cell r="D5286" t="str">
            <v>ท่าวุ้ง</v>
          </cell>
          <cell r="E5286" t="str">
            <v>ทต.ท่าวุ้ง</v>
          </cell>
          <cell r="F5286">
            <v>1508850186</v>
          </cell>
        </row>
        <row r="5287">
          <cell r="C5287" t="str">
            <v>ลพบุรี</v>
          </cell>
          <cell r="D5287" t="str">
            <v>ท่าวุ้ง</v>
          </cell>
          <cell r="E5287" t="str">
            <v>ทต.บางงา</v>
          </cell>
          <cell r="F5287">
            <v>1508850189</v>
          </cell>
        </row>
        <row r="5288">
          <cell r="C5288" t="str">
            <v>ลพบุรี</v>
          </cell>
          <cell r="D5288" t="str">
            <v>ท่าวุ้ง</v>
          </cell>
          <cell r="E5288" t="str">
            <v>ทต.โพตลาดแก้ว</v>
          </cell>
          <cell r="F5288">
            <v>1508850190</v>
          </cell>
        </row>
        <row r="5289">
          <cell r="C5289" t="str">
            <v>ลพบุรี</v>
          </cell>
          <cell r="D5289" t="str">
            <v>ท่าหลวง</v>
          </cell>
          <cell r="E5289" t="str">
            <v>ทต.บ้านท่าหลวง</v>
          </cell>
          <cell r="F5289">
            <v>1508850196</v>
          </cell>
        </row>
        <row r="5290">
          <cell r="C5290" t="str">
            <v>ลพบุรี</v>
          </cell>
          <cell r="D5290" t="str">
            <v>พัฒนานิคม</v>
          </cell>
          <cell r="E5290" t="str">
            <v>ทต.แก่งเสือเต้น</v>
          </cell>
          <cell r="F5290">
            <v>1508850193</v>
          </cell>
        </row>
        <row r="5291">
          <cell r="C5291" t="str">
            <v>ลพบุรี</v>
          </cell>
          <cell r="D5291" t="str">
            <v>พัฒนานิคม</v>
          </cell>
          <cell r="E5291" t="str">
            <v>ทต.เขาพระยาเดินธง</v>
          </cell>
          <cell r="F5291">
            <v>1508860627</v>
          </cell>
        </row>
        <row r="5292">
          <cell r="C5292" t="str">
            <v>ลพบุรี</v>
          </cell>
          <cell r="D5292" t="str">
            <v>พัฒนานิคม</v>
          </cell>
          <cell r="E5292" t="str">
            <v>ทต.ดีลัง</v>
          </cell>
          <cell r="F5292">
            <v>1508850195</v>
          </cell>
        </row>
        <row r="5293">
          <cell r="C5293" t="str">
            <v>ลพบุรี</v>
          </cell>
          <cell r="D5293" t="str">
            <v>พัฒนานิคม</v>
          </cell>
          <cell r="E5293" t="str">
            <v>ทต.พัฒนานิคม</v>
          </cell>
          <cell r="F5293">
            <v>1508850194</v>
          </cell>
        </row>
        <row r="5294">
          <cell r="C5294" t="str">
            <v>ลพบุรี</v>
          </cell>
          <cell r="D5294" t="str">
            <v>เมืองลพบุรี</v>
          </cell>
          <cell r="E5294" t="str">
            <v>ทต.กกโก</v>
          </cell>
          <cell r="F5294">
            <v>1508850184</v>
          </cell>
        </row>
        <row r="5295">
          <cell r="C5295" t="str">
            <v>ลพบุรี</v>
          </cell>
          <cell r="D5295" t="str">
            <v>เมืองลพบุรี</v>
          </cell>
          <cell r="E5295" t="str">
            <v>ทต.เขาพระงาม</v>
          </cell>
          <cell r="F5295">
            <v>1508850181</v>
          </cell>
        </row>
        <row r="5296">
          <cell r="C5296" t="str">
            <v>ลพบุรี</v>
          </cell>
          <cell r="D5296" t="str">
            <v>เมืองลพบุรี</v>
          </cell>
          <cell r="E5296" t="str">
            <v>ทต.โคกตูม</v>
          </cell>
          <cell r="F5296">
            <v>1508850180</v>
          </cell>
        </row>
        <row r="5297">
          <cell r="C5297" t="str">
            <v>ลพบุรี</v>
          </cell>
          <cell r="D5297" t="str">
            <v>เมืองลพบุรี</v>
          </cell>
          <cell r="E5297" t="str">
            <v>ทต.ถนนใหญ่</v>
          </cell>
          <cell r="F5297">
            <v>1508850183</v>
          </cell>
        </row>
        <row r="5298">
          <cell r="C5298" t="str">
            <v>ลพบุรี</v>
          </cell>
          <cell r="D5298" t="str">
            <v>เมืองลพบุรี</v>
          </cell>
          <cell r="E5298" t="str">
            <v>ทต.ท่าศาลา</v>
          </cell>
          <cell r="F5298">
            <v>1508850182</v>
          </cell>
        </row>
        <row r="5299">
          <cell r="C5299" t="str">
            <v>ลพบุรี</v>
          </cell>
          <cell r="D5299" t="str">
            <v>สระโบสถ์</v>
          </cell>
          <cell r="E5299" t="str">
            <v>ทต.สระโบสถ์</v>
          </cell>
          <cell r="F5299">
            <v>1508850197</v>
          </cell>
        </row>
        <row r="5300">
          <cell r="C5300" t="str">
            <v>ลพบุรี</v>
          </cell>
          <cell r="D5300" t="str">
            <v>หนองม่วง</v>
          </cell>
          <cell r="E5300" t="str">
            <v>ทต.หนองม่วง</v>
          </cell>
          <cell r="F5300">
            <v>1508850185</v>
          </cell>
        </row>
        <row r="5301">
          <cell r="C5301" t="str">
            <v>ลพบุรี</v>
          </cell>
          <cell r="D5301" t="str">
            <v>โคกเจริญ</v>
          </cell>
          <cell r="E5301" t="str">
            <v>อบต.โคกเจริญ</v>
          </cell>
          <cell r="F5301">
            <v>1508860640</v>
          </cell>
        </row>
        <row r="5302">
          <cell r="C5302" t="str">
            <v>ลพบุรี</v>
          </cell>
          <cell r="D5302" t="str">
            <v>โคกเจริญ</v>
          </cell>
          <cell r="E5302" t="str">
            <v>อบต.โคกแสมสาร</v>
          </cell>
          <cell r="F5302">
            <v>1508860642</v>
          </cell>
        </row>
        <row r="5303">
          <cell r="C5303" t="str">
            <v>ลพบุรี</v>
          </cell>
          <cell r="D5303" t="str">
            <v>โคกเจริญ</v>
          </cell>
          <cell r="E5303" t="str">
            <v>อบต.ยางราก</v>
          </cell>
          <cell r="F5303">
            <v>1508860641</v>
          </cell>
        </row>
        <row r="5304">
          <cell r="C5304" t="str">
            <v>ลพบุรี</v>
          </cell>
          <cell r="D5304" t="str">
            <v>โคกเจริญ</v>
          </cell>
          <cell r="E5304" t="str">
            <v>อบต.วังทอง</v>
          </cell>
          <cell r="F5304">
            <v>1508860643</v>
          </cell>
        </row>
        <row r="5305">
          <cell r="C5305" t="str">
            <v>ลพบุรี</v>
          </cell>
          <cell r="D5305" t="str">
            <v>โคกเจริญ</v>
          </cell>
          <cell r="E5305" t="str">
            <v>อบต.หนองมะค่า</v>
          </cell>
          <cell r="F5305">
            <v>1508860644</v>
          </cell>
        </row>
        <row r="5306">
          <cell r="C5306" t="str">
            <v>ลพบุรี</v>
          </cell>
          <cell r="D5306" t="str">
            <v>โคกสำโรง</v>
          </cell>
          <cell r="E5306" t="str">
            <v>อบต.เกาะแก้ว</v>
          </cell>
          <cell r="F5306">
            <v>1508860624</v>
          </cell>
        </row>
        <row r="5307">
          <cell r="C5307" t="str">
            <v>ลพบุรี</v>
          </cell>
          <cell r="D5307" t="str">
            <v>โคกสำโรง</v>
          </cell>
          <cell r="E5307" t="str">
            <v>อบต.คลองเกตุ</v>
          </cell>
          <cell r="F5307">
            <v>1508860615</v>
          </cell>
        </row>
        <row r="5308">
          <cell r="C5308" t="str">
            <v>ลพบุรี</v>
          </cell>
          <cell r="D5308" t="str">
            <v>โคกสำโรง</v>
          </cell>
          <cell r="E5308" t="str">
            <v>อบต.โคกสำโรง</v>
          </cell>
          <cell r="F5308">
            <v>1508860614</v>
          </cell>
        </row>
        <row r="5309">
          <cell r="C5309" t="str">
            <v>ลพบุรี</v>
          </cell>
          <cell r="D5309" t="str">
            <v>โคกสำโรง</v>
          </cell>
          <cell r="E5309" t="str">
            <v>อบต.ดงมะรุม</v>
          </cell>
          <cell r="F5309">
            <v>1508860616</v>
          </cell>
        </row>
        <row r="5310">
          <cell r="C5310" t="str">
            <v>ลพบุรี</v>
          </cell>
          <cell r="D5310" t="str">
            <v>โคกสำโรง</v>
          </cell>
          <cell r="E5310" t="str">
            <v>อบต.ถลุงเหล็ก</v>
          </cell>
          <cell r="F5310">
            <v>1508860622</v>
          </cell>
        </row>
        <row r="5311">
          <cell r="C5311" t="str">
            <v>ลพบุรี</v>
          </cell>
          <cell r="D5311" t="str">
            <v>โคกสำโรง</v>
          </cell>
          <cell r="E5311" t="str">
            <v>อบต.เพนียด</v>
          </cell>
          <cell r="F5311">
            <v>1508860619</v>
          </cell>
        </row>
        <row r="5312">
          <cell r="C5312" t="str">
            <v>ลพบุรี</v>
          </cell>
          <cell r="D5312" t="str">
            <v>โคกสำโรง</v>
          </cell>
          <cell r="E5312" t="str">
            <v>อบต.วังขอนขว้าง</v>
          </cell>
          <cell r="F5312">
            <v>1508860625</v>
          </cell>
        </row>
        <row r="5313">
          <cell r="C5313" t="str">
            <v>ลพบุรี</v>
          </cell>
          <cell r="D5313" t="str">
            <v>โคกสำโรง</v>
          </cell>
          <cell r="E5313" t="str">
            <v>อบต.วังจั่น</v>
          </cell>
          <cell r="F5313">
            <v>1508860621</v>
          </cell>
        </row>
        <row r="5314">
          <cell r="C5314" t="str">
            <v>ลพบุรี</v>
          </cell>
          <cell r="D5314" t="str">
            <v>โคกสำโรง</v>
          </cell>
          <cell r="E5314" t="str">
            <v>อบต.วังเพลิง</v>
          </cell>
          <cell r="F5314">
            <v>1508860617</v>
          </cell>
        </row>
        <row r="5315">
          <cell r="C5315" t="str">
            <v>ลพบุรี</v>
          </cell>
          <cell r="D5315" t="str">
            <v>โคกสำโรง</v>
          </cell>
          <cell r="E5315" t="str">
            <v>อบต.สะแกราบ</v>
          </cell>
          <cell r="F5315">
            <v>1508860618</v>
          </cell>
        </row>
        <row r="5316">
          <cell r="C5316" t="str">
            <v>ลพบุรี</v>
          </cell>
          <cell r="D5316" t="str">
            <v>โคกสำโรง</v>
          </cell>
          <cell r="E5316" t="str">
            <v>อบต.หนองแขม</v>
          </cell>
          <cell r="F5316">
            <v>1508860623</v>
          </cell>
        </row>
        <row r="5317">
          <cell r="C5317" t="str">
            <v>ลพบุรี</v>
          </cell>
          <cell r="D5317" t="str">
            <v>โคกสำโรง</v>
          </cell>
          <cell r="E5317" t="str">
            <v>อบต.หลุมข้าว</v>
          </cell>
          <cell r="F5317">
            <v>1508860626</v>
          </cell>
        </row>
        <row r="5318">
          <cell r="C5318" t="str">
            <v>ลพบุรี</v>
          </cell>
          <cell r="D5318" t="str">
            <v>โคกสำโรง</v>
          </cell>
          <cell r="E5318" t="str">
            <v>อบต.ห้วยโป่ง</v>
          </cell>
          <cell r="F5318">
            <v>1508860620</v>
          </cell>
        </row>
        <row r="5319">
          <cell r="C5319" t="str">
            <v>ลพบุรี</v>
          </cell>
          <cell r="D5319" t="str">
            <v>ชัยบาดาล</v>
          </cell>
          <cell r="E5319" t="str">
            <v>อบต.เกาะรัง</v>
          </cell>
          <cell r="F5319">
            <v>1508860609</v>
          </cell>
        </row>
        <row r="5320">
          <cell r="C5320" t="str">
            <v>ลพบุรี</v>
          </cell>
          <cell r="D5320" t="str">
            <v>ชัยบาดาล</v>
          </cell>
          <cell r="E5320" t="str">
            <v>อบต.เขาแหลม</v>
          </cell>
          <cell r="F5320">
            <v>1508860608</v>
          </cell>
        </row>
        <row r="5321">
          <cell r="C5321" t="str">
            <v>ลพบุรี</v>
          </cell>
          <cell r="D5321" t="str">
            <v>ชัยบาดาล</v>
          </cell>
          <cell r="E5321" t="str">
            <v>อบต.ชัยนารายณ์</v>
          </cell>
          <cell r="F5321">
            <v>1508860611</v>
          </cell>
        </row>
        <row r="5322">
          <cell r="C5322" t="str">
            <v>ลพบุรี</v>
          </cell>
          <cell r="D5322" t="str">
            <v>ชัยบาดาล</v>
          </cell>
          <cell r="E5322" t="str">
            <v>อบต.ชัยบาดาล</v>
          </cell>
          <cell r="F5322">
            <v>1508860610</v>
          </cell>
        </row>
        <row r="5323">
          <cell r="C5323" t="str">
            <v>ลพบุรี</v>
          </cell>
          <cell r="D5323" t="str">
            <v>ชัยบาดาล</v>
          </cell>
          <cell r="E5323" t="str">
            <v>อบต.ซับตะเคียน</v>
          </cell>
          <cell r="F5323">
            <v>1508860602</v>
          </cell>
        </row>
        <row r="5324">
          <cell r="C5324" t="str">
            <v>ลพบุรี</v>
          </cell>
          <cell r="D5324" t="str">
            <v>ชัยบาดาล</v>
          </cell>
          <cell r="E5324" t="str">
            <v>อบต.ท่าดินดำ</v>
          </cell>
          <cell r="F5324">
            <v>1508860598</v>
          </cell>
        </row>
        <row r="5325">
          <cell r="C5325" t="str">
            <v>ลพบุรี</v>
          </cell>
          <cell r="D5325" t="str">
            <v>ชัยบาดาล</v>
          </cell>
          <cell r="E5325" t="str">
            <v>อบต.ท่ามะนาว</v>
          </cell>
          <cell r="F5325">
            <v>1508860607</v>
          </cell>
        </row>
        <row r="5326">
          <cell r="C5326" t="str">
            <v>ลพบุรี</v>
          </cell>
          <cell r="D5326" t="str">
            <v>ชัยบาดาล</v>
          </cell>
          <cell r="E5326" t="str">
            <v>อบต.นาโสม</v>
          </cell>
          <cell r="F5326">
            <v>1508860613</v>
          </cell>
        </row>
        <row r="5327">
          <cell r="C5327" t="str">
            <v>ลพบุรี</v>
          </cell>
          <cell r="D5327" t="str">
            <v>ชัยบาดาล</v>
          </cell>
          <cell r="E5327" t="str">
            <v>อบต.นิคมลำนารายณ์</v>
          </cell>
          <cell r="F5327">
            <v>1508860606</v>
          </cell>
        </row>
        <row r="5328">
          <cell r="C5328" t="str">
            <v>ลพบุรี</v>
          </cell>
          <cell r="D5328" t="str">
            <v>ชัยบาดาล</v>
          </cell>
          <cell r="E5328" t="str">
            <v>อบต.บัวชุม</v>
          </cell>
          <cell r="F5328">
            <v>1508860603</v>
          </cell>
        </row>
        <row r="5329">
          <cell r="C5329" t="str">
            <v>ลพบุรี</v>
          </cell>
          <cell r="D5329" t="str">
            <v>ชัยบาดาล</v>
          </cell>
          <cell r="E5329" t="str">
            <v>อบต.บ้านใหม่สามัคคี</v>
          </cell>
          <cell r="F5329">
            <v>1508860612</v>
          </cell>
        </row>
        <row r="5330">
          <cell r="C5330" t="str">
            <v>ลพบุรี</v>
          </cell>
          <cell r="D5330" t="str">
            <v>ชัยบาดาล</v>
          </cell>
          <cell r="E5330" t="str">
            <v>อบต.ม่วงค่อม</v>
          </cell>
          <cell r="F5330">
            <v>1508860599</v>
          </cell>
        </row>
        <row r="5331">
          <cell r="C5331" t="str">
            <v>ลพบุรี</v>
          </cell>
          <cell r="D5331" t="str">
            <v>ชัยบาดาล</v>
          </cell>
          <cell r="E5331" t="str">
            <v>อบต.ลำนารายณ์</v>
          </cell>
          <cell r="F5331">
            <v>1508860604</v>
          </cell>
        </row>
        <row r="5332">
          <cell r="C5332" t="str">
            <v>ลพบุรี</v>
          </cell>
          <cell r="D5332" t="str">
            <v>ชัยบาดาล</v>
          </cell>
          <cell r="E5332" t="str">
            <v>อบต.ศิลาทิพย์</v>
          </cell>
          <cell r="F5332">
            <v>1508860600</v>
          </cell>
        </row>
        <row r="5333">
          <cell r="C5333" t="str">
            <v>ลพบุรี</v>
          </cell>
          <cell r="D5333" t="str">
            <v>ชัยบาดาล</v>
          </cell>
          <cell r="E5333" t="str">
            <v>อบต.หนองยายโต๊ะ</v>
          </cell>
          <cell r="F5333">
            <v>1508860605</v>
          </cell>
        </row>
        <row r="5334">
          <cell r="C5334" t="str">
            <v>ลพบุรี</v>
          </cell>
          <cell r="D5334" t="str">
            <v>ชัยบาดาล</v>
          </cell>
          <cell r="E5334" t="str">
            <v>อบต.ห้วยหิน</v>
          </cell>
          <cell r="F5334">
            <v>1508860601</v>
          </cell>
        </row>
        <row r="5335">
          <cell r="C5335" t="str">
            <v>ลพบุรี</v>
          </cell>
          <cell r="D5335" t="str">
            <v>ท่าวุ้ง</v>
          </cell>
          <cell r="E5335" t="str">
            <v>อบต.เขาสมอคอน</v>
          </cell>
          <cell r="F5335">
            <v>1508860596</v>
          </cell>
        </row>
        <row r="5336">
          <cell r="C5336" t="str">
            <v>ลพบุรี</v>
          </cell>
          <cell r="D5336" t="str">
            <v>ท่าวุ้ง</v>
          </cell>
          <cell r="E5336" t="str">
            <v>อบต.ท่าวุ้ง</v>
          </cell>
          <cell r="F5336">
            <v>1508860591</v>
          </cell>
        </row>
        <row r="5337">
          <cell r="C5337" t="str">
            <v>ลพบุรี</v>
          </cell>
          <cell r="D5337" t="str">
            <v>ท่าวุ้ง</v>
          </cell>
          <cell r="E5337" t="str">
            <v>อบต.บางคู้</v>
          </cell>
          <cell r="F5337">
            <v>1508860592</v>
          </cell>
        </row>
        <row r="5338">
          <cell r="C5338" t="str">
            <v>ลพบุรี</v>
          </cell>
          <cell r="D5338" t="str">
            <v>ท่าวุ้ง</v>
          </cell>
          <cell r="E5338" t="str">
            <v>อบต.บางลี่</v>
          </cell>
          <cell r="F5338">
            <v>1508860593</v>
          </cell>
        </row>
        <row r="5339">
          <cell r="C5339" t="str">
            <v>ลพบุรี</v>
          </cell>
          <cell r="D5339" t="str">
            <v>ท่าวุ้ง</v>
          </cell>
          <cell r="E5339" t="str">
            <v>อบต.บ้านเบิก</v>
          </cell>
          <cell r="F5339">
            <v>1508860595</v>
          </cell>
        </row>
        <row r="5340">
          <cell r="C5340" t="str">
            <v>ลพบุรี</v>
          </cell>
          <cell r="D5340" t="str">
            <v>ท่าวุ้ง</v>
          </cell>
          <cell r="E5340" t="str">
            <v>อบต.มุจลินท์</v>
          </cell>
          <cell r="F5340">
            <v>1508860597</v>
          </cell>
        </row>
        <row r="5341">
          <cell r="C5341" t="str">
            <v>ลพบุรี</v>
          </cell>
          <cell r="D5341" t="str">
            <v>ท่าวุ้ง</v>
          </cell>
          <cell r="E5341" t="str">
            <v>อบต.หัวสำโรง</v>
          </cell>
          <cell r="F5341">
            <v>1508860594</v>
          </cell>
        </row>
        <row r="5342">
          <cell r="C5342" t="str">
            <v>ลพบุรี</v>
          </cell>
          <cell r="D5342" t="str">
            <v>ท่าหลวง</v>
          </cell>
          <cell r="E5342" t="str">
            <v>อบต.แก่งผักกูด</v>
          </cell>
          <cell r="F5342">
            <v>1508860635</v>
          </cell>
        </row>
        <row r="5343">
          <cell r="C5343" t="str">
            <v>ลพบุรี</v>
          </cell>
          <cell r="D5343" t="str">
            <v>ท่าหลวง</v>
          </cell>
          <cell r="E5343" t="str">
            <v>อบต.ซับจำปา</v>
          </cell>
          <cell r="F5343">
            <v>1508860639</v>
          </cell>
        </row>
        <row r="5344">
          <cell r="C5344" t="str">
            <v>ลพบุรี</v>
          </cell>
          <cell r="D5344" t="str">
            <v>ท่าหลวง</v>
          </cell>
          <cell r="E5344" t="str">
            <v>อบต.ท่าหลวง</v>
          </cell>
          <cell r="F5344">
            <v>1508860636</v>
          </cell>
        </row>
        <row r="5345">
          <cell r="C5345" t="str">
            <v>ลพบุรี</v>
          </cell>
          <cell r="D5345" t="str">
            <v>ท่าหลวง</v>
          </cell>
          <cell r="E5345" t="str">
            <v>อบต.หนองผักแว่น</v>
          </cell>
          <cell r="F5345">
            <v>1508860637</v>
          </cell>
        </row>
        <row r="5346">
          <cell r="C5346" t="str">
            <v>ลพบุรี</v>
          </cell>
          <cell r="D5346" t="str">
            <v>ท่าหลวง</v>
          </cell>
          <cell r="E5346" t="str">
            <v>อบต.หัวลำ</v>
          </cell>
          <cell r="F5346">
            <v>1508860638</v>
          </cell>
        </row>
        <row r="5347">
          <cell r="C5347" t="str">
            <v>ลพบุรี</v>
          </cell>
          <cell r="D5347" t="str">
            <v>บ้านหมี่</v>
          </cell>
          <cell r="E5347" t="str">
            <v>อบต.ชอนม่วง</v>
          </cell>
          <cell r="F5347">
            <v>1508860577</v>
          </cell>
        </row>
        <row r="5348">
          <cell r="C5348" t="str">
            <v>ลพบุรี</v>
          </cell>
          <cell r="D5348" t="str">
            <v>บ้านหมี่</v>
          </cell>
          <cell r="E5348" t="str">
            <v>อบต.เชียงงา</v>
          </cell>
          <cell r="F5348">
            <v>1508860571</v>
          </cell>
        </row>
        <row r="5349">
          <cell r="C5349" t="str">
            <v>ลพบุรี</v>
          </cell>
          <cell r="D5349" t="str">
            <v>บ้านหมี่</v>
          </cell>
          <cell r="E5349" t="str">
            <v>อบต.ดอนดึง</v>
          </cell>
          <cell r="F5349">
            <v>1508860590</v>
          </cell>
        </row>
        <row r="5350">
          <cell r="C5350" t="str">
            <v>ลพบุรี</v>
          </cell>
          <cell r="D5350" t="str">
            <v>บ้านหมี่</v>
          </cell>
          <cell r="E5350" t="str">
            <v>อบต.บางกะพี้ดงพลับ</v>
          </cell>
          <cell r="F5350">
            <v>1508860578</v>
          </cell>
        </row>
        <row r="5351">
          <cell r="C5351" t="str">
            <v>ลพบุรี</v>
          </cell>
          <cell r="D5351" t="str">
            <v>บ้านหมี่</v>
          </cell>
          <cell r="E5351" t="str">
            <v>อบต.บางขาม</v>
          </cell>
          <cell r="F5351">
            <v>1508860585</v>
          </cell>
        </row>
        <row r="5352">
          <cell r="C5352" t="str">
            <v>ลพบุรี</v>
          </cell>
          <cell r="D5352" t="str">
            <v>บ้านหมี่</v>
          </cell>
          <cell r="E5352" t="str">
            <v>อบต.บางพึ่ง</v>
          </cell>
          <cell r="F5352">
            <v>1508860584</v>
          </cell>
        </row>
        <row r="5353">
          <cell r="C5353" t="str">
            <v>ลพบุรี</v>
          </cell>
          <cell r="D5353" t="str">
            <v>บ้านหมี่</v>
          </cell>
          <cell r="E5353" t="str">
            <v>อบต.บ้านกล้วย</v>
          </cell>
          <cell r="F5353">
            <v>1508860574</v>
          </cell>
        </row>
        <row r="5354">
          <cell r="C5354" t="str">
            <v>ลพบุรี</v>
          </cell>
          <cell r="D5354" t="str">
            <v>บ้านหมี่</v>
          </cell>
          <cell r="E5354" t="str">
            <v>อบต.บ้านชี</v>
          </cell>
          <cell r="F5354">
            <v>1508860582</v>
          </cell>
        </row>
        <row r="5355">
          <cell r="C5355" t="str">
            <v>ลพบุรี</v>
          </cell>
          <cell r="D5355" t="str">
            <v>บ้านหมี่</v>
          </cell>
          <cell r="E5355" t="str">
            <v>อบต.บ้านทราย</v>
          </cell>
          <cell r="F5355">
            <v>1508860575</v>
          </cell>
        </row>
        <row r="5356">
          <cell r="C5356" t="str">
            <v>ลพบุรี</v>
          </cell>
          <cell r="D5356" t="str">
            <v>บ้านหมี่</v>
          </cell>
          <cell r="E5356" t="str">
            <v>อบต.ไผ่ใหญ่</v>
          </cell>
          <cell r="F5356">
            <v>1508860586</v>
          </cell>
        </row>
        <row r="5357">
          <cell r="C5357" t="str">
            <v>ลพบุรี</v>
          </cell>
          <cell r="D5357" t="str">
            <v>บ้านหมี่</v>
          </cell>
          <cell r="E5357" t="str">
            <v>อบต.พุคา</v>
          </cell>
          <cell r="F5357">
            <v>1508860579</v>
          </cell>
        </row>
        <row r="5358">
          <cell r="C5358" t="str">
            <v>ลพบุรี</v>
          </cell>
          <cell r="D5358" t="str">
            <v>บ้านหมี่</v>
          </cell>
          <cell r="E5358" t="str">
            <v>อบต.โพนทอง</v>
          </cell>
          <cell r="F5358">
            <v>1508860572</v>
          </cell>
        </row>
        <row r="5359">
          <cell r="C5359" t="str">
            <v>ลพบุรี</v>
          </cell>
          <cell r="D5359" t="str">
            <v>บ้านหมี่</v>
          </cell>
          <cell r="E5359" t="str">
            <v>อบต.มหาสอน</v>
          </cell>
          <cell r="F5359">
            <v>1508860583</v>
          </cell>
        </row>
        <row r="5360">
          <cell r="C5360" t="str">
            <v>ลพบุรี</v>
          </cell>
          <cell r="D5360" t="str">
            <v>บ้านหมี่</v>
          </cell>
          <cell r="E5360" t="str">
            <v>อบต.สนามแจง</v>
          </cell>
          <cell r="F5360">
            <v>1508860573</v>
          </cell>
        </row>
        <row r="5361">
          <cell r="C5361" t="str">
            <v>ลพบุรี</v>
          </cell>
          <cell r="D5361" t="str">
            <v>บ้านหมี่</v>
          </cell>
          <cell r="E5361" t="str">
            <v>อบต.สายห้วยแก้ว</v>
          </cell>
          <cell r="F5361">
            <v>1508860587</v>
          </cell>
        </row>
        <row r="5362">
          <cell r="C5362" t="str">
            <v>ลพบุรี</v>
          </cell>
          <cell r="D5362" t="str">
            <v>บ้านหมี่</v>
          </cell>
          <cell r="E5362" t="str">
            <v>อบต.หนองกระเบียน</v>
          </cell>
          <cell r="F5362">
            <v>1508860588</v>
          </cell>
        </row>
        <row r="5363">
          <cell r="C5363" t="str">
            <v>ลพบุรี</v>
          </cell>
          <cell r="D5363" t="str">
            <v>บ้านหมี่</v>
          </cell>
          <cell r="E5363" t="str">
            <v>อบต.หนองเต่า</v>
          </cell>
          <cell r="F5363">
            <v>1508860581</v>
          </cell>
        </row>
        <row r="5364">
          <cell r="C5364" t="str">
            <v>ลพบุรี</v>
          </cell>
          <cell r="D5364" t="str">
            <v>บ้านหมี่</v>
          </cell>
          <cell r="E5364" t="str">
            <v>อบต.หนองทรายขาว</v>
          </cell>
          <cell r="F5364">
            <v>1508860580</v>
          </cell>
        </row>
        <row r="5365">
          <cell r="C5365" t="str">
            <v>ลพบุรี</v>
          </cell>
          <cell r="D5365" t="str">
            <v>บ้านหมี่</v>
          </cell>
          <cell r="E5365" t="str">
            <v>อบต.หนองเมือง</v>
          </cell>
          <cell r="F5365">
            <v>1508860589</v>
          </cell>
        </row>
        <row r="5366">
          <cell r="C5366" t="str">
            <v>ลพบุรี</v>
          </cell>
          <cell r="D5366" t="str">
            <v>บ้านหมี่</v>
          </cell>
          <cell r="E5366" t="str">
            <v>อบต.หินปัก</v>
          </cell>
          <cell r="F5366">
            <v>1508860576</v>
          </cell>
        </row>
        <row r="5367">
          <cell r="C5367" t="str">
            <v>ลพบุรี</v>
          </cell>
          <cell r="D5367" t="str">
            <v>พัฒนานิคม</v>
          </cell>
          <cell r="E5367" t="str">
            <v>อบต.โคกสลุง</v>
          </cell>
          <cell r="F5367">
            <v>1508860629</v>
          </cell>
        </row>
        <row r="5368">
          <cell r="C5368" t="str">
            <v>ลพบุรี</v>
          </cell>
          <cell r="D5368" t="str">
            <v>พัฒนานิคม</v>
          </cell>
          <cell r="E5368" t="str">
            <v>อบต.ช่องสาริกา</v>
          </cell>
          <cell r="F5368">
            <v>1508860628</v>
          </cell>
        </row>
        <row r="5369">
          <cell r="C5369" t="str">
            <v>ลพบุรี</v>
          </cell>
          <cell r="D5369" t="str">
            <v>พัฒนานิคม</v>
          </cell>
          <cell r="E5369" t="str">
            <v>อบต.ชอนน้อย</v>
          </cell>
          <cell r="F5369">
            <v>1508860634</v>
          </cell>
        </row>
        <row r="5370">
          <cell r="C5370" t="str">
            <v>ลพบุรี</v>
          </cell>
          <cell r="D5370" t="str">
            <v>พัฒนานิคม</v>
          </cell>
          <cell r="E5370" t="str">
            <v>อบต.น้ำสุด</v>
          </cell>
          <cell r="F5370">
            <v>1508860633</v>
          </cell>
        </row>
        <row r="5371">
          <cell r="C5371" t="str">
            <v>ลพบุรี</v>
          </cell>
          <cell r="D5371" t="str">
            <v>พัฒนานิคม</v>
          </cell>
          <cell r="E5371" t="str">
            <v>อบต.มะนาวหวาน</v>
          </cell>
          <cell r="F5371">
            <v>1508860631</v>
          </cell>
        </row>
        <row r="5372">
          <cell r="C5372" t="str">
            <v>ลพบุรี</v>
          </cell>
          <cell r="D5372" t="str">
            <v>พัฒนานิคม</v>
          </cell>
          <cell r="E5372" t="str">
            <v>อบต.หนองบัว</v>
          </cell>
          <cell r="F5372">
            <v>1508860630</v>
          </cell>
        </row>
        <row r="5373">
          <cell r="C5373" t="str">
            <v>ลพบุรี</v>
          </cell>
          <cell r="D5373" t="str">
            <v>พัฒนานิคม</v>
          </cell>
          <cell r="E5373" t="str">
            <v>อบต.ห้วยขุนราม</v>
          </cell>
          <cell r="F5373">
            <v>1508860632</v>
          </cell>
        </row>
        <row r="5374">
          <cell r="C5374" t="str">
            <v>ลพบุรี</v>
          </cell>
          <cell r="D5374" t="str">
            <v>เมืองลพบุรี</v>
          </cell>
          <cell r="E5374" t="str">
            <v>อบต.โก่งธนู</v>
          </cell>
          <cell r="F5374">
            <v>1508860553</v>
          </cell>
        </row>
        <row r="5375">
          <cell r="C5375" t="str">
            <v>ลพบุรี</v>
          </cell>
          <cell r="D5375" t="str">
            <v>เมืองลพบุรี</v>
          </cell>
          <cell r="E5375" t="str">
            <v>อบต.โคกกะเทียม</v>
          </cell>
          <cell r="F5375">
            <v>1508860558</v>
          </cell>
        </row>
        <row r="5376">
          <cell r="C5376" t="str">
            <v>ลพบุรี</v>
          </cell>
          <cell r="D5376" t="str">
            <v>เมืองลพบุรี</v>
          </cell>
          <cell r="E5376" t="str">
            <v>อบต.โคกลำพาน</v>
          </cell>
          <cell r="F5376">
            <v>1508860555</v>
          </cell>
        </row>
        <row r="5377">
          <cell r="C5377" t="str">
            <v>ลพบุรี</v>
          </cell>
          <cell r="D5377" t="str">
            <v>เมืองลพบุรี</v>
          </cell>
          <cell r="E5377" t="str">
            <v>อบต.งิ้วราย</v>
          </cell>
          <cell r="F5377">
            <v>1508860564</v>
          </cell>
        </row>
        <row r="5378">
          <cell r="C5378" t="str">
            <v>ลพบุรี</v>
          </cell>
          <cell r="D5378" t="str">
            <v>เมืองลพบุรี</v>
          </cell>
          <cell r="E5378" t="str">
            <v>อบต.ดอนโพธิ์</v>
          </cell>
          <cell r="F5378">
            <v>1508860562</v>
          </cell>
        </row>
        <row r="5379">
          <cell r="C5379" t="str">
            <v>ลพบุรี</v>
          </cell>
          <cell r="D5379" t="str">
            <v>เมืองลพบุรี</v>
          </cell>
          <cell r="E5379" t="str">
            <v>อบต.ตะลุง</v>
          </cell>
          <cell r="F5379">
            <v>1508860550</v>
          </cell>
        </row>
        <row r="5380">
          <cell r="C5380" t="str">
            <v>ลพบุรี</v>
          </cell>
          <cell r="D5380" t="str">
            <v>เมืองลพบุรี</v>
          </cell>
          <cell r="E5380" t="str">
            <v>อบต.ทะเลชุบศร</v>
          </cell>
          <cell r="F5380">
            <v>1508860560</v>
          </cell>
        </row>
        <row r="5381">
          <cell r="C5381" t="str">
            <v>ลพบุรี</v>
          </cell>
          <cell r="D5381" t="str">
            <v>เมืองลพบุรี</v>
          </cell>
          <cell r="E5381" t="str">
            <v>อบต.ท่าแค</v>
          </cell>
          <cell r="F5381">
            <v>1508860551</v>
          </cell>
        </row>
        <row r="5382">
          <cell r="C5382" t="str">
            <v>ลพบุรี</v>
          </cell>
          <cell r="D5382" t="str">
            <v>เมืองลพบุรี</v>
          </cell>
          <cell r="E5382" t="str">
            <v>อบต.ท้ายตลาด</v>
          </cell>
          <cell r="F5382">
            <v>1508860552</v>
          </cell>
        </row>
        <row r="5383">
          <cell r="C5383" t="str">
            <v>ลพบุรี</v>
          </cell>
          <cell r="D5383" t="str">
            <v>เมืองลพบุรี</v>
          </cell>
          <cell r="E5383" t="str">
            <v>อบต.บางขันหมาก</v>
          </cell>
          <cell r="F5383">
            <v>1508860563</v>
          </cell>
        </row>
        <row r="5384">
          <cell r="C5384" t="str">
            <v>ลพบุรี</v>
          </cell>
          <cell r="D5384" t="str">
            <v>เมืองลพบุรี</v>
          </cell>
          <cell r="E5384" t="str">
            <v>อบต.บ้านข่อย</v>
          </cell>
          <cell r="F5384">
            <v>1508860556</v>
          </cell>
        </row>
        <row r="5385">
          <cell r="C5385" t="str">
            <v>ลพบุรี</v>
          </cell>
          <cell r="D5385" t="str">
            <v>เมืองลพบุรี</v>
          </cell>
          <cell r="E5385" t="str">
            <v>ทต.ป่าตาล</v>
          </cell>
          <cell r="F5385">
            <v>1508852035</v>
          </cell>
        </row>
        <row r="5386">
          <cell r="C5386" t="str">
            <v>ลพบุรี</v>
          </cell>
          <cell r="D5386" t="str">
            <v>เมืองลพบุรี</v>
          </cell>
          <cell r="E5386" t="str">
            <v>อบต.พรหมมาสตร์</v>
          </cell>
          <cell r="F5386">
            <v>1508860561</v>
          </cell>
        </row>
        <row r="5387">
          <cell r="C5387" t="str">
            <v>ลพบุรี</v>
          </cell>
          <cell r="D5387" t="str">
            <v>เมืองลพบุรี</v>
          </cell>
          <cell r="E5387" t="str">
            <v>อบต.โพธิ์เก้าต้น</v>
          </cell>
          <cell r="F5387">
            <v>1508860554</v>
          </cell>
        </row>
        <row r="5388">
          <cell r="C5388" t="str">
            <v>ลพบุรี</v>
          </cell>
          <cell r="D5388" t="str">
            <v>เมืองลพบุรี</v>
          </cell>
          <cell r="E5388" t="str">
            <v>อบต.โพธิ์ตรุ</v>
          </cell>
          <cell r="F5388">
            <v>1508860557</v>
          </cell>
        </row>
        <row r="5389">
          <cell r="C5389" t="str">
            <v>ลพบุรี</v>
          </cell>
          <cell r="D5389" t="str">
            <v>ลำสนธิ</v>
          </cell>
          <cell r="E5389" t="str">
            <v>อบต.กุดตาเพชร</v>
          </cell>
          <cell r="F5389">
            <v>1508860647</v>
          </cell>
        </row>
        <row r="5390">
          <cell r="C5390" t="str">
            <v>ลพบุรี</v>
          </cell>
          <cell r="D5390" t="str">
            <v>ลำสนธิ</v>
          </cell>
          <cell r="E5390" t="str">
            <v>อบต.เขาน้อย</v>
          </cell>
          <cell r="F5390">
            <v>1508860649</v>
          </cell>
        </row>
        <row r="5391">
          <cell r="C5391" t="str">
            <v>ลพบุรี</v>
          </cell>
          <cell r="D5391" t="str">
            <v>ลำสนธิ</v>
          </cell>
          <cell r="E5391" t="str">
            <v>อบต.เขารวก</v>
          </cell>
          <cell r="F5391">
            <v>1508860650</v>
          </cell>
        </row>
        <row r="5392">
          <cell r="C5392" t="str">
            <v>ลพบุรี</v>
          </cell>
          <cell r="D5392" t="str">
            <v>ลำสนธิ</v>
          </cell>
          <cell r="E5392" t="str">
            <v>อบต.ซับสมบูรณ์</v>
          </cell>
          <cell r="F5392">
            <v>1508860648</v>
          </cell>
        </row>
        <row r="5393">
          <cell r="C5393" t="str">
            <v>ลพบุรี</v>
          </cell>
          <cell r="D5393" t="str">
            <v>ลำสนธิ</v>
          </cell>
          <cell r="E5393" t="str">
            <v>อบต.ลำสนธิ</v>
          </cell>
          <cell r="F5393">
            <v>1508860645</v>
          </cell>
        </row>
        <row r="5394">
          <cell r="C5394" t="str">
            <v>ลพบุรี</v>
          </cell>
          <cell r="D5394" t="str">
            <v>ลำสนธิ</v>
          </cell>
          <cell r="E5394" t="str">
            <v>อบต.หนองรี</v>
          </cell>
          <cell r="F5394">
            <v>1508860646</v>
          </cell>
        </row>
        <row r="5395">
          <cell r="C5395" t="str">
            <v>ลพบุรี</v>
          </cell>
          <cell r="D5395" t="str">
            <v>สระโบสถ์</v>
          </cell>
          <cell r="E5395" t="str">
            <v>อบต.ทุ่งท่าช้าง</v>
          </cell>
          <cell r="F5395">
            <v>1508860653</v>
          </cell>
        </row>
        <row r="5396">
          <cell r="C5396" t="str">
            <v>ลพบุรี</v>
          </cell>
          <cell r="D5396" t="str">
            <v>สระโบสถ์</v>
          </cell>
          <cell r="E5396" t="str">
            <v>อบต.นิยมชัย</v>
          </cell>
          <cell r="F5396">
            <v>1508860652</v>
          </cell>
        </row>
        <row r="5397">
          <cell r="C5397" t="str">
            <v>ลพบุรี</v>
          </cell>
          <cell r="D5397" t="str">
            <v>สระโบสถ์</v>
          </cell>
          <cell r="E5397" t="str">
            <v>อบต.มหาโพธิ</v>
          </cell>
          <cell r="F5397">
            <v>1508860651</v>
          </cell>
        </row>
        <row r="5398">
          <cell r="C5398" t="str">
            <v>ลพบุรี</v>
          </cell>
          <cell r="D5398" t="str">
            <v>หนองม่วง</v>
          </cell>
          <cell r="E5398" t="str">
            <v>อบต.ชอนสมบูรณ์</v>
          </cell>
          <cell r="F5398">
            <v>1508860568</v>
          </cell>
        </row>
        <row r="5399">
          <cell r="C5399" t="str">
            <v>ลพบุรี</v>
          </cell>
          <cell r="D5399" t="str">
            <v>หนองม่วง</v>
          </cell>
          <cell r="E5399" t="str">
            <v>อบต.ชอนสารเดช</v>
          </cell>
          <cell r="F5399">
            <v>1508860569</v>
          </cell>
        </row>
        <row r="5400">
          <cell r="C5400" t="str">
            <v>ลพบุรี</v>
          </cell>
          <cell r="D5400" t="str">
            <v>หนองม่วง</v>
          </cell>
          <cell r="E5400" t="str">
            <v>อบต.ดงดินแดง</v>
          </cell>
          <cell r="F5400">
            <v>1508860567</v>
          </cell>
        </row>
        <row r="5401">
          <cell r="C5401" t="str">
            <v>ลพบุรี</v>
          </cell>
          <cell r="D5401" t="str">
            <v>หนองม่วง</v>
          </cell>
          <cell r="E5401" t="str">
            <v>อบต.บ่อทอง</v>
          </cell>
          <cell r="F5401">
            <v>1508860566</v>
          </cell>
        </row>
        <row r="5402">
          <cell r="C5402" t="str">
            <v>ลพบุรี</v>
          </cell>
          <cell r="D5402" t="str">
            <v>หนองม่วง</v>
          </cell>
          <cell r="E5402" t="str">
            <v>อบต.ยางโทน</v>
          </cell>
          <cell r="F5402">
            <v>1508860565</v>
          </cell>
        </row>
        <row r="5403">
          <cell r="C5403" t="str">
            <v>ลพบุรี</v>
          </cell>
          <cell r="D5403" t="str">
            <v>หนองม่วง</v>
          </cell>
          <cell r="E5403" t="str">
            <v>อบต.หนองม่วง</v>
          </cell>
          <cell r="F5403">
            <v>1508860570</v>
          </cell>
        </row>
        <row r="5404">
          <cell r="C5404" t="str">
            <v>ลพบุรี ผลรวม</v>
          </cell>
          <cell r="D5404">
            <v>0</v>
          </cell>
          <cell r="E5404">
            <v>0</v>
          </cell>
          <cell r="F5404">
            <v>0</v>
          </cell>
        </row>
        <row r="5405">
          <cell r="C5405" t="str">
            <v>ลำปาง</v>
          </cell>
          <cell r="D5405" t="str">
            <v>เกาะคา</v>
          </cell>
          <cell r="E5405" t="str">
            <v>อบจ.ลำปาง</v>
          </cell>
          <cell r="F5405">
            <v>0</v>
          </cell>
        </row>
        <row r="5406">
          <cell r="C5406" t="str">
            <v>ลำปาง</v>
          </cell>
          <cell r="D5406" t="str">
            <v>เมืองลำปาง</v>
          </cell>
          <cell r="E5406" t="str">
            <v>ทน.ลำปาง</v>
          </cell>
          <cell r="F5406" t="str">
            <v>755MD00000</v>
          </cell>
        </row>
        <row r="5407">
          <cell r="C5407" t="str">
            <v>ลำปาง</v>
          </cell>
          <cell r="D5407" t="str">
            <v>เมืองลำปาง</v>
          </cell>
          <cell r="E5407" t="str">
            <v>ทม.เขลางค์นคร</v>
          </cell>
          <cell r="F5407" t="str">
            <v>755MC00000</v>
          </cell>
        </row>
        <row r="5408">
          <cell r="C5408" t="str">
            <v>ลำปาง</v>
          </cell>
          <cell r="D5408" t="str">
            <v>เกาะคา</v>
          </cell>
          <cell r="E5408" t="str">
            <v>ทต.เกาะคา</v>
          </cell>
          <cell r="F5408">
            <v>1508851137</v>
          </cell>
        </row>
        <row r="5409">
          <cell r="C5409" t="str">
            <v>ลำปาง</v>
          </cell>
          <cell r="D5409" t="str">
            <v>เกาะคา</v>
          </cell>
          <cell r="E5409" t="str">
            <v>ทต.เกาะคาแม่ยาว</v>
          </cell>
          <cell r="F5409">
            <v>1508851141</v>
          </cell>
        </row>
        <row r="5410">
          <cell r="C5410" t="str">
            <v>ลำปาง</v>
          </cell>
          <cell r="D5410" t="str">
            <v>เกาะคา</v>
          </cell>
          <cell r="E5410" t="str">
            <v>ทต.ท่าผา</v>
          </cell>
          <cell r="F5410">
            <v>1508851143</v>
          </cell>
        </row>
        <row r="5411">
          <cell r="C5411" t="str">
            <v>ลำปาง</v>
          </cell>
          <cell r="D5411" t="str">
            <v>เกาะคา</v>
          </cell>
          <cell r="E5411" t="str">
            <v>ทต.นาแก้ว</v>
          </cell>
          <cell r="F5411">
            <v>1508851138</v>
          </cell>
        </row>
        <row r="5412">
          <cell r="C5412" t="str">
            <v>ลำปาง</v>
          </cell>
          <cell r="D5412" t="str">
            <v>เกาะคา</v>
          </cell>
          <cell r="E5412" t="str">
            <v>ทต.ลำปางหลวง</v>
          </cell>
          <cell r="F5412">
            <v>1508851140</v>
          </cell>
        </row>
        <row r="5413">
          <cell r="C5413" t="str">
            <v>ลำปาง</v>
          </cell>
          <cell r="D5413" t="str">
            <v>เกาะคา</v>
          </cell>
          <cell r="E5413" t="str">
            <v>ทต.ศาลา</v>
          </cell>
          <cell r="F5413">
            <v>1508851139</v>
          </cell>
        </row>
        <row r="5414">
          <cell r="C5414" t="str">
            <v>ลำปาง</v>
          </cell>
          <cell r="D5414" t="str">
            <v>เกาะคา</v>
          </cell>
          <cell r="E5414" t="str">
            <v>ทต.ไหล่หิน</v>
          </cell>
          <cell r="F5414">
            <v>1508851142</v>
          </cell>
        </row>
        <row r="5415">
          <cell r="C5415" t="str">
            <v>ลำปาง</v>
          </cell>
          <cell r="D5415" t="str">
            <v>งาว</v>
          </cell>
          <cell r="E5415" t="str">
            <v>ทต.หลวงใต้</v>
          </cell>
          <cell r="F5415">
            <v>1508851169</v>
          </cell>
        </row>
        <row r="5416">
          <cell r="C5416" t="str">
            <v>ลำปาง</v>
          </cell>
          <cell r="D5416" t="str">
            <v>งาว</v>
          </cell>
          <cell r="E5416" t="str">
            <v>ทต.หลวงเหนือ</v>
          </cell>
          <cell r="F5416">
            <v>1508851168</v>
          </cell>
        </row>
        <row r="5417">
          <cell r="C5417" t="str">
            <v>ลำปาง</v>
          </cell>
          <cell r="D5417" t="str">
            <v>แจ้ห่ม</v>
          </cell>
          <cell r="E5417" t="str">
            <v>ทต.แจ้ห่ม</v>
          </cell>
          <cell r="F5417">
            <v>1508851144</v>
          </cell>
        </row>
        <row r="5418">
          <cell r="C5418" t="str">
            <v>ลำปาง</v>
          </cell>
          <cell r="D5418" t="str">
            <v>แจ้ห่ม</v>
          </cell>
          <cell r="E5418" t="str">
            <v>ทต.ทุ่งผึ้ง</v>
          </cell>
          <cell r="F5418">
            <v>1508851146</v>
          </cell>
        </row>
        <row r="5419">
          <cell r="C5419" t="str">
            <v>ลำปาง</v>
          </cell>
          <cell r="D5419" t="str">
            <v>แจ้ห่ม</v>
          </cell>
          <cell r="E5419" t="str">
            <v>ทต.บ้านสา</v>
          </cell>
          <cell r="F5419">
            <v>1508851145</v>
          </cell>
        </row>
        <row r="5420">
          <cell r="C5420" t="str">
            <v>ลำปาง</v>
          </cell>
          <cell r="D5420" t="str">
            <v>เถิน</v>
          </cell>
          <cell r="E5420" t="str">
            <v>ทต.เถินบุรี</v>
          </cell>
          <cell r="F5420">
            <v>1508851149</v>
          </cell>
        </row>
        <row r="5421">
          <cell r="C5421" t="str">
            <v>ลำปาง</v>
          </cell>
          <cell r="D5421" t="str">
            <v>เถิน</v>
          </cell>
          <cell r="E5421" t="str">
            <v>ทต.แม่มอก</v>
          </cell>
          <cell r="F5421">
            <v>1508851150</v>
          </cell>
        </row>
        <row r="5422">
          <cell r="C5422" t="str">
            <v>ลำปาง</v>
          </cell>
          <cell r="D5422" t="str">
            <v>เถิน</v>
          </cell>
          <cell r="E5422" t="str">
            <v>ทม.ล้อมแรด</v>
          </cell>
          <cell r="F5422" t="str">
            <v>755P800000</v>
          </cell>
        </row>
        <row r="5423">
          <cell r="C5423" t="str">
            <v>ลำปาง</v>
          </cell>
          <cell r="D5423" t="str">
            <v>เถิน</v>
          </cell>
          <cell r="E5423" t="str">
            <v>ทต.เวียงมอก</v>
          </cell>
          <cell r="F5423">
            <v>1508851148</v>
          </cell>
        </row>
        <row r="5424">
          <cell r="C5424" t="str">
            <v>ลำปาง</v>
          </cell>
          <cell r="D5424" t="str">
            <v>เมืองปาน</v>
          </cell>
          <cell r="E5424" t="str">
            <v>ทต.เมืองปาน</v>
          </cell>
          <cell r="F5424">
            <v>1508851167</v>
          </cell>
        </row>
        <row r="5425">
          <cell r="C5425" t="str">
            <v>ลำปาง</v>
          </cell>
          <cell r="D5425" t="str">
            <v>เมืองลำปาง</v>
          </cell>
          <cell r="E5425" t="str">
            <v>ทต.บ่อแฮ้ว</v>
          </cell>
          <cell r="F5425">
            <v>1508851136</v>
          </cell>
        </row>
        <row r="5426">
          <cell r="C5426" t="str">
            <v>ลำปาง</v>
          </cell>
          <cell r="D5426" t="str">
            <v>เมืองลำปาง</v>
          </cell>
          <cell r="E5426" t="str">
            <v>ทม.พิชัย</v>
          </cell>
          <cell r="F5426" t="str">
            <v>755MG00000</v>
          </cell>
        </row>
        <row r="5427">
          <cell r="C5427" t="str">
            <v>ลำปาง</v>
          </cell>
          <cell r="D5427" t="str">
            <v>แม่ทะ</v>
          </cell>
          <cell r="E5427" t="str">
            <v>ทต.น้ำโจ้</v>
          </cell>
          <cell r="F5427">
            <v>1508851161</v>
          </cell>
        </row>
        <row r="5428">
          <cell r="C5428" t="str">
            <v>ลำปาง</v>
          </cell>
          <cell r="D5428" t="str">
            <v>แม่ทะ</v>
          </cell>
          <cell r="E5428" t="str">
            <v>ทต.ป่าตันนาครัว</v>
          </cell>
          <cell r="F5428">
            <v>1508851158</v>
          </cell>
        </row>
        <row r="5429">
          <cell r="C5429" t="str">
            <v>ลำปาง</v>
          </cell>
          <cell r="D5429" t="str">
            <v>แม่ทะ</v>
          </cell>
          <cell r="E5429" t="str">
            <v>ทต.แม่ทะ</v>
          </cell>
          <cell r="F5429">
            <v>1508851160</v>
          </cell>
        </row>
        <row r="5430">
          <cell r="C5430" t="str">
            <v>ลำปาง</v>
          </cell>
          <cell r="D5430" t="str">
            <v>แม่ทะ</v>
          </cell>
          <cell r="E5430" t="str">
            <v>ทต.สิริราช</v>
          </cell>
          <cell r="F5430">
            <v>1508851159</v>
          </cell>
        </row>
        <row r="5431">
          <cell r="C5431" t="str">
            <v>ลำปาง</v>
          </cell>
          <cell r="D5431" t="str">
            <v>แม่พริก</v>
          </cell>
          <cell r="E5431" t="str">
            <v>ทต.พระบาทวังตวง</v>
          </cell>
          <cell r="F5431">
            <v>1508851164</v>
          </cell>
        </row>
        <row r="5432">
          <cell r="C5432" t="str">
            <v>ลำปาง</v>
          </cell>
          <cell r="D5432" t="str">
            <v>แม่พริก</v>
          </cell>
          <cell r="E5432" t="str">
            <v>ทต.แม่ปุ</v>
          </cell>
          <cell r="F5432">
            <v>1508851163</v>
          </cell>
        </row>
        <row r="5433">
          <cell r="C5433" t="str">
            <v>ลำปาง</v>
          </cell>
          <cell r="D5433" t="str">
            <v>แม่พริก</v>
          </cell>
          <cell r="E5433" t="str">
            <v>ทต.แม่พริก</v>
          </cell>
          <cell r="F5433">
            <v>1508851162</v>
          </cell>
        </row>
        <row r="5434">
          <cell r="C5434" t="str">
            <v>ลำปาง</v>
          </cell>
          <cell r="D5434" t="str">
            <v>แม่เมาะ</v>
          </cell>
          <cell r="E5434" t="str">
            <v>ทต.แม่เมาะ</v>
          </cell>
          <cell r="F5434">
            <v>1508851166</v>
          </cell>
        </row>
        <row r="5435">
          <cell r="C5435" t="str">
            <v>ลำปาง</v>
          </cell>
          <cell r="D5435" t="str">
            <v>วังเหนือ</v>
          </cell>
          <cell r="E5435" t="str">
            <v>ทต.บ้านใหม่</v>
          </cell>
          <cell r="F5435">
            <v>1508851171</v>
          </cell>
        </row>
        <row r="5436">
          <cell r="C5436" t="str">
            <v>ลำปาง</v>
          </cell>
          <cell r="D5436" t="str">
            <v>วังเหนือ</v>
          </cell>
          <cell r="E5436" t="str">
            <v>ทต.วังเหนือ</v>
          </cell>
          <cell r="F5436">
            <v>1508851170</v>
          </cell>
        </row>
        <row r="5437">
          <cell r="C5437" t="str">
            <v>ลำปาง</v>
          </cell>
          <cell r="D5437" t="str">
            <v>สบปราบ</v>
          </cell>
          <cell r="E5437" t="str">
            <v>ทต.สบปราบ</v>
          </cell>
          <cell r="F5437">
            <v>1508851165</v>
          </cell>
        </row>
        <row r="5438">
          <cell r="C5438" t="str">
            <v>ลำปาง</v>
          </cell>
          <cell r="D5438" t="str">
            <v>เสริมงาม</v>
          </cell>
          <cell r="E5438" t="str">
            <v>ทต.ทุ่งงาม</v>
          </cell>
          <cell r="F5438">
            <v>1508851156</v>
          </cell>
        </row>
        <row r="5439">
          <cell r="C5439" t="str">
            <v>ลำปาง</v>
          </cell>
          <cell r="D5439" t="str">
            <v>เสริมงาม</v>
          </cell>
          <cell r="E5439" t="str">
            <v>ทต.เสริมงาม</v>
          </cell>
          <cell r="F5439">
            <v>1508851155</v>
          </cell>
        </row>
        <row r="5440">
          <cell r="C5440" t="str">
            <v>ลำปาง</v>
          </cell>
          <cell r="D5440" t="str">
            <v>เสริมงาม</v>
          </cell>
          <cell r="E5440" t="str">
            <v>ทต.เสริมซ้าย</v>
          </cell>
          <cell r="F5440">
            <v>1508851157</v>
          </cell>
        </row>
        <row r="5441">
          <cell r="C5441" t="str">
            <v>ลำปาง</v>
          </cell>
          <cell r="D5441" t="str">
            <v>ห้างฉัตร</v>
          </cell>
          <cell r="E5441" t="str">
            <v>ทต.ปงยางคก</v>
          </cell>
          <cell r="F5441">
            <v>1508851152</v>
          </cell>
        </row>
        <row r="5442">
          <cell r="C5442" t="str">
            <v>ลำปาง</v>
          </cell>
          <cell r="D5442" t="str">
            <v>ห้างฉัตร</v>
          </cell>
          <cell r="E5442" t="str">
            <v>ทต.เมืองยาว</v>
          </cell>
          <cell r="F5442">
            <v>1508851153</v>
          </cell>
        </row>
        <row r="5443">
          <cell r="C5443" t="str">
            <v>ลำปาง</v>
          </cell>
          <cell r="D5443" t="str">
            <v>ห้างฉัตร</v>
          </cell>
          <cell r="E5443" t="str">
            <v>ทต.ห้างฉัตร</v>
          </cell>
          <cell r="F5443">
            <v>1508851151</v>
          </cell>
        </row>
        <row r="5444">
          <cell r="C5444" t="str">
            <v>ลำปาง</v>
          </cell>
          <cell r="D5444" t="str">
            <v>ห้างฉัตร</v>
          </cell>
          <cell r="E5444" t="str">
            <v>ทต.ห้างฉัตรแม่ตาล</v>
          </cell>
          <cell r="F5444">
            <v>1508851154</v>
          </cell>
        </row>
        <row r="5445">
          <cell r="C5445" t="str">
            <v>ลำปาง</v>
          </cell>
          <cell r="D5445" t="str">
            <v>เกาะคา</v>
          </cell>
          <cell r="E5445" t="str">
            <v>อบต.นาแส่ง</v>
          </cell>
          <cell r="F5445">
            <v>1508863781</v>
          </cell>
        </row>
        <row r="5446">
          <cell r="C5446" t="str">
            <v>ลำปาง</v>
          </cell>
          <cell r="D5446" t="str">
            <v>เกาะคา</v>
          </cell>
          <cell r="E5446" t="str">
            <v>ทต.วังพร้าว</v>
          </cell>
          <cell r="F5446">
            <v>1508851894</v>
          </cell>
        </row>
        <row r="5447">
          <cell r="C5447" t="str">
            <v>ลำปาง</v>
          </cell>
          <cell r="D5447" t="str">
            <v>เกาะคา</v>
          </cell>
          <cell r="E5447" t="str">
            <v>อบต.ใหม่พัฒนา</v>
          </cell>
          <cell r="F5447">
            <v>1508863783</v>
          </cell>
        </row>
        <row r="5448">
          <cell r="C5448" t="str">
            <v>ลำปาง</v>
          </cell>
          <cell r="D5448" t="str">
            <v>งาว</v>
          </cell>
          <cell r="E5448" t="str">
            <v>อบต.นาแก</v>
          </cell>
          <cell r="F5448">
            <v>1508863818</v>
          </cell>
        </row>
        <row r="5449">
          <cell r="C5449" t="str">
            <v>ลำปาง</v>
          </cell>
          <cell r="D5449" t="str">
            <v>งาว</v>
          </cell>
          <cell r="E5449" t="str">
            <v>อบต.บ้านโป่ง</v>
          </cell>
          <cell r="F5449">
            <v>1508863819</v>
          </cell>
        </row>
        <row r="5450">
          <cell r="C5450" t="str">
            <v>ลำปาง</v>
          </cell>
          <cell r="D5450" t="str">
            <v>งาว</v>
          </cell>
          <cell r="E5450" t="str">
            <v>อบต.บ้านร้อง</v>
          </cell>
          <cell r="F5450">
            <v>1508863820</v>
          </cell>
        </row>
        <row r="5451">
          <cell r="C5451" t="str">
            <v>ลำปาง</v>
          </cell>
          <cell r="D5451" t="str">
            <v>งาว</v>
          </cell>
          <cell r="E5451" t="str">
            <v>อบต.บ้านหวด</v>
          </cell>
          <cell r="F5451">
            <v>1508863821</v>
          </cell>
        </row>
        <row r="5452">
          <cell r="C5452" t="str">
            <v>ลำปาง</v>
          </cell>
          <cell r="D5452" t="str">
            <v>งาว</v>
          </cell>
          <cell r="E5452" t="str">
            <v>อบต.บ้านแหง</v>
          </cell>
          <cell r="F5452">
            <v>1508863822</v>
          </cell>
        </row>
        <row r="5453">
          <cell r="C5453" t="str">
            <v>ลำปาง</v>
          </cell>
          <cell r="D5453" t="str">
            <v>งาว</v>
          </cell>
          <cell r="E5453" t="str">
            <v>อบต.บ้านอ้อน</v>
          </cell>
          <cell r="F5453">
            <v>1508863823</v>
          </cell>
        </row>
        <row r="5454">
          <cell r="C5454" t="str">
            <v>ลำปาง</v>
          </cell>
          <cell r="D5454" t="str">
            <v>งาว</v>
          </cell>
          <cell r="E5454" t="str">
            <v>อบต.ปงเตา</v>
          </cell>
          <cell r="F5454">
            <v>1508863824</v>
          </cell>
        </row>
        <row r="5455">
          <cell r="C5455" t="str">
            <v>ลำปาง</v>
          </cell>
          <cell r="D5455" t="str">
            <v>งาว</v>
          </cell>
          <cell r="E5455" t="str">
            <v>อบต.แม่ตีบ</v>
          </cell>
          <cell r="F5455">
            <v>1508863825</v>
          </cell>
        </row>
        <row r="5456">
          <cell r="C5456" t="str">
            <v>ลำปาง</v>
          </cell>
          <cell r="D5456" t="str">
            <v>แจ้ห่ม</v>
          </cell>
          <cell r="E5456" t="str">
            <v>อบต.แจ้ห่ม</v>
          </cell>
          <cell r="F5456">
            <v>1508863784</v>
          </cell>
        </row>
        <row r="5457">
          <cell r="C5457" t="str">
            <v>ลำปาง</v>
          </cell>
          <cell r="D5457" t="str">
            <v>แจ้ห่ม</v>
          </cell>
          <cell r="E5457" t="str">
            <v>อบต.ปงดอน</v>
          </cell>
          <cell r="F5457">
            <v>1508863785</v>
          </cell>
        </row>
        <row r="5458">
          <cell r="C5458" t="str">
            <v>ลำปาง</v>
          </cell>
          <cell r="D5458" t="str">
            <v>แจ้ห่ม</v>
          </cell>
          <cell r="E5458" t="str">
            <v>อบต.เมืองมาย</v>
          </cell>
          <cell r="F5458">
            <v>1508863786</v>
          </cell>
        </row>
        <row r="5459">
          <cell r="C5459" t="str">
            <v>ลำปาง</v>
          </cell>
          <cell r="D5459" t="str">
            <v>แจ้ห่ม</v>
          </cell>
          <cell r="E5459" t="str">
            <v>อบต.แม่สุก</v>
          </cell>
          <cell r="F5459">
            <v>1508863787</v>
          </cell>
        </row>
        <row r="5460">
          <cell r="C5460" t="str">
            <v>ลำปาง</v>
          </cell>
          <cell r="D5460" t="str">
            <v>แจ้ห่ม</v>
          </cell>
          <cell r="E5460" t="str">
            <v>อบต.วิเชตนคร</v>
          </cell>
          <cell r="F5460">
            <v>1508863788</v>
          </cell>
        </row>
        <row r="5461">
          <cell r="C5461" t="str">
            <v>ลำปาง</v>
          </cell>
          <cell r="D5461" t="str">
            <v>เถิน</v>
          </cell>
          <cell r="E5461" t="str">
            <v>อบต.นาโป่ง</v>
          </cell>
          <cell r="F5461">
            <v>1508863792</v>
          </cell>
        </row>
        <row r="5462">
          <cell r="C5462" t="str">
            <v>ลำปาง</v>
          </cell>
          <cell r="D5462" t="str">
            <v>เถิน</v>
          </cell>
          <cell r="E5462" t="str">
            <v>อบต.แม่ถอด</v>
          </cell>
          <cell r="F5462">
            <v>1508863790</v>
          </cell>
        </row>
        <row r="5463">
          <cell r="C5463" t="str">
            <v>ลำปาง</v>
          </cell>
          <cell r="D5463" t="str">
            <v>เถิน</v>
          </cell>
          <cell r="E5463" t="str">
            <v>อบต.แม่ปะ</v>
          </cell>
          <cell r="F5463">
            <v>1508863789</v>
          </cell>
        </row>
        <row r="5464">
          <cell r="C5464" t="str">
            <v>ลำปาง</v>
          </cell>
          <cell r="D5464" t="str">
            <v>เถิน</v>
          </cell>
          <cell r="E5464" t="str">
            <v>อบต.แม่วะ</v>
          </cell>
          <cell r="F5464">
            <v>1508863791</v>
          </cell>
        </row>
        <row r="5465">
          <cell r="C5465" t="str">
            <v>ลำปาง</v>
          </cell>
          <cell r="D5465" t="str">
            <v>เมืองปาน</v>
          </cell>
          <cell r="E5465" t="str">
            <v>อบต.แจ้ซ้อน</v>
          </cell>
          <cell r="F5465">
            <v>1508863816</v>
          </cell>
        </row>
        <row r="5466">
          <cell r="C5466" t="str">
            <v>ลำปาง</v>
          </cell>
          <cell r="D5466" t="str">
            <v>เมืองปาน</v>
          </cell>
          <cell r="E5466" t="str">
            <v>อบต.ทุ่งกว๋าว</v>
          </cell>
          <cell r="F5466">
            <v>1508863815</v>
          </cell>
        </row>
        <row r="5467">
          <cell r="C5467" t="str">
            <v>ลำปาง</v>
          </cell>
          <cell r="D5467" t="str">
            <v>เมืองปาน</v>
          </cell>
          <cell r="E5467" t="str">
            <v>อบต.บ้านขอ</v>
          </cell>
          <cell r="F5467">
            <v>1508863814</v>
          </cell>
        </row>
        <row r="5468">
          <cell r="C5468" t="str">
            <v>ลำปาง</v>
          </cell>
          <cell r="D5468" t="str">
            <v>เมืองปาน</v>
          </cell>
          <cell r="E5468" t="str">
            <v>อบต.หัวเมือง</v>
          </cell>
          <cell r="F5468">
            <v>1508863817</v>
          </cell>
        </row>
        <row r="5469">
          <cell r="C5469" t="str">
            <v>ลำปาง</v>
          </cell>
          <cell r="D5469" t="str">
            <v>เมืองลำปาง</v>
          </cell>
          <cell r="E5469" t="str">
            <v>ทต.ต้นธงชัย</v>
          </cell>
          <cell r="F5469">
            <v>1508851895</v>
          </cell>
        </row>
        <row r="5470">
          <cell r="C5470" t="str">
            <v>ลำปาง</v>
          </cell>
          <cell r="D5470" t="str">
            <v>เมืองลำปาง</v>
          </cell>
          <cell r="E5470" t="str">
            <v>อบต.ทุ่งฝาย</v>
          </cell>
          <cell r="F5470">
            <v>1508863773</v>
          </cell>
        </row>
        <row r="5471">
          <cell r="C5471" t="str">
            <v>ลำปาง</v>
          </cell>
          <cell r="D5471" t="str">
            <v>เมืองลำปาง</v>
          </cell>
          <cell r="E5471" t="str">
            <v>อบต.นิคมพัฒนา</v>
          </cell>
          <cell r="F5471">
            <v>1508863771</v>
          </cell>
        </row>
        <row r="5472">
          <cell r="C5472" t="str">
            <v>ลำปาง</v>
          </cell>
          <cell r="D5472" t="str">
            <v>เมืองลำปาง</v>
          </cell>
          <cell r="E5472" t="str">
            <v>อบต.บ่อแฮ้ว</v>
          </cell>
          <cell r="F5472">
            <v>1508863772</v>
          </cell>
        </row>
        <row r="5473">
          <cell r="C5473" t="str">
            <v>ลำปาง</v>
          </cell>
          <cell r="D5473" t="str">
            <v>เมืองลำปาง</v>
          </cell>
          <cell r="E5473" t="str">
            <v>อบต.บ้านค่า</v>
          </cell>
          <cell r="F5473">
            <v>1508863774</v>
          </cell>
        </row>
        <row r="5474">
          <cell r="C5474" t="str">
            <v>ลำปาง</v>
          </cell>
          <cell r="D5474" t="str">
            <v>เมืองลำปาง</v>
          </cell>
          <cell r="E5474" t="str">
            <v>อบต.บ้านเป้า</v>
          </cell>
          <cell r="F5474">
            <v>1508863775</v>
          </cell>
        </row>
        <row r="5475">
          <cell r="C5475" t="str">
            <v>ลำปาง</v>
          </cell>
          <cell r="D5475" t="str">
            <v>เมืองลำปาง</v>
          </cell>
          <cell r="E5475" t="str">
            <v>อบต.บ้านแลง</v>
          </cell>
          <cell r="F5475">
            <v>1508863776</v>
          </cell>
        </row>
        <row r="5476">
          <cell r="C5476" t="str">
            <v>ลำปาง</v>
          </cell>
          <cell r="D5476" t="str">
            <v>เมืองลำปาง</v>
          </cell>
          <cell r="E5476" t="str">
            <v>อบต.บ้านเสด็จ</v>
          </cell>
          <cell r="F5476">
            <v>1508863777</v>
          </cell>
        </row>
        <row r="5477">
          <cell r="C5477" t="str">
            <v>ลำปาง</v>
          </cell>
          <cell r="D5477" t="str">
            <v>เมืองลำปาง</v>
          </cell>
          <cell r="E5477" t="str">
            <v>อบต.บ้านเอื้อม</v>
          </cell>
          <cell r="F5477">
            <v>1508863778</v>
          </cell>
        </row>
        <row r="5478">
          <cell r="C5478" t="str">
            <v>ลำปาง</v>
          </cell>
          <cell r="D5478" t="str">
            <v>เมืองลำปาง</v>
          </cell>
          <cell r="E5478" t="str">
            <v>อบต.บุญนาคพัฒนา</v>
          </cell>
          <cell r="F5478">
            <v>1508863779</v>
          </cell>
        </row>
        <row r="5479">
          <cell r="C5479" t="str">
            <v>ลำปาง</v>
          </cell>
          <cell r="D5479" t="str">
            <v>เมืองลำปาง</v>
          </cell>
          <cell r="E5479" t="str">
            <v>อบต.พิชัย</v>
          </cell>
          <cell r="F5479">
            <v>1508863780</v>
          </cell>
        </row>
        <row r="5480">
          <cell r="C5480" t="str">
            <v>ลำปาง</v>
          </cell>
          <cell r="D5480" t="str">
            <v>แม่ทะ</v>
          </cell>
          <cell r="E5480" t="str">
            <v>อบต.ดอนไฟ</v>
          </cell>
          <cell r="F5480">
            <v>1508863804</v>
          </cell>
        </row>
        <row r="5481">
          <cell r="C5481" t="str">
            <v>ลำปาง</v>
          </cell>
          <cell r="D5481" t="str">
            <v>แม่ทะ</v>
          </cell>
          <cell r="E5481" t="str">
            <v>ทต.นาครัว</v>
          </cell>
          <cell r="F5481">
            <v>1508852036</v>
          </cell>
        </row>
        <row r="5482">
          <cell r="C5482" t="str">
            <v>ลำปาง</v>
          </cell>
          <cell r="D5482" t="str">
            <v>แม่ทะ</v>
          </cell>
          <cell r="E5482" t="str">
            <v>อบต.บ้านกิ่ว</v>
          </cell>
          <cell r="F5482">
            <v>1508863800</v>
          </cell>
        </row>
        <row r="5483">
          <cell r="C5483" t="str">
            <v>ลำปาง</v>
          </cell>
          <cell r="D5483" t="str">
            <v>แม่ทะ</v>
          </cell>
          <cell r="E5483" t="str">
            <v>อบต.บ้านบอม</v>
          </cell>
          <cell r="F5483">
            <v>1508863799</v>
          </cell>
        </row>
        <row r="5484">
          <cell r="C5484" t="str">
            <v>ลำปาง</v>
          </cell>
          <cell r="D5484" t="str">
            <v>แม่ทะ</v>
          </cell>
          <cell r="E5484" t="str">
            <v>อบต.วังเงิน</v>
          </cell>
          <cell r="F5484">
            <v>1508863803</v>
          </cell>
        </row>
        <row r="5485">
          <cell r="C5485" t="str">
            <v>ลำปาง</v>
          </cell>
          <cell r="D5485" t="str">
            <v>แม่ทะ</v>
          </cell>
          <cell r="E5485" t="str">
            <v>อบต.หัวเสือ</v>
          </cell>
          <cell r="F5485">
            <v>1508863802</v>
          </cell>
        </row>
        <row r="5486">
          <cell r="C5486" t="str">
            <v>ลำปาง</v>
          </cell>
          <cell r="D5486" t="str">
            <v>แม่พริก</v>
          </cell>
          <cell r="E5486" t="str">
            <v>อบต.แม่พริก</v>
          </cell>
          <cell r="F5486">
            <v>1508863805</v>
          </cell>
        </row>
        <row r="5487">
          <cell r="C5487" t="str">
            <v>ลำปาง</v>
          </cell>
          <cell r="D5487" t="str">
            <v>แม่เมาะ</v>
          </cell>
          <cell r="E5487" t="str">
            <v>อบต.จางเหนือ</v>
          </cell>
          <cell r="F5487">
            <v>1508863813</v>
          </cell>
        </row>
        <row r="5488">
          <cell r="C5488" t="str">
            <v>ลำปาง</v>
          </cell>
          <cell r="D5488" t="str">
            <v>แม่เมาะ</v>
          </cell>
          <cell r="E5488" t="str">
            <v>อบต.นาสัก</v>
          </cell>
          <cell r="F5488">
            <v>1508863811</v>
          </cell>
        </row>
        <row r="5489">
          <cell r="C5489" t="str">
            <v>ลำปาง</v>
          </cell>
          <cell r="D5489" t="str">
            <v>แม่เมาะ</v>
          </cell>
          <cell r="E5489" t="str">
            <v>อบต.บ้านดง</v>
          </cell>
          <cell r="F5489">
            <v>1508863810</v>
          </cell>
        </row>
        <row r="5490">
          <cell r="C5490" t="str">
            <v>ลำปาง</v>
          </cell>
          <cell r="D5490" t="str">
            <v>แม่เมาะ</v>
          </cell>
          <cell r="E5490" t="str">
            <v>อบต.สบป้าด</v>
          </cell>
          <cell r="F5490">
            <v>1508863812</v>
          </cell>
        </row>
        <row r="5491">
          <cell r="C5491" t="str">
            <v>ลำปาง</v>
          </cell>
          <cell r="D5491" t="str">
            <v>วังเหนือ</v>
          </cell>
          <cell r="E5491" t="str">
            <v>อบต.ทุ่งฮั้ว</v>
          </cell>
          <cell r="F5491">
            <v>1508863827</v>
          </cell>
        </row>
        <row r="5492">
          <cell r="C5492" t="str">
            <v>ลำปาง</v>
          </cell>
          <cell r="D5492" t="str">
            <v>วังเหนือ</v>
          </cell>
          <cell r="E5492" t="str">
            <v>อบต.ร่องเคาะ</v>
          </cell>
          <cell r="F5492">
            <v>1508863833</v>
          </cell>
        </row>
        <row r="5493">
          <cell r="C5493" t="str">
            <v>ลำปาง</v>
          </cell>
          <cell r="D5493" t="str">
            <v>วังเหนือ</v>
          </cell>
          <cell r="E5493" t="str">
            <v>อบต.วังแก้ว</v>
          </cell>
          <cell r="F5493">
            <v>1508863826</v>
          </cell>
        </row>
        <row r="5494">
          <cell r="C5494" t="str">
            <v>ลำปาง</v>
          </cell>
          <cell r="D5494" t="str">
            <v>วังเหนือ</v>
          </cell>
          <cell r="E5494" t="str">
            <v>อบต.วังซ้าย</v>
          </cell>
          <cell r="F5494">
            <v>1508863829</v>
          </cell>
        </row>
        <row r="5495">
          <cell r="C5495" t="str">
            <v>ลำปาง</v>
          </cell>
          <cell r="D5495" t="str">
            <v>วังเหนือ</v>
          </cell>
          <cell r="E5495" t="str">
            <v>อบต.วังใต้</v>
          </cell>
          <cell r="F5495">
            <v>1508863831</v>
          </cell>
        </row>
        <row r="5496">
          <cell r="C5496" t="str">
            <v>ลำปาง</v>
          </cell>
          <cell r="D5496" t="str">
            <v>วังเหนือ</v>
          </cell>
          <cell r="E5496" t="str">
            <v>อบต.วังทรายคำ</v>
          </cell>
          <cell r="F5496">
            <v>1508863832</v>
          </cell>
        </row>
        <row r="5497">
          <cell r="C5497" t="str">
            <v>ลำปาง</v>
          </cell>
          <cell r="D5497" t="str">
            <v>วังเหนือ</v>
          </cell>
          <cell r="E5497" t="str">
            <v>อบต.วังทอง</v>
          </cell>
          <cell r="F5497">
            <v>1508863830</v>
          </cell>
        </row>
        <row r="5498">
          <cell r="C5498" t="str">
            <v>ลำปาง</v>
          </cell>
          <cell r="D5498" t="str">
            <v>สบปราบ</v>
          </cell>
          <cell r="E5498" t="str">
            <v>อบต.นายาง</v>
          </cell>
          <cell r="F5498">
            <v>1508863806</v>
          </cell>
        </row>
        <row r="5499">
          <cell r="C5499" t="str">
            <v>ลำปาง</v>
          </cell>
          <cell r="D5499" t="str">
            <v>สบปราบ</v>
          </cell>
          <cell r="E5499" t="str">
            <v>อบต.แม่กัวะ</v>
          </cell>
          <cell r="F5499">
            <v>1508863807</v>
          </cell>
        </row>
        <row r="5500">
          <cell r="C5500" t="str">
            <v>ลำปาง</v>
          </cell>
          <cell r="D5500" t="str">
            <v>สบปราบ</v>
          </cell>
          <cell r="E5500" t="str">
            <v>อบต.สบปราบ</v>
          </cell>
          <cell r="F5500">
            <v>1508863808</v>
          </cell>
        </row>
        <row r="5501">
          <cell r="C5501" t="str">
            <v>ลำปาง</v>
          </cell>
          <cell r="D5501" t="str">
            <v>สบปราบ</v>
          </cell>
          <cell r="E5501" t="str">
            <v>อบต.สมัย</v>
          </cell>
          <cell r="F5501">
            <v>1508863809</v>
          </cell>
        </row>
        <row r="5502">
          <cell r="C5502" t="str">
            <v>ลำปาง</v>
          </cell>
          <cell r="D5502" t="str">
            <v>เสริมงาม</v>
          </cell>
          <cell r="E5502" t="str">
            <v>อบต.เสริมกลาง</v>
          </cell>
          <cell r="F5502">
            <v>1508863798</v>
          </cell>
        </row>
        <row r="5503">
          <cell r="C5503" t="str">
            <v>ลำปาง</v>
          </cell>
          <cell r="D5503" t="str">
            <v>เสริมงาม</v>
          </cell>
          <cell r="E5503" t="str">
            <v>อบต.เสริมขวา</v>
          </cell>
          <cell r="F5503">
            <v>1508863797</v>
          </cell>
        </row>
        <row r="5504">
          <cell r="C5504" t="str">
            <v>ลำปาง</v>
          </cell>
          <cell r="D5504" t="str">
            <v>ห้างฉัตร</v>
          </cell>
          <cell r="E5504" t="str">
            <v>อบต.แม่สัน</v>
          </cell>
          <cell r="F5504">
            <v>1508863793</v>
          </cell>
        </row>
        <row r="5505">
          <cell r="C5505" t="str">
            <v>ลำปาง</v>
          </cell>
          <cell r="D5505" t="str">
            <v>ห้างฉัตร</v>
          </cell>
          <cell r="E5505" t="str">
            <v>อบต.วอแก้ว</v>
          </cell>
          <cell r="F5505">
            <v>1508863794</v>
          </cell>
        </row>
        <row r="5506">
          <cell r="C5506" t="str">
            <v>ลำปาง</v>
          </cell>
          <cell r="D5506" t="str">
            <v>ห้างฉัตร</v>
          </cell>
          <cell r="E5506" t="str">
            <v>ทต.เวียงตาล</v>
          </cell>
          <cell r="F5506">
            <v>1508852273</v>
          </cell>
        </row>
        <row r="5507">
          <cell r="C5507" t="str">
            <v>ลำปาง</v>
          </cell>
          <cell r="D5507" t="str">
            <v>ห้างฉัตร</v>
          </cell>
          <cell r="E5507" t="str">
            <v>อบต.หนองหล่ม</v>
          </cell>
          <cell r="F5507">
            <v>1508863796</v>
          </cell>
        </row>
        <row r="5508">
          <cell r="C5508" t="str">
            <v>ลำปาง ผลรวม</v>
          </cell>
          <cell r="D5508">
            <v>0</v>
          </cell>
          <cell r="E5508">
            <v>0</v>
          </cell>
          <cell r="F5508">
            <v>0</v>
          </cell>
        </row>
        <row r="5509">
          <cell r="C5509" t="str">
            <v>ลำพูน</v>
          </cell>
          <cell r="D5509" t="str">
            <v>เมืองลำพูน</v>
          </cell>
          <cell r="E5509" t="str">
            <v>อบจ.ลำพูน</v>
          </cell>
          <cell r="F5509">
            <v>0</v>
          </cell>
        </row>
        <row r="5510">
          <cell r="C5510" t="str">
            <v>ลำพูน</v>
          </cell>
          <cell r="D5510" t="str">
            <v>เมืองลำพูน</v>
          </cell>
          <cell r="E5510" t="str">
            <v>ทม.ลำพูน</v>
          </cell>
          <cell r="F5510" t="str">
            <v>755QE00000</v>
          </cell>
        </row>
        <row r="5511">
          <cell r="C5511" t="str">
            <v>ลำพูน</v>
          </cell>
          <cell r="D5511" t="str">
            <v>ทุ่งหัวช้าง</v>
          </cell>
          <cell r="E5511" t="str">
            <v>ทต.ทุ่งหัวช้าง</v>
          </cell>
          <cell r="F5511">
            <v>1508851201</v>
          </cell>
        </row>
        <row r="5512">
          <cell r="C5512" t="str">
            <v>ลำพูน</v>
          </cell>
          <cell r="D5512" t="str">
            <v>บ้านธิ</v>
          </cell>
          <cell r="E5512" t="str">
            <v>ทต.บ้านธิ</v>
          </cell>
          <cell r="F5512">
            <v>1508851202</v>
          </cell>
        </row>
        <row r="5513">
          <cell r="C5513" t="str">
            <v>ลำพูน</v>
          </cell>
          <cell r="D5513" t="str">
            <v>บ้านโฮ่ง</v>
          </cell>
          <cell r="E5513" t="str">
            <v>ทต.บ้านโฮ่ง</v>
          </cell>
          <cell r="F5513">
            <v>1508851187</v>
          </cell>
        </row>
        <row r="5514">
          <cell r="C5514" t="str">
            <v>ลำพูน</v>
          </cell>
          <cell r="D5514" t="str">
            <v>บ้านโฮ่ง</v>
          </cell>
          <cell r="E5514" t="str">
            <v>ทต.ศรีเตี้ย</v>
          </cell>
          <cell r="F5514">
            <v>1508851188</v>
          </cell>
        </row>
        <row r="5515">
          <cell r="C5515" t="str">
            <v>ลำพูน</v>
          </cell>
          <cell r="D5515" t="str">
            <v>ป่าซาง</v>
          </cell>
          <cell r="E5515" t="str">
            <v>ทต.ป่าซาง</v>
          </cell>
          <cell r="F5515">
            <v>1508851183</v>
          </cell>
        </row>
        <row r="5516">
          <cell r="C5516" t="str">
            <v>ลำพูน</v>
          </cell>
          <cell r="D5516" t="str">
            <v>ป่าซาง</v>
          </cell>
          <cell r="E5516" t="str">
            <v>ทต.ม่วงน้อย</v>
          </cell>
          <cell r="F5516">
            <v>1508851184</v>
          </cell>
        </row>
        <row r="5517">
          <cell r="C5517" t="str">
            <v>ลำพูน</v>
          </cell>
          <cell r="D5517" t="str">
            <v>ป่าซาง</v>
          </cell>
          <cell r="E5517" t="str">
            <v>ทต.มะกอก</v>
          </cell>
          <cell r="F5517">
            <v>1508851186</v>
          </cell>
        </row>
        <row r="5518">
          <cell r="C5518" t="str">
            <v>ลำพูน</v>
          </cell>
          <cell r="D5518" t="str">
            <v>ป่าซาง</v>
          </cell>
          <cell r="E5518" t="str">
            <v>ทต.แม่แรง</v>
          </cell>
          <cell r="F5518">
            <v>1508851185</v>
          </cell>
        </row>
        <row r="5519">
          <cell r="C5519" t="str">
            <v>ลำพูน</v>
          </cell>
          <cell r="D5519" t="str">
            <v>เมืองลำพูน</v>
          </cell>
          <cell r="E5519" t="str">
            <v>ทต.ต้นธง</v>
          </cell>
          <cell r="F5519">
            <v>1508851179</v>
          </cell>
        </row>
        <row r="5520">
          <cell r="C5520" t="str">
            <v>ลำพูน</v>
          </cell>
          <cell r="D5520" t="str">
            <v>เมืองลำพูน</v>
          </cell>
          <cell r="E5520" t="str">
            <v>ทต.บ้านกลาง</v>
          </cell>
          <cell r="F5520">
            <v>1508851175</v>
          </cell>
        </row>
        <row r="5521">
          <cell r="C5521" t="str">
            <v>ลำพูน</v>
          </cell>
          <cell r="D5521" t="str">
            <v>เมืองลำพูน</v>
          </cell>
          <cell r="E5521" t="str">
            <v>ทต.บ้านแป้น</v>
          </cell>
          <cell r="F5521">
            <v>1508851172</v>
          </cell>
        </row>
        <row r="5522">
          <cell r="C5522" t="str">
            <v>ลำพูน</v>
          </cell>
          <cell r="D5522" t="str">
            <v>เมืองลำพูน</v>
          </cell>
          <cell r="E5522" t="str">
            <v>ทต.ประตูป่า</v>
          </cell>
          <cell r="F5522">
            <v>1508851180</v>
          </cell>
        </row>
        <row r="5523">
          <cell r="C5523" t="str">
            <v>ลำพูน</v>
          </cell>
          <cell r="D5523" t="str">
            <v>เมืองลำพูน</v>
          </cell>
          <cell r="E5523" t="str">
            <v>ทต.มะเขือแจ้</v>
          </cell>
          <cell r="F5523">
            <v>1508851176</v>
          </cell>
        </row>
        <row r="5524">
          <cell r="C5524" t="str">
            <v>ลำพูน</v>
          </cell>
          <cell r="D5524" t="str">
            <v>เมืองลำพูน</v>
          </cell>
          <cell r="E5524" t="str">
            <v>ทต.ริมปิง</v>
          </cell>
          <cell r="F5524">
            <v>1508851173</v>
          </cell>
        </row>
        <row r="5525">
          <cell r="C5525" t="str">
            <v>ลำพูน</v>
          </cell>
          <cell r="D5525" t="str">
            <v>เมืองลำพูน</v>
          </cell>
          <cell r="E5525" t="str">
            <v>ทต.เวียงยอง</v>
          </cell>
          <cell r="F5525">
            <v>1508851177</v>
          </cell>
        </row>
        <row r="5526">
          <cell r="C5526" t="str">
            <v>ลำพูน</v>
          </cell>
          <cell r="D5526" t="str">
            <v>เมืองลำพูน</v>
          </cell>
          <cell r="E5526" t="str">
            <v>ทต.หนองช้างคืน</v>
          </cell>
          <cell r="F5526">
            <v>1508851181</v>
          </cell>
        </row>
        <row r="5527">
          <cell r="C5527" t="str">
            <v>ลำพูน</v>
          </cell>
          <cell r="D5527" t="str">
            <v>เมืองลำพูน</v>
          </cell>
          <cell r="E5527" t="str">
            <v>ทต.เหมืองง่า</v>
          </cell>
          <cell r="F5527">
            <v>1508851178</v>
          </cell>
        </row>
        <row r="5528">
          <cell r="C5528" t="str">
            <v>ลำพูน</v>
          </cell>
          <cell r="D5528" t="str">
            <v>เมืองลำพูน</v>
          </cell>
          <cell r="E5528" t="str">
            <v>ทต.เหมืองจี้</v>
          </cell>
          <cell r="F5528">
            <v>1508851182</v>
          </cell>
        </row>
        <row r="5529">
          <cell r="C5529" t="str">
            <v>ลำพูน</v>
          </cell>
          <cell r="D5529" t="str">
            <v>เมืองลำพูน</v>
          </cell>
          <cell r="E5529" t="str">
            <v>ทต.อุโมงค์</v>
          </cell>
          <cell r="F5529">
            <v>1508851174</v>
          </cell>
        </row>
        <row r="5530">
          <cell r="C5530" t="str">
            <v>ลำพูน</v>
          </cell>
          <cell r="D5530" t="str">
            <v>แม่ทา</v>
          </cell>
          <cell r="E5530" t="str">
            <v>ทต.ทากาศ</v>
          </cell>
          <cell r="F5530">
            <v>1508851190</v>
          </cell>
        </row>
        <row r="5531">
          <cell r="C5531" t="str">
            <v>ลำพูน</v>
          </cell>
          <cell r="D5531" t="str">
            <v>แม่ทา</v>
          </cell>
          <cell r="E5531" t="str">
            <v>ทต.ทากาศเหนือ</v>
          </cell>
          <cell r="F5531">
            <v>1508851192</v>
          </cell>
        </row>
        <row r="5532">
          <cell r="C5532" t="str">
            <v>ลำพูน</v>
          </cell>
          <cell r="D5532" t="str">
            <v>แม่ทา</v>
          </cell>
          <cell r="E5532" t="str">
            <v>ทต.ทาขุมเงิน</v>
          </cell>
          <cell r="F5532">
            <v>1508851193</v>
          </cell>
        </row>
        <row r="5533">
          <cell r="C5533" t="str">
            <v>ลำพูน</v>
          </cell>
          <cell r="D5533" t="str">
            <v>แม่ทา</v>
          </cell>
          <cell r="E5533" t="str">
            <v>ทต.ทาทุ่งหลวง</v>
          </cell>
          <cell r="F5533">
            <v>1508851194</v>
          </cell>
        </row>
        <row r="5534">
          <cell r="C5534" t="str">
            <v>ลำพูน</v>
          </cell>
          <cell r="D5534" t="str">
            <v>แม่ทา</v>
          </cell>
          <cell r="E5534" t="str">
            <v>ทต.ทาปลาดุก</v>
          </cell>
          <cell r="F5534">
            <v>1508851195</v>
          </cell>
        </row>
        <row r="5535">
          <cell r="C5535" t="str">
            <v>ลำพูน</v>
          </cell>
          <cell r="D5535" t="str">
            <v>แม่ทา</v>
          </cell>
          <cell r="E5535" t="str">
            <v>ทต.ทาสบชัย</v>
          </cell>
          <cell r="F5535">
            <v>1508851189</v>
          </cell>
        </row>
        <row r="5536">
          <cell r="C5536" t="str">
            <v>ลำพูน</v>
          </cell>
          <cell r="D5536" t="str">
            <v>แม่ทา</v>
          </cell>
          <cell r="E5536" t="str">
            <v>ทต.ทาสบเส้า</v>
          </cell>
          <cell r="F5536">
            <v>1508851191</v>
          </cell>
        </row>
        <row r="5537">
          <cell r="C5537" t="str">
            <v>ลำพูน</v>
          </cell>
          <cell r="D5537" t="str">
            <v>ลี้</v>
          </cell>
          <cell r="E5537" t="str">
            <v>ทต.ดงดำ</v>
          </cell>
          <cell r="F5537">
            <v>1508851198</v>
          </cell>
        </row>
        <row r="5538">
          <cell r="C5538" t="str">
            <v>ลำพูน</v>
          </cell>
          <cell r="D5538" t="str">
            <v>ลี้</v>
          </cell>
          <cell r="E5538" t="str">
            <v>ทต.แม่ตืน</v>
          </cell>
          <cell r="F5538">
            <v>1508851196</v>
          </cell>
        </row>
        <row r="5539">
          <cell r="C5539" t="str">
            <v>ลำพูน</v>
          </cell>
          <cell r="D5539" t="str">
            <v>ลี้</v>
          </cell>
          <cell r="E5539" t="str">
            <v>ทต.ลี้</v>
          </cell>
          <cell r="F5539">
            <v>1508851199</v>
          </cell>
        </row>
        <row r="5540">
          <cell r="C5540" t="str">
            <v>ลำพูน</v>
          </cell>
          <cell r="D5540" t="str">
            <v>ลี้</v>
          </cell>
          <cell r="E5540" t="str">
            <v>ทต.วังดิน</v>
          </cell>
          <cell r="F5540">
            <v>1508851197</v>
          </cell>
        </row>
        <row r="5541">
          <cell r="C5541" t="str">
            <v>ลำพูน</v>
          </cell>
          <cell r="D5541" t="str">
            <v>ลี้</v>
          </cell>
          <cell r="E5541" t="str">
            <v>ทต.ศรีวิชัย</v>
          </cell>
          <cell r="F5541">
            <v>1508851200</v>
          </cell>
        </row>
        <row r="5542">
          <cell r="C5542" t="str">
            <v>ลำพูน</v>
          </cell>
          <cell r="D5542" t="str">
            <v>เวียงหนองล่อง</v>
          </cell>
          <cell r="E5542" t="str">
            <v>ทต.วังผาง</v>
          </cell>
          <cell r="F5542">
            <v>1508851205</v>
          </cell>
        </row>
        <row r="5543">
          <cell r="C5543" t="str">
            <v>ลำพูน</v>
          </cell>
          <cell r="D5543" t="str">
            <v>เวียงหนองล่อง</v>
          </cell>
          <cell r="E5543" t="str">
            <v>ทต.หนองยวง</v>
          </cell>
          <cell r="F5543">
            <v>1508851203</v>
          </cell>
        </row>
        <row r="5544">
          <cell r="C5544" t="str">
            <v>ลำพูน</v>
          </cell>
          <cell r="D5544" t="str">
            <v>เวียงหนองล่อง</v>
          </cell>
          <cell r="E5544" t="str">
            <v>ทต.หนองล่อง</v>
          </cell>
          <cell r="F5544">
            <v>1508851204</v>
          </cell>
        </row>
        <row r="5545">
          <cell r="C5545" t="str">
            <v>ลำพูน</v>
          </cell>
          <cell r="D5545" t="str">
            <v>ทุ่งหัวช้าง</v>
          </cell>
          <cell r="E5545" t="str">
            <v>อบต.ตะเคียนปม</v>
          </cell>
          <cell r="F5545">
            <v>1508863853</v>
          </cell>
        </row>
        <row r="5546">
          <cell r="C5546" t="str">
            <v>ลำพูน</v>
          </cell>
          <cell r="D5546" t="str">
            <v>ทุ่งหัวช้าง</v>
          </cell>
          <cell r="E5546" t="str">
            <v>อบต.ทุ่งหัวช้าง</v>
          </cell>
          <cell r="F5546">
            <v>1508863852</v>
          </cell>
        </row>
        <row r="5547">
          <cell r="C5547" t="str">
            <v>ลำพูน</v>
          </cell>
          <cell r="D5547" t="str">
            <v>ทุ่งหัวช้าง</v>
          </cell>
          <cell r="E5547" t="str">
            <v>อบต.บ้านปวง</v>
          </cell>
          <cell r="F5547">
            <v>1508863854</v>
          </cell>
        </row>
        <row r="5548">
          <cell r="C5548" t="str">
            <v>ลำพูน</v>
          </cell>
          <cell r="D5548" t="str">
            <v>บ้านธิ</v>
          </cell>
          <cell r="E5548" t="str">
            <v>อบต.ห้วยยาบ</v>
          </cell>
          <cell r="F5548">
            <v>1508863855</v>
          </cell>
        </row>
        <row r="5549">
          <cell r="C5549" t="str">
            <v>ลำพูน</v>
          </cell>
          <cell r="D5549" t="str">
            <v>บ้านโฮ่ง</v>
          </cell>
          <cell r="E5549" t="str">
            <v>อบต.ป่าพลู</v>
          </cell>
          <cell r="F5549">
            <v>1508863842</v>
          </cell>
        </row>
        <row r="5550">
          <cell r="C5550" t="str">
            <v>ลำพูน</v>
          </cell>
          <cell r="D5550" t="str">
            <v>บ้านโฮ่ง</v>
          </cell>
          <cell r="E5550" t="str">
            <v>อบต.เวียงกานต์</v>
          </cell>
          <cell r="F5550">
            <v>1508863844</v>
          </cell>
        </row>
        <row r="5551">
          <cell r="C5551" t="str">
            <v>ลำพูน</v>
          </cell>
          <cell r="D5551" t="str">
            <v>บ้านโฮ่ง</v>
          </cell>
          <cell r="E5551" t="str">
            <v>อบต.หนองปลาสะวาย</v>
          </cell>
          <cell r="F5551">
            <v>1508863845</v>
          </cell>
        </row>
        <row r="5552">
          <cell r="C5552" t="str">
            <v>ลำพูน</v>
          </cell>
          <cell r="D5552" t="str">
            <v>บ้านโฮ่ง</v>
          </cell>
          <cell r="E5552" t="str">
            <v>อบต.เหล่ายาว</v>
          </cell>
          <cell r="F5552">
            <v>1508863843</v>
          </cell>
        </row>
        <row r="5553">
          <cell r="C5553" t="str">
            <v>ลำพูน</v>
          </cell>
          <cell r="D5553" t="str">
            <v>ป่าซาง</v>
          </cell>
          <cell r="E5553" t="str">
            <v>อบต.ท่าตุ้ม</v>
          </cell>
          <cell r="F5553">
            <v>1508863839</v>
          </cell>
        </row>
        <row r="5554">
          <cell r="C5554" t="str">
            <v>ลำพูน</v>
          </cell>
          <cell r="D5554" t="str">
            <v>ป่าซาง</v>
          </cell>
          <cell r="E5554" t="str">
            <v>อบต.นครเจดีย์</v>
          </cell>
          <cell r="F5554">
            <v>1508863838</v>
          </cell>
        </row>
        <row r="5555">
          <cell r="C5555" t="str">
            <v>ลำพูน</v>
          </cell>
          <cell r="D5555" t="str">
            <v>ป่าซาง</v>
          </cell>
          <cell r="E5555" t="str">
            <v>อบต.น้ำดิบ</v>
          </cell>
          <cell r="F5555">
            <v>1508863840</v>
          </cell>
        </row>
        <row r="5556">
          <cell r="C5556" t="str">
            <v>ลำพูน</v>
          </cell>
          <cell r="D5556" t="str">
            <v>ป่าซาง</v>
          </cell>
          <cell r="E5556" t="str">
            <v>อบต.บ้านเรือน</v>
          </cell>
          <cell r="F5556">
            <v>1508863841</v>
          </cell>
        </row>
        <row r="5557">
          <cell r="C5557" t="str">
            <v>ลำพูน</v>
          </cell>
          <cell r="D5557" t="str">
            <v>เมืองลำพูน</v>
          </cell>
          <cell r="E5557" t="str">
            <v>ทต.ท่าเชียงทอง</v>
          </cell>
          <cell r="F5557">
            <v>1508852037</v>
          </cell>
        </row>
        <row r="5558">
          <cell r="C5558" t="str">
            <v>ลำพูน</v>
          </cell>
          <cell r="D5558" t="str">
            <v>เมืองลำพูน</v>
          </cell>
          <cell r="E5558" t="str">
            <v>ทต.ป่าสัก</v>
          </cell>
          <cell r="F5558">
            <v>1508852262</v>
          </cell>
        </row>
        <row r="5559">
          <cell r="C5559" t="str">
            <v>ลำพูน</v>
          </cell>
          <cell r="D5559" t="str">
            <v>เมืองลำพูน</v>
          </cell>
          <cell r="E5559" t="str">
            <v>ทต.ศรีบัวบาน</v>
          </cell>
          <cell r="F5559">
            <v>1508852181</v>
          </cell>
        </row>
        <row r="5560">
          <cell r="C5560" t="str">
            <v>ลำพูน</v>
          </cell>
          <cell r="D5560" t="str">
            <v>เมืองลำพูน</v>
          </cell>
          <cell r="E5560" t="str">
            <v>อบต.หนองหนาม</v>
          </cell>
          <cell r="F5560">
            <v>1508863837</v>
          </cell>
        </row>
        <row r="5561">
          <cell r="C5561" t="str">
            <v>ลำพูน</v>
          </cell>
          <cell r="D5561" t="str">
            <v>แม่ทา</v>
          </cell>
          <cell r="E5561" t="str">
            <v>อบต.ทาแม่ลอบ</v>
          </cell>
          <cell r="F5561">
            <v>1508863846</v>
          </cell>
        </row>
        <row r="5562">
          <cell r="C5562" t="str">
            <v>ลำพูน</v>
          </cell>
          <cell r="D5562" t="str">
            <v>ลี้</v>
          </cell>
          <cell r="E5562" t="str">
            <v>ทต.ก้อ</v>
          </cell>
          <cell r="F5562">
            <v>1508852038</v>
          </cell>
        </row>
        <row r="5563">
          <cell r="C5563" t="str">
            <v>ลำพูน</v>
          </cell>
          <cell r="D5563" t="str">
            <v>ลี้</v>
          </cell>
          <cell r="E5563" t="str">
            <v>อบต.นาทราย</v>
          </cell>
          <cell r="F5563">
            <v>1508863848</v>
          </cell>
        </row>
        <row r="5564">
          <cell r="C5564" t="str">
            <v>ลำพูน</v>
          </cell>
          <cell r="D5564" t="str">
            <v>ลี้</v>
          </cell>
          <cell r="E5564" t="str">
            <v>ทต.ป่าไผ่</v>
          </cell>
          <cell r="F5564">
            <v>1508852182</v>
          </cell>
        </row>
        <row r="5565">
          <cell r="C5565" t="str">
            <v>ลำพูน</v>
          </cell>
          <cell r="D5565" t="str">
            <v>ลี้</v>
          </cell>
          <cell r="E5565" t="str">
            <v>อบต.แม่ลาน</v>
          </cell>
          <cell r="F5565">
            <v>1508863851</v>
          </cell>
        </row>
        <row r="5566">
          <cell r="C5566" t="str">
            <v>ลำพูน</v>
          </cell>
          <cell r="D5566" t="str">
            <v>ลี้</v>
          </cell>
          <cell r="E5566" t="str">
            <v>อบต.เวียงแก้ว</v>
          </cell>
          <cell r="F5566">
            <v>1508863850</v>
          </cell>
        </row>
        <row r="5567">
          <cell r="C5567" t="str">
            <v>ลำพูน ผลรวม</v>
          </cell>
          <cell r="D5567">
            <v>0</v>
          </cell>
          <cell r="E5567">
            <v>0</v>
          </cell>
          <cell r="F5567">
            <v>0</v>
          </cell>
        </row>
        <row r="5568">
          <cell r="C5568" t="str">
            <v>เลย</v>
          </cell>
          <cell r="D5568" t="str">
            <v>เมืองเลย</v>
          </cell>
          <cell r="E5568" t="str">
            <v>อบจ.เลย</v>
          </cell>
          <cell r="F5568">
            <v>0</v>
          </cell>
        </row>
        <row r="5569">
          <cell r="C5569" t="str">
            <v>เลย</v>
          </cell>
          <cell r="D5569" t="str">
            <v>เมืองเลย</v>
          </cell>
          <cell r="E5569" t="str">
            <v>ทม.เลย</v>
          </cell>
          <cell r="F5569" t="str">
            <v>755S500000</v>
          </cell>
        </row>
        <row r="5570">
          <cell r="C5570" t="str">
            <v>เลย</v>
          </cell>
          <cell r="D5570" t="str">
            <v>วังสะพุง</v>
          </cell>
          <cell r="E5570" t="str">
            <v>ทม.วังสะพุง</v>
          </cell>
          <cell r="F5570" t="str">
            <v>755U300000</v>
          </cell>
        </row>
        <row r="5571">
          <cell r="C5571" t="str">
            <v>เลย</v>
          </cell>
          <cell r="D5571" t="str">
            <v>เชียงคาน</v>
          </cell>
          <cell r="E5571" t="str">
            <v>ทต.เขาแก้ว</v>
          </cell>
          <cell r="F5571">
            <v>1508850810</v>
          </cell>
        </row>
        <row r="5572">
          <cell r="C5572" t="str">
            <v>เลย</v>
          </cell>
          <cell r="D5572" t="str">
            <v>เชียงคาน</v>
          </cell>
          <cell r="E5572" t="str">
            <v>ทต.เชียงคาน</v>
          </cell>
          <cell r="F5572">
            <v>1508850809</v>
          </cell>
        </row>
        <row r="5573">
          <cell r="C5573" t="str">
            <v>เลย</v>
          </cell>
          <cell r="D5573" t="str">
            <v>เชียงคาน</v>
          </cell>
          <cell r="E5573" t="str">
            <v>ทต.ธาตุ</v>
          </cell>
          <cell r="F5573">
            <v>1508850811</v>
          </cell>
        </row>
        <row r="5574">
          <cell r="C5574" t="str">
            <v>เลย</v>
          </cell>
          <cell r="D5574" t="str">
            <v>ด่านซ้าย</v>
          </cell>
          <cell r="E5574" t="str">
            <v>ทต.ด่านซ้าย</v>
          </cell>
          <cell r="F5574">
            <v>1508850812</v>
          </cell>
        </row>
        <row r="5575">
          <cell r="C5575" t="str">
            <v>เลย</v>
          </cell>
          <cell r="D5575" t="str">
            <v>ด่านซ้าย</v>
          </cell>
          <cell r="E5575" t="str">
            <v>ทต.ศรีสองรัก</v>
          </cell>
          <cell r="F5575">
            <v>1508850532</v>
          </cell>
        </row>
        <row r="5576">
          <cell r="C5576" t="str">
            <v>เลย</v>
          </cell>
          <cell r="D5576" t="str">
            <v>ท่าลี่</v>
          </cell>
          <cell r="E5576" t="str">
            <v>ทต.ท่าลี่</v>
          </cell>
          <cell r="F5576">
            <v>1508850808</v>
          </cell>
        </row>
        <row r="5577">
          <cell r="C5577" t="str">
            <v>เลย</v>
          </cell>
          <cell r="D5577" t="str">
            <v>นาด้วง</v>
          </cell>
          <cell r="E5577" t="str">
            <v>ทต.นาด้วง</v>
          </cell>
          <cell r="F5577">
            <v>1508850818</v>
          </cell>
        </row>
        <row r="5578">
          <cell r="C5578" t="str">
            <v>เลย</v>
          </cell>
          <cell r="D5578" t="str">
            <v>นาด้วง</v>
          </cell>
          <cell r="E5578" t="str">
            <v>ทต.นาดอกคำ</v>
          </cell>
          <cell r="F5578">
            <v>1508850819</v>
          </cell>
        </row>
        <row r="5579">
          <cell r="C5579" t="str">
            <v>เลย</v>
          </cell>
          <cell r="D5579" t="str">
            <v>นาแห้ว</v>
          </cell>
          <cell r="E5579" t="str">
            <v>ทต.นาแห้ว</v>
          </cell>
          <cell r="F5579">
            <v>1508850816</v>
          </cell>
        </row>
        <row r="5580">
          <cell r="C5580" t="str">
            <v>เลย</v>
          </cell>
          <cell r="D5580" t="str">
            <v>ปากชม</v>
          </cell>
          <cell r="E5580" t="str">
            <v>ทต.เชียงกลม</v>
          </cell>
          <cell r="F5580">
            <v>1508850815</v>
          </cell>
        </row>
        <row r="5581">
          <cell r="C5581" t="str">
            <v>เลย</v>
          </cell>
          <cell r="D5581" t="str">
            <v>ปากชม</v>
          </cell>
          <cell r="E5581" t="str">
            <v>ทต.ปากชม</v>
          </cell>
          <cell r="F5581">
            <v>1508850814</v>
          </cell>
        </row>
        <row r="5582">
          <cell r="C5582" t="str">
            <v>เลย</v>
          </cell>
          <cell r="D5582" t="str">
            <v>ผาขาว</v>
          </cell>
          <cell r="E5582" t="str">
            <v>ทต.ท่าช้างคล้อง</v>
          </cell>
          <cell r="F5582">
            <v>1508850820</v>
          </cell>
        </row>
        <row r="5583">
          <cell r="C5583" t="str">
            <v>เลย</v>
          </cell>
          <cell r="D5583" t="str">
            <v>ผาขาว</v>
          </cell>
          <cell r="E5583" t="str">
            <v>ทต.โนนปอแดง</v>
          </cell>
          <cell r="F5583">
            <v>1508850821</v>
          </cell>
        </row>
        <row r="5584">
          <cell r="C5584" t="str">
            <v>เลย</v>
          </cell>
          <cell r="D5584" t="str">
            <v>ภูกระดึง</v>
          </cell>
          <cell r="E5584" t="str">
            <v>ทต.ภูกระดึง</v>
          </cell>
          <cell r="F5584">
            <v>1508850813</v>
          </cell>
        </row>
        <row r="5585">
          <cell r="C5585" t="str">
            <v>เลย</v>
          </cell>
          <cell r="D5585" t="str">
            <v>ภูเรือ</v>
          </cell>
          <cell r="E5585" t="str">
            <v>ทต.ภูเรือ</v>
          </cell>
          <cell r="F5585">
            <v>1508850817</v>
          </cell>
        </row>
        <row r="5586">
          <cell r="C5586" t="str">
            <v>เลย</v>
          </cell>
          <cell r="D5586" t="str">
            <v>เมืองเลย</v>
          </cell>
          <cell r="E5586" t="str">
            <v>ทต.นาดินดำ</v>
          </cell>
          <cell r="F5586">
            <v>1508850804</v>
          </cell>
        </row>
        <row r="5587">
          <cell r="C5587" t="str">
            <v>เลย</v>
          </cell>
          <cell r="D5587" t="str">
            <v>เมืองเลย</v>
          </cell>
          <cell r="E5587" t="str">
            <v>ทต.นาโป่ง</v>
          </cell>
          <cell r="F5587">
            <v>1508850806</v>
          </cell>
        </row>
        <row r="5588">
          <cell r="C5588" t="str">
            <v>เลย</v>
          </cell>
          <cell r="D5588" t="str">
            <v>เมืองเลย</v>
          </cell>
          <cell r="E5588" t="str">
            <v>ทต.นาอ้อ</v>
          </cell>
          <cell r="F5588">
            <v>1508850802</v>
          </cell>
        </row>
        <row r="5589">
          <cell r="C5589" t="str">
            <v>เลย</v>
          </cell>
          <cell r="D5589" t="str">
            <v>เมืองเลย</v>
          </cell>
          <cell r="E5589" t="str">
            <v>ทต.นาอาน</v>
          </cell>
          <cell r="F5589">
            <v>1508850805</v>
          </cell>
        </row>
        <row r="5590">
          <cell r="C5590" t="str">
            <v>เลย</v>
          </cell>
          <cell r="D5590" t="str">
            <v>เมืองเลย</v>
          </cell>
          <cell r="E5590" t="str">
            <v>ทต.น้ำสวย</v>
          </cell>
          <cell r="F5590">
            <v>1508850803</v>
          </cell>
        </row>
        <row r="5591">
          <cell r="C5591" t="str">
            <v>เลย</v>
          </cell>
          <cell r="D5591" t="str">
            <v>หนองหิน</v>
          </cell>
          <cell r="E5591" t="str">
            <v>ทต.หนองหิน</v>
          </cell>
          <cell r="F5591">
            <v>1508850824</v>
          </cell>
        </row>
        <row r="5592">
          <cell r="C5592" t="str">
            <v>เลย</v>
          </cell>
          <cell r="D5592" t="str">
            <v>เอราวัณ</v>
          </cell>
          <cell r="E5592" t="str">
            <v>ทต.ผาอินทร์แปลง</v>
          </cell>
          <cell r="F5592">
            <v>1508850823</v>
          </cell>
        </row>
        <row r="5593">
          <cell r="C5593" t="str">
            <v>เลย</v>
          </cell>
          <cell r="D5593" t="str">
            <v>เอราวัณ</v>
          </cell>
          <cell r="E5593" t="str">
            <v>ทต.เอราวัณ</v>
          </cell>
          <cell r="F5593">
            <v>1508850822</v>
          </cell>
        </row>
        <row r="5594">
          <cell r="C5594" t="str">
            <v>เลย</v>
          </cell>
          <cell r="D5594" t="str">
            <v>เชียงคาน</v>
          </cell>
          <cell r="E5594" t="str">
            <v>อบต.จอมศรี</v>
          </cell>
          <cell r="F5594">
            <v>1508862867</v>
          </cell>
        </row>
        <row r="5595">
          <cell r="C5595" t="str">
            <v>เลย</v>
          </cell>
          <cell r="D5595" t="str">
            <v>เชียงคาน</v>
          </cell>
          <cell r="E5595" t="str">
            <v>อบต.เชียงคาน</v>
          </cell>
          <cell r="F5595">
            <v>1508862863</v>
          </cell>
        </row>
        <row r="5596">
          <cell r="C5596" t="str">
            <v>เลย</v>
          </cell>
          <cell r="D5596" t="str">
            <v>เชียงคาน</v>
          </cell>
          <cell r="E5596" t="str">
            <v>อบต.นาซ่าว</v>
          </cell>
          <cell r="F5596">
            <v>1508862864</v>
          </cell>
        </row>
        <row r="5597">
          <cell r="C5597" t="str">
            <v>เลย</v>
          </cell>
          <cell r="D5597" t="str">
            <v>เชียงคาน</v>
          </cell>
          <cell r="E5597" t="str">
            <v>อบต.บุฮม</v>
          </cell>
          <cell r="F5597">
            <v>1508862865</v>
          </cell>
        </row>
        <row r="5598">
          <cell r="C5598" t="str">
            <v>เลย</v>
          </cell>
          <cell r="D5598" t="str">
            <v>เชียงคาน</v>
          </cell>
          <cell r="E5598" t="str">
            <v>อบต.ปากตม</v>
          </cell>
          <cell r="F5598">
            <v>1508862866</v>
          </cell>
        </row>
        <row r="5599">
          <cell r="C5599" t="str">
            <v>เลย</v>
          </cell>
          <cell r="D5599" t="str">
            <v>เชียงคาน</v>
          </cell>
          <cell r="E5599" t="str">
            <v>อบต.หาดทรายขาว</v>
          </cell>
          <cell r="F5599">
            <v>1508862868</v>
          </cell>
        </row>
        <row r="5600">
          <cell r="C5600" t="str">
            <v>เลย</v>
          </cell>
          <cell r="D5600" t="str">
            <v>ด่านซ้าย</v>
          </cell>
          <cell r="E5600" t="str">
            <v>อบต.กกสะทอน</v>
          </cell>
          <cell r="F5600">
            <v>1508862870</v>
          </cell>
        </row>
        <row r="5601">
          <cell r="C5601" t="str">
            <v>เลย</v>
          </cell>
          <cell r="D5601" t="str">
            <v>ด่านซ้าย</v>
          </cell>
          <cell r="E5601" t="str">
            <v>อบต.โคกงาม</v>
          </cell>
          <cell r="F5601">
            <v>1508862877</v>
          </cell>
        </row>
        <row r="5602">
          <cell r="C5602" t="str">
            <v>เลย</v>
          </cell>
          <cell r="D5602" t="str">
            <v>ด่านซ้าย</v>
          </cell>
          <cell r="E5602" t="str">
            <v>อบต.นาดี</v>
          </cell>
          <cell r="F5602">
            <v>1508862871</v>
          </cell>
        </row>
        <row r="5603">
          <cell r="C5603" t="str">
            <v>เลย</v>
          </cell>
          <cell r="D5603" t="str">
            <v>ด่านซ้าย</v>
          </cell>
          <cell r="E5603" t="str">
            <v>อบต.นาหอ</v>
          </cell>
          <cell r="F5603">
            <v>1508862872</v>
          </cell>
        </row>
        <row r="5604">
          <cell r="C5604" t="str">
            <v>เลย</v>
          </cell>
          <cell r="D5604" t="str">
            <v>ด่านซ้าย</v>
          </cell>
          <cell r="E5604" t="str">
            <v>อบต.ปากหมัน</v>
          </cell>
          <cell r="F5604">
            <v>1508862878</v>
          </cell>
        </row>
        <row r="5605">
          <cell r="C5605" t="str">
            <v>เลย</v>
          </cell>
          <cell r="D5605" t="str">
            <v>ด่านซ้าย</v>
          </cell>
          <cell r="E5605" t="str">
            <v>อบต.โป่ง</v>
          </cell>
          <cell r="F5605">
            <v>1508862873</v>
          </cell>
        </row>
        <row r="5606">
          <cell r="C5606" t="str">
            <v>เลย</v>
          </cell>
          <cell r="D5606" t="str">
            <v>ด่านซ้าย</v>
          </cell>
          <cell r="E5606" t="str">
            <v>อบต.โพนสูง</v>
          </cell>
          <cell r="F5606">
            <v>1508862876</v>
          </cell>
        </row>
        <row r="5607">
          <cell r="C5607" t="str">
            <v>เลย</v>
          </cell>
          <cell r="D5607" t="str">
            <v>ด่านซ้าย</v>
          </cell>
          <cell r="E5607" t="str">
            <v>อบต.วังยาว</v>
          </cell>
          <cell r="F5607">
            <v>1508862874</v>
          </cell>
        </row>
        <row r="5608">
          <cell r="C5608" t="str">
            <v>เลย</v>
          </cell>
          <cell r="D5608" t="str">
            <v>ด่านซ้าย</v>
          </cell>
          <cell r="E5608" t="str">
            <v>อบต.อิปุ่ม</v>
          </cell>
          <cell r="F5608">
            <v>1508862875</v>
          </cell>
        </row>
        <row r="5609">
          <cell r="C5609" t="str">
            <v>เลย</v>
          </cell>
          <cell r="D5609" t="str">
            <v>ท่าลี่</v>
          </cell>
          <cell r="E5609" t="str">
            <v>อบต.โคกใหญ่</v>
          </cell>
          <cell r="F5609">
            <v>1508862862</v>
          </cell>
        </row>
        <row r="5610">
          <cell r="C5610" t="str">
            <v>เลย</v>
          </cell>
          <cell r="D5610" t="str">
            <v>ท่าลี่</v>
          </cell>
          <cell r="E5610" t="str">
            <v>อบต.ท่าลี่</v>
          </cell>
          <cell r="F5610">
            <v>1508862858</v>
          </cell>
        </row>
        <row r="5611">
          <cell r="C5611" t="str">
            <v>เลย</v>
          </cell>
          <cell r="D5611" t="str">
            <v>ท่าลี่</v>
          </cell>
          <cell r="E5611" t="str">
            <v>อบต.น้ำแคม</v>
          </cell>
          <cell r="F5611">
            <v>1508862861</v>
          </cell>
        </row>
        <row r="5612">
          <cell r="C5612" t="str">
            <v>เลย</v>
          </cell>
          <cell r="D5612" t="str">
            <v>ท่าลี่</v>
          </cell>
          <cell r="E5612" t="str">
            <v>อบต.หนองผือ</v>
          </cell>
          <cell r="F5612">
            <v>1508862859</v>
          </cell>
        </row>
        <row r="5613">
          <cell r="C5613" t="str">
            <v>เลย</v>
          </cell>
          <cell r="D5613" t="str">
            <v>ท่าลี่</v>
          </cell>
          <cell r="E5613" t="str">
            <v>อบต.อาฮี</v>
          </cell>
          <cell r="F5613">
            <v>1508862860</v>
          </cell>
        </row>
        <row r="5614">
          <cell r="C5614" t="str">
            <v>เลย</v>
          </cell>
          <cell r="D5614" t="str">
            <v>นาด้วง</v>
          </cell>
          <cell r="E5614" t="str">
            <v>อบต.ท่าสวรรค์</v>
          </cell>
          <cell r="F5614">
            <v>1508862906</v>
          </cell>
        </row>
        <row r="5615">
          <cell r="C5615" t="str">
            <v>เลย</v>
          </cell>
          <cell r="D5615" t="str">
            <v>นาด้วง</v>
          </cell>
          <cell r="E5615" t="str">
            <v>อบต.ท่าสะอาด</v>
          </cell>
          <cell r="F5615">
            <v>1508862905</v>
          </cell>
        </row>
        <row r="5616">
          <cell r="C5616" t="str">
            <v>เลย</v>
          </cell>
          <cell r="D5616" t="str">
            <v>นาด้วง</v>
          </cell>
          <cell r="E5616" t="str">
            <v>อบต.แก้วเมธี</v>
          </cell>
          <cell r="F5616">
            <v>1508862904</v>
          </cell>
        </row>
        <row r="5617">
          <cell r="C5617" t="str">
            <v>เลย</v>
          </cell>
          <cell r="D5617" t="str">
            <v>นาแห้ว</v>
          </cell>
          <cell r="E5617" t="str">
            <v>อบต.นาพึง</v>
          </cell>
          <cell r="F5617">
            <v>1508862890</v>
          </cell>
        </row>
        <row r="5618">
          <cell r="C5618" t="str">
            <v>เลย</v>
          </cell>
          <cell r="D5618" t="str">
            <v>นาแห้ว</v>
          </cell>
          <cell r="E5618" t="str">
            <v>อบต.นามาลา</v>
          </cell>
          <cell r="F5618">
            <v>1508862889</v>
          </cell>
        </row>
        <row r="5619">
          <cell r="C5619" t="str">
            <v>เลย</v>
          </cell>
          <cell r="D5619" t="str">
            <v>นาแห้ว</v>
          </cell>
          <cell r="E5619" t="str">
            <v>อบต.แสงภา</v>
          </cell>
          <cell r="F5619">
            <v>1508862892</v>
          </cell>
        </row>
        <row r="5620">
          <cell r="C5620" t="str">
            <v>เลย</v>
          </cell>
          <cell r="D5620" t="str">
            <v>นาแห้ว</v>
          </cell>
          <cell r="E5620" t="str">
            <v>อบต.เหล่ากอหก</v>
          </cell>
          <cell r="F5620">
            <v>1508862891</v>
          </cell>
        </row>
        <row r="5621">
          <cell r="C5621" t="str">
            <v>เลย</v>
          </cell>
          <cell r="D5621" t="str">
            <v>ปากชม</v>
          </cell>
          <cell r="E5621" t="str">
            <v>อบต.ชมเจริญ</v>
          </cell>
          <cell r="F5621">
            <v>1508862885</v>
          </cell>
        </row>
        <row r="5622">
          <cell r="C5622" t="str">
            <v>เลย</v>
          </cell>
          <cell r="D5622" t="str">
            <v>ปากชม</v>
          </cell>
          <cell r="E5622" t="str">
            <v>ทต.คอนสา</v>
          </cell>
          <cell r="F5622">
            <v>1508852039</v>
          </cell>
        </row>
        <row r="5623">
          <cell r="C5623" t="str">
            <v>เลย</v>
          </cell>
          <cell r="D5623" t="str">
            <v>ปากชม</v>
          </cell>
          <cell r="E5623" t="str">
            <v>อบต.นครหงษ์</v>
          </cell>
          <cell r="F5623">
            <v>1508862883</v>
          </cell>
        </row>
        <row r="5624">
          <cell r="C5624" t="str">
            <v>เลย</v>
          </cell>
          <cell r="D5624" t="str">
            <v>ปากชม</v>
          </cell>
          <cell r="E5624" t="str">
            <v>อบต.ห้วยบ่อซืน</v>
          </cell>
          <cell r="F5624">
            <v>1508862886</v>
          </cell>
        </row>
        <row r="5625">
          <cell r="C5625" t="str">
            <v>เลย</v>
          </cell>
          <cell r="D5625" t="str">
            <v>ปากชม</v>
          </cell>
          <cell r="E5625" t="str">
            <v>อบต.ห้วยพิชัย</v>
          </cell>
          <cell r="F5625">
            <v>1508862887</v>
          </cell>
        </row>
        <row r="5626">
          <cell r="C5626" t="str">
            <v>เลย</v>
          </cell>
          <cell r="D5626" t="str">
            <v>ปากชม</v>
          </cell>
          <cell r="E5626" t="str">
            <v>อบต.หาดคัมภีร์</v>
          </cell>
          <cell r="F5626">
            <v>1508862888</v>
          </cell>
        </row>
        <row r="5627">
          <cell r="C5627" t="str">
            <v>เลย</v>
          </cell>
          <cell r="D5627" t="str">
            <v>ผาขาว</v>
          </cell>
          <cell r="E5627" t="str">
            <v>อบต.โนนป่าซาง</v>
          </cell>
          <cell r="F5627">
            <v>1508862908</v>
          </cell>
        </row>
        <row r="5628">
          <cell r="C5628" t="str">
            <v>เลย</v>
          </cell>
          <cell r="D5628" t="str">
            <v>ผาขาว</v>
          </cell>
          <cell r="E5628" t="str">
            <v>อบต.บ้านเพิ่ม</v>
          </cell>
          <cell r="F5628">
            <v>1508862909</v>
          </cell>
        </row>
        <row r="5629">
          <cell r="C5629" t="str">
            <v>เลย</v>
          </cell>
          <cell r="D5629" t="str">
            <v>ผาขาว</v>
          </cell>
          <cell r="E5629" t="str">
            <v>อบต.ผาขาว</v>
          </cell>
          <cell r="F5629">
            <v>1508862907</v>
          </cell>
        </row>
        <row r="5630">
          <cell r="C5630" t="str">
            <v>เลย</v>
          </cell>
          <cell r="D5630" t="str">
            <v>ภูกระดึง</v>
          </cell>
          <cell r="E5630" t="str">
            <v>อบต.ผานกเค้า</v>
          </cell>
          <cell r="F5630">
            <v>1508862881</v>
          </cell>
        </row>
        <row r="5631">
          <cell r="C5631" t="str">
            <v>เลย</v>
          </cell>
          <cell r="D5631" t="str">
            <v>ภูกระดึง</v>
          </cell>
          <cell r="E5631" t="str">
            <v>อบต.ภูกระดึง</v>
          </cell>
          <cell r="F5631">
            <v>1508862879</v>
          </cell>
        </row>
        <row r="5632">
          <cell r="C5632" t="str">
            <v>เลย</v>
          </cell>
          <cell r="D5632" t="str">
            <v>ภูกระดึง</v>
          </cell>
          <cell r="E5632" t="str">
            <v>อบต.ศรีฐาน</v>
          </cell>
          <cell r="F5632">
            <v>1508862880</v>
          </cell>
        </row>
        <row r="5633">
          <cell r="C5633" t="str">
            <v>เลย</v>
          </cell>
          <cell r="D5633" t="str">
            <v>ภูกระดึง</v>
          </cell>
          <cell r="E5633" t="str">
            <v>อบต.ห้วยส้ม</v>
          </cell>
          <cell r="F5633">
            <v>1508862882</v>
          </cell>
        </row>
        <row r="5634">
          <cell r="C5634" t="str">
            <v>เลย</v>
          </cell>
          <cell r="D5634" t="str">
            <v>ภูเรือ</v>
          </cell>
          <cell r="E5634" t="str">
            <v>อบต.ท่าศาลา</v>
          </cell>
          <cell r="F5634">
            <v>1508862895</v>
          </cell>
        </row>
        <row r="5635">
          <cell r="C5635" t="str">
            <v>เลย</v>
          </cell>
          <cell r="D5635" t="str">
            <v>ภูเรือ</v>
          </cell>
          <cell r="E5635" t="str">
            <v>อบต.ปลาบ่า</v>
          </cell>
          <cell r="F5635">
            <v>1508862896</v>
          </cell>
        </row>
        <row r="5636">
          <cell r="C5636" t="str">
            <v>เลย</v>
          </cell>
          <cell r="D5636" t="str">
            <v>ภูเรือ</v>
          </cell>
          <cell r="E5636" t="str">
            <v>ทต.ร่องจิก</v>
          </cell>
          <cell r="F5636">
            <v>1508852040</v>
          </cell>
        </row>
        <row r="5637">
          <cell r="C5637" t="str">
            <v>เลย</v>
          </cell>
          <cell r="D5637" t="str">
            <v>ภูเรือ</v>
          </cell>
          <cell r="E5637" t="str">
            <v>อบต.ลาดค่าง</v>
          </cell>
          <cell r="F5637">
            <v>1508862898</v>
          </cell>
        </row>
        <row r="5638">
          <cell r="C5638" t="str">
            <v>เลย</v>
          </cell>
          <cell r="D5638" t="str">
            <v>ภูเรือ</v>
          </cell>
          <cell r="E5638" t="str">
            <v>อบต.สานตม</v>
          </cell>
          <cell r="F5638">
            <v>1508862894</v>
          </cell>
        </row>
        <row r="5639">
          <cell r="C5639" t="str">
            <v>เลย</v>
          </cell>
          <cell r="D5639" t="str">
            <v>ภูเรือ</v>
          </cell>
          <cell r="E5639" t="str">
            <v>อบต.หนองบัว</v>
          </cell>
          <cell r="F5639">
            <v>1508862897</v>
          </cell>
        </row>
        <row r="5640">
          <cell r="C5640" t="str">
            <v>เลย</v>
          </cell>
          <cell r="D5640" t="str">
            <v>ภูหลวง</v>
          </cell>
          <cell r="E5640" t="str">
            <v>อบต.แก่งศรีภูมิ</v>
          </cell>
          <cell r="F5640">
            <v>1508862901</v>
          </cell>
        </row>
        <row r="5641">
          <cell r="C5641" t="str">
            <v>เลย</v>
          </cell>
          <cell r="D5641" t="str">
            <v>ภูหลวง</v>
          </cell>
          <cell r="E5641" t="str">
            <v>อบต.ภูหอ</v>
          </cell>
          <cell r="F5641">
            <v>1508862900</v>
          </cell>
        </row>
        <row r="5642">
          <cell r="C5642" t="str">
            <v>เลย</v>
          </cell>
          <cell r="D5642" t="str">
            <v>ภูหลวง</v>
          </cell>
          <cell r="E5642" t="str">
            <v>อบต.เลยวังไสย์</v>
          </cell>
          <cell r="F5642">
            <v>1508862903</v>
          </cell>
        </row>
        <row r="5643">
          <cell r="C5643" t="str">
            <v>เลย</v>
          </cell>
          <cell r="D5643" t="str">
            <v>ภูหลวง</v>
          </cell>
          <cell r="E5643" t="str">
            <v>อบต.หนองคัน</v>
          </cell>
          <cell r="F5643">
            <v>1508862899</v>
          </cell>
        </row>
        <row r="5644">
          <cell r="C5644" t="str">
            <v>เลย</v>
          </cell>
          <cell r="D5644" t="str">
            <v>ภูหลวง</v>
          </cell>
          <cell r="E5644" t="str">
            <v>อบต.ห้วยสีเสียด</v>
          </cell>
          <cell r="F5644">
            <v>1508862902</v>
          </cell>
        </row>
        <row r="5645">
          <cell r="C5645" t="str">
            <v>เลย</v>
          </cell>
          <cell r="D5645" t="str">
            <v>เมืองเลย</v>
          </cell>
          <cell r="E5645" t="str">
            <v>อบต.กกดู่</v>
          </cell>
          <cell r="F5645">
            <v>1508862844</v>
          </cell>
        </row>
        <row r="5646">
          <cell r="C5646" t="str">
            <v>เลย</v>
          </cell>
          <cell r="D5646" t="str">
            <v>เมืองเลย</v>
          </cell>
          <cell r="E5646" t="str">
            <v>อบต.กกทอง</v>
          </cell>
          <cell r="F5646">
            <v>1508862847</v>
          </cell>
        </row>
        <row r="5647">
          <cell r="C5647" t="str">
            <v>เลย</v>
          </cell>
          <cell r="D5647" t="str">
            <v>เมืองเลย</v>
          </cell>
          <cell r="E5647" t="str">
            <v>อบต.ชัยพฤกษ์</v>
          </cell>
          <cell r="F5647">
            <v>1508862841</v>
          </cell>
        </row>
        <row r="5648">
          <cell r="C5648" t="str">
            <v>เลย</v>
          </cell>
          <cell r="D5648" t="str">
            <v>เมืองเลย</v>
          </cell>
          <cell r="E5648" t="str">
            <v>อบต.นาแขม</v>
          </cell>
          <cell r="F5648">
            <v>1508862846</v>
          </cell>
        </row>
        <row r="5649">
          <cell r="C5649" t="str">
            <v>เลย</v>
          </cell>
          <cell r="D5649" t="str">
            <v>เมืองเลย</v>
          </cell>
          <cell r="E5649" t="str">
            <v>อบต.น้ำสวย</v>
          </cell>
          <cell r="F5649">
            <v>1508862840</v>
          </cell>
        </row>
        <row r="5650">
          <cell r="C5650" t="str">
            <v>เลย</v>
          </cell>
          <cell r="D5650" t="str">
            <v>เมืองเลย</v>
          </cell>
          <cell r="E5650" t="str">
            <v>อบต.น้ำหมาน</v>
          </cell>
          <cell r="F5650">
            <v>1508862842</v>
          </cell>
        </row>
        <row r="5651">
          <cell r="C5651" t="str">
            <v>เลย</v>
          </cell>
          <cell r="D5651" t="str">
            <v>เมืองเลย</v>
          </cell>
          <cell r="E5651" t="str">
            <v>อบต.เมือง</v>
          </cell>
          <cell r="F5651">
            <v>1508862839</v>
          </cell>
        </row>
        <row r="5652">
          <cell r="C5652" t="str">
            <v>เลย</v>
          </cell>
          <cell r="D5652" t="str">
            <v>เมืองเลย</v>
          </cell>
          <cell r="E5652" t="str">
            <v>อบต.ศรีสองรัก</v>
          </cell>
          <cell r="F5652">
            <v>1508862843</v>
          </cell>
        </row>
        <row r="5653">
          <cell r="C5653" t="str">
            <v>เลย</v>
          </cell>
          <cell r="D5653" t="str">
            <v>เมืองเลย</v>
          </cell>
          <cell r="E5653" t="str">
            <v>อบต.เสี้ยว</v>
          </cell>
          <cell r="F5653">
            <v>1508862845</v>
          </cell>
        </row>
        <row r="5654">
          <cell r="C5654" t="str">
            <v>เลย</v>
          </cell>
          <cell r="D5654" t="str">
            <v>วังสะพุง</v>
          </cell>
          <cell r="E5654" t="str">
            <v>อบต.เขาหลวง</v>
          </cell>
          <cell r="F5654">
            <v>1508862850</v>
          </cell>
        </row>
        <row r="5655">
          <cell r="C5655" t="str">
            <v>เลย</v>
          </cell>
          <cell r="D5655" t="str">
            <v>วังสะพุง</v>
          </cell>
          <cell r="E5655" t="str">
            <v>อบต.โคกขมิ้น</v>
          </cell>
          <cell r="F5655">
            <v>1508862856</v>
          </cell>
        </row>
        <row r="5656">
          <cell r="C5656" t="str">
            <v>เลย</v>
          </cell>
          <cell r="D5656" t="str">
            <v>วังสะพุง</v>
          </cell>
          <cell r="E5656" t="str">
            <v>อบต.ทรายขาว</v>
          </cell>
          <cell r="F5656">
            <v>1508862852</v>
          </cell>
        </row>
        <row r="5657">
          <cell r="C5657" t="str">
            <v>เลย</v>
          </cell>
          <cell r="D5657" t="str">
            <v>วังสะพุง</v>
          </cell>
          <cell r="E5657" t="str">
            <v>ทต.ปากปวน</v>
          </cell>
          <cell r="F5657">
            <v>1508852041</v>
          </cell>
        </row>
        <row r="5658">
          <cell r="C5658" t="str">
            <v>เลย</v>
          </cell>
          <cell r="D5658" t="str">
            <v>วังสะพุง</v>
          </cell>
          <cell r="E5658" t="str">
            <v>อบต.ผาน้อย</v>
          </cell>
          <cell r="F5658">
            <v>1508862855</v>
          </cell>
        </row>
        <row r="5659">
          <cell r="C5659" t="str">
            <v>เลย</v>
          </cell>
          <cell r="D5659" t="str">
            <v>วังสะพุง</v>
          </cell>
          <cell r="E5659" t="str">
            <v>อบต.ผาบิ้ง</v>
          </cell>
          <cell r="F5659">
            <v>1508862857</v>
          </cell>
        </row>
        <row r="5660">
          <cell r="C5660" t="str">
            <v>เลย</v>
          </cell>
          <cell r="D5660" t="str">
            <v>วังสะพุง</v>
          </cell>
          <cell r="E5660" t="str">
            <v>อบต.วังสะพุง</v>
          </cell>
          <cell r="F5660">
            <v>1508862848</v>
          </cell>
        </row>
        <row r="5661">
          <cell r="C5661" t="str">
            <v>เลย</v>
          </cell>
          <cell r="D5661" t="str">
            <v>วังสะพุง</v>
          </cell>
          <cell r="E5661" t="str">
            <v>ทต.ศรีสงคราม</v>
          </cell>
          <cell r="F5661">
            <v>1508852042</v>
          </cell>
        </row>
        <row r="5662">
          <cell r="C5662" t="str">
            <v>เลย</v>
          </cell>
          <cell r="D5662" t="str">
            <v>วังสะพุง</v>
          </cell>
          <cell r="E5662" t="str">
            <v>อบต.หนองงิ้ว</v>
          </cell>
          <cell r="F5662">
            <v>1508862851</v>
          </cell>
        </row>
        <row r="5663">
          <cell r="C5663" t="str">
            <v>เลย</v>
          </cell>
          <cell r="D5663" t="str">
            <v>วังสะพุง</v>
          </cell>
          <cell r="E5663" t="str">
            <v>อบต.หนองหญ้าปล้อง</v>
          </cell>
          <cell r="F5663">
            <v>1508862854</v>
          </cell>
        </row>
        <row r="5664">
          <cell r="C5664" t="str">
            <v>เลย</v>
          </cell>
          <cell r="D5664" t="str">
            <v>หนองหิน</v>
          </cell>
          <cell r="E5664" t="str">
            <v>อบต.ตาดข่า</v>
          </cell>
          <cell r="F5664">
            <v>1508862914</v>
          </cell>
        </row>
        <row r="5665">
          <cell r="C5665" t="str">
            <v>เลย</v>
          </cell>
          <cell r="D5665" t="str">
            <v>หนองหิน</v>
          </cell>
          <cell r="E5665" t="str">
            <v>อบต.ปวนพุ</v>
          </cell>
          <cell r="F5665">
            <v>1508862913</v>
          </cell>
        </row>
        <row r="5666">
          <cell r="C5666" t="str">
            <v>เลย</v>
          </cell>
          <cell r="D5666" t="str">
            <v>หนองหิน</v>
          </cell>
          <cell r="E5666" t="str">
            <v>อบต.หนองหิน</v>
          </cell>
          <cell r="F5666">
            <v>1508862912</v>
          </cell>
        </row>
        <row r="5667">
          <cell r="C5667" t="str">
            <v>เลย</v>
          </cell>
          <cell r="D5667" t="str">
            <v>เอราวัณ</v>
          </cell>
          <cell r="E5667" t="str">
            <v>อบต.ทรัพย์ไพวัลย์</v>
          </cell>
          <cell r="F5667">
            <v>1508862911</v>
          </cell>
        </row>
        <row r="5668">
          <cell r="C5668" t="str">
            <v>เลย</v>
          </cell>
          <cell r="D5668" t="str">
            <v>เอราวัณ</v>
          </cell>
          <cell r="E5668" t="str">
            <v>อบต.ผาสามยอด</v>
          </cell>
          <cell r="F5668">
            <v>1508862910</v>
          </cell>
        </row>
        <row r="5669">
          <cell r="C5669" t="str">
            <v>เลย ผลรวม</v>
          </cell>
          <cell r="D5669">
            <v>0</v>
          </cell>
          <cell r="E5669">
            <v>0</v>
          </cell>
          <cell r="F5669">
            <v>0</v>
          </cell>
        </row>
        <row r="5670">
          <cell r="C5670" t="str">
            <v>ศรีสะเกษ</v>
          </cell>
          <cell r="D5670" t="str">
            <v>เมืองศรีสะเกษ</v>
          </cell>
          <cell r="E5670" t="str">
            <v>อบจ.ศรีสะเกษ</v>
          </cell>
          <cell r="F5670">
            <v>0</v>
          </cell>
        </row>
        <row r="5671">
          <cell r="C5671" t="str">
            <v>ศรีสะเกษ</v>
          </cell>
          <cell r="D5671" t="str">
            <v>กันทรลักษ์</v>
          </cell>
          <cell r="E5671" t="str">
            <v>ทม.กันทรลักษ์</v>
          </cell>
          <cell r="F5671" t="str">
            <v>755WQ00000</v>
          </cell>
        </row>
        <row r="5672">
          <cell r="C5672" t="str">
            <v>ศรีสะเกษ</v>
          </cell>
          <cell r="D5672" t="str">
            <v>เมืองศรีสะเกษ</v>
          </cell>
          <cell r="E5672" t="str">
            <v>ทม.ศรีสะเกษ</v>
          </cell>
          <cell r="F5672" t="str">
            <v>755V300000</v>
          </cell>
        </row>
        <row r="5673">
          <cell r="C5673" t="str">
            <v>ศรีสะเกษ</v>
          </cell>
          <cell r="D5673" t="str">
            <v>กันทรลักษ์</v>
          </cell>
          <cell r="E5673" t="str">
            <v>ทต.สวนกล้วย</v>
          </cell>
          <cell r="F5673">
            <v>1508850537</v>
          </cell>
        </row>
        <row r="5674">
          <cell r="C5674" t="str">
            <v>ศรีสะเกษ</v>
          </cell>
          <cell r="D5674" t="str">
            <v>กันทรารมย์</v>
          </cell>
          <cell r="E5674" t="str">
            <v>ทต.กันทรารมย์</v>
          </cell>
          <cell r="F5674">
            <v>1508850536</v>
          </cell>
        </row>
        <row r="5675">
          <cell r="C5675" t="str">
            <v>ศรีสะเกษ</v>
          </cell>
          <cell r="D5675" t="str">
            <v>ขุขันธ์</v>
          </cell>
          <cell r="E5675" t="str">
            <v>ทต.เมืองขุขันธ์</v>
          </cell>
          <cell r="F5675">
            <v>1508850544</v>
          </cell>
        </row>
        <row r="5676">
          <cell r="C5676" t="str">
            <v>ศรีสะเกษ</v>
          </cell>
          <cell r="D5676" t="str">
            <v>ขุนหาญ</v>
          </cell>
          <cell r="E5676" t="str">
            <v>ทต.กระหวัน</v>
          </cell>
          <cell r="F5676">
            <v>1508850540</v>
          </cell>
        </row>
        <row r="5677">
          <cell r="C5677" t="str">
            <v>ศรีสะเกษ</v>
          </cell>
          <cell r="D5677" t="str">
            <v>ขุนหาญ</v>
          </cell>
          <cell r="E5677" t="str">
            <v>ทต.กันทรอม</v>
          </cell>
          <cell r="F5677">
            <v>1508850542</v>
          </cell>
        </row>
        <row r="5678">
          <cell r="C5678" t="str">
            <v>ศรีสะเกษ</v>
          </cell>
          <cell r="D5678" t="str">
            <v>ขุนหาญ</v>
          </cell>
          <cell r="E5678" t="str">
            <v>ทต.ขุนหาญ</v>
          </cell>
          <cell r="F5678">
            <v>1508850538</v>
          </cell>
        </row>
        <row r="5679">
          <cell r="C5679" t="str">
            <v>ศรีสะเกษ</v>
          </cell>
          <cell r="D5679" t="str">
            <v>ขุนหาญ</v>
          </cell>
          <cell r="E5679" t="str">
            <v>ทต.โนนสูง</v>
          </cell>
          <cell r="F5679">
            <v>1508850543</v>
          </cell>
        </row>
        <row r="5680">
          <cell r="C5680" t="str">
            <v>ศรีสะเกษ</v>
          </cell>
          <cell r="D5680" t="str">
            <v>ขุนหาญ</v>
          </cell>
          <cell r="E5680" t="str">
            <v>ทต.โพธิ์กระสังข์</v>
          </cell>
          <cell r="F5680">
            <v>1508850541</v>
          </cell>
        </row>
        <row r="5681">
          <cell r="C5681" t="str">
            <v>ศรีสะเกษ</v>
          </cell>
          <cell r="D5681" t="str">
            <v>ขุนหาญ</v>
          </cell>
          <cell r="E5681" t="str">
            <v>ทต.สิ</v>
          </cell>
          <cell r="F5681">
            <v>1508850539</v>
          </cell>
        </row>
        <row r="5682">
          <cell r="C5682" t="str">
            <v>ศรีสะเกษ</v>
          </cell>
          <cell r="D5682" t="str">
            <v>บึงบูรพ์</v>
          </cell>
          <cell r="E5682" t="str">
            <v>ทต.บึงบูรพ์</v>
          </cell>
          <cell r="F5682">
            <v>1508850556</v>
          </cell>
        </row>
        <row r="5683">
          <cell r="C5683" t="str">
            <v>ศรีสะเกษ</v>
          </cell>
          <cell r="D5683" t="str">
            <v>ปรางค์กู่</v>
          </cell>
          <cell r="E5683" t="str">
            <v>ทต.ปรางค์กู่</v>
          </cell>
          <cell r="F5683">
            <v>1508850545</v>
          </cell>
        </row>
        <row r="5684">
          <cell r="C5684" t="str">
            <v>ศรีสะเกษ</v>
          </cell>
          <cell r="D5684" t="str">
            <v>พยุห์</v>
          </cell>
          <cell r="E5684" t="str">
            <v>ทต.พยุห์</v>
          </cell>
          <cell r="F5684">
            <v>1508850550</v>
          </cell>
        </row>
        <row r="5685">
          <cell r="C5685" t="str">
            <v>ศรีสะเกษ</v>
          </cell>
          <cell r="D5685" t="str">
            <v>ไพรบึง</v>
          </cell>
          <cell r="E5685" t="str">
            <v>ทต.ไพรบึง</v>
          </cell>
          <cell r="F5685">
            <v>1508850554</v>
          </cell>
        </row>
        <row r="5686">
          <cell r="C5686" t="str">
            <v>ศรีสะเกษ</v>
          </cell>
          <cell r="D5686" t="str">
            <v>เมืองศรีสะเกษ</v>
          </cell>
          <cell r="E5686" t="str">
            <v>ทต.น้ำคำ</v>
          </cell>
          <cell r="F5686">
            <v>1508850535</v>
          </cell>
        </row>
        <row r="5687">
          <cell r="C5687" t="str">
            <v>ศรีสะเกษ</v>
          </cell>
          <cell r="D5687" t="str">
            <v>ยางชุมน้อย</v>
          </cell>
          <cell r="E5687" t="str">
            <v>ทต.ยางชุมน้อย</v>
          </cell>
          <cell r="F5687">
            <v>1508850552</v>
          </cell>
        </row>
        <row r="5688">
          <cell r="C5688" t="str">
            <v>ศรีสะเกษ</v>
          </cell>
          <cell r="D5688" t="str">
            <v>ราษีไศล</v>
          </cell>
          <cell r="E5688" t="str">
            <v>ทต.เมืองคง</v>
          </cell>
          <cell r="F5688">
            <v>1508850553</v>
          </cell>
        </row>
        <row r="5689">
          <cell r="C5689" t="str">
            <v>ศรีสะเกษ</v>
          </cell>
          <cell r="D5689" t="str">
            <v>วังหิน</v>
          </cell>
          <cell r="E5689" t="str">
            <v>ทต.บุสูง</v>
          </cell>
          <cell r="F5689">
            <v>1508850551</v>
          </cell>
        </row>
        <row r="5690">
          <cell r="C5690" t="str">
            <v>ศรีสะเกษ</v>
          </cell>
          <cell r="D5690" t="str">
            <v>ศรีรัตนะ</v>
          </cell>
          <cell r="E5690" t="str">
            <v>ทต.ศรีรัตนะ</v>
          </cell>
          <cell r="F5690">
            <v>1508850557</v>
          </cell>
        </row>
        <row r="5691">
          <cell r="C5691" t="str">
            <v>ศรีสะเกษ</v>
          </cell>
          <cell r="D5691" t="str">
            <v>ห้วยทับทัน</v>
          </cell>
          <cell r="E5691" t="str">
            <v>ทต.ห้วยทับทัน</v>
          </cell>
          <cell r="F5691">
            <v>1508850555</v>
          </cell>
        </row>
        <row r="5692">
          <cell r="C5692" t="str">
            <v>ศรีสะเกษ</v>
          </cell>
          <cell r="D5692" t="str">
            <v>อุทุมพรพิสัย</v>
          </cell>
          <cell r="E5692" t="str">
            <v>ทต.กำแพง</v>
          </cell>
          <cell r="F5692">
            <v>1508850546</v>
          </cell>
        </row>
        <row r="5693">
          <cell r="C5693" t="str">
            <v>ศรีสะเกษ</v>
          </cell>
          <cell r="D5693" t="str">
            <v>อุทุมพรพิสัย</v>
          </cell>
          <cell r="E5693" t="str">
            <v>ทต.โคกจาน</v>
          </cell>
          <cell r="F5693">
            <v>1508850549</v>
          </cell>
        </row>
        <row r="5694">
          <cell r="C5694" t="str">
            <v>ศรีสะเกษ</v>
          </cell>
          <cell r="D5694" t="str">
            <v>อุทุมพรพิสัย</v>
          </cell>
          <cell r="E5694" t="str">
            <v>ทต.แต้</v>
          </cell>
          <cell r="F5694">
            <v>1508852046</v>
          </cell>
        </row>
        <row r="5695">
          <cell r="C5695" t="str">
            <v>ศรีสะเกษ</v>
          </cell>
          <cell r="D5695" t="str">
            <v>อุทุมพรพิสัย</v>
          </cell>
          <cell r="E5695" t="str">
            <v>ทต.สระกำแพงใหญ่</v>
          </cell>
          <cell r="F5695">
            <v>1508850547</v>
          </cell>
        </row>
        <row r="5696">
          <cell r="C5696" t="str">
            <v>ศรีสะเกษ</v>
          </cell>
          <cell r="D5696" t="str">
            <v>อุทุมพรพิสัย</v>
          </cell>
          <cell r="E5696" t="str">
            <v>ทต.อุทุมพรพิสัย</v>
          </cell>
          <cell r="F5696">
            <v>1508850548</v>
          </cell>
        </row>
        <row r="5697">
          <cell r="C5697" t="str">
            <v>ศรีสะเกษ</v>
          </cell>
          <cell r="D5697" t="str">
            <v>กันทรลักษ์</v>
          </cell>
          <cell r="E5697" t="str">
            <v>อบต.กระแชง</v>
          </cell>
          <cell r="F5697">
            <v>1508861809</v>
          </cell>
        </row>
        <row r="5698">
          <cell r="C5698" t="str">
            <v>ศรีสะเกษ</v>
          </cell>
          <cell r="D5698" t="str">
            <v>กันทรลักษ์</v>
          </cell>
          <cell r="E5698" t="str">
            <v>อบต.กุดเสลา</v>
          </cell>
          <cell r="F5698">
            <v>1508861802</v>
          </cell>
        </row>
        <row r="5699">
          <cell r="C5699" t="str">
            <v>ศรีสะเกษ</v>
          </cell>
          <cell r="D5699" t="str">
            <v>กันทรลักษ์</v>
          </cell>
          <cell r="E5699" t="str">
            <v>อบต.ขนุน</v>
          </cell>
          <cell r="F5699">
            <v>1508861795</v>
          </cell>
        </row>
        <row r="5700">
          <cell r="C5700" t="str">
            <v>ศรีสะเกษ</v>
          </cell>
          <cell r="D5700" t="str">
            <v>กันทรลักษ์</v>
          </cell>
          <cell r="E5700" t="str">
            <v>อบต.จานใหญ่</v>
          </cell>
          <cell r="F5700">
            <v>1508861801</v>
          </cell>
        </row>
        <row r="5701">
          <cell r="C5701" t="str">
            <v>ศรีสะเกษ</v>
          </cell>
          <cell r="D5701" t="str">
            <v>กันทรลักษ์</v>
          </cell>
          <cell r="E5701" t="str">
            <v>อบต.ชำ</v>
          </cell>
          <cell r="F5701">
            <v>1508861804</v>
          </cell>
        </row>
        <row r="5702">
          <cell r="C5702" t="str">
            <v>ศรีสะเกษ</v>
          </cell>
          <cell r="D5702" t="str">
            <v>กันทรลักษ์</v>
          </cell>
          <cell r="E5702" t="str">
            <v>อบต.ตระกาจ</v>
          </cell>
          <cell r="F5702">
            <v>1508861807</v>
          </cell>
        </row>
        <row r="5703">
          <cell r="C5703" t="str">
            <v>ศรีสะเกษ</v>
          </cell>
          <cell r="D5703" t="str">
            <v>กันทรลักษ์</v>
          </cell>
          <cell r="E5703" t="str">
            <v>อบต.ทุ่งใหญ่</v>
          </cell>
          <cell r="F5703">
            <v>1508861806</v>
          </cell>
        </row>
        <row r="5704">
          <cell r="C5704" t="str">
            <v>ศรีสะเกษ</v>
          </cell>
          <cell r="D5704" t="str">
            <v>กันทรลักษ์</v>
          </cell>
          <cell r="E5704" t="str">
            <v>อบต.น้ำอ้อม</v>
          </cell>
          <cell r="F5704">
            <v>1508861810</v>
          </cell>
        </row>
        <row r="5705">
          <cell r="C5705" t="str">
            <v>ศรีสะเกษ</v>
          </cell>
          <cell r="D5705" t="str">
            <v>กันทรลักษ์</v>
          </cell>
          <cell r="E5705" t="str">
            <v>อบต.โนนสำราญ</v>
          </cell>
          <cell r="F5705">
            <v>1508861798</v>
          </cell>
        </row>
        <row r="5706">
          <cell r="C5706" t="str">
            <v>ศรีสะเกษ</v>
          </cell>
          <cell r="D5706" t="str">
            <v>กันทรลักษ์</v>
          </cell>
          <cell r="E5706" t="str">
            <v>อบต.ภูเงิน</v>
          </cell>
          <cell r="F5706">
            <v>1508861808</v>
          </cell>
        </row>
        <row r="5707">
          <cell r="C5707" t="str">
            <v>ศรีสะเกษ</v>
          </cell>
          <cell r="D5707" t="str">
            <v>กันทรลักษ์</v>
          </cell>
          <cell r="E5707" t="str">
            <v>อบต.ภูผาหมอก</v>
          </cell>
          <cell r="F5707">
            <v>1508861800</v>
          </cell>
        </row>
        <row r="5708">
          <cell r="C5708" t="str">
            <v>ศรีสะเกษ</v>
          </cell>
          <cell r="D5708" t="str">
            <v>กันทรลักษ์</v>
          </cell>
          <cell r="E5708" t="str">
            <v>อบต.เมือง</v>
          </cell>
          <cell r="F5708">
            <v>1508861812</v>
          </cell>
        </row>
        <row r="5709">
          <cell r="C5709" t="str">
            <v>ศรีสะเกษ</v>
          </cell>
          <cell r="D5709" t="str">
            <v>กันทรลักษ์</v>
          </cell>
          <cell r="E5709" t="str">
            <v>อบต.รุง</v>
          </cell>
          <cell r="F5709">
            <v>1508861803</v>
          </cell>
        </row>
        <row r="5710">
          <cell r="C5710" t="str">
            <v>ศรีสะเกษ</v>
          </cell>
          <cell r="D5710" t="str">
            <v>กันทรลักษ์</v>
          </cell>
          <cell r="E5710" t="str">
            <v>อบต.ละลาย</v>
          </cell>
          <cell r="F5710">
            <v>1508861805</v>
          </cell>
        </row>
        <row r="5711">
          <cell r="C5711" t="str">
            <v>ศรีสะเกษ</v>
          </cell>
          <cell r="D5711" t="str">
            <v>กันทรลักษ์</v>
          </cell>
          <cell r="E5711" t="str">
            <v>อบต.เวียงเหนือ</v>
          </cell>
          <cell r="F5711">
            <v>1508861796</v>
          </cell>
        </row>
        <row r="5712">
          <cell r="C5712" t="str">
            <v>ศรีสะเกษ</v>
          </cell>
          <cell r="D5712" t="str">
            <v>กันทรลักษ์</v>
          </cell>
          <cell r="E5712" t="str">
            <v>อบต.สังเม็ก</v>
          </cell>
          <cell r="F5712">
            <v>1508861794</v>
          </cell>
        </row>
        <row r="5713">
          <cell r="C5713" t="str">
            <v>ศรีสะเกษ</v>
          </cell>
          <cell r="D5713" t="str">
            <v>กันทรลักษ์</v>
          </cell>
          <cell r="E5713" t="str">
            <v>อบต.เสาธงชัย</v>
          </cell>
          <cell r="F5713">
            <v>1508861797</v>
          </cell>
        </row>
        <row r="5714">
          <cell r="C5714" t="str">
            <v>ศรีสะเกษ</v>
          </cell>
          <cell r="D5714" t="str">
            <v>กันทรลักษ์</v>
          </cell>
          <cell r="E5714" t="str">
            <v>ทต.หนองหญ้าลาด</v>
          </cell>
          <cell r="F5714">
            <v>1508852183</v>
          </cell>
        </row>
        <row r="5715">
          <cell r="C5715" t="str">
            <v>ศรีสะเกษ</v>
          </cell>
          <cell r="D5715" t="str">
            <v>กันทรลักษ์</v>
          </cell>
          <cell r="E5715" t="str">
            <v>อบต.บึงมะลู</v>
          </cell>
          <cell r="F5715">
            <v>1508861799</v>
          </cell>
        </row>
        <row r="5716">
          <cell r="C5716" t="str">
            <v>ศรีสะเกษ</v>
          </cell>
          <cell r="D5716" t="str">
            <v>กันทรารมย์</v>
          </cell>
          <cell r="E5716" t="str">
            <v>อบต.คำเนียม</v>
          </cell>
          <cell r="F5716">
            <v>1508861895</v>
          </cell>
        </row>
        <row r="5717">
          <cell r="C5717" t="str">
            <v>ศรีสะเกษ</v>
          </cell>
          <cell r="D5717" t="str">
            <v>กันทรารมย์</v>
          </cell>
          <cell r="E5717" t="str">
            <v>อบต.จาน</v>
          </cell>
          <cell r="F5717">
            <v>1508861894</v>
          </cell>
        </row>
        <row r="5718">
          <cell r="C5718" t="str">
            <v>ศรีสะเกษ</v>
          </cell>
          <cell r="D5718" t="str">
            <v>กันทรารมย์</v>
          </cell>
          <cell r="E5718" t="str">
            <v>อบต.ดู่</v>
          </cell>
          <cell r="F5718">
            <v>1508861900</v>
          </cell>
        </row>
        <row r="5719">
          <cell r="C5719" t="str">
            <v>ศรีสะเกษ</v>
          </cell>
          <cell r="D5719" t="str">
            <v>กันทรารมย์</v>
          </cell>
          <cell r="E5719" t="str">
            <v>อบต.ดูน</v>
          </cell>
          <cell r="F5719">
            <v>1508861887</v>
          </cell>
        </row>
        <row r="5720">
          <cell r="C5720" t="str">
            <v>ศรีสะเกษ</v>
          </cell>
          <cell r="D5720" t="str">
            <v>กันทรารมย์</v>
          </cell>
          <cell r="E5720" t="str">
            <v>อบต.ทาม</v>
          </cell>
          <cell r="F5720">
            <v>1508861886</v>
          </cell>
        </row>
        <row r="5721">
          <cell r="C5721" t="str">
            <v>ศรีสะเกษ</v>
          </cell>
          <cell r="D5721" t="str">
            <v>กันทรารมย์</v>
          </cell>
          <cell r="E5721" t="str">
            <v>อบต.โนนสัง</v>
          </cell>
          <cell r="F5721">
            <v>1508861892</v>
          </cell>
        </row>
        <row r="5722">
          <cell r="C5722" t="str">
            <v>ศรีสะเกษ</v>
          </cell>
          <cell r="D5722" t="str">
            <v>กันทรารมย์</v>
          </cell>
          <cell r="E5722" t="str">
            <v>อบต.บัวน้อย</v>
          </cell>
          <cell r="F5722">
            <v>1508861898</v>
          </cell>
        </row>
        <row r="5723">
          <cell r="C5723" t="str">
            <v>ศรีสะเกษ</v>
          </cell>
          <cell r="D5723" t="str">
            <v>กันทรารมย์</v>
          </cell>
          <cell r="E5723" t="str">
            <v>อบต.ผักแพว</v>
          </cell>
          <cell r="F5723">
            <v>1508861893</v>
          </cell>
        </row>
        <row r="5724">
          <cell r="C5724" t="str">
            <v>ศรีสะเกษ</v>
          </cell>
          <cell r="D5724" t="str">
            <v>กันทรารมย์</v>
          </cell>
          <cell r="E5724" t="str">
            <v>อบต.เมืองน้อย</v>
          </cell>
          <cell r="F5724">
            <v>1508861897</v>
          </cell>
        </row>
        <row r="5725">
          <cell r="C5725" t="str">
            <v>ศรีสะเกษ</v>
          </cell>
          <cell r="D5725" t="str">
            <v>กันทรารมย์</v>
          </cell>
          <cell r="E5725" t="str">
            <v>อบต.ยาง</v>
          </cell>
          <cell r="F5725">
            <v>1508861896</v>
          </cell>
        </row>
        <row r="5726">
          <cell r="C5726" t="str">
            <v>ศรีสะเกษ</v>
          </cell>
          <cell r="D5726" t="str">
            <v>กันทรารมย์</v>
          </cell>
          <cell r="E5726" t="str">
            <v>อบต.ละทาย</v>
          </cell>
          <cell r="F5726">
            <v>1508861890</v>
          </cell>
        </row>
        <row r="5727">
          <cell r="C5727" t="str">
            <v>ศรีสะเกษ</v>
          </cell>
          <cell r="D5727" t="str">
            <v>กันทรารมย์</v>
          </cell>
          <cell r="E5727" t="str">
            <v>อบต.หนองแก้ว</v>
          </cell>
          <cell r="F5727">
            <v>1508861888</v>
          </cell>
        </row>
        <row r="5728">
          <cell r="C5728" t="str">
            <v>ศรีสะเกษ</v>
          </cell>
          <cell r="D5728" t="str">
            <v>กันทรารมย์</v>
          </cell>
          <cell r="E5728" t="str">
            <v>อบต.หนองบัว</v>
          </cell>
          <cell r="F5728">
            <v>1508861901</v>
          </cell>
        </row>
        <row r="5729">
          <cell r="C5729" t="str">
            <v>ศรีสะเกษ</v>
          </cell>
          <cell r="D5729" t="str">
            <v>กันทรารมย์</v>
          </cell>
          <cell r="E5729" t="str">
            <v>อบต.หนองแวง</v>
          </cell>
          <cell r="F5729">
            <v>1508861889</v>
          </cell>
        </row>
        <row r="5730">
          <cell r="C5730" t="str">
            <v>ศรีสะเกษ</v>
          </cell>
          <cell r="D5730" t="str">
            <v>กันทรารมย์</v>
          </cell>
          <cell r="E5730" t="str">
            <v>อบต.หนองหัวช้าง</v>
          </cell>
          <cell r="F5730">
            <v>1508861891</v>
          </cell>
        </row>
        <row r="5731">
          <cell r="C5731" t="str">
            <v>ศรีสะเกษ</v>
          </cell>
          <cell r="D5731" t="str">
            <v>กันทรารมย์</v>
          </cell>
          <cell r="E5731" t="str">
            <v>อบต.อีปาด</v>
          </cell>
          <cell r="F5731">
            <v>1508861899</v>
          </cell>
        </row>
        <row r="5732">
          <cell r="C5732" t="str">
            <v>ศรีสะเกษ</v>
          </cell>
          <cell r="D5732" t="str">
            <v>ขุขันธ์</v>
          </cell>
          <cell r="E5732" t="str">
            <v>อบต.กฤษณา</v>
          </cell>
          <cell r="F5732">
            <v>1508861835</v>
          </cell>
        </row>
        <row r="5733">
          <cell r="C5733" t="str">
            <v>ศรีสะเกษ</v>
          </cell>
          <cell r="D5733" t="str">
            <v>ขุขันธ์</v>
          </cell>
          <cell r="E5733" t="str">
            <v>อบต.กันทรารมย์</v>
          </cell>
          <cell r="F5733">
            <v>1508861822</v>
          </cell>
        </row>
        <row r="5734">
          <cell r="C5734" t="str">
            <v>ศรีสะเกษ</v>
          </cell>
          <cell r="D5734" t="str">
            <v>ขุขันธ์</v>
          </cell>
          <cell r="E5734" t="str">
            <v>อบต.โคกเพชร</v>
          </cell>
          <cell r="F5734">
            <v>1508861834</v>
          </cell>
        </row>
        <row r="5735">
          <cell r="C5735" t="str">
            <v>ศรีสะเกษ</v>
          </cell>
          <cell r="D5735" t="str">
            <v>ขุขันธ์</v>
          </cell>
          <cell r="E5735" t="str">
            <v>อบต.จะกง</v>
          </cell>
          <cell r="F5735">
            <v>1508861836</v>
          </cell>
        </row>
        <row r="5736">
          <cell r="C5736" t="str">
            <v>ศรีสะเกษ</v>
          </cell>
          <cell r="D5736" t="str">
            <v>ขุขันธ์</v>
          </cell>
          <cell r="E5736" t="str">
            <v>อบต.ใจดี</v>
          </cell>
          <cell r="F5736">
            <v>1508861828</v>
          </cell>
        </row>
        <row r="5737">
          <cell r="C5737" t="str">
            <v>ศรีสะเกษ</v>
          </cell>
          <cell r="D5737" t="str">
            <v>ขุขันธ์</v>
          </cell>
          <cell r="E5737" t="str">
            <v>อบต.ดองกำเม็ด</v>
          </cell>
          <cell r="F5737">
            <v>1508861840</v>
          </cell>
        </row>
        <row r="5738">
          <cell r="C5738" t="str">
            <v>ศรีสะเกษ</v>
          </cell>
          <cell r="D5738" t="str">
            <v>ขุขันธ์</v>
          </cell>
          <cell r="E5738" t="str">
            <v>อบต.ตะเคียน</v>
          </cell>
          <cell r="F5738">
            <v>1508861827</v>
          </cell>
        </row>
        <row r="5739">
          <cell r="C5739" t="str">
            <v>ศรีสะเกษ</v>
          </cell>
          <cell r="D5739" t="str">
            <v>ขุขันธ์</v>
          </cell>
          <cell r="E5739" t="str">
            <v>อบต.ตาอุด</v>
          </cell>
          <cell r="F5739">
            <v>1508861837</v>
          </cell>
        </row>
        <row r="5740">
          <cell r="C5740" t="str">
            <v>ศรีสะเกษ</v>
          </cell>
          <cell r="D5740" t="str">
            <v>ขุขันธ์</v>
          </cell>
          <cell r="E5740" t="str">
            <v>อบต.นิคมพัฒนา</v>
          </cell>
          <cell r="F5740">
            <v>1508861832</v>
          </cell>
        </row>
        <row r="5741">
          <cell r="C5741" t="str">
            <v>ศรีสะเกษ</v>
          </cell>
          <cell r="D5741" t="str">
            <v>ขุขันธ์</v>
          </cell>
          <cell r="E5741" t="str">
            <v>อบต.ปราสาท</v>
          </cell>
          <cell r="F5741">
            <v>1508861824</v>
          </cell>
        </row>
        <row r="5742">
          <cell r="C5742" t="str">
            <v>ศรีสะเกษ</v>
          </cell>
          <cell r="D5742" t="str">
            <v>ขุขันธ์</v>
          </cell>
          <cell r="E5742" t="str">
            <v>อบต.ปรือใหญ่</v>
          </cell>
          <cell r="F5742">
            <v>1508861821</v>
          </cell>
        </row>
        <row r="5743">
          <cell r="C5743" t="str">
            <v>ศรีสะเกษ</v>
          </cell>
          <cell r="D5743" t="str">
            <v>ขุขันธ์</v>
          </cell>
          <cell r="E5743" t="str">
            <v>อบต.ลมศักดิ์</v>
          </cell>
          <cell r="F5743">
            <v>1508861826</v>
          </cell>
        </row>
        <row r="5744">
          <cell r="C5744" t="str">
            <v>ศรีสะเกษ</v>
          </cell>
          <cell r="D5744" t="str">
            <v>ขุขันธ์</v>
          </cell>
          <cell r="E5744" t="str">
            <v>อบต.ศรีตระกูล</v>
          </cell>
          <cell r="F5744">
            <v>1508861838</v>
          </cell>
        </row>
        <row r="5745">
          <cell r="C5745" t="str">
            <v>ศรีสะเกษ</v>
          </cell>
          <cell r="D5745" t="str">
            <v>ขุขันธ์</v>
          </cell>
          <cell r="E5745" t="str">
            <v>ทต.ศรีสะอาด</v>
          </cell>
          <cell r="F5745">
            <v>1508852043</v>
          </cell>
        </row>
        <row r="5746">
          <cell r="C5746" t="str">
            <v>ศรีสะเกษ</v>
          </cell>
          <cell r="D5746" t="str">
            <v>ขุขันธ์</v>
          </cell>
          <cell r="E5746" t="str">
            <v>อบต.สะเดาใหญ่</v>
          </cell>
          <cell r="F5746">
            <v>1508861831</v>
          </cell>
        </row>
        <row r="5747">
          <cell r="C5747" t="str">
            <v>ศรีสะเกษ</v>
          </cell>
          <cell r="D5747" t="str">
            <v>ขุขันธ์</v>
          </cell>
          <cell r="E5747" t="str">
            <v>อบต.สำโรงตาเจ็น</v>
          </cell>
          <cell r="F5747">
            <v>1508861833</v>
          </cell>
        </row>
        <row r="5748">
          <cell r="C5748" t="str">
            <v>ศรีสะเกษ</v>
          </cell>
          <cell r="D5748" t="str">
            <v>ขุขันธ์</v>
          </cell>
          <cell r="E5748" t="str">
            <v>อบต.โสน</v>
          </cell>
          <cell r="F5748">
            <v>1508861823</v>
          </cell>
        </row>
        <row r="5749">
          <cell r="C5749" t="str">
            <v>ศรีสะเกษ</v>
          </cell>
          <cell r="D5749" t="str">
            <v>ขุขันธ์</v>
          </cell>
          <cell r="E5749" t="str">
            <v>อบต.หนองฉลอง</v>
          </cell>
          <cell r="F5749">
            <v>1508861841</v>
          </cell>
        </row>
        <row r="5750">
          <cell r="C5750" t="str">
            <v>ศรีสะเกษ</v>
          </cell>
          <cell r="D5750" t="str">
            <v>ขุขันธ์</v>
          </cell>
          <cell r="E5750" t="str">
            <v>อบต.ห้วยใต้</v>
          </cell>
          <cell r="F5750">
            <v>1508861829</v>
          </cell>
        </row>
        <row r="5751">
          <cell r="C5751" t="str">
            <v>ศรีสะเกษ</v>
          </cell>
          <cell r="D5751" t="str">
            <v>ขุขันธ์</v>
          </cell>
          <cell r="E5751" t="str">
            <v>อบต.ห้วยสำราญ</v>
          </cell>
          <cell r="F5751">
            <v>1508861825</v>
          </cell>
        </row>
        <row r="5752">
          <cell r="C5752" t="str">
            <v>ศรีสะเกษ</v>
          </cell>
          <cell r="D5752" t="str">
            <v>ขุขันธ์</v>
          </cell>
          <cell r="E5752" t="str">
            <v>อบต.ห้วยเหนือ</v>
          </cell>
          <cell r="F5752">
            <v>1508861820</v>
          </cell>
        </row>
        <row r="5753">
          <cell r="C5753" t="str">
            <v>ศรีสะเกษ</v>
          </cell>
          <cell r="D5753" t="str">
            <v>ขุขันธ์</v>
          </cell>
          <cell r="E5753" t="str">
            <v>อบต.หัวเสือ</v>
          </cell>
          <cell r="F5753">
            <v>1508861830</v>
          </cell>
        </row>
        <row r="5754">
          <cell r="C5754" t="str">
            <v>ศรีสะเกษ</v>
          </cell>
          <cell r="D5754" t="str">
            <v>ขุนหาญ</v>
          </cell>
          <cell r="E5754" t="str">
            <v>อบต.ขุนหาญ</v>
          </cell>
          <cell r="F5754">
            <v>1508861818</v>
          </cell>
        </row>
        <row r="5755">
          <cell r="C5755" t="str">
            <v>ศรีสะเกษ</v>
          </cell>
          <cell r="D5755" t="str">
            <v>ขุนหาญ</v>
          </cell>
          <cell r="E5755" t="str">
            <v>อบต.บักดอง</v>
          </cell>
          <cell r="F5755">
            <v>1508861815</v>
          </cell>
        </row>
        <row r="5756">
          <cell r="C5756" t="str">
            <v>ศรีสะเกษ</v>
          </cell>
          <cell r="D5756" t="str">
            <v>ขุนหาญ</v>
          </cell>
          <cell r="E5756" t="str">
            <v>อบต.พราน</v>
          </cell>
          <cell r="F5756">
            <v>1508861814</v>
          </cell>
        </row>
        <row r="5757">
          <cell r="C5757" t="str">
            <v>ศรีสะเกษ</v>
          </cell>
          <cell r="D5757" t="str">
            <v>ขุนหาญ</v>
          </cell>
          <cell r="E5757" t="str">
            <v>อบต.โพธิ์วงศ์</v>
          </cell>
          <cell r="F5757">
            <v>1508861817</v>
          </cell>
        </row>
        <row r="5758">
          <cell r="C5758" t="str">
            <v>ศรีสะเกษ</v>
          </cell>
          <cell r="D5758" t="str">
            <v>ขุนหาญ</v>
          </cell>
          <cell r="E5758" t="str">
            <v>อบต.ไพร</v>
          </cell>
          <cell r="F5758">
            <v>1508861813</v>
          </cell>
        </row>
        <row r="5759">
          <cell r="C5759" t="str">
            <v>ศรีสะเกษ</v>
          </cell>
          <cell r="D5759" t="str">
            <v>ขุนหาญ</v>
          </cell>
          <cell r="E5759" t="str">
            <v>อบต.ภูฝ้าย</v>
          </cell>
          <cell r="F5759">
            <v>1508861819</v>
          </cell>
        </row>
        <row r="5760">
          <cell r="C5760" t="str">
            <v>ศรีสะเกษ</v>
          </cell>
          <cell r="D5760" t="str">
            <v>ขุนหาญ</v>
          </cell>
          <cell r="E5760" t="str">
            <v>อบต.ห้วยจันทร์</v>
          </cell>
          <cell r="F5760">
            <v>1508861816</v>
          </cell>
        </row>
        <row r="5761">
          <cell r="C5761" t="str">
            <v>ศรีสะเกษ</v>
          </cell>
          <cell r="D5761" t="str">
            <v>น้ำเกลี้ยง</v>
          </cell>
          <cell r="E5761" t="str">
            <v>อบต.เขิน</v>
          </cell>
          <cell r="F5761">
            <v>1508861939</v>
          </cell>
        </row>
        <row r="5762">
          <cell r="C5762" t="str">
            <v>ศรีสะเกษ</v>
          </cell>
          <cell r="D5762" t="str">
            <v>น้ำเกลี้ยง</v>
          </cell>
          <cell r="E5762" t="str">
            <v>อบต.คูบ</v>
          </cell>
          <cell r="F5762">
            <v>1508861940</v>
          </cell>
        </row>
        <row r="5763">
          <cell r="C5763" t="str">
            <v>ศรีสะเกษ</v>
          </cell>
          <cell r="D5763" t="str">
            <v>น้ำเกลี้ยง</v>
          </cell>
          <cell r="E5763" t="str">
            <v>อบต.ตองปิด</v>
          </cell>
          <cell r="F5763">
            <v>1508861938</v>
          </cell>
        </row>
        <row r="5764">
          <cell r="C5764" t="str">
            <v>ศรีสะเกษ</v>
          </cell>
          <cell r="D5764" t="str">
            <v>น้ำเกลี้ยง</v>
          </cell>
          <cell r="E5764" t="str">
            <v>อบต.น้ำเกลี้ยง</v>
          </cell>
          <cell r="F5764">
            <v>1508861936</v>
          </cell>
        </row>
        <row r="5765">
          <cell r="C5765" t="str">
            <v>ศรีสะเกษ</v>
          </cell>
          <cell r="D5765" t="str">
            <v>น้ำเกลี้ยง</v>
          </cell>
          <cell r="E5765" t="str">
            <v>อบต.รุ่งระวี</v>
          </cell>
          <cell r="F5765">
            <v>1508861935</v>
          </cell>
        </row>
        <row r="5766">
          <cell r="C5766" t="str">
            <v>ศรีสะเกษ</v>
          </cell>
          <cell r="D5766" t="str">
            <v>น้ำเกลี้ยง</v>
          </cell>
          <cell r="E5766" t="str">
            <v>อบต.ละเอาะ</v>
          </cell>
          <cell r="F5766">
            <v>1508861937</v>
          </cell>
        </row>
        <row r="5767">
          <cell r="C5767" t="str">
            <v>ศรีสะเกษ</v>
          </cell>
          <cell r="D5767" t="str">
            <v>โนนคูณ</v>
          </cell>
          <cell r="E5767" t="str">
            <v>อบต.โนนค้อ</v>
          </cell>
          <cell r="F5767">
            <v>1508861945</v>
          </cell>
        </row>
        <row r="5768">
          <cell r="C5768" t="str">
            <v>ศรีสะเกษ</v>
          </cell>
          <cell r="D5768" t="str">
            <v>โนนคูณ</v>
          </cell>
          <cell r="E5768" t="str">
            <v>อบต.บก</v>
          </cell>
          <cell r="F5768">
            <v>1508861941</v>
          </cell>
        </row>
        <row r="5769">
          <cell r="C5769" t="str">
            <v>ศรีสะเกษ</v>
          </cell>
          <cell r="D5769" t="str">
            <v>โนนคูณ</v>
          </cell>
          <cell r="E5769" t="str">
            <v>อบต.โพธิ์</v>
          </cell>
          <cell r="F5769">
            <v>1508861942</v>
          </cell>
        </row>
        <row r="5770">
          <cell r="C5770" t="str">
            <v>ศรีสะเกษ</v>
          </cell>
          <cell r="D5770" t="str">
            <v>โนนคูณ</v>
          </cell>
          <cell r="E5770" t="str">
            <v>อบต.หนองกุง</v>
          </cell>
          <cell r="F5770">
            <v>1508861944</v>
          </cell>
        </row>
        <row r="5771">
          <cell r="C5771" t="str">
            <v>ศรีสะเกษ</v>
          </cell>
          <cell r="D5771" t="str">
            <v>โนนคูณ</v>
          </cell>
          <cell r="E5771" t="str">
            <v>อบต.เหล่ากวาง</v>
          </cell>
          <cell r="F5771">
            <v>1508861943</v>
          </cell>
        </row>
        <row r="5772">
          <cell r="C5772" t="str">
            <v>ศรีสะเกษ</v>
          </cell>
          <cell r="D5772" t="str">
            <v>บึงบูรพ์</v>
          </cell>
          <cell r="E5772" t="str">
            <v>อบต.เป๊าะ</v>
          </cell>
          <cell r="F5772">
            <v>1508861927</v>
          </cell>
        </row>
        <row r="5773">
          <cell r="C5773" t="str">
            <v>ศรีสะเกษ</v>
          </cell>
          <cell r="D5773" t="str">
            <v>เบญจลักษ์</v>
          </cell>
          <cell r="E5773" t="str">
            <v>อบต.ท่าคล้อ</v>
          </cell>
          <cell r="F5773">
            <v>1508861948</v>
          </cell>
        </row>
        <row r="5774">
          <cell r="C5774" t="str">
            <v>ศรีสะเกษ</v>
          </cell>
          <cell r="D5774" t="str">
            <v>เบญจลักษ์</v>
          </cell>
          <cell r="E5774" t="str">
            <v>อบต.เสียว</v>
          </cell>
          <cell r="F5774">
            <v>1508861947</v>
          </cell>
        </row>
        <row r="5775">
          <cell r="C5775" t="str">
            <v>ศรีสะเกษ</v>
          </cell>
          <cell r="D5775" t="str">
            <v>เบญจลักษ์</v>
          </cell>
          <cell r="E5775" t="str">
            <v>อบต.หนองงูเหลือม</v>
          </cell>
          <cell r="F5775">
            <v>1508861946</v>
          </cell>
        </row>
        <row r="5776">
          <cell r="C5776" t="str">
            <v>ศรีสะเกษ</v>
          </cell>
          <cell r="D5776" t="str">
            <v>เบญจลักษ์</v>
          </cell>
          <cell r="E5776" t="str">
            <v>อบต.หนองหว้า</v>
          </cell>
          <cell r="F5776">
            <v>1508861950</v>
          </cell>
        </row>
        <row r="5777">
          <cell r="C5777" t="str">
            <v>ศรีสะเกษ</v>
          </cell>
          <cell r="D5777" t="str">
            <v>เบญจลักษ์</v>
          </cell>
          <cell r="E5777" t="str">
            <v>อบต.หนองฮาง</v>
          </cell>
          <cell r="F5777">
            <v>1508861949</v>
          </cell>
        </row>
        <row r="5778">
          <cell r="C5778" t="str">
            <v>ศรีสะเกษ</v>
          </cell>
          <cell r="D5778" t="str">
            <v>ปรางค์กู่</v>
          </cell>
          <cell r="E5778" t="str">
            <v>อบต.กู่</v>
          </cell>
          <cell r="F5778">
            <v>1508861842</v>
          </cell>
        </row>
        <row r="5779">
          <cell r="C5779" t="str">
            <v>ศรีสะเกษ</v>
          </cell>
          <cell r="D5779" t="str">
            <v>ปรางค์กู่</v>
          </cell>
          <cell r="E5779" t="str">
            <v>อบต.ดู่</v>
          </cell>
          <cell r="F5779">
            <v>1508861847</v>
          </cell>
        </row>
        <row r="5780">
          <cell r="C5780" t="str">
            <v>ศรีสะเกษ</v>
          </cell>
          <cell r="D5780" t="str">
            <v>ปรางค์กู่</v>
          </cell>
          <cell r="E5780" t="str">
            <v>อบต.ตูม</v>
          </cell>
          <cell r="F5780">
            <v>1508861848</v>
          </cell>
        </row>
        <row r="5781">
          <cell r="C5781" t="str">
            <v>ศรีสะเกษ</v>
          </cell>
          <cell r="D5781" t="str">
            <v>ปรางค์กู่</v>
          </cell>
          <cell r="E5781" t="str">
            <v>อบต.พิมาย</v>
          </cell>
          <cell r="F5781">
            <v>1508861843</v>
          </cell>
        </row>
        <row r="5782">
          <cell r="C5782" t="str">
            <v>ศรีสะเกษ</v>
          </cell>
          <cell r="D5782" t="str">
            <v>ปรางค์กู่</v>
          </cell>
          <cell r="E5782" t="str">
            <v>อบต.พิมายเหนือ</v>
          </cell>
          <cell r="F5782">
            <v>1508861851</v>
          </cell>
        </row>
        <row r="5783">
          <cell r="C5783" t="str">
            <v>ศรีสะเกษ</v>
          </cell>
          <cell r="D5783" t="str">
            <v>ปรางค์กู่</v>
          </cell>
          <cell r="E5783" t="str">
            <v>อบต.โพธิ์ศรี</v>
          </cell>
          <cell r="F5783">
            <v>1508861845</v>
          </cell>
        </row>
        <row r="5784">
          <cell r="C5784" t="str">
            <v>ศรีสะเกษ</v>
          </cell>
          <cell r="D5784" t="str">
            <v>ปรางค์กู่</v>
          </cell>
          <cell r="E5784" t="str">
            <v>อบต.สมอ</v>
          </cell>
          <cell r="F5784">
            <v>1508861849</v>
          </cell>
        </row>
        <row r="5785">
          <cell r="C5785" t="str">
            <v>ศรีสะเกษ</v>
          </cell>
          <cell r="D5785" t="str">
            <v>ปรางค์กู่</v>
          </cell>
          <cell r="E5785" t="str">
            <v>อบต.สำโรงปราสาท</v>
          </cell>
          <cell r="F5785">
            <v>1508861846</v>
          </cell>
        </row>
        <row r="5786">
          <cell r="C5786" t="str">
            <v>ศรีสะเกษ</v>
          </cell>
          <cell r="D5786" t="str">
            <v>ปรางค์กู่</v>
          </cell>
          <cell r="E5786" t="str">
            <v>อบต.หนองเชียงทูน</v>
          </cell>
          <cell r="F5786">
            <v>1508861844</v>
          </cell>
        </row>
        <row r="5787">
          <cell r="C5787" t="str">
            <v>ศรีสะเกษ</v>
          </cell>
          <cell r="D5787" t="str">
            <v>ปรางค์กู่</v>
          </cell>
          <cell r="E5787" t="str">
            <v>อบต.สวาย</v>
          </cell>
          <cell r="F5787">
            <v>1508861850</v>
          </cell>
        </row>
        <row r="5788">
          <cell r="C5788" t="str">
            <v>ศรีสะเกษ</v>
          </cell>
          <cell r="D5788" t="str">
            <v>พยุห์</v>
          </cell>
          <cell r="E5788" t="str">
            <v>อบต.ตำแย</v>
          </cell>
          <cell r="F5788">
            <v>1508861870</v>
          </cell>
        </row>
        <row r="5789">
          <cell r="C5789" t="str">
            <v>ศรีสะเกษ</v>
          </cell>
          <cell r="D5789" t="str">
            <v>พยุห์</v>
          </cell>
          <cell r="E5789" t="str">
            <v>อบต.โนนเพ็ก</v>
          </cell>
          <cell r="F5789">
            <v>1508861871</v>
          </cell>
        </row>
        <row r="5790">
          <cell r="C5790" t="str">
            <v>ศรีสะเกษ</v>
          </cell>
          <cell r="D5790" t="str">
            <v>พยุห์</v>
          </cell>
          <cell r="E5790" t="str">
            <v>อบต.พยุห์</v>
          </cell>
          <cell r="F5790">
            <v>1508861868</v>
          </cell>
        </row>
        <row r="5791">
          <cell r="C5791" t="str">
            <v>ศรีสะเกษ</v>
          </cell>
          <cell r="D5791" t="str">
            <v>พยุห์</v>
          </cell>
          <cell r="E5791" t="str">
            <v>อบต.พรหมสวัสดิ์</v>
          </cell>
          <cell r="F5791">
            <v>1508861869</v>
          </cell>
        </row>
        <row r="5792">
          <cell r="C5792" t="str">
            <v>ศรีสะเกษ</v>
          </cell>
          <cell r="D5792" t="str">
            <v>พยุห์</v>
          </cell>
          <cell r="E5792" t="str">
            <v>อบต.หนองค้า</v>
          </cell>
          <cell r="F5792">
            <v>1508861872</v>
          </cell>
        </row>
        <row r="5793">
          <cell r="C5793" t="str">
            <v>ศรีสะเกษ</v>
          </cell>
          <cell r="D5793" t="str">
            <v>โพธิ์ศรีสุวรรณ</v>
          </cell>
          <cell r="E5793" t="str">
            <v>ทต.โดด</v>
          </cell>
          <cell r="F5793">
            <v>1508852044</v>
          </cell>
        </row>
        <row r="5794">
          <cell r="C5794" t="str">
            <v>ศรีสะเกษ</v>
          </cell>
          <cell r="D5794" t="str">
            <v>โพธิ์ศรีสุวรรณ</v>
          </cell>
          <cell r="E5794" t="str">
            <v>ทต.ผือใหญ่</v>
          </cell>
          <cell r="F5794">
            <v>1508852184</v>
          </cell>
        </row>
        <row r="5795">
          <cell r="C5795" t="str">
            <v>ศรีสะเกษ</v>
          </cell>
          <cell r="D5795" t="str">
            <v>โพธิ์ศรีสุวรรณ</v>
          </cell>
          <cell r="E5795" t="str">
            <v>อบต.เสียว</v>
          </cell>
          <cell r="F5795">
            <v>1508861964</v>
          </cell>
        </row>
        <row r="5796">
          <cell r="C5796" t="str">
            <v>ศรีสะเกษ</v>
          </cell>
          <cell r="D5796" t="str">
            <v>โพธิ์ศรีสุวรรณ</v>
          </cell>
          <cell r="E5796" t="str">
            <v>อบต.หนองม้า</v>
          </cell>
          <cell r="F5796">
            <v>1508861963</v>
          </cell>
        </row>
        <row r="5797">
          <cell r="C5797" t="str">
            <v>ศรีสะเกษ</v>
          </cell>
          <cell r="D5797" t="str">
            <v>โพธิ์ศรีสุวรรณ</v>
          </cell>
          <cell r="E5797" t="str">
            <v>อบต.อีเซ</v>
          </cell>
          <cell r="F5797">
            <v>1508861966</v>
          </cell>
        </row>
        <row r="5798">
          <cell r="C5798" t="str">
            <v>ศรีสะเกษ</v>
          </cell>
          <cell r="D5798" t="str">
            <v>ไพรบึง</v>
          </cell>
          <cell r="E5798" t="str">
            <v>อบต.ดินแดง</v>
          </cell>
          <cell r="F5798">
            <v>1508861917</v>
          </cell>
        </row>
        <row r="5799">
          <cell r="C5799" t="str">
            <v>ศรีสะเกษ</v>
          </cell>
          <cell r="D5799" t="str">
            <v>ไพรบึง</v>
          </cell>
          <cell r="E5799" t="str">
            <v>อบต.โนนปูน</v>
          </cell>
          <cell r="F5799">
            <v>1508861920</v>
          </cell>
        </row>
        <row r="5800">
          <cell r="C5800" t="str">
            <v>ศรีสะเกษ</v>
          </cell>
          <cell r="D5800" t="str">
            <v>ไพรบึง</v>
          </cell>
          <cell r="E5800" t="str">
            <v>อบต.ปราสาทเยอ</v>
          </cell>
          <cell r="F5800">
            <v>1508861919</v>
          </cell>
        </row>
        <row r="5801">
          <cell r="C5801" t="str">
            <v>ศรีสะเกษ</v>
          </cell>
          <cell r="D5801" t="str">
            <v>ไพรบึง</v>
          </cell>
          <cell r="E5801" t="str">
            <v>อบต.ไพรบึง</v>
          </cell>
          <cell r="F5801">
            <v>1508861915</v>
          </cell>
        </row>
        <row r="5802">
          <cell r="C5802" t="str">
            <v>ศรีสะเกษ</v>
          </cell>
          <cell r="D5802" t="str">
            <v>ไพรบึง</v>
          </cell>
          <cell r="E5802" t="str">
            <v>ทต.สำโรงพลัน</v>
          </cell>
          <cell r="F5802">
            <v>1508852045</v>
          </cell>
        </row>
        <row r="5803">
          <cell r="C5803" t="str">
            <v>ศรีสะเกษ</v>
          </cell>
          <cell r="D5803" t="str">
            <v>ไพรบึง</v>
          </cell>
          <cell r="E5803" t="str">
            <v>อบต.สุขสวัสดิ์</v>
          </cell>
          <cell r="F5803">
            <v>1508861918</v>
          </cell>
        </row>
        <row r="5804">
          <cell r="C5804" t="str">
            <v>ศรีสะเกษ</v>
          </cell>
          <cell r="D5804" t="str">
            <v>ภูสิงห์</v>
          </cell>
          <cell r="E5804" t="str">
            <v>อบต.โคกตาล</v>
          </cell>
          <cell r="F5804">
            <v>1508861951</v>
          </cell>
        </row>
        <row r="5805">
          <cell r="C5805" t="str">
            <v>ศรีสะเกษ</v>
          </cell>
          <cell r="D5805" t="str">
            <v>ภูสิงห์</v>
          </cell>
          <cell r="E5805" t="str">
            <v>อบต.ดงรัก</v>
          </cell>
          <cell r="F5805">
            <v>1508861957</v>
          </cell>
        </row>
        <row r="5806">
          <cell r="C5806" t="str">
            <v>ศรีสะเกษ</v>
          </cell>
          <cell r="D5806" t="str">
            <v>ภูสิงห์</v>
          </cell>
          <cell r="E5806" t="str">
            <v>อบต.ตะเคียนราม</v>
          </cell>
          <cell r="F5806">
            <v>1508861956</v>
          </cell>
        </row>
        <row r="5807">
          <cell r="C5807" t="str">
            <v>ศรีสะเกษ</v>
          </cell>
          <cell r="D5807" t="str">
            <v>ภูสิงห์</v>
          </cell>
          <cell r="E5807" t="str">
            <v>อบต.ไพรพัฒนา</v>
          </cell>
          <cell r="F5807">
            <v>1508861955</v>
          </cell>
        </row>
        <row r="5808">
          <cell r="C5808" t="str">
            <v>ศรีสะเกษ</v>
          </cell>
          <cell r="D5808" t="str">
            <v>ภูสิงห์</v>
          </cell>
          <cell r="E5808" t="str">
            <v>อบต.ละลม</v>
          </cell>
          <cell r="F5808">
            <v>1508861953</v>
          </cell>
        </row>
        <row r="5809">
          <cell r="C5809" t="str">
            <v>ศรีสะเกษ</v>
          </cell>
          <cell r="D5809" t="str">
            <v>ภูสิงห์</v>
          </cell>
          <cell r="E5809" t="str">
            <v>อบต.ห้วยตามอญ</v>
          </cell>
          <cell r="F5809">
            <v>1508861952</v>
          </cell>
        </row>
        <row r="5810">
          <cell r="C5810" t="str">
            <v>ศรีสะเกษ</v>
          </cell>
          <cell r="D5810" t="str">
            <v>ภูสิงห์</v>
          </cell>
          <cell r="E5810" t="str">
            <v>อบต.ห้วยตึ้กชู</v>
          </cell>
          <cell r="F5810">
            <v>1508861954</v>
          </cell>
        </row>
        <row r="5811">
          <cell r="C5811" t="str">
            <v>ศรีสะเกษ</v>
          </cell>
          <cell r="D5811" t="str">
            <v>เมืองจันทร์</v>
          </cell>
          <cell r="E5811" t="str">
            <v>อบต.ตาโกน</v>
          </cell>
          <cell r="F5811">
            <v>1508861968</v>
          </cell>
        </row>
        <row r="5812">
          <cell r="C5812" t="str">
            <v>ศรีสะเกษ</v>
          </cell>
          <cell r="D5812" t="str">
            <v>เมืองจันทร์</v>
          </cell>
          <cell r="E5812" t="str">
            <v>ทต.เมืองจันทร์</v>
          </cell>
          <cell r="F5812">
            <v>1508852185</v>
          </cell>
        </row>
        <row r="5813">
          <cell r="C5813" t="str">
            <v>ศรีสะเกษ</v>
          </cell>
          <cell r="D5813" t="str">
            <v>เมืองจันทร์</v>
          </cell>
          <cell r="E5813" t="str">
            <v>ทต.หนองใหญ่</v>
          </cell>
          <cell r="F5813">
            <v>1508852186</v>
          </cell>
        </row>
        <row r="5814">
          <cell r="C5814" t="str">
            <v>ศรีสะเกษ</v>
          </cell>
          <cell r="D5814" t="str">
            <v>เมืองศรีสะเกษ</v>
          </cell>
          <cell r="E5814" t="str">
            <v>อบต.คูซอด</v>
          </cell>
          <cell r="F5814">
            <v>1508861783</v>
          </cell>
        </row>
        <row r="5815">
          <cell r="C5815" t="str">
            <v>ศรีสะเกษ</v>
          </cell>
          <cell r="D5815" t="str">
            <v>เมืองศรีสะเกษ</v>
          </cell>
          <cell r="E5815" t="str">
            <v>อบต.จาน</v>
          </cell>
          <cell r="F5815">
            <v>1508861781</v>
          </cell>
        </row>
        <row r="5816">
          <cell r="C5816" t="str">
            <v>ศรีสะเกษ</v>
          </cell>
          <cell r="D5816" t="str">
            <v>เมืองศรีสะเกษ</v>
          </cell>
          <cell r="E5816" t="str">
            <v>อบต.ซำ</v>
          </cell>
          <cell r="F5816">
            <v>1508861780</v>
          </cell>
        </row>
        <row r="5817">
          <cell r="C5817" t="str">
            <v>ศรีสะเกษ</v>
          </cell>
          <cell r="D5817" t="str">
            <v>เมืองศรีสะเกษ</v>
          </cell>
          <cell r="E5817" t="str">
            <v>อบต.ตะดอบ</v>
          </cell>
          <cell r="F5817">
            <v>1508861791</v>
          </cell>
        </row>
        <row r="5818">
          <cell r="C5818" t="str">
            <v>ศรีสะเกษ</v>
          </cell>
          <cell r="D5818" t="str">
            <v>เมืองศรีสะเกษ</v>
          </cell>
          <cell r="E5818" t="str">
            <v>อบต.ทุ่ม</v>
          </cell>
          <cell r="F5818">
            <v>1508861782</v>
          </cell>
        </row>
        <row r="5819">
          <cell r="C5819" t="str">
            <v>ศรีสะเกษ</v>
          </cell>
          <cell r="D5819" t="str">
            <v>เมืองศรีสะเกษ</v>
          </cell>
          <cell r="E5819" t="str">
            <v>อบต.โพธิ์</v>
          </cell>
          <cell r="F5819">
            <v>1508861792</v>
          </cell>
        </row>
        <row r="5820">
          <cell r="C5820" t="str">
            <v>ศรีสะเกษ</v>
          </cell>
          <cell r="D5820" t="str">
            <v>เมืองศรีสะเกษ</v>
          </cell>
          <cell r="E5820" t="str">
            <v>อบต.โพนข่า</v>
          </cell>
          <cell r="F5820">
            <v>1508861789</v>
          </cell>
        </row>
        <row r="5821">
          <cell r="C5821" t="str">
            <v>ศรีสะเกษ</v>
          </cell>
          <cell r="D5821" t="str">
            <v>เมืองศรีสะเกษ</v>
          </cell>
          <cell r="E5821" t="str">
            <v>อบต.โพนเขวา</v>
          </cell>
          <cell r="F5821">
            <v>1508861779</v>
          </cell>
        </row>
        <row r="5822">
          <cell r="C5822" t="str">
            <v>ศรีสะเกษ</v>
          </cell>
          <cell r="D5822" t="str">
            <v>เมืองศรีสะเกษ</v>
          </cell>
          <cell r="E5822" t="str">
            <v>อบต.โพนค้อ</v>
          </cell>
          <cell r="F5822">
            <v>1508861793</v>
          </cell>
        </row>
        <row r="5823">
          <cell r="C5823" t="str">
            <v>ศรีสะเกษ</v>
          </cell>
          <cell r="D5823" t="str">
            <v>เมืองศรีสะเกษ</v>
          </cell>
          <cell r="E5823" t="str">
            <v>อบต.หญ้าปล้อง</v>
          </cell>
          <cell r="F5823">
            <v>1508861787</v>
          </cell>
        </row>
        <row r="5824">
          <cell r="C5824" t="str">
            <v>ศรีสะเกษ</v>
          </cell>
          <cell r="D5824" t="str">
            <v>เมืองศรีสะเกษ</v>
          </cell>
          <cell r="E5824" t="str">
            <v>อบต.หนองแก้ว</v>
          </cell>
          <cell r="F5824">
            <v>1508861785</v>
          </cell>
        </row>
        <row r="5825">
          <cell r="C5825" t="str">
            <v>ศรีสะเกษ</v>
          </cell>
          <cell r="D5825" t="str">
            <v>เมืองศรีสะเกษ</v>
          </cell>
          <cell r="E5825" t="str">
            <v>อบต.หนองครก</v>
          </cell>
          <cell r="F5825">
            <v>1508861788</v>
          </cell>
        </row>
        <row r="5826">
          <cell r="C5826" t="str">
            <v>ศรีสะเกษ</v>
          </cell>
          <cell r="D5826" t="str">
            <v>เมืองศรีสะเกษ</v>
          </cell>
          <cell r="E5826" t="str">
            <v>อบต.หนองไผ่</v>
          </cell>
          <cell r="F5826">
            <v>1508861786</v>
          </cell>
        </row>
        <row r="5827">
          <cell r="C5827" t="str">
            <v>ศรีสะเกษ</v>
          </cell>
          <cell r="D5827" t="str">
            <v>เมืองศรีสะเกษ</v>
          </cell>
          <cell r="E5827" t="str">
            <v>อบต.หนองไฮ</v>
          </cell>
          <cell r="F5827">
            <v>1508861790</v>
          </cell>
        </row>
        <row r="5828">
          <cell r="C5828" t="str">
            <v>ศรีสะเกษ</v>
          </cell>
          <cell r="D5828" t="str">
            <v>เมืองศรีสะเกษ</v>
          </cell>
          <cell r="E5828" t="str">
            <v>อบต.หมากเขียบ</v>
          </cell>
          <cell r="F5828">
            <v>1508861784</v>
          </cell>
        </row>
        <row r="5829">
          <cell r="C5829" t="str">
            <v>ศรีสะเกษ</v>
          </cell>
          <cell r="D5829" t="str">
            <v>ยางชุมน้อย</v>
          </cell>
          <cell r="E5829" t="str">
            <v>อบต.กุดเมืองฮาม</v>
          </cell>
          <cell r="F5829">
            <v>1508861884</v>
          </cell>
        </row>
        <row r="5830">
          <cell r="C5830" t="str">
            <v>ศรีสะเกษ</v>
          </cell>
          <cell r="D5830" t="str">
            <v>ยางชุมน้อย</v>
          </cell>
          <cell r="E5830" t="str">
            <v>อบต.คอนกาม</v>
          </cell>
          <cell r="F5830">
            <v>1508861882</v>
          </cell>
        </row>
        <row r="5831">
          <cell r="C5831" t="str">
            <v>ศรีสะเกษ</v>
          </cell>
          <cell r="D5831" t="str">
            <v>ยางชุมน้อย</v>
          </cell>
          <cell r="E5831" t="str">
            <v>อบต.โนนคูณ</v>
          </cell>
          <cell r="F5831">
            <v>1508861880</v>
          </cell>
        </row>
        <row r="5832">
          <cell r="C5832" t="str">
            <v>ศรีสะเกษ</v>
          </cell>
          <cell r="D5832" t="str">
            <v>ยางชุมน้อย</v>
          </cell>
          <cell r="E5832" t="str">
            <v>อบต.บึงบอน</v>
          </cell>
          <cell r="F5832">
            <v>1508861883</v>
          </cell>
        </row>
        <row r="5833">
          <cell r="C5833" t="str">
            <v>ศรีสะเกษ</v>
          </cell>
          <cell r="D5833" t="str">
            <v>ยางชุมน้อย</v>
          </cell>
          <cell r="E5833" t="str">
            <v>อบต.ยางชุมใหญ่</v>
          </cell>
          <cell r="F5833">
            <v>1508861885</v>
          </cell>
        </row>
        <row r="5834">
          <cell r="C5834" t="str">
            <v>ศรีสะเกษ</v>
          </cell>
          <cell r="D5834" t="str">
            <v>ยางชุมน้อย</v>
          </cell>
          <cell r="E5834" t="str">
            <v>อบต.ลิ้นฟ้า</v>
          </cell>
          <cell r="F5834">
            <v>1508861881</v>
          </cell>
        </row>
        <row r="5835">
          <cell r="C5835" t="str">
            <v>ศรีสะเกษ</v>
          </cell>
          <cell r="D5835" t="str">
            <v>ราษีไศล</v>
          </cell>
          <cell r="E5835" t="str">
            <v>อบต.จิกสังข์ทอง</v>
          </cell>
          <cell r="F5835">
            <v>1508861905</v>
          </cell>
        </row>
        <row r="5836">
          <cell r="C5836" t="str">
            <v>ศรีสะเกษ</v>
          </cell>
          <cell r="D5836" t="str">
            <v>ราษีไศล</v>
          </cell>
          <cell r="E5836" t="str">
            <v>อบต.ด่าน</v>
          </cell>
          <cell r="F5836">
            <v>1508861911</v>
          </cell>
        </row>
        <row r="5837">
          <cell r="C5837" t="str">
            <v>ศรีสะเกษ</v>
          </cell>
          <cell r="D5837" t="str">
            <v>ราษีไศล</v>
          </cell>
          <cell r="E5837" t="str">
            <v>อบต.ดู่</v>
          </cell>
          <cell r="F5837">
            <v>1508861912</v>
          </cell>
        </row>
        <row r="5838">
          <cell r="C5838" t="str">
            <v>ศรีสะเกษ</v>
          </cell>
          <cell r="D5838" t="str">
            <v>ราษีไศล</v>
          </cell>
          <cell r="E5838" t="str">
            <v>ทต.บัวหุ่ง</v>
          </cell>
          <cell r="F5838">
            <v>1508852187</v>
          </cell>
        </row>
        <row r="5839">
          <cell r="C5839" t="str">
            <v>ศรีสะเกษ</v>
          </cell>
          <cell r="D5839" t="str">
            <v>ราษีไศล</v>
          </cell>
          <cell r="E5839" t="str">
            <v>อบต.ไผ่</v>
          </cell>
          <cell r="F5839">
            <v>1508861909</v>
          </cell>
        </row>
        <row r="5840">
          <cell r="C5840" t="str">
            <v>ศรีสะเกษ</v>
          </cell>
          <cell r="D5840" t="str">
            <v>ราษีไศล</v>
          </cell>
          <cell r="E5840" t="str">
            <v>อบต.เมืองคง</v>
          </cell>
          <cell r="F5840">
            <v>1508861903</v>
          </cell>
        </row>
        <row r="5841">
          <cell r="C5841" t="str">
            <v>ศรีสะเกษ</v>
          </cell>
          <cell r="D5841" t="str">
            <v>ราษีไศล</v>
          </cell>
          <cell r="E5841" t="str">
            <v>อบต.เมืองแคน</v>
          </cell>
          <cell r="F5841">
            <v>1508861907</v>
          </cell>
        </row>
        <row r="5842">
          <cell r="C5842" t="str">
            <v>ศรีสะเกษ</v>
          </cell>
          <cell r="D5842" t="str">
            <v>ราษีไศล</v>
          </cell>
          <cell r="E5842" t="str">
            <v>ทต.ส้มป่อย</v>
          </cell>
          <cell r="F5842">
            <v>1508852189</v>
          </cell>
        </row>
        <row r="5843">
          <cell r="C5843" t="str">
            <v>ศรีสะเกษ</v>
          </cell>
          <cell r="D5843" t="str">
            <v>ราษีไศล</v>
          </cell>
          <cell r="E5843" t="str">
            <v>อบต.สร้างปี่</v>
          </cell>
          <cell r="F5843">
            <v>1508861914</v>
          </cell>
        </row>
        <row r="5844">
          <cell r="C5844" t="str">
            <v>ศรีสะเกษ</v>
          </cell>
          <cell r="D5844" t="str">
            <v>ราษีไศล</v>
          </cell>
          <cell r="E5844" t="str">
            <v>อบต.หนองแค</v>
          </cell>
          <cell r="F5844">
            <v>1508861904</v>
          </cell>
        </row>
        <row r="5845">
          <cell r="C5845" t="str">
            <v>ศรีสะเกษ</v>
          </cell>
          <cell r="D5845" t="str">
            <v>ราษีไศล</v>
          </cell>
          <cell r="E5845" t="str">
            <v>อบต.หนองหมี</v>
          </cell>
          <cell r="F5845">
            <v>1508861910</v>
          </cell>
        </row>
        <row r="5846">
          <cell r="C5846" t="str">
            <v>ศรีสะเกษ</v>
          </cell>
          <cell r="D5846" t="str">
            <v>ราษีไศล</v>
          </cell>
          <cell r="E5846" t="str">
            <v>อบต.หนองอึ่ง</v>
          </cell>
          <cell r="F5846">
            <v>1508861906</v>
          </cell>
        </row>
        <row r="5847">
          <cell r="C5847" t="str">
            <v>ศรีสะเกษ</v>
          </cell>
          <cell r="D5847" t="str">
            <v>ราษีไศล</v>
          </cell>
          <cell r="E5847" t="str">
            <v>อบต.หว้านคำ</v>
          </cell>
          <cell r="F5847">
            <v>1508861908</v>
          </cell>
        </row>
        <row r="5848">
          <cell r="C5848" t="str">
            <v>ศรีสะเกษ</v>
          </cell>
          <cell r="D5848" t="str">
            <v>วังหิน</v>
          </cell>
          <cell r="E5848" t="str">
            <v>อบต.ดวนใหญ่</v>
          </cell>
          <cell r="F5848">
            <v>1508861876</v>
          </cell>
        </row>
        <row r="5849">
          <cell r="C5849" t="str">
            <v>ศรีสะเกษ</v>
          </cell>
          <cell r="D5849" t="str">
            <v>วังหิน</v>
          </cell>
          <cell r="E5849" t="str">
            <v>อบต.ทุ่งสว่าง</v>
          </cell>
          <cell r="F5849">
            <v>1508861874</v>
          </cell>
        </row>
        <row r="5850">
          <cell r="C5850" t="str">
            <v>ศรีสะเกษ</v>
          </cell>
          <cell r="D5850" t="str">
            <v>วังหิน</v>
          </cell>
          <cell r="E5850" t="str">
            <v>อบต.ธาตุ</v>
          </cell>
          <cell r="F5850">
            <v>1508861877</v>
          </cell>
        </row>
        <row r="5851">
          <cell r="C5851" t="str">
            <v>ศรีสะเกษ</v>
          </cell>
          <cell r="D5851" t="str">
            <v>วังหิน</v>
          </cell>
          <cell r="E5851" t="str">
            <v>อบต.บ่อแก้ว</v>
          </cell>
          <cell r="F5851">
            <v>1508861878</v>
          </cell>
        </row>
        <row r="5852">
          <cell r="C5852" t="str">
            <v>ศรีสะเกษ</v>
          </cell>
          <cell r="D5852" t="str">
            <v>วังหิน</v>
          </cell>
          <cell r="E5852" t="str">
            <v>อบต.โพนยาง</v>
          </cell>
          <cell r="F5852">
            <v>1508861879</v>
          </cell>
        </row>
        <row r="5853">
          <cell r="C5853" t="str">
            <v>ศรีสะเกษ</v>
          </cell>
          <cell r="D5853" t="str">
            <v>วังหิน</v>
          </cell>
          <cell r="E5853" t="str">
            <v>ทต.วังหิน</v>
          </cell>
          <cell r="F5853">
            <v>1508852188</v>
          </cell>
        </row>
        <row r="5854">
          <cell r="C5854" t="str">
            <v>ศรีสะเกษ</v>
          </cell>
          <cell r="D5854" t="str">
            <v>วังหิน</v>
          </cell>
          <cell r="E5854" t="str">
            <v>อบต.ศรีสำราญ</v>
          </cell>
          <cell r="F5854">
            <v>1508861873</v>
          </cell>
        </row>
        <row r="5855">
          <cell r="C5855" t="str">
            <v>ศรีสะเกษ</v>
          </cell>
          <cell r="D5855" t="str">
            <v>ศรีรัตนะ</v>
          </cell>
          <cell r="E5855" t="str">
            <v>อบต.ตูม</v>
          </cell>
          <cell r="F5855">
            <v>1508861930</v>
          </cell>
        </row>
        <row r="5856">
          <cell r="C5856" t="str">
            <v>ศรีสะเกษ</v>
          </cell>
          <cell r="D5856" t="str">
            <v>ศรีรัตนะ</v>
          </cell>
          <cell r="E5856" t="str">
            <v>อบต.พิงพวย</v>
          </cell>
          <cell r="F5856">
            <v>1508861933</v>
          </cell>
        </row>
        <row r="5857">
          <cell r="C5857" t="str">
            <v>ศรีสะเกษ</v>
          </cell>
          <cell r="D5857" t="str">
            <v>ศรีรัตนะ</v>
          </cell>
          <cell r="E5857" t="str">
            <v>อบต.ศรีแก้ว</v>
          </cell>
          <cell r="F5857">
            <v>1508861929</v>
          </cell>
        </row>
        <row r="5858">
          <cell r="C5858" t="str">
            <v>ศรีสะเกษ</v>
          </cell>
          <cell r="D5858" t="str">
            <v>ศรีรัตนะ</v>
          </cell>
          <cell r="E5858" t="str">
            <v>อบต.ศรีโนนงาม</v>
          </cell>
          <cell r="F5858">
            <v>1508861934</v>
          </cell>
        </row>
        <row r="5859">
          <cell r="C5859" t="str">
            <v>ศรีสะเกษ</v>
          </cell>
          <cell r="D5859" t="str">
            <v>ศรีรัตนะ</v>
          </cell>
          <cell r="E5859" t="str">
            <v>อบต.สระเยาว์</v>
          </cell>
          <cell r="F5859">
            <v>1508861931</v>
          </cell>
        </row>
        <row r="5860">
          <cell r="C5860" t="str">
            <v>ศรีสะเกษ</v>
          </cell>
          <cell r="D5860" t="str">
            <v>ศรีรัตนะ</v>
          </cell>
          <cell r="E5860" t="str">
            <v>อบต.สะพุง</v>
          </cell>
          <cell r="F5860">
            <v>1508861932</v>
          </cell>
        </row>
        <row r="5861">
          <cell r="C5861" t="str">
            <v>ศรีสะเกษ</v>
          </cell>
          <cell r="D5861" t="str">
            <v>ศรีรัตนะ</v>
          </cell>
          <cell r="E5861" t="str">
            <v>อบต.เสื่องข้าว</v>
          </cell>
          <cell r="F5861">
            <v>1508861928</v>
          </cell>
        </row>
        <row r="5862">
          <cell r="C5862" t="str">
            <v>ศรีสะเกษ</v>
          </cell>
          <cell r="D5862" t="str">
            <v>ศิลาลาด</v>
          </cell>
          <cell r="E5862" t="str">
            <v>อบต.กุง</v>
          </cell>
          <cell r="F5862">
            <v>1508861961</v>
          </cell>
        </row>
        <row r="5863">
          <cell r="C5863" t="str">
            <v>ศรีสะเกษ</v>
          </cell>
          <cell r="D5863" t="str">
            <v>ศิลาลาด</v>
          </cell>
          <cell r="E5863" t="str">
            <v>อบต.คลีกลิ้ง</v>
          </cell>
          <cell r="F5863">
            <v>1508861960</v>
          </cell>
        </row>
        <row r="5864">
          <cell r="C5864" t="str">
            <v>ศรีสะเกษ</v>
          </cell>
          <cell r="D5864" t="str">
            <v>ศิลาลาด</v>
          </cell>
          <cell r="E5864" t="str">
            <v>อบต.โจดม่วง</v>
          </cell>
          <cell r="F5864">
            <v>1508861958</v>
          </cell>
        </row>
        <row r="5865">
          <cell r="C5865" t="str">
            <v>ศรีสะเกษ</v>
          </cell>
          <cell r="D5865" t="str">
            <v>ศิลาลาด</v>
          </cell>
          <cell r="E5865" t="str">
            <v>อบต.หนองบัวดง</v>
          </cell>
          <cell r="F5865">
            <v>1508861959</v>
          </cell>
        </row>
        <row r="5866">
          <cell r="C5866" t="str">
            <v>ศรีสะเกษ</v>
          </cell>
          <cell r="D5866" t="str">
            <v>ห้วยทับทัน</v>
          </cell>
          <cell r="E5866" t="str">
            <v>อบต.กล้วยกว้าง</v>
          </cell>
          <cell r="F5866">
            <v>1508861922</v>
          </cell>
        </row>
        <row r="5867">
          <cell r="C5867" t="str">
            <v>ศรีสะเกษ</v>
          </cell>
          <cell r="D5867" t="str">
            <v>ห้วยทับทัน</v>
          </cell>
          <cell r="E5867" t="str">
            <v>ทต.จานแสนไชย</v>
          </cell>
          <cell r="F5867">
            <v>1508852190</v>
          </cell>
        </row>
        <row r="5868">
          <cell r="C5868" t="str">
            <v>ศรีสะเกษ</v>
          </cell>
          <cell r="D5868" t="str">
            <v>ห้วยทับทัน</v>
          </cell>
          <cell r="E5868" t="str">
            <v>อบต.ปราสาท</v>
          </cell>
          <cell r="F5868">
            <v>1508861923</v>
          </cell>
        </row>
        <row r="5869">
          <cell r="C5869" t="str">
            <v>ศรีสะเกษ</v>
          </cell>
          <cell r="D5869" t="str">
            <v>ห้วยทับทัน</v>
          </cell>
          <cell r="E5869" t="str">
            <v>อบต.ผักไหม</v>
          </cell>
          <cell r="F5869">
            <v>1508861921</v>
          </cell>
        </row>
        <row r="5870">
          <cell r="C5870" t="str">
            <v>ศรีสะเกษ</v>
          </cell>
          <cell r="D5870" t="str">
            <v>ห้วยทับทัน</v>
          </cell>
          <cell r="E5870" t="str">
            <v>อบต.เมืองหลวง</v>
          </cell>
          <cell r="F5870">
            <v>1508861926</v>
          </cell>
        </row>
        <row r="5871">
          <cell r="C5871" t="str">
            <v>ศรีสะเกษ</v>
          </cell>
          <cell r="D5871" t="str">
            <v>ห้วยทับทัน</v>
          </cell>
          <cell r="E5871" t="str">
            <v>อบต.ห้วยทับทัน</v>
          </cell>
          <cell r="F5871">
            <v>1508861925</v>
          </cell>
        </row>
        <row r="5872">
          <cell r="C5872" t="str">
            <v>ศรีสะเกษ</v>
          </cell>
          <cell r="D5872" t="str">
            <v>อุทุมพรพิสัย</v>
          </cell>
          <cell r="E5872" t="str">
            <v>อบต.ก้านเหลือง</v>
          </cell>
          <cell r="F5872">
            <v>1508861862</v>
          </cell>
        </row>
        <row r="5873">
          <cell r="C5873" t="str">
            <v>ศรีสะเกษ</v>
          </cell>
          <cell r="D5873" t="str">
            <v>อุทุมพรพิสัย</v>
          </cell>
          <cell r="E5873" t="str">
            <v>อบต.ขะยูง</v>
          </cell>
          <cell r="F5873">
            <v>1508861858</v>
          </cell>
        </row>
        <row r="5874">
          <cell r="C5874" t="str">
            <v>ศรีสะเกษ</v>
          </cell>
          <cell r="D5874" t="str">
            <v>อุทุมพรพิสัย</v>
          </cell>
          <cell r="E5874" t="str">
            <v>อบต.แข้</v>
          </cell>
          <cell r="F5874">
            <v>1508861864</v>
          </cell>
        </row>
        <row r="5875">
          <cell r="C5875" t="str">
            <v>ศรีสะเกษ</v>
          </cell>
          <cell r="D5875" t="str">
            <v>อุทุมพรพิสัย</v>
          </cell>
          <cell r="E5875" t="str">
            <v>อบต.แขม</v>
          </cell>
          <cell r="F5875">
            <v>1508861853</v>
          </cell>
        </row>
        <row r="5876">
          <cell r="C5876" t="str">
            <v>ศรีสะเกษ</v>
          </cell>
          <cell r="D5876" t="str">
            <v>อุทุมพรพิสัย</v>
          </cell>
          <cell r="E5876" t="str">
            <v>อบต.โคกหล่าม</v>
          </cell>
          <cell r="F5876">
            <v>1508861866</v>
          </cell>
        </row>
        <row r="5877">
          <cell r="C5877" t="str">
            <v>ศรีสะเกษ</v>
          </cell>
          <cell r="D5877" t="str">
            <v>อุทุมพรพิสัย</v>
          </cell>
          <cell r="E5877" t="str">
            <v>อบต.ตาเกษ</v>
          </cell>
          <cell r="F5877">
            <v>1508861860</v>
          </cell>
        </row>
        <row r="5878">
          <cell r="C5878" t="str">
            <v>ศรีสะเกษ</v>
          </cell>
          <cell r="D5878" t="str">
            <v>อุทุมพรพิสัย</v>
          </cell>
          <cell r="E5878" t="str">
            <v>อบต.ทุ่งไชย</v>
          </cell>
          <cell r="F5878">
            <v>1508861863</v>
          </cell>
        </row>
        <row r="5879">
          <cell r="C5879" t="str">
            <v>ศรีสะเกษ</v>
          </cell>
          <cell r="D5879" t="str">
            <v>อุทุมพรพิสัย</v>
          </cell>
          <cell r="E5879" t="str">
            <v>อบต.ปะอาว</v>
          </cell>
          <cell r="F5879">
            <v>1508861861</v>
          </cell>
        </row>
        <row r="5880">
          <cell r="C5880" t="str">
            <v>ศรีสะเกษ</v>
          </cell>
          <cell r="D5880" t="str">
            <v>อุทุมพรพิสัย</v>
          </cell>
          <cell r="E5880" t="str">
            <v>อบต.โพธิ์ชัย</v>
          </cell>
          <cell r="F5880">
            <v>1508861859</v>
          </cell>
        </row>
        <row r="5881">
          <cell r="C5881" t="str">
            <v>ศรีสะเกษ</v>
          </cell>
          <cell r="D5881" t="str">
            <v>อุทุมพรพิสัย</v>
          </cell>
          <cell r="E5881" t="str">
            <v>อบต.รังแร้ง</v>
          </cell>
          <cell r="F5881">
            <v>1508861852</v>
          </cell>
        </row>
        <row r="5882">
          <cell r="C5882" t="str">
            <v>ศรีสะเกษ</v>
          </cell>
          <cell r="D5882" t="str">
            <v>อุทุมพรพิสัย</v>
          </cell>
          <cell r="E5882" t="str">
            <v>อบต.สำโรง</v>
          </cell>
          <cell r="F5882">
            <v>1508861865</v>
          </cell>
        </row>
        <row r="5883">
          <cell r="C5883" t="str">
            <v>ศรีสะเกษ</v>
          </cell>
          <cell r="D5883" t="str">
            <v>อุทุมพรพิสัย</v>
          </cell>
          <cell r="E5883" t="str">
            <v>อบต.หนองห้าง</v>
          </cell>
          <cell r="F5883">
            <v>1508861856</v>
          </cell>
        </row>
        <row r="5884">
          <cell r="C5884" t="str">
            <v>ศรีสะเกษ</v>
          </cell>
          <cell r="D5884" t="str">
            <v>อุทุมพรพิสัย</v>
          </cell>
          <cell r="E5884" t="str">
            <v>อบต.หนองไฮ</v>
          </cell>
          <cell r="F5884">
            <v>1508861857</v>
          </cell>
        </row>
        <row r="5885">
          <cell r="C5885" t="str">
            <v>ศรีสะเกษ</v>
          </cell>
          <cell r="D5885" t="str">
            <v>อุทุมพรพิสัย</v>
          </cell>
          <cell r="E5885" t="str">
            <v>อบต.หัวช้าง</v>
          </cell>
          <cell r="F5885">
            <v>1508861854</v>
          </cell>
        </row>
        <row r="5886">
          <cell r="C5886" t="str">
            <v>ศรีสะเกษ</v>
          </cell>
          <cell r="D5886" t="str">
            <v>อุทุมพรพิสัย</v>
          </cell>
          <cell r="E5886" t="str">
            <v>อบต.อี่หล่ำ</v>
          </cell>
          <cell r="F5886">
            <v>1508861855</v>
          </cell>
        </row>
        <row r="5887">
          <cell r="C5887" t="str">
            <v>ศรีสะเกษ ผลรวม</v>
          </cell>
          <cell r="D5887">
            <v>0</v>
          </cell>
          <cell r="E5887">
            <v>0</v>
          </cell>
          <cell r="F5887">
            <v>0</v>
          </cell>
        </row>
        <row r="5888">
          <cell r="C5888" t="str">
            <v>สกลนคร</v>
          </cell>
          <cell r="D5888" t="str">
            <v>เมืองสกลนคร</v>
          </cell>
          <cell r="E5888" t="str">
            <v>อบจ.สกลนคร</v>
          </cell>
          <cell r="F5888">
            <v>0</v>
          </cell>
        </row>
        <row r="5889">
          <cell r="C5889" t="str">
            <v>สกลนคร</v>
          </cell>
          <cell r="D5889" t="str">
            <v>เมืองสกลนคร</v>
          </cell>
          <cell r="E5889" t="str">
            <v>ทน.สกลนคร</v>
          </cell>
          <cell r="F5889" t="str">
            <v>7561H00000</v>
          </cell>
        </row>
        <row r="5890">
          <cell r="C5890" t="str">
            <v>สกลนคร</v>
          </cell>
          <cell r="D5890" t="str">
            <v>กุดบาก</v>
          </cell>
          <cell r="E5890" t="str">
            <v>ทต.กุดบาก</v>
          </cell>
          <cell r="F5890">
            <v>1508850864</v>
          </cell>
        </row>
        <row r="5891">
          <cell r="C5891" t="str">
            <v>สกลนคร</v>
          </cell>
          <cell r="D5891" t="str">
            <v>กุดบาก</v>
          </cell>
          <cell r="E5891" t="str">
            <v>ทต.กุดไห</v>
          </cell>
          <cell r="F5891">
            <v>1508850866</v>
          </cell>
        </row>
        <row r="5892">
          <cell r="C5892" t="str">
            <v>สกลนคร</v>
          </cell>
          <cell r="D5892" t="str">
            <v>กุดบาก</v>
          </cell>
          <cell r="E5892" t="str">
            <v>ทต.กุดแฮด</v>
          </cell>
          <cell r="F5892">
            <v>1508850865</v>
          </cell>
        </row>
        <row r="5893">
          <cell r="C5893" t="str">
            <v>สกลนคร</v>
          </cell>
          <cell r="D5893" t="str">
            <v>กุสุมาลย์</v>
          </cell>
          <cell r="E5893" t="str">
            <v>ทต.กุสุมาลย์</v>
          </cell>
          <cell r="F5893">
            <v>1508850857</v>
          </cell>
        </row>
        <row r="5894">
          <cell r="C5894" t="str">
            <v>สกลนคร</v>
          </cell>
          <cell r="D5894" t="str">
            <v>คำตากล้า</v>
          </cell>
          <cell r="E5894" t="str">
            <v>ทต.คำตากล้า</v>
          </cell>
          <cell r="F5894">
            <v>1508850859</v>
          </cell>
        </row>
        <row r="5895">
          <cell r="C5895" t="str">
            <v>สกลนคร</v>
          </cell>
          <cell r="D5895" t="str">
            <v>คำตากล้า</v>
          </cell>
          <cell r="E5895" t="str">
            <v>ทต.แพด</v>
          </cell>
          <cell r="F5895">
            <v>1508850860</v>
          </cell>
        </row>
        <row r="5896">
          <cell r="C5896" t="str">
            <v>สกลนคร</v>
          </cell>
          <cell r="D5896" t="str">
            <v>โคกศรีสุพรรณ</v>
          </cell>
          <cell r="E5896" t="str">
            <v>ทต.ตองโขบ</v>
          </cell>
          <cell r="F5896">
            <v>1508850863</v>
          </cell>
        </row>
        <row r="5897">
          <cell r="C5897" t="str">
            <v>สกลนคร</v>
          </cell>
          <cell r="D5897" t="str">
            <v>เจริญศิลป์</v>
          </cell>
          <cell r="E5897" t="str">
            <v>ทต.เจริญศิลป์</v>
          </cell>
          <cell r="F5897">
            <v>1508850858</v>
          </cell>
        </row>
        <row r="5898">
          <cell r="C5898" t="str">
            <v>สกลนคร</v>
          </cell>
          <cell r="D5898" t="str">
            <v>บ้านม่วง</v>
          </cell>
          <cell r="E5898" t="str">
            <v>ทต.บ้านม่วง</v>
          </cell>
          <cell r="F5898">
            <v>1508850847</v>
          </cell>
        </row>
        <row r="5899">
          <cell r="C5899" t="str">
            <v>สกลนคร</v>
          </cell>
          <cell r="D5899" t="str">
            <v>บ้านม่วง</v>
          </cell>
          <cell r="E5899" t="str">
            <v>ทต.ห้วยหลัว</v>
          </cell>
          <cell r="F5899">
            <v>1508850848</v>
          </cell>
        </row>
        <row r="5900">
          <cell r="C5900" t="str">
            <v>สกลนคร</v>
          </cell>
          <cell r="D5900" t="str">
            <v>พรรณานิคม</v>
          </cell>
          <cell r="E5900" t="str">
            <v>ทต.นาใน</v>
          </cell>
          <cell r="F5900">
            <v>1508850846</v>
          </cell>
        </row>
        <row r="5901">
          <cell r="C5901" t="str">
            <v>สกลนคร</v>
          </cell>
          <cell r="D5901" t="str">
            <v>พรรณานิคม</v>
          </cell>
          <cell r="E5901" t="str">
            <v>ทต.บัวสว่าง</v>
          </cell>
          <cell r="F5901">
            <v>1508850844</v>
          </cell>
        </row>
        <row r="5902">
          <cell r="C5902" t="str">
            <v>สกลนคร</v>
          </cell>
          <cell r="D5902" t="str">
            <v>พรรณานิคม</v>
          </cell>
          <cell r="E5902" t="str">
            <v>ทต.พรรณานิคม</v>
          </cell>
          <cell r="F5902">
            <v>1508850843</v>
          </cell>
        </row>
        <row r="5903">
          <cell r="C5903" t="str">
            <v>สกลนคร</v>
          </cell>
          <cell r="D5903" t="str">
            <v>พรรณานิคม</v>
          </cell>
          <cell r="E5903" t="str">
            <v>ทต.พอกน้อย</v>
          </cell>
          <cell r="F5903">
            <v>1508850845</v>
          </cell>
        </row>
        <row r="5904">
          <cell r="C5904" t="str">
            <v>สกลนคร</v>
          </cell>
          <cell r="D5904" t="str">
            <v>พังโคน</v>
          </cell>
          <cell r="E5904" t="str">
            <v>ทต.พังโคน</v>
          </cell>
          <cell r="F5904">
            <v>1508850856</v>
          </cell>
        </row>
        <row r="5905">
          <cell r="C5905" t="str">
            <v>สกลนคร</v>
          </cell>
          <cell r="D5905" t="str">
            <v>เมืองสกลนคร</v>
          </cell>
          <cell r="E5905" t="str">
            <v>ทต.งิ้วด่อน</v>
          </cell>
          <cell r="F5905">
            <v>1508850829</v>
          </cell>
        </row>
        <row r="5906">
          <cell r="C5906" t="str">
            <v>สกลนคร</v>
          </cell>
          <cell r="D5906" t="str">
            <v>เมืองสกลนคร</v>
          </cell>
          <cell r="E5906" t="str">
            <v>ทต.เชียงเครือ</v>
          </cell>
          <cell r="F5906">
            <v>1508850828</v>
          </cell>
        </row>
        <row r="5907">
          <cell r="C5907" t="str">
            <v>สกลนคร</v>
          </cell>
          <cell r="D5907" t="str">
            <v>เมืองสกลนคร</v>
          </cell>
          <cell r="E5907" t="str">
            <v>ทต.ดงมะไฟ</v>
          </cell>
          <cell r="F5907">
            <v>1508850825</v>
          </cell>
        </row>
        <row r="5908">
          <cell r="C5908" t="str">
            <v>สกลนคร</v>
          </cell>
          <cell r="D5908" t="str">
            <v>เมืองสกลนคร</v>
          </cell>
          <cell r="E5908" t="str">
            <v>ทต.ท่าแร่</v>
          </cell>
          <cell r="F5908">
            <v>1508850826</v>
          </cell>
        </row>
        <row r="5909">
          <cell r="C5909" t="str">
            <v>สกลนคร</v>
          </cell>
          <cell r="D5909" t="str">
            <v>เมืองสกลนคร</v>
          </cell>
          <cell r="E5909" t="str">
            <v>ทต.ธาตุนาเวง</v>
          </cell>
          <cell r="F5909">
            <v>1508850827</v>
          </cell>
        </row>
        <row r="5910">
          <cell r="C5910" t="str">
            <v>สกลนคร</v>
          </cell>
          <cell r="D5910" t="str">
            <v>เมืองสกลนคร</v>
          </cell>
          <cell r="E5910" t="str">
            <v>ทต.หนองลาด</v>
          </cell>
          <cell r="F5910">
            <v>1508850832</v>
          </cell>
        </row>
        <row r="5911">
          <cell r="C5911" t="str">
            <v>สกลนคร</v>
          </cell>
          <cell r="D5911" t="str">
            <v>เมืองสกลนคร</v>
          </cell>
          <cell r="E5911" t="str">
            <v>ทต.เหล่าปอแดง</v>
          </cell>
          <cell r="F5911">
            <v>1508850830</v>
          </cell>
        </row>
        <row r="5912">
          <cell r="C5912" t="str">
            <v>สกลนคร</v>
          </cell>
          <cell r="D5912" t="str">
            <v>เมืองสกลนคร</v>
          </cell>
          <cell r="E5912" t="str">
            <v>ทต.ฮางโฮง</v>
          </cell>
          <cell r="F5912">
            <v>1508850831</v>
          </cell>
        </row>
        <row r="5913">
          <cell r="C5913" t="str">
            <v>สกลนคร</v>
          </cell>
          <cell r="D5913" t="str">
            <v>วานรนิวาส</v>
          </cell>
          <cell r="E5913" t="str">
            <v>ทต.นาซอ</v>
          </cell>
          <cell r="F5913">
            <v>1508850841</v>
          </cell>
        </row>
        <row r="5914">
          <cell r="C5914" t="str">
            <v>สกลนคร</v>
          </cell>
          <cell r="D5914" t="str">
            <v>วานรนิวาส</v>
          </cell>
          <cell r="E5914" t="str">
            <v>ทต.วานรนิวาส</v>
          </cell>
          <cell r="F5914">
            <v>1508850840</v>
          </cell>
        </row>
        <row r="5915">
          <cell r="C5915" t="str">
            <v>สกลนคร</v>
          </cell>
          <cell r="D5915" t="str">
            <v>วานรนิวาส</v>
          </cell>
          <cell r="E5915" t="str">
            <v>ทต.หนองแวง</v>
          </cell>
          <cell r="F5915">
            <v>1508850842</v>
          </cell>
        </row>
        <row r="5916">
          <cell r="C5916" t="str">
            <v>สกลนคร</v>
          </cell>
          <cell r="D5916" t="str">
            <v>วาริชภูมิ</v>
          </cell>
          <cell r="E5916" t="str">
            <v>ทต.คำบ่อ</v>
          </cell>
          <cell r="F5916">
            <v>1508850853</v>
          </cell>
        </row>
        <row r="5917">
          <cell r="C5917" t="str">
            <v>สกลนคร</v>
          </cell>
          <cell r="D5917" t="str">
            <v>วาริชภูมิ</v>
          </cell>
          <cell r="E5917" t="str">
            <v>ทต.ปลาโหล</v>
          </cell>
          <cell r="F5917">
            <v>1508850854</v>
          </cell>
        </row>
        <row r="5918">
          <cell r="C5918" t="str">
            <v>สกลนคร</v>
          </cell>
          <cell r="D5918" t="str">
            <v>วาริชภูมิ</v>
          </cell>
          <cell r="E5918" t="str">
            <v>ทต.วาริชภูมิ</v>
          </cell>
          <cell r="F5918">
            <v>1508850852</v>
          </cell>
        </row>
        <row r="5919">
          <cell r="C5919" t="str">
            <v>สกลนคร</v>
          </cell>
          <cell r="D5919" t="str">
            <v>วาริชภูมิ</v>
          </cell>
          <cell r="E5919" t="str">
            <v>ทต.หนองลาด</v>
          </cell>
          <cell r="F5919">
            <v>1508850855</v>
          </cell>
        </row>
        <row r="5920">
          <cell r="C5920" t="str">
            <v>สกลนคร</v>
          </cell>
          <cell r="D5920" t="str">
            <v>สว่างแดนดิน</v>
          </cell>
          <cell r="E5920" t="str">
            <v>ทต.โคกสี</v>
          </cell>
          <cell r="F5920">
            <v>1508850838</v>
          </cell>
        </row>
        <row r="5921">
          <cell r="C5921" t="str">
            <v>สกลนคร</v>
          </cell>
          <cell r="D5921" t="str">
            <v>สว่างแดนดิน</v>
          </cell>
          <cell r="E5921" t="str">
            <v>ทต.ดอนเขือง</v>
          </cell>
          <cell r="F5921">
            <v>1508850834</v>
          </cell>
        </row>
        <row r="5922">
          <cell r="C5922" t="str">
            <v>สกลนคร</v>
          </cell>
          <cell r="D5922" t="str">
            <v>สว่างแดนดิน</v>
          </cell>
          <cell r="E5922" t="str">
            <v>ทต.บงใต้</v>
          </cell>
          <cell r="F5922">
            <v>1508850836</v>
          </cell>
        </row>
        <row r="5923">
          <cell r="C5923" t="str">
            <v>สกลนคร</v>
          </cell>
          <cell r="D5923" t="str">
            <v>สว่างแดนดิน</v>
          </cell>
          <cell r="E5923" t="str">
            <v>ทต.บ้านต้าย</v>
          </cell>
          <cell r="F5923">
            <v>1508850839</v>
          </cell>
        </row>
        <row r="5924">
          <cell r="C5924" t="str">
            <v>สกลนคร</v>
          </cell>
          <cell r="D5924" t="str">
            <v>สว่างแดนดิน</v>
          </cell>
          <cell r="E5924" t="str">
            <v>ทต.พันนา</v>
          </cell>
          <cell r="F5924">
            <v>1508850835</v>
          </cell>
        </row>
        <row r="5925">
          <cell r="C5925" t="str">
            <v>สกลนคร</v>
          </cell>
          <cell r="D5925" t="str">
            <v>สว่างแดนดิน</v>
          </cell>
          <cell r="E5925" t="str">
            <v>ทต.สว่างแดนดิน</v>
          </cell>
          <cell r="F5925">
            <v>1508850833</v>
          </cell>
        </row>
        <row r="5926">
          <cell r="C5926" t="str">
            <v>สกลนคร</v>
          </cell>
          <cell r="D5926" t="str">
            <v>สว่างแดนดิน</v>
          </cell>
          <cell r="E5926" t="str">
            <v>ทต.หนองหลวง</v>
          </cell>
          <cell r="F5926">
            <v>1508850837</v>
          </cell>
        </row>
        <row r="5927">
          <cell r="C5927" t="str">
            <v>สกลนคร</v>
          </cell>
          <cell r="D5927" t="str">
            <v>ส่องดาว</v>
          </cell>
          <cell r="E5927" t="str">
            <v>ทต.ท่าศิลา</v>
          </cell>
          <cell r="F5927">
            <v>1508850862</v>
          </cell>
        </row>
        <row r="5928">
          <cell r="C5928" t="str">
            <v>สกลนคร</v>
          </cell>
          <cell r="D5928" t="str">
            <v>ส่องดาว</v>
          </cell>
          <cell r="E5928" t="str">
            <v>ทต.ส่องดาว</v>
          </cell>
          <cell r="F5928">
            <v>1508850861</v>
          </cell>
        </row>
        <row r="5929">
          <cell r="C5929" t="str">
            <v>สกลนคร</v>
          </cell>
          <cell r="D5929" t="str">
            <v>อากาศอำนวย</v>
          </cell>
          <cell r="E5929" t="str">
            <v>ทต.บะหว้า</v>
          </cell>
          <cell r="F5929">
            <v>1508850851</v>
          </cell>
        </row>
        <row r="5930">
          <cell r="C5930" t="str">
            <v>สกลนคร</v>
          </cell>
          <cell r="D5930" t="str">
            <v>อากาศอำนวย</v>
          </cell>
          <cell r="E5930" t="str">
            <v>ทต.สามัคคีพัฒนา</v>
          </cell>
          <cell r="F5930">
            <v>1508850850</v>
          </cell>
        </row>
        <row r="5931">
          <cell r="C5931" t="str">
            <v>สกลนคร</v>
          </cell>
          <cell r="D5931" t="str">
            <v>อากาศอำนวย</v>
          </cell>
          <cell r="E5931" t="str">
            <v>ทต.อากาศอำนวย</v>
          </cell>
          <cell r="F5931">
            <v>1508850849</v>
          </cell>
        </row>
        <row r="5932">
          <cell r="C5932" t="str">
            <v>สกลนคร</v>
          </cell>
          <cell r="D5932" t="str">
            <v>กุดบาก</v>
          </cell>
          <cell r="E5932" t="str">
            <v>ทต.นาม่อง</v>
          </cell>
          <cell r="F5932">
            <v>1508852191</v>
          </cell>
        </row>
        <row r="5933">
          <cell r="C5933" t="str">
            <v>สกลนคร</v>
          </cell>
          <cell r="D5933" t="str">
            <v>กุสุมาลย์</v>
          </cell>
          <cell r="E5933" t="str">
            <v>อบต.กุสุมาลย์</v>
          </cell>
          <cell r="F5933">
            <v>1508862976</v>
          </cell>
        </row>
        <row r="5934">
          <cell r="C5934" t="str">
            <v>สกลนคร</v>
          </cell>
          <cell r="D5934" t="str">
            <v>กุสุมาลย์</v>
          </cell>
          <cell r="E5934" t="str">
            <v>อบต.นาเพียง</v>
          </cell>
          <cell r="F5934">
            <v>1508862979</v>
          </cell>
        </row>
        <row r="5935">
          <cell r="C5935" t="str">
            <v>สกลนคร</v>
          </cell>
          <cell r="D5935" t="str">
            <v>กุสุมาลย์</v>
          </cell>
          <cell r="E5935" t="str">
            <v>อบต.นาโพธิ์</v>
          </cell>
          <cell r="F5935">
            <v>1508862978</v>
          </cell>
        </row>
        <row r="5936">
          <cell r="C5936" t="str">
            <v>สกลนคร</v>
          </cell>
          <cell r="D5936" t="str">
            <v>กุสุมาลย์</v>
          </cell>
          <cell r="E5936" t="str">
            <v>อบต.โพธิไพศาล</v>
          </cell>
          <cell r="F5936">
            <v>1508862975</v>
          </cell>
        </row>
        <row r="5937">
          <cell r="C5937" t="str">
            <v>สกลนคร</v>
          </cell>
          <cell r="D5937" t="str">
            <v>กุสุมาลย์</v>
          </cell>
          <cell r="E5937" t="str">
            <v>อบต.อุ่มจาน</v>
          </cell>
          <cell r="F5937">
            <v>1508862977</v>
          </cell>
        </row>
        <row r="5938">
          <cell r="C5938" t="str">
            <v>สกลนคร</v>
          </cell>
          <cell r="D5938" t="str">
            <v>คำตากล้า</v>
          </cell>
          <cell r="E5938" t="str">
            <v>อบต.คำตากล้า</v>
          </cell>
          <cell r="F5938">
            <v>1508862990</v>
          </cell>
        </row>
        <row r="5939">
          <cell r="C5939" t="str">
            <v>สกลนคร</v>
          </cell>
          <cell r="D5939" t="str">
            <v>คำตากล้า</v>
          </cell>
          <cell r="E5939" t="str">
            <v>อบต.นาแต้</v>
          </cell>
          <cell r="F5939">
            <v>1508862991</v>
          </cell>
        </row>
        <row r="5940">
          <cell r="C5940" t="str">
            <v>สกลนคร</v>
          </cell>
          <cell r="D5940" t="str">
            <v>คำตากล้า</v>
          </cell>
          <cell r="E5940" t="str">
            <v>อบต.หนองบัวสิม</v>
          </cell>
          <cell r="F5940">
            <v>1508862992</v>
          </cell>
        </row>
        <row r="5941">
          <cell r="C5941" t="str">
            <v>สกลนคร</v>
          </cell>
          <cell r="D5941" t="str">
            <v>โคกศรีสุพรรณ</v>
          </cell>
          <cell r="E5941" t="str">
            <v>อบต.ด่านม่วงคำ</v>
          </cell>
          <cell r="F5941">
            <v>1508862998</v>
          </cell>
        </row>
        <row r="5942">
          <cell r="C5942" t="str">
            <v>สกลนคร</v>
          </cell>
          <cell r="D5942" t="str">
            <v>โคกศรีสุพรรณ</v>
          </cell>
          <cell r="E5942" t="str">
            <v>อบต.แมดนาท่ม</v>
          </cell>
          <cell r="F5942">
            <v>1508862996</v>
          </cell>
        </row>
        <row r="5943">
          <cell r="C5943" t="str">
            <v>สกลนคร</v>
          </cell>
          <cell r="D5943" t="str">
            <v>โคกศรีสุพรรณ</v>
          </cell>
          <cell r="E5943" t="str">
            <v>อบต.เหล่าโพนค้อ</v>
          </cell>
          <cell r="F5943">
            <v>1508862997</v>
          </cell>
        </row>
        <row r="5944">
          <cell r="C5944" t="str">
            <v>สกลนคร</v>
          </cell>
          <cell r="D5944" t="str">
            <v>เจริญศิลป์</v>
          </cell>
          <cell r="E5944" t="str">
            <v>อบต.โคกศิลา</v>
          </cell>
          <cell r="F5944">
            <v>1508862984</v>
          </cell>
        </row>
        <row r="5945">
          <cell r="C5945" t="str">
            <v>สกลนคร</v>
          </cell>
          <cell r="D5945" t="str">
            <v>เจริญศิลป์</v>
          </cell>
          <cell r="E5945" t="str">
            <v>อบต.เจริญศิลป์</v>
          </cell>
          <cell r="F5945">
            <v>1508862982</v>
          </cell>
        </row>
        <row r="5946">
          <cell r="C5946" t="str">
            <v>สกลนคร</v>
          </cell>
          <cell r="D5946" t="str">
            <v>เจริญศิลป์</v>
          </cell>
          <cell r="E5946" t="str">
            <v>อบต.ทุ่งแก</v>
          </cell>
          <cell r="F5946">
            <v>1508862983</v>
          </cell>
        </row>
        <row r="5947">
          <cell r="C5947" t="str">
            <v>สกลนคร</v>
          </cell>
          <cell r="D5947" t="str">
            <v>เจริญศิลป์</v>
          </cell>
          <cell r="E5947" t="str">
            <v>อบต.บ้านเหล่า</v>
          </cell>
          <cell r="F5947">
            <v>1508862980</v>
          </cell>
        </row>
        <row r="5948">
          <cell r="C5948" t="str">
            <v>สกลนคร</v>
          </cell>
          <cell r="D5948" t="str">
            <v>เจริญศิลป์</v>
          </cell>
          <cell r="E5948" t="str">
            <v>อบต.หนองแปน</v>
          </cell>
          <cell r="F5948">
            <v>1508862981</v>
          </cell>
        </row>
        <row r="5949">
          <cell r="C5949" t="str">
            <v>สกลนคร</v>
          </cell>
          <cell r="D5949" t="str">
            <v>เต่างอย</v>
          </cell>
          <cell r="E5949" t="str">
            <v>อบต.จันทร์เพ็ญ</v>
          </cell>
          <cell r="F5949">
            <v>1508863005</v>
          </cell>
        </row>
        <row r="5950">
          <cell r="C5950" t="str">
            <v>สกลนคร</v>
          </cell>
          <cell r="D5950" t="str">
            <v>เต่างอย</v>
          </cell>
          <cell r="E5950" t="str">
            <v>อบต.เต่างอย</v>
          </cell>
          <cell r="F5950">
            <v>1508863003</v>
          </cell>
        </row>
        <row r="5951">
          <cell r="C5951" t="str">
            <v>สกลนคร</v>
          </cell>
          <cell r="D5951" t="str">
            <v>เต่างอย</v>
          </cell>
          <cell r="E5951" t="str">
            <v>อบต.นาตาล</v>
          </cell>
          <cell r="F5951">
            <v>1508863004</v>
          </cell>
        </row>
        <row r="5952">
          <cell r="C5952" t="str">
            <v>สกลนคร</v>
          </cell>
          <cell r="D5952" t="str">
            <v>เต่างอย</v>
          </cell>
          <cell r="E5952" t="str">
            <v>อบต.บึงทวาย</v>
          </cell>
          <cell r="F5952">
            <v>1508863006</v>
          </cell>
        </row>
        <row r="5953">
          <cell r="C5953" t="str">
            <v>สกลนคร</v>
          </cell>
          <cell r="D5953" t="str">
            <v>นิคมน้ำอูน</v>
          </cell>
          <cell r="E5953" t="str">
            <v>อบต.นิคมน้ำอูน</v>
          </cell>
          <cell r="F5953">
            <v>1508863007</v>
          </cell>
        </row>
        <row r="5954">
          <cell r="C5954" t="str">
            <v>สกลนคร</v>
          </cell>
          <cell r="D5954" t="str">
            <v>นิคมน้ำอูน</v>
          </cell>
          <cell r="E5954" t="str">
            <v>อบต.สุวรรณคาม</v>
          </cell>
          <cell r="F5954">
            <v>1508863010</v>
          </cell>
        </row>
        <row r="5955">
          <cell r="C5955" t="str">
            <v>สกลนคร</v>
          </cell>
          <cell r="D5955" t="str">
            <v>นิคมน้ำอูน</v>
          </cell>
          <cell r="E5955" t="str">
            <v>อบต.หนองบัว</v>
          </cell>
          <cell r="F5955">
            <v>1508863009</v>
          </cell>
        </row>
        <row r="5956">
          <cell r="C5956" t="str">
            <v>สกลนคร</v>
          </cell>
          <cell r="D5956" t="str">
            <v>นิคมน้ำอูน</v>
          </cell>
          <cell r="E5956" t="str">
            <v>อบต.หนองปลิง</v>
          </cell>
          <cell r="F5956">
            <v>1508863008</v>
          </cell>
        </row>
        <row r="5957">
          <cell r="C5957" t="str">
            <v>สกลนคร</v>
          </cell>
          <cell r="D5957" t="str">
            <v>บ้านม่วง</v>
          </cell>
          <cell r="E5957" t="str">
            <v>อบต.ดงหม้อทอง</v>
          </cell>
          <cell r="F5957">
            <v>1508862957</v>
          </cell>
        </row>
        <row r="5958">
          <cell r="C5958" t="str">
            <v>สกลนคร</v>
          </cell>
          <cell r="D5958" t="str">
            <v>บ้านม่วง</v>
          </cell>
          <cell r="E5958" t="str">
            <v>อบต.ดงหม้อทองใต้</v>
          </cell>
          <cell r="F5958">
            <v>1508862958</v>
          </cell>
        </row>
        <row r="5959">
          <cell r="C5959" t="str">
            <v>สกลนคร</v>
          </cell>
          <cell r="D5959" t="str">
            <v>บ้านม่วง</v>
          </cell>
          <cell r="E5959" t="str">
            <v>อบต.ดงเหนือ</v>
          </cell>
          <cell r="F5959">
            <v>1508862959</v>
          </cell>
        </row>
        <row r="5960">
          <cell r="C5960" t="str">
            <v>สกลนคร</v>
          </cell>
          <cell r="D5960" t="str">
            <v>บ้านม่วง</v>
          </cell>
          <cell r="E5960" t="str">
            <v>อบต.โนนสะอาด</v>
          </cell>
          <cell r="F5960">
            <v>1508862961</v>
          </cell>
        </row>
        <row r="5961">
          <cell r="C5961" t="str">
            <v>สกลนคร</v>
          </cell>
          <cell r="D5961" t="str">
            <v>บ้านม่วง</v>
          </cell>
          <cell r="E5961" t="str">
            <v>อบต.บ่อแก้ว</v>
          </cell>
          <cell r="F5961">
            <v>1508862956</v>
          </cell>
        </row>
        <row r="5962">
          <cell r="C5962" t="str">
            <v>สกลนคร</v>
          </cell>
          <cell r="D5962" t="str">
            <v>บ้านม่วง</v>
          </cell>
          <cell r="E5962" t="str">
            <v>อบต.ม่วง</v>
          </cell>
          <cell r="F5962">
            <v>1508862954</v>
          </cell>
        </row>
        <row r="5963">
          <cell r="C5963" t="str">
            <v>สกลนคร</v>
          </cell>
          <cell r="D5963" t="str">
            <v>บ้านม่วง</v>
          </cell>
          <cell r="E5963" t="str">
            <v>อบต.มาย</v>
          </cell>
          <cell r="F5963">
            <v>1508862955</v>
          </cell>
        </row>
        <row r="5964">
          <cell r="C5964" t="str">
            <v>สกลนคร</v>
          </cell>
          <cell r="D5964" t="str">
            <v>บ้านม่วง</v>
          </cell>
          <cell r="E5964" t="str">
            <v>อบต.หนองกวั่ง</v>
          </cell>
          <cell r="F5964">
            <v>1508862960</v>
          </cell>
        </row>
        <row r="5965">
          <cell r="C5965" t="str">
            <v>สกลนคร</v>
          </cell>
          <cell r="D5965" t="str">
            <v>พรรณานิคม</v>
          </cell>
          <cell r="E5965" t="str">
            <v>อบต.ช้างมิ่ง</v>
          </cell>
          <cell r="F5965">
            <v>1508862950</v>
          </cell>
        </row>
        <row r="5966">
          <cell r="C5966" t="str">
            <v>สกลนคร</v>
          </cell>
          <cell r="D5966" t="str">
            <v>พรรณานิคม</v>
          </cell>
          <cell r="E5966" t="str">
            <v>อบต.เชิงชุม</v>
          </cell>
          <cell r="F5966">
            <v>1508862951</v>
          </cell>
        </row>
        <row r="5967">
          <cell r="C5967" t="str">
            <v>สกลนคร</v>
          </cell>
          <cell r="D5967" t="str">
            <v>พรรณานิคม</v>
          </cell>
          <cell r="E5967" t="str">
            <v>ทต.นาหัวบ่อ</v>
          </cell>
          <cell r="F5967">
            <v>1508852192</v>
          </cell>
        </row>
        <row r="5968">
          <cell r="C5968" t="str">
            <v>สกลนคร</v>
          </cell>
          <cell r="D5968" t="str">
            <v>พรรณานิคม</v>
          </cell>
          <cell r="E5968" t="str">
            <v>อบต.บะฮี</v>
          </cell>
          <cell r="F5968">
            <v>1508862952</v>
          </cell>
        </row>
        <row r="5969">
          <cell r="C5969" t="str">
            <v>สกลนคร</v>
          </cell>
          <cell r="D5969" t="str">
            <v>พรรณานิคม</v>
          </cell>
          <cell r="E5969" t="str">
            <v>ทต.พรรณานคร</v>
          </cell>
          <cell r="F5969">
            <v>1508852195</v>
          </cell>
        </row>
        <row r="5970">
          <cell r="C5970" t="str">
            <v>สกลนคร</v>
          </cell>
          <cell r="D5970" t="str">
            <v>พรรณานิคม</v>
          </cell>
          <cell r="E5970" t="str">
            <v>ทต.ไร่</v>
          </cell>
          <cell r="F5970">
            <v>1508852193</v>
          </cell>
        </row>
        <row r="5971">
          <cell r="C5971" t="str">
            <v>สกลนคร</v>
          </cell>
          <cell r="D5971" t="str">
            <v>พรรณานิคม</v>
          </cell>
          <cell r="E5971" t="str">
            <v>ทต.วังยาง</v>
          </cell>
          <cell r="F5971">
            <v>1508852194</v>
          </cell>
        </row>
        <row r="5972">
          <cell r="C5972" t="str">
            <v>สกลนคร</v>
          </cell>
          <cell r="D5972" t="str">
            <v>พังโคน</v>
          </cell>
          <cell r="E5972" t="str">
            <v>อบต.ต้นผึ้ง</v>
          </cell>
          <cell r="F5972">
            <v>1508862972</v>
          </cell>
        </row>
        <row r="5973">
          <cell r="C5973" t="str">
            <v>สกลนคร</v>
          </cell>
          <cell r="D5973" t="str">
            <v>พังโคน</v>
          </cell>
          <cell r="E5973" t="str">
            <v>ทต.พังโคนศรีจำปา</v>
          </cell>
          <cell r="F5973">
            <v>1508852047</v>
          </cell>
        </row>
        <row r="5974">
          <cell r="C5974" t="str">
            <v>สกลนคร</v>
          </cell>
          <cell r="D5974" t="str">
            <v>พังโคน</v>
          </cell>
          <cell r="E5974" t="str">
            <v>อบต.ม่วงไข่</v>
          </cell>
          <cell r="F5974">
            <v>1508862974</v>
          </cell>
        </row>
        <row r="5975">
          <cell r="C5975" t="str">
            <v>สกลนคร</v>
          </cell>
          <cell r="D5975" t="str">
            <v>พังโคน</v>
          </cell>
          <cell r="E5975" t="str">
            <v>ทต.แร่</v>
          </cell>
          <cell r="F5975">
            <v>1508852255</v>
          </cell>
        </row>
        <row r="5976">
          <cell r="C5976" t="str">
            <v>สกลนคร</v>
          </cell>
          <cell r="D5976" t="str">
            <v>พังโคน</v>
          </cell>
          <cell r="E5976" t="str">
            <v>ทต.ไฮหย่อง</v>
          </cell>
          <cell r="F5976">
            <v>1508852048</v>
          </cell>
        </row>
        <row r="5977">
          <cell r="C5977" t="str">
            <v>สกลนคร</v>
          </cell>
          <cell r="D5977" t="str">
            <v>โพนนาแก้ว</v>
          </cell>
          <cell r="E5977" t="str">
            <v>ทต.เชียงสือ</v>
          </cell>
          <cell r="F5977">
            <v>1508852196</v>
          </cell>
        </row>
        <row r="5978">
          <cell r="C5978" t="str">
            <v>สกลนคร</v>
          </cell>
          <cell r="D5978" t="str">
            <v>โพนนาแก้ว</v>
          </cell>
          <cell r="E5978" t="str">
            <v>ทต.นาแก้ว</v>
          </cell>
          <cell r="F5978">
            <v>1508852053</v>
          </cell>
        </row>
        <row r="5979">
          <cell r="C5979" t="str">
            <v>สกลนคร</v>
          </cell>
          <cell r="D5979" t="str">
            <v>โพนนาแก้ว</v>
          </cell>
          <cell r="E5979" t="str">
            <v>อบต.นาตงวัฒนา</v>
          </cell>
          <cell r="F5979">
            <v>1508862987</v>
          </cell>
        </row>
        <row r="5980">
          <cell r="C5980" t="str">
            <v>สกลนคร</v>
          </cell>
          <cell r="D5980" t="str">
            <v>โพนนาแก้ว</v>
          </cell>
          <cell r="E5980" t="str">
            <v>อบต.บ้านแป้น</v>
          </cell>
          <cell r="F5980">
            <v>1508862985</v>
          </cell>
        </row>
        <row r="5981">
          <cell r="C5981" t="str">
            <v>สกลนคร</v>
          </cell>
          <cell r="D5981" t="str">
            <v>โพนนาแก้ว</v>
          </cell>
          <cell r="E5981" t="str">
            <v>ทต.บ้านโพน</v>
          </cell>
          <cell r="F5981">
            <v>1508852256</v>
          </cell>
        </row>
        <row r="5982">
          <cell r="C5982" t="str">
            <v>สกลนคร</v>
          </cell>
          <cell r="D5982" t="str">
            <v>ภูพาน</v>
          </cell>
          <cell r="E5982" t="str">
            <v>อบต.กกปลาซิว</v>
          </cell>
          <cell r="F5982">
            <v>1508863000</v>
          </cell>
        </row>
        <row r="5983">
          <cell r="C5983" t="str">
            <v>สกลนคร</v>
          </cell>
          <cell r="D5983" t="str">
            <v>ภูพาน</v>
          </cell>
          <cell r="E5983" t="str">
            <v>ทต.โคกภู</v>
          </cell>
          <cell r="F5983">
            <v>1508852049</v>
          </cell>
        </row>
        <row r="5984">
          <cell r="C5984" t="str">
            <v>สกลนคร</v>
          </cell>
          <cell r="D5984" t="str">
            <v>ภูพาน</v>
          </cell>
          <cell r="E5984" t="str">
            <v>ทต.สร้างค้อ</v>
          </cell>
          <cell r="F5984">
            <v>1508852197</v>
          </cell>
        </row>
        <row r="5985">
          <cell r="C5985" t="str">
            <v>สกลนคร</v>
          </cell>
          <cell r="D5985" t="str">
            <v>ภูพาน</v>
          </cell>
          <cell r="E5985" t="str">
            <v>อบต.หลุบเลา</v>
          </cell>
          <cell r="F5985">
            <v>1508863001</v>
          </cell>
        </row>
        <row r="5986">
          <cell r="C5986" t="str">
            <v>สกลนคร</v>
          </cell>
          <cell r="D5986" t="str">
            <v>เมืองสกลนคร</v>
          </cell>
          <cell r="E5986" t="str">
            <v>อบต.ขมิ้น</v>
          </cell>
          <cell r="F5986">
            <v>1508862918</v>
          </cell>
        </row>
        <row r="5987">
          <cell r="C5987" t="str">
            <v>สกลนคร</v>
          </cell>
          <cell r="D5987" t="str">
            <v>เมืองสกลนคร</v>
          </cell>
          <cell r="E5987" t="str">
            <v>อบต.โคกก่อง</v>
          </cell>
          <cell r="F5987">
            <v>1508862921</v>
          </cell>
        </row>
        <row r="5988">
          <cell r="C5988" t="str">
            <v>สกลนคร</v>
          </cell>
          <cell r="D5988" t="str">
            <v>เมืองสกลนคร</v>
          </cell>
          <cell r="E5988" t="str">
            <v>อบต.ดงชน</v>
          </cell>
          <cell r="F5988">
            <v>1508862920</v>
          </cell>
        </row>
        <row r="5989">
          <cell r="C5989" t="str">
            <v>สกลนคร</v>
          </cell>
          <cell r="D5989" t="str">
            <v>เมืองสกลนคร</v>
          </cell>
          <cell r="E5989" t="str">
            <v>อบต.ดงมะไฟ</v>
          </cell>
          <cell r="F5989">
            <v>1508862916</v>
          </cell>
        </row>
        <row r="5990">
          <cell r="C5990" t="str">
            <v>สกลนคร</v>
          </cell>
          <cell r="D5990" t="str">
            <v>เมืองสกลนคร</v>
          </cell>
          <cell r="E5990" t="str">
            <v>ทต.เมืองทองท่าแร่</v>
          </cell>
          <cell r="F5990">
            <v>1508852198</v>
          </cell>
        </row>
        <row r="5991">
          <cell r="C5991" t="str">
            <v>สกลนคร</v>
          </cell>
          <cell r="D5991" t="str">
            <v>เมืองสกลนคร</v>
          </cell>
          <cell r="E5991" t="str">
            <v>อบต.โนนหอม</v>
          </cell>
          <cell r="F5991">
            <v>1508862919</v>
          </cell>
        </row>
        <row r="5992">
          <cell r="C5992" t="str">
            <v>สกลนคร</v>
          </cell>
          <cell r="D5992" t="str">
            <v>เมืองสกลนคร</v>
          </cell>
          <cell r="E5992" t="str">
            <v>อบต.พังขว้าง</v>
          </cell>
          <cell r="F5992">
            <v>1508862915</v>
          </cell>
        </row>
        <row r="5993">
          <cell r="C5993" t="str">
            <v>สกลนคร</v>
          </cell>
          <cell r="D5993" t="str">
            <v>เมืองสกลนคร</v>
          </cell>
          <cell r="E5993" t="str">
            <v>อบต.ม่วงลาย</v>
          </cell>
          <cell r="F5993">
            <v>1508862922</v>
          </cell>
        </row>
        <row r="5994">
          <cell r="C5994" t="str">
            <v>สกลนคร</v>
          </cell>
          <cell r="D5994" t="str">
            <v>เมืองสกลนคร</v>
          </cell>
          <cell r="E5994" t="str">
            <v>อบต.ห้วยยาง</v>
          </cell>
          <cell r="F5994">
            <v>1508862917</v>
          </cell>
        </row>
        <row r="5995">
          <cell r="C5995" t="str">
            <v>สกลนคร</v>
          </cell>
          <cell r="D5995" t="str">
            <v>วานรนิวาส</v>
          </cell>
          <cell r="E5995" t="str">
            <v>ทต.กุดเรือคำ</v>
          </cell>
          <cell r="F5995">
            <v>1508852257</v>
          </cell>
        </row>
        <row r="5996">
          <cell r="C5996" t="str">
            <v>สกลนคร</v>
          </cell>
          <cell r="D5996" t="str">
            <v>วานรนิวาส</v>
          </cell>
          <cell r="E5996" t="str">
            <v>อบต.ขัวก่าย</v>
          </cell>
          <cell r="F5996">
            <v>1508862939</v>
          </cell>
        </row>
        <row r="5997">
          <cell r="C5997" t="str">
            <v>สกลนคร</v>
          </cell>
          <cell r="D5997" t="str">
            <v>วานรนิวาส</v>
          </cell>
          <cell r="E5997" t="str">
            <v>อบต.คอนสวรรค์</v>
          </cell>
          <cell r="F5997">
            <v>1508862942</v>
          </cell>
        </row>
        <row r="5998">
          <cell r="C5998" t="str">
            <v>สกลนคร</v>
          </cell>
          <cell r="D5998" t="str">
            <v>วานรนิวาส</v>
          </cell>
          <cell r="E5998" t="str">
            <v>ทต.คูสะคาม</v>
          </cell>
          <cell r="F5998">
            <v>1508852199</v>
          </cell>
        </row>
        <row r="5999">
          <cell r="C5999" t="str">
            <v>สกลนคร</v>
          </cell>
          <cell r="D5999" t="str">
            <v>วานรนิวาส</v>
          </cell>
          <cell r="E5999" t="str">
            <v>อบต.เดื่อศรีคันไชย</v>
          </cell>
          <cell r="F5999">
            <v>1508862936</v>
          </cell>
        </row>
        <row r="6000">
          <cell r="C6000" t="str">
            <v>สกลนคร</v>
          </cell>
          <cell r="D6000" t="str">
            <v>วานรนิวาส</v>
          </cell>
          <cell r="E6000" t="str">
            <v>อบต.ธาตุ</v>
          </cell>
          <cell r="F6000">
            <v>1508862937</v>
          </cell>
        </row>
        <row r="6001">
          <cell r="C6001" t="str">
            <v>สกลนคร</v>
          </cell>
          <cell r="D6001" t="str">
            <v>วานรนิวาส</v>
          </cell>
          <cell r="E6001" t="str">
            <v>อบต.นาคำ</v>
          </cell>
          <cell r="F6001">
            <v>1508862938</v>
          </cell>
        </row>
        <row r="6002">
          <cell r="C6002" t="str">
            <v>สกลนคร</v>
          </cell>
          <cell r="D6002" t="str">
            <v>วานรนิวาส</v>
          </cell>
          <cell r="E6002" t="str">
            <v>อบต.วานรนิวาส</v>
          </cell>
          <cell r="F6002">
            <v>1508862940</v>
          </cell>
        </row>
        <row r="6003">
          <cell r="C6003" t="str">
            <v>สกลนคร</v>
          </cell>
          <cell r="D6003" t="str">
            <v>วานรนิวาส</v>
          </cell>
          <cell r="E6003" t="str">
            <v>อบต.ศรีวิชัย</v>
          </cell>
          <cell r="F6003">
            <v>1508862941</v>
          </cell>
        </row>
        <row r="6004">
          <cell r="C6004" t="str">
            <v>สกลนคร</v>
          </cell>
          <cell r="D6004" t="str">
            <v>วานรนิวาส</v>
          </cell>
          <cell r="E6004" t="str">
            <v>อบต.หนองแวงใต้</v>
          </cell>
          <cell r="F6004">
            <v>1508862943</v>
          </cell>
        </row>
        <row r="6005">
          <cell r="C6005" t="str">
            <v>สกลนคร</v>
          </cell>
          <cell r="D6005" t="str">
            <v>วานรนิวาส</v>
          </cell>
          <cell r="E6005" t="str">
            <v>ทต.หนองสนม</v>
          </cell>
          <cell r="F6005">
            <v>1508852050</v>
          </cell>
        </row>
        <row r="6006">
          <cell r="C6006" t="str">
            <v>สกลนคร</v>
          </cell>
          <cell r="D6006" t="str">
            <v>วานรนิวาส</v>
          </cell>
          <cell r="E6006" t="str">
            <v>อบต.อินทร์แปลง</v>
          </cell>
          <cell r="F6006">
            <v>1508862945</v>
          </cell>
        </row>
        <row r="6007">
          <cell r="C6007" t="str">
            <v>สกลนคร</v>
          </cell>
          <cell r="D6007" t="str">
            <v>วาริชภูมิ</v>
          </cell>
          <cell r="E6007" t="str">
            <v>อบต.ค้อเขียว</v>
          </cell>
          <cell r="F6007">
            <v>1508862969</v>
          </cell>
        </row>
        <row r="6008">
          <cell r="C6008" t="str">
            <v>สกลนคร</v>
          </cell>
          <cell r="D6008" t="str">
            <v>วาริชภูมิ</v>
          </cell>
          <cell r="E6008" t="str">
            <v>อบต.วาริชภูมิ</v>
          </cell>
          <cell r="F6008">
            <v>1508862968</v>
          </cell>
        </row>
        <row r="6009">
          <cell r="C6009" t="str">
            <v>สกลนคร</v>
          </cell>
          <cell r="D6009" t="str">
            <v>สว่างแดนดิน</v>
          </cell>
          <cell r="E6009" t="str">
            <v>อบต.ค้อใต้</v>
          </cell>
          <cell r="F6009">
            <v>1508862927</v>
          </cell>
        </row>
        <row r="6010">
          <cell r="C6010" t="str">
            <v>สกลนคร</v>
          </cell>
          <cell r="D6010" t="str">
            <v>สว่างแดนดิน</v>
          </cell>
          <cell r="E6010" t="str">
            <v>อบต.คำสะอาด</v>
          </cell>
          <cell r="F6010">
            <v>1508862926</v>
          </cell>
        </row>
        <row r="6011">
          <cell r="C6011" t="str">
            <v>สกลนคร</v>
          </cell>
          <cell r="D6011" t="str">
            <v>สว่างแดนดิน</v>
          </cell>
          <cell r="E6011" t="str">
            <v>อบต.ตาลโกน</v>
          </cell>
          <cell r="F6011">
            <v>1508862925</v>
          </cell>
        </row>
        <row r="6012">
          <cell r="C6012" t="str">
            <v>สกลนคร</v>
          </cell>
          <cell r="D6012" t="str">
            <v>สว่างแดนดิน</v>
          </cell>
          <cell r="E6012" t="str">
            <v>อบต.ตาลเนิ้ง</v>
          </cell>
          <cell r="F6012">
            <v>1508862930</v>
          </cell>
        </row>
        <row r="6013">
          <cell r="C6013" t="str">
            <v>สกลนคร</v>
          </cell>
          <cell r="D6013" t="str">
            <v>สว่างแดนดิน</v>
          </cell>
          <cell r="E6013" t="str">
            <v>อบต.ทรายมูล</v>
          </cell>
          <cell r="F6013">
            <v>1508862933</v>
          </cell>
        </row>
        <row r="6014">
          <cell r="C6014" t="str">
            <v>สกลนคร</v>
          </cell>
          <cell r="D6014" t="str">
            <v>สว่างแดนดิน</v>
          </cell>
          <cell r="E6014" t="str">
            <v>อบต.ธาตุทอง</v>
          </cell>
          <cell r="F6014">
            <v>1508862934</v>
          </cell>
        </row>
        <row r="6015">
          <cell r="C6015" t="str">
            <v>สกลนคร</v>
          </cell>
          <cell r="D6015" t="str">
            <v>สว่างแดนดิน</v>
          </cell>
          <cell r="E6015" t="str">
            <v>อบต.บงเหนือ</v>
          </cell>
          <cell r="F6015">
            <v>1508862924</v>
          </cell>
        </row>
        <row r="6016">
          <cell r="C6016" t="str">
            <v>สกลนคร</v>
          </cell>
          <cell r="D6016" t="str">
            <v>สว่างแดนดิน</v>
          </cell>
          <cell r="E6016" t="str">
            <v>อบต.บ้านถ่อน</v>
          </cell>
          <cell r="F6016">
            <v>1508862931</v>
          </cell>
        </row>
        <row r="6017">
          <cell r="C6017" t="str">
            <v>สกลนคร</v>
          </cell>
          <cell r="D6017" t="str">
            <v>สว่างแดนดิน</v>
          </cell>
          <cell r="E6017" t="str">
            <v>อบต.โพนสูง</v>
          </cell>
          <cell r="F6017">
            <v>1508862932</v>
          </cell>
        </row>
        <row r="6018">
          <cell r="C6018" t="str">
            <v>สกลนคร</v>
          </cell>
          <cell r="D6018" t="str">
            <v>สว่างแดนดิน</v>
          </cell>
          <cell r="E6018" t="str">
            <v>อบต.แวง</v>
          </cell>
          <cell r="F6018">
            <v>1508862929</v>
          </cell>
        </row>
        <row r="6019">
          <cell r="C6019" t="str">
            <v>สกลนคร</v>
          </cell>
          <cell r="D6019" t="str">
            <v>สว่างแดนดิน</v>
          </cell>
          <cell r="E6019" t="str">
            <v>อบต.สว่างแดนดิน</v>
          </cell>
          <cell r="F6019">
            <v>1508862928</v>
          </cell>
        </row>
        <row r="6020">
          <cell r="C6020" t="str">
            <v>สกลนคร</v>
          </cell>
          <cell r="D6020" t="str">
            <v>ส่องดาว</v>
          </cell>
          <cell r="E6020" t="str">
            <v>ทต.ปทุมวาปี</v>
          </cell>
          <cell r="F6020">
            <v>1508852200</v>
          </cell>
        </row>
        <row r="6021">
          <cell r="C6021" t="str">
            <v>สกลนคร</v>
          </cell>
          <cell r="D6021" t="str">
            <v>ส่องดาว</v>
          </cell>
          <cell r="E6021" t="str">
            <v>ทต.วัฒนา</v>
          </cell>
          <cell r="F6021">
            <v>1508852201</v>
          </cell>
        </row>
        <row r="6022">
          <cell r="C6022" t="str">
            <v>สกลนคร</v>
          </cell>
          <cell r="D6022" t="str">
            <v>ส่องดาว</v>
          </cell>
          <cell r="E6022" t="str">
            <v>ทต.ส่องดาวหนองแดง</v>
          </cell>
          <cell r="F6022">
            <v>1508852202</v>
          </cell>
        </row>
        <row r="6023">
          <cell r="C6023" t="str">
            <v>สกลนคร</v>
          </cell>
          <cell r="D6023" t="str">
            <v>อากาศอำนวย</v>
          </cell>
          <cell r="E6023" t="str">
            <v>ทต.ท่าก้อน</v>
          </cell>
          <cell r="F6023">
            <v>1508852203</v>
          </cell>
        </row>
        <row r="6024">
          <cell r="C6024" t="str">
            <v>สกลนคร</v>
          </cell>
          <cell r="D6024" t="str">
            <v>อากาศอำนวย</v>
          </cell>
          <cell r="E6024" t="str">
            <v>อบต.นาฮี</v>
          </cell>
          <cell r="F6024">
            <v>1508862962</v>
          </cell>
        </row>
        <row r="6025">
          <cell r="C6025" t="str">
            <v>สกลนคร</v>
          </cell>
          <cell r="D6025" t="str">
            <v>อากาศอำนวย</v>
          </cell>
          <cell r="E6025" t="str">
            <v>อบต.โพนงาม</v>
          </cell>
          <cell r="F6025">
            <v>1508862966</v>
          </cell>
        </row>
        <row r="6026">
          <cell r="C6026" t="str">
            <v>สกลนคร</v>
          </cell>
          <cell r="D6026" t="str">
            <v>อากาศอำนวย</v>
          </cell>
          <cell r="E6026" t="str">
            <v>ทต.โพนแพง</v>
          </cell>
          <cell r="F6026">
            <v>1508852051</v>
          </cell>
        </row>
        <row r="6027">
          <cell r="C6027" t="str">
            <v>สกลนคร</v>
          </cell>
          <cell r="D6027" t="str">
            <v>อากาศอำนวย</v>
          </cell>
          <cell r="E6027" t="str">
            <v>ทต.วาใหญ่</v>
          </cell>
          <cell r="F6027">
            <v>1508852052</v>
          </cell>
        </row>
        <row r="6028">
          <cell r="C6028" t="str">
            <v>สกลนคร</v>
          </cell>
          <cell r="D6028" t="str">
            <v>อากาศอำนวย</v>
          </cell>
          <cell r="E6028" t="str">
            <v>อบต.อากาศ</v>
          </cell>
          <cell r="F6028">
            <v>1508862965</v>
          </cell>
        </row>
        <row r="6029">
          <cell r="C6029" t="str">
            <v>สกลนคร ผลรวม</v>
          </cell>
          <cell r="D6029">
            <v>0</v>
          </cell>
          <cell r="E6029">
            <v>0</v>
          </cell>
          <cell r="F6029">
            <v>0</v>
          </cell>
        </row>
        <row r="6030">
          <cell r="C6030" t="str">
            <v>สงขลา</v>
          </cell>
          <cell r="D6030" t="str">
            <v>เมืองสงขลา</v>
          </cell>
          <cell r="E6030" t="str">
            <v>อบจ.สงขลา</v>
          </cell>
          <cell r="F6030">
            <v>0</v>
          </cell>
        </row>
        <row r="6031">
          <cell r="C6031" t="str">
            <v>สงขลา</v>
          </cell>
          <cell r="D6031" t="str">
            <v>เมืองสงขลา</v>
          </cell>
          <cell r="E6031" t="str">
            <v>ทน.สงขลา</v>
          </cell>
          <cell r="F6031" t="str">
            <v>7565M00000</v>
          </cell>
        </row>
        <row r="6032">
          <cell r="C6032" t="str">
            <v>สงขลา</v>
          </cell>
          <cell r="D6032" t="str">
            <v>หาดใหญ่</v>
          </cell>
          <cell r="E6032" t="str">
            <v>ทน.หาดใหญ่</v>
          </cell>
          <cell r="F6032" t="str">
            <v>7568J00000</v>
          </cell>
        </row>
        <row r="6033">
          <cell r="C6033" t="str">
            <v>สงขลา</v>
          </cell>
          <cell r="D6033" t="str">
            <v>เมืองสงขลา</v>
          </cell>
          <cell r="E6033" t="str">
            <v>ทม.เขารูปช้าง</v>
          </cell>
          <cell r="F6033" t="str">
            <v>7565N00000</v>
          </cell>
        </row>
        <row r="6034">
          <cell r="C6034" t="str">
            <v>สงขลา</v>
          </cell>
          <cell r="D6034" t="str">
            <v>รัตภูมิ</v>
          </cell>
          <cell r="E6034" t="str">
            <v>ทม.กำแพงเพชร</v>
          </cell>
          <cell r="F6034" t="str">
            <v>7567Z00000</v>
          </cell>
        </row>
        <row r="6035">
          <cell r="C6035" t="str">
            <v>สงขลา</v>
          </cell>
          <cell r="D6035" t="str">
            <v>สะเดา</v>
          </cell>
          <cell r="E6035" t="str">
            <v>ทม.ปาดังเบซาร์</v>
          </cell>
          <cell r="F6035" t="str">
            <v>7568E00000</v>
          </cell>
        </row>
        <row r="6036">
          <cell r="C6036" t="str">
            <v>สงขลา</v>
          </cell>
          <cell r="D6036" t="str">
            <v>สะเดา</v>
          </cell>
          <cell r="E6036" t="str">
            <v>ทม.สะเดา</v>
          </cell>
          <cell r="F6036">
            <v>7568600000</v>
          </cell>
        </row>
        <row r="6037">
          <cell r="C6037" t="str">
            <v>สงขลา</v>
          </cell>
          <cell r="D6037" t="str">
            <v>สิงหนคร</v>
          </cell>
          <cell r="E6037" t="str">
            <v>ทม.สิงหนคร</v>
          </cell>
          <cell r="F6037" t="str">
            <v>7569D00000</v>
          </cell>
        </row>
        <row r="6038">
          <cell r="C6038" t="str">
            <v>สงขลา</v>
          </cell>
          <cell r="D6038" t="str">
            <v>หาดใหญ่</v>
          </cell>
          <cell r="E6038" t="str">
            <v>ทม.คลองแห</v>
          </cell>
          <cell r="F6038" t="str">
            <v>7568N00000</v>
          </cell>
        </row>
        <row r="6039">
          <cell r="C6039" t="str">
            <v>สงขลา</v>
          </cell>
          <cell r="D6039" t="str">
            <v>หาดใหญ่</v>
          </cell>
          <cell r="E6039" t="str">
            <v>ทม.ควนลัง</v>
          </cell>
          <cell r="F6039" t="str">
            <v>7568K00000</v>
          </cell>
        </row>
        <row r="6040">
          <cell r="C6040" t="str">
            <v>สงขลา</v>
          </cell>
          <cell r="D6040" t="str">
            <v>หาดใหญ่</v>
          </cell>
          <cell r="E6040" t="str">
            <v>ทม.คอหงส์</v>
          </cell>
          <cell r="F6040" t="str">
            <v>7568M00000</v>
          </cell>
        </row>
        <row r="6041">
          <cell r="C6041" t="str">
            <v>สงขลา</v>
          </cell>
          <cell r="D6041" t="str">
            <v>หาดใหญ่</v>
          </cell>
          <cell r="E6041" t="str">
            <v>ทม.ทุ่งตำเสา</v>
          </cell>
          <cell r="F6041" t="str">
            <v>7568S00000</v>
          </cell>
        </row>
        <row r="6042">
          <cell r="C6042" t="str">
            <v>สงขลา</v>
          </cell>
          <cell r="D6042" t="str">
            <v>หาดใหญ่</v>
          </cell>
          <cell r="E6042" t="str">
            <v>ทม.บ้านพรุ</v>
          </cell>
          <cell r="F6042" t="str">
            <v>7568V00000</v>
          </cell>
        </row>
        <row r="6043">
          <cell r="C6043" t="str">
            <v>สงขลา</v>
          </cell>
          <cell r="D6043" t="str">
            <v>กระแสสินธุ์</v>
          </cell>
          <cell r="E6043" t="str">
            <v>ทต.กระแสสินธุ์</v>
          </cell>
          <cell r="F6043">
            <v>1508851803</v>
          </cell>
        </row>
        <row r="6044">
          <cell r="C6044" t="str">
            <v>สงขลา</v>
          </cell>
          <cell r="D6044" t="str">
            <v>กระแสสินธุ์</v>
          </cell>
          <cell r="E6044" t="str">
            <v>ทต.เชิงแส</v>
          </cell>
          <cell r="F6044">
            <v>1508851821</v>
          </cell>
        </row>
        <row r="6045">
          <cell r="C6045" t="str">
            <v>สงขลา</v>
          </cell>
          <cell r="D6045" t="str">
            <v>คลองหอยโข่ง</v>
          </cell>
          <cell r="E6045" t="str">
            <v>ทต.โคกม่วง</v>
          </cell>
          <cell r="F6045">
            <v>1508851807</v>
          </cell>
        </row>
        <row r="6046">
          <cell r="C6046" t="str">
            <v>สงขลา</v>
          </cell>
          <cell r="D6046" t="str">
            <v>คลองหอยโข่ง</v>
          </cell>
          <cell r="E6046" t="str">
            <v>ทต.ทุ่งลาน</v>
          </cell>
          <cell r="F6046">
            <v>1508851806</v>
          </cell>
        </row>
        <row r="6047">
          <cell r="C6047" t="str">
            <v>สงขลา</v>
          </cell>
          <cell r="D6047" t="str">
            <v>ควนเนียง</v>
          </cell>
          <cell r="E6047" t="str">
            <v>ทต.ควนเนียง</v>
          </cell>
          <cell r="F6047">
            <v>1508851808</v>
          </cell>
        </row>
        <row r="6048">
          <cell r="C6048" t="str">
            <v>สงขลา</v>
          </cell>
          <cell r="D6048" t="str">
            <v>ควนเนียง</v>
          </cell>
          <cell r="E6048" t="str">
            <v>ทต.บางเหรียง</v>
          </cell>
          <cell r="F6048">
            <v>1508851856</v>
          </cell>
        </row>
        <row r="6049">
          <cell r="C6049" t="str">
            <v>สงขลา</v>
          </cell>
          <cell r="D6049" t="str">
            <v>จะนะ</v>
          </cell>
          <cell r="E6049" t="str">
            <v>ทต.จะนะ</v>
          </cell>
          <cell r="F6049">
            <v>1508851812</v>
          </cell>
        </row>
        <row r="6050">
          <cell r="C6050" t="str">
            <v>สงขลา</v>
          </cell>
          <cell r="D6050" t="str">
            <v>จะนะ</v>
          </cell>
          <cell r="E6050" t="str">
            <v>ทต.บ้านนา</v>
          </cell>
          <cell r="F6050">
            <v>1508851855</v>
          </cell>
        </row>
        <row r="6051">
          <cell r="C6051" t="str">
            <v>สงขลา</v>
          </cell>
          <cell r="D6051" t="str">
            <v>เทพา</v>
          </cell>
          <cell r="E6051" t="str">
            <v>ทต.เทพา</v>
          </cell>
          <cell r="F6051">
            <v>1508851801</v>
          </cell>
        </row>
        <row r="6052">
          <cell r="C6052" t="str">
            <v>สงขลา</v>
          </cell>
          <cell r="D6052" t="str">
            <v>เทพา</v>
          </cell>
          <cell r="E6052" t="str">
            <v>ทต.ลำไพล</v>
          </cell>
          <cell r="F6052">
            <v>1508851802</v>
          </cell>
        </row>
        <row r="6053">
          <cell r="C6053" t="str">
            <v>สงขลา</v>
          </cell>
          <cell r="D6053" t="str">
            <v>นาทวี</v>
          </cell>
          <cell r="E6053" t="str">
            <v>ทต.นาทวี</v>
          </cell>
          <cell r="F6053">
            <v>1508851809</v>
          </cell>
        </row>
        <row r="6054">
          <cell r="C6054" t="str">
            <v>สงขลา</v>
          </cell>
          <cell r="D6054" t="str">
            <v>นาทวี</v>
          </cell>
          <cell r="E6054" t="str">
            <v>ทต.นาทวีนอก</v>
          </cell>
          <cell r="F6054">
            <v>1508851857</v>
          </cell>
        </row>
        <row r="6055">
          <cell r="C6055" t="str">
            <v>สงขลา</v>
          </cell>
          <cell r="D6055" t="str">
            <v>บางกล่ำ</v>
          </cell>
          <cell r="E6055" t="str">
            <v>ทต.ท่าช้าง</v>
          </cell>
          <cell r="F6055">
            <v>1508851811</v>
          </cell>
        </row>
        <row r="6056">
          <cell r="C6056" t="str">
            <v>สงขลา</v>
          </cell>
          <cell r="D6056" t="str">
            <v>บางกล่ำ</v>
          </cell>
          <cell r="E6056" t="str">
            <v>ทต.บ้านหาร</v>
          </cell>
          <cell r="F6056">
            <v>1508851822</v>
          </cell>
        </row>
        <row r="6057">
          <cell r="C6057" t="str">
            <v>สงขลา</v>
          </cell>
          <cell r="D6057" t="str">
            <v>เมืองสงขลา</v>
          </cell>
          <cell r="E6057" t="str">
            <v>ทต.เกาะแต้ว</v>
          </cell>
          <cell r="F6057">
            <v>1508851792</v>
          </cell>
        </row>
        <row r="6058">
          <cell r="C6058" t="str">
            <v>สงขลา</v>
          </cell>
          <cell r="D6058" t="str">
            <v>เมืองสงขลา</v>
          </cell>
          <cell r="E6058" t="str">
            <v>ทต.พะวง</v>
          </cell>
          <cell r="F6058">
            <v>1508851791</v>
          </cell>
        </row>
        <row r="6059">
          <cell r="C6059" t="str">
            <v>สงขลา</v>
          </cell>
          <cell r="D6059" t="str">
            <v>ระโนด</v>
          </cell>
          <cell r="E6059" t="str">
            <v>ทต.บ่อตรุ</v>
          </cell>
          <cell r="F6059">
            <v>1508851805</v>
          </cell>
        </row>
        <row r="6060">
          <cell r="C6060" t="str">
            <v>สงขลา</v>
          </cell>
          <cell r="D6060" t="str">
            <v>ระโนด</v>
          </cell>
          <cell r="E6060" t="str">
            <v>ทต.ปากแตระ</v>
          </cell>
          <cell r="F6060">
            <v>1508851854</v>
          </cell>
        </row>
        <row r="6061">
          <cell r="C6061" t="str">
            <v>สงขลา</v>
          </cell>
          <cell r="D6061" t="str">
            <v>ระโนด</v>
          </cell>
          <cell r="E6061" t="str">
            <v>ทต.ระโนด</v>
          </cell>
          <cell r="F6061">
            <v>1508851804</v>
          </cell>
        </row>
        <row r="6062">
          <cell r="C6062" t="str">
            <v>สงขลา</v>
          </cell>
          <cell r="D6062" t="str">
            <v>รัตภูมิ</v>
          </cell>
          <cell r="E6062" t="str">
            <v>ทต.กำแพงเพชร</v>
          </cell>
          <cell r="F6062">
            <v>1508851813</v>
          </cell>
        </row>
        <row r="6063">
          <cell r="C6063" t="str">
            <v>สงขลา</v>
          </cell>
          <cell r="D6063" t="str">
            <v>รัตภูมิ</v>
          </cell>
          <cell r="E6063" t="str">
            <v>ทต.คูหาใต้</v>
          </cell>
          <cell r="F6063">
            <v>1508852055</v>
          </cell>
        </row>
        <row r="6064">
          <cell r="C6064" t="str">
            <v>สงขลา</v>
          </cell>
          <cell r="D6064" t="str">
            <v>รัตภูมิ</v>
          </cell>
          <cell r="E6064" t="str">
            <v>ทต.นาสีทอง</v>
          </cell>
          <cell r="F6064">
            <v>1508851814</v>
          </cell>
        </row>
        <row r="6065">
          <cell r="C6065" t="str">
            <v>สงขลา</v>
          </cell>
          <cell r="D6065" t="str">
            <v>สทิงพระ</v>
          </cell>
          <cell r="E6065" t="str">
            <v>ทต.สทิงพระ</v>
          </cell>
          <cell r="F6065">
            <v>1508851800</v>
          </cell>
        </row>
        <row r="6066">
          <cell r="C6066" t="str">
            <v>สงขลา</v>
          </cell>
          <cell r="D6066" t="str">
            <v>สะเดา</v>
          </cell>
          <cell r="E6066" t="str">
            <v>ทต.คลองแงะ</v>
          </cell>
          <cell r="F6066">
            <v>1508851799</v>
          </cell>
        </row>
        <row r="6067">
          <cell r="C6067" t="str">
            <v>สงขลา</v>
          </cell>
          <cell r="D6067" t="str">
            <v>สะเดา</v>
          </cell>
          <cell r="E6067" t="str">
            <v>ทต.ปริก</v>
          </cell>
          <cell r="F6067">
            <v>1508851797</v>
          </cell>
        </row>
        <row r="6068">
          <cell r="C6068" t="str">
            <v>สงขลา</v>
          </cell>
          <cell r="D6068" t="str">
            <v>สะเดา</v>
          </cell>
          <cell r="E6068" t="str">
            <v>ทต.ปาดัง</v>
          </cell>
          <cell r="F6068">
            <v>1508852056</v>
          </cell>
        </row>
        <row r="6069">
          <cell r="C6069" t="str">
            <v>สงขลา</v>
          </cell>
          <cell r="D6069" t="str">
            <v>สะเดา</v>
          </cell>
          <cell r="E6069" t="str">
            <v>ทต.สำนักขาม</v>
          </cell>
          <cell r="F6069">
            <v>1508851798</v>
          </cell>
        </row>
        <row r="6070">
          <cell r="C6070" t="str">
            <v>สงขลา</v>
          </cell>
          <cell r="D6070" t="str">
            <v>สะบ้าย้อย</v>
          </cell>
          <cell r="E6070" t="str">
            <v>ทต.สะบ้าย้อย</v>
          </cell>
          <cell r="F6070">
            <v>1508851810</v>
          </cell>
        </row>
        <row r="6071">
          <cell r="C6071" t="str">
            <v>สงขลา</v>
          </cell>
          <cell r="D6071" t="str">
            <v>สิงหนคร</v>
          </cell>
          <cell r="E6071" t="str">
            <v>ทต.ชะแล้</v>
          </cell>
          <cell r="F6071">
            <v>1508851668</v>
          </cell>
        </row>
        <row r="6072">
          <cell r="C6072" t="str">
            <v>สงขลา</v>
          </cell>
          <cell r="D6072" t="str">
            <v>หาดใหญ่</v>
          </cell>
          <cell r="E6072" t="str">
            <v>ทต.คูเต่า</v>
          </cell>
          <cell r="F6072">
            <v>1508851796</v>
          </cell>
        </row>
        <row r="6073">
          <cell r="C6073" t="str">
            <v>สงขลา</v>
          </cell>
          <cell r="D6073" t="str">
            <v>หาดใหญ่</v>
          </cell>
          <cell r="E6073" t="str">
            <v>ทต.น้ำน้อย</v>
          </cell>
          <cell r="F6073">
            <v>1508851794</v>
          </cell>
        </row>
        <row r="6074">
          <cell r="C6074" t="str">
            <v>สงขลา</v>
          </cell>
          <cell r="D6074" t="str">
            <v>หาดใหญ่</v>
          </cell>
          <cell r="E6074" t="str">
            <v>ทต.บ้านไร่</v>
          </cell>
          <cell r="F6074">
            <v>1508851795</v>
          </cell>
        </row>
        <row r="6075">
          <cell r="C6075" t="str">
            <v>สงขลา</v>
          </cell>
          <cell r="D6075" t="str">
            <v>หาดใหญ่</v>
          </cell>
          <cell r="E6075" t="str">
            <v>ทต.พะตง</v>
          </cell>
          <cell r="F6075">
            <v>1508851793</v>
          </cell>
        </row>
        <row r="6076">
          <cell r="C6076" t="str">
            <v>สงขลา</v>
          </cell>
          <cell r="D6076" t="str">
            <v>กระแสสินธุ์</v>
          </cell>
          <cell r="E6076" t="str">
            <v>อบต.เกาะใหญ่</v>
          </cell>
          <cell r="F6076">
            <v>1508865805</v>
          </cell>
        </row>
        <row r="6077">
          <cell r="C6077" t="str">
            <v>สงขลา</v>
          </cell>
          <cell r="D6077" t="str">
            <v>กระแสสินธุ์</v>
          </cell>
          <cell r="E6077" t="str">
            <v>อบต.โรง</v>
          </cell>
          <cell r="F6077">
            <v>1508865807</v>
          </cell>
        </row>
        <row r="6078">
          <cell r="C6078" t="str">
            <v>สงขลา</v>
          </cell>
          <cell r="D6078" t="str">
            <v>คลองหอยโข่ง</v>
          </cell>
          <cell r="E6078" t="str">
            <v>อบต.คลองหลา</v>
          </cell>
          <cell r="F6078">
            <v>1508865824</v>
          </cell>
        </row>
        <row r="6079">
          <cell r="C6079" t="str">
            <v>สงขลา</v>
          </cell>
          <cell r="D6079" t="str">
            <v>คลองหอยโข่ง</v>
          </cell>
          <cell r="E6079" t="str">
            <v>อบต.คลองหอยโข่ง</v>
          </cell>
          <cell r="F6079">
            <v>1508865823</v>
          </cell>
        </row>
        <row r="6080">
          <cell r="C6080" t="str">
            <v>สงขลา</v>
          </cell>
          <cell r="D6080" t="str">
            <v>ควนเนียง</v>
          </cell>
          <cell r="E6080" t="str">
            <v>อบต.ควนโส</v>
          </cell>
          <cell r="F6080">
            <v>1508865827</v>
          </cell>
        </row>
        <row r="6081">
          <cell r="C6081" t="str">
            <v>สงขลา</v>
          </cell>
          <cell r="D6081" t="str">
            <v>ควนเนียง</v>
          </cell>
          <cell r="E6081" t="str">
            <v>อบต.รัตภูมิ</v>
          </cell>
          <cell r="F6081">
            <v>1508865828</v>
          </cell>
        </row>
        <row r="6082">
          <cell r="C6082" t="str">
            <v>สงขลา</v>
          </cell>
          <cell r="D6082" t="str">
            <v>ควนเนียง</v>
          </cell>
          <cell r="E6082" t="str">
            <v>อบต.ห้วยลึก</v>
          </cell>
          <cell r="F6082">
            <v>1508865826</v>
          </cell>
        </row>
        <row r="6083">
          <cell r="C6083" t="str">
            <v>สงขลา</v>
          </cell>
          <cell r="D6083" t="str">
            <v>จะนะ</v>
          </cell>
          <cell r="E6083" t="str">
            <v>อบต.ขุนตัดหวาย</v>
          </cell>
          <cell r="F6083">
            <v>1508865861</v>
          </cell>
        </row>
        <row r="6084">
          <cell r="C6084" t="str">
            <v>สงขลา</v>
          </cell>
          <cell r="D6084" t="str">
            <v>จะนะ</v>
          </cell>
          <cell r="E6084" t="str">
            <v>อบต.คลองเปียะ</v>
          </cell>
          <cell r="F6084">
            <v>1508865852</v>
          </cell>
        </row>
        <row r="6085">
          <cell r="C6085" t="str">
            <v>สงขลา</v>
          </cell>
          <cell r="D6085" t="str">
            <v>จะนะ</v>
          </cell>
          <cell r="E6085" t="str">
            <v>อบต.คู</v>
          </cell>
          <cell r="F6085">
            <v>1508865863</v>
          </cell>
        </row>
        <row r="6086">
          <cell r="C6086" t="str">
            <v>สงขลา</v>
          </cell>
          <cell r="D6086" t="str">
            <v>จะนะ</v>
          </cell>
          <cell r="E6086" t="str">
            <v>อบต.แค</v>
          </cell>
          <cell r="F6086">
            <v>1508865862</v>
          </cell>
        </row>
        <row r="6087">
          <cell r="C6087" t="str">
            <v>สงขลา</v>
          </cell>
          <cell r="D6087" t="str">
            <v>จะนะ</v>
          </cell>
          <cell r="E6087" t="str">
            <v>อบต.จะโหนง</v>
          </cell>
          <cell r="F6087">
            <v>1508865855</v>
          </cell>
        </row>
        <row r="6088">
          <cell r="C6088" t="str">
            <v>สงขลา</v>
          </cell>
          <cell r="D6088" t="str">
            <v>จะนะ</v>
          </cell>
          <cell r="E6088" t="str">
            <v>อบต.ตลิ่งชัน</v>
          </cell>
          <cell r="F6088">
            <v>1508865860</v>
          </cell>
        </row>
        <row r="6089">
          <cell r="C6089" t="str">
            <v>สงขลา</v>
          </cell>
          <cell r="D6089" t="str">
            <v>จะนะ</v>
          </cell>
          <cell r="E6089" t="str">
            <v>อบต.ท่าหมอไทร</v>
          </cell>
          <cell r="F6089">
            <v>1508865856</v>
          </cell>
        </row>
        <row r="6090">
          <cell r="C6090" t="str">
            <v>สงขลา</v>
          </cell>
          <cell r="D6090" t="str">
            <v>จะนะ</v>
          </cell>
          <cell r="E6090" t="str">
            <v>ทต.นาทับ</v>
          </cell>
          <cell r="F6090">
            <v>1508852054</v>
          </cell>
        </row>
        <row r="6091">
          <cell r="C6091" t="str">
            <v>สงขลา</v>
          </cell>
          <cell r="D6091" t="str">
            <v>จะนะ</v>
          </cell>
          <cell r="E6091" t="str">
            <v>อบต.นาหว้า</v>
          </cell>
          <cell r="F6091">
            <v>1508865858</v>
          </cell>
        </row>
        <row r="6092">
          <cell r="C6092" t="str">
            <v>สงขลา</v>
          </cell>
          <cell r="D6092" t="str">
            <v>จะนะ</v>
          </cell>
          <cell r="E6092" t="str">
            <v>อบต.น้ำขาว</v>
          </cell>
          <cell r="F6092">
            <v>1508865857</v>
          </cell>
        </row>
        <row r="6093">
          <cell r="C6093" t="str">
            <v>สงขลา</v>
          </cell>
          <cell r="D6093" t="str">
            <v>จะนะ</v>
          </cell>
          <cell r="E6093" t="str">
            <v>อบต.ป่าชิง</v>
          </cell>
          <cell r="F6093">
            <v>1508865864</v>
          </cell>
        </row>
        <row r="6094">
          <cell r="C6094" t="str">
            <v>สงขลา</v>
          </cell>
          <cell r="D6094" t="str">
            <v>จะนะ</v>
          </cell>
          <cell r="E6094" t="str">
            <v>อบต.สะกอม</v>
          </cell>
          <cell r="F6094">
            <v>1508865854</v>
          </cell>
        </row>
        <row r="6095">
          <cell r="C6095" t="str">
            <v>สงขลา</v>
          </cell>
          <cell r="D6095" t="str">
            <v>จะนะ</v>
          </cell>
          <cell r="E6095" t="str">
            <v>อบต.สะพานไม้แก่น</v>
          </cell>
          <cell r="F6095">
            <v>1508865853</v>
          </cell>
        </row>
        <row r="6096">
          <cell r="C6096" t="str">
            <v>สงขลา</v>
          </cell>
          <cell r="D6096" t="str">
            <v>เทพา</v>
          </cell>
          <cell r="E6096" t="str">
            <v>อบต.เกาะสะบ้า</v>
          </cell>
          <cell r="F6096">
            <v>1508865801</v>
          </cell>
        </row>
        <row r="6097">
          <cell r="C6097" t="str">
            <v>สงขลา</v>
          </cell>
          <cell r="D6097" t="str">
            <v>เทพา</v>
          </cell>
          <cell r="E6097" t="str">
            <v>อบต.ท่าม่วง</v>
          </cell>
          <cell r="F6097">
            <v>1508865802</v>
          </cell>
        </row>
        <row r="6098">
          <cell r="C6098" t="str">
            <v>สงขลา</v>
          </cell>
          <cell r="D6098" t="str">
            <v>เทพา</v>
          </cell>
          <cell r="E6098" t="str">
            <v>อบต.เทพา</v>
          </cell>
          <cell r="F6098">
            <v>1508865799</v>
          </cell>
        </row>
        <row r="6099">
          <cell r="C6099" t="str">
            <v>สงขลา</v>
          </cell>
          <cell r="D6099" t="str">
            <v>เทพา</v>
          </cell>
          <cell r="E6099" t="str">
            <v>อบต.ปากบาง</v>
          </cell>
          <cell r="F6099">
            <v>1508865800</v>
          </cell>
        </row>
        <row r="6100">
          <cell r="C6100" t="str">
            <v>สงขลา</v>
          </cell>
          <cell r="D6100" t="str">
            <v>เทพา</v>
          </cell>
          <cell r="E6100" t="str">
            <v>อบต.วังใหญ่</v>
          </cell>
          <cell r="F6100">
            <v>1508865803</v>
          </cell>
        </row>
        <row r="6101">
          <cell r="C6101" t="str">
            <v>สงขลา</v>
          </cell>
          <cell r="D6101" t="str">
            <v>เทพา</v>
          </cell>
          <cell r="E6101" t="str">
            <v>อบต.สะกอม</v>
          </cell>
          <cell r="F6101">
            <v>1508865804</v>
          </cell>
        </row>
        <row r="6102">
          <cell r="C6102" t="str">
            <v>สงขลา</v>
          </cell>
          <cell r="D6102" t="str">
            <v>นาทวี</v>
          </cell>
          <cell r="E6102" t="str">
            <v>อบต.คลองกวาง</v>
          </cell>
          <cell r="F6102">
            <v>1508865835</v>
          </cell>
        </row>
        <row r="6103">
          <cell r="C6103" t="str">
            <v>สงขลา</v>
          </cell>
          <cell r="D6103" t="str">
            <v>นาทวี</v>
          </cell>
          <cell r="E6103" t="str">
            <v>อบต.คลองทราย</v>
          </cell>
          <cell r="F6103">
            <v>1508865830</v>
          </cell>
        </row>
        <row r="6104">
          <cell r="C6104" t="str">
            <v>สงขลา</v>
          </cell>
          <cell r="D6104" t="str">
            <v>นาทวี</v>
          </cell>
          <cell r="E6104" t="str">
            <v>อบต.ฉาง</v>
          </cell>
          <cell r="F6104">
            <v>1508865836</v>
          </cell>
        </row>
        <row r="6105">
          <cell r="C6105" t="str">
            <v>สงขลา</v>
          </cell>
          <cell r="D6105" t="str">
            <v>นาทวี</v>
          </cell>
          <cell r="E6105" t="str">
            <v>อบต.ทับช้าง</v>
          </cell>
          <cell r="F6105">
            <v>1508865834</v>
          </cell>
        </row>
        <row r="6106">
          <cell r="C6106" t="str">
            <v>สงขลา</v>
          </cell>
          <cell r="D6106" t="str">
            <v>นาทวี</v>
          </cell>
          <cell r="E6106" t="str">
            <v>อบต.ท่าประดู่</v>
          </cell>
          <cell r="F6106">
            <v>1508865833</v>
          </cell>
        </row>
        <row r="6107">
          <cell r="C6107" t="str">
            <v>สงขลา</v>
          </cell>
          <cell r="D6107" t="str">
            <v>นาทวี</v>
          </cell>
          <cell r="E6107" t="str">
            <v>อบต.นาหมอศรี</v>
          </cell>
          <cell r="F6107">
            <v>1508865837</v>
          </cell>
        </row>
        <row r="6108">
          <cell r="C6108" t="str">
            <v>สงขลา</v>
          </cell>
          <cell r="D6108" t="str">
            <v>นาทวี</v>
          </cell>
          <cell r="E6108" t="str">
            <v>อบต.ประกอบ</v>
          </cell>
          <cell r="F6108">
            <v>1508865838</v>
          </cell>
        </row>
        <row r="6109">
          <cell r="C6109" t="str">
            <v>สงขลา</v>
          </cell>
          <cell r="D6109" t="str">
            <v>นาทวี</v>
          </cell>
          <cell r="E6109" t="str">
            <v>อบต.ปลักหนู</v>
          </cell>
          <cell r="F6109">
            <v>1508865832</v>
          </cell>
        </row>
        <row r="6110">
          <cell r="C6110" t="str">
            <v>สงขลา</v>
          </cell>
          <cell r="D6110" t="str">
            <v>นาทวี</v>
          </cell>
          <cell r="E6110" t="str">
            <v>อบต.สะท้อน</v>
          </cell>
          <cell r="F6110">
            <v>1508865831</v>
          </cell>
        </row>
        <row r="6111">
          <cell r="C6111" t="str">
            <v>สงขลา</v>
          </cell>
          <cell r="D6111" t="str">
            <v>นาหม่อม</v>
          </cell>
          <cell r="E6111" t="str">
            <v>อบต.คลองหรัง</v>
          </cell>
          <cell r="F6111">
            <v>1508865810</v>
          </cell>
        </row>
        <row r="6112">
          <cell r="C6112" t="str">
            <v>สงขลา</v>
          </cell>
          <cell r="D6112" t="str">
            <v>นาหม่อม</v>
          </cell>
          <cell r="E6112" t="str">
            <v>อบต.ทุ่งขมิ้น</v>
          </cell>
          <cell r="F6112">
            <v>1508865809</v>
          </cell>
        </row>
        <row r="6113">
          <cell r="C6113" t="str">
            <v>สงขลา</v>
          </cell>
          <cell r="D6113" t="str">
            <v>นาหม่อม</v>
          </cell>
          <cell r="E6113" t="str">
            <v>อบต.นาหม่อม</v>
          </cell>
          <cell r="F6113">
            <v>1508865808</v>
          </cell>
        </row>
        <row r="6114">
          <cell r="C6114" t="str">
            <v>สงขลา</v>
          </cell>
          <cell r="D6114" t="str">
            <v>นาหม่อม</v>
          </cell>
          <cell r="E6114" t="str">
            <v>อบต.พิจิตร</v>
          </cell>
          <cell r="F6114">
            <v>1508865811</v>
          </cell>
        </row>
        <row r="6115">
          <cell r="C6115" t="str">
            <v>สงขลา</v>
          </cell>
          <cell r="D6115" t="str">
            <v>บางกล่ำ</v>
          </cell>
          <cell r="E6115" t="str">
            <v>อบต.บางกล่ำ</v>
          </cell>
          <cell r="F6115">
            <v>1508865850</v>
          </cell>
        </row>
        <row r="6116">
          <cell r="C6116" t="str">
            <v>สงขลา</v>
          </cell>
          <cell r="D6116" t="str">
            <v>บางกล่ำ</v>
          </cell>
          <cell r="E6116" t="str">
            <v>อบต.แม่ทอม</v>
          </cell>
          <cell r="F6116">
            <v>1508865848</v>
          </cell>
        </row>
        <row r="6117">
          <cell r="C6117" t="str">
            <v>สงขลา</v>
          </cell>
          <cell r="D6117" t="str">
            <v>เมืองสงขลา</v>
          </cell>
          <cell r="E6117" t="str">
            <v>อบต.เกาะยอ</v>
          </cell>
          <cell r="F6117">
            <v>1508865765</v>
          </cell>
        </row>
        <row r="6118">
          <cell r="C6118" t="str">
            <v>สงขลา</v>
          </cell>
          <cell r="D6118" t="str">
            <v>เมืองสงขลา</v>
          </cell>
          <cell r="E6118" t="str">
            <v>อบต.ทุ่งหวัง</v>
          </cell>
          <cell r="F6118">
            <v>1508865764</v>
          </cell>
        </row>
        <row r="6119">
          <cell r="C6119" t="str">
            <v>สงขลา</v>
          </cell>
          <cell r="D6119" t="str">
            <v>ระโนด</v>
          </cell>
          <cell r="E6119" t="str">
            <v>อบต.คลองแดน</v>
          </cell>
          <cell r="F6119">
            <v>1508865818</v>
          </cell>
        </row>
        <row r="6120">
          <cell r="C6120" t="str">
            <v>สงขลา</v>
          </cell>
          <cell r="D6120" t="str">
            <v>ระโนด</v>
          </cell>
          <cell r="E6120" t="str">
            <v>อบต.แดนสงวน</v>
          </cell>
          <cell r="F6120">
            <v>1508865822</v>
          </cell>
        </row>
        <row r="6121">
          <cell r="C6121" t="str">
            <v>สงขลา</v>
          </cell>
          <cell r="D6121" t="str">
            <v>ระโนด</v>
          </cell>
          <cell r="E6121" t="str">
            <v>อบต.ตะเครียะ</v>
          </cell>
          <cell r="F6121">
            <v>1508865821</v>
          </cell>
        </row>
        <row r="6122">
          <cell r="C6122" t="str">
            <v>สงขลา</v>
          </cell>
          <cell r="D6122" t="str">
            <v>ระโนด</v>
          </cell>
          <cell r="E6122" t="str">
            <v>อบต.ท่าบอน</v>
          </cell>
          <cell r="F6122">
            <v>1508865813</v>
          </cell>
        </row>
        <row r="6123">
          <cell r="C6123" t="str">
            <v>สงขลา</v>
          </cell>
          <cell r="D6123" t="str">
            <v>ระโนด</v>
          </cell>
          <cell r="E6123" t="str">
            <v>อบต.บ้านขาว</v>
          </cell>
          <cell r="F6123">
            <v>1508865815</v>
          </cell>
        </row>
        <row r="6124">
          <cell r="C6124" t="str">
            <v>สงขลา</v>
          </cell>
          <cell r="D6124" t="str">
            <v>ระโนด</v>
          </cell>
          <cell r="E6124" t="str">
            <v>อบต.บ้านใหม่</v>
          </cell>
          <cell r="F6124">
            <v>1508865816</v>
          </cell>
        </row>
        <row r="6125">
          <cell r="C6125" t="str">
            <v>สงขลา</v>
          </cell>
          <cell r="D6125" t="str">
            <v>ระโนด</v>
          </cell>
          <cell r="E6125" t="str">
            <v>อบต.พังยาง</v>
          </cell>
          <cell r="F6125">
            <v>1508865820</v>
          </cell>
        </row>
        <row r="6126">
          <cell r="C6126" t="str">
            <v>สงขลา</v>
          </cell>
          <cell r="D6126" t="str">
            <v>ระโนด</v>
          </cell>
          <cell r="E6126" t="str">
            <v>อบต.ระโนด</v>
          </cell>
          <cell r="F6126">
            <v>1508865814</v>
          </cell>
        </row>
        <row r="6127">
          <cell r="C6127" t="str">
            <v>สงขลา</v>
          </cell>
          <cell r="D6127" t="str">
            <v>ระโนด</v>
          </cell>
          <cell r="E6127" t="str">
            <v>อบต.ระวะ</v>
          </cell>
          <cell r="F6127">
            <v>1508865817</v>
          </cell>
        </row>
        <row r="6128">
          <cell r="C6128" t="str">
            <v>สงขลา</v>
          </cell>
          <cell r="D6128" t="str">
            <v>ระโนด</v>
          </cell>
          <cell r="E6128" t="str">
            <v>อบต.วัดสน</v>
          </cell>
          <cell r="F6128">
            <v>1508865819</v>
          </cell>
        </row>
        <row r="6129">
          <cell r="C6129" t="str">
            <v>สงขลา</v>
          </cell>
          <cell r="D6129" t="str">
            <v>รัตภูมิ</v>
          </cell>
          <cell r="E6129" t="str">
            <v>อบต.เขาพระ</v>
          </cell>
          <cell r="F6129">
            <v>1508865865</v>
          </cell>
        </row>
        <row r="6130">
          <cell r="C6130" t="str">
            <v>สงขลา</v>
          </cell>
          <cell r="D6130" t="str">
            <v>รัตภูมิ</v>
          </cell>
          <cell r="E6130" t="str">
            <v>อบต.ควนรู</v>
          </cell>
          <cell r="F6130">
            <v>1508865868</v>
          </cell>
        </row>
        <row r="6131">
          <cell r="C6131" t="str">
            <v>สงขลา</v>
          </cell>
          <cell r="D6131" t="str">
            <v>รัตภูมิ</v>
          </cell>
          <cell r="E6131" t="str">
            <v>อบต.ท่าชะมวง</v>
          </cell>
          <cell r="F6131">
            <v>1508865866</v>
          </cell>
        </row>
        <row r="6132">
          <cell r="C6132" t="str">
            <v>สงขลา</v>
          </cell>
          <cell r="D6132" t="str">
            <v>สทิงพระ</v>
          </cell>
          <cell r="E6132" t="str">
            <v>อบต.กระดังงา</v>
          </cell>
          <cell r="F6132">
            <v>1508865790</v>
          </cell>
        </row>
        <row r="6133">
          <cell r="C6133" t="str">
            <v>สงขลา</v>
          </cell>
          <cell r="D6133" t="str">
            <v>สทิงพระ</v>
          </cell>
          <cell r="E6133" t="str">
            <v>อบต.คลองรี</v>
          </cell>
          <cell r="F6133">
            <v>1508865795</v>
          </cell>
        </row>
        <row r="6134">
          <cell r="C6134" t="str">
            <v>สงขลา</v>
          </cell>
          <cell r="D6134" t="str">
            <v>สทิงพระ</v>
          </cell>
          <cell r="E6134" t="str">
            <v>อบต.คูขุด</v>
          </cell>
          <cell r="F6134">
            <v>1508865793</v>
          </cell>
        </row>
        <row r="6135">
          <cell r="C6135" t="str">
            <v>สงขลา</v>
          </cell>
          <cell r="D6135" t="str">
            <v>สทิงพระ</v>
          </cell>
          <cell r="E6135" t="str">
            <v>อบต.จะทิ้งพระ</v>
          </cell>
          <cell r="F6135">
            <v>1508865788</v>
          </cell>
        </row>
        <row r="6136">
          <cell r="C6136" t="str">
            <v>สงขลา</v>
          </cell>
          <cell r="D6136" t="str">
            <v>สทิงพระ</v>
          </cell>
          <cell r="E6136" t="str">
            <v>อบต.ชุมพล</v>
          </cell>
          <cell r="F6136">
            <v>1508865796</v>
          </cell>
        </row>
        <row r="6137">
          <cell r="C6137" t="str">
            <v>สงขลา</v>
          </cell>
          <cell r="D6137" t="str">
            <v>สทิงพระ</v>
          </cell>
          <cell r="E6137" t="str">
            <v>อบต.ดีหลวง</v>
          </cell>
          <cell r="F6137">
            <v>1508865797</v>
          </cell>
        </row>
        <row r="6138">
          <cell r="C6138" t="str">
            <v>สงขลา</v>
          </cell>
          <cell r="D6138" t="str">
            <v>สทิงพระ</v>
          </cell>
          <cell r="E6138" t="str">
            <v>อบต.ท่าหิน</v>
          </cell>
          <cell r="F6138">
            <v>1508865794</v>
          </cell>
        </row>
        <row r="6139">
          <cell r="C6139" t="str">
            <v>สงขลา</v>
          </cell>
          <cell r="D6139" t="str">
            <v>สทิงพระ</v>
          </cell>
          <cell r="E6139" t="str">
            <v>อบต.บ่อดาน</v>
          </cell>
          <cell r="F6139">
            <v>1508865789</v>
          </cell>
        </row>
        <row r="6140">
          <cell r="C6140" t="str">
            <v>สงขลา</v>
          </cell>
          <cell r="D6140" t="str">
            <v>สทิงพระ</v>
          </cell>
          <cell r="E6140" t="str">
            <v>อบต.บ่อแดง</v>
          </cell>
          <cell r="F6140">
            <v>1508865792</v>
          </cell>
        </row>
        <row r="6141">
          <cell r="C6141" t="str">
            <v>สงขลา</v>
          </cell>
          <cell r="D6141" t="str">
            <v>สทิงพระ</v>
          </cell>
          <cell r="E6141" t="str">
            <v>อบต.วัดจันทร์</v>
          </cell>
          <cell r="F6141">
            <v>1508865791</v>
          </cell>
        </row>
        <row r="6142">
          <cell r="C6142" t="str">
            <v>สงขลา</v>
          </cell>
          <cell r="D6142" t="str">
            <v>สทิงพระ</v>
          </cell>
          <cell r="E6142" t="str">
            <v>อบต.สนามชัย</v>
          </cell>
          <cell r="F6142">
            <v>1508865798</v>
          </cell>
        </row>
        <row r="6143">
          <cell r="C6143" t="str">
            <v>สงขลา</v>
          </cell>
          <cell r="D6143" t="str">
            <v>สะเดา</v>
          </cell>
          <cell r="E6143" t="str">
            <v>อบต.เขามีเกียรติ</v>
          </cell>
          <cell r="F6143">
            <v>1508865786</v>
          </cell>
        </row>
        <row r="6144">
          <cell r="C6144" t="str">
            <v>สงขลา</v>
          </cell>
          <cell r="D6144" t="str">
            <v>สะเดา</v>
          </cell>
          <cell r="E6144" t="str">
            <v>อบต.ท่าโพธิ์</v>
          </cell>
          <cell r="F6144">
            <v>1508865787</v>
          </cell>
        </row>
        <row r="6145">
          <cell r="C6145" t="str">
            <v>สงขลา</v>
          </cell>
          <cell r="D6145" t="str">
            <v>สะเดา</v>
          </cell>
          <cell r="E6145" t="str">
            <v>อบต.ทุ่งหมอ</v>
          </cell>
          <cell r="F6145">
            <v>1508865782</v>
          </cell>
        </row>
        <row r="6146">
          <cell r="C6146" t="str">
            <v>สงขลา</v>
          </cell>
          <cell r="D6146" t="str">
            <v>สะเดา</v>
          </cell>
          <cell r="E6146" t="str">
            <v>อบต.ปริก</v>
          </cell>
          <cell r="F6146">
            <v>1508865784</v>
          </cell>
        </row>
        <row r="6147">
          <cell r="C6147" t="str">
            <v>สงขลา</v>
          </cell>
          <cell r="D6147" t="str">
            <v>สะเดา</v>
          </cell>
          <cell r="E6147" t="str">
            <v>อบต.พังลา</v>
          </cell>
          <cell r="F6147">
            <v>1508865783</v>
          </cell>
        </row>
        <row r="6148">
          <cell r="C6148" t="str">
            <v>สงขลา</v>
          </cell>
          <cell r="D6148" t="str">
            <v>สะเดา</v>
          </cell>
          <cell r="E6148" t="str">
            <v>อบต.สำนักแต้ว</v>
          </cell>
          <cell r="F6148">
            <v>1508865781</v>
          </cell>
        </row>
        <row r="6149">
          <cell r="C6149" t="str">
            <v>สงขลา</v>
          </cell>
          <cell r="D6149" t="str">
            <v>สะบ้าย้อย</v>
          </cell>
          <cell r="E6149" t="str">
            <v>อบต.เขาแดง</v>
          </cell>
          <cell r="F6149">
            <v>1508865844</v>
          </cell>
        </row>
        <row r="6150">
          <cell r="C6150" t="str">
            <v>สงขลา</v>
          </cell>
          <cell r="D6150" t="str">
            <v>สะบ้าย้อย</v>
          </cell>
          <cell r="E6150" t="str">
            <v>อบต.คูหา</v>
          </cell>
          <cell r="F6150">
            <v>1508865843</v>
          </cell>
        </row>
        <row r="6151">
          <cell r="C6151" t="str">
            <v>สงขลา</v>
          </cell>
          <cell r="D6151" t="str">
            <v>สะบ้าย้อย</v>
          </cell>
          <cell r="E6151" t="str">
            <v>อบต.จะแหน</v>
          </cell>
          <cell r="F6151">
            <v>1508865846</v>
          </cell>
        </row>
        <row r="6152">
          <cell r="C6152" t="str">
            <v>สงขลา</v>
          </cell>
          <cell r="D6152" t="str">
            <v>สะบ้าย้อย</v>
          </cell>
          <cell r="E6152" t="str">
            <v>อบต.ทุ่งพอ</v>
          </cell>
          <cell r="F6152">
            <v>1508865842</v>
          </cell>
        </row>
        <row r="6153">
          <cell r="C6153" t="str">
            <v>สงขลา</v>
          </cell>
          <cell r="D6153" t="str">
            <v>สะบ้าย้อย</v>
          </cell>
          <cell r="E6153" t="str">
            <v>อบต.ธารคีรี</v>
          </cell>
          <cell r="F6153">
            <v>1508865847</v>
          </cell>
        </row>
        <row r="6154">
          <cell r="C6154" t="str">
            <v>สงขลา</v>
          </cell>
          <cell r="D6154" t="str">
            <v>สะบ้าย้อย</v>
          </cell>
          <cell r="E6154" t="str">
            <v>อบต.บ้านโหนด</v>
          </cell>
          <cell r="F6154">
            <v>1508865841</v>
          </cell>
        </row>
        <row r="6155">
          <cell r="C6155" t="str">
            <v>สงขลา</v>
          </cell>
          <cell r="D6155" t="str">
            <v>สะบ้าย้อย</v>
          </cell>
          <cell r="E6155" t="str">
            <v>อบต.บาโหย</v>
          </cell>
          <cell r="F6155">
            <v>1508865845</v>
          </cell>
        </row>
        <row r="6156">
          <cell r="C6156" t="str">
            <v>สงขลา</v>
          </cell>
          <cell r="D6156" t="str">
            <v>สะบ้าย้อย</v>
          </cell>
          <cell r="E6156" t="str">
            <v>อบต.เปียน</v>
          </cell>
          <cell r="F6156">
            <v>1508865840</v>
          </cell>
        </row>
        <row r="6157">
          <cell r="C6157" t="str">
            <v>สงขลา</v>
          </cell>
          <cell r="D6157" t="str">
            <v>สะบ้าย้อย</v>
          </cell>
          <cell r="E6157" t="str">
            <v>ทต.ท่าพระยา</v>
          </cell>
          <cell r="F6157">
            <v>1508852204</v>
          </cell>
        </row>
        <row r="6158">
          <cell r="C6158" t="str">
            <v>สงขลา</v>
          </cell>
          <cell r="D6158" t="str">
            <v>สิงหนคร</v>
          </cell>
          <cell r="E6158" t="str">
            <v>อบต.ชิงโค</v>
          </cell>
          <cell r="F6158">
            <v>1508865772</v>
          </cell>
        </row>
        <row r="6159">
          <cell r="C6159" t="str">
            <v>สงขลา</v>
          </cell>
          <cell r="D6159" t="str">
            <v>สิงหนคร</v>
          </cell>
          <cell r="E6159" t="str">
            <v>อบต.ทำนบ</v>
          </cell>
          <cell r="F6159">
            <v>1508865775</v>
          </cell>
        </row>
        <row r="6160">
          <cell r="C6160" t="str">
            <v>สงขลา</v>
          </cell>
          <cell r="D6160" t="str">
            <v>สิงหนคร</v>
          </cell>
          <cell r="E6160" t="str">
            <v>อบต.บางเขียด</v>
          </cell>
          <cell r="F6160">
            <v>1508865779</v>
          </cell>
        </row>
        <row r="6161">
          <cell r="C6161" t="str">
            <v>สงขลา</v>
          </cell>
          <cell r="D6161" t="str">
            <v>สิงหนคร</v>
          </cell>
          <cell r="E6161" t="str">
            <v>อบต.ปากรอ</v>
          </cell>
          <cell r="F6161">
            <v>1508865778</v>
          </cell>
        </row>
        <row r="6162">
          <cell r="C6162" t="str">
            <v>สงขลา</v>
          </cell>
          <cell r="D6162" t="str">
            <v>สิงหนคร</v>
          </cell>
          <cell r="E6162" t="str">
            <v>อบต.ป่าขาด</v>
          </cell>
          <cell r="F6162">
            <v>1508865780</v>
          </cell>
        </row>
        <row r="6163">
          <cell r="C6163" t="str">
            <v>สงขลา</v>
          </cell>
          <cell r="D6163" t="str">
            <v>สิงหนคร</v>
          </cell>
          <cell r="E6163" t="str">
            <v>ทม.ม่วงงาม</v>
          </cell>
          <cell r="F6163" t="str">
            <v>7569M00000</v>
          </cell>
        </row>
        <row r="6164">
          <cell r="C6164" t="str">
            <v>สงขลา</v>
          </cell>
          <cell r="D6164" t="str">
            <v>สิงหนคร</v>
          </cell>
          <cell r="E6164" t="str">
            <v>อบต.รำแดง</v>
          </cell>
          <cell r="F6164">
            <v>1508865776</v>
          </cell>
        </row>
        <row r="6165">
          <cell r="C6165" t="str">
            <v>สงขลา</v>
          </cell>
          <cell r="D6165" t="str">
            <v>สิงหนคร</v>
          </cell>
          <cell r="E6165" t="str">
            <v>อบต.วัดขนุน</v>
          </cell>
          <cell r="F6165">
            <v>1508865773</v>
          </cell>
        </row>
        <row r="6166">
          <cell r="C6166" t="str">
            <v>สงขลา</v>
          </cell>
          <cell r="D6166" t="str">
            <v>หาดใหญ่</v>
          </cell>
          <cell r="E6166" t="str">
            <v>อบต.คลองอู่ตะเภา</v>
          </cell>
          <cell r="F6166">
            <v>1508865771</v>
          </cell>
        </row>
        <row r="6167">
          <cell r="C6167" t="str">
            <v>สงขลา</v>
          </cell>
          <cell r="D6167" t="str">
            <v>หาดใหญ่</v>
          </cell>
          <cell r="E6167" t="str">
            <v>อบต.ฉลุง</v>
          </cell>
          <cell r="F6167">
            <v>1508865770</v>
          </cell>
        </row>
        <row r="6168">
          <cell r="C6168" t="str">
            <v>สงขลา</v>
          </cell>
          <cell r="D6168" t="str">
            <v>หาดใหญ่</v>
          </cell>
          <cell r="E6168" t="str">
            <v>อบต.ท่าข้าม</v>
          </cell>
          <cell r="F6168">
            <v>1508865767</v>
          </cell>
        </row>
        <row r="6169">
          <cell r="C6169" t="str">
            <v>สงขลา</v>
          </cell>
          <cell r="D6169" t="str">
            <v>หาดใหญ่</v>
          </cell>
          <cell r="E6169" t="str">
            <v>อบต.ทุ่งใหญ่</v>
          </cell>
          <cell r="F6169">
            <v>1508865768</v>
          </cell>
        </row>
        <row r="6170">
          <cell r="C6170" t="str">
            <v>สงขลา</v>
          </cell>
          <cell r="D6170" t="str">
            <v>หาดใหญ่</v>
          </cell>
          <cell r="E6170" t="str">
            <v>อบต.พะตง</v>
          </cell>
          <cell r="F6170">
            <v>1508865769</v>
          </cell>
        </row>
        <row r="6171">
          <cell r="C6171" t="str">
            <v>สงขลา ผลรวม</v>
          </cell>
          <cell r="D6171">
            <v>0</v>
          </cell>
          <cell r="E6171">
            <v>0</v>
          </cell>
          <cell r="F6171">
            <v>0</v>
          </cell>
        </row>
        <row r="6172">
          <cell r="C6172" t="str">
            <v>สตูล</v>
          </cell>
          <cell r="D6172" t="str">
            <v>เมืองสตูล</v>
          </cell>
          <cell r="E6172" t="str">
            <v>อบจ.สตูล</v>
          </cell>
          <cell r="F6172">
            <v>0</v>
          </cell>
        </row>
        <row r="6173">
          <cell r="C6173" t="str">
            <v>สตูล</v>
          </cell>
          <cell r="D6173" t="str">
            <v>เมืองสตูล</v>
          </cell>
          <cell r="E6173" t="str">
            <v>ทม.สตูล</v>
          </cell>
          <cell r="F6173" t="str">
            <v>7569S00000</v>
          </cell>
        </row>
        <row r="6174">
          <cell r="C6174" t="str">
            <v>สตูล</v>
          </cell>
          <cell r="D6174" t="str">
            <v>ควนโดน</v>
          </cell>
          <cell r="E6174" t="str">
            <v>ทต.ควนโดน</v>
          </cell>
          <cell r="F6174">
            <v>1508851820</v>
          </cell>
        </row>
        <row r="6175">
          <cell r="C6175" t="str">
            <v>สตูล</v>
          </cell>
          <cell r="D6175" t="str">
            <v>ทุ่งหว้า</v>
          </cell>
          <cell r="E6175" t="str">
            <v>ทต.ทุ่งหว้า</v>
          </cell>
          <cell r="F6175">
            <v>1508851819</v>
          </cell>
        </row>
        <row r="6176">
          <cell r="C6176" t="str">
            <v>สตูล</v>
          </cell>
          <cell r="D6176" t="str">
            <v>เมืองสตูล</v>
          </cell>
          <cell r="E6176" t="str">
            <v>ทต.คลองขุด</v>
          </cell>
          <cell r="F6176">
            <v>1508851817</v>
          </cell>
        </row>
        <row r="6177">
          <cell r="C6177" t="str">
            <v>สตูล</v>
          </cell>
          <cell r="D6177" t="str">
            <v>เมืองสตูล</v>
          </cell>
          <cell r="E6177" t="str">
            <v>ทต.เจ๊ะบิลัง</v>
          </cell>
          <cell r="F6177">
            <v>1508851816</v>
          </cell>
        </row>
        <row r="6178">
          <cell r="C6178" t="str">
            <v>สตูล</v>
          </cell>
          <cell r="D6178" t="str">
            <v>เมืองสตูล</v>
          </cell>
          <cell r="E6178" t="str">
            <v>ทต.ฉลุง</v>
          </cell>
          <cell r="F6178">
            <v>1508851815</v>
          </cell>
        </row>
        <row r="6179">
          <cell r="C6179" t="str">
            <v>สตูล</v>
          </cell>
          <cell r="D6179" t="str">
            <v>ละงู</v>
          </cell>
          <cell r="E6179" t="str">
            <v>ทต.กำแพง</v>
          </cell>
          <cell r="F6179">
            <v>1508851818</v>
          </cell>
        </row>
        <row r="6180">
          <cell r="C6180" t="str">
            <v>สตูล</v>
          </cell>
          <cell r="D6180" t="str">
            <v>ควนกาหลง</v>
          </cell>
          <cell r="E6180" t="str">
            <v>อบต.ควนกาหลง</v>
          </cell>
          <cell r="F6180">
            <v>1508865899</v>
          </cell>
        </row>
        <row r="6181">
          <cell r="C6181" t="str">
            <v>สตูล</v>
          </cell>
          <cell r="D6181" t="str">
            <v>ควนกาหลง</v>
          </cell>
          <cell r="E6181" t="str">
            <v>อบต.ทุ่งนุ้ย</v>
          </cell>
          <cell r="F6181">
            <v>1508865901</v>
          </cell>
        </row>
        <row r="6182">
          <cell r="C6182" t="str">
            <v>สตูล</v>
          </cell>
          <cell r="D6182" t="str">
            <v>ควนกาหลง</v>
          </cell>
          <cell r="E6182" t="str">
            <v>อบต.อุใดเจริญ</v>
          </cell>
          <cell r="F6182">
            <v>1508865900</v>
          </cell>
        </row>
        <row r="6183">
          <cell r="C6183" t="str">
            <v>สตูล</v>
          </cell>
          <cell r="D6183" t="str">
            <v>ควนโดน</v>
          </cell>
          <cell r="E6183" t="str">
            <v>อบต.ควนโดน</v>
          </cell>
          <cell r="F6183">
            <v>1508865891</v>
          </cell>
        </row>
        <row r="6184">
          <cell r="C6184" t="str">
            <v>สตูล</v>
          </cell>
          <cell r="D6184" t="str">
            <v>ควนโดน</v>
          </cell>
          <cell r="E6184" t="str">
            <v>อบต.ควนสตอ</v>
          </cell>
          <cell r="F6184">
            <v>1508865892</v>
          </cell>
        </row>
        <row r="6185">
          <cell r="C6185" t="str">
            <v>สตูล</v>
          </cell>
          <cell r="D6185" t="str">
            <v>ควนโดน</v>
          </cell>
          <cell r="E6185" t="str">
            <v>อบต.ย่านซื่อ</v>
          </cell>
          <cell r="F6185">
            <v>1508865893</v>
          </cell>
        </row>
        <row r="6186">
          <cell r="C6186" t="str">
            <v>สตูล</v>
          </cell>
          <cell r="D6186" t="str">
            <v>ควนโดน</v>
          </cell>
          <cell r="E6186" t="str">
            <v>อบต.วังประจัน</v>
          </cell>
          <cell r="F6186">
            <v>1508865894</v>
          </cell>
        </row>
        <row r="6187">
          <cell r="C6187" t="str">
            <v>สตูล</v>
          </cell>
          <cell r="D6187" t="str">
            <v>ท่าแพ</v>
          </cell>
          <cell r="E6187" t="str">
            <v>อบต.ท่าแพ</v>
          </cell>
          <cell r="F6187">
            <v>1508865895</v>
          </cell>
        </row>
        <row r="6188">
          <cell r="C6188" t="str">
            <v>สตูล</v>
          </cell>
          <cell r="D6188" t="str">
            <v>ท่าแพ</v>
          </cell>
          <cell r="E6188" t="str">
            <v>อบต.ท่าเรือ</v>
          </cell>
          <cell r="F6188">
            <v>1508865897</v>
          </cell>
        </row>
        <row r="6189">
          <cell r="C6189" t="str">
            <v>สตูล</v>
          </cell>
          <cell r="D6189" t="str">
            <v>ท่าแพ</v>
          </cell>
          <cell r="E6189" t="str">
            <v>อบต.แป-ระ</v>
          </cell>
          <cell r="F6189">
            <v>1508865896</v>
          </cell>
        </row>
        <row r="6190">
          <cell r="C6190" t="str">
            <v>สตูล</v>
          </cell>
          <cell r="D6190" t="str">
            <v>ท่าแพ</v>
          </cell>
          <cell r="E6190" t="str">
            <v>อบต.สาคร</v>
          </cell>
          <cell r="F6190">
            <v>1508865898</v>
          </cell>
        </row>
        <row r="6191">
          <cell r="C6191" t="str">
            <v>สตูล</v>
          </cell>
          <cell r="D6191" t="str">
            <v>ทุ่งหว้า</v>
          </cell>
          <cell r="E6191" t="str">
            <v>อบต.ขอนคลาน</v>
          </cell>
          <cell r="F6191">
            <v>1508865890</v>
          </cell>
        </row>
        <row r="6192">
          <cell r="C6192" t="str">
            <v>สตูล</v>
          </cell>
          <cell r="D6192" t="str">
            <v>ทุ่งหว้า</v>
          </cell>
          <cell r="E6192" t="str">
            <v>อบต.ทุ่งบุหลัง</v>
          </cell>
          <cell r="F6192">
            <v>1508865889</v>
          </cell>
        </row>
        <row r="6193">
          <cell r="C6193" t="str">
            <v>สตูล</v>
          </cell>
          <cell r="D6193" t="str">
            <v>ทุ่งหว้า</v>
          </cell>
          <cell r="E6193" t="str">
            <v>อบต.ทุ่งหว้า</v>
          </cell>
          <cell r="F6193">
            <v>1508865886</v>
          </cell>
        </row>
        <row r="6194">
          <cell r="C6194" t="str">
            <v>สตูล</v>
          </cell>
          <cell r="D6194" t="str">
            <v>ทุ่งหว้า</v>
          </cell>
          <cell r="E6194" t="str">
            <v>อบต.นาทอน</v>
          </cell>
          <cell r="F6194">
            <v>1508865888</v>
          </cell>
        </row>
        <row r="6195">
          <cell r="C6195" t="str">
            <v>สตูล</v>
          </cell>
          <cell r="D6195" t="str">
            <v>ทุ่งหว้า</v>
          </cell>
          <cell r="E6195" t="str">
            <v>อบต.ป่าแก่บ่อหิน</v>
          </cell>
          <cell r="F6195">
            <v>1508865887</v>
          </cell>
        </row>
        <row r="6196">
          <cell r="C6196" t="str">
            <v>สตูล</v>
          </cell>
          <cell r="D6196" t="str">
            <v>มะนัง</v>
          </cell>
          <cell r="E6196" t="str">
            <v>อบต.นิคมพัฒนา</v>
          </cell>
          <cell r="F6196">
            <v>1508865903</v>
          </cell>
        </row>
        <row r="6197">
          <cell r="C6197" t="str">
            <v>สตูล</v>
          </cell>
          <cell r="D6197" t="str">
            <v>มะนัง</v>
          </cell>
          <cell r="E6197" t="str">
            <v>อบต.ปาล์มพัฒนา</v>
          </cell>
          <cell r="F6197">
            <v>1508865902</v>
          </cell>
        </row>
        <row r="6198">
          <cell r="C6198" t="str">
            <v>สตูล</v>
          </cell>
          <cell r="D6198" t="str">
            <v>เมืองสตูล</v>
          </cell>
          <cell r="E6198" t="str">
            <v>อบต.เกตรี</v>
          </cell>
          <cell r="F6198">
            <v>1508865872</v>
          </cell>
        </row>
        <row r="6199">
          <cell r="C6199" t="str">
            <v>สตูล</v>
          </cell>
          <cell r="D6199" t="str">
            <v>เมืองสตูล</v>
          </cell>
          <cell r="E6199" t="str">
            <v>อบต.เกาะสาหร่าย</v>
          </cell>
          <cell r="F6199">
            <v>1508865876</v>
          </cell>
        </row>
        <row r="6200">
          <cell r="C6200" t="str">
            <v>สตูล</v>
          </cell>
          <cell r="D6200" t="str">
            <v>เมืองสตูล</v>
          </cell>
          <cell r="E6200" t="str">
            <v>อบต.ควนขัน</v>
          </cell>
          <cell r="F6200">
            <v>1508865873</v>
          </cell>
        </row>
        <row r="6201">
          <cell r="C6201" t="str">
            <v>สตูล</v>
          </cell>
          <cell r="D6201" t="str">
            <v>เมืองสตูล</v>
          </cell>
          <cell r="E6201" t="str">
            <v>อบต.ควนโพธิ์</v>
          </cell>
          <cell r="F6201">
            <v>1508865871</v>
          </cell>
        </row>
        <row r="6202">
          <cell r="C6202" t="str">
            <v>สตูล</v>
          </cell>
          <cell r="D6202" t="str">
            <v>เมืองสตูล</v>
          </cell>
          <cell r="E6202" t="str">
            <v>อบต.เจ๊ะบิลัง</v>
          </cell>
          <cell r="F6202">
            <v>1508865875</v>
          </cell>
        </row>
        <row r="6203">
          <cell r="C6203" t="str">
            <v>สตูล</v>
          </cell>
          <cell r="D6203" t="str">
            <v>เมืองสตูล</v>
          </cell>
          <cell r="E6203" t="str">
            <v>อบต.ฉลุง</v>
          </cell>
          <cell r="F6203">
            <v>1508865870</v>
          </cell>
        </row>
        <row r="6204">
          <cell r="C6204" t="str">
            <v>สตูล</v>
          </cell>
          <cell r="D6204" t="str">
            <v>เมืองสตูล</v>
          </cell>
          <cell r="E6204" t="str">
            <v>อบต.ตันหยงโป</v>
          </cell>
          <cell r="F6204">
            <v>1508865878</v>
          </cell>
        </row>
        <row r="6205">
          <cell r="C6205" t="str">
            <v>สตูล</v>
          </cell>
          <cell r="D6205" t="str">
            <v>เมืองสตูล</v>
          </cell>
          <cell r="E6205" t="str">
            <v>อบต.ตำมะลัง</v>
          </cell>
          <cell r="F6205">
            <v>1508865879</v>
          </cell>
        </row>
        <row r="6206">
          <cell r="C6206" t="str">
            <v>สตูล</v>
          </cell>
          <cell r="D6206" t="str">
            <v>เมืองสตูล</v>
          </cell>
          <cell r="E6206" t="str">
            <v>อบต.บ้านควน</v>
          </cell>
          <cell r="F6206">
            <v>1508865874</v>
          </cell>
        </row>
        <row r="6207">
          <cell r="C6207" t="str">
            <v>สตูล</v>
          </cell>
          <cell r="D6207" t="str">
            <v>เมืองสตูล</v>
          </cell>
          <cell r="E6207" t="str">
            <v>อบต.ปูยู</v>
          </cell>
          <cell r="F6207">
            <v>1508865877</v>
          </cell>
        </row>
        <row r="6208">
          <cell r="C6208" t="str">
            <v>สตูล</v>
          </cell>
          <cell r="D6208" t="str">
            <v>ละงู</v>
          </cell>
          <cell r="E6208" t="str">
            <v>อบต.กำแพง</v>
          </cell>
          <cell r="F6208">
            <v>1508865881</v>
          </cell>
        </row>
        <row r="6209">
          <cell r="C6209" t="str">
            <v>สตูล</v>
          </cell>
          <cell r="D6209" t="str">
            <v>ละงู</v>
          </cell>
          <cell r="E6209" t="str">
            <v>อบต.เขาขาว</v>
          </cell>
          <cell r="F6209">
            <v>1508865882</v>
          </cell>
        </row>
        <row r="6210">
          <cell r="C6210" t="str">
            <v>สตูล</v>
          </cell>
          <cell r="D6210" t="str">
            <v>ละงู</v>
          </cell>
          <cell r="E6210" t="str">
            <v>อบต.น้ำผุด</v>
          </cell>
          <cell r="F6210">
            <v>1508865883</v>
          </cell>
        </row>
        <row r="6211">
          <cell r="C6211" t="str">
            <v>สตูล</v>
          </cell>
          <cell r="D6211" t="str">
            <v>ละงู</v>
          </cell>
          <cell r="E6211" t="str">
            <v>อบต.ปากน้ำ</v>
          </cell>
          <cell r="F6211">
            <v>1508865884</v>
          </cell>
        </row>
        <row r="6212">
          <cell r="C6212" t="str">
            <v>สตูล</v>
          </cell>
          <cell r="D6212" t="str">
            <v>ละงู</v>
          </cell>
          <cell r="E6212" t="str">
            <v>อบต.ละงู</v>
          </cell>
          <cell r="F6212">
            <v>1508865880</v>
          </cell>
        </row>
        <row r="6213">
          <cell r="C6213" t="str">
            <v>สตูล</v>
          </cell>
          <cell r="D6213" t="str">
            <v>ละงู</v>
          </cell>
          <cell r="E6213" t="str">
            <v>อบต.แหลมสน</v>
          </cell>
          <cell r="F6213">
            <v>1508865885</v>
          </cell>
        </row>
        <row r="6214">
          <cell r="C6214" t="str">
            <v>สตูล ผลรวม</v>
          </cell>
          <cell r="D6214">
            <v>0</v>
          </cell>
          <cell r="E6214">
            <v>0</v>
          </cell>
          <cell r="F6214">
            <v>0</v>
          </cell>
        </row>
        <row r="6215">
          <cell r="C6215" t="str">
            <v>สมุทรปราการ</v>
          </cell>
          <cell r="D6215" t="str">
            <v>เมืองสมุทรปราการ</v>
          </cell>
          <cell r="E6215" t="str">
            <v>อบจ.สมุทรปราการ</v>
          </cell>
          <cell r="F6215">
            <v>0</v>
          </cell>
        </row>
        <row r="6216">
          <cell r="C6216" t="str">
            <v>สมุทรปราการ</v>
          </cell>
          <cell r="D6216" t="str">
            <v>เมืองสมุทรปราการ</v>
          </cell>
          <cell r="E6216" t="str">
            <v>ทน.สมุทรปราการ</v>
          </cell>
          <cell r="F6216" t="str">
            <v>756B100000</v>
          </cell>
        </row>
        <row r="6217">
          <cell r="C6217" t="str">
            <v>สมุทรปราการ</v>
          </cell>
          <cell r="D6217" t="str">
            <v>พระประแดง</v>
          </cell>
          <cell r="E6217" t="str">
            <v>ทม.ปู่เจ้าสมิงพราย</v>
          </cell>
          <cell r="F6217" t="str">
            <v>756BZ00000</v>
          </cell>
        </row>
        <row r="6218">
          <cell r="C6218" t="str">
            <v>สมุทรปราการ</v>
          </cell>
          <cell r="D6218" t="str">
            <v>พระประแดง</v>
          </cell>
          <cell r="E6218" t="str">
            <v>ทม.พระประแดง</v>
          </cell>
          <cell r="F6218" t="str">
            <v>756BW00000</v>
          </cell>
        </row>
        <row r="6219">
          <cell r="C6219" t="str">
            <v>สมุทรปราการ</v>
          </cell>
          <cell r="D6219" t="str">
            <v>พระประแดง</v>
          </cell>
          <cell r="E6219" t="str">
            <v>ทม.ลัดหลวง</v>
          </cell>
          <cell r="F6219" t="str">
            <v>756BY00000</v>
          </cell>
        </row>
        <row r="6220">
          <cell r="C6220" t="str">
            <v>สมุทรปราการ</v>
          </cell>
          <cell r="D6220" t="str">
            <v>เมืองสมุทรปราการ</v>
          </cell>
          <cell r="E6220" t="str">
            <v>ทม.ปากน้ำสมุทรปราการ</v>
          </cell>
          <cell r="F6220" t="str">
            <v>756B300000</v>
          </cell>
        </row>
        <row r="6221">
          <cell r="C6221" t="str">
            <v>สมุทรปราการ</v>
          </cell>
          <cell r="D6221" t="str">
            <v>บางบ่อ</v>
          </cell>
          <cell r="E6221" t="str">
            <v>ทต.คลองด่าน</v>
          </cell>
          <cell r="F6221">
            <v>1508850355</v>
          </cell>
        </row>
        <row r="6222">
          <cell r="C6222" t="str">
            <v>สมุทรปราการ</v>
          </cell>
          <cell r="D6222" t="str">
            <v>บางบ่อ</v>
          </cell>
          <cell r="E6222" t="str">
            <v>ทต.คลองสวน</v>
          </cell>
          <cell r="F6222">
            <v>1508850356</v>
          </cell>
        </row>
        <row r="6223">
          <cell r="C6223" t="str">
            <v>สมุทรปราการ</v>
          </cell>
          <cell r="D6223" t="str">
            <v>บางบ่อ</v>
          </cell>
          <cell r="E6223" t="str">
            <v>ทต.บางบ่อ</v>
          </cell>
          <cell r="F6223">
            <v>1508850357</v>
          </cell>
        </row>
        <row r="6224">
          <cell r="C6224" t="str">
            <v>สมุทรปราการ</v>
          </cell>
          <cell r="D6224" t="str">
            <v>บางบ่อ</v>
          </cell>
          <cell r="E6224" t="str">
            <v>ทต.บางพลีน้อย</v>
          </cell>
          <cell r="F6224">
            <v>1508851896</v>
          </cell>
        </row>
        <row r="6225">
          <cell r="C6225" t="str">
            <v>สมุทรปราการ</v>
          </cell>
          <cell r="D6225" t="str">
            <v>บางพลี</v>
          </cell>
          <cell r="E6225" t="str">
            <v>ทต.บางพลี</v>
          </cell>
          <cell r="F6225">
            <v>1508850358</v>
          </cell>
        </row>
        <row r="6226">
          <cell r="C6226" t="str">
            <v>สมุทรปราการ</v>
          </cell>
          <cell r="D6226" t="str">
            <v>บางเสาธง</v>
          </cell>
          <cell r="E6226" t="str">
            <v>ทต.บางเสาธง</v>
          </cell>
          <cell r="F6226">
            <v>1508850359</v>
          </cell>
        </row>
        <row r="6227">
          <cell r="C6227" t="str">
            <v>สมุทรปราการ</v>
          </cell>
          <cell r="D6227" t="str">
            <v>พระสมุทรเจดีย์</v>
          </cell>
          <cell r="E6227" t="str">
            <v>ทต.พระสมุทรเจดีย์</v>
          </cell>
          <cell r="F6227">
            <v>1508850360</v>
          </cell>
        </row>
        <row r="6228">
          <cell r="C6228" t="str">
            <v>สมุทรปราการ</v>
          </cell>
          <cell r="D6228" t="str">
            <v>พระสมุทรเจดีย์</v>
          </cell>
          <cell r="E6228" t="str">
            <v>ทต.แหลมฟ้าผ่า</v>
          </cell>
          <cell r="F6228">
            <v>1508850361</v>
          </cell>
        </row>
        <row r="6229">
          <cell r="C6229" t="str">
            <v>สมุทรปราการ</v>
          </cell>
          <cell r="D6229" t="str">
            <v>เมืองสมุทรปราการ</v>
          </cell>
          <cell r="E6229" t="str">
            <v>ทต.ด่านสำโรง</v>
          </cell>
          <cell r="F6229">
            <v>1508850362</v>
          </cell>
        </row>
        <row r="6230">
          <cell r="C6230" t="str">
            <v>สมุทรปราการ</v>
          </cell>
          <cell r="D6230" t="str">
            <v>เมืองสมุทรปราการ</v>
          </cell>
          <cell r="E6230" t="str">
            <v>ทต.บางปู</v>
          </cell>
          <cell r="F6230">
            <v>1508850363</v>
          </cell>
        </row>
        <row r="6231">
          <cell r="C6231" t="str">
            <v>สมุทรปราการ</v>
          </cell>
          <cell r="D6231" t="str">
            <v>เมืองสมุทรปราการ</v>
          </cell>
          <cell r="E6231" t="str">
            <v>ทต.บางเมือง</v>
          </cell>
          <cell r="F6231">
            <v>1508850364</v>
          </cell>
        </row>
        <row r="6232">
          <cell r="C6232" t="str">
            <v>สมุทรปราการ</v>
          </cell>
          <cell r="D6232" t="str">
            <v>เมืองสมุทรปราการ</v>
          </cell>
          <cell r="E6232" t="str">
            <v>ทต.แพรกษา</v>
          </cell>
          <cell r="F6232">
            <v>1508850365</v>
          </cell>
        </row>
        <row r="6233">
          <cell r="C6233" t="str">
            <v>สมุทรปราการ</v>
          </cell>
          <cell r="D6233" t="str">
            <v>เมืองสมุทรปราการ</v>
          </cell>
          <cell r="E6233" t="str">
            <v>ทต.สำโรงเหนือ</v>
          </cell>
          <cell r="F6233">
            <v>1508850366</v>
          </cell>
        </row>
        <row r="6234">
          <cell r="C6234" t="str">
            <v>สมุทรปราการ</v>
          </cell>
          <cell r="D6234" t="str">
            <v>บางบ่อ</v>
          </cell>
          <cell r="E6234" t="str">
            <v>อบต.คลองด่าน</v>
          </cell>
          <cell r="F6234">
            <v>1508861154</v>
          </cell>
        </row>
        <row r="6235">
          <cell r="C6235" t="str">
            <v>สมุทรปราการ</v>
          </cell>
          <cell r="D6235" t="str">
            <v>บางบ่อ</v>
          </cell>
          <cell r="E6235" t="str">
            <v>อบต.คลองนิยมยาตรา</v>
          </cell>
          <cell r="F6235">
            <v>1508861155</v>
          </cell>
        </row>
        <row r="6236">
          <cell r="C6236" t="str">
            <v>สมุทรปราการ</v>
          </cell>
          <cell r="D6236" t="str">
            <v>บางบ่อ</v>
          </cell>
          <cell r="E6236" t="str">
            <v>อบต.บางบ่อ</v>
          </cell>
          <cell r="F6236">
            <v>1508861156</v>
          </cell>
        </row>
        <row r="6237">
          <cell r="C6237" t="str">
            <v>สมุทรปราการ</v>
          </cell>
          <cell r="D6237" t="str">
            <v>บางบ่อ</v>
          </cell>
          <cell r="E6237" t="str">
            <v>อบต.บางเพรียง</v>
          </cell>
          <cell r="F6237">
            <v>1508861158</v>
          </cell>
        </row>
        <row r="6238">
          <cell r="C6238" t="str">
            <v>สมุทรปราการ</v>
          </cell>
          <cell r="D6238" t="str">
            <v>บางบ่อ</v>
          </cell>
          <cell r="E6238" t="str">
            <v>อบต.บ้านระกาศ</v>
          </cell>
          <cell r="F6238">
            <v>1508861159</v>
          </cell>
        </row>
        <row r="6239">
          <cell r="C6239" t="str">
            <v>สมุทรปราการ</v>
          </cell>
          <cell r="D6239" t="str">
            <v>บางบ่อ</v>
          </cell>
          <cell r="E6239" t="str">
            <v>อบต.เปร็ง</v>
          </cell>
          <cell r="F6239">
            <v>1508861160</v>
          </cell>
        </row>
        <row r="6240">
          <cell r="C6240" t="str">
            <v>สมุทรปราการ</v>
          </cell>
          <cell r="D6240" t="str">
            <v>บางพลี</v>
          </cell>
          <cell r="E6240" t="str">
            <v>ทม.บางแก้ว</v>
          </cell>
          <cell r="F6240" t="str">
            <v>756BR00000</v>
          </cell>
        </row>
        <row r="6241">
          <cell r="C6241" t="str">
            <v>สมุทรปราการ</v>
          </cell>
          <cell r="D6241" t="str">
            <v>บางพลี</v>
          </cell>
          <cell r="E6241" t="str">
            <v>อบต.บางโฉลง</v>
          </cell>
          <cell r="F6241">
            <v>1508861162</v>
          </cell>
        </row>
        <row r="6242">
          <cell r="C6242" t="str">
            <v>สมุทรปราการ</v>
          </cell>
          <cell r="D6242" t="str">
            <v>บางพลี</v>
          </cell>
          <cell r="E6242" t="str">
            <v>อบต.บางปลา</v>
          </cell>
          <cell r="F6242">
            <v>1508861163</v>
          </cell>
        </row>
        <row r="6243">
          <cell r="C6243" t="str">
            <v>สมุทรปราการ</v>
          </cell>
          <cell r="D6243" t="str">
            <v>บางพลี</v>
          </cell>
          <cell r="E6243" t="str">
            <v>อบต.บางพลีใหญ่</v>
          </cell>
          <cell r="F6243">
            <v>1508861164</v>
          </cell>
        </row>
        <row r="6244">
          <cell r="C6244" t="str">
            <v>สมุทรปราการ</v>
          </cell>
          <cell r="D6244" t="str">
            <v>บางพลี</v>
          </cell>
          <cell r="E6244" t="str">
            <v>อบต.ราชาเทวะ</v>
          </cell>
          <cell r="F6244">
            <v>1508861165</v>
          </cell>
        </row>
        <row r="6245">
          <cell r="C6245" t="str">
            <v>สมุทรปราการ</v>
          </cell>
          <cell r="D6245" t="str">
            <v>บางพลี</v>
          </cell>
          <cell r="E6245" t="str">
            <v>อบต.หนองปรือ</v>
          </cell>
          <cell r="F6245">
            <v>1508861166</v>
          </cell>
        </row>
        <row r="6246">
          <cell r="C6246" t="str">
            <v>สมุทรปราการ</v>
          </cell>
          <cell r="D6246" t="str">
            <v>บางเสาธง</v>
          </cell>
          <cell r="E6246" t="str">
            <v>อบต.บางเสาธง</v>
          </cell>
          <cell r="F6246">
            <v>1508861167</v>
          </cell>
        </row>
        <row r="6247">
          <cell r="C6247" t="str">
            <v>สมุทรปราการ</v>
          </cell>
          <cell r="D6247" t="str">
            <v>บางเสาธง</v>
          </cell>
          <cell r="E6247" t="str">
            <v>อบต.ศีรษะจรเข้น้อย</v>
          </cell>
          <cell r="F6247">
            <v>1508861168</v>
          </cell>
        </row>
        <row r="6248">
          <cell r="C6248" t="str">
            <v>สมุทรปราการ</v>
          </cell>
          <cell r="D6248" t="str">
            <v>บางเสาธง</v>
          </cell>
          <cell r="E6248" t="str">
            <v>อบต.ศีรษะจรเข้ใหญ่</v>
          </cell>
          <cell r="F6248">
            <v>1508861169</v>
          </cell>
        </row>
        <row r="6249">
          <cell r="C6249" t="str">
            <v>สมุทรปราการ</v>
          </cell>
          <cell r="D6249" t="str">
            <v>พระประแดง</v>
          </cell>
          <cell r="E6249" t="str">
            <v>อบต.ทรงคนอง</v>
          </cell>
          <cell r="F6249">
            <v>1508861170</v>
          </cell>
        </row>
        <row r="6250">
          <cell r="C6250" t="str">
            <v>สมุทรปราการ</v>
          </cell>
          <cell r="D6250" t="str">
            <v>พระประแดง</v>
          </cell>
          <cell r="E6250" t="str">
            <v>อบต.บางกระสอบ</v>
          </cell>
          <cell r="F6250">
            <v>1508861171</v>
          </cell>
        </row>
        <row r="6251">
          <cell r="C6251" t="str">
            <v>สมุทรปราการ</v>
          </cell>
          <cell r="D6251" t="str">
            <v>พระประแดง</v>
          </cell>
          <cell r="E6251" t="str">
            <v>อบต.บางกอบัว</v>
          </cell>
          <cell r="F6251">
            <v>1508861172</v>
          </cell>
        </row>
        <row r="6252">
          <cell r="C6252" t="str">
            <v>สมุทรปราการ</v>
          </cell>
          <cell r="D6252" t="str">
            <v>พระประแดง</v>
          </cell>
          <cell r="E6252" t="str">
            <v>อบต.บางกะเจ้า</v>
          </cell>
          <cell r="F6252">
            <v>1508861173</v>
          </cell>
        </row>
        <row r="6253">
          <cell r="C6253" t="str">
            <v>สมุทรปราการ</v>
          </cell>
          <cell r="D6253" t="str">
            <v>พระประแดง</v>
          </cell>
          <cell r="E6253" t="str">
            <v>อบต.บางน้ำผึ้ง</v>
          </cell>
          <cell r="F6253">
            <v>1508861174</v>
          </cell>
        </row>
        <row r="6254">
          <cell r="C6254" t="str">
            <v>สมุทรปราการ</v>
          </cell>
          <cell r="D6254" t="str">
            <v>พระประแดง</v>
          </cell>
          <cell r="E6254" t="str">
            <v>อบต.บางยอ</v>
          </cell>
          <cell r="F6254">
            <v>1508861175</v>
          </cell>
        </row>
        <row r="6255">
          <cell r="C6255" t="str">
            <v>สมุทรปราการ</v>
          </cell>
          <cell r="D6255" t="str">
            <v>พระสมุทรเจดีย์</v>
          </cell>
          <cell r="E6255" t="str">
            <v>อบต.นาเกลือ</v>
          </cell>
          <cell r="F6255">
            <v>1508861176</v>
          </cell>
        </row>
        <row r="6256">
          <cell r="C6256" t="str">
            <v>สมุทรปราการ</v>
          </cell>
          <cell r="D6256" t="str">
            <v>พระสมุทรเจดีย์</v>
          </cell>
          <cell r="E6256" t="str">
            <v>อบต.ในคลองบางปลากด</v>
          </cell>
          <cell r="F6256">
            <v>1508861177</v>
          </cell>
        </row>
        <row r="6257">
          <cell r="C6257" t="str">
            <v>สมุทรปราการ</v>
          </cell>
          <cell r="D6257" t="str">
            <v>พระสมุทรเจดีย์</v>
          </cell>
          <cell r="E6257" t="str">
            <v>อบต.บ้านคลองสวน</v>
          </cell>
          <cell r="F6257">
            <v>1508861178</v>
          </cell>
        </row>
        <row r="6258">
          <cell r="C6258" t="str">
            <v>สมุทรปราการ</v>
          </cell>
          <cell r="D6258" t="str">
            <v>พระสมุทรเจดีย์</v>
          </cell>
          <cell r="E6258" t="str">
            <v>อบต.แหลมฟ้าผ่า</v>
          </cell>
          <cell r="F6258">
            <v>1508861179</v>
          </cell>
        </row>
        <row r="6259">
          <cell r="C6259" t="str">
            <v>สมุทรปราการ</v>
          </cell>
          <cell r="D6259" t="str">
            <v>เมืองสมุทรปราการ</v>
          </cell>
          <cell r="E6259" t="str">
            <v>ทต.เทพารักษ์</v>
          </cell>
          <cell r="F6259">
            <v>1508852266</v>
          </cell>
        </row>
        <row r="6260">
          <cell r="C6260" t="str">
            <v>สมุทรปราการ</v>
          </cell>
          <cell r="D6260" t="str">
            <v>เมืองสมุทรปราการ</v>
          </cell>
          <cell r="E6260" t="str">
            <v>อบต.บางด้วน</v>
          </cell>
          <cell r="F6260">
            <v>1508861181</v>
          </cell>
        </row>
        <row r="6261">
          <cell r="C6261" t="str">
            <v>สมุทรปราการ</v>
          </cell>
          <cell r="D6261" t="str">
            <v>เมืองสมุทรปราการ</v>
          </cell>
          <cell r="E6261" t="str">
            <v>อบต.บางโปรง</v>
          </cell>
          <cell r="F6261">
            <v>1508861182</v>
          </cell>
        </row>
        <row r="6262">
          <cell r="C6262" t="str">
            <v>สมุทรปราการ</v>
          </cell>
          <cell r="D6262" t="str">
            <v>เมืองสมุทรปราการ</v>
          </cell>
          <cell r="E6262" t="str">
            <v>ทม.แพรกษา</v>
          </cell>
          <cell r="F6262" t="str">
            <v>756B700000</v>
          </cell>
        </row>
        <row r="6263">
          <cell r="C6263" t="str">
            <v>สมุทรปราการ</v>
          </cell>
          <cell r="D6263" t="str">
            <v>เมืองสมุทรปราการ</v>
          </cell>
          <cell r="E6263" t="str">
            <v>ทม.แพรกษาใหม่</v>
          </cell>
          <cell r="F6263" t="str">
            <v>756BC00000</v>
          </cell>
        </row>
        <row r="6264">
          <cell r="C6264" t="str">
            <v>สมุทรปราการ ผลรวม</v>
          </cell>
          <cell r="D6264">
            <v>0</v>
          </cell>
          <cell r="E6264">
            <v>0</v>
          </cell>
          <cell r="F6264">
            <v>0</v>
          </cell>
        </row>
        <row r="6265">
          <cell r="C6265" t="str">
            <v>สมุทรสงคราม</v>
          </cell>
          <cell r="D6265" t="str">
            <v>เมืองสมุทรสงคราม</v>
          </cell>
          <cell r="E6265" t="str">
            <v>อบจ.สมุทรสงคราม</v>
          </cell>
          <cell r="F6265">
            <v>0</v>
          </cell>
        </row>
        <row r="6266">
          <cell r="C6266" t="str">
            <v>สมุทรสงคราม</v>
          </cell>
          <cell r="D6266" t="str">
            <v>เมืองสมุทรสงคราม</v>
          </cell>
          <cell r="E6266" t="str">
            <v>ทม.สมุทรสงคราม</v>
          </cell>
          <cell r="F6266" t="str">
            <v>756CG00000</v>
          </cell>
        </row>
        <row r="6267">
          <cell r="C6267" t="str">
            <v>สมุทรสงคราม</v>
          </cell>
          <cell r="D6267" t="str">
            <v>บางคนที</v>
          </cell>
          <cell r="E6267" t="str">
            <v>ทต.กระดังงา</v>
          </cell>
          <cell r="F6267">
            <v>1508850130</v>
          </cell>
        </row>
        <row r="6268">
          <cell r="C6268" t="str">
            <v>สมุทรสงคราม</v>
          </cell>
          <cell r="D6268" t="str">
            <v>บางคนที</v>
          </cell>
          <cell r="E6268" t="str">
            <v>ทต.บางกระบือ</v>
          </cell>
          <cell r="F6268">
            <v>1508850132</v>
          </cell>
        </row>
        <row r="6269">
          <cell r="C6269" t="str">
            <v>สมุทรสงคราม</v>
          </cell>
          <cell r="D6269" t="str">
            <v>บางคนที</v>
          </cell>
          <cell r="E6269" t="str">
            <v>ทต.บางนกแขวก</v>
          </cell>
          <cell r="F6269">
            <v>1508850131</v>
          </cell>
        </row>
        <row r="6270">
          <cell r="C6270" t="str">
            <v>สมุทรสงคราม</v>
          </cell>
          <cell r="D6270" t="str">
            <v>บางคนที</v>
          </cell>
          <cell r="E6270" t="str">
            <v>ทต.บางยี่รงค์</v>
          </cell>
          <cell r="F6270">
            <v>1508850129</v>
          </cell>
        </row>
        <row r="6271">
          <cell r="C6271" t="str">
            <v>สมุทรสงคราม</v>
          </cell>
          <cell r="D6271" t="str">
            <v>อัมพวา</v>
          </cell>
          <cell r="E6271" t="str">
            <v>ทต.เหมืองใหม่</v>
          </cell>
          <cell r="F6271">
            <v>1508850128</v>
          </cell>
        </row>
        <row r="6272">
          <cell r="C6272" t="str">
            <v>สมุทรสงคราม</v>
          </cell>
          <cell r="D6272" t="str">
            <v>อัมพวา</v>
          </cell>
          <cell r="E6272" t="str">
            <v>ทต.อัมพวา</v>
          </cell>
          <cell r="F6272">
            <v>1508850127</v>
          </cell>
        </row>
        <row r="6273">
          <cell r="C6273" t="str">
            <v>สมุทรสงคราม</v>
          </cell>
          <cell r="D6273" t="str">
            <v>บางคนที</v>
          </cell>
          <cell r="E6273" t="str">
            <v>อบต.กระดังงา</v>
          </cell>
          <cell r="F6273">
            <v>1508860475</v>
          </cell>
        </row>
        <row r="6274">
          <cell r="C6274" t="str">
            <v>สมุทรสงคราม</v>
          </cell>
          <cell r="D6274" t="str">
            <v>บางคนที</v>
          </cell>
          <cell r="E6274" t="str">
            <v>อบต.จอมปลวก</v>
          </cell>
          <cell r="F6274">
            <v>1508860476</v>
          </cell>
        </row>
        <row r="6275">
          <cell r="C6275" t="str">
            <v>สมุทรสงคราม</v>
          </cell>
          <cell r="D6275" t="str">
            <v>บางคนที</v>
          </cell>
          <cell r="E6275" t="str">
            <v>อบต.ดอนมะโนรา</v>
          </cell>
          <cell r="F6275">
            <v>1508860477</v>
          </cell>
        </row>
        <row r="6276">
          <cell r="C6276" t="str">
            <v>สมุทรสงคราม</v>
          </cell>
          <cell r="D6276" t="str">
            <v>บางคนที</v>
          </cell>
          <cell r="E6276" t="str">
            <v>อบต.บางคนที</v>
          </cell>
          <cell r="F6276">
            <v>1508860478</v>
          </cell>
        </row>
        <row r="6277">
          <cell r="C6277" t="str">
            <v>สมุทรสงคราม</v>
          </cell>
          <cell r="D6277" t="str">
            <v>บางคนที</v>
          </cell>
          <cell r="E6277" t="str">
            <v>อบต.บางพรม</v>
          </cell>
          <cell r="F6277">
            <v>1508860479</v>
          </cell>
        </row>
        <row r="6278">
          <cell r="C6278" t="str">
            <v>สมุทรสงคราม</v>
          </cell>
          <cell r="D6278" t="str">
            <v>บางคนที</v>
          </cell>
          <cell r="E6278" t="str">
            <v>อบต.บางสะแก</v>
          </cell>
          <cell r="F6278">
            <v>1508860480</v>
          </cell>
        </row>
        <row r="6279">
          <cell r="C6279" t="str">
            <v>สมุทรสงคราม</v>
          </cell>
          <cell r="D6279" t="str">
            <v>บางคนที</v>
          </cell>
          <cell r="E6279" t="str">
            <v>อบต.โรงหีบ</v>
          </cell>
          <cell r="F6279">
            <v>1508860481</v>
          </cell>
        </row>
        <row r="6280">
          <cell r="C6280" t="str">
            <v>สมุทรสงคราม</v>
          </cell>
          <cell r="D6280" t="str">
            <v>เมืองสมุทรสงคราม</v>
          </cell>
          <cell r="E6280" t="str">
            <v>อบต.คลองเขิน</v>
          </cell>
          <cell r="F6280">
            <v>1508860454</v>
          </cell>
        </row>
        <row r="6281">
          <cell r="C6281" t="str">
            <v>สมุทรสงคราม</v>
          </cell>
          <cell r="D6281" t="str">
            <v>เมืองสมุทรสงคราม</v>
          </cell>
          <cell r="E6281" t="str">
            <v>อบต.คลองโคน</v>
          </cell>
          <cell r="F6281">
            <v>1508860455</v>
          </cell>
        </row>
        <row r="6282">
          <cell r="C6282" t="str">
            <v>สมุทรสงคราม</v>
          </cell>
          <cell r="D6282" t="str">
            <v>เมืองสมุทรสงคราม</v>
          </cell>
          <cell r="E6282" t="str">
            <v>อบต.ท้ายหาด</v>
          </cell>
          <cell r="F6282">
            <v>1508860456</v>
          </cell>
        </row>
        <row r="6283">
          <cell r="C6283" t="str">
            <v>สมุทรสงคราม</v>
          </cell>
          <cell r="D6283" t="str">
            <v>เมืองสมุทรสงคราม</v>
          </cell>
          <cell r="E6283" t="str">
            <v>อบต.นางตะเคียน</v>
          </cell>
          <cell r="F6283">
            <v>1508860457</v>
          </cell>
        </row>
        <row r="6284">
          <cell r="C6284" t="str">
            <v>สมุทรสงคราม</v>
          </cell>
          <cell r="D6284" t="str">
            <v>เมืองสมุทรสงคราม</v>
          </cell>
          <cell r="E6284" t="str">
            <v>อบต.บางแก้ว</v>
          </cell>
          <cell r="F6284">
            <v>1508860458</v>
          </cell>
        </row>
        <row r="6285">
          <cell r="C6285" t="str">
            <v>สมุทรสงคราม</v>
          </cell>
          <cell r="D6285" t="str">
            <v>เมืองสมุทรสงคราม</v>
          </cell>
          <cell r="E6285" t="str">
            <v>อบต.บางขันแตก</v>
          </cell>
          <cell r="F6285">
            <v>1508860459</v>
          </cell>
        </row>
        <row r="6286">
          <cell r="C6286" t="str">
            <v>สมุทรสงคราม</v>
          </cell>
          <cell r="D6286" t="str">
            <v>เมืองสมุทรสงคราม</v>
          </cell>
          <cell r="E6286" t="str">
            <v>ทต.บางจะเกร็ง</v>
          </cell>
          <cell r="F6286">
            <v>1508852057</v>
          </cell>
        </row>
        <row r="6287">
          <cell r="C6287" t="str">
            <v>สมุทรสงคราม</v>
          </cell>
          <cell r="D6287" t="str">
            <v>เมืองสมุทรสงคราม</v>
          </cell>
          <cell r="E6287" t="str">
            <v>อบต.บ้านปรก</v>
          </cell>
          <cell r="F6287">
            <v>1508860461</v>
          </cell>
        </row>
        <row r="6288">
          <cell r="C6288" t="str">
            <v>สมุทรสงคราม</v>
          </cell>
          <cell r="D6288" t="str">
            <v>เมืองสมุทรสงคราม</v>
          </cell>
          <cell r="E6288" t="str">
            <v>อบต.ลาดใหญ่</v>
          </cell>
          <cell r="F6288">
            <v>1508860462</v>
          </cell>
        </row>
        <row r="6289">
          <cell r="C6289" t="str">
            <v>สมุทรสงคราม</v>
          </cell>
          <cell r="D6289" t="str">
            <v>เมืองสมุทรสงคราม</v>
          </cell>
          <cell r="E6289" t="str">
            <v>อบต.แหลมใหญ่</v>
          </cell>
          <cell r="F6289">
            <v>1508860463</v>
          </cell>
        </row>
        <row r="6290">
          <cell r="C6290" t="str">
            <v>สมุทรสงคราม</v>
          </cell>
          <cell r="D6290" t="str">
            <v>อัมพวา</v>
          </cell>
          <cell r="E6290" t="str">
            <v>อบต.แควอ้อม</v>
          </cell>
          <cell r="F6290">
            <v>1508860466</v>
          </cell>
        </row>
        <row r="6291">
          <cell r="C6291" t="str">
            <v>สมุทรสงคราม</v>
          </cell>
          <cell r="D6291" t="str">
            <v>อัมพวา</v>
          </cell>
          <cell r="E6291" t="str">
            <v>อบต.ท่าคา</v>
          </cell>
          <cell r="F6291">
            <v>1508860467</v>
          </cell>
        </row>
        <row r="6292">
          <cell r="C6292" t="str">
            <v>สมุทรสงคราม</v>
          </cell>
          <cell r="D6292" t="str">
            <v>อัมพวา</v>
          </cell>
          <cell r="E6292" t="str">
            <v>อบต.บางแค</v>
          </cell>
          <cell r="F6292">
            <v>1508860468</v>
          </cell>
        </row>
        <row r="6293">
          <cell r="C6293" t="str">
            <v>สมุทรสงคราม</v>
          </cell>
          <cell r="D6293" t="str">
            <v>อัมพวา</v>
          </cell>
          <cell r="E6293" t="str">
            <v>อบต.บางช้าง</v>
          </cell>
          <cell r="F6293">
            <v>1508860469</v>
          </cell>
        </row>
        <row r="6294">
          <cell r="C6294" t="str">
            <v>สมุทรสงคราม</v>
          </cell>
          <cell r="D6294" t="str">
            <v>อัมพวา</v>
          </cell>
          <cell r="E6294" t="str">
            <v>อบต.บางนางลี่</v>
          </cell>
          <cell r="F6294">
            <v>1508860470</v>
          </cell>
        </row>
        <row r="6295">
          <cell r="C6295" t="str">
            <v>สมุทรสงคราม</v>
          </cell>
          <cell r="D6295" t="str">
            <v>อัมพวา</v>
          </cell>
          <cell r="E6295" t="str">
            <v>อบต.ปลายโพงพาง</v>
          </cell>
          <cell r="F6295">
            <v>1508860471</v>
          </cell>
        </row>
        <row r="6296">
          <cell r="C6296" t="str">
            <v>สมุทรสงคราม</v>
          </cell>
          <cell r="D6296" t="str">
            <v>อัมพวา</v>
          </cell>
          <cell r="E6296" t="str">
            <v>อบต.แพรกหนามแดง</v>
          </cell>
          <cell r="F6296">
            <v>1508860472</v>
          </cell>
        </row>
        <row r="6297">
          <cell r="C6297" t="str">
            <v>สมุทรสงคราม</v>
          </cell>
          <cell r="D6297" t="str">
            <v>อัมพวา</v>
          </cell>
          <cell r="E6297" t="str">
            <v>อบต.ยี่สาร</v>
          </cell>
          <cell r="F6297">
            <v>1508860473</v>
          </cell>
        </row>
        <row r="6298">
          <cell r="C6298" t="str">
            <v>สมุทรสงคราม</v>
          </cell>
          <cell r="D6298" t="str">
            <v>อัมพวา</v>
          </cell>
          <cell r="E6298" t="str">
            <v>อบต.วัดประดู่</v>
          </cell>
          <cell r="F6298">
            <v>1508860474</v>
          </cell>
        </row>
        <row r="6299">
          <cell r="C6299" t="str">
            <v>สมุทรสงคราม</v>
          </cell>
          <cell r="D6299" t="str">
            <v>อัมพวา</v>
          </cell>
          <cell r="E6299" t="str">
            <v>ทต.สวนหลวง</v>
          </cell>
          <cell r="F6299">
            <v>1508852058</v>
          </cell>
        </row>
        <row r="6300">
          <cell r="C6300" t="str">
            <v>สมุทรสงคราม</v>
          </cell>
          <cell r="D6300" t="str">
            <v>อัมพวา</v>
          </cell>
          <cell r="E6300" t="str">
            <v>อบต.เหมืองใหม่</v>
          </cell>
          <cell r="F6300">
            <v>1508860465</v>
          </cell>
        </row>
        <row r="6301">
          <cell r="C6301" t="str">
            <v>สมุทรสงคราม ผลรวม</v>
          </cell>
          <cell r="D6301">
            <v>0</v>
          </cell>
          <cell r="E6301">
            <v>0</v>
          </cell>
          <cell r="F6301">
            <v>0</v>
          </cell>
        </row>
        <row r="6302">
          <cell r="C6302" t="str">
            <v>สมุทรสาคร</v>
          </cell>
          <cell r="D6302" t="str">
            <v>เมืองสมุทรสาคร</v>
          </cell>
          <cell r="E6302" t="str">
            <v>อบจ.สมุทรสาคร</v>
          </cell>
          <cell r="F6302">
            <v>0</v>
          </cell>
        </row>
        <row r="6303">
          <cell r="C6303" t="str">
            <v>สมุทรสาคร</v>
          </cell>
          <cell r="D6303" t="str">
            <v>กระทุ่มแบน</v>
          </cell>
          <cell r="E6303" t="str">
            <v>ทน.อ้อมน้อย</v>
          </cell>
          <cell r="F6303" t="str">
            <v>756E200000</v>
          </cell>
        </row>
        <row r="6304">
          <cell r="C6304" t="str">
            <v>สมุทรสาคร</v>
          </cell>
          <cell r="D6304" t="str">
            <v>เมืองสมุทรสาคร</v>
          </cell>
          <cell r="E6304" t="str">
            <v>ทน.สมุทรสาคร</v>
          </cell>
          <cell r="F6304" t="str">
            <v>756DJ00000</v>
          </cell>
        </row>
        <row r="6305">
          <cell r="C6305" t="str">
            <v>สมุทรสาคร</v>
          </cell>
          <cell r="D6305" t="str">
            <v>กระทุ่มแบน</v>
          </cell>
          <cell r="E6305" t="str">
            <v>ทม.กระทุ่มแบน</v>
          </cell>
          <cell r="F6305" t="str">
            <v>756E100000</v>
          </cell>
        </row>
        <row r="6306">
          <cell r="C6306" t="str">
            <v>สมุทรสาคร</v>
          </cell>
          <cell r="D6306" t="str">
            <v>กระทุ่มแบน</v>
          </cell>
          <cell r="E6306" t="str">
            <v>ทต.ดอนไก่ดี</v>
          </cell>
          <cell r="F6306">
            <v>1508851848</v>
          </cell>
        </row>
        <row r="6307">
          <cell r="C6307" t="str">
            <v>สมุทรสาคร</v>
          </cell>
          <cell r="D6307" t="str">
            <v>กระทุ่มแบน</v>
          </cell>
          <cell r="E6307" t="str">
            <v>ทต.สวนหลวง</v>
          </cell>
          <cell r="F6307">
            <v>1508850041</v>
          </cell>
        </row>
        <row r="6308">
          <cell r="C6308" t="str">
            <v>สมุทรสาคร</v>
          </cell>
          <cell r="D6308" t="str">
            <v>บ้านแพ้ว</v>
          </cell>
          <cell r="E6308" t="str">
            <v>ทต.เกษตรพัฒนา</v>
          </cell>
          <cell r="F6308">
            <v>1508850042</v>
          </cell>
        </row>
        <row r="6309">
          <cell r="C6309" t="str">
            <v>สมุทรสาคร</v>
          </cell>
          <cell r="D6309" t="str">
            <v>บ้านแพ้ว</v>
          </cell>
          <cell r="E6309" t="str">
            <v>ทต.บ้านแพ้ว</v>
          </cell>
          <cell r="F6309">
            <v>1508850043</v>
          </cell>
        </row>
        <row r="6310">
          <cell r="C6310" t="str">
            <v>สมุทรสาคร</v>
          </cell>
          <cell r="D6310" t="str">
            <v>บ้านแพ้ว</v>
          </cell>
          <cell r="E6310" t="str">
            <v>ทต.หลักห้า</v>
          </cell>
          <cell r="F6310">
            <v>1508850044</v>
          </cell>
        </row>
        <row r="6311">
          <cell r="C6311" t="str">
            <v>สมุทรสาคร</v>
          </cell>
          <cell r="D6311" t="str">
            <v>เมืองสมุทรสาคร</v>
          </cell>
          <cell r="E6311" t="str">
            <v>ทต.ท่าจีน</v>
          </cell>
          <cell r="F6311">
            <v>1508850088</v>
          </cell>
        </row>
        <row r="6312">
          <cell r="C6312" t="str">
            <v>สมุทรสาคร</v>
          </cell>
          <cell r="D6312" t="str">
            <v>เมืองสมุทรสาคร</v>
          </cell>
          <cell r="E6312" t="str">
            <v>ทต.นาดี</v>
          </cell>
          <cell r="F6312">
            <v>1508850045</v>
          </cell>
        </row>
        <row r="6313">
          <cell r="C6313" t="str">
            <v>สมุทรสาคร</v>
          </cell>
          <cell r="D6313" t="str">
            <v>เมืองสมุทรสาคร</v>
          </cell>
          <cell r="E6313" t="str">
            <v>ทต.บางปลา</v>
          </cell>
          <cell r="F6313">
            <v>1508850046</v>
          </cell>
        </row>
        <row r="6314">
          <cell r="C6314" t="str">
            <v>สมุทรสาคร</v>
          </cell>
          <cell r="D6314" t="str">
            <v>เมืองสมุทรสาคร</v>
          </cell>
          <cell r="E6314" t="str">
            <v>ทต.บางหญ้าแพรก</v>
          </cell>
          <cell r="F6314">
            <v>1508850089</v>
          </cell>
        </row>
        <row r="6315">
          <cell r="C6315" t="str">
            <v>สมุทรสาคร</v>
          </cell>
          <cell r="D6315" t="str">
            <v>กระทุ่มแบน</v>
          </cell>
          <cell r="E6315" t="str">
            <v>ทม.คลองมะเดื่อ</v>
          </cell>
          <cell r="F6315" t="str">
            <v>756E600000</v>
          </cell>
        </row>
        <row r="6316">
          <cell r="C6316" t="str">
            <v>สมุทรสาคร</v>
          </cell>
          <cell r="D6316" t="str">
            <v>กระทุ่มแบน</v>
          </cell>
          <cell r="E6316" t="str">
            <v>ทต.แคราย</v>
          </cell>
          <cell r="F6316">
            <v>1508852263</v>
          </cell>
        </row>
        <row r="6317">
          <cell r="C6317" t="str">
            <v>สมุทรสาคร</v>
          </cell>
          <cell r="D6317" t="str">
            <v>กระทุ่มแบน</v>
          </cell>
          <cell r="E6317" t="str">
            <v>อบต.ท่าไม้</v>
          </cell>
          <cell r="F6317">
            <v>1508860172</v>
          </cell>
        </row>
        <row r="6318">
          <cell r="C6318" t="str">
            <v>สมุทรสาคร</v>
          </cell>
          <cell r="D6318" t="str">
            <v>กระทุ่มแบน</v>
          </cell>
          <cell r="E6318" t="str">
            <v>อบต.ท่าเสา</v>
          </cell>
          <cell r="F6318">
            <v>1508860173</v>
          </cell>
        </row>
        <row r="6319">
          <cell r="C6319" t="str">
            <v>สมุทรสาคร</v>
          </cell>
          <cell r="D6319" t="str">
            <v>กระทุ่มแบน</v>
          </cell>
          <cell r="E6319" t="str">
            <v>อบต.บางยาง</v>
          </cell>
          <cell r="F6319">
            <v>1508860174</v>
          </cell>
        </row>
        <row r="6320">
          <cell r="C6320" t="str">
            <v>สมุทรสาคร</v>
          </cell>
          <cell r="D6320" t="str">
            <v>กระทุ่มแบน</v>
          </cell>
          <cell r="E6320" t="str">
            <v>อบต.หนองนกไข่</v>
          </cell>
          <cell r="F6320">
            <v>1508860175</v>
          </cell>
        </row>
        <row r="6321">
          <cell r="C6321" t="str">
            <v>สมุทรสาคร</v>
          </cell>
          <cell r="D6321" t="str">
            <v>บ้านแพ้ว</v>
          </cell>
          <cell r="E6321" t="str">
            <v>อบต.คลองตัน</v>
          </cell>
          <cell r="F6321">
            <v>1508860176</v>
          </cell>
        </row>
        <row r="6322">
          <cell r="C6322" t="str">
            <v>สมุทรสาคร</v>
          </cell>
          <cell r="D6322" t="str">
            <v>บ้านแพ้ว</v>
          </cell>
          <cell r="E6322" t="str">
            <v>อบต.เจ็ดริ้ว</v>
          </cell>
          <cell r="F6322">
            <v>1508860177</v>
          </cell>
        </row>
        <row r="6323">
          <cell r="C6323" t="str">
            <v>สมุทรสาคร</v>
          </cell>
          <cell r="D6323" t="str">
            <v>บ้านแพ้ว</v>
          </cell>
          <cell r="E6323" t="str">
            <v>อบต.บ้านแพ้ว</v>
          </cell>
          <cell r="F6323">
            <v>1508860178</v>
          </cell>
        </row>
        <row r="6324">
          <cell r="C6324" t="str">
            <v>สมุทรสาคร</v>
          </cell>
          <cell r="D6324" t="str">
            <v>บ้านแพ้ว</v>
          </cell>
          <cell r="E6324" t="str">
            <v>อบต.สวนส้ม</v>
          </cell>
          <cell r="F6324">
            <v>1508860179</v>
          </cell>
        </row>
        <row r="6325">
          <cell r="C6325" t="str">
            <v>สมุทรสาคร</v>
          </cell>
          <cell r="D6325" t="str">
            <v>บ้านแพ้ว</v>
          </cell>
          <cell r="E6325" t="str">
            <v>อบต.หลักสอง</v>
          </cell>
          <cell r="F6325">
            <v>1508860180</v>
          </cell>
        </row>
        <row r="6326">
          <cell r="C6326" t="str">
            <v>สมุทรสาคร</v>
          </cell>
          <cell r="D6326" t="str">
            <v>บ้านแพ้ว</v>
          </cell>
          <cell r="E6326" t="str">
            <v>อบต.หลักสาม</v>
          </cell>
          <cell r="F6326">
            <v>1508860181</v>
          </cell>
        </row>
        <row r="6327">
          <cell r="C6327" t="str">
            <v>สมุทรสาคร</v>
          </cell>
          <cell r="D6327" t="str">
            <v>บ้านแพ้ว</v>
          </cell>
          <cell r="E6327" t="str">
            <v>อบต.อำแพง</v>
          </cell>
          <cell r="F6327">
            <v>1508860182</v>
          </cell>
        </row>
        <row r="6328">
          <cell r="C6328" t="str">
            <v>สมุทรสาคร</v>
          </cell>
          <cell r="D6328" t="str">
            <v>เมืองสมุทรสาคร</v>
          </cell>
          <cell r="E6328" t="str">
            <v>อบต.กาหลง</v>
          </cell>
          <cell r="F6328">
            <v>1508860183</v>
          </cell>
        </row>
        <row r="6329">
          <cell r="C6329" t="str">
            <v>สมุทรสาคร</v>
          </cell>
          <cell r="D6329" t="str">
            <v>เมืองสมุทรสาคร</v>
          </cell>
          <cell r="E6329" t="str">
            <v>ทต.คอกกระบือ</v>
          </cell>
          <cell r="F6329">
            <v>1508852278</v>
          </cell>
        </row>
        <row r="6330">
          <cell r="C6330" t="str">
            <v>สมุทรสาคร</v>
          </cell>
          <cell r="D6330" t="str">
            <v>เมืองสมุทรสาคร</v>
          </cell>
          <cell r="E6330" t="str">
            <v>อบต.โคกขาม</v>
          </cell>
          <cell r="F6330">
            <v>1508860185</v>
          </cell>
        </row>
        <row r="6331">
          <cell r="C6331" t="str">
            <v>สมุทรสาคร</v>
          </cell>
          <cell r="D6331" t="str">
            <v>เมืองสมุทรสาคร</v>
          </cell>
          <cell r="E6331" t="str">
            <v>อบต.ชัยมงคล</v>
          </cell>
          <cell r="F6331">
            <v>1508860186</v>
          </cell>
        </row>
        <row r="6332">
          <cell r="C6332" t="str">
            <v>สมุทรสาคร</v>
          </cell>
          <cell r="D6332" t="str">
            <v>เมืองสมุทรสาคร</v>
          </cell>
          <cell r="E6332" t="str">
            <v>อบต.ท่าทราย</v>
          </cell>
          <cell r="F6332">
            <v>1508860188</v>
          </cell>
        </row>
        <row r="6333">
          <cell r="C6333" t="str">
            <v>สมุทรสาคร</v>
          </cell>
          <cell r="D6333" t="str">
            <v>เมืองสมุทรสาคร</v>
          </cell>
          <cell r="E6333" t="str">
            <v>อบต.นาโคก</v>
          </cell>
          <cell r="F6333">
            <v>1508860189</v>
          </cell>
        </row>
        <row r="6334">
          <cell r="C6334" t="str">
            <v>สมุทรสาคร</v>
          </cell>
          <cell r="D6334" t="str">
            <v>เมืองสมุทรสาคร</v>
          </cell>
          <cell r="E6334" t="str">
            <v>อบต.บางกระเจ้า</v>
          </cell>
          <cell r="F6334">
            <v>1508860190</v>
          </cell>
        </row>
        <row r="6335">
          <cell r="C6335" t="str">
            <v>สมุทรสาคร</v>
          </cell>
          <cell r="D6335" t="str">
            <v>เมืองสมุทรสาคร</v>
          </cell>
          <cell r="E6335" t="str">
            <v>อบต.บางโทรัด</v>
          </cell>
          <cell r="F6335">
            <v>1508860191</v>
          </cell>
        </row>
        <row r="6336">
          <cell r="C6336" t="str">
            <v>สมุทรสาคร</v>
          </cell>
          <cell r="D6336" t="str">
            <v>เมืองสมุทรสาคร</v>
          </cell>
          <cell r="E6336" t="str">
            <v>อบต.บางน้ำจืด</v>
          </cell>
          <cell r="F6336">
            <v>1508860192</v>
          </cell>
        </row>
        <row r="6337">
          <cell r="C6337" t="str">
            <v>สมุทรสาคร</v>
          </cell>
          <cell r="D6337" t="str">
            <v>เมืองสมุทรสาคร</v>
          </cell>
          <cell r="E6337" t="str">
            <v>อบต.บ้านเกาะ</v>
          </cell>
          <cell r="F6337">
            <v>1508860194</v>
          </cell>
        </row>
        <row r="6338">
          <cell r="C6338" t="str">
            <v>สมุทรสาคร</v>
          </cell>
          <cell r="D6338" t="str">
            <v>เมืองสมุทรสาคร</v>
          </cell>
          <cell r="E6338" t="str">
            <v>อบต.บ้านบ่อ</v>
          </cell>
          <cell r="F6338">
            <v>1508860195</v>
          </cell>
        </row>
        <row r="6339">
          <cell r="C6339" t="str">
            <v>สมุทรสาคร</v>
          </cell>
          <cell r="D6339" t="str">
            <v>เมืองสมุทรสาคร</v>
          </cell>
          <cell r="E6339" t="str">
            <v>อบต.พันท้ายนรสิงห์</v>
          </cell>
          <cell r="F6339">
            <v>1508860196</v>
          </cell>
        </row>
        <row r="6340">
          <cell r="C6340" t="str">
            <v>สมุทรสาคร ผลรวม</v>
          </cell>
          <cell r="D6340">
            <v>0</v>
          </cell>
          <cell r="E6340">
            <v>0</v>
          </cell>
          <cell r="F6340">
            <v>0</v>
          </cell>
        </row>
        <row r="6341">
          <cell r="C6341" t="str">
            <v>สระแก้ว</v>
          </cell>
          <cell r="D6341" t="str">
            <v>เมืองสระแก้ว</v>
          </cell>
          <cell r="E6341" t="str">
            <v>อบจ.สระแก้ว</v>
          </cell>
          <cell r="F6341">
            <v>0</v>
          </cell>
        </row>
        <row r="6342">
          <cell r="C6342" t="str">
            <v>สระแก้ว</v>
          </cell>
          <cell r="D6342" t="str">
            <v>เมืองสระแก้ว</v>
          </cell>
          <cell r="E6342" t="str">
            <v>ทม.สระแก้ว</v>
          </cell>
          <cell r="F6342" t="str">
            <v>756EM00000</v>
          </cell>
        </row>
        <row r="6343">
          <cell r="C6343" t="str">
            <v>สระแก้ว</v>
          </cell>
          <cell r="D6343" t="str">
            <v>วังน้ำเย็น</v>
          </cell>
          <cell r="E6343" t="str">
            <v>ทม.วังน้ำเย็น</v>
          </cell>
          <cell r="F6343" t="str">
            <v>756FC00000</v>
          </cell>
        </row>
        <row r="6344">
          <cell r="C6344" t="str">
            <v>สระแก้ว</v>
          </cell>
          <cell r="D6344" t="str">
            <v>อรัญประเทศ</v>
          </cell>
          <cell r="E6344" t="str">
            <v>ทม.อรัญญประเทศ</v>
          </cell>
          <cell r="F6344" t="str">
            <v>756FU00000</v>
          </cell>
        </row>
        <row r="6345">
          <cell r="C6345" t="str">
            <v>สระแก้ว</v>
          </cell>
          <cell r="D6345" t="str">
            <v>เขาฉกรรจ์</v>
          </cell>
          <cell r="E6345" t="str">
            <v>ทต.เขาฉกรรจ์</v>
          </cell>
          <cell r="F6345">
            <v>1508850345</v>
          </cell>
        </row>
        <row r="6346">
          <cell r="C6346" t="str">
            <v>สระแก้ว</v>
          </cell>
          <cell r="D6346" t="str">
            <v>คลองหาด</v>
          </cell>
          <cell r="E6346" t="str">
            <v>ทต.คลองหาด</v>
          </cell>
          <cell r="F6346">
            <v>1508850344</v>
          </cell>
        </row>
        <row r="6347">
          <cell r="C6347" t="str">
            <v>สระแก้ว</v>
          </cell>
          <cell r="D6347" t="str">
            <v>โคกสูง</v>
          </cell>
          <cell r="E6347" t="str">
            <v>ทต.โคกสูง</v>
          </cell>
          <cell r="F6347">
            <v>1508850354</v>
          </cell>
        </row>
        <row r="6348">
          <cell r="C6348" t="str">
            <v>สระแก้ว</v>
          </cell>
          <cell r="D6348" t="str">
            <v>ตาพระยา</v>
          </cell>
          <cell r="E6348" t="str">
            <v>ทต.ตาพระยา</v>
          </cell>
          <cell r="F6348">
            <v>1508850351</v>
          </cell>
        </row>
        <row r="6349">
          <cell r="C6349" t="str">
            <v>สระแก้ว</v>
          </cell>
          <cell r="D6349" t="str">
            <v>เมืองสระแก้ว</v>
          </cell>
          <cell r="E6349" t="str">
            <v>ทต.ท่าเกษม</v>
          </cell>
          <cell r="F6349">
            <v>1508850342</v>
          </cell>
        </row>
        <row r="6350">
          <cell r="C6350" t="str">
            <v>สระแก้ว</v>
          </cell>
          <cell r="D6350" t="str">
            <v>เมืองสระแก้ว</v>
          </cell>
          <cell r="E6350" t="str">
            <v>ทต.ศาลาลำดวน</v>
          </cell>
          <cell r="F6350">
            <v>1508850343</v>
          </cell>
        </row>
        <row r="6351">
          <cell r="C6351" t="str">
            <v>สระแก้ว</v>
          </cell>
          <cell r="D6351" t="str">
            <v>วังสมบูรณ์</v>
          </cell>
          <cell r="E6351" t="str">
            <v>ทต.วังทอง</v>
          </cell>
          <cell r="F6351">
            <v>1508850353</v>
          </cell>
        </row>
        <row r="6352">
          <cell r="C6352" t="str">
            <v>สระแก้ว</v>
          </cell>
          <cell r="D6352" t="str">
            <v>วังสมบูรณ์</v>
          </cell>
          <cell r="E6352" t="str">
            <v>ทต.วังสมบูรณ์</v>
          </cell>
          <cell r="F6352">
            <v>1508850352</v>
          </cell>
        </row>
        <row r="6353">
          <cell r="C6353" t="str">
            <v>สระแก้ว</v>
          </cell>
          <cell r="D6353" t="str">
            <v>วัฒนานคร</v>
          </cell>
          <cell r="E6353" t="str">
            <v>ทต.วัฒนานคร</v>
          </cell>
          <cell r="F6353">
            <v>1508850347</v>
          </cell>
        </row>
        <row r="6354">
          <cell r="C6354" t="str">
            <v>สระแก้ว</v>
          </cell>
          <cell r="D6354" t="str">
            <v>อรัญประเทศ</v>
          </cell>
          <cell r="E6354" t="str">
            <v>ทต.บ้านด่าน</v>
          </cell>
          <cell r="F6354">
            <v>1508850349</v>
          </cell>
        </row>
        <row r="6355">
          <cell r="C6355" t="str">
            <v>สระแก้ว</v>
          </cell>
          <cell r="D6355" t="str">
            <v>อรัญประเทศ</v>
          </cell>
          <cell r="E6355" t="str">
            <v>ทต.บ้านใหม่หนองไทร</v>
          </cell>
          <cell r="F6355">
            <v>1508851858</v>
          </cell>
        </row>
        <row r="6356">
          <cell r="C6356" t="str">
            <v>สระแก้ว</v>
          </cell>
          <cell r="D6356" t="str">
            <v>อรัญประเทศ</v>
          </cell>
          <cell r="E6356" t="str">
            <v>ทต.ป่าไร่</v>
          </cell>
          <cell r="F6356">
            <v>1508850348</v>
          </cell>
        </row>
        <row r="6357">
          <cell r="C6357" t="str">
            <v>สระแก้ว</v>
          </cell>
          <cell r="D6357" t="str">
            <v>อรัญประเทศ</v>
          </cell>
          <cell r="E6357" t="str">
            <v>ทต.ฟากห้วย</v>
          </cell>
          <cell r="F6357">
            <v>1508850350</v>
          </cell>
        </row>
        <row r="6358">
          <cell r="C6358" t="str">
            <v>สระแก้ว</v>
          </cell>
          <cell r="D6358" t="str">
            <v>เขาฉกรรจ์</v>
          </cell>
          <cell r="E6358" t="str">
            <v>อบต.เขาฉกรรจ์</v>
          </cell>
          <cell r="F6358">
            <v>1508861118</v>
          </cell>
        </row>
        <row r="6359">
          <cell r="C6359" t="str">
            <v>สระแก้ว</v>
          </cell>
          <cell r="D6359" t="str">
            <v>เขาฉกรรจ์</v>
          </cell>
          <cell r="E6359" t="str">
            <v>อบต.เขาสามสิบ</v>
          </cell>
          <cell r="F6359">
            <v>1508861119</v>
          </cell>
        </row>
        <row r="6360">
          <cell r="C6360" t="str">
            <v>สระแก้ว</v>
          </cell>
          <cell r="D6360" t="str">
            <v>เขาฉกรรจ์</v>
          </cell>
          <cell r="E6360" t="str">
            <v>อบต.พระเพลิง</v>
          </cell>
          <cell r="F6360">
            <v>1508861120</v>
          </cell>
        </row>
        <row r="6361">
          <cell r="C6361" t="str">
            <v>สระแก้ว</v>
          </cell>
          <cell r="D6361" t="str">
            <v>เขาฉกรรจ์</v>
          </cell>
          <cell r="E6361" t="str">
            <v>อบต.หนองหว้า</v>
          </cell>
          <cell r="F6361">
            <v>1508861121</v>
          </cell>
        </row>
        <row r="6362">
          <cell r="C6362" t="str">
            <v>สระแก้ว</v>
          </cell>
          <cell r="D6362" t="str">
            <v>คลองหาด</v>
          </cell>
          <cell r="E6362" t="str">
            <v>อบต.คลองไก่เถื่อน</v>
          </cell>
          <cell r="F6362">
            <v>1508861112</v>
          </cell>
        </row>
        <row r="6363">
          <cell r="C6363" t="str">
            <v>สระแก้ว</v>
          </cell>
          <cell r="D6363" t="str">
            <v>คลองหาด</v>
          </cell>
          <cell r="E6363" t="str">
            <v>อบต.ซับมะกรูด</v>
          </cell>
          <cell r="F6363">
            <v>1508861113</v>
          </cell>
        </row>
        <row r="6364">
          <cell r="C6364" t="str">
            <v>สระแก้ว</v>
          </cell>
          <cell r="D6364" t="str">
            <v>คลองหาด</v>
          </cell>
          <cell r="E6364" t="str">
            <v>อบต.ไทยอุดม</v>
          </cell>
          <cell r="F6364">
            <v>1508861114</v>
          </cell>
        </row>
        <row r="6365">
          <cell r="C6365" t="str">
            <v>สระแก้ว</v>
          </cell>
          <cell r="D6365" t="str">
            <v>คลองหาด</v>
          </cell>
          <cell r="E6365" t="str">
            <v>อบต.ไทรเดี่ยว</v>
          </cell>
          <cell r="F6365">
            <v>1508861115</v>
          </cell>
        </row>
        <row r="6366">
          <cell r="C6366" t="str">
            <v>สระแก้ว</v>
          </cell>
          <cell r="D6366" t="str">
            <v>คลองหาด</v>
          </cell>
          <cell r="E6366" t="str">
            <v>อบต.ไทรทอง</v>
          </cell>
          <cell r="F6366">
            <v>1508861116</v>
          </cell>
        </row>
        <row r="6367">
          <cell r="C6367" t="str">
            <v>สระแก้ว</v>
          </cell>
          <cell r="D6367" t="str">
            <v>คลองหาด</v>
          </cell>
          <cell r="E6367" t="str">
            <v>อบต.เบญจขร</v>
          </cell>
          <cell r="F6367">
            <v>1508861117</v>
          </cell>
        </row>
        <row r="6368">
          <cell r="C6368" t="str">
            <v>สระแก้ว</v>
          </cell>
          <cell r="D6368" t="str">
            <v>โคกสูง</v>
          </cell>
          <cell r="E6368" t="str">
            <v>อบต.โนนหมากมุ่น</v>
          </cell>
          <cell r="F6368">
            <v>1508861151</v>
          </cell>
        </row>
        <row r="6369">
          <cell r="C6369" t="str">
            <v>สระแก้ว</v>
          </cell>
          <cell r="D6369" t="str">
            <v>โคกสูง</v>
          </cell>
          <cell r="E6369" t="str">
            <v>อบต.หนองม่วง</v>
          </cell>
          <cell r="F6369">
            <v>1508861152</v>
          </cell>
        </row>
        <row r="6370">
          <cell r="C6370" t="str">
            <v>สระแก้ว</v>
          </cell>
          <cell r="D6370" t="str">
            <v>โคกสูง</v>
          </cell>
          <cell r="E6370" t="str">
            <v>อบต.หนองแวง</v>
          </cell>
          <cell r="F6370">
            <v>1508861153</v>
          </cell>
        </row>
        <row r="6371">
          <cell r="C6371" t="str">
            <v>สระแก้ว</v>
          </cell>
          <cell r="D6371" t="str">
            <v>ตาพระยา</v>
          </cell>
          <cell r="E6371" t="str">
            <v>อบต.โคคลาน</v>
          </cell>
          <cell r="F6371">
            <v>1508861145</v>
          </cell>
        </row>
        <row r="6372">
          <cell r="C6372" t="str">
            <v>สระแก้ว</v>
          </cell>
          <cell r="D6372" t="str">
            <v>ตาพระยา</v>
          </cell>
          <cell r="E6372" t="str">
            <v>อบต.ตาพระยา</v>
          </cell>
          <cell r="F6372">
            <v>1508861146</v>
          </cell>
        </row>
        <row r="6373">
          <cell r="C6373" t="str">
            <v>สระแก้ว</v>
          </cell>
          <cell r="D6373" t="str">
            <v>ตาพระยา</v>
          </cell>
          <cell r="E6373" t="str">
            <v>อบต.ทัพไทย</v>
          </cell>
          <cell r="F6373">
            <v>1508861147</v>
          </cell>
        </row>
        <row r="6374">
          <cell r="C6374" t="str">
            <v>สระแก้ว</v>
          </cell>
          <cell r="D6374" t="str">
            <v>ตาพระยา</v>
          </cell>
          <cell r="E6374" t="str">
            <v>อบต.ทัพราช</v>
          </cell>
          <cell r="F6374">
            <v>1508861148</v>
          </cell>
        </row>
        <row r="6375">
          <cell r="C6375" t="str">
            <v>สระแก้ว</v>
          </cell>
          <cell r="D6375" t="str">
            <v>ตาพระยา</v>
          </cell>
          <cell r="E6375" t="str">
            <v>อบต.ทัพเสด็จ</v>
          </cell>
          <cell r="F6375">
            <v>1508861149</v>
          </cell>
        </row>
        <row r="6376">
          <cell r="C6376" t="str">
            <v>สระแก้ว</v>
          </cell>
          <cell r="D6376" t="str">
            <v>เมืองสระแก้ว</v>
          </cell>
          <cell r="E6376" t="str">
            <v>อบต.โคกปี่ฆ้อง</v>
          </cell>
          <cell r="F6376">
            <v>1508861104</v>
          </cell>
        </row>
        <row r="6377">
          <cell r="C6377" t="str">
            <v>สระแก้ว</v>
          </cell>
          <cell r="D6377" t="str">
            <v>เมืองสระแก้ว</v>
          </cell>
          <cell r="E6377" t="str">
            <v>อบต.ท่าเกษม</v>
          </cell>
          <cell r="F6377">
            <v>1508861105</v>
          </cell>
        </row>
        <row r="6378">
          <cell r="C6378" t="str">
            <v>สระแก้ว</v>
          </cell>
          <cell r="D6378" t="str">
            <v>เมืองสระแก้ว</v>
          </cell>
          <cell r="E6378" t="str">
            <v>อบต.ท่าแยก</v>
          </cell>
          <cell r="F6378">
            <v>1508861106</v>
          </cell>
        </row>
        <row r="6379">
          <cell r="C6379" t="str">
            <v>สระแก้ว</v>
          </cell>
          <cell r="D6379" t="str">
            <v>เมืองสระแก้ว</v>
          </cell>
          <cell r="E6379" t="str">
            <v>อบต.บ้านแก้ง</v>
          </cell>
          <cell r="F6379">
            <v>1508861107</v>
          </cell>
        </row>
        <row r="6380">
          <cell r="C6380" t="str">
            <v>สระแก้ว</v>
          </cell>
          <cell r="D6380" t="str">
            <v>เมืองสระแก้ว</v>
          </cell>
          <cell r="E6380" t="str">
            <v>อบต.ศาลาลำดวน</v>
          </cell>
          <cell r="F6380">
            <v>1508861108</v>
          </cell>
        </row>
        <row r="6381">
          <cell r="C6381" t="str">
            <v>สระแก้ว</v>
          </cell>
          <cell r="D6381" t="str">
            <v>เมืองสระแก้ว</v>
          </cell>
          <cell r="E6381" t="str">
            <v>อบต.สระแก้ว</v>
          </cell>
          <cell r="F6381">
            <v>1508861109</v>
          </cell>
        </row>
        <row r="6382">
          <cell r="C6382" t="str">
            <v>สระแก้ว</v>
          </cell>
          <cell r="D6382" t="str">
            <v>เมืองสระแก้ว</v>
          </cell>
          <cell r="E6382" t="str">
            <v>อบต.สระขวัญ</v>
          </cell>
          <cell r="F6382">
            <v>1508861110</v>
          </cell>
        </row>
        <row r="6383">
          <cell r="C6383" t="str">
            <v>สระแก้ว</v>
          </cell>
          <cell r="D6383" t="str">
            <v>เมืองสระแก้ว</v>
          </cell>
          <cell r="E6383" t="str">
            <v>อบต.หนองบอน</v>
          </cell>
          <cell r="F6383">
            <v>1508861111</v>
          </cell>
        </row>
        <row r="6384">
          <cell r="C6384" t="str">
            <v>สระแก้ว</v>
          </cell>
          <cell r="D6384" t="str">
            <v>วังน้ำเย็น</v>
          </cell>
          <cell r="E6384" t="str">
            <v>อบต.คลองหินปูน</v>
          </cell>
          <cell r="F6384">
            <v>1508861122</v>
          </cell>
        </row>
        <row r="6385">
          <cell r="C6385" t="str">
            <v>สระแก้ว</v>
          </cell>
          <cell r="D6385" t="str">
            <v>วังน้ำเย็น</v>
          </cell>
          <cell r="E6385" t="str">
            <v>อบต.ตาหลังใน</v>
          </cell>
          <cell r="F6385">
            <v>1508861123</v>
          </cell>
        </row>
        <row r="6386">
          <cell r="C6386" t="str">
            <v>สระแก้ว</v>
          </cell>
          <cell r="D6386" t="str">
            <v>วังน้ำเย็น</v>
          </cell>
          <cell r="E6386" t="str">
            <v>อบต.ทุ่งมหาเจริญ</v>
          </cell>
          <cell r="F6386">
            <v>1508861124</v>
          </cell>
        </row>
        <row r="6387">
          <cell r="C6387" t="str">
            <v>สระแก้ว</v>
          </cell>
          <cell r="D6387" t="str">
            <v>วังสมบูรณ์</v>
          </cell>
          <cell r="E6387" t="str">
            <v>อบต.วังใหม่</v>
          </cell>
          <cell r="F6387">
            <v>1508861150</v>
          </cell>
        </row>
        <row r="6388">
          <cell r="C6388" t="str">
            <v>สระแก้ว</v>
          </cell>
          <cell r="D6388" t="str">
            <v>วัฒนานคร</v>
          </cell>
          <cell r="E6388" t="str">
            <v>อบต.ช่องกุ่ม</v>
          </cell>
          <cell r="F6388">
            <v>1508861125</v>
          </cell>
        </row>
        <row r="6389">
          <cell r="C6389" t="str">
            <v>สระแก้ว</v>
          </cell>
          <cell r="D6389" t="str">
            <v>วัฒนานคร</v>
          </cell>
          <cell r="E6389" t="str">
            <v>อบต.แซร์ออ</v>
          </cell>
          <cell r="F6389">
            <v>1508861126</v>
          </cell>
        </row>
        <row r="6390">
          <cell r="C6390" t="str">
            <v>สระแก้ว</v>
          </cell>
          <cell r="D6390" t="str">
            <v>วัฒนานคร</v>
          </cell>
          <cell r="E6390" t="str">
            <v>อบต.ท่าเกวียน</v>
          </cell>
          <cell r="F6390">
            <v>1508861127</v>
          </cell>
        </row>
        <row r="6391">
          <cell r="C6391" t="str">
            <v>สระแก้ว</v>
          </cell>
          <cell r="D6391" t="str">
            <v>วัฒนานคร</v>
          </cell>
          <cell r="E6391" t="str">
            <v>อบต.โนนหมากเค็ง</v>
          </cell>
          <cell r="F6391">
            <v>1508861128</v>
          </cell>
        </row>
        <row r="6392">
          <cell r="C6392" t="str">
            <v>สระแก้ว</v>
          </cell>
          <cell r="D6392" t="str">
            <v>วัฒนานคร</v>
          </cell>
          <cell r="E6392" t="str">
            <v>อบต.ผักขะ</v>
          </cell>
          <cell r="F6392">
            <v>1508861129</v>
          </cell>
        </row>
        <row r="6393">
          <cell r="C6393" t="str">
            <v>สระแก้ว</v>
          </cell>
          <cell r="D6393" t="str">
            <v>วัฒนานคร</v>
          </cell>
          <cell r="E6393" t="str">
            <v>อบต.วัฒนานคร</v>
          </cell>
          <cell r="F6393">
            <v>1508861130</v>
          </cell>
        </row>
        <row r="6394">
          <cell r="C6394" t="str">
            <v>สระแก้ว</v>
          </cell>
          <cell r="D6394" t="str">
            <v>วัฒนานคร</v>
          </cell>
          <cell r="E6394" t="str">
            <v>อบต.หนองตะเคียนบอน</v>
          </cell>
          <cell r="F6394">
            <v>1508861131</v>
          </cell>
        </row>
        <row r="6395">
          <cell r="C6395" t="str">
            <v>สระแก้ว</v>
          </cell>
          <cell r="D6395" t="str">
            <v>วัฒนานคร</v>
          </cell>
          <cell r="E6395" t="str">
            <v>อบต.หนองน้ำใส</v>
          </cell>
          <cell r="F6395">
            <v>1508861132</v>
          </cell>
        </row>
        <row r="6396">
          <cell r="C6396" t="str">
            <v>สระแก้ว</v>
          </cell>
          <cell r="D6396" t="str">
            <v>วัฒนานคร</v>
          </cell>
          <cell r="E6396" t="str">
            <v>อบต.หนองแวง</v>
          </cell>
          <cell r="F6396">
            <v>1508861133</v>
          </cell>
        </row>
        <row r="6397">
          <cell r="C6397" t="str">
            <v>สระแก้ว</v>
          </cell>
          <cell r="D6397" t="str">
            <v>วัฒนานคร</v>
          </cell>
          <cell r="E6397" t="str">
            <v>อบต.หนองหมากฝ้าย</v>
          </cell>
          <cell r="F6397">
            <v>1508861134</v>
          </cell>
        </row>
        <row r="6398">
          <cell r="C6398" t="str">
            <v>สระแก้ว</v>
          </cell>
          <cell r="D6398" t="str">
            <v>วัฒนานคร</v>
          </cell>
          <cell r="E6398" t="str">
            <v>อบต.ห้วยโจด</v>
          </cell>
          <cell r="F6398">
            <v>1508861135</v>
          </cell>
        </row>
        <row r="6399">
          <cell r="C6399" t="str">
            <v>สระแก้ว</v>
          </cell>
          <cell r="D6399" t="str">
            <v>อรัญประเทศ</v>
          </cell>
          <cell r="E6399" t="str">
            <v>อบต.คลองทับจันทร์</v>
          </cell>
          <cell r="F6399">
            <v>1508861136</v>
          </cell>
        </row>
        <row r="6400">
          <cell r="C6400" t="str">
            <v>สระแก้ว</v>
          </cell>
          <cell r="D6400" t="str">
            <v>อรัญประเทศ</v>
          </cell>
          <cell r="E6400" t="str">
            <v>อบต.คลองน้ำใส</v>
          </cell>
          <cell r="F6400">
            <v>1508861137</v>
          </cell>
        </row>
        <row r="6401">
          <cell r="C6401" t="str">
            <v>สระแก้ว</v>
          </cell>
          <cell r="D6401" t="str">
            <v>อรัญประเทศ</v>
          </cell>
          <cell r="E6401" t="str">
            <v>อบต.ทับพริก</v>
          </cell>
          <cell r="F6401">
            <v>1508861138</v>
          </cell>
        </row>
        <row r="6402">
          <cell r="C6402" t="str">
            <v>สระแก้ว</v>
          </cell>
          <cell r="D6402" t="str">
            <v>อรัญประเทศ</v>
          </cell>
          <cell r="E6402" t="str">
            <v>อบต.ท่าข้าม</v>
          </cell>
          <cell r="F6402">
            <v>1508861139</v>
          </cell>
        </row>
        <row r="6403">
          <cell r="C6403" t="str">
            <v>สระแก้ว</v>
          </cell>
          <cell r="D6403" t="str">
            <v>อรัญประเทศ</v>
          </cell>
          <cell r="E6403" t="str">
            <v>อบต.ผ่านศึก</v>
          </cell>
          <cell r="F6403">
            <v>1508861141</v>
          </cell>
        </row>
        <row r="6404">
          <cell r="C6404" t="str">
            <v>สระแก้ว</v>
          </cell>
          <cell r="D6404" t="str">
            <v>อรัญประเทศ</v>
          </cell>
          <cell r="E6404" t="str">
            <v>อบต.เมืองไผ่</v>
          </cell>
          <cell r="F6404">
            <v>1508861142</v>
          </cell>
        </row>
        <row r="6405">
          <cell r="C6405" t="str">
            <v>สระแก้ว</v>
          </cell>
          <cell r="D6405" t="str">
            <v>อรัญประเทศ</v>
          </cell>
          <cell r="E6405" t="str">
            <v>อบต.หนองสังข์</v>
          </cell>
          <cell r="F6405">
            <v>1508861143</v>
          </cell>
        </row>
        <row r="6406">
          <cell r="C6406" t="str">
            <v>สระแก้ว</v>
          </cell>
          <cell r="D6406" t="str">
            <v>อรัญประเทศ</v>
          </cell>
          <cell r="E6406" t="str">
            <v>อบต.หันทราย</v>
          </cell>
          <cell r="F6406">
            <v>1508861144</v>
          </cell>
        </row>
        <row r="6407">
          <cell r="C6407" t="str">
            <v>สระแก้ว ผลรวม</v>
          </cell>
          <cell r="D6407">
            <v>0</v>
          </cell>
          <cell r="E6407">
            <v>0</v>
          </cell>
          <cell r="F6407">
            <v>0</v>
          </cell>
        </row>
        <row r="6408">
          <cell r="C6408" t="str">
            <v>สระบุรี</v>
          </cell>
          <cell r="D6408" t="str">
            <v>เมืองสระบุรี</v>
          </cell>
          <cell r="E6408" t="str">
            <v>อบจ.สระบุรี</v>
          </cell>
          <cell r="F6408">
            <v>0</v>
          </cell>
        </row>
        <row r="6409">
          <cell r="C6409" t="str">
            <v>สระบุรี</v>
          </cell>
          <cell r="D6409" t="str">
            <v>แก่งคอย</v>
          </cell>
          <cell r="E6409" t="str">
            <v>ทม.แก่งคอย</v>
          </cell>
          <cell r="F6409" t="str">
            <v>756GX00000</v>
          </cell>
        </row>
        <row r="6410">
          <cell r="C6410" t="str">
            <v>สระบุรี</v>
          </cell>
          <cell r="D6410" t="str">
            <v>พระพุทธบาท</v>
          </cell>
          <cell r="E6410" t="str">
            <v>ทม.พระพุทธบาท</v>
          </cell>
          <cell r="F6410" t="str">
            <v>756JQ00000</v>
          </cell>
        </row>
        <row r="6411">
          <cell r="C6411" t="str">
            <v>สระบุรี</v>
          </cell>
          <cell r="D6411" t="str">
            <v>เมืองสระบุรี</v>
          </cell>
          <cell r="E6411" t="str">
            <v>ทม.สระบุรี</v>
          </cell>
          <cell r="F6411" t="str">
            <v>756GK00000</v>
          </cell>
        </row>
        <row r="6412">
          <cell r="C6412" t="str">
            <v>สระบุรี</v>
          </cell>
          <cell r="D6412" t="str">
            <v>แก่งคอย</v>
          </cell>
          <cell r="E6412" t="str">
            <v>ทม.ทับกวาง</v>
          </cell>
          <cell r="F6412" t="str">
            <v>756GY00000</v>
          </cell>
        </row>
        <row r="6413">
          <cell r="C6413" t="str">
            <v>สระบุรี</v>
          </cell>
          <cell r="D6413" t="str">
            <v>เฉลิมพระเกียรติ</v>
          </cell>
          <cell r="E6413" t="str">
            <v>ทต.หน้าพระลาน</v>
          </cell>
          <cell r="F6413">
            <v>1508850202</v>
          </cell>
        </row>
        <row r="6414">
          <cell r="C6414" t="str">
            <v>สระบุรี</v>
          </cell>
          <cell r="D6414" t="str">
            <v>ดอนพุด</v>
          </cell>
          <cell r="E6414" t="str">
            <v>ทต.ดอนพุด</v>
          </cell>
          <cell r="F6414">
            <v>1508850203</v>
          </cell>
        </row>
        <row r="6415">
          <cell r="C6415" t="str">
            <v>สระบุรี</v>
          </cell>
          <cell r="D6415" t="str">
            <v>บ้านหมอ</v>
          </cell>
          <cell r="E6415" t="str">
            <v>ทต.ตลาดน้อย</v>
          </cell>
          <cell r="F6415">
            <v>1508850206</v>
          </cell>
        </row>
        <row r="6416">
          <cell r="C6416" t="str">
            <v>สระบุรี</v>
          </cell>
          <cell r="D6416" t="str">
            <v>บ้านหมอ</v>
          </cell>
          <cell r="E6416" t="str">
            <v>ทต.ท่าลาน</v>
          </cell>
          <cell r="F6416">
            <v>1508850205</v>
          </cell>
        </row>
        <row r="6417">
          <cell r="C6417" t="str">
            <v>สระบุรี</v>
          </cell>
          <cell r="D6417" t="str">
            <v>บ้านหมอ</v>
          </cell>
          <cell r="E6417" t="str">
            <v>ทต.บางโขมด</v>
          </cell>
          <cell r="F6417">
            <v>1508851897</v>
          </cell>
        </row>
        <row r="6418">
          <cell r="C6418" t="str">
            <v>สระบุรี</v>
          </cell>
          <cell r="D6418" t="str">
            <v>บ้านหมอ</v>
          </cell>
          <cell r="E6418" t="str">
            <v>ทต.บ้านหมอ</v>
          </cell>
          <cell r="F6418">
            <v>1508850204</v>
          </cell>
        </row>
        <row r="6419">
          <cell r="C6419" t="str">
            <v>สระบุรี</v>
          </cell>
          <cell r="D6419" t="str">
            <v>พระพุทธบาท</v>
          </cell>
          <cell r="E6419" t="str">
            <v>ทต.พุกร่าง</v>
          </cell>
          <cell r="F6419">
            <v>1508850207</v>
          </cell>
        </row>
        <row r="6420">
          <cell r="C6420" t="str">
            <v>สระบุรี</v>
          </cell>
          <cell r="D6420" t="str">
            <v>มวกเหล็ก</v>
          </cell>
          <cell r="E6420" t="str">
            <v>ทต.มวกเหล็ก</v>
          </cell>
          <cell r="F6420">
            <v>1508850208</v>
          </cell>
        </row>
        <row r="6421">
          <cell r="C6421" t="str">
            <v>สระบุรี</v>
          </cell>
          <cell r="D6421" t="str">
            <v>เมืองสระบุรี</v>
          </cell>
          <cell r="E6421" t="str">
            <v>ทต.กุดนกเปล้า</v>
          </cell>
          <cell r="F6421">
            <v>1508850200</v>
          </cell>
        </row>
        <row r="6422">
          <cell r="C6422" t="str">
            <v>สระบุรี</v>
          </cell>
          <cell r="D6422" t="str">
            <v>เมืองสระบุรี</v>
          </cell>
          <cell r="E6422" t="str">
            <v>ทต.ตะกุด</v>
          </cell>
          <cell r="F6422">
            <v>1508850199</v>
          </cell>
        </row>
        <row r="6423">
          <cell r="C6423" t="str">
            <v>สระบุรี</v>
          </cell>
          <cell r="D6423" t="str">
            <v>เมืองสระบุรี</v>
          </cell>
          <cell r="E6423" t="str">
            <v>ทต.ป๊อกแป๊ก</v>
          </cell>
          <cell r="F6423">
            <v>1508850198</v>
          </cell>
        </row>
        <row r="6424">
          <cell r="C6424" t="str">
            <v>สระบุรี</v>
          </cell>
          <cell r="D6424" t="str">
            <v>วังม่วง</v>
          </cell>
          <cell r="E6424" t="str">
            <v>ทต.คำพราน</v>
          </cell>
          <cell r="F6424">
            <v>1508850210</v>
          </cell>
        </row>
        <row r="6425">
          <cell r="C6425" t="str">
            <v>สระบุรี</v>
          </cell>
          <cell r="D6425" t="str">
            <v>วังม่วง</v>
          </cell>
          <cell r="E6425" t="str">
            <v>ทต.วังม่วง</v>
          </cell>
          <cell r="F6425">
            <v>1508850209</v>
          </cell>
        </row>
        <row r="6426">
          <cell r="C6426" t="str">
            <v>สระบุรี</v>
          </cell>
          <cell r="D6426" t="str">
            <v>วิหารแดง</v>
          </cell>
          <cell r="E6426" t="str">
            <v>ทต.วิหารแดง</v>
          </cell>
          <cell r="F6426">
            <v>1508850211</v>
          </cell>
        </row>
        <row r="6427">
          <cell r="C6427" t="str">
            <v>สระบุรี</v>
          </cell>
          <cell r="D6427" t="str">
            <v>วิหารแดง</v>
          </cell>
          <cell r="E6427" t="str">
            <v>ทต.หนองหมู</v>
          </cell>
          <cell r="F6427">
            <v>1508850212</v>
          </cell>
        </row>
        <row r="6428">
          <cell r="C6428" t="str">
            <v>สระบุรี</v>
          </cell>
          <cell r="D6428" t="str">
            <v>เสาไห้</v>
          </cell>
          <cell r="E6428" t="str">
            <v>ทต.ต้นตาล-พระยาทด</v>
          </cell>
          <cell r="F6428">
            <v>1508850216</v>
          </cell>
        </row>
        <row r="6429">
          <cell r="C6429" t="str">
            <v>สระบุรี</v>
          </cell>
          <cell r="D6429" t="str">
            <v>เสาไห้</v>
          </cell>
          <cell r="E6429" t="str">
            <v>ทต.บ้านยาง</v>
          </cell>
          <cell r="F6429">
            <v>1508850214</v>
          </cell>
        </row>
        <row r="6430">
          <cell r="C6430" t="str">
            <v>สระบุรี</v>
          </cell>
          <cell r="D6430" t="str">
            <v>เสาไห้</v>
          </cell>
          <cell r="E6430" t="str">
            <v>ทต.เมืองเก่า</v>
          </cell>
          <cell r="F6430">
            <v>1508850217</v>
          </cell>
        </row>
        <row r="6431">
          <cell r="C6431" t="str">
            <v>สระบุรี</v>
          </cell>
          <cell r="D6431" t="str">
            <v>เสาไห้</v>
          </cell>
          <cell r="E6431" t="str">
            <v>ทต.สวนดอกไม้</v>
          </cell>
          <cell r="F6431">
            <v>1508850215</v>
          </cell>
        </row>
        <row r="6432">
          <cell r="C6432" t="str">
            <v>สระบุรี</v>
          </cell>
          <cell r="D6432" t="str">
            <v>เสาไห้</v>
          </cell>
          <cell r="E6432" t="str">
            <v>ทต.เสาไห้</v>
          </cell>
          <cell r="F6432">
            <v>1508850213</v>
          </cell>
        </row>
        <row r="6433">
          <cell r="C6433" t="str">
            <v>สระบุรี</v>
          </cell>
          <cell r="D6433" t="str">
            <v>เสาไห้</v>
          </cell>
          <cell r="E6433" t="str">
            <v>ทต.หัวปลวก</v>
          </cell>
          <cell r="F6433">
            <v>1508850218</v>
          </cell>
        </row>
        <row r="6434">
          <cell r="C6434" t="str">
            <v>สระบุรี</v>
          </cell>
          <cell r="D6434" t="str">
            <v>หนองแค</v>
          </cell>
          <cell r="E6434" t="str">
            <v>ทต.คชสิทธิ์</v>
          </cell>
          <cell r="F6434">
            <v>1508850221</v>
          </cell>
        </row>
        <row r="6435">
          <cell r="C6435" t="str">
            <v>สระบุรี</v>
          </cell>
          <cell r="D6435" t="str">
            <v>หนองแค</v>
          </cell>
          <cell r="E6435" t="str">
            <v>ทต.ไผ่ต่ำ</v>
          </cell>
          <cell r="F6435">
            <v>1508850222</v>
          </cell>
        </row>
        <row r="6436">
          <cell r="C6436" t="str">
            <v>สระบุรี</v>
          </cell>
          <cell r="D6436" t="str">
            <v>หนองแค</v>
          </cell>
          <cell r="E6436" t="str">
            <v>ทต.หนองแค</v>
          </cell>
          <cell r="F6436">
            <v>1508850219</v>
          </cell>
        </row>
        <row r="6437">
          <cell r="C6437" t="str">
            <v>สระบุรี</v>
          </cell>
          <cell r="D6437" t="str">
            <v>หนองแค</v>
          </cell>
          <cell r="E6437" t="str">
            <v>ทต.หินกอง</v>
          </cell>
          <cell r="F6437">
            <v>1508850220</v>
          </cell>
        </row>
        <row r="6438">
          <cell r="C6438" t="str">
            <v>สระบุรี</v>
          </cell>
          <cell r="D6438" t="str">
            <v>หนองแซง</v>
          </cell>
          <cell r="E6438" t="str">
            <v>ทต.หนองแซง</v>
          </cell>
          <cell r="F6438">
            <v>1508850223</v>
          </cell>
        </row>
        <row r="6439">
          <cell r="C6439" t="str">
            <v>สระบุรี</v>
          </cell>
          <cell r="D6439" t="str">
            <v>หนองโดน</v>
          </cell>
          <cell r="E6439" t="str">
            <v>ทต.หนองโดน</v>
          </cell>
          <cell r="F6439">
            <v>1508850224</v>
          </cell>
        </row>
        <row r="6440">
          <cell r="C6440" t="str">
            <v>สระบุรี</v>
          </cell>
          <cell r="D6440" t="str">
            <v>แก่งคอย</v>
          </cell>
          <cell r="E6440" t="str">
            <v>อบต.ชะอม</v>
          </cell>
          <cell r="F6440">
            <v>1508860667</v>
          </cell>
        </row>
        <row r="6441">
          <cell r="C6441" t="str">
            <v>สระบุรี</v>
          </cell>
          <cell r="D6441" t="str">
            <v>แก่งคอย</v>
          </cell>
          <cell r="E6441" t="str">
            <v>อบต.ชำผักแพว</v>
          </cell>
          <cell r="F6441">
            <v>1508860668</v>
          </cell>
        </row>
        <row r="6442">
          <cell r="C6442" t="str">
            <v>สระบุรี</v>
          </cell>
          <cell r="D6442" t="str">
            <v>แก่งคอย</v>
          </cell>
          <cell r="E6442" t="str">
            <v>อบต.ตาลเดี่ยว</v>
          </cell>
          <cell r="F6442">
            <v>1508860662</v>
          </cell>
        </row>
        <row r="6443">
          <cell r="C6443" t="str">
            <v>สระบุรี</v>
          </cell>
          <cell r="D6443" t="str">
            <v>แก่งคอย</v>
          </cell>
          <cell r="E6443" t="str">
            <v>อบต.เตาปูน</v>
          </cell>
          <cell r="F6443">
            <v>1508860671</v>
          </cell>
        </row>
        <row r="6444">
          <cell r="C6444" t="str">
            <v>สระบุรี</v>
          </cell>
          <cell r="D6444" t="str">
            <v>แก่งคอย</v>
          </cell>
          <cell r="E6444" t="str">
            <v>อบต.ท่าคล้อ</v>
          </cell>
          <cell r="F6444">
            <v>1508860664</v>
          </cell>
        </row>
        <row r="6445">
          <cell r="C6445" t="str">
            <v>สระบุรี</v>
          </cell>
          <cell r="D6445" t="str">
            <v>แก่งคอย</v>
          </cell>
          <cell r="E6445" t="str">
            <v>อบต.ท่าตูม</v>
          </cell>
          <cell r="F6445">
            <v>1508860669</v>
          </cell>
        </row>
        <row r="6446">
          <cell r="C6446" t="str">
            <v>สระบุรี</v>
          </cell>
          <cell r="D6446" t="str">
            <v>แก่งคอย</v>
          </cell>
          <cell r="E6446" t="str">
            <v>อบต.ท่ามะปราง</v>
          </cell>
          <cell r="F6446">
            <v>1508860670</v>
          </cell>
        </row>
        <row r="6447">
          <cell r="C6447" t="str">
            <v>สระบุรี</v>
          </cell>
          <cell r="D6447" t="str">
            <v>แก่งคอย</v>
          </cell>
          <cell r="E6447" t="str">
            <v>อบต.บ้านป่า</v>
          </cell>
          <cell r="F6447">
            <v>1508860661</v>
          </cell>
        </row>
        <row r="6448">
          <cell r="C6448" t="str">
            <v>สระบุรี</v>
          </cell>
          <cell r="D6448" t="str">
            <v>แก่งคอย</v>
          </cell>
          <cell r="E6448" t="str">
            <v>อบต.สองคอน</v>
          </cell>
          <cell r="F6448">
            <v>1508860663</v>
          </cell>
        </row>
        <row r="6449">
          <cell r="C6449" t="str">
            <v>สระบุรี</v>
          </cell>
          <cell r="D6449" t="str">
            <v>แก่งคอย</v>
          </cell>
          <cell r="E6449" t="str">
            <v>อบต.ห้วยแห้ง</v>
          </cell>
          <cell r="F6449">
            <v>1508860665</v>
          </cell>
        </row>
        <row r="6450">
          <cell r="C6450" t="str">
            <v>สระบุรี</v>
          </cell>
          <cell r="D6450" t="str">
            <v>แก่งคอย</v>
          </cell>
          <cell r="E6450" t="str">
            <v>อบต.หินซ้อน</v>
          </cell>
          <cell r="F6450">
            <v>1508860666</v>
          </cell>
        </row>
        <row r="6451">
          <cell r="C6451" t="str">
            <v>สระบุรี</v>
          </cell>
          <cell r="D6451" t="str">
            <v>เฉลิมพระเกียรติ</v>
          </cell>
          <cell r="E6451" t="str">
            <v>อบต.เขาดินพัฒนา</v>
          </cell>
          <cell r="F6451">
            <v>1508860677</v>
          </cell>
        </row>
        <row r="6452">
          <cell r="C6452" t="str">
            <v>สระบุรี</v>
          </cell>
          <cell r="D6452" t="str">
            <v>เฉลิมพระเกียรติ</v>
          </cell>
          <cell r="E6452" t="str">
            <v>อบต.บ้านแก้ง</v>
          </cell>
          <cell r="F6452">
            <v>1508860675</v>
          </cell>
        </row>
        <row r="6453">
          <cell r="C6453" t="str">
            <v>สระบุรี</v>
          </cell>
          <cell r="D6453" t="str">
            <v>เฉลิมพระเกียรติ</v>
          </cell>
          <cell r="E6453" t="str">
            <v>อบต.ผึ้งรวง</v>
          </cell>
          <cell r="F6453">
            <v>1508860676</v>
          </cell>
        </row>
        <row r="6454">
          <cell r="C6454" t="str">
            <v>สระบุรี</v>
          </cell>
          <cell r="D6454" t="str">
            <v>เฉลิมพระเกียรติ</v>
          </cell>
          <cell r="E6454" t="str">
            <v>อบต.พุแค</v>
          </cell>
          <cell r="F6454">
            <v>1508860673</v>
          </cell>
        </row>
        <row r="6455">
          <cell r="C6455" t="str">
            <v>สระบุรี</v>
          </cell>
          <cell r="D6455" t="str">
            <v>เฉลิมพระเกียรติ</v>
          </cell>
          <cell r="E6455" t="str">
            <v>อบต.หน้าพระลาน</v>
          </cell>
          <cell r="F6455">
            <v>1508860672</v>
          </cell>
        </row>
        <row r="6456">
          <cell r="C6456" t="str">
            <v>สระบุรี</v>
          </cell>
          <cell r="D6456" t="str">
            <v>เฉลิมพระเกียรติ</v>
          </cell>
          <cell r="E6456" t="str">
            <v>อบต.ห้วยบง</v>
          </cell>
          <cell r="F6456">
            <v>1508860674</v>
          </cell>
        </row>
        <row r="6457">
          <cell r="C6457" t="str">
            <v>สระบุรี</v>
          </cell>
          <cell r="D6457" t="str">
            <v>ดอนพุด</v>
          </cell>
          <cell r="E6457" t="str">
            <v>อบต.ดงตะงาว</v>
          </cell>
          <cell r="F6457">
            <v>1508860678</v>
          </cell>
        </row>
        <row r="6458">
          <cell r="C6458" t="str">
            <v>สระบุรี</v>
          </cell>
          <cell r="D6458" t="str">
            <v>บ้านหมอ</v>
          </cell>
          <cell r="E6458" t="str">
            <v>อบต.โคกใหญ่หรเทพ</v>
          </cell>
          <cell r="F6458">
            <v>1508860684</v>
          </cell>
        </row>
        <row r="6459">
          <cell r="C6459" t="str">
            <v>สระบุรี</v>
          </cell>
          <cell r="D6459" t="str">
            <v>บ้านหมอ</v>
          </cell>
          <cell r="E6459" t="str">
            <v>อบต.ไผ่ขวาง</v>
          </cell>
          <cell r="F6459">
            <v>1508860683</v>
          </cell>
        </row>
        <row r="6460">
          <cell r="C6460" t="str">
            <v>สระบุรี</v>
          </cell>
          <cell r="D6460" t="str">
            <v>บ้านหมอ</v>
          </cell>
          <cell r="E6460" t="str">
            <v>อบต.เมืองขีดขิน</v>
          </cell>
          <cell r="F6460">
            <v>1508860680</v>
          </cell>
        </row>
        <row r="6461">
          <cell r="C6461" t="str">
            <v>สระบุรี</v>
          </cell>
          <cell r="D6461" t="str">
            <v>บ้านหมอ</v>
          </cell>
          <cell r="E6461" t="str">
            <v>ทต.สร่างโศก</v>
          </cell>
          <cell r="F6461">
            <v>1508852059</v>
          </cell>
        </row>
        <row r="6462">
          <cell r="C6462" t="str">
            <v>สระบุรี</v>
          </cell>
          <cell r="D6462" t="str">
            <v>บ้านหมอ</v>
          </cell>
          <cell r="E6462" t="str">
            <v>ทต.หนองบัว</v>
          </cell>
          <cell r="F6462">
            <v>1508852207</v>
          </cell>
        </row>
        <row r="6463">
          <cell r="C6463" t="str">
            <v>สระบุรี</v>
          </cell>
          <cell r="D6463" t="str">
            <v>พระพุทธบาท</v>
          </cell>
          <cell r="E6463" t="str">
            <v>อบต.เขาวง</v>
          </cell>
          <cell r="F6463">
            <v>1508860685</v>
          </cell>
        </row>
        <row r="6464">
          <cell r="C6464" t="str">
            <v>สระบุรี</v>
          </cell>
          <cell r="D6464" t="str">
            <v>พระพุทธบาท</v>
          </cell>
          <cell r="E6464" t="str">
            <v>ทต.ธารเกษม</v>
          </cell>
          <cell r="F6464">
            <v>1508852061</v>
          </cell>
        </row>
        <row r="6465">
          <cell r="C6465" t="str">
            <v>สระบุรี</v>
          </cell>
          <cell r="D6465" t="str">
            <v>พระพุทธบาท</v>
          </cell>
          <cell r="E6465" t="str">
            <v>ทต.นายาว</v>
          </cell>
          <cell r="F6465">
            <v>1508852205</v>
          </cell>
        </row>
        <row r="6466">
          <cell r="C6466" t="str">
            <v>สระบุรี</v>
          </cell>
          <cell r="D6466" t="str">
            <v>พระพุทธบาท</v>
          </cell>
          <cell r="E6466" t="str">
            <v>อบต.พุคำจาน</v>
          </cell>
          <cell r="F6466">
            <v>1508860687</v>
          </cell>
        </row>
        <row r="6467">
          <cell r="C6467" t="str">
            <v>สระบุรี</v>
          </cell>
          <cell r="D6467" t="str">
            <v>พระพุทธบาท</v>
          </cell>
          <cell r="E6467" t="str">
            <v>ทต.หนองแก</v>
          </cell>
          <cell r="F6467">
            <v>1508852206</v>
          </cell>
        </row>
        <row r="6468">
          <cell r="C6468" t="str">
            <v>สระบุรี</v>
          </cell>
          <cell r="D6468" t="str">
            <v>พระพุทธบาท</v>
          </cell>
          <cell r="E6468" t="str">
            <v>ทต.ห้วยป่าหวาย</v>
          </cell>
          <cell r="F6468">
            <v>1508852208</v>
          </cell>
        </row>
        <row r="6469">
          <cell r="C6469" t="str">
            <v>สระบุรี</v>
          </cell>
          <cell r="D6469" t="str">
            <v>มวกเหล็ก</v>
          </cell>
          <cell r="E6469" t="str">
            <v>อบต.ซับสนุ่น</v>
          </cell>
          <cell r="F6469">
            <v>1508860695</v>
          </cell>
        </row>
        <row r="6470">
          <cell r="C6470" t="str">
            <v>สระบุรี</v>
          </cell>
          <cell r="D6470" t="str">
            <v>มวกเหล็ก</v>
          </cell>
          <cell r="E6470" t="str">
            <v>อบต.มวกเหล็ก</v>
          </cell>
          <cell r="F6470">
            <v>1508860691</v>
          </cell>
        </row>
        <row r="6471">
          <cell r="C6471" t="str">
            <v>สระบุรี</v>
          </cell>
          <cell r="D6471" t="str">
            <v>มวกเหล็ก</v>
          </cell>
          <cell r="E6471" t="str">
            <v>อบต.มิตรภาพ</v>
          </cell>
          <cell r="F6471">
            <v>1508860692</v>
          </cell>
        </row>
        <row r="6472">
          <cell r="C6472" t="str">
            <v>สระบุรี</v>
          </cell>
          <cell r="D6472" t="str">
            <v>มวกเหล็ก</v>
          </cell>
          <cell r="E6472" t="str">
            <v>อบต.ลำพญากลาง</v>
          </cell>
          <cell r="F6472">
            <v>1508860694</v>
          </cell>
        </row>
        <row r="6473">
          <cell r="C6473" t="str">
            <v>สระบุรี</v>
          </cell>
          <cell r="D6473" t="str">
            <v>มวกเหล็ก</v>
          </cell>
          <cell r="E6473" t="str">
            <v>อบต.ลำสมพุง</v>
          </cell>
          <cell r="F6473">
            <v>1508860696</v>
          </cell>
        </row>
        <row r="6474">
          <cell r="C6474" t="str">
            <v>สระบุรี</v>
          </cell>
          <cell r="D6474" t="str">
            <v>มวกเหล็ก</v>
          </cell>
          <cell r="E6474" t="str">
            <v>อบต.หนองย่างเสือ</v>
          </cell>
          <cell r="F6474">
            <v>1508860693</v>
          </cell>
        </row>
        <row r="6475">
          <cell r="C6475" t="str">
            <v>สระบุรี</v>
          </cell>
          <cell r="D6475" t="str">
            <v>เมืองสระบุรี</v>
          </cell>
          <cell r="E6475" t="str">
            <v>อบต.โคกสว่าง</v>
          </cell>
          <cell r="F6475">
            <v>1508860660</v>
          </cell>
        </row>
        <row r="6476">
          <cell r="C6476" t="str">
            <v>สระบุรี</v>
          </cell>
          <cell r="D6476" t="str">
            <v>เมืองสระบุรี</v>
          </cell>
          <cell r="E6476" t="str">
            <v>อบต.ดาวเรือง</v>
          </cell>
          <cell r="F6476">
            <v>1508860656</v>
          </cell>
        </row>
        <row r="6477">
          <cell r="C6477" t="str">
            <v>สระบุรี</v>
          </cell>
          <cell r="D6477" t="str">
            <v>เมืองสระบุรี</v>
          </cell>
          <cell r="E6477" t="str">
            <v>อบต.ตลิ่งชัน</v>
          </cell>
          <cell r="F6477">
            <v>1508860654</v>
          </cell>
        </row>
        <row r="6478">
          <cell r="C6478" t="str">
            <v>สระบุรี</v>
          </cell>
          <cell r="D6478" t="str">
            <v>เมืองสระบุรี</v>
          </cell>
          <cell r="E6478" t="str">
            <v>อบต.ปากข้าวสาร</v>
          </cell>
          <cell r="F6478">
            <v>1508860657</v>
          </cell>
        </row>
        <row r="6479">
          <cell r="C6479" t="str">
            <v>สระบุรี</v>
          </cell>
          <cell r="D6479" t="str">
            <v>เมืองสระบุรี</v>
          </cell>
          <cell r="E6479" t="str">
            <v>อบต.หนองโน</v>
          </cell>
          <cell r="F6479">
            <v>1508860659</v>
          </cell>
        </row>
        <row r="6480">
          <cell r="C6480" t="str">
            <v>สระบุรี</v>
          </cell>
          <cell r="D6480" t="str">
            <v>เมืองสระบุรี</v>
          </cell>
          <cell r="E6480" t="str">
            <v>อบต.หนองปลาไหล</v>
          </cell>
          <cell r="F6480">
            <v>1508860658</v>
          </cell>
        </row>
        <row r="6481">
          <cell r="C6481" t="str">
            <v>สระบุรี</v>
          </cell>
          <cell r="D6481" t="str">
            <v>เมืองสระบุรี</v>
          </cell>
          <cell r="E6481" t="str">
            <v>อบต.หนองยาว</v>
          </cell>
          <cell r="F6481">
            <v>1508860655</v>
          </cell>
        </row>
        <row r="6482">
          <cell r="C6482" t="str">
            <v>สระบุรี</v>
          </cell>
          <cell r="D6482" t="str">
            <v>วังม่วง</v>
          </cell>
          <cell r="E6482" t="str">
            <v>อบต.วังม่วง</v>
          </cell>
          <cell r="F6482">
            <v>1508860697</v>
          </cell>
        </row>
        <row r="6483">
          <cell r="C6483" t="str">
            <v>สระบุรี</v>
          </cell>
          <cell r="D6483" t="str">
            <v>วังม่วง</v>
          </cell>
          <cell r="E6483" t="str">
            <v>ทต.แสลงพัน</v>
          </cell>
          <cell r="F6483">
            <v>1508852060</v>
          </cell>
        </row>
        <row r="6484">
          <cell r="C6484" t="str">
            <v>สระบุรี</v>
          </cell>
          <cell r="D6484" t="str">
            <v>วิหารแดง</v>
          </cell>
          <cell r="E6484" t="str">
            <v>อบต.คลองเรือ</v>
          </cell>
          <cell r="F6484">
            <v>1508860703</v>
          </cell>
        </row>
        <row r="6485">
          <cell r="C6485" t="str">
            <v>สระบุรี</v>
          </cell>
          <cell r="D6485" t="str">
            <v>วิหารแดง</v>
          </cell>
          <cell r="E6485" t="str">
            <v>อบต.เจริญธรรม</v>
          </cell>
          <cell r="F6485">
            <v>1508860700</v>
          </cell>
        </row>
        <row r="6486">
          <cell r="C6486" t="str">
            <v>สระบุรี</v>
          </cell>
          <cell r="D6486" t="str">
            <v>วิหารแดง</v>
          </cell>
          <cell r="E6486" t="str">
            <v>อบต.บ้านลำ</v>
          </cell>
          <cell r="F6486">
            <v>1508860699</v>
          </cell>
        </row>
        <row r="6487">
          <cell r="C6487" t="str">
            <v>สระบุรี</v>
          </cell>
          <cell r="D6487" t="str">
            <v>วิหารแดง</v>
          </cell>
          <cell r="E6487" t="str">
            <v>อบต.วิหารแดง</v>
          </cell>
          <cell r="F6487">
            <v>1508860701</v>
          </cell>
        </row>
        <row r="6488">
          <cell r="C6488" t="str">
            <v>สระบุรี</v>
          </cell>
          <cell r="D6488" t="str">
            <v>วิหารแดง</v>
          </cell>
          <cell r="E6488" t="str">
            <v>อบต.หนองสรวง</v>
          </cell>
          <cell r="F6488">
            <v>1508860704</v>
          </cell>
        </row>
        <row r="6489">
          <cell r="C6489" t="str">
            <v>สระบุรี</v>
          </cell>
          <cell r="D6489" t="str">
            <v>วิหารแดง</v>
          </cell>
          <cell r="E6489" t="str">
            <v>อบต.หนองหมู</v>
          </cell>
          <cell r="F6489">
            <v>1508860702</v>
          </cell>
        </row>
        <row r="6490">
          <cell r="C6490" t="str">
            <v>สระบุรี</v>
          </cell>
          <cell r="D6490" t="str">
            <v>เสาไห้</v>
          </cell>
          <cell r="E6490" t="str">
            <v>อบต.ช้างไทยงาม</v>
          </cell>
          <cell r="F6490">
            <v>1508860708</v>
          </cell>
        </row>
        <row r="6491">
          <cell r="C6491" t="str">
            <v>สระบุรี</v>
          </cell>
          <cell r="D6491" t="str">
            <v>เสาไห้</v>
          </cell>
          <cell r="E6491" t="str">
            <v>อบต.บ้านยาง</v>
          </cell>
          <cell r="F6491">
            <v>1508860707</v>
          </cell>
        </row>
        <row r="6492">
          <cell r="C6492" t="str">
            <v>สระบุรี</v>
          </cell>
          <cell r="D6492" t="str">
            <v>เสาไห้</v>
          </cell>
          <cell r="E6492" t="str">
            <v>อบต.ม่วงงาม</v>
          </cell>
          <cell r="F6492">
            <v>1508860706</v>
          </cell>
        </row>
        <row r="6493">
          <cell r="C6493" t="str">
            <v>สระบุรี</v>
          </cell>
          <cell r="D6493" t="str">
            <v>เสาไห้</v>
          </cell>
          <cell r="E6493" t="str">
            <v>อบต.เริงราง</v>
          </cell>
          <cell r="F6493">
            <v>1508860705</v>
          </cell>
        </row>
        <row r="6494">
          <cell r="C6494" t="str">
            <v>สระบุรี</v>
          </cell>
          <cell r="D6494" t="str">
            <v>หนองแค</v>
          </cell>
          <cell r="E6494" t="str">
            <v>อบต.กุ่มหัก</v>
          </cell>
          <cell r="F6494">
            <v>1508860718</v>
          </cell>
        </row>
        <row r="6495">
          <cell r="C6495" t="str">
            <v>สระบุรี</v>
          </cell>
          <cell r="D6495" t="str">
            <v>หนองแค</v>
          </cell>
          <cell r="E6495" t="str">
            <v>อบต.คชสิทธิ์</v>
          </cell>
          <cell r="F6495">
            <v>1508860721</v>
          </cell>
        </row>
        <row r="6496">
          <cell r="C6496" t="str">
            <v>สระบุรี</v>
          </cell>
          <cell r="D6496" t="str">
            <v>หนองแค</v>
          </cell>
          <cell r="E6496" t="str">
            <v>อบต.โคกตูม-โพนทอง</v>
          </cell>
          <cell r="F6496">
            <v>1508860717</v>
          </cell>
        </row>
        <row r="6497">
          <cell r="C6497" t="str">
            <v>สระบุรี</v>
          </cell>
          <cell r="D6497" t="str">
            <v>หนองแค</v>
          </cell>
          <cell r="E6497" t="str">
            <v>อบต.โคกแย้</v>
          </cell>
          <cell r="F6497">
            <v>1508860709</v>
          </cell>
        </row>
        <row r="6498">
          <cell r="C6498" t="str">
            <v>สระบุรี</v>
          </cell>
          <cell r="D6498" t="str">
            <v>หนองแค</v>
          </cell>
          <cell r="E6498" t="str">
            <v>อบต.บัวลอย</v>
          </cell>
          <cell r="F6498">
            <v>1508860714</v>
          </cell>
        </row>
        <row r="6499">
          <cell r="C6499" t="str">
            <v>สระบุรี</v>
          </cell>
          <cell r="D6499" t="str">
            <v>หนองแค</v>
          </cell>
          <cell r="E6499" t="str">
            <v>อบต.หนองแขม</v>
          </cell>
          <cell r="F6499">
            <v>1508860719</v>
          </cell>
        </row>
        <row r="6500">
          <cell r="C6500" t="str">
            <v>สระบุรี</v>
          </cell>
          <cell r="D6500" t="str">
            <v>หนองแค</v>
          </cell>
          <cell r="E6500" t="str">
            <v>อบต.หนองไข่น้ำ</v>
          </cell>
          <cell r="F6500">
            <v>1508860712</v>
          </cell>
        </row>
        <row r="6501">
          <cell r="C6501" t="str">
            <v>สระบุรี</v>
          </cell>
          <cell r="D6501" t="str">
            <v>หนองแค</v>
          </cell>
          <cell r="E6501" t="str">
            <v>อบต.หนองจรเข้</v>
          </cell>
          <cell r="F6501">
            <v>1508860723</v>
          </cell>
        </row>
        <row r="6502">
          <cell r="C6502" t="str">
            <v>สระบุรี</v>
          </cell>
          <cell r="D6502" t="str">
            <v>หนองแค</v>
          </cell>
          <cell r="E6502" t="str">
            <v>อบต.หนองจิก</v>
          </cell>
          <cell r="F6502">
            <v>1508860722</v>
          </cell>
        </row>
        <row r="6503">
          <cell r="C6503" t="str">
            <v>สระบุรี</v>
          </cell>
          <cell r="D6503" t="str">
            <v>หนองแค</v>
          </cell>
          <cell r="E6503" t="str">
            <v>อบต.หนองนาก</v>
          </cell>
          <cell r="F6503">
            <v>1508860710</v>
          </cell>
        </row>
        <row r="6504">
          <cell r="C6504" t="str">
            <v>สระบุรี</v>
          </cell>
          <cell r="D6504" t="str">
            <v>หนองแค</v>
          </cell>
          <cell r="E6504" t="str">
            <v>อบต.หนองปลาหมอ</v>
          </cell>
          <cell r="F6504">
            <v>1508860713</v>
          </cell>
        </row>
        <row r="6505">
          <cell r="C6505" t="str">
            <v>สระบุรี</v>
          </cell>
          <cell r="D6505" t="str">
            <v>หนองแค</v>
          </cell>
          <cell r="E6505" t="str">
            <v>อบต.หนองปลิง</v>
          </cell>
          <cell r="F6505">
            <v>1508860711</v>
          </cell>
        </row>
        <row r="6506">
          <cell r="C6506" t="str">
            <v>สระบุรี</v>
          </cell>
          <cell r="D6506" t="str">
            <v>หนองแค</v>
          </cell>
          <cell r="E6506" t="str">
            <v>อบต.หนองโรง</v>
          </cell>
          <cell r="F6506">
            <v>1508860720</v>
          </cell>
        </row>
        <row r="6507">
          <cell r="C6507" t="str">
            <v>สระบุรี</v>
          </cell>
          <cell r="D6507" t="str">
            <v>หนองแค</v>
          </cell>
          <cell r="E6507" t="str">
            <v>อบต.ห้วยขมิ้น</v>
          </cell>
          <cell r="F6507">
            <v>1508860715</v>
          </cell>
        </row>
        <row r="6508">
          <cell r="C6508" t="str">
            <v>สระบุรี</v>
          </cell>
          <cell r="D6508" t="str">
            <v>หนองแค</v>
          </cell>
          <cell r="E6508" t="str">
            <v>อบต.ห้วยทราย</v>
          </cell>
          <cell r="F6508">
            <v>1508860716</v>
          </cell>
        </row>
        <row r="6509">
          <cell r="C6509" t="str">
            <v>สระบุรี</v>
          </cell>
          <cell r="D6509" t="str">
            <v>หนองแซง</v>
          </cell>
          <cell r="E6509" t="str">
            <v>อบต.ไก่เส่า</v>
          </cell>
          <cell r="F6509">
            <v>1508860725</v>
          </cell>
        </row>
        <row r="6510">
          <cell r="C6510" t="str">
            <v>สระบุรี</v>
          </cell>
          <cell r="D6510" t="str">
            <v>หนองแซง</v>
          </cell>
          <cell r="E6510" t="str">
            <v>อบต.โคกสะอาด</v>
          </cell>
          <cell r="F6510">
            <v>1508860727</v>
          </cell>
        </row>
        <row r="6511">
          <cell r="C6511" t="str">
            <v>สระบุรี</v>
          </cell>
          <cell r="D6511" t="str">
            <v>หนองแซง</v>
          </cell>
          <cell r="E6511" t="str">
            <v>อบต.ม่วงหวาน</v>
          </cell>
          <cell r="F6511">
            <v>1508860726</v>
          </cell>
        </row>
        <row r="6512">
          <cell r="C6512" t="str">
            <v>สระบุรี</v>
          </cell>
          <cell r="D6512" t="str">
            <v>หนองแซง</v>
          </cell>
          <cell r="E6512" t="str">
            <v>อบต.หนองกบ</v>
          </cell>
          <cell r="F6512">
            <v>1508860724</v>
          </cell>
        </row>
        <row r="6513">
          <cell r="C6513" t="str">
            <v>สระบุรี</v>
          </cell>
          <cell r="D6513" t="str">
            <v>หนองแซง</v>
          </cell>
          <cell r="E6513" t="str">
            <v>อบต.หนองหัวโพ</v>
          </cell>
          <cell r="F6513">
            <v>1508860728</v>
          </cell>
        </row>
        <row r="6514">
          <cell r="C6514" t="str">
            <v>สระบุรี</v>
          </cell>
          <cell r="D6514" t="str">
            <v>หนองโดน</v>
          </cell>
          <cell r="E6514" t="str">
            <v>อบต.ดอนทอง</v>
          </cell>
          <cell r="F6514">
            <v>1508860731</v>
          </cell>
        </row>
        <row r="6515">
          <cell r="C6515" t="str">
            <v>สระบุรี</v>
          </cell>
          <cell r="D6515" t="str">
            <v>หนองโดน</v>
          </cell>
          <cell r="E6515" t="str">
            <v>อบต.บ้านกลับ</v>
          </cell>
          <cell r="F6515">
            <v>1508860730</v>
          </cell>
        </row>
        <row r="6516">
          <cell r="C6516" t="str">
            <v>สระบุรี</v>
          </cell>
          <cell r="D6516" t="str">
            <v>หนองโดน</v>
          </cell>
          <cell r="E6516" t="str">
            <v>อบต.หนองโดน</v>
          </cell>
          <cell r="F6516">
            <v>1508860729</v>
          </cell>
        </row>
        <row r="6517">
          <cell r="C6517" t="str">
            <v>สระบุรี ผลรวม</v>
          </cell>
          <cell r="D6517">
            <v>0</v>
          </cell>
          <cell r="E6517">
            <v>0</v>
          </cell>
          <cell r="F6517">
            <v>0</v>
          </cell>
        </row>
        <row r="6518">
          <cell r="C6518" t="str">
            <v>สิงห์บุรี</v>
          </cell>
          <cell r="D6518" t="str">
            <v>เมืองสิงห์บุรี</v>
          </cell>
          <cell r="E6518" t="str">
            <v>อบจ.สิงห์บุรี</v>
          </cell>
          <cell r="F6518">
            <v>0</v>
          </cell>
        </row>
        <row r="6519">
          <cell r="C6519" t="str">
            <v>สิงห์บุรี</v>
          </cell>
          <cell r="D6519" t="str">
            <v>เมืองสิงห์บุรี</v>
          </cell>
          <cell r="E6519" t="str">
            <v>ทม.สิงห์บุรี</v>
          </cell>
          <cell r="F6519" t="str">
            <v>756KS00000</v>
          </cell>
        </row>
        <row r="6520">
          <cell r="C6520" t="str">
            <v>สิงห์บุรี</v>
          </cell>
          <cell r="D6520" t="str">
            <v>ค่ายบางระจัน</v>
          </cell>
          <cell r="E6520" t="str">
            <v>ทต.โพสังโฆ</v>
          </cell>
          <cell r="F6520">
            <v>1508850231</v>
          </cell>
        </row>
        <row r="6521">
          <cell r="C6521" t="str">
            <v>สิงห์บุรี</v>
          </cell>
          <cell r="D6521" t="str">
            <v>ท่าช้าง</v>
          </cell>
          <cell r="E6521" t="str">
            <v>ทต.ถอนสมอ</v>
          </cell>
          <cell r="F6521">
            <v>1508850230</v>
          </cell>
        </row>
        <row r="6522">
          <cell r="C6522" t="str">
            <v>สิงห์บุรี</v>
          </cell>
          <cell r="D6522" t="str">
            <v>บางระจัน</v>
          </cell>
          <cell r="E6522" t="str">
            <v>ทม.บางระจัน</v>
          </cell>
          <cell r="F6522" t="str">
            <v>756L100000</v>
          </cell>
        </row>
        <row r="6523">
          <cell r="C6523" t="str">
            <v>สิงห์บุรี</v>
          </cell>
          <cell r="D6523" t="str">
            <v>พรหมบุรี</v>
          </cell>
          <cell r="E6523" t="str">
            <v>ทต.บางน้ำเชี่ยว</v>
          </cell>
          <cell r="F6523">
            <v>1508850228</v>
          </cell>
        </row>
        <row r="6524">
          <cell r="C6524" t="str">
            <v>สิงห์บุรี</v>
          </cell>
          <cell r="D6524" t="str">
            <v>พรหมบุรี</v>
          </cell>
          <cell r="E6524" t="str">
            <v>ทต.พรหมบุรี</v>
          </cell>
          <cell r="F6524">
            <v>1508850227</v>
          </cell>
        </row>
        <row r="6525">
          <cell r="C6525" t="str">
            <v>สิงห์บุรี</v>
          </cell>
          <cell r="D6525" t="str">
            <v>อินทร์บุรี</v>
          </cell>
          <cell r="E6525" t="str">
            <v>ทต.ทับยา</v>
          </cell>
          <cell r="F6525">
            <v>1508850226</v>
          </cell>
        </row>
        <row r="6526">
          <cell r="C6526" t="str">
            <v>สิงห์บุรี</v>
          </cell>
          <cell r="D6526" t="str">
            <v>อินทร์บุรี</v>
          </cell>
          <cell r="E6526" t="str">
            <v>ทต.อินทร์บุรี</v>
          </cell>
          <cell r="F6526">
            <v>1508850225</v>
          </cell>
        </row>
        <row r="6527">
          <cell r="C6527" t="str">
            <v>สิงห์บุรี</v>
          </cell>
          <cell r="D6527" t="str">
            <v>ค่ายบางระจัน</v>
          </cell>
          <cell r="E6527" t="str">
            <v>อบต.คอทราย</v>
          </cell>
          <cell r="F6527">
            <v>1508860759</v>
          </cell>
        </row>
        <row r="6528">
          <cell r="C6528" t="str">
            <v>สิงห์บุรี</v>
          </cell>
          <cell r="D6528" t="str">
            <v>ค่ายบางระจัน</v>
          </cell>
          <cell r="E6528" t="str">
            <v>อบต.ท่าข้าม</v>
          </cell>
          <cell r="F6528">
            <v>1508860760</v>
          </cell>
        </row>
        <row r="6529">
          <cell r="C6529" t="str">
            <v>สิงห์บุรี</v>
          </cell>
          <cell r="D6529" t="str">
            <v>ค่ายบางระจัน</v>
          </cell>
          <cell r="E6529" t="str">
            <v>อบต.ค่ายบางระจัน</v>
          </cell>
          <cell r="F6529">
            <v>1508860761</v>
          </cell>
        </row>
        <row r="6530">
          <cell r="C6530" t="str">
            <v>สิงห์บุรี</v>
          </cell>
          <cell r="D6530" t="str">
            <v>ค่ายบางระจัน</v>
          </cell>
          <cell r="E6530" t="str">
            <v>อบต.โพทะเล</v>
          </cell>
          <cell r="F6530">
            <v>1508860762</v>
          </cell>
        </row>
        <row r="6531">
          <cell r="C6531" t="str">
            <v>สิงห์บุรี</v>
          </cell>
          <cell r="D6531" t="str">
            <v>ค่ายบางระจัน</v>
          </cell>
          <cell r="E6531" t="str">
            <v>อบต.โพสังโฆ</v>
          </cell>
          <cell r="F6531">
            <v>1508860763</v>
          </cell>
        </row>
        <row r="6532">
          <cell r="C6532" t="str">
            <v>สิงห์บุรี</v>
          </cell>
          <cell r="D6532" t="str">
            <v>ค่ายบางระจัน</v>
          </cell>
          <cell r="E6532" t="str">
            <v>อบต.หนองกระทุ่ม</v>
          </cell>
          <cell r="F6532">
            <v>1508860764</v>
          </cell>
        </row>
        <row r="6533">
          <cell r="C6533" t="str">
            <v>สิงห์บุรี</v>
          </cell>
          <cell r="D6533" t="str">
            <v>ท่าช้าง</v>
          </cell>
          <cell r="E6533" t="str">
            <v>อบต.โพประจักษ์</v>
          </cell>
          <cell r="F6533">
            <v>1508860757</v>
          </cell>
        </row>
        <row r="6534">
          <cell r="C6534" t="str">
            <v>สิงห์บุรี</v>
          </cell>
          <cell r="D6534" t="str">
            <v>ท่าช้าง</v>
          </cell>
          <cell r="E6534" t="str">
            <v>อบต.วิหารขาว</v>
          </cell>
          <cell r="F6534">
            <v>1508860758</v>
          </cell>
        </row>
        <row r="6535">
          <cell r="C6535" t="str">
            <v>สิงห์บุรี</v>
          </cell>
          <cell r="D6535" t="str">
            <v>บางระจัน</v>
          </cell>
          <cell r="E6535" t="str">
            <v>อบต.บ้านจ่า</v>
          </cell>
          <cell r="F6535">
            <v>1508860752</v>
          </cell>
        </row>
        <row r="6536">
          <cell r="C6536" t="str">
            <v>สิงห์บุรี</v>
          </cell>
          <cell r="D6536" t="str">
            <v>บางระจัน</v>
          </cell>
          <cell r="E6536" t="str">
            <v>อบต.พักทัน</v>
          </cell>
          <cell r="F6536">
            <v>1508860753</v>
          </cell>
        </row>
        <row r="6537">
          <cell r="C6537" t="str">
            <v>สิงห์บุรี</v>
          </cell>
          <cell r="D6537" t="str">
            <v>บางระจัน</v>
          </cell>
          <cell r="E6537" t="str">
            <v>อบต.แม่ลา</v>
          </cell>
          <cell r="F6537">
            <v>1508860754</v>
          </cell>
        </row>
        <row r="6538">
          <cell r="C6538" t="str">
            <v>สิงห์บุรี</v>
          </cell>
          <cell r="D6538" t="str">
            <v>บางระจัน</v>
          </cell>
          <cell r="E6538" t="str">
            <v>อบต.ไม้ดัด</v>
          </cell>
          <cell r="F6538">
            <v>1508860755</v>
          </cell>
        </row>
        <row r="6539">
          <cell r="C6539" t="str">
            <v>สิงห์บุรี</v>
          </cell>
          <cell r="D6539" t="str">
            <v>บางระจัน</v>
          </cell>
          <cell r="E6539" t="str">
            <v>อบต.สระแจง</v>
          </cell>
          <cell r="F6539">
            <v>1508860756</v>
          </cell>
        </row>
        <row r="6540">
          <cell r="C6540" t="str">
            <v>สิงห์บุรี</v>
          </cell>
          <cell r="D6540" t="str">
            <v>พรหมบุรี</v>
          </cell>
          <cell r="E6540" t="str">
            <v>อบต.บ้านแป้ง</v>
          </cell>
          <cell r="F6540">
            <v>1508860748</v>
          </cell>
        </row>
        <row r="6541">
          <cell r="C6541" t="str">
            <v>สิงห์บุรี</v>
          </cell>
          <cell r="D6541" t="str">
            <v>พรหมบุรี</v>
          </cell>
          <cell r="E6541" t="str">
            <v>อบต.บ้านหม้อ</v>
          </cell>
          <cell r="F6541">
            <v>1508860749</v>
          </cell>
        </row>
        <row r="6542">
          <cell r="C6542" t="str">
            <v>สิงห์บุรี</v>
          </cell>
          <cell r="D6542" t="str">
            <v>พรหมบุรี</v>
          </cell>
          <cell r="E6542" t="str">
            <v>อบต.พระงาม</v>
          </cell>
          <cell r="F6542">
            <v>1508860750</v>
          </cell>
        </row>
        <row r="6543">
          <cell r="C6543" t="str">
            <v>สิงห์บุรี</v>
          </cell>
          <cell r="D6543" t="str">
            <v>พรหมบุรี</v>
          </cell>
          <cell r="E6543" t="str">
            <v>อบต.โรงช้าง</v>
          </cell>
          <cell r="F6543">
            <v>1508860751</v>
          </cell>
        </row>
        <row r="6544">
          <cell r="C6544" t="str">
            <v>สิงห์บุรี</v>
          </cell>
          <cell r="D6544" t="str">
            <v>เมืองสิงห์บุรี</v>
          </cell>
          <cell r="E6544" t="str">
            <v>อบต.จักรสีห์</v>
          </cell>
          <cell r="F6544">
            <v>1508860736</v>
          </cell>
        </row>
        <row r="6545">
          <cell r="C6545" t="str">
            <v>สิงห์บุรี</v>
          </cell>
          <cell r="D6545" t="str">
            <v>เมืองสิงห์บุรี</v>
          </cell>
          <cell r="E6545" t="str">
            <v>อบต.ต้นโพธิ์</v>
          </cell>
          <cell r="F6545">
            <v>1508860732</v>
          </cell>
        </row>
        <row r="6546">
          <cell r="C6546" t="str">
            <v>สิงห์บุรี</v>
          </cell>
          <cell r="D6546" t="str">
            <v>เมืองสิงห์บุรี</v>
          </cell>
          <cell r="E6546" t="str">
            <v>อบต.บางกระบือ</v>
          </cell>
          <cell r="F6546">
            <v>1508860737</v>
          </cell>
        </row>
        <row r="6547">
          <cell r="C6547" t="str">
            <v>สิงห์บุรี</v>
          </cell>
          <cell r="D6547" t="str">
            <v>เมืองสิงห์บุรี</v>
          </cell>
          <cell r="E6547" t="str">
            <v>อบต.บางมัญ</v>
          </cell>
          <cell r="F6547">
            <v>1508860735</v>
          </cell>
        </row>
        <row r="6548">
          <cell r="C6548" t="str">
            <v>สิงห์บุรี</v>
          </cell>
          <cell r="D6548" t="str">
            <v>เมืองสิงห์บุรี</v>
          </cell>
          <cell r="E6548" t="str">
            <v>อบต.โพกรวม</v>
          </cell>
          <cell r="F6548">
            <v>1508860738</v>
          </cell>
        </row>
        <row r="6549">
          <cell r="C6549" t="str">
            <v>สิงห์บุรี</v>
          </cell>
          <cell r="D6549" t="str">
            <v>เมืองสิงห์บุรี</v>
          </cell>
          <cell r="E6549" t="str">
            <v>อบต.ม่วงหมู่</v>
          </cell>
          <cell r="F6549">
            <v>1508860734</v>
          </cell>
        </row>
        <row r="6550">
          <cell r="C6550" t="str">
            <v>สิงห์บุรี</v>
          </cell>
          <cell r="D6550" t="str">
            <v>เมืองสิงห์บุรี</v>
          </cell>
          <cell r="E6550" t="str">
            <v>อบต.หัวไผ่</v>
          </cell>
          <cell r="F6550">
            <v>1508860733</v>
          </cell>
        </row>
        <row r="6551">
          <cell r="C6551" t="str">
            <v>สิงห์บุรี</v>
          </cell>
          <cell r="D6551" t="str">
            <v>อินทร์บุรี</v>
          </cell>
          <cell r="E6551" t="str">
            <v>อบต.งิ้วราย</v>
          </cell>
          <cell r="F6551">
            <v>1508860740</v>
          </cell>
        </row>
        <row r="6552">
          <cell r="C6552" t="str">
            <v>สิงห์บุรี</v>
          </cell>
          <cell r="D6552" t="str">
            <v>อินทร์บุรี</v>
          </cell>
          <cell r="E6552" t="str">
            <v>อบต.ชีน้ำร้าย</v>
          </cell>
          <cell r="F6552">
            <v>1508860741</v>
          </cell>
        </row>
        <row r="6553">
          <cell r="C6553" t="str">
            <v>สิงห์บุรี</v>
          </cell>
          <cell r="D6553" t="str">
            <v>อินทร์บุรี</v>
          </cell>
          <cell r="E6553" t="str">
            <v>อบต.ทองเอน</v>
          </cell>
          <cell r="F6553">
            <v>1508860745</v>
          </cell>
        </row>
        <row r="6554">
          <cell r="C6554" t="str">
            <v>สิงห์บุรี</v>
          </cell>
          <cell r="D6554" t="str">
            <v>อินทร์บุรี</v>
          </cell>
          <cell r="E6554" t="str">
            <v>อบต.ท่างาม</v>
          </cell>
          <cell r="F6554">
            <v>1508860739</v>
          </cell>
        </row>
        <row r="6555">
          <cell r="C6555" t="str">
            <v>สิงห์บุรี</v>
          </cell>
          <cell r="D6555" t="str">
            <v>อินทร์บุรี</v>
          </cell>
          <cell r="E6555" t="str">
            <v>อบต.น้ำตาล</v>
          </cell>
          <cell r="F6555">
            <v>1508860742</v>
          </cell>
        </row>
        <row r="6556">
          <cell r="C6556" t="str">
            <v>สิงห์บุรี</v>
          </cell>
          <cell r="D6556" t="str">
            <v>อินทร์บุรี</v>
          </cell>
          <cell r="E6556" t="str">
            <v>อบต.ประศุก</v>
          </cell>
          <cell r="F6556">
            <v>1508860743</v>
          </cell>
        </row>
        <row r="6557">
          <cell r="C6557" t="str">
            <v>สิงห์บุรี</v>
          </cell>
          <cell r="D6557" t="str">
            <v>อินทร์บุรี</v>
          </cell>
          <cell r="E6557" t="str">
            <v>อบต.โพธิ์ชัย</v>
          </cell>
          <cell r="F6557">
            <v>1508860744</v>
          </cell>
        </row>
        <row r="6558">
          <cell r="C6558" t="str">
            <v>สิงห์บุรี</v>
          </cell>
          <cell r="D6558" t="str">
            <v>อินทร์บุรี</v>
          </cell>
          <cell r="E6558" t="str">
            <v>อบต.ห้วยชัน</v>
          </cell>
          <cell r="F6558">
            <v>1508860746</v>
          </cell>
        </row>
        <row r="6559">
          <cell r="C6559" t="str">
            <v>สิงห์บุรี</v>
          </cell>
          <cell r="D6559" t="str">
            <v>อินทร์บุรี</v>
          </cell>
          <cell r="E6559" t="str">
            <v>อบต.อินทร์บุรี</v>
          </cell>
          <cell r="F6559">
            <v>1508860747</v>
          </cell>
        </row>
        <row r="6560">
          <cell r="C6560" t="str">
            <v>สิงห์บุรี ผลรวม</v>
          </cell>
          <cell r="D6560">
            <v>0</v>
          </cell>
          <cell r="E6560">
            <v>0</v>
          </cell>
          <cell r="F6560">
            <v>0</v>
          </cell>
        </row>
        <row r="6561">
          <cell r="C6561" t="str">
            <v>สุโขทัย</v>
          </cell>
          <cell r="D6561" t="str">
            <v>เมืองสุโขทัย</v>
          </cell>
          <cell r="E6561" t="str">
            <v>อบจ.สุโขทัย</v>
          </cell>
          <cell r="F6561">
            <v>0</v>
          </cell>
        </row>
        <row r="6562">
          <cell r="C6562" t="str">
            <v>สุโขทัย</v>
          </cell>
          <cell r="D6562" t="str">
            <v>เมืองสุโขทัย</v>
          </cell>
          <cell r="E6562" t="str">
            <v>ทม.สุโขทัยธานี</v>
          </cell>
          <cell r="F6562" t="str">
            <v>756M000000</v>
          </cell>
        </row>
        <row r="6563">
          <cell r="C6563" t="str">
            <v>สุโขทัย</v>
          </cell>
          <cell r="D6563" t="str">
            <v>สวรรคโลก</v>
          </cell>
          <cell r="E6563" t="str">
            <v>ทม.สวรรคโลก</v>
          </cell>
          <cell r="F6563" t="str">
            <v>756NY00000</v>
          </cell>
        </row>
        <row r="6564">
          <cell r="C6564" t="str">
            <v>สุโขทัย</v>
          </cell>
          <cell r="D6564" t="str">
            <v>กงไกรลาศ</v>
          </cell>
          <cell r="E6564" t="str">
            <v>ทต.กงไกรลาศ</v>
          </cell>
          <cell r="F6564">
            <v>1508851428</v>
          </cell>
        </row>
        <row r="6565">
          <cell r="C6565" t="str">
            <v>สุโขทัย</v>
          </cell>
          <cell r="D6565" t="str">
            <v>คีรีมาศ</v>
          </cell>
          <cell r="E6565" t="str">
            <v>ทต.ทุ่งหลวง</v>
          </cell>
          <cell r="F6565">
            <v>1508851429</v>
          </cell>
        </row>
        <row r="6566">
          <cell r="C6566" t="str">
            <v>สุโขทัย</v>
          </cell>
          <cell r="D6566" t="str">
            <v>คีรีมาศ</v>
          </cell>
          <cell r="E6566" t="str">
            <v>ทต.บ้านโตนด</v>
          </cell>
          <cell r="F6566">
            <v>1508851430</v>
          </cell>
        </row>
        <row r="6567">
          <cell r="C6567" t="str">
            <v>สุโขทัย</v>
          </cell>
          <cell r="D6567" t="str">
            <v>ทุ่งเสลี่ยม</v>
          </cell>
          <cell r="E6567" t="str">
            <v>ทต.กลางดง</v>
          </cell>
          <cell r="F6567">
            <v>1508852063</v>
          </cell>
        </row>
        <row r="6568">
          <cell r="C6568" t="str">
            <v>สุโขทัย</v>
          </cell>
          <cell r="D6568" t="str">
            <v>ทุ่งเสลี่ยม</v>
          </cell>
          <cell r="E6568" t="str">
            <v>ทต.เขาแก้วศรีสมบูรณ์</v>
          </cell>
          <cell r="F6568">
            <v>1508851423</v>
          </cell>
        </row>
        <row r="6569">
          <cell r="C6569" t="str">
            <v>สุโขทัย</v>
          </cell>
          <cell r="D6569" t="str">
            <v>ทุ่งเสลี่ยม</v>
          </cell>
          <cell r="E6569" t="str">
            <v>ทต.ทุ่งเสลี่ยม</v>
          </cell>
          <cell r="F6569">
            <v>1508851424</v>
          </cell>
        </row>
        <row r="6570">
          <cell r="C6570" t="str">
            <v>สุโขทัย</v>
          </cell>
          <cell r="D6570" t="str">
            <v>บ้านด่านลานหอย</v>
          </cell>
          <cell r="E6570" t="str">
            <v>ทต.ตลิ่งชัน</v>
          </cell>
          <cell r="F6570">
            <v>1508851434</v>
          </cell>
        </row>
        <row r="6571">
          <cell r="C6571" t="str">
            <v>สุโขทัย</v>
          </cell>
          <cell r="D6571" t="str">
            <v>บ้านด่านลานหอย</v>
          </cell>
          <cell r="E6571" t="str">
            <v>ทต.ลานหอย</v>
          </cell>
          <cell r="F6571">
            <v>1508851433</v>
          </cell>
        </row>
        <row r="6572">
          <cell r="C6572" t="str">
            <v>สุโขทัย</v>
          </cell>
          <cell r="D6572" t="str">
            <v>เมืองสุโขทัย</v>
          </cell>
          <cell r="E6572" t="str">
            <v>ทต.บ้านกล้วย</v>
          </cell>
          <cell r="F6572">
            <v>1508851421</v>
          </cell>
        </row>
        <row r="6573">
          <cell r="C6573" t="str">
            <v>สุโขทัย</v>
          </cell>
          <cell r="D6573" t="str">
            <v>เมืองสุโขทัย</v>
          </cell>
          <cell r="E6573" t="str">
            <v>ทต.บ้านสวน</v>
          </cell>
          <cell r="F6573">
            <v>1508851419</v>
          </cell>
        </row>
        <row r="6574">
          <cell r="C6574" t="str">
            <v>สุโขทัย</v>
          </cell>
          <cell r="D6574" t="str">
            <v>เมืองสุโขทัย</v>
          </cell>
          <cell r="E6574" t="str">
            <v>ทต.เมืองเก่า</v>
          </cell>
          <cell r="F6574">
            <v>1508851420</v>
          </cell>
        </row>
        <row r="6575">
          <cell r="C6575" t="str">
            <v>สุโขทัย</v>
          </cell>
          <cell r="D6575" t="str">
            <v>ศรีนคร</v>
          </cell>
          <cell r="E6575" t="str">
            <v>ทต.ศรีนคร</v>
          </cell>
          <cell r="F6575">
            <v>1508851425</v>
          </cell>
        </row>
        <row r="6576">
          <cell r="C6576" t="str">
            <v>สุโขทัย</v>
          </cell>
          <cell r="D6576" t="str">
            <v>ศรีสัชนาลัย</v>
          </cell>
          <cell r="E6576" t="str">
            <v>ทม.ศรีสัชนาลัย</v>
          </cell>
          <cell r="F6576" t="str">
            <v>756NF00000</v>
          </cell>
        </row>
        <row r="6577">
          <cell r="C6577" t="str">
            <v>สุโขทัย</v>
          </cell>
          <cell r="D6577" t="str">
            <v>ศรีสัชนาลัย</v>
          </cell>
          <cell r="E6577" t="str">
            <v>ทต.หาดเสี้ยว</v>
          </cell>
          <cell r="F6577">
            <v>1508851427</v>
          </cell>
        </row>
        <row r="6578">
          <cell r="C6578" t="str">
            <v>สุโขทัย</v>
          </cell>
          <cell r="D6578" t="str">
            <v>ศรีสำโรง</v>
          </cell>
          <cell r="E6578" t="str">
            <v>ทต.ศรีสำโรง</v>
          </cell>
          <cell r="F6578">
            <v>1508851422</v>
          </cell>
        </row>
        <row r="6579">
          <cell r="C6579" t="str">
            <v>สุโขทัย</v>
          </cell>
          <cell r="D6579" t="str">
            <v>สวรรคโลก</v>
          </cell>
          <cell r="E6579" t="str">
            <v>ทต.ในเมือง</v>
          </cell>
          <cell r="F6579">
            <v>1508851432</v>
          </cell>
        </row>
        <row r="6580">
          <cell r="C6580" t="str">
            <v>สุโขทัย</v>
          </cell>
          <cell r="D6580" t="str">
            <v>สวรรคโลก</v>
          </cell>
          <cell r="E6580" t="str">
            <v>ทต.ป่ากุมเกาะ</v>
          </cell>
          <cell r="F6580">
            <v>1508851431</v>
          </cell>
        </row>
        <row r="6581">
          <cell r="C6581" t="str">
            <v>สุโขทัย</v>
          </cell>
          <cell r="D6581" t="str">
            <v>กงไกรลาศ</v>
          </cell>
          <cell r="E6581" t="str">
            <v>อบต.กกแรต</v>
          </cell>
          <cell r="F6581">
            <v>1508864446</v>
          </cell>
        </row>
        <row r="6582">
          <cell r="C6582" t="str">
            <v>สุโขทัย</v>
          </cell>
          <cell r="D6582" t="str">
            <v>กงไกรลาศ</v>
          </cell>
          <cell r="E6582" t="str">
            <v>อบต.กง</v>
          </cell>
          <cell r="F6582">
            <v>1508864452</v>
          </cell>
        </row>
        <row r="6583">
          <cell r="C6583" t="str">
            <v>สุโขทัย</v>
          </cell>
          <cell r="D6583" t="str">
            <v>กงไกรลาศ</v>
          </cell>
          <cell r="E6583" t="str">
            <v>อบต.ไกรกลาง</v>
          </cell>
          <cell r="F6583">
            <v>1508864450</v>
          </cell>
        </row>
        <row r="6584">
          <cell r="C6584" t="str">
            <v>สุโขทัย</v>
          </cell>
          <cell r="D6584" t="str">
            <v>กงไกรลาศ</v>
          </cell>
          <cell r="E6584" t="str">
            <v>อบต.ไกรนอก</v>
          </cell>
          <cell r="F6584">
            <v>1508864451</v>
          </cell>
        </row>
        <row r="6585">
          <cell r="C6585" t="str">
            <v>สุโขทัย</v>
          </cell>
          <cell r="D6585" t="str">
            <v>กงไกรลาศ</v>
          </cell>
          <cell r="E6585" t="str">
            <v>อบต.ไกรใน</v>
          </cell>
          <cell r="F6585">
            <v>1508864449</v>
          </cell>
        </row>
        <row r="6586">
          <cell r="C6586" t="str">
            <v>สุโขทัย</v>
          </cell>
          <cell r="D6586" t="str">
            <v>กงไกรลาศ</v>
          </cell>
          <cell r="E6586" t="str">
            <v>อบต.ดงเดือย</v>
          </cell>
          <cell r="F6586">
            <v>1508864448</v>
          </cell>
        </row>
        <row r="6587">
          <cell r="C6587" t="str">
            <v>สุโขทัย</v>
          </cell>
          <cell r="D6587" t="str">
            <v>กงไกรลาศ</v>
          </cell>
          <cell r="E6587" t="str">
            <v>อบต.ท่าฉนวน</v>
          </cell>
          <cell r="F6587">
            <v>1508864445</v>
          </cell>
        </row>
        <row r="6588">
          <cell r="C6588" t="str">
            <v>สุโขทัย</v>
          </cell>
          <cell r="D6588" t="str">
            <v>กงไกรลาศ</v>
          </cell>
          <cell r="E6588" t="str">
            <v>อบต.บ้านใหม่สุขเกษม</v>
          </cell>
          <cell r="F6588">
            <v>1508864443</v>
          </cell>
        </row>
        <row r="6589">
          <cell r="C6589" t="str">
            <v>สุโขทัย</v>
          </cell>
          <cell r="D6589" t="str">
            <v>กงไกรลาศ</v>
          </cell>
          <cell r="E6589" t="str">
            <v>อบต.ป่าแฝก</v>
          </cell>
          <cell r="F6589">
            <v>1508864447</v>
          </cell>
        </row>
        <row r="6590">
          <cell r="C6590" t="str">
            <v>สุโขทัย</v>
          </cell>
          <cell r="D6590" t="str">
            <v>กงไกรลาศ</v>
          </cell>
          <cell r="E6590" t="str">
            <v>อบต.หนองตูม</v>
          </cell>
          <cell r="F6590">
            <v>1508864444</v>
          </cell>
        </row>
        <row r="6591">
          <cell r="C6591" t="str">
            <v>สุโขทัย</v>
          </cell>
          <cell r="D6591" t="str">
            <v>คีรีมาศ</v>
          </cell>
          <cell r="E6591" t="str">
            <v>อบต.โตนด</v>
          </cell>
          <cell r="F6591">
            <v>1508864458</v>
          </cell>
        </row>
        <row r="6592">
          <cell r="C6592" t="str">
            <v>สุโขทัย</v>
          </cell>
          <cell r="D6592" t="str">
            <v>คีรีมาศ</v>
          </cell>
          <cell r="E6592" t="str">
            <v>อบต.ทุ่งยางเมือง</v>
          </cell>
          <cell r="F6592">
            <v>1508864461</v>
          </cell>
        </row>
        <row r="6593">
          <cell r="C6593" t="str">
            <v>สุโขทัย</v>
          </cell>
          <cell r="D6593" t="str">
            <v>คีรีมาศ</v>
          </cell>
          <cell r="E6593" t="str">
            <v>อบต.นาเชิงคีรี</v>
          </cell>
          <cell r="F6593">
            <v>1508864453</v>
          </cell>
        </row>
        <row r="6594">
          <cell r="C6594" t="str">
            <v>สุโขทัย</v>
          </cell>
          <cell r="D6594" t="str">
            <v>คีรีมาศ</v>
          </cell>
          <cell r="E6594" t="str">
            <v>อบต.บ้านน้ำพุ</v>
          </cell>
          <cell r="F6594">
            <v>1508864460</v>
          </cell>
        </row>
        <row r="6595">
          <cell r="C6595" t="str">
            <v>สุโขทัย</v>
          </cell>
          <cell r="D6595" t="str">
            <v>คีรีมาศ</v>
          </cell>
          <cell r="E6595" t="str">
            <v>อบต.บ้านป้อม</v>
          </cell>
          <cell r="F6595">
            <v>1508864457</v>
          </cell>
        </row>
        <row r="6596">
          <cell r="C6596" t="str">
            <v>สุโขทัย</v>
          </cell>
          <cell r="D6596" t="str">
            <v>คีรีมาศ</v>
          </cell>
          <cell r="E6596" t="str">
            <v>อบต.ศรีคีรีมาศ</v>
          </cell>
          <cell r="F6596">
            <v>1508864455</v>
          </cell>
        </row>
        <row r="6597">
          <cell r="C6597" t="str">
            <v>สุโขทัย</v>
          </cell>
          <cell r="D6597" t="str">
            <v>คีรีมาศ</v>
          </cell>
          <cell r="E6597" t="str">
            <v>อบต.สามพวง</v>
          </cell>
          <cell r="F6597">
            <v>1508864456</v>
          </cell>
        </row>
        <row r="6598">
          <cell r="C6598" t="str">
            <v>สุโขทัย</v>
          </cell>
          <cell r="D6598" t="str">
            <v>คีรีมาศ</v>
          </cell>
          <cell r="E6598" t="str">
            <v>อบต.หนองกระดิ่ง</v>
          </cell>
          <cell r="F6598">
            <v>1508864459</v>
          </cell>
        </row>
        <row r="6599">
          <cell r="C6599" t="str">
            <v>สุโขทัย</v>
          </cell>
          <cell r="D6599" t="str">
            <v>คีรีมาศ</v>
          </cell>
          <cell r="E6599" t="str">
            <v>อบต.หนองจิก</v>
          </cell>
          <cell r="F6599">
            <v>1508864454</v>
          </cell>
        </row>
        <row r="6600">
          <cell r="C6600" t="str">
            <v>สุโขทัย</v>
          </cell>
          <cell r="D6600" t="str">
            <v>ทุ่งเสลี่ยม</v>
          </cell>
          <cell r="E6600" t="str">
            <v>อบต.ทุ่งเสลี่ยม</v>
          </cell>
          <cell r="F6600">
            <v>1508864427</v>
          </cell>
        </row>
        <row r="6601">
          <cell r="C6601" t="str">
            <v>สุโขทัย</v>
          </cell>
          <cell r="D6601" t="str">
            <v>ทุ่งเสลี่ยม</v>
          </cell>
          <cell r="E6601" t="str">
            <v>อบต.ไทยชนะศึก</v>
          </cell>
          <cell r="F6601">
            <v>1508864428</v>
          </cell>
        </row>
        <row r="6602">
          <cell r="C6602" t="str">
            <v>สุโขทัย</v>
          </cell>
          <cell r="D6602" t="str">
            <v>ทุ่งเสลี่ยม</v>
          </cell>
          <cell r="E6602" t="str">
            <v>อบต.บ้านใหม่ไชยมงคล</v>
          </cell>
          <cell r="F6602">
            <v>1508864429</v>
          </cell>
        </row>
        <row r="6603">
          <cell r="C6603" t="str">
            <v>สุโขทัย</v>
          </cell>
          <cell r="D6603" t="str">
            <v>บ้านด่านลานหอย</v>
          </cell>
          <cell r="E6603" t="str">
            <v>อบต.บ้านด่าน</v>
          </cell>
          <cell r="F6603">
            <v>1508864476</v>
          </cell>
        </row>
        <row r="6604">
          <cell r="C6604" t="str">
            <v>สุโขทัย</v>
          </cell>
          <cell r="D6604" t="str">
            <v>บ้านด่านลานหอย</v>
          </cell>
          <cell r="E6604" t="str">
            <v>อบต.ลานหอย</v>
          </cell>
          <cell r="F6604">
            <v>1508864477</v>
          </cell>
        </row>
        <row r="6605">
          <cell r="C6605" t="str">
            <v>สุโขทัย</v>
          </cell>
          <cell r="D6605" t="str">
            <v>บ้านด่านลานหอย</v>
          </cell>
          <cell r="E6605" t="str">
            <v>อบต.วังตะคร้อ</v>
          </cell>
          <cell r="F6605">
            <v>1508864475</v>
          </cell>
        </row>
        <row r="6606">
          <cell r="C6606" t="str">
            <v>สุโขทัย</v>
          </cell>
          <cell r="D6606" t="str">
            <v>บ้านด่านลานหอย</v>
          </cell>
          <cell r="E6606" t="str">
            <v>อบต.วังน้ำขาว</v>
          </cell>
          <cell r="F6606">
            <v>1508864474</v>
          </cell>
        </row>
        <row r="6607">
          <cell r="C6607" t="str">
            <v>สุโขทัย</v>
          </cell>
          <cell r="D6607" t="str">
            <v>บ้านด่านลานหอย</v>
          </cell>
          <cell r="E6607" t="str">
            <v>อบต.วังลึก</v>
          </cell>
          <cell r="F6607">
            <v>1508864472</v>
          </cell>
        </row>
        <row r="6608">
          <cell r="C6608" t="str">
            <v>สุโขทัย</v>
          </cell>
          <cell r="D6608" t="str">
            <v>บ้านด่านลานหอย</v>
          </cell>
          <cell r="E6608" t="str">
            <v>อบต.หนองหญ้าปล้อง</v>
          </cell>
          <cell r="F6608">
            <v>1508864473</v>
          </cell>
        </row>
        <row r="6609">
          <cell r="C6609" t="str">
            <v>สุโขทัย</v>
          </cell>
          <cell r="D6609" t="str">
            <v>เมืองสุโขทัย</v>
          </cell>
          <cell r="E6609" t="str">
            <v>อบต.ตาลเตี้ย</v>
          </cell>
          <cell r="F6609">
            <v>1508864409</v>
          </cell>
        </row>
        <row r="6610">
          <cell r="C6610" t="str">
            <v>สุโขทัย</v>
          </cell>
          <cell r="D6610" t="str">
            <v>เมืองสุโขทัย</v>
          </cell>
          <cell r="E6610" t="str">
            <v>อบต.บ้านสวน</v>
          </cell>
          <cell r="F6610">
            <v>1508864406</v>
          </cell>
        </row>
        <row r="6611">
          <cell r="C6611" t="str">
            <v>สุโขทัย</v>
          </cell>
          <cell r="D6611" t="str">
            <v>เมืองสุโขทัย</v>
          </cell>
          <cell r="E6611" t="str">
            <v>อบต.บ้านหลุม</v>
          </cell>
          <cell r="F6611">
            <v>1508864410</v>
          </cell>
        </row>
        <row r="6612">
          <cell r="C6612" t="str">
            <v>สุโขทัย</v>
          </cell>
          <cell r="D6612" t="str">
            <v>เมืองสุโขทัย</v>
          </cell>
          <cell r="E6612" t="str">
            <v>อบต.ปากแคว</v>
          </cell>
          <cell r="F6612">
            <v>1508864412</v>
          </cell>
        </row>
        <row r="6613">
          <cell r="C6613" t="str">
            <v>สุโขทัย</v>
          </cell>
          <cell r="D6613" t="str">
            <v>เมืองสุโขทัย</v>
          </cell>
          <cell r="E6613" t="str">
            <v>อบต.ปากพระ</v>
          </cell>
          <cell r="F6613">
            <v>1508864408</v>
          </cell>
        </row>
        <row r="6614">
          <cell r="C6614" t="str">
            <v>สุโขทัย</v>
          </cell>
          <cell r="D6614" t="str">
            <v>เมืองสุโขทัย</v>
          </cell>
          <cell r="E6614" t="str">
            <v>อบต.เมืองเก่า</v>
          </cell>
          <cell r="F6614">
            <v>1508864413</v>
          </cell>
        </row>
        <row r="6615">
          <cell r="C6615" t="str">
            <v>สุโขทัย</v>
          </cell>
          <cell r="D6615" t="str">
            <v>เมืองสุโขทัย</v>
          </cell>
          <cell r="E6615" t="str">
            <v>อบต.ยางซ้าย</v>
          </cell>
          <cell r="F6615">
            <v>1508864411</v>
          </cell>
        </row>
        <row r="6616">
          <cell r="C6616" t="str">
            <v>สุโขทัย</v>
          </cell>
          <cell r="D6616" t="str">
            <v>เมืองสุโขทัย</v>
          </cell>
          <cell r="E6616" t="str">
            <v>อบต.วังทองแดง</v>
          </cell>
          <cell r="F6616">
            <v>1508864407</v>
          </cell>
        </row>
        <row r="6617">
          <cell r="C6617" t="str">
            <v>สุโขทัย</v>
          </cell>
          <cell r="D6617" t="str">
            <v>ศรีนคร</v>
          </cell>
          <cell r="E6617" t="str">
            <v>อบต.คลองมะพลับ</v>
          </cell>
          <cell r="F6617">
            <v>1508864431</v>
          </cell>
        </row>
        <row r="6618">
          <cell r="C6618" t="str">
            <v>สุโขทัย</v>
          </cell>
          <cell r="D6618" t="str">
            <v>ศรีนคร</v>
          </cell>
          <cell r="E6618" t="str">
            <v>อบต.นครเดิฐ</v>
          </cell>
          <cell r="F6618">
            <v>1508864433</v>
          </cell>
        </row>
        <row r="6619">
          <cell r="C6619" t="str">
            <v>สุโขทัย</v>
          </cell>
          <cell r="D6619" t="str">
            <v>ศรีนคร</v>
          </cell>
          <cell r="E6619" t="str">
            <v>อบต.น้ำขุม</v>
          </cell>
          <cell r="F6619">
            <v>1508864432</v>
          </cell>
        </row>
        <row r="6620">
          <cell r="C6620" t="str">
            <v>สุโขทัย</v>
          </cell>
          <cell r="D6620" t="str">
            <v>ศรีนคร</v>
          </cell>
          <cell r="E6620" t="str">
            <v>อบต.ศรีนคร</v>
          </cell>
          <cell r="F6620">
            <v>1508864434</v>
          </cell>
        </row>
        <row r="6621">
          <cell r="C6621" t="str">
            <v>สุโขทัย</v>
          </cell>
          <cell r="D6621" t="str">
            <v>ศรีนคร</v>
          </cell>
          <cell r="E6621" t="str">
            <v>อบต.หนองบัว</v>
          </cell>
          <cell r="F6621">
            <v>1508864430</v>
          </cell>
        </row>
        <row r="6622">
          <cell r="C6622" t="str">
            <v>สุโขทัย</v>
          </cell>
          <cell r="D6622" t="str">
            <v>ศรีสัชนาลัย</v>
          </cell>
          <cell r="E6622" t="str">
            <v>อบต.ดงคู่</v>
          </cell>
          <cell r="F6622">
            <v>1508864435</v>
          </cell>
        </row>
        <row r="6623">
          <cell r="C6623" t="str">
            <v>สุโขทัย</v>
          </cell>
          <cell r="D6623" t="str">
            <v>ศรีสัชนาลัย</v>
          </cell>
          <cell r="E6623" t="str">
            <v>อบต.บ้านแก่ง</v>
          </cell>
          <cell r="F6623">
            <v>1508864438</v>
          </cell>
        </row>
        <row r="6624">
          <cell r="C6624" t="str">
            <v>สุโขทัย</v>
          </cell>
          <cell r="D6624" t="str">
            <v>ศรีสัชนาลัย</v>
          </cell>
          <cell r="E6624" t="str">
            <v>อบต.บ้านตึก</v>
          </cell>
          <cell r="F6624">
            <v>1508864437</v>
          </cell>
        </row>
        <row r="6625">
          <cell r="C6625" t="str">
            <v>สุโขทัย</v>
          </cell>
          <cell r="D6625" t="str">
            <v>ศรีสัชนาลัย</v>
          </cell>
          <cell r="E6625" t="str">
            <v>อบต.ป่างิ้ว</v>
          </cell>
          <cell r="F6625">
            <v>1508864441</v>
          </cell>
        </row>
        <row r="6626">
          <cell r="C6626" t="str">
            <v>สุโขทัย</v>
          </cell>
          <cell r="D6626" t="str">
            <v>ศรีสัชนาลัย</v>
          </cell>
          <cell r="E6626" t="str">
            <v>อบต.แม่สำ</v>
          </cell>
          <cell r="F6626">
            <v>1508864440</v>
          </cell>
        </row>
        <row r="6627">
          <cell r="C6627" t="str">
            <v>สุโขทัย</v>
          </cell>
          <cell r="D6627" t="str">
            <v>ศรีสัชนาลัย</v>
          </cell>
          <cell r="E6627" t="str">
            <v>อบต.แม่สิน</v>
          </cell>
          <cell r="F6627">
            <v>1508864439</v>
          </cell>
        </row>
        <row r="6628">
          <cell r="C6628" t="str">
            <v>สุโขทัย</v>
          </cell>
          <cell r="D6628" t="str">
            <v>ศรีสัชนาลัย</v>
          </cell>
          <cell r="E6628" t="str">
            <v>อบต.สารจิตร</v>
          </cell>
          <cell r="F6628">
            <v>1508864442</v>
          </cell>
        </row>
        <row r="6629">
          <cell r="C6629" t="str">
            <v>สุโขทัย</v>
          </cell>
          <cell r="D6629" t="str">
            <v>ศรีสัชนาลัย</v>
          </cell>
          <cell r="E6629" t="str">
            <v>อบต.หนองอ้อ</v>
          </cell>
          <cell r="F6629">
            <v>1508864436</v>
          </cell>
        </row>
        <row r="6630">
          <cell r="C6630" t="str">
            <v>สุโขทัย</v>
          </cell>
          <cell r="D6630" t="str">
            <v>ศรีสำโรง</v>
          </cell>
          <cell r="E6630" t="str">
            <v>อบต.เกาะตาเลี้ยง</v>
          </cell>
          <cell r="F6630">
            <v>1508864419</v>
          </cell>
        </row>
        <row r="6631">
          <cell r="C6631" t="str">
            <v>สุโขทัย</v>
          </cell>
          <cell r="D6631" t="str">
            <v>ศรีสำโรง</v>
          </cell>
          <cell r="E6631" t="str">
            <v>อบต.ทับผึ้ง</v>
          </cell>
          <cell r="F6631">
            <v>1508864416</v>
          </cell>
        </row>
        <row r="6632">
          <cell r="C6632" t="str">
            <v>สุโขทัย</v>
          </cell>
          <cell r="D6632" t="str">
            <v>ศรีสำโรง</v>
          </cell>
          <cell r="E6632" t="str">
            <v>อบต.นาขุนไกร</v>
          </cell>
          <cell r="F6632">
            <v>1508864420</v>
          </cell>
        </row>
        <row r="6633">
          <cell r="C6633" t="str">
            <v>สุโขทัย</v>
          </cell>
          <cell r="D6633" t="str">
            <v>ศรีสำโรง</v>
          </cell>
          <cell r="E6633" t="str">
            <v>อบต.บ้านซ่าน</v>
          </cell>
          <cell r="F6633">
            <v>1508864415</v>
          </cell>
        </row>
        <row r="6634">
          <cell r="C6634" t="str">
            <v>สุโขทัย</v>
          </cell>
          <cell r="D6634" t="str">
            <v>ศรีสำโรง</v>
          </cell>
          <cell r="E6634" t="str">
            <v>อบต.บ้านนา</v>
          </cell>
          <cell r="F6634">
            <v>1508864422</v>
          </cell>
        </row>
        <row r="6635">
          <cell r="C6635" t="str">
            <v>สุโขทัย</v>
          </cell>
          <cell r="D6635" t="str">
            <v>ศรีสำโรง</v>
          </cell>
          <cell r="E6635" t="str">
            <v>อบต.บ้านไร่</v>
          </cell>
          <cell r="F6635">
            <v>1508864417</v>
          </cell>
        </row>
        <row r="6636">
          <cell r="C6636" t="str">
            <v>สุโขทัย</v>
          </cell>
          <cell r="D6636" t="str">
            <v>ศรีสำโรง</v>
          </cell>
          <cell r="E6636" t="str">
            <v>อบต.ราวต้นจันทร์</v>
          </cell>
          <cell r="F6636">
            <v>1508864425</v>
          </cell>
        </row>
        <row r="6637">
          <cell r="C6637" t="str">
            <v>สุโขทัย</v>
          </cell>
          <cell r="D6637" t="str">
            <v>ศรีสำโรง</v>
          </cell>
          <cell r="E6637" t="str">
            <v>อบต.วังทอง</v>
          </cell>
          <cell r="F6637">
            <v>1508864421</v>
          </cell>
        </row>
        <row r="6638">
          <cell r="C6638" t="str">
            <v>สุโขทัย</v>
          </cell>
          <cell r="D6638" t="str">
            <v>ศรีสำโรง</v>
          </cell>
          <cell r="E6638" t="str">
            <v>อบต.วังลึก</v>
          </cell>
          <cell r="F6638">
            <v>1508864424</v>
          </cell>
        </row>
        <row r="6639">
          <cell r="C6639" t="str">
            <v>สุโขทัย</v>
          </cell>
          <cell r="D6639" t="str">
            <v>ศรีสำโรง</v>
          </cell>
          <cell r="E6639" t="str">
            <v>อบต.วังใหญ่</v>
          </cell>
          <cell r="F6639">
            <v>1508864414</v>
          </cell>
        </row>
        <row r="6640">
          <cell r="C6640" t="str">
            <v>สุโขทัย</v>
          </cell>
          <cell r="D6640" t="str">
            <v>ศรีสำโรง</v>
          </cell>
          <cell r="E6640" t="str">
            <v>อบต.วัดเกาะ</v>
          </cell>
          <cell r="F6640">
            <v>1508864418</v>
          </cell>
        </row>
        <row r="6641">
          <cell r="C6641" t="str">
            <v>สุโขทัย</v>
          </cell>
          <cell r="D6641" t="str">
            <v>ศรีสำโรง</v>
          </cell>
          <cell r="E6641" t="str">
            <v>อบต.สามเรือน</v>
          </cell>
          <cell r="F6641">
            <v>1508864423</v>
          </cell>
        </row>
        <row r="6642">
          <cell r="C6642" t="str">
            <v>สุโขทัย</v>
          </cell>
          <cell r="D6642" t="str">
            <v>สวรรคโลก</v>
          </cell>
          <cell r="E6642" t="str">
            <v>อบต.คลองกระจง</v>
          </cell>
          <cell r="F6642">
            <v>1508864471</v>
          </cell>
        </row>
        <row r="6643">
          <cell r="C6643" t="str">
            <v>สุโขทัย</v>
          </cell>
          <cell r="D6643" t="str">
            <v>สวรรคโลก</v>
          </cell>
          <cell r="E6643" t="str">
            <v>ทต.คลองยาง</v>
          </cell>
          <cell r="F6643">
            <v>1508852062</v>
          </cell>
        </row>
        <row r="6644">
          <cell r="C6644" t="str">
            <v>สุโขทัย</v>
          </cell>
          <cell r="D6644" t="str">
            <v>สวรรคโลก</v>
          </cell>
          <cell r="E6644" t="str">
            <v>อบต.ท่าทอง</v>
          </cell>
          <cell r="F6644">
            <v>1508864465</v>
          </cell>
        </row>
        <row r="6645">
          <cell r="C6645" t="str">
            <v>สุโขทัย</v>
          </cell>
          <cell r="D6645" t="str">
            <v>สวรรคโลก</v>
          </cell>
          <cell r="E6645" t="str">
            <v>อบต.นาทุ่ง</v>
          </cell>
          <cell r="F6645">
            <v>1508864468</v>
          </cell>
        </row>
        <row r="6646">
          <cell r="C6646" t="str">
            <v>สุโขทัย</v>
          </cell>
          <cell r="D6646" t="str">
            <v>สวรรคโลก</v>
          </cell>
          <cell r="E6646" t="str">
            <v>อบต.ปากน้ำ</v>
          </cell>
          <cell r="F6646">
            <v>1508864464</v>
          </cell>
        </row>
        <row r="6647">
          <cell r="C6647" t="str">
            <v>สุโขทัย</v>
          </cell>
          <cell r="D6647" t="str">
            <v>สวรรคโลก</v>
          </cell>
          <cell r="E6647" t="str">
            <v>ทต.เมืองบางขลัง</v>
          </cell>
          <cell r="F6647">
            <v>1508852209</v>
          </cell>
        </row>
        <row r="6648">
          <cell r="C6648" t="str">
            <v>สุโขทัย</v>
          </cell>
          <cell r="D6648" t="str">
            <v>สวรรคโลก</v>
          </cell>
          <cell r="E6648" t="str">
            <v>อบต.เมืองบางยม</v>
          </cell>
          <cell r="F6648">
            <v>1508864466</v>
          </cell>
        </row>
        <row r="6649">
          <cell r="C6649" t="str">
            <v>สุโขทัย</v>
          </cell>
          <cell r="D6649" t="str">
            <v>สวรรคโลก</v>
          </cell>
          <cell r="E6649" t="str">
            <v>อบต.ย่านยาว</v>
          </cell>
          <cell r="F6649">
            <v>1508864469</v>
          </cell>
        </row>
        <row r="6650">
          <cell r="C6650" t="str">
            <v>สุโขทัย</v>
          </cell>
          <cell r="D6650" t="str">
            <v>สวรรคโลก</v>
          </cell>
          <cell r="E6650" t="str">
            <v>อบต.วังไม้ขอน</v>
          </cell>
          <cell r="F6650">
            <v>1508864470</v>
          </cell>
        </row>
        <row r="6651">
          <cell r="C6651" t="str">
            <v>สุโขทัย</v>
          </cell>
          <cell r="D6651" t="str">
            <v>สวรรคโลก</v>
          </cell>
          <cell r="E6651" t="str">
            <v>อบต.หนองกลับ</v>
          </cell>
          <cell r="F6651">
            <v>1508864462</v>
          </cell>
        </row>
        <row r="6652">
          <cell r="C6652" t="str">
            <v>สุโขทัย ผลรวม</v>
          </cell>
          <cell r="D6652">
            <v>0</v>
          </cell>
          <cell r="E6652">
            <v>0</v>
          </cell>
          <cell r="F6652">
            <v>0</v>
          </cell>
        </row>
        <row r="6653">
          <cell r="C6653" t="str">
            <v>สุพรรณบุรี</v>
          </cell>
          <cell r="D6653" t="str">
            <v>เมืองสุพรรณบุรี</v>
          </cell>
          <cell r="E6653" t="str">
            <v>อบจ.สุพรรณบุรี</v>
          </cell>
          <cell r="F6653">
            <v>0</v>
          </cell>
        </row>
        <row r="6654">
          <cell r="C6654" t="str">
            <v>สุพรรณบุรี</v>
          </cell>
          <cell r="D6654" t="str">
            <v>เมืองสุพรรณบุรี</v>
          </cell>
          <cell r="E6654" t="str">
            <v>ทม.สุพรรณบุรี</v>
          </cell>
          <cell r="F6654" t="str">
            <v>756PQ00000</v>
          </cell>
        </row>
        <row r="6655">
          <cell r="C6655" t="str">
            <v>สุพรรณบุรี</v>
          </cell>
          <cell r="D6655" t="str">
            <v>สองพี่น้อง</v>
          </cell>
          <cell r="E6655" t="str">
            <v>ทม.สองพี่น้อง</v>
          </cell>
          <cell r="F6655" t="str">
            <v>756S300000</v>
          </cell>
        </row>
        <row r="6656">
          <cell r="C6656" t="str">
            <v>สุพรรณบุรี</v>
          </cell>
          <cell r="D6656" t="str">
            <v>ดอนเจดีย์</v>
          </cell>
          <cell r="E6656" t="str">
            <v>ทต.ดอนเจดีย์</v>
          </cell>
          <cell r="F6656">
            <v>1508851594</v>
          </cell>
        </row>
        <row r="6657">
          <cell r="C6657" t="str">
            <v>สุพรรณบุรี</v>
          </cell>
          <cell r="D6657" t="str">
            <v>ดอนเจดีย์</v>
          </cell>
          <cell r="E6657" t="str">
            <v>ทต.สระกระโจม</v>
          </cell>
          <cell r="F6657">
            <v>1508851595</v>
          </cell>
        </row>
        <row r="6658">
          <cell r="C6658" t="str">
            <v>สุพรรณบุรี</v>
          </cell>
          <cell r="D6658" t="str">
            <v>ด่านช้าง</v>
          </cell>
          <cell r="E6658" t="str">
            <v>ทต.ด่านช้าง</v>
          </cell>
          <cell r="F6658">
            <v>1508851597</v>
          </cell>
        </row>
        <row r="6659">
          <cell r="C6659" t="str">
            <v>สุพรรณบุรี</v>
          </cell>
          <cell r="D6659" t="str">
            <v>เดิมบางนางบวช</v>
          </cell>
          <cell r="E6659" t="str">
            <v>ทต.เขาดิน</v>
          </cell>
          <cell r="F6659">
            <v>1508851568</v>
          </cell>
        </row>
        <row r="6660">
          <cell r="C6660" t="str">
            <v>สุพรรณบุรี</v>
          </cell>
          <cell r="D6660" t="str">
            <v>เดิมบางนางบวช</v>
          </cell>
          <cell r="E6660" t="str">
            <v>ทต.เขาพระ</v>
          </cell>
          <cell r="F6660">
            <v>1508851567</v>
          </cell>
        </row>
        <row r="6661">
          <cell r="C6661" t="str">
            <v>สุพรรณบุรี</v>
          </cell>
          <cell r="D6661" t="str">
            <v>เดิมบางนางบวช</v>
          </cell>
          <cell r="E6661" t="str">
            <v>ทต.เดิมบาง</v>
          </cell>
          <cell r="F6661">
            <v>1508851570</v>
          </cell>
        </row>
        <row r="6662">
          <cell r="C6662" t="str">
            <v>สุพรรณบุรี</v>
          </cell>
          <cell r="D6662" t="str">
            <v>เดิมบางนางบวช</v>
          </cell>
          <cell r="E6662" t="str">
            <v>ทต.ทุ่งคลี</v>
          </cell>
          <cell r="F6662">
            <v>1508851572</v>
          </cell>
        </row>
        <row r="6663">
          <cell r="C6663" t="str">
            <v>สุพรรณบุรี</v>
          </cell>
          <cell r="D6663" t="str">
            <v>เดิมบางนางบวช</v>
          </cell>
          <cell r="E6663" t="str">
            <v>ทต.นางบวช</v>
          </cell>
          <cell r="F6663">
            <v>1508851565</v>
          </cell>
        </row>
        <row r="6664">
          <cell r="C6664" t="str">
            <v>สุพรรณบุรี</v>
          </cell>
          <cell r="D6664" t="str">
            <v>เดิมบางนางบวช</v>
          </cell>
          <cell r="E6664" t="str">
            <v>ทต.บ่อกรุ</v>
          </cell>
          <cell r="F6664">
            <v>1508851566</v>
          </cell>
        </row>
        <row r="6665">
          <cell r="C6665" t="str">
            <v>สุพรรณบุรี</v>
          </cell>
          <cell r="D6665" t="str">
            <v>เดิมบางนางบวช</v>
          </cell>
          <cell r="E6665" t="str">
            <v>ทต.ปากน้ำ</v>
          </cell>
          <cell r="F6665">
            <v>1508851569</v>
          </cell>
        </row>
        <row r="6666">
          <cell r="C6666" t="str">
            <v>สุพรรณบุรี</v>
          </cell>
          <cell r="D6666" t="str">
            <v>เดิมบางนางบวช</v>
          </cell>
          <cell r="E6666" t="str">
            <v>ทต.หนองกระทุ่ม</v>
          </cell>
          <cell r="F6666">
            <v>1508851571</v>
          </cell>
        </row>
        <row r="6667">
          <cell r="C6667" t="str">
            <v>สุพรรณบุรี</v>
          </cell>
          <cell r="D6667" t="str">
            <v>บางปลาม้า</v>
          </cell>
          <cell r="E6667" t="str">
            <v>ทต.โคกคราม</v>
          </cell>
          <cell r="F6667">
            <v>1508851590</v>
          </cell>
        </row>
        <row r="6668">
          <cell r="C6668" t="str">
            <v>สุพรรณบุรี</v>
          </cell>
          <cell r="D6668" t="str">
            <v>บางปลาม้า</v>
          </cell>
          <cell r="E6668" t="str">
            <v>ทต.ต้นคราม</v>
          </cell>
          <cell r="F6668">
            <v>1508851593</v>
          </cell>
        </row>
        <row r="6669">
          <cell r="C6669" t="str">
            <v>สุพรรณบุรี</v>
          </cell>
          <cell r="D6669" t="str">
            <v>บางปลาม้า</v>
          </cell>
          <cell r="E6669" t="str">
            <v>ทต.ตะค่า</v>
          </cell>
          <cell r="F6669">
            <v>1508851592</v>
          </cell>
        </row>
        <row r="6670">
          <cell r="C6670" t="str">
            <v>สุพรรณบุรี</v>
          </cell>
          <cell r="D6670" t="str">
            <v>บางปลาม้า</v>
          </cell>
          <cell r="E6670" t="str">
            <v>ทต.บางปลาม้า</v>
          </cell>
          <cell r="F6670">
            <v>1508851587</v>
          </cell>
        </row>
        <row r="6671">
          <cell r="C6671" t="str">
            <v>สุพรรณบุรี</v>
          </cell>
          <cell r="D6671" t="str">
            <v>บางปลาม้า</v>
          </cell>
          <cell r="E6671" t="str">
            <v>ทต.บ้านแหลม</v>
          </cell>
          <cell r="F6671">
            <v>1508851588</v>
          </cell>
        </row>
        <row r="6672">
          <cell r="C6672" t="str">
            <v>สุพรรณบุรี</v>
          </cell>
          <cell r="D6672" t="str">
            <v>บางปลาม้า</v>
          </cell>
          <cell r="E6672" t="str">
            <v>ทต.บ้านแหลมพัฒนา</v>
          </cell>
          <cell r="F6672">
            <v>1508851591</v>
          </cell>
        </row>
        <row r="6673">
          <cell r="C6673" t="str">
            <v>สุพรรณบุรี</v>
          </cell>
          <cell r="D6673" t="str">
            <v>บางปลาม้า</v>
          </cell>
          <cell r="E6673" t="str">
            <v>ทต.ไผ่กองดิน</v>
          </cell>
          <cell r="F6673">
            <v>1508851589</v>
          </cell>
        </row>
        <row r="6674">
          <cell r="C6674" t="str">
            <v>สุพรรณบุรี</v>
          </cell>
          <cell r="D6674" t="str">
            <v>เมืองสุพรรณบุรี</v>
          </cell>
          <cell r="E6674" t="str">
            <v>ทต.ท่าระหัด</v>
          </cell>
          <cell r="F6674">
            <v>1508851563</v>
          </cell>
        </row>
        <row r="6675">
          <cell r="C6675" t="str">
            <v>สุพรรณบุรี</v>
          </cell>
          <cell r="D6675" t="str">
            <v>เมืองสุพรรณบุรี</v>
          </cell>
          <cell r="E6675" t="str">
            <v>ทต.ท่าเสด็จ</v>
          </cell>
          <cell r="F6675">
            <v>1508851561</v>
          </cell>
        </row>
        <row r="6676">
          <cell r="C6676" t="str">
            <v>สุพรรณบุรี</v>
          </cell>
          <cell r="D6676" t="str">
            <v>เมืองสุพรรณบุรี</v>
          </cell>
          <cell r="E6676" t="str">
            <v>ทต.บางกุ้ง</v>
          </cell>
          <cell r="F6676">
            <v>1508851562</v>
          </cell>
        </row>
        <row r="6677">
          <cell r="C6677" t="str">
            <v>สุพรรณบุรี</v>
          </cell>
          <cell r="D6677" t="str">
            <v>เมืองสุพรรณบุรี</v>
          </cell>
          <cell r="E6677" t="str">
            <v>ทต.โพธิ์พระยา</v>
          </cell>
          <cell r="F6677">
            <v>1508851560</v>
          </cell>
        </row>
        <row r="6678">
          <cell r="C6678" t="str">
            <v>สุพรรณบุรี</v>
          </cell>
          <cell r="D6678" t="str">
            <v>เมืองสุพรรณบุรี</v>
          </cell>
          <cell r="E6678" t="str">
            <v>ทต.สวนแตง</v>
          </cell>
          <cell r="F6678">
            <v>1508851559</v>
          </cell>
        </row>
        <row r="6679">
          <cell r="C6679" t="str">
            <v>สุพรรณบุรี</v>
          </cell>
          <cell r="D6679" t="str">
            <v>เมืองสุพรรณบุรี</v>
          </cell>
          <cell r="E6679" t="str">
            <v>ทต.ห้วยวังทอง</v>
          </cell>
          <cell r="F6679">
            <v>1508851564</v>
          </cell>
        </row>
        <row r="6680">
          <cell r="C6680" t="str">
            <v>สุพรรณบุรี</v>
          </cell>
          <cell r="D6680" t="str">
            <v>ศรีประจันต์</v>
          </cell>
          <cell r="E6680" t="str">
            <v>ทต.ปลายนา</v>
          </cell>
          <cell r="F6680">
            <v>1508851586</v>
          </cell>
        </row>
        <row r="6681">
          <cell r="C6681" t="str">
            <v>สุพรรณบุรี</v>
          </cell>
          <cell r="D6681" t="str">
            <v>ศรีประจันต์</v>
          </cell>
          <cell r="E6681" t="str">
            <v>ทต.วังยาง</v>
          </cell>
          <cell r="F6681">
            <v>1508851585</v>
          </cell>
        </row>
        <row r="6682">
          <cell r="C6682" t="str">
            <v>สุพรรณบุรี</v>
          </cell>
          <cell r="D6682" t="str">
            <v>ศรีประจันต์</v>
          </cell>
          <cell r="E6682" t="str">
            <v>ทต.ศรีประจันต์</v>
          </cell>
          <cell r="F6682">
            <v>1508851584</v>
          </cell>
        </row>
        <row r="6683">
          <cell r="C6683" t="str">
            <v>สุพรรณบุรี</v>
          </cell>
          <cell r="D6683" t="str">
            <v>สองพี่น้อง</v>
          </cell>
          <cell r="E6683" t="str">
            <v>ทต.ทุ่งคอก</v>
          </cell>
          <cell r="F6683">
            <v>1508851574</v>
          </cell>
        </row>
        <row r="6684">
          <cell r="C6684" t="str">
            <v>สุพรรณบุรี</v>
          </cell>
          <cell r="D6684" t="str">
            <v>สามชุก</v>
          </cell>
          <cell r="E6684" t="str">
            <v>ทต.สามชุก</v>
          </cell>
          <cell r="F6684">
            <v>1508851583</v>
          </cell>
        </row>
        <row r="6685">
          <cell r="C6685" t="str">
            <v>สุพรรณบุรี</v>
          </cell>
          <cell r="D6685" t="str">
            <v>หนองหญ้าไซ</v>
          </cell>
          <cell r="E6685" t="str">
            <v>ทต.หนองหญ้าไซ</v>
          </cell>
          <cell r="F6685">
            <v>1508851596</v>
          </cell>
        </row>
        <row r="6686">
          <cell r="C6686" t="str">
            <v>สุพรรณบุรี</v>
          </cell>
          <cell r="D6686" t="str">
            <v>อู่ทอง</v>
          </cell>
          <cell r="E6686" t="str">
            <v>ทต.กระจัน</v>
          </cell>
          <cell r="F6686">
            <v>1508851581</v>
          </cell>
        </row>
        <row r="6687">
          <cell r="C6687" t="str">
            <v>สุพรรณบุรี</v>
          </cell>
          <cell r="D6687" t="str">
            <v>อู่ทอง</v>
          </cell>
          <cell r="E6687" t="str">
            <v>ทต.ขุนพัดเพ็ง</v>
          </cell>
          <cell r="F6687">
            <v>1508851577</v>
          </cell>
        </row>
        <row r="6688">
          <cell r="C6688" t="str">
            <v>สุพรรณบุรี</v>
          </cell>
          <cell r="D6688" t="str">
            <v>อู่ทอง</v>
          </cell>
          <cell r="E6688" t="str">
            <v>ทต.จรเข้สามพัน</v>
          </cell>
          <cell r="F6688">
            <v>1508851898</v>
          </cell>
        </row>
        <row r="6689">
          <cell r="C6689" t="str">
            <v>สุพรรณบุรี</v>
          </cell>
          <cell r="D6689" t="str">
            <v>อู่ทอง</v>
          </cell>
          <cell r="E6689" t="str">
            <v>ทต.เจดีย์</v>
          </cell>
          <cell r="F6689">
            <v>1508851582</v>
          </cell>
        </row>
        <row r="6690">
          <cell r="C6690" t="str">
            <v>สุพรรณบุรี</v>
          </cell>
          <cell r="D6690" t="str">
            <v>อู่ทอง</v>
          </cell>
          <cell r="E6690" t="str">
            <v>ทต.ท้าวอู่ทอง</v>
          </cell>
          <cell r="F6690">
            <v>1508851579</v>
          </cell>
        </row>
        <row r="6691">
          <cell r="C6691" t="str">
            <v>สุพรรณบุรี</v>
          </cell>
          <cell r="D6691" t="str">
            <v>อู่ทอง</v>
          </cell>
          <cell r="E6691" t="str">
            <v>ทต.บ้านโข้ง</v>
          </cell>
          <cell r="F6691">
            <v>1508851580</v>
          </cell>
        </row>
        <row r="6692">
          <cell r="C6692" t="str">
            <v>สุพรรณบุรี</v>
          </cell>
          <cell r="D6692" t="str">
            <v>อู่ทอง</v>
          </cell>
          <cell r="E6692" t="str">
            <v>ทต.บ้านดอน</v>
          </cell>
          <cell r="F6692">
            <v>1508851578</v>
          </cell>
        </row>
        <row r="6693">
          <cell r="C6693" t="str">
            <v>สุพรรณบุรี</v>
          </cell>
          <cell r="D6693" t="str">
            <v>อู่ทอง</v>
          </cell>
          <cell r="E6693" t="str">
            <v>ทต.สระยายโสม</v>
          </cell>
          <cell r="F6693">
            <v>1508851576</v>
          </cell>
        </row>
        <row r="6694">
          <cell r="C6694" t="str">
            <v>สุพรรณบุรี</v>
          </cell>
          <cell r="D6694" t="str">
            <v>อู่ทอง</v>
          </cell>
          <cell r="E6694" t="str">
            <v>ทต.อู่ทอง</v>
          </cell>
          <cell r="F6694">
            <v>1508851575</v>
          </cell>
        </row>
        <row r="6695">
          <cell r="C6695" t="str">
            <v>สุพรรณบุรี</v>
          </cell>
          <cell r="D6695" t="str">
            <v>ดอนเจดีย์</v>
          </cell>
          <cell r="E6695" t="str">
            <v>อบต.ดอนเจดีย์</v>
          </cell>
          <cell r="F6695">
            <v>1508864971</v>
          </cell>
        </row>
        <row r="6696">
          <cell r="C6696" t="str">
            <v>สุพรรณบุรี</v>
          </cell>
          <cell r="D6696" t="str">
            <v>ดอนเจดีย์</v>
          </cell>
          <cell r="E6696" t="str">
            <v>อบต.ทะเลบก</v>
          </cell>
          <cell r="F6696">
            <v>1508864967</v>
          </cell>
        </row>
        <row r="6697">
          <cell r="C6697" t="str">
            <v>สุพรรณบุรี</v>
          </cell>
          <cell r="D6697" t="str">
            <v>ดอนเจดีย์</v>
          </cell>
          <cell r="E6697" t="str">
            <v>อบต.ไร่รถ</v>
          </cell>
          <cell r="F6697">
            <v>1508864969</v>
          </cell>
        </row>
        <row r="6698">
          <cell r="C6698" t="str">
            <v>สุพรรณบุรี</v>
          </cell>
          <cell r="D6698" t="str">
            <v>ดอนเจดีย์</v>
          </cell>
          <cell r="E6698" t="str">
            <v>อบต.สระกระโจม</v>
          </cell>
          <cell r="F6698">
            <v>1508864970</v>
          </cell>
        </row>
        <row r="6699">
          <cell r="C6699" t="str">
            <v>สุพรรณบุรี</v>
          </cell>
          <cell r="D6699" t="str">
            <v>ดอนเจดีย์</v>
          </cell>
          <cell r="E6699" t="str">
            <v>อบต.หนองสาหร่าย</v>
          </cell>
          <cell r="F6699">
            <v>1508864968</v>
          </cell>
        </row>
        <row r="6700">
          <cell r="C6700" t="str">
            <v>สุพรรณบุรี</v>
          </cell>
          <cell r="D6700" t="str">
            <v>ด่านช้าง</v>
          </cell>
          <cell r="E6700" t="str">
            <v>อบต.ด่านช้าง</v>
          </cell>
          <cell r="F6700">
            <v>1508864984</v>
          </cell>
        </row>
        <row r="6701">
          <cell r="C6701" t="str">
            <v>สุพรรณบุรี</v>
          </cell>
          <cell r="D6701" t="str">
            <v>ด่านช้าง</v>
          </cell>
          <cell r="E6701" t="str">
            <v>อบต.นิคมกระเสียว</v>
          </cell>
          <cell r="F6701">
            <v>1508864981</v>
          </cell>
        </row>
        <row r="6702">
          <cell r="C6702" t="str">
            <v>สุพรรณบุรี</v>
          </cell>
          <cell r="D6702" t="str">
            <v>ด่านช้าง</v>
          </cell>
          <cell r="E6702" t="str">
            <v>อบต.วังคัน</v>
          </cell>
          <cell r="F6702">
            <v>1508864979</v>
          </cell>
        </row>
        <row r="6703">
          <cell r="C6703" t="str">
            <v>สุพรรณบุรี</v>
          </cell>
          <cell r="D6703" t="str">
            <v>ด่านช้าง</v>
          </cell>
          <cell r="E6703" t="str">
            <v>อบต.หนองมะค่าโมง</v>
          </cell>
          <cell r="F6703">
            <v>1508864978</v>
          </cell>
        </row>
        <row r="6704">
          <cell r="C6704" t="str">
            <v>สุพรรณบุรี</v>
          </cell>
          <cell r="D6704" t="str">
            <v>ด่านช้าง</v>
          </cell>
          <cell r="E6704" t="str">
            <v>อบต.ห้วยขมิ้น</v>
          </cell>
          <cell r="F6704">
            <v>1508864983</v>
          </cell>
        </row>
        <row r="6705">
          <cell r="C6705" t="str">
            <v>สุพรรณบุรี</v>
          </cell>
          <cell r="D6705" t="str">
            <v>ด่านช้าง</v>
          </cell>
          <cell r="E6705" t="str">
            <v>อบต.วังยาว</v>
          </cell>
          <cell r="F6705">
            <v>1508864980</v>
          </cell>
        </row>
        <row r="6706">
          <cell r="C6706" t="str">
            <v>สุพรรณบุรี</v>
          </cell>
          <cell r="D6706" t="str">
            <v>ด่านช้าง</v>
          </cell>
          <cell r="E6706" t="str">
            <v>อบต.องค์พระ</v>
          </cell>
          <cell r="F6706">
            <v>1508864982</v>
          </cell>
        </row>
        <row r="6707">
          <cell r="C6707" t="str">
            <v>สุพรรณบุรี</v>
          </cell>
          <cell r="D6707" t="str">
            <v>เดิมบางนางบวช</v>
          </cell>
          <cell r="E6707" t="str">
            <v>อบต.เขาพระ</v>
          </cell>
          <cell r="F6707">
            <v>1508864919</v>
          </cell>
        </row>
        <row r="6708">
          <cell r="C6708" t="str">
            <v>สุพรรณบุรี</v>
          </cell>
          <cell r="D6708" t="str">
            <v>เดิมบางนางบวช</v>
          </cell>
          <cell r="E6708" t="str">
            <v>อบต.โคกช้าง</v>
          </cell>
          <cell r="F6708">
            <v>1508864917</v>
          </cell>
        </row>
        <row r="6709">
          <cell r="C6709" t="str">
            <v>สุพรรณบุรี</v>
          </cell>
          <cell r="D6709" t="str">
            <v>เดิมบางนางบวช</v>
          </cell>
          <cell r="E6709" t="str">
            <v>อบต.นางบวช</v>
          </cell>
          <cell r="F6709">
            <v>1508864914</v>
          </cell>
        </row>
        <row r="6710">
          <cell r="C6710" t="str">
            <v>สุพรรณบุรี</v>
          </cell>
          <cell r="D6710" t="str">
            <v>เดิมบางนางบวช</v>
          </cell>
          <cell r="E6710" t="str">
            <v>อบต.บ่อกรุ</v>
          </cell>
          <cell r="F6710">
            <v>1508864918</v>
          </cell>
        </row>
        <row r="6711">
          <cell r="C6711" t="str">
            <v>สุพรรณบุรี</v>
          </cell>
          <cell r="D6711" t="str">
            <v>เดิมบางนางบวช</v>
          </cell>
          <cell r="E6711" t="str">
            <v>อบต.ป่าสะแก</v>
          </cell>
          <cell r="F6711">
            <v>1508864921</v>
          </cell>
        </row>
        <row r="6712">
          <cell r="C6712" t="str">
            <v>สุพรรณบุรี</v>
          </cell>
          <cell r="D6712" t="str">
            <v>เดิมบางนางบวช</v>
          </cell>
          <cell r="E6712" t="str">
            <v>อบต.ยางนอน</v>
          </cell>
          <cell r="F6712">
            <v>1508864915</v>
          </cell>
        </row>
        <row r="6713">
          <cell r="C6713" t="str">
            <v>สุพรรณบุรี</v>
          </cell>
          <cell r="D6713" t="str">
            <v>เดิมบางนางบวช</v>
          </cell>
          <cell r="E6713" t="str">
            <v>อบต.หัวเขา</v>
          </cell>
          <cell r="F6713">
            <v>1508864916</v>
          </cell>
        </row>
        <row r="6714">
          <cell r="C6714" t="str">
            <v>สุพรรณบุรี</v>
          </cell>
          <cell r="D6714" t="str">
            <v>เดิมบางนางบวช</v>
          </cell>
          <cell r="E6714" t="str">
            <v>อบต.หัวนา</v>
          </cell>
          <cell r="F6714">
            <v>1508864920</v>
          </cell>
        </row>
        <row r="6715">
          <cell r="C6715" t="str">
            <v>สุพรรณบุรี</v>
          </cell>
          <cell r="D6715" t="str">
            <v>บางปลาม้า</v>
          </cell>
          <cell r="E6715" t="str">
            <v>อบต.กฤษณา</v>
          </cell>
          <cell r="F6715">
            <v>1508864957</v>
          </cell>
        </row>
        <row r="6716">
          <cell r="C6716" t="str">
            <v>สุพรรณบุรี</v>
          </cell>
          <cell r="D6716" t="str">
            <v>บางปลาม้า</v>
          </cell>
          <cell r="E6716" t="str">
            <v>อบต.จรเข้ใหญ่</v>
          </cell>
          <cell r="F6716">
            <v>1508864958</v>
          </cell>
        </row>
        <row r="6717">
          <cell r="C6717" t="str">
            <v>สุพรรณบุรี</v>
          </cell>
          <cell r="D6717" t="str">
            <v>บางปลาม้า</v>
          </cell>
          <cell r="E6717" t="str">
            <v>อบต.บางปลาม้า</v>
          </cell>
          <cell r="F6717">
            <v>1508864963</v>
          </cell>
        </row>
        <row r="6718">
          <cell r="C6718" t="str">
            <v>สุพรรณบุรี</v>
          </cell>
          <cell r="D6718" t="str">
            <v>บางปลาม้า</v>
          </cell>
          <cell r="E6718" t="str">
            <v>อบต.บางใหญ่</v>
          </cell>
          <cell r="F6718">
            <v>1508864961</v>
          </cell>
        </row>
        <row r="6719">
          <cell r="C6719" t="str">
            <v>สุพรรณบุรี</v>
          </cell>
          <cell r="D6719" t="str">
            <v>บางปลาม้า</v>
          </cell>
          <cell r="E6719" t="str">
            <v>อบต.ไผ่กองดิน</v>
          </cell>
          <cell r="F6719">
            <v>1508864966</v>
          </cell>
        </row>
        <row r="6720">
          <cell r="C6720" t="str">
            <v>สุพรรณบุรี</v>
          </cell>
          <cell r="D6720" t="str">
            <v>บางปลาม้า</v>
          </cell>
          <cell r="E6720" t="str">
            <v>อบต.มะขามล้ม</v>
          </cell>
          <cell r="F6720">
            <v>1508864965</v>
          </cell>
        </row>
        <row r="6721">
          <cell r="C6721" t="str">
            <v>สุพรรณบุรี</v>
          </cell>
          <cell r="D6721" t="str">
            <v>บางปลาม้า</v>
          </cell>
          <cell r="E6721" t="str">
            <v>อบต.วังน้ำเย็น</v>
          </cell>
          <cell r="F6721">
            <v>1508864964</v>
          </cell>
        </row>
        <row r="6722">
          <cell r="C6722" t="str">
            <v>สุพรรณบุรี</v>
          </cell>
          <cell r="D6722" t="str">
            <v>บางปลาม้า</v>
          </cell>
          <cell r="E6722" t="str">
            <v>อบต.วัดดาว</v>
          </cell>
          <cell r="F6722">
            <v>1508864960</v>
          </cell>
        </row>
        <row r="6723">
          <cell r="C6723" t="str">
            <v>สุพรรณบุรี</v>
          </cell>
          <cell r="D6723" t="str">
            <v>บางปลาม้า</v>
          </cell>
          <cell r="E6723" t="str">
            <v>อบต.วัดโบสถ์</v>
          </cell>
          <cell r="F6723">
            <v>1508864962</v>
          </cell>
        </row>
        <row r="6724">
          <cell r="C6724" t="str">
            <v>สุพรรณบุรี</v>
          </cell>
          <cell r="D6724" t="str">
            <v>บางปลาม้า</v>
          </cell>
          <cell r="E6724" t="str">
            <v>อบต.สาลี</v>
          </cell>
          <cell r="F6724">
            <v>1508864956</v>
          </cell>
        </row>
        <row r="6725">
          <cell r="C6725" t="str">
            <v>สุพรรณบุรี</v>
          </cell>
          <cell r="D6725" t="str">
            <v>บางปลาม้า</v>
          </cell>
          <cell r="E6725" t="str">
            <v>อบต.องครักษ์</v>
          </cell>
          <cell r="F6725">
            <v>1508864959</v>
          </cell>
        </row>
        <row r="6726">
          <cell r="C6726" t="str">
            <v>สุพรรณบุรี</v>
          </cell>
          <cell r="D6726" t="str">
            <v>เมืองสุพรรณบุรี</v>
          </cell>
          <cell r="E6726" t="str">
            <v>อบต.โคกโคเฒ่า</v>
          </cell>
          <cell r="F6726">
            <v>1508864908</v>
          </cell>
        </row>
        <row r="6727">
          <cell r="C6727" t="str">
            <v>สุพรรณบุรี</v>
          </cell>
          <cell r="D6727" t="str">
            <v>เมืองสุพรรณบุรี</v>
          </cell>
          <cell r="E6727" t="str">
            <v>อบต.ดอนกำยาน</v>
          </cell>
          <cell r="F6727">
            <v>1508864907</v>
          </cell>
        </row>
        <row r="6728">
          <cell r="C6728" t="str">
            <v>สุพรรณบุรี</v>
          </cell>
          <cell r="D6728" t="str">
            <v>เมืองสุพรรณบุรี</v>
          </cell>
          <cell r="E6728" t="str">
            <v>อบต.ดอนตาล</v>
          </cell>
          <cell r="F6728">
            <v>1508864911</v>
          </cell>
        </row>
        <row r="6729">
          <cell r="C6729" t="str">
            <v>สุพรรณบุรี</v>
          </cell>
          <cell r="D6729" t="str">
            <v>เมืองสุพรรณบุรี</v>
          </cell>
          <cell r="E6729" t="str">
            <v>อบต.ดอนโพธิ์ทอง</v>
          </cell>
          <cell r="F6729">
            <v>1508864906</v>
          </cell>
        </row>
        <row r="6730">
          <cell r="C6730" t="str">
            <v>สุพรรณบุรี</v>
          </cell>
          <cell r="D6730" t="str">
            <v>เมืองสุพรรณบุรี</v>
          </cell>
          <cell r="E6730" t="str">
            <v>อบต.ดอนมะสังข์</v>
          </cell>
          <cell r="F6730">
            <v>1508864909</v>
          </cell>
        </row>
        <row r="6731">
          <cell r="C6731" t="str">
            <v>สุพรรณบุรี</v>
          </cell>
          <cell r="D6731" t="str">
            <v>เมืองสุพรรณบุรี</v>
          </cell>
          <cell r="E6731" t="str">
            <v>อบต.ตลิ่งชัน</v>
          </cell>
          <cell r="F6731">
            <v>1508864900</v>
          </cell>
        </row>
        <row r="6732">
          <cell r="C6732" t="str">
            <v>สุพรรณบุรี</v>
          </cell>
          <cell r="D6732" t="str">
            <v>เมืองสุพรรณบุรี</v>
          </cell>
          <cell r="E6732" t="str">
            <v>อบต.ทับตีเหล็ก</v>
          </cell>
          <cell r="F6732">
            <v>1508864910</v>
          </cell>
        </row>
        <row r="6733">
          <cell r="C6733" t="str">
            <v>สุพรรณบุรี</v>
          </cell>
          <cell r="D6733" t="str">
            <v>เมืองสุพรรณบุรี</v>
          </cell>
          <cell r="E6733" t="str">
            <v>ทต.บ้านโพธิ์</v>
          </cell>
          <cell r="F6733">
            <v>1508852064</v>
          </cell>
        </row>
        <row r="6734">
          <cell r="C6734" t="str">
            <v>สุพรรณบุรี</v>
          </cell>
          <cell r="D6734" t="str">
            <v>เมืองสุพรรณบุรี</v>
          </cell>
          <cell r="E6734" t="str">
            <v>อบต.ไผ่ขวาง</v>
          </cell>
          <cell r="F6734">
            <v>1508864902</v>
          </cell>
        </row>
        <row r="6735">
          <cell r="C6735" t="str">
            <v>สุพรรณบุรี</v>
          </cell>
          <cell r="D6735" t="str">
            <v>เมืองสุพรรณบุรี</v>
          </cell>
          <cell r="E6735" t="str">
            <v>อบต.พิหารแดง</v>
          </cell>
          <cell r="F6735">
            <v>1508864912</v>
          </cell>
        </row>
        <row r="6736">
          <cell r="C6736" t="str">
            <v>สุพรรณบุรี</v>
          </cell>
          <cell r="D6736" t="str">
            <v>เมืองสุพรรณบุรี</v>
          </cell>
          <cell r="E6736" t="str">
            <v>ทต.รั้วใหญ่</v>
          </cell>
          <cell r="F6736">
            <v>1508852275</v>
          </cell>
        </row>
        <row r="6737">
          <cell r="C6737" t="str">
            <v>สุพรรณบุรี</v>
          </cell>
          <cell r="D6737" t="str">
            <v>เมืองสุพรรณบุรี</v>
          </cell>
          <cell r="E6737" t="str">
            <v>อบต.ศาลาขาว</v>
          </cell>
          <cell r="F6737">
            <v>1508864903</v>
          </cell>
        </row>
        <row r="6738">
          <cell r="C6738" t="str">
            <v>สุพรรณบุรี</v>
          </cell>
          <cell r="D6738" t="str">
            <v>เมืองสุพรรณบุรี</v>
          </cell>
          <cell r="E6738" t="str">
            <v>อบต.สนามคลี</v>
          </cell>
          <cell r="F6738">
            <v>1508864901</v>
          </cell>
        </row>
        <row r="6739">
          <cell r="C6739" t="str">
            <v>สุพรรณบุรี</v>
          </cell>
          <cell r="D6739" t="str">
            <v>เมืองสุพรรณบุรี</v>
          </cell>
          <cell r="E6739" t="str">
            <v>อบต.สนามชัย</v>
          </cell>
          <cell r="F6739">
            <v>1508864904</v>
          </cell>
        </row>
        <row r="6740">
          <cell r="C6740" t="str">
            <v>สุพรรณบุรี</v>
          </cell>
          <cell r="D6740" t="str">
            <v>เมืองสุพรรณบุรี</v>
          </cell>
          <cell r="E6740" t="str">
            <v>อบต.สวนแตง</v>
          </cell>
          <cell r="F6740">
            <v>1508864913</v>
          </cell>
        </row>
        <row r="6741">
          <cell r="C6741" t="str">
            <v>สุพรรณบุรี</v>
          </cell>
          <cell r="D6741" t="str">
            <v>ศรีประจันต์</v>
          </cell>
          <cell r="E6741" t="str">
            <v>อบต.ดอนปรู</v>
          </cell>
          <cell r="F6741">
            <v>1508864951</v>
          </cell>
        </row>
        <row r="6742">
          <cell r="C6742" t="str">
            <v>สุพรรณบุรี</v>
          </cell>
          <cell r="D6742" t="str">
            <v>ศรีประจันต์</v>
          </cell>
          <cell r="E6742" t="str">
            <v>อบต.บางงาม</v>
          </cell>
          <cell r="F6742">
            <v>1508864950</v>
          </cell>
        </row>
        <row r="6743">
          <cell r="C6743" t="str">
            <v>สุพรรณบุรี</v>
          </cell>
          <cell r="D6743" t="str">
            <v>ศรีประจันต์</v>
          </cell>
          <cell r="E6743" t="str">
            <v>ทต.บ้านกร่าง</v>
          </cell>
          <cell r="F6743">
            <v>1508852065</v>
          </cell>
        </row>
        <row r="6744">
          <cell r="C6744" t="str">
            <v>สุพรรณบุรี</v>
          </cell>
          <cell r="D6744" t="str">
            <v>ศรีประจันต์</v>
          </cell>
          <cell r="E6744" t="str">
            <v>อบต.มดแดง</v>
          </cell>
          <cell r="F6744">
            <v>1508864952</v>
          </cell>
        </row>
        <row r="6745">
          <cell r="C6745" t="str">
            <v>สุพรรณบุรี</v>
          </cell>
          <cell r="D6745" t="str">
            <v>ศรีประจันต์</v>
          </cell>
          <cell r="E6745" t="str">
            <v>ทต.วังน้ำซับ</v>
          </cell>
          <cell r="F6745">
            <v>1508852211</v>
          </cell>
        </row>
        <row r="6746">
          <cell r="C6746" t="str">
            <v>สุพรรณบุรี</v>
          </cell>
          <cell r="D6746" t="str">
            <v>ศรีประจันต์</v>
          </cell>
          <cell r="E6746" t="str">
            <v>ทต.วังหว้า</v>
          </cell>
          <cell r="F6746">
            <v>1508852210</v>
          </cell>
        </row>
        <row r="6747">
          <cell r="C6747" t="str">
            <v>สุพรรณบุรี</v>
          </cell>
          <cell r="D6747" t="str">
            <v>ศรีประจันต์</v>
          </cell>
          <cell r="E6747" t="str">
            <v>อบต.ศรีประจันต์</v>
          </cell>
          <cell r="F6747">
            <v>1508864953</v>
          </cell>
        </row>
        <row r="6748">
          <cell r="C6748" t="str">
            <v>สุพรรณบุรี</v>
          </cell>
          <cell r="D6748" t="str">
            <v>สองพี่น้อง</v>
          </cell>
          <cell r="E6748" t="str">
            <v>อบต.ดอนมะนาว</v>
          </cell>
          <cell r="F6748">
            <v>1508864927</v>
          </cell>
        </row>
        <row r="6749">
          <cell r="C6749" t="str">
            <v>สุพรรณบุรี</v>
          </cell>
          <cell r="D6749" t="str">
            <v>สองพี่น้อง</v>
          </cell>
          <cell r="E6749" t="str">
            <v>อบต.ต้นตาล</v>
          </cell>
          <cell r="F6749">
            <v>1508864935</v>
          </cell>
        </row>
        <row r="6750">
          <cell r="C6750" t="str">
            <v>สุพรรณบุรี</v>
          </cell>
          <cell r="D6750" t="str">
            <v>สองพี่น้อง</v>
          </cell>
          <cell r="E6750" t="str">
            <v>อบต.ทุ่งคอก</v>
          </cell>
          <cell r="F6750">
            <v>1508864930</v>
          </cell>
        </row>
        <row r="6751">
          <cell r="C6751" t="str">
            <v>สุพรรณบุรี</v>
          </cell>
          <cell r="D6751" t="str">
            <v>สองพี่น้อง</v>
          </cell>
          <cell r="E6751" t="str">
            <v>อบต.เนินพระปรางค์</v>
          </cell>
          <cell r="F6751">
            <v>1508864931</v>
          </cell>
        </row>
        <row r="6752">
          <cell r="C6752" t="str">
            <v>สุพรรณบุรี</v>
          </cell>
          <cell r="D6752" t="str">
            <v>สองพี่น้อง</v>
          </cell>
          <cell r="E6752" t="str">
            <v>อบต.บ่อสุพรรณ</v>
          </cell>
          <cell r="F6752">
            <v>1508864922</v>
          </cell>
        </row>
        <row r="6753">
          <cell r="C6753" t="str">
            <v>สุพรรณบุรี</v>
          </cell>
          <cell r="D6753" t="str">
            <v>สองพี่น้อง</v>
          </cell>
          <cell r="E6753" t="str">
            <v>อบต.บางตะเคียน</v>
          </cell>
          <cell r="F6753">
            <v>1508864933</v>
          </cell>
        </row>
        <row r="6754">
          <cell r="C6754" t="str">
            <v>สุพรรณบุรี</v>
          </cell>
          <cell r="D6754" t="str">
            <v>สองพี่น้อง</v>
          </cell>
          <cell r="E6754" t="str">
            <v>อบต.บางตาเถร</v>
          </cell>
          <cell r="F6754">
            <v>1508864923</v>
          </cell>
        </row>
        <row r="6755">
          <cell r="C6755" t="str">
            <v>สุพรรณบุรี</v>
          </cell>
          <cell r="D6755" t="str">
            <v>สองพี่น้อง</v>
          </cell>
          <cell r="E6755" t="str">
            <v>อบต.บางพลับ</v>
          </cell>
          <cell r="F6755">
            <v>1508864934</v>
          </cell>
        </row>
        <row r="6756">
          <cell r="C6756" t="str">
            <v>สุพรรณบุรี</v>
          </cell>
          <cell r="D6756" t="str">
            <v>สองพี่น้อง</v>
          </cell>
          <cell r="E6756" t="str">
            <v>อบต.บางเลน</v>
          </cell>
          <cell r="F6756">
            <v>1508864924</v>
          </cell>
        </row>
        <row r="6757">
          <cell r="C6757" t="str">
            <v>สุพรรณบุรี</v>
          </cell>
          <cell r="D6757" t="str">
            <v>สองพี่น้อง</v>
          </cell>
          <cell r="E6757" t="str">
            <v>อบต.บ้านกุ่ม</v>
          </cell>
          <cell r="F6757">
            <v>1508864928</v>
          </cell>
        </row>
        <row r="6758">
          <cell r="C6758" t="str">
            <v>สุพรรณบุรี</v>
          </cell>
          <cell r="D6758" t="str">
            <v>สองพี่น้อง</v>
          </cell>
          <cell r="E6758" t="str">
            <v>อบต.บ้านช้าง</v>
          </cell>
          <cell r="F6758">
            <v>1508864932</v>
          </cell>
        </row>
        <row r="6759">
          <cell r="C6759" t="str">
            <v>สุพรรณบุรี</v>
          </cell>
          <cell r="D6759" t="str">
            <v>สองพี่น้อง</v>
          </cell>
          <cell r="E6759" t="str">
            <v>อบต.ศรีสำราญ</v>
          </cell>
          <cell r="F6759">
            <v>1508864926</v>
          </cell>
        </row>
        <row r="6760">
          <cell r="C6760" t="str">
            <v>สุพรรณบุรี</v>
          </cell>
          <cell r="D6760" t="str">
            <v>สองพี่น้อง</v>
          </cell>
          <cell r="E6760" t="str">
            <v>อบต.หนองบ่อ</v>
          </cell>
          <cell r="F6760">
            <v>1508864925</v>
          </cell>
        </row>
        <row r="6761">
          <cell r="C6761" t="str">
            <v>สุพรรณบุรี</v>
          </cell>
          <cell r="D6761" t="str">
            <v>สองพี่น้อง</v>
          </cell>
          <cell r="E6761" t="str">
            <v>อบต.หัวโพธิ์</v>
          </cell>
          <cell r="F6761">
            <v>1508864929</v>
          </cell>
        </row>
        <row r="6762">
          <cell r="C6762" t="str">
            <v>สุพรรณบุรี</v>
          </cell>
          <cell r="D6762" t="str">
            <v>สามชุก</v>
          </cell>
          <cell r="E6762" t="str">
            <v>อบต.กระเสียว</v>
          </cell>
          <cell r="F6762">
            <v>1508864945</v>
          </cell>
        </row>
        <row r="6763">
          <cell r="C6763" t="str">
            <v>สุพรรณบุรี</v>
          </cell>
          <cell r="D6763" t="str">
            <v>สามชุก</v>
          </cell>
          <cell r="E6763" t="str">
            <v>อบต.บ้านสระ</v>
          </cell>
          <cell r="F6763">
            <v>1508864947</v>
          </cell>
        </row>
        <row r="6764">
          <cell r="C6764" t="str">
            <v>สุพรรณบุรี</v>
          </cell>
          <cell r="D6764" t="str">
            <v>สามชุก</v>
          </cell>
          <cell r="E6764" t="str">
            <v>อบต.ย่านยาว</v>
          </cell>
          <cell r="F6764">
            <v>1508864948</v>
          </cell>
        </row>
        <row r="6765">
          <cell r="C6765" t="str">
            <v>สุพรรณบุรี</v>
          </cell>
          <cell r="D6765" t="str">
            <v>สามชุก</v>
          </cell>
          <cell r="E6765" t="str">
            <v>อบต.วังลึก</v>
          </cell>
          <cell r="F6765">
            <v>1508864943</v>
          </cell>
        </row>
        <row r="6766">
          <cell r="C6766" t="str">
            <v>สุพรรณบุรี</v>
          </cell>
          <cell r="D6766" t="str">
            <v>สามชุก</v>
          </cell>
          <cell r="E6766" t="str">
            <v>อบต.หนองผักนาก</v>
          </cell>
          <cell r="F6766">
            <v>1508864944</v>
          </cell>
        </row>
        <row r="6767">
          <cell r="C6767" t="str">
            <v>สุพรรณบุรี</v>
          </cell>
          <cell r="D6767" t="str">
            <v>สามชุก</v>
          </cell>
          <cell r="E6767" t="str">
            <v>อบต.หนองสะเดา</v>
          </cell>
          <cell r="F6767">
            <v>1508864946</v>
          </cell>
        </row>
        <row r="6768">
          <cell r="C6768" t="str">
            <v>สุพรรณบุรี</v>
          </cell>
          <cell r="D6768" t="str">
            <v>หนองหญ้าไซ</v>
          </cell>
          <cell r="E6768" t="str">
            <v>อบต.แจงงาม</v>
          </cell>
          <cell r="F6768">
            <v>1508864974</v>
          </cell>
        </row>
        <row r="6769">
          <cell r="C6769" t="str">
            <v>สุพรรณบุรี</v>
          </cell>
          <cell r="D6769" t="str">
            <v>หนองหญ้าไซ</v>
          </cell>
          <cell r="E6769" t="str">
            <v>อบต.ทัพหลวง</v>
          </cell>
          <cell r="F6769">
            <v>1508864972</v>
          </cell>
        </row>
        <row r="6770">
          <cell r="C6770" t="str">
            <v>สุพรรณบุรี</v>
          </cell>
          <cell r="D6770" t="str">
            <v>หนองหญ้าไซ</v>
          </cell>
          <cell r="E6770" t="str">
            <v>อบต.หนองขาม</v>
          </cell>
          <cell r="F6770">
            <v>1508864973</v>
          </cell>
        </row>
        <row r="6771">
          <cell r="C6771" t="str">
            <v>สุพรรณบุรี</v>
          </cell>
          <cell r="D6771" t="str">
            <v>หนองหญ้าไซ</v>
          </cell>
          <cell r="E6771" t="str">
            <v>อบต.หนองโพธิ์</v>
          </cell>
          <cell r="F6771">
            <v>1508864976</v>
          </cell>
        </row>
        <row r="6772">
          <cell r="C6772" t="str">
            <v>สุพรรณบุรี</v>
          </cell>
          <cell r="D6772" t="str">
            <v>หนองหญ้าไซ</v>
          </cell>
          <cell r="E6772" t="str">
            <v>อบต.หนองราชวัตร</v>
          </cell>
          <cell r="F6772">
            <v>1508864975</v>
          </cell>
        </row>
        <row r="6773">
          <cell r="C6773" t="str">
            <v>สุพรรณบุรี</v>
          </cell>
          <cell r="D6773" t="str">
            <v>หนองหญ้าไซ</v>
          </cell>
          <cell r="E6773" t="str">
            <v>อบต.หนองหญ้าไซ</v>
          </cell>
          <cell r="F6773">
            <v>1508864977</v>
          </cell>
        </row>
        <row r="6774">
          <cell r="C6774" t="str">
            <v>สุพรรณบุรี</v>
          </cell>
          <cell r="D6774" t="str">
            <v>อู่ทอง</v>
          </cell>
          <cell r="E6774" t="str">
            <v>อบต.ดอนคา</v>
          </cell>
          <cell r="F6774">
            <v>1508864939</v>
          </cell>
        </row>
        <row r="6775">
          <cell r="C6775" t="str">
            <v>สุพรรณบุรี</v>
          </cell>
          <cell r="D6775" t="str">
            <v>อู่ทอง</v>
          </cell>
          <cell r="E6775" t="str">
            <v>อบต.ดอนมะเกลือ</v>
          </cell>
          <cell r="F6775">
            <v>1508864940</v>
          </cell>
        </row>
        <row r="6776">
          <cell r="C6776" t="str">
            <v>สุพรรณบุรี</v>
          </cell>
          <cell r="D6776" t="str">
            <v>อู่ทอง</v>
          </cell>
          <cell r="E6776" t="str">
            <v>อบต.พลับพลาไชย</v>
          </cell>
          <cell r="F6776">
            <v>1508864937</v>
          </cell>
        </row>
        <row r="6777">
          <cell r="C6777" t="str">
            <v>สุพรรณบุรี</v>
          </cell>
          <cell r="D6777" t="str">
            <v>อู่ทอง</v>
          </cell>
          <cell r="E6777" t="str">
            <v>อบต.ยุ้งทะลาย</v>
          </cell>
          <cell r="F6777">
            <v>1508864941</v>
          </cell>
        </row>
        <row r="6778">
          <cell r="C6778" t="str">
            <v>สุพรรณบุรี</v>
          </cell>
          <cell r="D6778" t="str">
            <v>อู่ทอง</v>
          </cell>
          <cell r="E6778" t="str">
            <v>อบต.สระพังลาน</v>
          </cell>
          <cell r="F6778">
            <v>1508864942</v>
          </cell>
        </row>
        <row r="6779">
          <cell r="C6779" t="str">
            <v>สุพรรณบุรี</v>
          </cell>
          <cell r="D6779" t="str">
            <v>อู่ทอง</v>
          </cell>
          <cell r="E6779" t="str">
            <v>อบต.หนองโอ่ง</v>
          </cell>
          <cell r="F6779">
            <v>1508864936</v>
          </cell>
        </row>
        <row r="6780">
          <cell r="C6780" t="str">
            <v>สุพรรณบุรี ผลรวม</v>
          </cell>
          <cell r="D6780">
            <v>0</v>
          </cell>
          <cell r="E6780">
            <v>0</v>
          </cell>
          <cell r="F6780">
            <v>0</v>
          </cell>
        </row>
        <row r="6781">
          <cell r="C6781" t="str">
            <v>สุราษฎร์ธานี</v>
          </cell>
          <cell r="D6781" t="str">
            <v>เมืองสุราษฎร์ธานี</v>
          </cell>
          <cell r="E6781" t="str">
            <v>อบจ.สุราษฎร์ธานี</v>
          </cell>
          <cell r="F6781">
            <v>0</v>
          </cell>
        </row>
        <row r="6782">
          <cell r="C6782" t="str">
            <v>สุราษฎร์ธานี</v>
          </cell>
          <cell r="D6782" t="str">
            <v>เมืองสุราษฎร์ธานี</v>
          </cell>
          <cell r="E6782" t="str">
            <v>ทน.สุราษฎร์ธานี</v>
          </cell>
          <cell r="F6782" t="str">
            <v>756TE00000</v>
          </cell>
        </row>
        <row r="6783">
          <cell r="C6783" t="str">
            <v>สุราษฎร์ธานี</v>
          </cell>
          <cell r="D6783" t="str">
            <v>เกาะสมุย</v>
          </cell>
          <cell r="E6783" t="str">
            <v>ทน.เกาะสมุย</v>
          </cell>
          <cell r="F6783" t="str">
            <v>756UA00000</v>
          </cell>
        </row>
        <row r="6784">
          <cell r="C6784" t="str">
            <v>สุราษฎร์ธานี</v>
          </cell>
          <cell r="D6784" t="str">
            <v>ดอนสัก</v>
          </cell>
          <cell r="E6784" t="str">
            <v>ทม.ดอนสัก</v>
          </cell>
          <cell r="F6784" t="str">
            <v>756U500000</v>
          </cell>
        </row>
        <row r="6785">
          <cell r="C6785" t="str">
            <v>สุราษฎร์ธานี</v>
          </cell>
          <cell r="D6785" t="str">
            <v>บ้านนาสาร</v>
          </cell>
          <cell r="E6785" t="str">
            <v>ทม.นาสาร</v>
          </cell>
          <cell r="F6785" t="str">
            <v>756VQ00000</v>
          </cell>
        </row>
        <row r="6786">
          <cell r="C6786" t="str">
            <v>สุราษฎร์ธานี</v>
          </cell>
          <cell r="D6786" t="str">
            <v>พุนพิน</v>
          </cell>
          <cell r="E6786" t="str">
            <v>ทม.ท่าข้าม</v>
          </cell>
          <cell r="F6786" t="str">
            <v>756WT00000</v>
          </cell>
        </row>
        <row r="6787">
          <cell r="C6787" t="str">
            <v>สุราษฎร์ธานี</v>
          </cell>
          <cell r="D6787" t="str">
            <v>กาญจนดิษฐ์</v>
          </cell>
          <cell r="E6787" t="str">
            <v>ทต.กรูด</v>
          </cell>
          <cell r="F6787">
            <v>1508851899</v>
          </cell>
        </row>
        <row r="6788">
          <cell r="C6788" t="str">
            <v>สุราษฎร์ธานี</v>
          </cell>
          <cell r="D6788" t="str">
            <v>กาญจนดิษฐ์</v>
          </cell>
          <cell r="E6788" t="str">
            <v>ทต.กาญจนดิษฐ์</v>
          </cell>
          <cell r="F6788">
            <v>1508851681</v>
          </cell>
        </row>
        <row r="6789">
          <cell r="C6789" t="str">
            <v>สุราษฎร์ธานี</v>
          </cell>
          <cell r="D6789" t="str">
            <v>กาญจนดิษฐ์</v>
          </cell>
          <cell r="E6789" t="str">
            <v>ทต.ช้างขวา</v>
          </cell>
          <cell r="F6789">
            <v>1508851698</v>
          </cell>
        </row>
        <row r="6790">
          <cell r="C6790" t="str">
            <v>สุราษฎร์ธานี</v>
          </cell>
          <cell r="D6790" t="str">
            <v>กาญจนดิษฐ์</v>
          </cell>
          <cell r="E6790" t="str">
            <v>ทต.ช้างซ้าย</v>
          </cell>
          <cell r="F6790">
            <v>1508851701</v>
          </cell>
        </row>
        <row r="6791">
          <cell r="C6791" t="str">
            <v>สุราษฎร์ธานี</v>
          </cell>
          <cell r="D6791" t="str">
            <v>กาญจนดิษฐ์</v>
          </cell>
          <cell r="E6791" t="str">
            <v>ทต.ท่าทองใหม่</v>
          </cell>
          <cell r="F6791">
            <v>1508851682</v>
          </cell>
        </row>
        <row r="6792">
          <cell r="C6792" t="str">
            <v>สุราษฎร์ธานี</v>
          </cell>
          <cell r="D6792" t="str">
            <v>เกาะพะงัน</v>
          </cell>
          <cell r="E6792" t="str">
            <v>ทต.เกาะพะงัน</v>
          </cell>
          <cell r="F6792">
            <v>1508851684</v>
          </cell>
        </row>
        <row r="6793">
          <cell r="C6793" t="str">
            <v>สุราษฎร์ธานี</v>
          </cell>
          <cell r="D6793" t="str">
            <v>เกาะพะงัน</v>
          </cell>
          <cell r="E6793" t="str">
            <v>ทต.บ้านใต้</v>
          </cell>
          <cell r="F6793">
            <v>1508851900</v>
          </cell>
        </row>
        <row r="6794">
          <cell r="C6794" t="str">
            <v>สุราษฎร์ธานี</v>
          </cell>
          <cell r="D6794" t="str">
            <v>คีรีรัฐนิคม</v>
          </cell>
          <cell r="E6794" t="str">
            <v>ทต.ท่าขนอน</v>
          </cell>
          <cell r="F6794">
            <v>1508851688</v>
          </cell>
        </row>
        <row r="6795">
          <cell r="C6795" t="str">
            <v>สุราษฎร์ธานี</v>
          </cell>
          <cell r="D6795" t="str">
            <v>เคียนซา</v>
          </cell>
          <cell r="E6795" t="str">
            <v>ทต.เคียนซา</v>
          </cell>
          <cell r="F6795">
            <v>1508851694</v>
          </cell>
        </row>
        <row r="6796">
          <cell r="C6796" t="str">
            <v>สุราษฎร์ธานี</v>
          </cell>
          <cell r="D6796" t="str">
            <v>ไชยา</v>
          </cell>
          <cell r="E6796" t="str">
            <v>ทต.ตลาดไชยา</v>
          </cell>
          <cell r="F6796">
            <v>1508851685</v>
          </cell>
        </row>
        <row r="6797">
          <cell r="C6797" t="str">
            <v>สุราษฎร์ธานี</v>
          </cell>
          <cell r="D6797" t="str">
            <v>ไชยา</v>
          </cell>
          <cell r="E6797" t="str">
            <v>ทต.พุมเรียง</v>
          </cell>
          <cell r="F6797">
            <v>1508851686</v>
          </cell>
        </row>
        <row r="6798">
          <cell r="C6798" t="str">
            <v>สุราษฎร์ธานี</v>
          </cell>
          <cell r="D6798" t="str">
            <v>ท่าฉาง</v>
          </cell>
          <cell r="E6798" t="str">
            <v>ทต.ท่าฉาง</v>
          </cell>
          <cell r="F6798">
            <v>1508851692</v>
          </cell>
        </row>
        <row r="6799">
          <cell r="C6799" t="str">
            <v>สุราษฎร์ธานี</v>
          </cell>
          <cell r="D6799" t="str">
            <v>ท่าชนะ</v>
          </cell>
          <cell r="E6799" t="str">
            <v>ทต.ท่าชนะ</v>
          </cell>
          <cell r="F6799">
            <v>1508851687</v>
          </cell>
        </row>
        <row r="6800">
          <cell r="C6800" t="str">
            <v>สุราษฎร์ธานี</v>
          </cell>
          <cell r="D6800" t="str">
            <v>บ้านตาขุน</v>
          </cell>
          <cell r="E6800" t="str">
            <v>ทต.บ้านเชี่ยวหลาน</v>
          </cell>
          <cell r="F6800">
            <v>1508851689</v>
          </cell>
        </row>
        <row r="6801">
          <cell r="C6801" t="str">
            <v>สุราษฎร์ธานี</v>
          </cell>
          <cell r="D6801" t="str">
            <v>บ้านตาขุน</v>
          </cell>
          <cell r="E6801" t="str">
            <v>ทต.บ้านตาขุน</v>
          </cell>
          <cell r="F6801">
            <v>1508851690</v>
          </cell>
        </row>
        <row r="6802">
          <cell r="C6802" t="str">
            <v>สุราษฎร์ธานี</v>
          </cell>
          <cell r="D6802" t="str">
            <v>บ้านนาเดิม</v>
          </cell>
          <cell r="E6802" t="str">
            <v>ทต.บ้านนา</v>
          </cell>
          <cell r="F6802">
            <v>1508851693</v>
          </cell>
        </row>
        <row r="6803">
          <cell r="C6803" t="str">
            <v>สุราษฎร์ธานี</v>
          </cell>
          <cell r="D6803" t="str">
            <v>พนม</v>
          </cell>
          <cell r="E6803" t="str">
            <v>ทต.คลองชะอุ่น</v>
          </cell>
          <cell r="F6803">
            <v>1508851702</v>
          </cell>
        </row>
        <row r="6804">
          <cell r="C6804" t="str">
            <v>สุราษฎร์ธานี</v>
          </cell>
          <cell r="D6804" t="str">
            <v>พนม</v>
          </cell>
          <cell r="E6804" t="str">
            <v>ทต.พนม</v>
          </cell>
          <cell r="F6804">
            <v>1508851691</v>
          </cell>
        </row>
        <row r="6805">
          <cell r="C6805" t="str">
            <v>สุราษฎร์ธานี</v>
          </cell>
          <cell r="D6805" t="str">
            <v>พระแสง</v>
          </cell>
          <cell r="E6805" t="str">
            <v>ทต.บางสวรรค์</v>
          </cell>
          <cell r="F6805">
            <v>1508851700</v>
          </cell>
        </row>
        <row r="6806">
          <cell r="C6806" t="str">
            <v>สุราษฎร์ธานี</v>
          </cell>
          <cell r="D6806" t="str">
            <v>พระแสง</v>
          </cell>
          <cell r="E6806" t="str">
            <v>ทต.ย่านดินแดง</v>
          </cell>
          <cell r="F6806">
            <v>1508851699</v>
          </cell>
        </row>
        <row r="6807">
          <cell r="C6807" t="str">
            <v>สุราษฎร์ธานี</v>
          </cell>
          <cell r="D6807" t="str">
            <v>เมืองสุราษฎร์ธานี</v>
          </cell>
          <cell r="E6807" t="str">
            <v>ทต.ขุนทะเล</v>
          </cell>
          <cell r="F6807">
            <v>1508851703</v>
          </cell>
        </row>
        <row r="6808">
          <cell r="C6808" t="str">
            <v>สุราษฎร์ธานี</v>
          </cell>
          <cell r="D6808" t="str">
            <v>เมืองสุราษฎร์ธานี</v>
          </cell>
          <cell r="E6808" t="str">
            <v>ทต.วัดประดู่</v>
          </cell>
          <cell r="F6808">
            <v>1508851680</v>
          </cell>
        </row>
        <row r="6809">
          <cell r="C6809" t="str">
            <v>สุราษฎร์ธานี</v>
          </cell>
          <cell r="D6809" t="str">
            <v>เวียงสระ</v>
          </cell>
          <cell r="E6809" t="str">
            <v>ทต.เขานิพันธ์</v>
          </cell>
          <cell r="F6809">
            <v>1508851697</v>
          </cell>
        </row>
        <row r="6810">
          <cell r="C6810" t="str">
            <v>สุราษฎร์ธานี</v>
          </cell>
          <cell r="D6810" t="str">
            <v>เวียงสระ</v>
          </cell>
          <cell r="E6810" t="str">
            <v>ทต.ทุ่งหลวง</v>
          </cell>
          <cell r="F6810">
            <v>1508851704</v>
          </cell>
        </row>
        <row r="6811">
          <cell r="C6811" t="str">
            <v>สุราษฎร์ธานี</v>
          </cell>
          <cell r="D6811" t="str">
            <v>เวียงสระ</v>
          </cell>
          <cell r="E6811" t="str">
            <v>ทต.บ้านส้อง</v>
          </cell>
          <cell r="F6811">
            <v>1508851696</v>
          </cell>
        </row>
        <row r="6812">
          <cell r="C6812" t="str">
            <v>สุราษฎร์ธานี</v>
          </cell>
          <cell r="D6812" t="str">
            <v>เวียงสระ</v>
          </cell>
          <cell r="E6812" t="str">
            <v>ทต.เมืองเวียง</v>
          </cell>
          <cell r="F6812">
            <v>1508851841</v>
          </cell>
        </row>
        <row r="6813">
          <cell r="C6813" t="str">
            <v>สุราษฎร์ธานี</v>
          </cell>
          <cell r="D6813" t="str">
            <v>เวียงสระ</v>
          </cell>
          <cell r="E6813" t="str">
            <v>ทต.เวียงสระ</v>
          </cell>
          <cell r="F6813">
            <v>1508851695</v>
          </cell>
        </row>
        <row r="6814">
          <cell r="C6814" t="str">
            <v>สุราษฎร์ธานี</v>
          </cell>
          <cell r="D6814" t="str">
            <v>กาญจนดิษฐ์</v>
          </cell>
          <cell r="E6814" t="str">
            <v>อบต.คลองสระ</v>
          </cell>
          <cell r="F6814">
            <v>1508865329</v>
          </cell>
        </row>
        <row r="6815">
          <cell r="C6815" t="str">
            <v>สุราษฎร์ธานี</v>
          </cell>
          <cell r="D6815" t="str">
            <v>กาญจนดิษฐ์</v>
          </cell>
          <cell r="E6815" t="str">
            <v>อบต.ตะเคียนทอง</v>
          </cell>
          <cell r="F6815">
            <v>1508865326</v>
          </cell>
        </row>
        <row r="6816">
          <cell r="C6816" t="str">
            <v>สุราษฎร์ธานี</v>
          </cell>
          <cell r="D6816" t="str">
            <v>กาญจนดิษฐ์</v>
          </cell>
          <cell r="E6816" t="str">
            <v>อบต.ท่าทอง</v>
          </cell>
          <cell r="F6816">
            <v>1508865327</v>
          </cell>
        </row>
        <row r="6817">
          <cell r="C6817" t="str">
            <v>สุราษฎร์ธานี</v>
          </cell>
          <cell r="D6817" t="str">
            <v>กาญจนดิษฐ์</v>
          </cell>
          <cell r="E6817" t="str">
            <v>อบต.ท่าทองใหม่</v>
          </cell>
          <cell r="F6817">
            <v>1508865325</v>
          </cell>
        </row>
        <row r="6818">
          <cell r="C6818" t="str">
            <v>สุราษฎร์ธานี</v>
          </cell>
          <cell r="D6818" t="str">
            <v>กาญจนดิษฐ์</v>
          </cell>
          <cell r="E6818" t="str">
            <v>อบต.ท่าอุแท</v>
          </cell>
          <cell r="F6818">
            <v>1508865323</v>
          </cell>
        </row>
        <row r="6819">
          <cell r="C6819" t="str">
            <v>สุราษฎร์ธานี</v>
          </cell>
          <cell r="D6819" t="str">
            <v>กาญจนดิษฐ์</v>
          </cell>
          <cell r="E6819" t="str">
            <v>อบต.ทุ่งกง</v>
          </cell>
          <cell r="F6819">
            <v>1508865324</v>
          </cell>
        </row>
        <row r="6820">
          <cell r="C6820" t="str">
            <v>สุราษฎร์ธานี</v>
          </cell>
          <cell r="D6820" t="str">
            <v>กาญจนดิษฐ์</v>
          </cell>
          <cell r="E6820" t="str">
            <v>อบต.ทุ่งรัง</v>
          </cell>
          <cell r="F6820">
            <v>1508865331</v>
          </cell>
        </row>
        <row r="6821">
          <cell r="C6821" t="str">
            <v>สุราษฎร์ธานี</v>
          </cell>
          <cell r="D6821" t="str">
            <v>กาญจนดิษฐ์</v>
          </cell>
          <cell r="E6821" t="str">
            <v>อบต.ป่าร่อน</v>
          </cell>
          <cell r="F6821">
            <v>1508865328</v>
          </cell>
        </row>
        <row r="6822">
          <cell r="C6822" t="str">
            <v>สุราษฎร์ธานี</v>
          </cell>
          <cell r="D6822" t="str">
            <v>กาญจนดิษฐ์</v>
          </cell>
          <cell r="E6822" t="str">
            <v>อบต.พลายวาส</v>
          </cell>
          <cell r="F6822">
            <v>1508865330</v>
          </cell>
        </row>
        <row r="6823">
          <cell r="C6823" t="str">
            <v>สุราษฎร์ธานี</v>
          </cell>
          <cell r="D6823" t="str">
            <v>เกาะพะงัน</v>
          </cell>
          <cell r="E6823" t="str">
            <v>ทต.เกาะเต่า</v>
          </cell>
          <cell r="F6823">
            <v>1508852066</v>
          </cell>
        </row>
        <row r="6824">
          <cell r="C6824" t="str">
            <v>สุราษฎร์ธานี</v>
          </cell>
          <cell r="D6824" t="str">
            <v>เกาะพะงัน</v>
          </cell>
          <cell r="E6824" t="str">
            <v>ทต.เพชรพะงัน</v>
          </cell>
          <cell r="F6824">
            <v>1508852067</v>
          </cell>
        </row>
        <row r="6825">
          <cell r="C6825" t="str">
            <v>สุราษฎร์ธานี</v>
          </cell>
          <cell r="D6825" t="str">
            <v>คีรีรัฐนิคม</v>
          </cell>
          <cell r="E6825" t="str">
            <v>อบต.กะเปา</v>
          </cell>
          <cell r="F6825">
            <v>1508865361</v>
          </cell>
        </row>
        <row r="6826">
          <cell r="C6826" t="str">
            <v>สุราษฎร์ธานี</v>
          </cell>
          <cell r="D6826" t="str">
            <v>คีรีรัฐนิคม</v>
          </cell>
          <cell r="E6826" t="str">
            <v>อบต.ถ้ำสิงขร</v>
          </cell>
          <cell r="F6826">
            <v>1508865364</v>
          </cell>
        </row>
        <row r="6827">
          <cell r="C6827" t="str">
            <v>สุราษฎร์ธานี</v>
          </cell>
          <cell r="D6827" t="str">
            <v>คีรีรัฐนิคม</v>
          </cell>
          <cell r="E6827" t="str">
            <v>อบต.ท่ากระดาน</v>
          </cell>
          <cell r="F6827">
            <v>1508865363</v>
          </cell>
        </row>
        <row r="6828">
          <cell r="C6828" t="str">
            <v>สุราษฎร์ธานี</v>
          </cell>
          <cell r="D6828" t="str">
            <v>คีรีรัฐนิคม</v>
          </cell>
          <cell r="E6828" t="str">
            <v>อบต.ท่าขนอน</v>
          </cell>
          <cell r="F6828">
            <v>1508865362</v>
          </cell>
        </row>
        <row r="6829">
          <cell r="C6829" t="str">
            <v>สุราษฎร์ธานี</v>
          </cell>
          <cell r="D6829" t="str">
            <v>คีรีรัฐนิคม</v>
          </cell>
          <cell r="E6829" t="str">
            <v>อบต.น้ำหัก</v>
          </cell>
          <cell r="F6829">
            <v>1508865360</v>
          </cell>
        </row>
        <row r="6830">
          <cell r="C6830" t="str">
            <v>สุราษฎร์ธานี</v>
          </cell>
          <cell r="D6830" t="str">
            <v>คีรีรัฐนิคม</v>
          </cell>
          <cell r="E6830" t="str">
            <v>อบต.บ้านทำเนียบ</v>
          </cell>
          <cell r="F6830">
            <v>1508865358</v>
          </cell>
        </row>
        <row r="6831">
          <cell r="C6831" t="str">
            <v>สุราษฎร์ธานี</v>
          </cell>
          <cell r="D6831" t="str">
            <v>คีรีรัฐนิคม</v>
          </cell>
          <cell r="E6831" t="str">
            <v>อบต.บ้านยาง</v>
          </cell>
          <cell r="F6831">
            <v>1508865359</v>
          </cell>
        </row>
        <row r="6832">
          <cell r="C6832" t="str">
            <v>สุราษฎร์ธานี</v>
          </cell>
          <cell r="D6832" t="str">
            <v>คีรีรัฐนิคม</v>
          </cell>
          <cell r="E6832" t="str">
            <v>อบต.ย่านยาว</v>
          </cell>
          <cell r="F6832">
            <v>1508865357</v>
          </cell>
        </row>
        <row r="6833">
          <cell r="C6833" t="str">
            <v>สุราษฎร์ธานี</v>
          </cell>
          <cell r="D6833" t="str">
            <v>เคียนซา</v>
          </cell>
          <cell r="E6833" t="str">
            <v>อบต.เขาตอก</v>
          </cell>
          <cell r="F6833">
            <v>1508865403</v>
          </cell>
        </row>
        <row r="6834">
          <cell r="C6834" t="str">
            <v>สุราษฎร์ธานี</v>
          </cell>
          <cell r="D6834" t="str">
            <v>เคียนซา</v>
          </cell>
          <cell r="E6834" t="str">
            <v>อบต.เคียนซา</v>
          </cell>
          <cell r="F6834">
            <v>1508865401</v>
          </cell>
        </row>
        <row r="6835">
          <cell r="C6835" t="str">
            <v>สุราษฎร์ธานี</v>
          </cell>
          <cell r="D6835" t="str">
            <v>เคียนซา</v>
          </cell>
          <cell r="E6835" t="str">
            <v>ทต.บ้านเสด็จ</v>
          </cell>
          <cell r="F6835">
            <v>1508852068</v>
          </cell>
        </row>
        <row r="6836">
          <cell r="C6836" t="str">
            <v>สุราษฎร์ธานี</v>
          </cell>
          <cell r="D6836" t="str">
            <v>เคียนซา</v>
          </cell>
          <cell r="E6836" t="str">
            <v>อบต.พ่วงพรมคร</v>
          </cell>
          <cell r="F6836">
            <v>1508865402</v>
          </cell>
        </row>
        <row r="6837">
          <cell r="C6837" t="str">
            <v>สุราษฎร์ธานี</v>
          </cell>
          <cell r="D6837" t="str">
            <v>เคียนซา</v>
          </cell>
          <cell r="E6837" t="str">
            <v>อบต.อรัญคามวารี</v>
          </cell>
          <cell r="F6837">
            <v>1508865404</v>
          </cell>
        </row>
        <row r="6838">
          <cell r="C6838" t="str">
            <v>สุราษฎร์ธานี</v>
          </cell>
          <cell r="D6838" t="str">
            <v>ชัยบุรี</v>
          </cell>
          <cell r="E6838" t="str">
            <v>อบต.คลองน้อย</v>
          </cell>
          <cell r="F6838">
            <v>1508865389</v>
          </cell>
        </row>
        <row r="6839">
          <cell r="C6839" t="str">
            <v>สุราษฎร์ธานี</v>
          </cell>
          <cell r="D6839" t="str">
            <v>ชัยบุรี</v>
          </cell>
          <cell r="E6839" t="str">
            <v>อบต.ชัยบุรี</v>
          </cell>
          <cell r="F6839">
            <v>1508865388</v>
          </cell>
        </row>
        <row r="6840">
          <cell r="C6840" t="str">
            <v>สุราษฎร์ธานี</v>
          </cell>
          <cell r="D6840" t="str">
            <v>ชัยบุรี</v>
          </cell>
          <cell r="E6840" t="str">
            <v>อบต.ไทรทอง</v>
          </cell>
          <cell r="F6840">
            <v>1508865386</v>
          </cell>
        </row>
        <row r="6841">
          <cell r="C6841" t="str">
            <v>สุราษฎร์ธานี</v>
          </cell>
          <cell r="D6841" t="str">
            <v>ชัยบุรี</v>
          </cell>
          <cell r="E6841" t="str">
            <v>อบต.สองแพรก</v>
          </cell>
          <cell r="F6841">
            <v>1508865387</v>
          </cell>
        </row>
        <row r="6842">
          <cell r="C6842" t="str">
            <v>สุราษฎร์ธานี</v>
          </cell>
          <cell r="D6842" t="str">
            <v>ไชยา</v>
          </cell>
          <cell r="E6842" t="str">
            <v>อบต.ตะกรบ</v>
          </cell>
          <cell r="F6842">
            <v>1508865344</v>
          </cell>
        </row>
        <row r="6843">
          <cell r="C6843" t="str">
            <v>สุราษฎร์ธานี</v>
          </cell>
          <cell r="D6843" t="str">
            <v>ไชยา</v>
          </cell>
          <cell r="E6843" t="str">
            <v>อบต.ทุ่ง</v>
          </cell>
          <cell r="F6843">
            <v>1508865343</v>
          </cell>
        </row>
        <row r="6844">
          <cell r="C6844" t="str">
            <v>สุราษฎร์ธานี</v>
          </cell>
          <cell r="D6844" t="str">
            <v>ไชยา</v>
          </cell>
          <cell r="E6844" t="str">
            <v>อบต.ปากหมาก</v>
          </cell>
          <cell r="F6844">
            <v>1508865347</v>
          </cell>
        </row>
        <row r="6845">
          <cell r="C6845" t="str">
            <v>สุราษฎร์ธานี</v>
          </cell>
          <cell r="D6845" t="str">
            <v>ไชยา</v>
          </cell>
          <cell r="E6845" t="str">
            <v>อบต.ป่าเว</v>
          </cell>
          <cell r="F6845">
            <v>1508865346</v>
          </cell>
        </row>
        <row r="6846">
          <cell r="C6846" t="str">
            <v>สุราษฎร์ธานี</v>
          </cell>
          <cell r="D6846" t="str">
            <v>ไชยา</v>
          </cell>
          <cell r="E6846" t="str">
            <v>อบต.โมถ่าย</v>
          </cell>
          <cell r="F6846">
            <v>1508865345</v>
          </cell>
        </row>
        <row r="6847">
          <cell r="C6847" t="str">
            <v>สุราษฎร์ธานี</v>
          </cell>
          <cell r="D6847" t="str">
            <v>ไชยา</v>
          </cell>
          <cell r="E6847" t="str">
            <v>อบต.เลม็ด</v>
          </cell>
          <cell r="F6847">
            <v>1508865341</v>
          </cell>
        </row>
        <row r="6848">
          <cell r="C6848" t="str">
            <v>สุราษฎร์ธานี</v>
          </cell>
          <cell r="D6848" t="str">
            <v>ไชยา</v>
          </cell>
          <cell r="E6848" t="str">
            <v>ทต.เวียง</v>
          </cell>
          <cell r="F6848">
            <v>1508852215</v>
          </cell>
        </row>
        <row r="6849">
          <cell r="C6849" t="str">
            <v>สุราษฎร์ธานี</v>
          </cell>
          <cell r="D6849" t="str">
            <v>ดอนสัก</v>
          </cell>
          <cell r="E6849" t="str">
            <v>อบต.ชลคราม</v>
          </cell>
          <cell r="F6849">
            <v>1508865337</v>
          </cell>
        </row>
        <row r="6850">
          <cell r="C6850" t="str">
            <v>สุราษฎร์ธานี</v>
          </cell>
          <cell r="D6850" t="str">
            <v>ดอนสัก</v>
          </cell>
          <cell r="E6850" t="str">
            <v>อบต.ไชยคราม</v>
          </cell>
          <cell r="F6850">
            <v>1508865336</v>
          </cell>
        </row>
        <row r="6851">
          <cell r="C6851" t="str">
            <v>สุราษฎร์ธานี</v>
          </cell>
          <cell r="D6851" t="str">
            <v>ดอนสัก</v>
          </cell>
          <cell r="E6851" t="str">
            <v>อบต.ดอนสัก</v>
          </cell>
          <cell r="F6851">
            <v>1508865334</v>
          </cell>
        </row>
        <row r="6852">
          <cell r="C6852" t="str">
            <v>สุราษฎร์ธานี</v>
          </cell>
          <cell r="D6852" t="str">
            <v>ดอนสัก</v>
          </cell>
          <cell r="E6852" t="str">
            <v>อบต.ปากแพรก</v>
          </cell>
          <cell r="F6852">
            <v>1508865335</v>
          </cell>
        </row>
        <row r="6853">
          <cell r="C6853" t="str">
            <v>สุราษฎร์ธานี</v>
          </cell>
          <cell r="D6853" t="str">
            <v>ท่าฉาง</v>
          </cell>
          <cell r="E6853" t="str">
            <v>อบต.เขาถ่าน</v>
          </cell>
          <cell r="F6853">
            <v>1508865373</v>
          </cell>
        </row>
        <row r="6854">
          <cell r="C6854" t="str">
            <v>สุราษฎร์ธานี</v>
          </cell>
          <cell r="D6854" t="str">
            <v>ท่าฉาง</v>
          </cell>
          <cell r="E6854" t="str">
            <v>อบต.คลองไทร</v>
          </cell>
          <cell r="F6854">
            <v>1508865375</v>
          </cell>
        </row>
        <row r="6855">
          <cell r="C6855" t="str">
            <v>สุราษฎร์ธานี</v>
          </cell>
          <cell r="D6855" t="str">
            <v>ท่าฉาง</v>
          </cell>
          <cell r="E6855" t="str">
            <v>อบต.ท่าเคย</v>
          </cell>
          <cell r="F6855">
            <v>1508865374</v>
          </cell>
        </row>
        <row r="6856">
          <cell r="C6856" t="str">
            <v>สุราษฎร์ธานี</v>
          </cell>
          <cell r="D6856" t="str">
            <v>ท่าฉาง</v>
          </cell>
          <cell r="E6856" t="str">
            <v>อบต.ท่าฉาง</v>
          </cell>
          <cell r="F6856">
            <v>1508865372</v>
          </cell>
        </row>
        <row r="6857">
          <cell r="C6857" t="str">
            <v>สุราษฎร์ธานี</v>
          </cell>
          <cell r="D6857" t="str">
            <v>ท่าฉาง</v>
          </cell>
          <cell r="E6857" t="str">
            <v>อบต.ปากฉลุย</v>
          </cell>
          <cell r="F6857">
            <v>1508865377</v>
          </cell>
        </row>
        <row r="6858">
          <cell r="C6858" t="str">
            <v>สุราษฎร์ธานี</v>
          </cell>
          <cell r="D6858" t="str">
            <v>ท่าฉาง</v>
          </cell>
          <cell r="E6858" t="str">
            <v>อบต.เสวียด</v>
          </cell>
          <cell r="F6858">
            <v>1508865376</v>
          </cell>
        </row>
        <row r="6859">
          <cell r="C6859" t="str">
            <v>สุราษฎร์ธานี</v>
          </cell>
          <cell r="D6859" t="str">
            <v>ท่าชนะ</v>
          </cell>
          <cell r="E6859" t="str">
            <v>อบต.คลองพา</v>
          </cell>
          <cell r="F6859">
            <v>1508865355</v>
          </cell>
        </row>
        <row r="6860">
          <cell r="C6860" t="str">
            <v>สุราษฎร์ธานี</v>
          </cell>
          <cell r="D6860" t="str">
            <v>ท่าชนะ</v>
          </cell>
          <cell r="E6860" t="str">
            <v>อบต.คันธุลี</v>
          </cell>
          <cell r="F6860">
            <v>1508865351</v>
          </cell>
        </row>
        <row r="6861">
          <cell r="C6861" t="str">
            <v>สุราษฎร์ธานี</v>
          </cell>
          <cell r="D6861" t="str">
            <v>ท่าชนะ</v>
          </cell>
          <cell r="E6861" t="str">
            <v>อบต.ท่าชนะ</v>
          </cell>
          <cell r="F6861">
            <v>1508865354</v>
          </cell>
        </row>
        <row r="6862">
          <cell r="C6862" t="str">
            <v>สุราษฎร์ธานี</v>
          </cell>
          <cell r="D6862" t="str">
            <v>ท่าชนะ</v>
          </cell>
          <cell r="E6862" t="str">
            <v>อบต.ประสงค์</v>
          </cell>
          <cell r="F6862">
            <v>1508865352</v>
          </cell>
        </row>
        <row r="6863">
          <cell r="C6863" t="str">
            <v>สุราษฎร์ธานี</v>
          </cell>
          <cell r="D6863" t="str">
            <v>ท่าชนะ</v>
          </cell>
          <cell r="E6863" t="str">
            <v>อบต.วัง</v>
          </cell>
          <cell r="F6863">
            <v>1508865356</v>
          </cell>
        </row>
        <row r="6864">
          <cell r="C6864" t="str">
            <v>สุราษฎร์ธานี</v>
          </cell>
          <cell r="D6864" t="str">
            <v>ท่าชนะ</v>
          </cell>
          <cell r="E6864" t="str">
            <v>อบต.สมอทอง</v>
          </cell>
          <cell r="F6864">
            <v>1508865353</v>
          </cell>
        </row>
        <row r="6865">
          <cell r="C6865" t="str">
            <v>สุราษฎร์ธานี</v>
          </cell>
          <cell r="D6865" t="str">
            <v>บ้านตาขุน</v>
          </cell>
          <cell r="E6865" t="str">
            <v>อบต.เขาวง</v>
          </cell>
          <cell r="F6865">
            <v>1508865350</v>
          </cell>
        </row>
        <row r="6866">
          <cell r="C6866" t="str">
            <v>สุราษฎร์ธานี</v>
          </cell>
          <cell r="D6866" t="str">
            <v>บ้านตาขุน</v>
          </cell>
          <cell r="E6866" t="str">
            <v>อบต.พรุไทย</v>
          </cell>
          <cell r="F6866">
            <v>1508865349</v>
          </cell>
        </row>
        <row r="6867">
          <cell r="C6867" t="str">
            <v>สุราษฎร์ธานี</v>
          </cell>
          <cell r="D6867" t="str">
            <v>บ้านตาขุน</v>
          </cell>
          <cell r="E6867" t="str">
            <v>อบต.พะแสง</v>
          </cell>
          <cell r="F6867">
            <v>1508865348</v>
          </cell>
        </row>
        <row r="6868">
          <cell r="C6868" t="str">
            <v>สุราษฎร์ธานี</v>
          </cell>
          <cell r="D6868" t="str">
            <v>บ้านนาเดิม</v>
          </cell>
          <cell r="E6868" t="str">
            <v>อบต.ทรัพย์ทวี</v>
          </cell>
          <cell r="F6868">
            <v>1508865384</v>
          </cell>
        </row>
        <row r="6869">
          <cell r="C6869" t="str">
            <v>สุราษฎร์ธานี</v>
          </cell>
          <cell r="D6869" t="str">
            <v>บ้านนาเดิม</v>
          </cell>
          <cell r="E6869" t="str">
            <v>อบต.ท่าเรือ</v>
          </cell>
          <cell r="F6869">
            <v>1508865385</v>
          </cell>
        </row>
        <row r="6870">
          <cell r="C6870" t="str">
            <v>สุราษฎร์ธานี</v>
          </cell>
          <cell r="D6870" t="str">
            <v>บ้านนาเดิม</v>
          </cell>
          <cell r="E6870" t="str">
            <v>อบต.นาใต้</v>
          </cell>
          <cell r="F6870">
            <v>1508865382</v>
          </cell>
        </row>
        <row r="6871">
          <cell r="C6871" t="str">
            <v>สุราษฎร์ธานี</v>
          </cell>
          <cell r="D6871" t="str">
            <v>บ้านนาเดิม</v>
          </cell>
          <cell r="E6871" t="str">
            <v>อบต.บ้านนา</v>
          </cell>
          <cell r="F6871">
            <v>1508865383</v>
          </cell>
        </row>
        <row r="6872">
          <cell r="C6872" t="str">
            <v>สุราษฎร์ธานี</v>
          </cell>
          <cell r="D6872" t="str">
            <v>บ้านนาสาร</v>
          </cell>
          <cell r="E6872" t="str">
            <v>ทต.คลองปราบ</v>
          </cell>
          <cell r="F6872">
            <v>1508852213</v>
          </cell>
        </row>
        <row r="6873">
          <cell r="C6873" t="str">
            <v>สุราษฎร์ธานี</v>
          </cell>
          <cell r="D6873" t="str">
            <v>บ้านนาสาร</v>
          </cell>
          <cell r="E6873" t="str">
            <v>ทต.ควนศรี</v>
          </cell>
          <cell r="F6873">
            <v>1508852212</v>
          </cell>
        </row>
        <row r="6874">
          <cell r="C6874" t="str">
            <v>สุราษฎร์ธานี</v>
          </cell>
          <cell r="D6874" t="str">
            <v>บ้านนาสาร</v>
          </cell>
          <cell r="E6874" t="str">
            <v>อบต.ควนสุบรรณ</v>
          </cell>
          <cell r="F6874">
            <v>1508865391</v>
          </cell>
        </row>
        <row r="6875">
          <cell r="C6875" t="str">
            <v>สุราษฎร์ธานี</v>
          </cell>
          <cell r="D6875" t="str">
            <v>บ้านนาสาร</v>
          </cell>
          <cell r="E6875" t="str">
            <v>ทต.ท่าชี</v>
          </cell>
          <cell r="F6875">
            <v>1508852214</v>
          </cell>
        </row>
        <row r="6876">
          <cell r="C6876" t="str">
            <v>สุราษฎร์ธานี</v>
          </cell>
          <cell r="D6876" t="str">
            <v>บ้านนาสาร</v>
          </cell>
          <cell r="E6876" t="str">
            <v>อบต.ทุ่งเตา</v>
          </cell>
          <cell r="F6876">
            <v>1508865398</v>
          </cell>
        </row>
        <row r="6877">
          <cell r="C6877" t="str">
            <v>สุราษฎร์ธานี</v>
          </cell>
          <cell r="D6877" t="str">
            <v>บ้านนาสาร</v>
          </cell>
          <cell r="E6877" t="str">
            <v>อบต.ทุ่งเตาใหม่</v>
          </cell>
          <cell r="F6877">
            <v>1508865394</v>
          </cell>
        </row>
        <row r="6878">
          <cell r="C6878" t="str">
            <v>สุราษฎร์ธานี</v>
          </cell>
          <cell r="D6878" t="str">
            <v>บ้านนาสาร</v>
          </cell>
          <cell r="E6878" t="str">
            <v>อบต.น้ำพุ</v>
          </cell>
          <cell r="F6878">
            <v>1508865392</v>
          </cell>
        </row>
        <row r="6879">
          <cell r="C6879" t="str">
            <v>สุราษฎร์ธานี</v>
          </cell>
          <cell r="D6879" t="str">
            <v>บ้านนาสาร</v>
          </cell>
          <cell r="E6879" t="str">
            <v>ทต.พรุพี</v>
          </cell>
          <cell r="F6879">
            <v>1508852069</v>
          </cell>
        </row>
        <row r="6880">
          <cell r="C6880" t="str">
            <v>สุราษฎร์ธานี</v>
          </cell>
          <cell r="D6880" t="str">
            <v>บ้านนาสาร</v>
          </cell>
          <cell r="E6880" t="str">
            <v>อบต.เพิ่มพูนทรัพย์</v>
          </cell>
          <cell r="F6880">
            <v>1508865399</v>
          </cell>
        </row>
        <row r="6881">
          <cell r="C6881" t="str">
            <v>สุราษฎร์ธานี</v>
          </cell>
          <cell r="D6881" t="str">
            <v>บ้านนาสาร</v>
          </cell>
          <cell r="E6881" t="str">
            <v>อบต.ลำพูน</v>
          </cell>
          <cell r="F6881">
            <v>1508865395</v>
          </cell>
        </row>
        <row r="6882">
          <cell r="C6882" t="str">
            <v>สุราษฎร์ธานี</v>
          </cell>
          <cell r="D6882" t="str">
            <v>พนม</v>
          </cell>
          <cell r="E6882" t="str">
            <v>อบต.คลองศก</v>
          </cell>
          <cell r="F6882">
            <v>1508865381</v>
          </cell>
        </row>
        <row r="6883">
          <cell r="C6883" t="str">
            <v>สุราษฎร์ธานี</v>
          </cell>
          <cell r="D6883" t="str">
            <v>พนม</v>
          </cell>
          <cell r="E6883" t="str">
            <v>อบต.ต้นยวน</v>
          </cell>
          <cell r="F6883">
            <v>1508865378</v>
          </cell>
        </row>
        <row r="6884">
          <cell r="C6884" t="str">
            <v>สุราษฎร์ธานี</v>
          </cell>
          <cell r="D6884" t="str">
            <v>พนม</v>
          </cell>
          <cell r="E6884" t="str">
            <v>อบต.พนม</v>
          </cell>
          <cell r="F6884">
            <v>1508865379</v>
          </cell>
        </row>
        <row r="6885">
          <cell r="C6885" t="str">
            <v>สุราษฎร์ธานี</v>
          </cell>
          <cell r="D6885" t="str">
            <v>พนม</v>
          </cell>
          <cell r="E6885" t="str">
            <v>อบต.พลูเถื่อน</v>
          </cell>
          <cell r="F6885">
            <v>1508865380</v>
          </cell>
        </row>
        <row r="6886">
          <cell r="C6886" t="str">
            <v>สุราษฎร์ธานี</v>
          </cell>
          <cell r="D6886" t="str">
            <v>พระแสง</v>
          </cell>
          <cell r="E6886" t="str">
            <v>อบต.ไทรขึง</v>
          </cell>
          <cell r="F6886">
            <v>1508865367</v>
          </cell>
        </row>
        <row r="6887">
          <cell r="C6887" t="str">
            <v>สุราษฎร์ธานี</v>
          </cell>
          <cell r="D6887" t="str">
            <v>พระแสง</v>
          </cell>
          <cell r="E6887" t="str">
            <v>อบต.ไทรโสภา</v>
          </cell>
          <cell r="F6887">
            <v>1508865371</v>
          </cell>
        </row>
        <row r="6888">
          <cell r="C6888" t="str">
            <v>สุราษฎร์ธานี</v>
          </cell>
          <cell r="D6888" t="str">
            <v>พระแสง</v>
          </cell>
          <cell r="E6888" t="str">
            <v>อบต.บางสวรรค์</v>
          </cell>
          <cell r="F6888">
            <v>1508865366</v>
          </cell>
        </row>
        <row r="6889">
          <cell r="C6889" t="str">
            <v>สุราษฎร์ธานี</v>
          </cell>
          <cell r="D6889" t="str">
            <v>พระแสง</v>
          </cell>
          <cell r="E6889" t="str">
            <v>อบต.สาคู</v>
          </cell>
          <cell r="F6889">
            <v>1508865370</v>
          </cell>
        </row>
        <row r="6890">
          <cell r="C6890" t="str">
            <v>สุราษฎร์ธานี</v>
          </cell>
          <cell r="D6890" t="str">
            <v>พระแสง</v>
          </cell>
          <cell r="E6890" t="str">
            <v>อบต.สินเจริญ</v>
          </cell>
          <cell r="F6890">
            <v>1508865369</v>
          </cell>
        </row>
        <row r="6891">
          <cell r="C6891" t="str">
            <v>สุราษฎร์ธานี</v>
          </cell>
          <cell r="D6891" t="str">
            <v>พระแสง</v>
          </cell>
          <cell r="E6891" t="str">
            <v>อบต.สินปุน</v>
          </cell>
          <cell r="F6891">
            <v>1508865365</v>
          </cell>
        </row>
        <row r="6892">
          <cell r="C6892" t="str">
            <v>สุราษฎร์ธานี</v>
          </cell>
          <cell r="D6892" t="str">
            <v>พระแสง</v>
          </cell>
          <cell r="E6892" t="str">
            <v>อบต.อิปัน</v>
          </cell>
          <cell r="F6892">
            <v>1508865368</v>
          </cell>
        </row>
        <row r="6893">
          <cell r="C6893" t="str">
            <v>สุราษฎร์ธานี</v>
          </cell>
          <cell r="D6893" t="str">
            <v>พุนพิน</v>
          </cell>
          <cell r="E6893" t="str">
            <v>อบต.กรูด</v>
          </cell>
          <cell r="F6893">
            <v>1508865414</v>
          </cell>
        </row>
        <row r="6894">
          <cell r="C6894" t="str">
            <v>สุราษฎร์ธานี</v>
          </cell>
          <cell r="D6894" t="str">
            <v>พุนพิน</v>
          </cell>
          <cell r="E6894" t="str">
            <v>อบต.เขาหัวควาย</v>
          </cell>
          <cell r="F6894">
            <v>1508865407</v>
          </cell>
        </row>
        <row r="6895">
          <cell r="C6895" t="str">
            <v>สุราษฎร์ธานี</v>
          </cell>
          <cell r="D6895" t="str">
            <v>พุนพิน</v>
          </cell>
          <cell r="E6895" t="str">
            <v>อบต.ตะปาน</v>
          </cell>
          <cell r="F6895">
            <v>1508865416</v>
          </cell>
        </row>
        <row r="6896">
          <cell r="C6896" t="str">
            <v>สุราษฎร์ธานี</v>
          </cell>
          <cell r="D6896" t="str">
            <v>พุนพิน</v>
          </cell>
          <cell r="E6896" t="str">
            <v>อบต.ท่าข้าม</v>
          </cell>
          <cell r="F6896">
            <v>1508865413</v>
          </cell>
        </row>
        <row r="6897">
          <cell r="C6897" t="str">
            <v>สุราษฎร์ธานี</v>
          </cell>
          <cell r="D6897" t="str">
            <v>พุนพิน</v>
          </cell>
          <cell r="E6897" t="str">
            <v>อบต.ท่าโรงช้าง</v>
          </cell>
          <cell r="F6897">
            <v>1508865408</v>
          </cell>
        </row>
        <row r="6898">
          <cell r="C6898" t="str">
            <v>สุราษฎร์ธานี</v>
          </cell>
          <cell r="D6898" t="str">
            <v>พุนพิน</v>
          </cell>
          <cell r="E6898" t="str">
            <v>อบต.ท่าสะท้อน</v>
          </cell>
          <cell r="F6898">
            <v>1508865422</v>
          </cell>
        </row>
        <row r="6899">
          <cell r="C6899" t="str">
            <v>สุราษฎร์ธานี</v>
          </cell>
          <cell r="D6899" t="str">
            <v>พุนพิน</v>
          </cell>
          <cell r="E6899" t="str">
            <v>อบต.น้ำรอบ</v>
          </cell>
          <cell r="F6899">
            <v>1508865411</v>
          </cell>
        </row>
        <row r="6900">
          <cell r="C6900" t="str">
            <v>สุราษฎร์ธานี</v>
          </cell>
          <cell r="D6900" t="str">
            <v>พุนพิน</v>
          </cell>
          <cell r="E6900" t="str">
            <v>อบต.บางงอน</v>
          </cell>
          <cell r="F6900">
            <v>1508865415</v>
          </cell>
        </row>
        <row r="6901">
          <cell r="C6901" t="str">
            <v>สุราษฎร์ธานี</v>
          </cell>
          <cell r="D6901" t="str">
            <v>พุนพิน</v>
          </cell>
          <cell r="E6901" t="str">
            <v>อบต.บางเดือน</v>
          </cell>
          <cell r="F6901">
            <v>1508865421</v>
          </cell>
        </row>
        <row r="6902">
          <cell r="C6902" t="str">
            <v>สุราษฎร์ธานี</v>
          </cell>
          <cell r="D6902" t="str">
            <v>พุนพิน</v>
          </cell>
          <cell r="E6902" t="str">
            <v>อบต.บางมะเดื่อ</v>
          </cell>
          <cell r="F6902">
            <v>1508865419</v>
          </cell>
        </row>
        <row r="6903">
          <cell r="C6903" t="str">
            <v>สุราษฎร์ธานี</v>
          </cell>
          <cell r="D6903" t="str">
            <v>พุนพิน</v>
          </cell>
          <cell r="E6903" t="str">
            <v>อบต.พุนพิน</v>
          </cell>
          <cell r="F6903">
            <v>1508865412</v>
          </cell>
        </row>
        <row r="6904">
          <cell r="C6904" t="str">
            <v>สุราษฎร์ธานี</v>
          </cell>
          <cell r="D6904" t="str">
            <v>พุนพิน</v>
          </cell>
          <cell r="E6904" t="str">
            <v>อบต.มะลวน</v>
          </cell>
          <cell r="F6904">
            <v>1508865418</v>
          </cell>
        </row>
        <row r="6905">
          <cell r="C6905" t="str">
            <v>สุราษฎร์ธานี</v>
          </cell>
          <cell r="D6905" t="str">
            <v>พุนพิน</v>
          </cell>
          <cell r="E6905" t="str">
            <v>อบต.ลีเล็ด</v>
          </cell>
          <cell r="F6905">
            <v>1508865417</v>
          </cell>
        </row>
        <row r="6906">
          <cell r="C6906" t="str">
            <v>สุราษฎร์ธานี</v>
          </cell>
          <cell r="D6906" t="str">
            <v>พุนพิน</v>
          </cell>
          <cell r="E6906" t="str">
            <v>อบต.ศรีวิชัย</v>
          </cell>
          <cell r="F6906">
            <v>1508865420</v>
          </cell>
        </row>
        <row r="6907">
          <cell r="C6907" t="str">
            <v>สุราษฎร์ธานี</v>
          </cell>
          <cell r="D6907" t="str">
            <v>พุนพิน</v>
          </cell>
          <cell r="E6907" t="str">
            <v>อบต.หนองไทร</v>
          </cell>
          <cell r="F6907">
            <v>1508865410</v>
          </cell>
        </row>
        <row r="6908">
          <cell r="C6908" t="str">
            <v>สุราษฎร์ธานี</v>
          </cell>
          <cell r="D6908" t="str">
            <v>พุนพิน</v>
          </cell>
          <cell r="E6908" t="str">
            <v>อบต.หัวเตย</v>
          </cell>
          <cell r="F6908">
            <v>1508865409</v>
          </cell>
        </row>
        <row r="6909">
          <cell r="C6909" t="str">
            <v>สุราษฎร์ธานี</v>
          </cell>
          <cell r="D6909" t="str">
            <v>เมืองสุราษฎร์ธานี</v>
          </cell>
          <cell r="E6909" t="str">
            <v>อบต.คลองฉนาก</v>
          </cell>
          <cell r="F6909">
            <v>1508865320</v>
          </cell>
        </row>
        <row r="6910">
          <cell r="C6910" t="str">
            <v>สุราษฎร์ธานี</v>
          </cell>
          <cell r="D6910" t="str">
            <v>เมืองสุราษฎร์ธานี</v>
          </cell>
          <cell r="E6910" t="str">
            <v>อบต.คลองน้อย</v>
          </cell>
          <cell r="F6910">
            <v>1508865319</v>
          </cell>
        </row>
        <row r="6911">
          <cell r="C6911" t="str">
            <v>สุราษฎร์ธานี</v>
          </cell>
          <cell r="D6911" t="str">
            <v>เมืองสุราษฎร์ธานี</v>
          </cell>
          <cell r="E6911" t="str">
            <v>อบต.บางชนะ</v>
          </cell>
          <cell r="F6911">
            <v>1508865318</v>
          </cell>
        </row>
        <row r="6912">
          <cell r="C6912" t="str">
            <v>สุราษฎร์ธานี</v>
          </cell>
          <cell r="D6912" t="str">
            <v>เมืองสุราษฎร์ธานี</v>
          </cell>
          <cell r="E6912" t="str">
            <v>อบต.บางไทร</v>
          </cell>
          <cell r="F6912">
            <v>1508865317</v>
          </cell>
        </row>
        <row r="6913">
          <cell r="C6913" t="str">
            <v>สุราษฎร์ธานี</v>
          </cell>
          <cell r="D6913" t="str">
            <v>เมืองสุราษฎร์ธานี</v>
          </cell>
          <cell r="E6913" t="str">
            <v>อบต.บางใบไม้</v>
          </cell>
          <cell r="F6913">
            <v>1508865315</v>
          </cell>
        </row>
        <row r="6914">
          <cell r="C6914" t="str">
            <v>สุราษฎร์ธานี</v>
          </cell>
          <cell r="D6914" t="str">
            <v>เมืองสุราษฎร์ธานี</v>
          </cell>
          <cell r="E6914" t="str">
            <v>อบต.บางโพธิ์</v>
          </cell>
          <cell r="F6914">
            <v>1508865316</v>
          </cell>
        </row>
        <row r="6915">
          <cell r="C6915" t="str">
            <v>สุราษฎร์ธานี</v>
          </cell>
          <cell r="D6915" t="str">
            <v>เมืองสุราษฎร์ธานี</v>
          </cell>
          <cell r="E6915" t="str">
            <v>อบต.มะขามเตี้ย</v>
          </cell>
          <cell r="F6915">
            <v>1508865314</v>
          </cell>
        </row>
        <row r="6916">
          <cell r="C6916" t="str">
            <v>สุราษฎร์ธานี</v>
          </cell>
          <cell r="D6916" t="str">
            <v>วิภาวดี</v>
          </cell>
          <cell r="E6916" t="str">
            <v>อบต.ตะกุกใต้</v>
          </cell>
          <cell r="F6916">
            <v>1508865333</v>
          </cell>
        </row>
        <row r="6917">
          <cell r="C6917" t="str">
            <v>สุราษฎร์ธานี</v>
          </cell>
          <cell r="D6917" t="str">
            <v>วิภาวดี</v>
          </cell>
          <cell r="E6917" t="str">
            <v>อบต.ตะกุกเหนือ</v>
          </cell>
          <cell r="F6917">
            <v>1508865332</v>
          </cell>
        </row>
        <row r="6918">
          <cell r="C6918" t="str">
            <v>สุราษฎร์ธานี</v>
          </cell>
          <cell r="D6918" t="str">
            <v>เวียงสระ</v>
          </cell>
          <cell r="E6918" t="str">
            <v>อบต.คลองฉนวน</v>
          </cell>
          <cell r="F6918">
            <v>1508865405</v>
          </cell>
        </row>
        <row r="6919">
          <cell r="C6919" t="str">
            <v>สุราษฎร์ธานี ผลรวม</v>
          </cell>
          <cell r="D6919">
            <v>0</v>
          </cell>
          <cell r="E6919">
            <v>0</v>
          </cell>
          <cell r="F6919">
            <v>0</v>
          </cell>
        </row>
        <row r="6920">
          <cell r="C6920" t="str">
            <v>สุรินทร์</v>
          </cell>
          <cell r="D6920" t="str">
            <v>เมืองสุรินทร์</v>
          </cell>
          <cell r="E6920" t="str">
            <v>อบจ.สุรินทร์</v>
          </cell>
          <cell r="F6920">
            <v>0</v>
          </cell>
        </row>
        <row r="6921">
          <cell r="C6921" t="str">
            <v>สุรินทร์</v>
          </cell>
          <cell r="D6921" t="str">
            <v>เมืองสุรินทร์</v>
          </cell>
          <cell r="E6921" t="str">
            <v>ทม.สุรินทร์</v>
          </cell>
          <cell r="F6921" t="str">
            <v>756XH00000</v>
          </cell>
        </row>
        <row r="6922">
          <cell r="C6922" t="str">
            <v>สุรินทร์</v>
          </cell>
          <cell r="D6922" t="str">
            <v>กาบเชิง</v>
          </cell>
          <cell r="E6922" t="str">
            <v>ทต.กาบเชิง</v>
          </cell>
          <cell r="F6922">
            <v>1508850570</v>
          </cell>
        </row>
        <row r="6923">
          <cell r="C6923" t="str">
            <v>สุรินทร์</v>
          </cell>
          <cell r="D6923" t="str">
            <v>จอมพระ</v>
          </cell>
          <cell r="E6923" t="str">
            <v>ทต.กระหาด</v>
          </cell>
          <cell r="F6923">
            <v>1508850566</v>
          </cell>
        </row>
        <row r="6924">
          <cell r="C6924" t="str">
            <v>สุรินทร์</v>
          </cell>
          <cell r="D6924" t="str">
            <v>จอมพระ</v>
          </cell>
          <cell r="E6924" t="str">
            <v>ทต.จอมพระ</v>
          </cell>
          <cell r="F6924">
            <v>1508850565</v>
          </cell>
        </row>
        <row r="6925">
          <cell r="C6925" t="str">
            <v>สุรินทร์</v>
          </cell>
          <cell r="D6925" t="str">
            <v>จอมพระ</v>
          </cell>
          <cell r="E6925" t="str">
            <v>ทต.บุแกรง</v>
          </cell>
          <cell r="F6925">
            <v>1508851901</v>
          </cell>
        </row>
        <row r="6926">
          <cell r="C6926" t="str">
            <v>สุรินทร์</v>
          </cell>
          <cell r="D6926" t="str">
            <v>ชุมพลบุรี</v>
          </cell>
          <cell r="E6926" t="str">
            <v>ทต.ชุมพลบุรี</v>
          </cell>
          <cell r="F6926">
            <v>1508850559</v>
          </cell>
        </row>
        <row r="6927">
          <cell r="C6927" t="str">
            <v>สุรินทร์</v>
          </cell>
          <cell r="D6927" t="str">
            <v>ชุมพลบุรี</v>
          </cell>
          <cell r="E6927" t="str">
            <v>ทต.ทุ่งศรีชุมพล</v>
          </cell>
          <cell r="F6927">
            <v>1508850560</v>
          </cell>
        </row>
        <row r="6928">
          <cell r="C6928" t="str">
            <v>สุรินทร์</v>
          </cell>
          <cell r="D6928" t="str">
            <v>ชุมพลบุรี</v>
          </cell>
          <cell r="E6928" t="str">
            <v>ทต.ยะวึก</v>
          </cell>
          <cell r="F6928">
            <v>1508850561</v>
          </cell>
        </row>
        <row r="6929">
          <cell r="C6929" t="str">
            <v>สุรินทร์</v>
          </cell>
          <cell r="D6929" t="str">
            <v>ชุมพลบุรี</v>
          </cell>
          <cell r="E6929" t="str">
            <v>ทต.สระขุด</v>
          </cell>
          <cell r="F6929">
            <v>1508850562</v>
          </cell>
        </row>
        <row r="6930">
          <cell r="C6930" t="str">
            <v>สุรินทร์</v>
          </cell>
          <cell r="D6930" t="str">
            <v>ท่าตูม</v>
          </cell>
          <cell r="E6930" t="str">
            <v>ทต.ท่าตูม</v>
          </cell>
          <cell r="F6930">
            <v>1508850563</v>
          </cell>
        </row>
        <row r="6931">
          <cell r="C6931" t="str">
            <v>สุรินทร์</v>
          </cell>
          <cell r="D6931" t="str">
            <v>ท่าตูม</v>
          </cell>
          <cell r="E6931" t="str">
            <v>ทต.เมืองแก</v>
          </cell>
          <cell r="F6931">
            <v>1508850564</v>
          </cell>
        </row>
        <row r="6932">
          <cell r="C6932" t="str">
            <v>สุรินทร์</v>
          </cell>
          <cell r="D6932" t="str">
            <v>บัวเชด</v>
          </cell>
          <cell r="E6932" t="str">
            <v>ทต.บัวเชด</v>
          </cell>
          <cell r="F6932">
            <v>1508850578</v>
          </cell>
        </row>
        <row r="6933">
          <cell r="C6933" t="str">
            <v>สุรินทร์</v>
          </cell>
          <cell r="D6933" t="str">
            <v>ปราสาท</v>
          </cell>
          <cell r="E6933" t="str">
            <v>ทต.กังแอน</v>
          </cell>
          <cell r="F6933">
            <v>1508850567</v>
          </cell>
        </row>
        <row r="6934">
          <cell r="C6934" t="str">
            <v>สุรินทร์</v>
          </cell>
          <cell r="D6934" t="str">
            <v>ปราสาท</v>
          </cell>
          <cell r="E6934" t="str">
            <v>ทต.กันตวจระมวล</v>
          </cell>
          <cell r="F6934">
            <v>1508850569</v>
          </cell>
        </row>
        <row r="6935">
          <cell r="C6935" t="str">
            <v>สุรินทร์</v>
          </cell>
          <cell r="D6935" t="str">
            <v>ปราสาท</v>
          </cell>
          <cell r="E6935" t="str">
            <v>ทต.นิคมปราสาท</v>
          </cell>
          <cell r="F6935">
            <v>1508850568</v>
          </cell>
        </row>
        <row r="6936">
          <cell r="C6936" t="str">
            <v>สุรินทร์</v>
          </cell>
          <cell r="D6936" t="str">
            <v>เมืองสุรินทร์</v>
          </cell>
          <cell r="E6936" t="str">
            <v>ทต.เมืองที</v>
          </cell>
          <cell r="F6936">
            <v>1508850558</v>
          </cell>
        </row>
        <row r="6937">
          <cell r="C6937" t="str">
            <v>สุรินทร์</v>
          </cell>
          <cell r="D6937" t="str">
            <v>รัตนบุรี</v>
          </cell>
          <cell r="E6937" t="str">
            <v>ทต.รัตนบุรี</v>
          </cell>
          <cell r="F6937">
            <v>1508850571</v>
          </cell>
        </row>
        <row r="6938">
          <cell r="C6938" t="str">
            <v>สุรินทร์</v>
          </cell>
          <cell r="D6938" t="str">
            <v>ลำดวน</v>
          </cell>
          <cell r="E6938" t="str">
            <v>ทต.ลำดวนสุรพินท์</v>
          </cell>
          <cell r="F6938">
            <v>1508850577</v>
          </cell>
        </row>
        <row r="6939">
          <cell r="C6939" t="str">
            <v>สุรินทร์</v>
          </cell>
          <cell r="D6939" t="str">
            <v>ศีขรภูมิ</v>
          </cell>
          <cell r="E6939" t="str">
            <v>ทต.ผักไหม</v>
          </cell>
          <cell r="F6939">
            <v>1508850575</v>
          </cell>
        </row>
        <row r="6940">
          <cell r="C6940" t="str">
            <v>สุรินทร์</v>
          </cell>
          <cell r="D6940" t="str">
            <v>ศีขรภูมิ</v>
          </cell>
          <cell r="E6940" t="str">
            <v>ทต.ศีขรภูมิ</v>
          </cell>
          <cell r="F6940">
            <v>1508850574</v>
          </cell>
        </row>
        <row r="6941">
          <cell r="C6941" t="str">
            <v>สุรินทร์</v>
          </cell>
          <cell r="D6941" t="str">
            <v>สนม</v>
          </cell>
          <cell r="E6941" t="str">
            <v>ทต.แคน</v>
          </cell>
          <cell r="F6941">
            <v>1508850573</v>
          </cell>
        </row>
        <row r="6942">
          <cell r="C6942" t="str">
            <v>สุรินทร์</v>
          </cell>
          <cell r="D6942" t="str">
            <v>สนม</v>
          </cell>
          <cell r="E6942" t="str">
            <v>ทต.สนม</v>
          </cell>
          <cell r="F6942">
            <v>1508850572</v>
          </cell>
        </row>
        <row r="6943">
          <cell r="C6943" t="str">
            <v>สุรินทร์</v>
          </cell>
          <cell r="D6943" t="str">
            <v>สังขะ</v>
          </cell>
          <cell r="E6943" t="str">
            <v>ทต.สังขะ</v>
          </cell>
          <cell r="F6943">
            <v>1508850576</v>
          </cell>
        </row>
        <row r="6944">
          <cell r="C6944" t="str">
            <v>สุรินทร์</v>
          </cell>
          <cell r="D6944" t="str">
            <v>สำโรงทาบ</v>
          </cell>
          <cell r="E6944" t="str">
            <v>ทต.สำโรงทาบ</v>
          </cell>
          <cell r="F6944">
            <v>1508850579</v>
          </cell>
        </row>
        <row r="6945">
          <cell r="C6945" t="str">
            <v>สุรินทร์</v>
          </cell>
          <cell r="D6945" t="str">
            <v>สำโรงทาบ</v>
          </cell>
          <cell r="E6945" t="str">
            <v>ทต.หมื่นศรี</v>
          </cell>
          <cell r="F6945">
            <v>1508850580</v>
          </cell>
        </row>
        <row r="6946">
          <cell r="C6946" t="str">
            <v>สุรินทร์</v>
          </cell>
          <cell r="D6946" t="str">
            <v>กาบเชิง</v>
          </cell>
          <cell r="E6946" t="str">
            <v>อบต.คูตัน</v>
          </cell>
          <cell r="F6946">
            <v>1508862030</v>
          </cell>
        </row>
        <row r="6947">
          <cell r="C6947" t="str">
            <v>สุรินทร์</v>
          </cell>
          <cell r="D6947" t="str">
            <v>กาบเชิง</v>
          </cell>
          <cell r="E6947" t="str">
            <v>ทต.โคกตะเคียน</v>
          </cell>
          <cell r="F6947">
            <v>1508852216</v>
          </cell>
        </row>
        <row r="6948">
          <cell r="C6948" t="str">
            <v>สุรินทร์</v>
          </cell>
          <cell r="D6948" t="str">
            <v>กาบเชิง</v>
          </cell>
          <cell r="E6948" t="str">
            <v>อบต.ด่าน</v>
          </cell>
          <cell r="F6948">
            <v>1508862032</v>
          </cell>
        </row>
        <row r="6949">
          <cell r="C6949" t="str">
            <v>สุรินทร์</v>
          </cell>
          <cell r="D6949" t="str">
            <v>กาบเชิง</v>
          </cell>
          <cell r="E6949" t="str">
            <v>อบต.ตะเคียน</v>
          </cell>
          <cell r="F6949">
            <v>1508862033</v>
          </cell>
        </row>
        <row r="6950">
          <cell r="C6950" t="str">
            <v>สุรินทร์</v>
          </cell>
          <cell r="D6950" t="str">
            <v>กาบเชิง</v>
          </cell>
          <cell r="E6950" t="str">
            <v>อบต.แนงมุด</v>
          </cell>
          <cell r="F6950">
            <v>1508862034</v>
          </cell>
        </row>
        <row r="6951">
          <cell r="C6951" t="str">
            <v>สุรินทร์</v>
          </cell>
          <cell r="D6951" t="str">
            <v>เขวาสินรินทร์</v>
          </cell>
          <cell r="E6951" t="str">
            <v>ทต.เขวาสินรินทร์</v>
          </cell>
          <cell r="F6951">
            <v>1508852217</v>
          </cell>
        </row>
        <row r="6952">
          <cell r="C6952" t="str">
            <v>สุรินทร์</v>
          </cell>
          <cell r="D6952" t="str">
            <v>เขวาสินรินทร์</v>
          </cell>
          <cell r="E6952" t="str">
            <v>อบต.ตากูก</v>
          </cell>
          <cell r="F6952">
            <v>1508862100</v>
          </cell>
        </row>
        <row r="6953">
          <cell r="C6953" t="str">
            <v>สุรินทร์</v>
          </cell>
          <cell r="D6953" t="str">
            <v>เขวาสินรินทร์</v>
          </cell>
          <cell r="E6953" t="str">
            <v>อบต.บ้านแร่</v>
          </cell>
          <cell r="F6953">
            <v>1508862101</v>
          </cell>
        </row>
        <row r="6954">
          <cell r="C6954" t="str">
            <v>สุรินทร์</v>
          </cell>
          <cell r="D6954" t="str">
            <v>เขวาสินรินทร์</v>
          </cell>
          <cell r="E6954" t="str">
            <v>อบต.บึง</v>
          </cell>
          <cell r="F6954">
            <v>1508862102</v>
          </cell>
        </row>
        <row r="6955">
          <cell r="C6955" t="str">
            <v>สุรินทร์</v>
          </cell>
          <cell r="D6955" t="str">
            <v>เขวาสินรินทร์</v>
          </cell>
          <cell r="E6955" t="str">
            <v>อบต.ปราสาททอง</v>
          </cell>
          <cell r="F6955">
            <v>1508862103</v>
          </cell>
        </row>
        <row r="6956">
          <cell r="C6956" t="str">
            <v>สุรินทร์</v>
          </cell>
          <cell r="D6956" t="str">
            <v>จอมพระ</v>
          </cell>
          <cell r="E6956" t="str">
            <v>อบต.จอมพระ</v>
          </cell>
          <cell r="F6956">
            <v>1508862005</v>
          </cell>
        </row>
        <row r="6957">
          <cell r="C6957" t="str">
            <v>สุรินทร์</v>
          </cell>
          <cell r="D6957" t="str">
            <v>จอมพระ</v>
          </cell>
          <cell r="E6957" t="str">
            <v>อบต.ชุมแสง</v>
          </cell>
          <cell r="F6957">
            <v>1508862006</v>
          </cell>
        </row>
        <row r="6958">
          <cell r="C6958" t="str">
            <v>สุรินทร์</v>
          </cell>
          <cell r="D6958" t="str">
            <v>จอมพระ</v>
          </cell>
          <cell r="E6958" t="str">
            <v>อบต.บ้านผือ</v>
          </cell>
          <cell r="F6958">
            <v>1508862007</v>
          </cell>
        </row>
        <row r="6959">
          <cell r="C6959" t="str">
            <v>สุรินทร์</v>
          </cell>
          <cell r="D6959" t="str">
            <v>จอมพระ</v>
          </cell>
          <cell r="E6959" t="str">
            <v>อบต.เป็นสุข</v>
          </cell>
          <cell r="F6959">
            <v>1508862009</v>
          </cell>
        </row>
        <row r="6960">
          <cell r="C6960" t="str">
            <v>สุรินทร์</v>
          </cell>
          <cell r="D6960" t="str">
            <v>จอมพระ</v>
          </cell>
          <cell r="E6960" t="str">
            <v>อบต.เมืองลีง</v>
          </cell>
          <cell r="F6960">
            <v>1508862010</v>
          </cell>
        </row>
        <row r="6961">
          <cell r="C6961" t="str">
            <v>สุรินทร์</v>
          </cell>
          <cell r="D6961" t="str">
            <v>จอมพระ</v>
          </cell>
          <cell r="E6961" t="str">
            <v>อบต.ลุ่มระวี</v>
          </cell>
          <cell r="F6961">
            <v>1508862011</v>
          </cell>
        </row>
        <row r="6962">
          <cell r="C6962" t="str">
            <v>สุรินทร์</v>
          </cell>
          <cell r="D6962" t="str">
            <v>จอมพระ</v>
          </cell>
          <cell r="E6962" t="str">
            <v>อบต.หนองสนิท</v>
          </cell>
          <cell r="F6962">
            <v>1508862012</v>
          </cell>
        </row>
        <row r="6963">
          <cell r="C6963" t="str">
            <v>สุรินทร์</v>
          </cell>
          <cell r="D6963" t="str">
            <v>ชุมพลบุรี</v>
          </cell>
          <cell r="E6963" t="str">
            <v>อบต.กระเบื้อง</v>
          </cell>
          <cell r="F6963">
            <v>1508861990</v>
          </cell>
        </row>
        <row r="6964">
          <cell r="C6964" t="str">
            <v>สุรินทร์</v>
          </cell>
          <cell r="D6964" t="str">
            <v>ชุมพลบุรี</v>
          </cell>
          <cell r="E6964" t="str">
            <v>ทต.นาหนองไผ่</v>
          </cell>
          <cell r="F6964">
            <v>1508852070</v>
          </cell>
        </row>
        <row r="6965">
          <cell r="C6965" t="str">
            <v>สุรินทร์</v>
          </cell>
          <cell r="D6965" t="str">
            <v>ชุมพลบุรี</v>
          </cell>
          <cell r="E6965" t="str">
            <v>อบต.ไพรขลา</v>
          </cell>
          <cell r="F6965">
            <v>1508861992</v>
          </cell>
        </row>
        <row r="6966">
          <cell r="C6966" t="str">
            <v>สุรินทร์</v>
          </cell>
          <cell r="D6966" t="str">
            <v>ชุมพลบุรี</v>
          </cell>
          <cell r="E6966" t="str">
            <v>อบต.เมืองบัว</v>
          </cell>
          <cell r="F6966">
            <v>1508861993</v>
          </cell>
        </row>
        <row r="6967">
          <cell r="C6967" t="str">
            <v>สุรินทร์</v>
          </cell>
          <cell r="D6967" t="str">
            <v>ชุมพลบุรี</v>
          </cell>
          <cell r="E6967" t="str">
            <v>อบต.ศรีณรงค์</v>
          </cell>
          <cell r="F6967">
            <v>1508861994</v>
          </cell>
        </row>
        <row r="6968">
          <cell r="C6968" t="str">
            <v>สุรินทร์</v>
          </cell>
          <cell r="D6968" t="str">
            <v>ชุมพลบุรี</v>
          </cell>
          <cell r="E6968" t="str">
            <v>อบต.หนองเรือ</v>
          </cell>
          <cell r="F6968">
            <v>1508861995</v>
          </cell>
        </row>
        <row r="6969">
          <cell r="C6969" t="str">
            <v>สุรินทร์</v>
          </cell>
          <cell r="D6969" t="str">
            <v>ท่าตูม</v>
          </cell>
          <cell r="E6969" t="str">
            <v>อบต.กระโพ</v>
          </cell>
          <cell r="F6969">
            <v>1508861996</v>
          </cell>
        </row>
        <row r="6970">
          <cell r="C6970" t="str">
            <v>สุรินทร์</v>
          </cell>
          <cell r="D6970" t="str">
            <v>ท่าตูม</v>
          </cell>
          <cell r="E6970" t="str">
            <v>อบต.ท่าตูม</v>
          </cell>
          <cell r="F6970">
            <v>1508861997</v>
          </cell>
        </row>
        <row r="6971">
          <cell r="C6971" t="str">
            <v>สุรินทร์</v>
          </cell>
          <cell r="D6971" t="str">
            <v>ท่าตูม</v>
          </cell>
          <cell r="E6971" t="str">
            <v>อบต.ทุ่งกุลา</v>
          </cell>
          <cell r="F6971">
            <v>1508861998</v>
          </cell>
        </row>
        <row r="6972">
          <cell r="C6972" t="str">
            <v>สุรินทร์</v>
          </cell>
          <cell r="D6972" t="str">
            <v>ท่าตูม</v>
          </cell>
          <cell r="E6972" t="str">
            <v>อบต.บะ</v>
          </cell>
          <cell r="F6972">
            <v>1508861999</v>
          </cell>
        </row>
        <row r="6973">
          <cell r="C6973" t="str">
            <v>สุรินทร์</v>
          </cell>
          <cell r="D6973" t="str">
            <v>ท่าตูม</v>
          </cell>
          <cell r="E6973" t="str">
            <v>อบต.บัวโคก</v>
          </cell>
          <cell r="F6973">
            <v>1508862000</v>
          </cell>
        </row>
        <row r="6974">
          <cell r="C6974" t="str">
            <v>สุรินทร์</v>
          </cell>
          <cell r="D6974" t="str">
            <v>ท่าตูม</v>
          </cell>
          <cell r="E6974" t="str">
            <v>อบต.พรมเทพ</v>
          </cell>
          <cell r="F6974">
            <v>1508862001</v>
          </cell>
        </row>
        <row r="6975">
          <cell r="C6975" t="str">
            <v>สุรินทร์</v>
          </cell>
          <cell r="D6975" t="str">
            <v>ท่าตูม</v>
          </cell>
          <cell r="E6975" t="str">
            <v>อบต.โพนครก</v>
          </cell>
          <cell r="F6975">
            <v>1508862002</v>
          </cell>
        </row>
        <row r="6976">
          <cell r="C6976" t="str">
            <v>สุรินทร์</v>
          </cell>
          <cell r="D6976" t="str">
            <v>ท่าตูม</v>
          </cell>
          <cell r="E6976" t="str">
            <v>อบต.หนองบัว</v>
          </cell>
          <cell r="F6976">
            <v>1508862003</v>
          </cell>
        </row>
        <row r="6977">
          <cell r="C6977" t="str">
            <v>สุรินทร์</v>
          </cell>
          <cell r="D6977" t="str">
            <v>ท่าตูม</v>
          </cell>
          <cell r="E6977" t="str">
            <v>อบต.หนองเมธี</v>
          </cell>
          <cell r="F6977">
            <v>1508862004</v>
          </cell>
        </row>
        <row r="6978">
          <cell r="C6978" t="str">
            <v>สุรินทร์</v>
          </cell>
          <cell r="D6978" t="str">
            <v>โนนนารายณ์</v>
          </cell>
          <cell r="E6978" t="str">
            <v>อบต.คำผง</v>
          </cell>
          <cell r="F6978">
            <v>1508862113</v>
          </cell>
        </row>
        <row r="6979">
          <cell r="C6979" t="str">
            <v>สุรินทร์</v>
          </cell>
          <cell r="D6979" t="str">
            <v>โนนนารายณ์</v>
          </cell>
          <cell r="E6979" t="str">
            <v>อบต.โนน</v>
          </cell>
          <cell r="F6979">
            <v>1508862114</v>
          </cell>
        </row>
        <row r="6980">
          <cell r="C6980" t="str">
            <v>สุรินทร์</v>
          </cell>
          <cell r="D6980" t="str">
            <v>โนนนารายณ์</v>
          </cell>
          <cell r="E6980" t="str">
            <v>อบต.ระเวียง</v>
          </cell>
          <cell r="F6980">
            <v>1508862115</v>
          </cell>
        </row>
        <row r="6981">
          <cell r="C6981" t="str">
            <v>สุรินทร์</v>
          </cell>
          <cell r="D6981" t="str">
            <v>โนนนารายณ์</v>
          </cell>
          <cell r="E6981" t="str">
            <v>อบต.หนองเทพ</v>
          </cell>
          <cell r="F6981">
            <v>1508862116</v>
          </cell>
        </row>
        <row r="6982">
          <cell r="C6982" t="str">
            <v>สุรินทร์</v>
          </cell>
          <cell r="D6982" t="str">
            <v>โนนนารายณ์</v>
          </cell>
          <cell r="E6982" t="str">
            <v>อบต.หนองหลวง</v>
          </cell>
          <cell r="F6982">
            <v>1508862117</v>
          </cell>
        </row>
        <row r="6983">
          <cell r="C6983" t="str">
            <v>สุรินทร์</v>
          </cell>
          <cell r="D6983" t="str">
            <v>บัวเชด</v>
          </cell>
          <cell r="E6983" t="str">
            <v>อบต.จรัส</v>
          </cell>
          <cell r="F6983">
            <v>1508862085</v>
          </cell>
        </row>
        <row r="6984">
          <cell r="C6984" t="str">
            <v>สุรินทร์</v>
          </cell>
          <cell r="D6984" t="str">
            <v>บัวเชด</v>
          </cell>
          <cell r="E6984" t="str">
            <v>อบต.ตาวัง</v>
          </cell>
          <cell r="F6984">
            <v>1508862086</v>
          </cell>
        </row>
        <row r="6985">
          <cell r="C6985" t="str">
            <v>สุรินทร์</v>
          </cell>
          <cell r="D6985" t="str">
            <v>บัวเชด</v>
          </cell>
          <cell r="E6985" t="str">
            <v>อบต.บัวเชด</v>
          </cell>
          <cell r="F6985">
            <v>1508862084</v>
          </cell>
        </row>
        <row r="6986">
          <cell r="C6986" t="str">
            <v>สุรินทร์</v>
          </cell>
          <cell r="D6986" t="str">
            <v>บัวเชด</v>
          </cell>
          <cell r="E6986" t="str">
            <v>อบต.สะเดา</v>
          </cell>
          <cell r="F6986">
            <v>1508862087</v>
          </cell>
        </row>
        <row r="6987">
          <cell r="C6987" t="str">
            <v>สุรินทร์</v>
          </cell>
          <cell r="D6987" t="str">
            <v>บัวเชด</v>
          </cell>
          <cell r="E6987" t="str">
            <v>อบต.สำเภาลูน</v>
          </cell>
          <cell r="F6987">
            <v>1508862088</v>
          </cell>
        </row>
        <row r="6988">
          <cell r="C6988" t="str">
            <v>สุรินทร์</v>
          </cell>
          <cell r="D6988" t="str">
            <v>บัวเชด</v>
          </cell>
          <cell r="E6988" t="str">
            <v>อบต.อาโพน</v>
          </cell>
          <cell r="F6988">
            <v>1508862089</v>
          </cell>
        </row>
        <row r="6989">
          <cell r="C6989" t="str">
            <v>สุรินทร์</v>
          </cell>
          <cell r="D6989" t="str">
            <v>ปราสาท</v>
          </cell>
          <cell r="E6989" t="str">
            <v>อบต.กังแอน</v>
          </cell>
          <cell r="F6989">
            <v>1508862013</v>
          </cell>
        </row>
        <row r="6990">
          <cell r="C6990" t="str">
            <v>สุรินทร์</v>
          </cell>
          <cell r="D6990" t="str">
            <v>ปราสาท</v>
          </cell>
          <cell r="E6990" t="str">
            <v>อบต.โคกยาง</v>
          </cell>
          <cell r="F6990">
            <v>1508862014</v>
          </cell>
        </row>
        <row r="6991">
          <cell r="C6991" t="str">
            <v>สุรินทร์</v>
          </cell>
          <cell r="D6991" t="str">
            <v>ปราสาท</v>
          </cell>
          <cell r="E6991" t="str">
            <v>อบต.โคกสะอาด</v>
          </cell>
          <cell r="F6991">
            <v>1508862015</v>
          </cell>
        </row>
        <row r="6992">
          <cell r="C6992" t="str">
            <v>สุรินทร์</v>
          </cell>
          <cell r="D6992" t="str">
            <v>ปราสาท</v>
          </cell>
          <cell r="E6992" t="str">
            <v>อบต.เชื้อเพลิง</v>
          </cell>
          <cell r="F6992">
            <v>1508862016</v>
          </cell>
        </row>
        <row r="6993">
          <cell r="C6993" t="str">
            <v>สุรินทร์</v>
          </cell>
          <cell r="D6993" t="str">
            <v>ปราสาท</v>
          </cell>
          <cell r="E6993" t="str">
            <v>อบต.โชคนาสาม</v>
          </cell>
          <cell r="F6993">
            <v>1508862017</v>
          </cell>
        </row>
        <row r="6994">
          <cell r="C6994" t="str">
            <v>สุรินทร์</v>
          </cell>
          <cell r="D6994" t="str">
            <v>ปราสาท</v>
          </cell>
          <cell r="E6994" t="str">
            <v>อบต.ตานี</v>
          </cell>
          <cell r="F6994">
            <v>1508862018</v>
          </cell>
        </row>
        <row r="6995">
          <cell r="C6995" t="str">
            <v>สุรินทร์</v>
          </cell>
          <cell r="D6995" t="str">
            <v>ปราสาท</v>
          </cell>
          <cell r="E6995" t="str">
            <v>อบต.ตาเบา</v>
          </cell>
          <cell r="F6995">
            <v>1508862019</v>
          </cell>
        </row>
        <row r="6996">
          <cell r="C6996" t="str">
            <v>สุรินทร์</v>
          </cell>
          <cell r="D6996" t="str">
            <v>ปราสาท</v>
          </cell>
          <cell r="E6996" t="str">
            <v>อบต.ทมอ</v>
          </cell>
          <cell r="F6996">
            <v>1508862020</v>
          </cell>
        </row>
        <row r="6997">
          <cell r="C6997" t="str">
            <v>สุรินทร์</v>
          </cell>
          <cell r="D6997" t="str">
            <v>ปราสาท</v>
          </cell>
          <cell r="E6997" t="str">
            <v>อบต.ทุ่งมน</v>
          </cell>
          <cell r="F6997">
            <v>1508862021</v>
          </cell>
        </row>
        <row r="6998">
          <cell r="C6998" t="str">
            <v>สุรินทร์</v>
          </cell>
          <cell r="D6998" t="str">
            <v>ปราสาท</v>
          </cell>
          <cell r="E6998" t="str">
            <v>อบต.บ้านไทร</v>
          </cell>
          <cell r="F6998">
            <v>1508862022</v>
          </cell>
        </row>
        <row r="6999">
          <cell r="C6999" t="str">
            <v>สุรินทร์</v>
          </cell>
          <cell r="D6999" t="str">
            <v>ปราสาท</v>
          </cell>
          <cell r="E6999" t="str">
            <v>อบต.บ้านพลวง</v>
          </cell>
          <cell r="F6999">
            <v>1508862023</v>
          </cell>
        </row>
        <row r="7000">
          <cell r="C7000" t="str">
            <v>สุรินทร์</v>
          </cell>
          <cell r="D7000" t="str">
            <v>ปราสาท</v>
          </cell>
          <cell r="E7000" t="str">
            <v>อบต.ประทัดบุ</v>
          </cell>
          <cell r="F7000">
            <v>1508862024</v>
          </cell>
        </row>
        <row r="7001">
          <cell r="C7001" t="str">
            <v>สุรินทร์</v>
          </cell>
          <cell r="D7001" t="str">
            <v>ปราสาท</v>
          </cell>
          <cell r="E7001" t="str">
            <v>อบต.ปราสาททนง</v>
          </cell>
          <cell r="F7001">
            <v>1508862025</v>
          </cell>
        </row>
        <row r="7002">
          <cell r="C7002" t="str">
            <v>สุรินทร์</v>
          </cell>
          <cell r="D7002" t="str">
            <v>ปราสาท</v>
          </cell>
          <cell r="E7002" t="str">
            <v>อบต.ปรือ</v>
          </cell>
          <cell r="F7002">
            <v>1508862026</v>
          </cell>
        </row>
        <row r="7003">
          <cell r="C7003" t="str">
            <v>สุรินทร์</v>
          </cell>
          <cell r="D7003" t="str">
            <v>ปราสาท</v>
          </cell>
          <cell r="E7003" t="str">
            <v>อบต.ไพล</v>
          </cell>
          <cell r="F7003">
            <v>1508862027</v>
          </cell>
        </row>
        <row r="7004">
          <cell r="C7004" t="str">
            <v>สุรินทร์</v>
          </cell>
          <cell r="D7004" t="str">
            <v>ปราสาท</v>
          </cell>
          <cell r="E7004" t="str">
            <v>อบต.สมุด</v>
          </cell>
          <cell r="F7004">
            <v>1508862028</v>
          </cell>
        </row>
        <row r="7005">
          <cell r="C7005" t="str">
            <v>สุรินทร์</v>
          </cell>
          <cell r="D7005" t="str">
            <v>ปราสาท</v>
          </cell>
          <cell r="E7005" t="str">
            <v>อบต.หนองใหญ่</v>
          </cell>
          <cell r="F7005">
            <v>1508862029</v>
          </cell>
        </row>
        <row r="7006">
          <cell r="C7006" t="str">
            <v>สุรินทร์</v>
          </cell>
          <cell r="D7006" t="str">
            <v>พนมดงรัก</v>
          </cell>
          <cell r="E7006" t="str">
            <v>อบต.โคกกลาง</v>
          </cell>
          <cell r="F7006">
            <v>1508862104</v>
          </cell>
        </row>
        <row r="7007">
          <cell r="C7007" t="str">
            <v>สุรินทร์</v>
          </cell>
          <cell r="D7007" t="str">
            <v>พนมดงรัก</v>
          </cell>
          <cell r="E7007" t="str">
            <v>อบต.จีกแดก</v>
          </cell>
          <cell r="F7007">
            <v>1508862105</v>
          </cell>
        </row>
        <row r="7008">
          <cell r="C7008" t="str">
            <v>สุรินทร์</v>
          </cell>
          <cell r="D7008" t="str">
            <v>พนมดงรัก</v>
          </cell>
          <cell r="E7008" t="str">
            <v>อบต.ตาเมียง</v>
          </cell>
          <cell r="F7008">
            <v>1508862106</v>
          </cell>
        </row>
        <row r="7009">
          <cell r="C7009" t="str">
            <v>สุรินทร์</v>
          </cell>
          <cell r="D7009" t="str">
            <v>พนมดงรัก</v>
          </cell>
          <cell r="E7009" t="str">
            <v>อบต.บักได</v>
          </cell>
          <cell r="F7009">
            <v>1508862107</v>
          </cell>
        </row>
        <row r="7010">
          <cell r="C7010" t="str">
            <v>สุรินทร์</v>
          </cell>
          <cell r="D7010" t="str">
            <v>เมืองสุรินทร์</v>
          </cell>
          <cell r="E7010" t="str">
            <v>อบต.กาเกาะ</v>
          </cell>
          <cell r="F7010">
            <v>1508861970</v>
          </cell>
        </row>
        <row r="7011">
          <cell r="C7011" t="str">
            <v>สุรินทร์</v>
          </cell>
          <cell r="D7011" t="str">
            <v>เมืองสุรินทร์</v>
          </cell>
          <cell r="E7011" t="str">
            <v>อบต.แกใหญ่</v>
          </cell>
          <cell r="F7011">
            <v>1508861971</v>
          </cell>
        </row>
        <row r="7012">
          <cell r="C7012" t="str">
            <v>สุรินทร์</v>
          </cell>
          <cell r="D7012" t="str">
            <v>เมืองสุรินทร์</v>
          </cell>
          <cell r="E7012" t="str">
            <v>อบต.คอโค</v>
          </cell>
          <cell r="F7012">
            <v>1508861972</v>
          </cell>
        </row>
        <row r="7013">
          <cell r="C7013" t="str">
            <v>สุรินทร์</v>
          </cell>
          <cell r="D7013" t="str">
            <v>เมืองสุรินทร์</v>
          </cell>
          <cell r="E7013" t="str">
            <v>อบต.เฉนียง</v>
          </cell>
          <cell r="F7013">
            <v>1508861973</v>
          </cell>
        </row>
        <row r="7014">
          <cell r="C7014" t="str">
            <v>สุรินทร์</v>
          </cell>
          <cell r="D7014" t="str">
            <v>เมืองสุรินทร์</v>
          </cell>
          <cell r="E7014" t="str">
            <v>อบต.ตระแสง</v>
          </cell>
          <cell r="F7014">
            <v>1508861974</v>
          </cell>
        </row>
        <row r="7015">
          <cell r="C7015" t="str">
            <v>สุรินทร์</v>
          </cell>
          <cell r="D7015" t="str">
            <v>เมืองสุรินทร์</v>
          </cell>
          <cell r="E7015" t="str">
            <v>อบต.ตั้งใจ</v>
          </cell>
          <cell r="F7015">
            <v>1508861975</v>
          </cell>
        </row>
        <row r="7016">
          <cell r="C7016" t="str">
            <v>สุรินทร์</v>
          </cell>
          <cell r="D7016" t="str">
            <v>เมืองสุรินทร์</v>
          </cell>
          <cell r="E7016" t="str">
            <v>อบต.ตาอ็อง</v>
          </cell>
          <cell r="F7016">
            <v>1508861976</v>
          </cell>
        </row>
        <row r="7017">
          <cell r="C7017" t="str">
            <v>สุรินทร์</v>
          </cell>
          <cell r="D7017" t="str">
            <v>เมืองสุรินทร์</v>
          </cell>
          <cell r="E7017" t="str">
            <v>อบต.ท่าสว่าง</v>
          </cell>
          <cell r="F7017">
            <v>1508861977</v>
          </cell>
        </row>
        <row r="7018">
          <cell r="C7018" t="str">
            <v>สุรินทร์</v>
          </cell>
          <cell r="D7018" t="str">
            <v>เมืองสุรินทร์</v>
          </cell>
          <cell r="E7018" t="str">
            <v>อบต.เทนมีย์</v>
          </cell>
          <cell r="F7018">
            <v>1508861978</v>
          </cell>
        </row>
        <row r="7019">
          <cell r="C7019" t="str">
            <v>สุรินทร์</v>
          </cell>
          <cell r="D7019" t="str">
            <v>เมืองสุรินทร์</v>
          </cell>
          <cell r="E7019" t="str">
            <v>อบต.นอกเมือง</v>
          </cell>
          <cell r="F7019">
            <v>1508861979</v>
          </cell>
        </row>
        <row r="7020">
          <cell r="C7020" t="str">
            <v>สุรินทร์</v>
          </cell>
          <cell r="D7020" t="str">
            <v>เมืองสุรินทร์</v>
          </cell>
          <cell r="E7020" t="str">
            <v>อบต.นาดี</v>
          </cell>
          <cell r="F7020">
            <v>1508861980</v>
          </cell>
        </row>
        <row r="7021">
          <cell r="C7021" t="str">
            <v>สุรินทร์</v>
          </cell>
          <cell r="D7021" t="str">
            <v>เมืองสุรินทร์</v>
          </cell>
          <cell r="E7021" t="str">
            <v>อบต.นาบัว</v>
          </cell>
          <cell r="F7021">
            <v>1508861981</v>
          </cell>
        </row>
        <row r="7022">
          <cell r="C7022" t="str">
            <v>สุรินทร์</v>
          </cell>
          <cell r="D7022" t="str">
            <v>เมืองสุรินทร์</v>
          </cell>
          <cell r="E7022" t="str">
            <v>อบต.บุฤาษี</v>
          </cell>
          <cell r="F7022">
            <v>1508861982</v>
          </cell>
        </row>
        <row r="7023">
          <cell r="C7023" t="str">
            <v>สุรินทร์</v>
          </cell>
          <cell r="D7023" t="str">
            <v>เมืองสุรินทร์</v>
          </cell>
          <cell r="E7023" t="str">
            <v>อบต.เพี้ยราม</v>
          </cell>
          <cell r="F7023">
            <v>1508861983</v>
          </cell>
        </row>
        <row r="7024">
          <cell r="C7024" t="str">
            <v>สุรินทร์</v>
          </cell>
          <cell r="D7024" t="str">
            <v>เมืองสุรินทร์</v>
          </cell>
          <cell r="E7024" t="str">
            <v>อบต.เมืองที</v>
          </cell>
          <cell r="F7024">
            <v>1508861984</v>
          </cell>
        </row>
        <row r="7025">
          <cell r="C7025" t="str">
            <v>สุรินทร์</v>
          </cell>
          <cell r="D7025" t="str">
            <v>เมืองสุรินทร์</v>
          </cell>
          <cell r="E7025" t="str">
            <v>อบต.ราม</v>
          </cell>
          <cell r="F7025">
            <v>1508861985</v>
          </cell>
        </row>
        <row r="7026">
          <cell r="C7026" t="str">
            <v>สุรินทร์</v>
          </cell>
          <cell r="D7026" t="str">
            <v>เมืองสุรินทร์</v>
          </cell>
          <cell r="E7026" t="str">
            <v>อบต.สลักได</v>
          </cell>
          <cell r="F7026">
            <v>1508861986</v>
          </cell>
        </row>
        <row r="7027">
          <cell r="C7027" t="str">
            <v>สุรินทร์</v>
          </cell>
          <cell r="D7027" t="str">
            <v>เมืองสุรินทร์</v>
          </cell>
          <cell r="E7027" t="str">
            <v>อบต.สวาย</v>
          </cell>
          <cell r="F7027">
            <v>1508861987</v>
          </cell>
        </row>
        <row r="7028">
          <cell r="C7028" t="str">
            <v>สุรินทร์</v>
          </cell>
          <cell r="D7028" t="str">
            <v>เมืองสุรินทร์</v>
          </cell>
          <cell r="E7028" t="str">
            <v>อบต.สำโรง</v>
          </cell>
          <cell r="F7028">
            <v>1508861988</v>
          </cell>
        </row>
        <row r="7029">
          <cell r="C7029" t="str">
            <v>สุรินทร์</v>
          </cell>
          <cell r="D7029" t="str">
            <v>เมืองสุรินทร์</v>
          </cell>
          <cell r="E7029" t="str">
            <v>อบต.แสลงพันธ์</v>
          </cell>
          <cell r="F7029">
            <v>1508861989</v>
          </cell>
        </row>
        <row r="7030">
          <cell r="C7030" t="str">
            <v>สุรินทร์</v>
          </cell>
          <cell r="D7030" t="str">
            <v>รัตนบุรี</v>
          </cell>
          <cell r="E7030" t="str">
            <v>อบต.กุดขาคีม</v>
          </cell>
          <cell r="F7030">
            <v>1508862035</v>
          </cell>
        </row>
        <row r="7031">
          <cell r="C7031" t="str">
            <v>สุรินทร์</v>
          </cell>
          <cell r="D7031" t="str">
            <v>รัตนบุรี</v>
          </cell>
          <cell r="E7031" t="str">
            <v>อบต.แก</v>
          </cell>
          <cell r="F7031">
            <v>1508862036</v>
          </cell>
        </row>
        <row r="7032">
          <cell r="C7032" t="str">
            <v>สุรินทร์</v>
          </cell>
          <cell r="D7032" t="str">
            <v>รัตนบุรี</v>
          </cell>
          <cell r="E7032" t="str">
            <v>อบต.ดอนแรด</v>
          </cell>
          <cell r="F7032">
            <v>1508862037</v>
          </cell>
        </row>
        <row r="7033">
          <cell r="C7033" t="str">
            <v>สุรินทร์</v>
          </cell>
          <cell r="D7033" t="str">
            <v>รัตนบุรี</v>
          </cell>
          <cell r="E7033" t="str">
            <v>อบต.ทับใหญ่</v>
          </cell>
          <cell r="F7033">
            <v>1508862038</v>
          </cell>
        </row>
        <row r="7034">
          <cell r="C7034" t="str">
            <v>สุรินทร์</v>
          </cell>
          <cell r="D7034" t="str">
            <v>รัตนบุรี</v>
          </cell>
          <cell r="E7034" t="str">
            <v>อบต.ธาตุ</v>
          </cell>
          <cell r="F7034">
            <v>1508862039</v>
          </cell>
        </row>
        <row r="7035">
          <cell r="C7035" t="str">
            <v>สุรินทร์</v>
          </cell>
          <cell r="D7035" t="str">
            <v>รัตนบุรี</v>
          </cell>
          <cell r="E7035" t="str">
            <v>อบต.น้ำเขียว</v>
          </cell>
          <cell r="F7035">
            <v>1508862040</v>
          </cell>
        </row>
        <row r="7036">
          <cell r="C7036" t="str">
            <v>สุรินทร์</v>
          </cell>
          <cell r="D7036" t="str">
            <v>รัตนบุรี</v>
          </cell>
          <cell r="E7036" t="str">
            <v>อบต.เบิด</v>
          </cell>
          <cell r="F7036">
            <v>1508862041</v>
          </cell>
        </row>
        <row r="7037">
          <cell r="C7037" t="str">
            <v>สุรินทร์</v>
          </cell>
          <cell r="D7037" t="str">
            <v>รัตนบุรี</v>
          </cell>
          <cell r="E7037" t="str">
            <v>อบต.ไผ่</v>
          </cell>
          <cell r="F7037">
            <v>1508862042</v>
          </cell>
        </row>
        <row r="7038">
          <cell r="C7038" t="str">
            <v>สุรินทร์</v>
          </cell>
          <cell r="D7038" t="str">
            <v>รัตนบุรี</v>
          </cell>
          <cell r="E7038" t="str">
            <v>อบต.ยางสว่าง</v>
          </cell>
          <cell r="F7038">
            <v>1508862043</v>
          </cell>
        </row>
        <row r="7039">
          <cell r="C7039" t="str">
            <v>สุรินทร์</v>
          </cell>
          <cell r="D7039" t="str">
            <v>รัตนบุรี</v>
          </cell>
          <cell r="E7039" t="str">
            <v>อบต.รัตนบุรี</v>
          </cell>
          <cell r="F7039">
            <v>1508862044</v>
          </cell>
        </row>
        <row r="7040">
          <cell r="C7040" t="str">
            <v>สุรินทร์</v>
          </cell>
          <cell r="D7040" t="str">
            <v>รัตนบุรี</v>
          </cell>
          <cell r="E7040" t="str">
            <v>อบต.หนองบัวทอง</v>
          </cell>
          <cell r="F7040">
            <v>1508862045</v>
          </cell>
        </row>
        <row r="7041">
          <cell r="C7041" t="str">
            <v>สุรินทร์</v>
          </cell>
          <cell r="D7041" t="str">
            <v>รัตนบุรี</v>
          </cell>
          <cell r="E7041" t="str">
            <v>อบต.หนองบัวบาน</v>
          </cell>
          <cell r="F7041">
            <v>1508862046</v>
          </cell>
        </row>
        <row r="7042">
          <cell r="C7042" t="str">
            <v>สุรินทร์</v>
          </cell>
          <cell r="D7042" t="str">
            <v>ลำดวน</v>
          </cell>
          <cell r="E7042" t="str">
            <v>อบต.โชกเหนือ</v>
          </cell>
          <cell r="F7042">
            <v>1508862080</v>
          </cell>
        </row>
        <row r="7043">
          <cell r="C7043" t="str">
            <v>สุรินทร์</v>
          </cell>
          <cell r="D7043" t="str">
            <v>ลำดวน</v>
          </cell>
          <cell r="E7043" t="str">
            <v>อบต.ตระเปียงเตีย</v>
          </cell>
          <cell r="F7043">
            <v>1508862081</v>
          </cell>
        </row>
        <row r="7044">
          <cell r="C7044" t="str">
            <v>สุรินทร์</v>
          </cell>
          <cell r="D7044" t="str">
            <v>ลำดวน</v>
          </cell>
          <cell r="E7044" t="str">
            <v>อบต.ตรำดม</v>
          </cell>
          <cell r="F7044">
            <v>1508862082</v>
          </cell>
        </row>
        <row r="7045">
          <cell r="C7045" t="str">
            <v>สุรินทร์</v>
          </cell>
          <cell r="D7045" t="str">
            <v>ลำดวน</v>
          </cell>
          <cell r="E7045" t="str">
            <v>อบต.ลำดวน</v>
          </cell>
          <cell r="F7045">
            <v>1508862079</v>
          </cell>
        </row>
        <row r="7046">
          <cell r="C7046" t="str">
            <v>สุรินทร์</v>
          </cell>
          <cell r="D7046" t="str">
            <v>ลำดวน</v>
          </cell>
          <cell r="E7046" t="str">
            <v>อบต.อู่โลก</v>
          </cell>
          <cell r="F7046">
            <v>1508862083</v>
          </cell>
        </row>
        <row r="7047">
          <cell r="C7047" t="str">
            <v>สุรินทร์</v>
          </cell>
          <cell r="D7047" t="str">
            <v>ศรีณรงค์</v>
          </cell>
          <cell r="E7047" t="str">
            <v>อบต.แจนแวน</v>
          </cell>
          <cell r="F7047">
            <v>1508862108</v>
          </cell>
        </row>
        <row r="7048">
          <cell r="C7048" t="str">
            <v>สุรินทร์</v>
          </cell>
          <cell r="D7048" t="str">
            <v>ศรีณรงค์</v>
          </cell>
          <cell r="E7048" t="str">
            <v>อบต.ณรงค์</v>
          </cell>
          <cell r="F7048">
            <v>1508862109</v>
          </cell>
        </row>
        <row r="7049">
          <cell r="C7049" t="str">
            <v>สุรินทร์</v>
          </cell>
          <cell r="D7049" t="str">
            <v>ศรีณรงค์</v>
          </cell>
          <cell r="E7049" t="str">
            <v>อบต.ตรวจ</v>
          </cell>
          <cell r="F7049">
            <v>1508862110</v>
          </cell>
        </row>
        <row r="7050">
          <cell r="C7050" t="str">
            <v>สุรินทร์</v>
          </cell>
          <cell r="D7050" t="str">
            <v>ศรีณรงค์</v>
          </cell>
          <cell r="E7050" t="str">
            <v>อบต.ศรีสุข</v>
          </cell>
          <cell r="F7050">
            <v>1508862111</v>
          </cell>
        </row>
        <row r="7051">
          <cell r="C7051" t="str">
            <v>สุรินทร์</v>
          </cell>
          <cell r="D7051" t="str">
            <v>ศรีณรงค์</v>
          </cell>
          <cell r="E7051" t="str">
            <v>อบต.หนองแวง</v>
          </cell>
          <cell r="F7051">
            <v>1508862112</v>
          </cell>
        </row>
        <row r="7052">
          <cell r="C7052" t="str">
            <v>สุรินทร์</v>
          </cell>
          <cell r="D7052" t="str">
            <v>ศีขรภูมิ</v>
          </cell>
          <cell r="E7052" t="str">
            <v>อบต.กุดหวาย</v>
          </cell>
          <cell r="F7052">
            <v>1508862053</v>
          </cell>
        </row>
        <row r="7053">
          <cell r="C7053" t="str">
            <v>สุรินทร์</v>
          </cell>
          <cell r="D7053" t="str">
            <v>ศีขรภูมิ</v>
          </cell>
          <cell r="E7053" t="str">
            <v>อบต.ขวาวใหญ่</v>
          </cell>
          <cell r="F7053">
            <v>1508862054</v>
          </cell>
        </row>
        <row r="7054">
          <cell r="C7054" t="str">
            <v>สุรินทร์</v>
          </cell>
          <cell r="D7054" t="str">
            <v>ศีขรภูมิ</v>
          </cell>
          <cell r="E7054" t="str">
            <v>อบต.คาละแมะ</v>
          </cell>
          <cell r="F7054">
            <v>1508862055</v>
          </cell>
        </row>
        <row r="7055">
          <cell r="C7055" t="str">
            <v>สุรินทร์</v>
          </cell>
          <cell r="D7055" t="str">
            <v>ศีขรภูมิ</v>
          </cell>
          <cell r="E7055" t="str">
            <v>อบต.จารพัต</v>
          </cell>
          <cell r="F7055">
            <v>1508862056</v>
          </cell>
        </row>
        <row r="7056">
          <cell r="C7056" t="str">
            <v>สุรินทร์</v>
          </cell>
          <cell r="D7056" t="str">
            <v>ศีขรภูมิ</v>
          </cell>
          <cell r="E7056" t="str">
            <v>อบต.ช่างปี่</v>
          </cell>
          <cell r="F7056">
            <v>1508862057</v>
          </cell>
        </row>
        <row r="7057">
          <cell r="C7057" t="str">
            <v>สุรินทร์</v>
          </cell>
          <cell r="D7057" t="str">
            <v>ศีขรภูมิ</v>
          </cell>
          <cell r="E7057" t="str">
            <v>อบต.ตรมไพร</v>
          </cell>
          <cell r="F7057">
            <v>1508862058</v>
          </cell>
        </row>
        <row r="7058">
          <cell r="C7058" t="str">
            <v>สุรินทร์</v>
          </cell>
          <cell r="D7058" t="str">
            <v>ศีขรภูมิ</v>
          </cell>
          <cell r="E7058" t="str">
            <v>อบต.ตรึม</v>
          </cell>
          <cell r="F7058">
            <v>1508862059</v>
          </cell>
        </row>
        <row r="7059">
          <cell r="C7059" t="str">
            <v>สุรินทร์</v>
          </cell>
          <cell r="D7059" t="str">
            <v>ศีขรภูมิ</v>
          </cell>
          <cell r="E7059" t="str">
            <v>อบต.แตล</v>
          </cell>
          <cell r="F7059">
            <v>1508862060</v>
          </cell>
        </row>
        <row r="7060">
          <cell r="C7060" t="str">
            <v>สุรินทร์</v>
          </cell>
          <cell r="D7060" t="str">
            <v>ศีขรภูมิ</v>
          </cell>
          <cell r="E7060" t="str">
            <v>อบต.นารุ่ง</v>
          </cell>
          <cell r="F7060">
            <v>1508862061</v>
          </cell>
        </row>
        <row r="7061">
          <cell r="C7061" t="str">
            <v>สุรินทร์</v>
          </cell>
          <cell r="D7061" t="str">
            <v>ศีขรภูมิ</v>
          </cell>
          <cell r="E7061" t="str">
            <v>อบต.ยาง</v>
          </cell>
          <cell r="F7061">
            <v>1508862062</v>
          </cell>
        </row>
        <row r="7062">
          <cell r="C7062" t="str">
            <v>สุรินทร์</v>
          </cell>
          <cell r="D7062" t="str">
            <v>ศีขรภูมิ</v>
          </cell>
          <cell r="E7062" t="str">
            <v>อบต.ระแงง</v>
          </cell>
          <cell r="F7062">
            <v>1508862063</v>
          </cell>
        </row>
        <row r="7063">
          <cell r="C7063" t="str">
            <v>สุรินทร์</v>
          </cell>
          <cell r="D7063" t="str">
            <v>ศีขรภูมิ</v>
          </cell>
          <cell r="E7063" t="str">
            <v>อบต.หนองขวาว</v>
          </cell>
          <cell r="F7063">
            <v>1508862064</v>
          </cell>
        </row>
        <row r="7064">
          <cell r="C7064" t="str">
            <v>สุรินทร์</v>
          </cell>
          <cell r="D7064" t="str">
            <v>ศีขรภูมิ</v>
          </cell>
          <cell r="E7064" t="str">
            <v>อบต.หนองบัว</v>
          </cell>
          <cell r="F7064">
            <v>1508862065</v>
          </cell>
        </row>
        <row r="7065">
          <cell r="C7065" t="str">
            <v>สุรินทร์</v>
          </cell>
          <cell r="D7065" t="str">
            <v>ศีขรภูมิ</v>
          </cell>
          <cell r="E7065" t="str">
            <v>อบต.หนองเหล็ก</v>
          </cell>
          <cell r="F7065">
            <v>1508862066</v>
          </cell>
        </row>
        <row r="7066">
          <cell r="C7066" t="str">
            <v>สุรินทร์</v>
          </cell>
          <cell r="D7066" t="str">
            <v>สนม</v>
          </cell>
          <cell r="E7066" t="str">
            <v>อบต.นานวน</v>
          </cell>
          <cell r="F7066">
            <v>1508862047</v>
          </cell>
        </row>
        <row r="7067">
          <cell r="C7067" t="str">
            <v>สุรินทร์</v>
          </cell>
          <cell r="D7067" t="str">
            <v>สนม</v>
          </cell>
          <cell r="E7067" t="str">
            <v>อบต.โพนโก</v>
          </cell>
          <cell r="F7067">
            <v>1508862048</v>
          </cell>
        </row>
        <row r="7068">
          <cell r="C7068" t="str">
            <v>สุรินทร์</v>
          </cell>
          <cell r="D7068" t="str">
            <v>สนม</v>
          </cell>
          <cell r="E7068" t="str">
            <v>อบต.สนม</v>
          </cell>
          <cell r="F7068">
            <v>1508862049</v>
          </cell>
        </row>
        <row r="7069">
          <cell r="C7069" t="str">
            <v>สุรินทร์</v>
          </cell>
          <cell r="D7069" t="str">
            <v>สนม</v>
          </cell>
          <cell r="E7069" t="str">
            <v>อบต.หนองระฆัง</v>
          </cell>
          <cell r="F7069">
            <v>1508862050</v>
          </cell>
        </row>
        <row r="7070">
          <cell r="C7070" t="str">
            <v>สุรินทร์</v>
          </cell>
          <cell r="D7070" t="str">
            <v>สนม</v>
          </cell>
          <cell r="E7070" t="str">
            <v>อบต.หนองอียอ</v>
          </cell>
          <cell r="F7070">
            <v>1508862051</v>
          </cell>
        </row>
        <row r="7071">
          <cell r="C7071" t="str">
            <v>สุรินทร์</v>
          </cell>
          <cell r="D7071" t="str">
            <v>สนม</v>
          </cell>
          <cell r="E7071" t="str">
            <v>อบต.หัวงัว</v>
          </cell>
          <cell r="F7071">
            <v>1508862052</v>
          </cell>
        </row>
        <row r="7072">
          <cell r="C7072" t="str">
            <v>สุรินทร์</v>
          </cell>
          <cell r="D7072" t="str">
            <v>สังขะ</v>
          </cell>
          <cell r="E7072" t="str">
            <v>อบต.กระเทียม</v>
          </cell>
          <cell r="F7072">
            <v>1508862068</v>
          </cell>
        </row>
        <row r="7073">
          <cell r="C7073" t="str">
            <v>สุรินทร์</v>
          </cell>
          <cell r="D7073" t="str">
            <v>สังขะ</v>
          </cell>
          <cell r="E7073" t="str">
            <v>อบต.ขอนแตก</v>
          </cell>
          <cell r="F7073">
            <v>1508862069</v>
          </cell>
        </row>
        <row r="7074">
          <cell r="C7074" t="str">
            <v>สุรินทร์</v>
          </cell>
          <cell r="D7074" t="str">
            <v>สังขะ</v>
          </cell>
          <cell r="E7074" t="str">
            <v>อบต.ดม</v>
          </cell>
          <cell r="F7074">
            <v>1508862070</v>
          </cell>
        </row>
        <row r="7075">
          <cell r="C7075" t="str">
            <v>สุรินทร์</v>
          </cell>
          <cell r="D7075" t="str">
            <v>สังขะ</v>
          </cell>
          <cell r="E7075" t="str">
            <v>อบต.ตาคง</v>
          </cell>
          <cell r="F7075">
            <v>1508862071</v>
          </cell>
        </row>
        <row r="7076">
          <cell r="C7076" t="str">
            <v>สุรินทร์</v>
          </cell>
          <cell r="D7076" t="str">
            <v>สังขะ</v>
          </cell>
          <cell r="E7076" t="str">
            <v>อบต.ตาตุม</v>
          </cell>
          <cell r="F7076">
            <v>1508862072</v>
          </cell>
        </row>
        <row r="7077">
          <cell r="C7077" t="str">
            <v>สุรินทร์</v>
          </cell>
          <cell r="D7077" t="str">
            <v>สังขะ</v>
          </cell>
          <cell r="E7077" t="str">
            <v>อบต.ทับทัน</v>
          </cell>
          <cell r="F7077">
            <v>1508862073</v>
          </cell>
        </row>
        <row r="7078">
          <cell r="C7078" t="str">
            <v>สุรินทร์</v>
          </cell>
          <cell r="D7078" t="str">
            <v>สังขะ</v>
          </cell>
          <cell r="E7078" t="str">
            <v>อบต.เทพรักษา</v>
          </cell>
          <cell r="F7078">
            <v>1508862074</v>
          </cell>
        </row>
        <row r="7079">
          <cell r="C7079" t="str">
            <v>สุรินทร์</v>
          </cell>
          <cell r="D7079" t="str">
            <v>สังขะ</v>
          </cell>
          <cell r="E7079" t="str">
            <v>อบต.บ้านจารย์</v>
          </cell>
          <cell r="F7079">
            <v>1508862075</v>
          </cell>
        </row>
        <row r="7080">
          <cell r="C7080" t="str">
            <v>สุรินทร์</v>
          </cell>
          <cell r="D7080" t="str">
            <v>สังขะ</v>
          </cell>
          <cell r="E7080" t="str">
            <v>อบต.บ้านชบ</v>
          </cell>
          <cell r="F7080">
            <v>1508862076</v>
          </cell>
        </row>
        <row r="7081">
          <cell r="C7081" t="str">
            <v>สุรินทร์</v>
          </cell>
          <cell r="D7081" t="str">
            <v>สังขะ</v>
          </cell>
          <cell r="E7081" t="str">
            <v>อบต.พระแก้ว</v>
          </cell>
          <cell r="F7081">
            <v>1508862077</v>
          </cell>
        </row>
        <row r="7082">
          <cell r="C7082" t="str">
            <v>สุรินทร์</v>
          </cell>
          <cell r="D7082" t="str">
            <v>สังขะ</v>
          </cell>
          <cell r="E7082" t="str">
            <v>อบต.สะกาด</v>
          </cell>
          <cell r="F7082">
            <v>1508862078</v>
          </cell>
        </row>
        <row r="7083">
          <cell r="C7083" t="str">
            <v>สุรินทร์</v>
          </cell>
          <cell r="D7083" t="str">
            <v>สังขะ</v>
          </cell>
          <cell r="E7083" t="str">
            <v>อบต.สังขะ</v>
          </cell>
          <cell r="F7083">
            <v>1508862067</v>
          </cell>
        </row>
        <row r="7084">
          <cell r="C7084" t="str">
            <v>สุรินทร์</v>
          </cell>
          <cell r="D7084" t="str">
            <v>สำโรงทาบ</v>
          </cell>
          <cell r="E7084" t="str">
            <v>อบต.กระออม</v>
          </cell>
          <cell r="F7084">
            <v>1508862091</v>
          </cell>
        </row>
        <row r="7085">
          <cell r="C7085" t="str">
            <v>สุรินทร์</v>
          </cell>
          <cell r="D7085" t="str">
            <v>สำโรงทาบ</v>
          </cell>
          <cell r="E7085" t="str">
            <v>อบต.เกาะแก้ว</v>
          </cell>
          <cell r="F7085">
            <v>1508862092</v>
          </cell>
        </row>
        <row r="7086">
          <cell r="C7086" t="str">
            <v>สุรินทร์</v>
          </cell>
          <cell r="D7086" t="str">
            <v>สำโรงทาบ</v>
          </cell>
          <cell r="E7086" t="str">
            <v>อบต.ประดู่</v>
          </cell>
          <cell r="F7086">
            <v>1508862093</v>
          </cell>
        </row>
        <row r="7087">
          <cell r="C7087" t="str">
            <v>สุรินทร์</v>
          </cell>
          <cell r="D7087" t="str">
            <v>สำโรงทาบ</v>
          </cell>
          <cell r="E7087" t="str">
            <v>อบต.ศรีสุข</v>
          </cell>
          <cell r="F7087">
            <v>1508862094</v>
          </cell>
        </row>
        <row r="7088">
          <cell r="C7088" t="str">
            <v>สุรินทร์</v>
          </cell>
          <cell r="D7088" t="str">
            <v>สำโรงทาบ</v>
          </cell>
          <cell r="E7088" t="str">
            <v>อบต.สะโน</v>
          </cell>
          <cell r="F7088">
            <v>1508862095</v>
          </cell>
        </row>
        <row r="7089">
          <cell r="C7089" t="str">
            <v>สุรินทร์</v>
          </cell>
          <cell r="D7089" t="str">
            <v>สำโรงทาบ</v>
          </cell>
          <cell r="E7089" t="str">
            <v>อบต.สำโรงทาบ</v>
          </cell>
          <cell r="F7089">
            <v>1508862090</v>
          </cell>
        </row>
        <row r="7090">
          <cell r="C7090" t="str">
            <v>สุรินทร์</v>
          </cell>
          <cell r="D7090" t="str">
            <v>สำโรงทาบ</v>
          </cell>
          <cell r="E7090" t="str">
            <v>อบต.เสม็จ</v>
          </cell>
          <cell r="F7090">
            <v>1508862096</v>
          </cell>
        </row>
        <row r="7091">
          <cell r="C7091" t="str">
            <v>สุรินทร์</v>
          </cell>
          <cell r="D7091" t="str">
            <v>สำโรงทาบ</v>
          </cell>
          <cell r="E7091" t="str">
            <v>อบต.หนองไผ่ล้อม</v>
          </cell>
          <cell r="F7091">
            <v>1508862097</v>
          </cell>
        </row>
        <row r="7092">
          <cell r="C7092" t="str">
            <v>สุรินทร์</v>
          </cell>
          <cell r="D7092" t="str">
            <v>สำโรงทาบ</v>
          </cell>
          <cell r="E7092" t="str">
            <v>อบต.หนองฮะ</v>
          </cell>
          <cell r="F7092">
            <v>1508862098</v>
          </cell>
        </row>
        <row r="7093">
          <cell r="C7093" t="str">
            <v>สุรินทร์ ผลรวม</v>
          </cell>
          <cell r="D7093">
            <v>0</v>
          </cell>
          <cell r="E7093">
            <v>0</v>
          </cell>
          <cell r="F7093">
            <v>0</v>
          </cell>
        </row>
        <row r="7094">
          <cell r="C7094" t="str">
            <v>หนองคาย</v>
          </cell>
          <cell r="D7094" t="str">
            <v>เมืองหนองคาย</v>
          </cell>
          <cell r="E7094" t="str">
            <v>อบจ.หนองคาย</v>
          </cell>
          <cell r="F7094">
            <v>0</v>
          </cell>
        </row>
        <row r="7095">
          <cell r="C7095" t="str">
            <v>หนองคาย</v>
          </cell>
          <cell r="D7095" t="str">
            <v>ท่าบ่อ</v>
          </cell>
          <cell r="E7095" t="str">
            <v>ทม.ท่าบ่อ</v>
          </cell>
          <cell r="F7095">
            <v>7573200000</v>
          </cell>
        </row>
        <row r="7096">
          <cell r="C7096" t="str">
            <v>หนองคาย</v>
          </cell>
          <cell r="D7096" t="str">
            <v>เมืองหนองคาย</v>
          </cell>
          <cell r="E7096" t="str">
            <v>ทม.หนองคาย</v>
          </cell>
          <cell r="F7096" t="str">
            <v>7572K00000</v>
          </cell>
        </row>
        <row r="7097">
          <cell r="C7097" t="str">
            <v>หนองคาย</v>
          </cell>
          <cell r="D7097" t="str">
            <v>ท่าบ่อ</v>
          </cell>
          <cell r="E7097" t="str">
            <v>ทต.บ้านถ่อน</v>
          </cell>
          <cell r="F7097">
            <v>1508850905</v>
          </cell>
        </row>
        <row r="7098">
          <cell r="C7098" t="str">
            <v>หนองคาย</v>
          </cell>
          <cell r="D7098" t="str">
            <v>ท่าบ่อ</v>
          </cell>
          <cell r="E7098" t="str">
            <v>ทต.โพนสา</v>
          </cell>
          <cell r="F7098">
            <v>1508850904</v>
          </cell>
        </row>
        <row r="7099">
          <cell r="C7099" t="str">
            <v>หนองคาย</v>
          </cell>
          <cell r="D7099" t="str">
            <v>เฝ้าไร่</v>
          </cell>
          <cell r="E7099" t="str">
            <v>ทต.เฝ้าไร่</v>
          </cell>
          <cell r="F7099">
            <v>1508851824</v>
          </cell>
        </row>
        <row r="7100">
          <cell r="C7100" t="str">
            <v>หนองคาย</v>
          </cell>
          <cell r="D7100" t="str">
            <v>โพนพิสัย</v>
          </cell>
          <cell r="E7100" t="str">
            <v>ทต.โพนพิสัย</v>
          </cell>
          <cell r="F7100">
            <v>1508850898</v>
          </cell>
        </row>
        <row r="7101">
          <cell r="C7101" t="str">
            <v>หนองคาย</v>
          </cell>
          <cell r="D7101" t="str">
            <v>โพนพิสัย</v>
          </cell>
          <cell r="E7101" t="str">
            <v>ทต.สร้างนางขาว</v>
          </cell>
          <cell r="F7101">
            <v>1508850899</v>
          </cell>
        </row>
        <row r="7102">
          <cell r="C7102" t="str">
            <v>หนองคาย</v>
          </cell>
          <cell r="D7102" t="str">
            <v>เมืองหนองคาย</v>
          </cell>
          <cell r="E7102" t="str">
            <v>ทต.กวนวัน</v>
          </cell>
          <cell r="F7102">
            <v>1508850897</v>
          </cell>
        </row>
        <row r="7103">
          <cell r="C7103" t="str">
            <v>หนองคาย</v>
          </cell>
          <cell r="D7103" t="str">
            <v>เมืองหนองคาย</v>
          </cell>
          <cell r="E7103" t="str">
            <v>ทต.บ้านเดื่อ</v>
          </cell>
          <cell r="F7103">
            <v>1508850895</v>
          </cell>
        </row>
        <row r="7104">
          <cell r="C7104" t="str">
            <v>หนองคาย</v>
          </cell>
          <cell r="D7104" t="str">
            <v>เมืองหนองคาย</v>
          </cell>
          <cell r="E7104" t="str">
            <v>ทต.ปะโค</v>
          </cell>
          <cell r="F7104">
            <v>1508850896</v>
          </cell>
        </row>
        <row r="7105">
          <cell r="C7105" t="str">
            <v>หนองคาย</v>
          </cell>
          <cell r="D7105" t="str">
            <v>เมืองหนองคาย</v>
          </cell>
          <cell r="E7105" t="str">
            <v>ทต.โพธิ์ชัย</v>
          </cell>
          <cell r="F7105">
            <v>1508850892</v>
          </cell>
        </row>
        <row r="7106">
          <cell r="C7106" t="str">
            <v>หนองคาย</v>
          </cell>
          <cell r="D7106" t="str">
            <v>เมืองหนองคาย</v>
          </cell>
          <cell r="E7106" t="str">
            <v>ทต.วัดธาตุ</v>
          </cell>
          <cell r="F7106">
            <v>1508850894</v>
          </cell>
        </row>
        <row r="7107">
          <cell r="C7107" t="str">
            <v>หนองคาย</v>
          </cell>
          <cell r="D7107" t="str">
            <v>เมืองหนองคาย</v>
          </cell>
          <cell r="E7107" t="str">
            <v>ทต.เวียงคุก</v>
          </cell>
          <cell r="F7107">
            <v>1508850890</v>
          </cell>
        </row>
        <row r="7108">
          <cell r="C7108" t="str">
            <v>หนองคาย</v>
          </cell>
          <cell r="D7108" t="str">
            <v>เมืองหนองคาย</v>
          </cell>
          <cell r="E7108" t="str">
            <v>ทต.หนองสองห้อง</v>
          </cell>
          <cell r="F7108">
            <v>1508850891</v>
          </cell>
        </row>
        <row r="7109">
          <cell r="C7109" t="str">
            <v>หนองคาย</v>
          </cell>
          <cell r="D7109" t="str">
            <v>เมืองหนองคาย</v>
          </cell>
          <cell r="E7109" t="str">
            <v>ทต.หาดคำ</v>
          </cell>
          <cell r="F7109">
            <v>1508850893</v>
          </cell>
        </row>
        <row r="7110">
          <cell r="C7110" t="str">
            <v>หนองคาย</v>
          </cell>
          <cell r="D7110" t="str">
            <v>ศรีเชียงใหม่</v>
          </cell>
          <cell r="E7110" t="str">
            <v>ทต.ศรีเชียงใหม่</v>
          </cell>
          <cell r="F7110">
            <v>1508850915</v>
          </cell>
        </row>
        <row r="7111">
          <cell r="C7111" t="str">
            <v>หนองคาย</v>
          </cell>
          <cell r="D7111" t="str">
            <v>ศรีเชียงใหม่</v>
          </cell>
          <cell r="E7111" t="str">
            <v>ทต.หนองปลาปาก</v>
          </cell>
          <cell r="F7111">
            <v>1508850916</v>
          </cell>
        </row>
        <row r="7112">
          <cell r="C7112" t="str">
            <v>หนองคาย</v>
          </cell>
          <cell r="D7112" t="str">
            <v>สังคม</v>
          </cell>
          <cell r="E7112" t="str">
            <v>ทต.สังคม</v>
          </cell>
          <cell r="F7112">
            <v>1508850918</v>
          </cell>
        </row>
        <row r="7113">
          <cell r="C7113" t="str">
            <v>หนองคาย</v>
          </cell>
          <cell r="D7113" t="str">
            <v>ท่าบ่อ</v>
          </cell>
          <cell r="E7113" t="str">
            <v>ทต.กองนาง</v>
          </cell>
          <cell r="F7113">
            <v>1508852071</v>
          </cell>
        </row>
        <row r="7114">
          <cell r="C7114" t="str">
            <v>หนองคาย</v>
          </cell>
          <cell r="D7114" t="str">
            <v>ท่าบ่อ</v>
          </cell>
          <cell r="E7114" t="str">
            <v>อบต.โคกคอน</v>
          </cell>
          <cell r="F7114">
            <v>1508863087</v>
          </cell>
        </row>
        <row r="7115">
          <cell r="C7115" t="str">
            <v>หนองคาย</v>
          </cell>
          <cell r="D7115" t="str">
            <v>ท่าบ่อ</v>
          </cell>
          <cell r="E7115" t="str">
            <v>อบต.ท่าบ่อ</v>
          </cell>
          <cell r="F7115">
            <v>1508863091</v>
          </cell>
        </row>
        <row r="7116">
          <cell r="C7116" t="str">
            <v>หนองคาย</v>
          </cell>
          <cell r="D7116" t="str">
            <v>ท่าบ่อ</v>
          </cell>
          <cell r="E7116" t="str">
            <v>อบต.นาข่า</v>
          </cell>
          <cell r="F7116">
            <v>1508863089</v>
          </cell>
        </row>
        <row r="7117">
          <cell r="C7117" t="str">
            <v>หนองคาย</v>
          </cell>
          <cell r="D7117" t="str">
            <v>ท่าบ่อ</v>
          </cell>
          <cell r="E7117" t="str">
            <v>อบต.น้ำโมง</v>
          </cell>
          <cell r="F7117">
            <v>1508863085</v>
          </cell>
        </row>
        <row r="7118">
          <cell r="C7118" t="str">
            <v>หนองคาย</v>
          </cell>
          <cell r="D7118" t="str">
            <v>ท่าบ่อ</v>
          </cell>
          <cell r="E7118" t="str">
            <v>อบต.บ้านเดื่อ</v>
          </cell>
          <cell r="F7118">
            <v>1508863083</v>
          </cell>
        </row>
        <row r="7119">
          <cell r="C7119" t="str">
            <v>หนองคาย</v>
          </cell>
          <cell r="D7119" t="str">
            <v>ท่าบ่อ</v>
          </cell>
          <cell r="E7119" t="str">
            <v>อบต.บ้านว่าน</v>
          </cell>
          <cell r="F7119">
            <v>1508863084</v>
          </cell>
        </row>
        <row r="7120">
          <cell r="C7120" t="str">
            <v>หนองคาย</v>
          </cell>
          <cell r="D7120" t="str">
            <v>ท่าบ่อ</v>
          </cell>
          <cell r="E7120" t="str">
            <v>อบต.โพนสา</v>
          </cell>
          <cell r="F7120">
            <v>1508863090</v>
          </cell>
        </row>
        <row r="7121">
          <cell r="C7121" t="str">
            <v>หนองคาย</v>
          </cell>
          <cell r="D7121" t="str">
            <v>ท่าบ่อ</v>
          </cell>
          <cell r="E7121" t="str">
            <v>อบต.หนองนาง</v>
          </cell>
          <cell r="F7121">
            <v>1508863088</v>
          </cell>
        </row>
        <row r="7122">
          <cell r="C7122" t="str">
            <v>หนองคาย</v>
          </cell>
          <cell r="D7122" t="str">
            <v>เฝ้าไร่</v>
          </cell>
          <cell r="E7122" t="str">
            <v>อบต.นาดี</v>
          </cell>
          <cell r="F7122">
            <v>1508863139</v>
          </cell>
        </row>
        <row r="7123">
          <cell r="C7123" t="str">
            <v>หนองคาย</v>
          </cell>
          <cell r="D7123" t="str">
            <v>เฝ้าไร่</v>
          </cell>
          <cell r="E7123" t="str">
            <v>อบต.วังหลวง</v>
          </cell>
          <cell r="F7123">
            <v>1508863136</v>
          </cell>
        </row>
        <row r="7124">
          <cell r="C7124" t="str">
            <v>หนองคาย</v>
          </cell>
          <cell r="D7124" t="str">
            <v>เฝ้าไร่</v>
          </cell>
          <cell r="E7124" t="str">
            <v>อบต.หนองหลวง</v>
          </cell>
          <cell r="F7124">
            <v>1508863138</v>
          </cell>
        </row>
        <row r="7125">
          <cell r="C7125" t="str">
            <v>หนองคาย</v>
          </cell>
          <cell r="D7125" t="str">
            <v>เฝ้าไร่</v>
          </cell>
          <cell r="E7125" t="str">
            <v>อบต.อุดมพร</v>
          </cell>
          <cell r="F7125">
            <v>1508863137</v>
          </cell>
        </row>
        <row r="7126">
          <cell r="C7126" t="str">
            <v>หนองคาย</v>
          </cell>
          <cell r="D7126" t="str">
            <v>โพธิ์ตาก</v>
          </cell>
          <cell r="E7126" t="str">
            <v>อบต.ด่านศรีสุข</v>
          </cell>
          <cell r="F7126">
            <v>1508863143</v>
          </cell>
        </row>
        <row r="7127">
          <cell r="C7127" t="str">
            <v>หนองคาย</v>
          </cell>
          <cell r="D7127" t="str">
            <v>โพธิ์ตาก</v>
          </cell>
          <cell r="E7127" t="str">
            <v>อบต.โพธิ์ตาก</v>
          </cell>
          <cell r="F7127">
            <v>1508863142</v>
          </cell>
        </row>
        <row r="7128">
          <cell r="C7128" t="str">
            <v>หนองคาย</v>
          </cell>
          <cell r="D7128" t="str">
            <v>โพธิ์ตาก</v>
          </cell>
          <cell r="E7128" t="str">
            <v>อบต.โพนทอง</v>
          </cell>
          <cell r="F7128">
            <v>1508863141</v>
          </cell>
        </row>
        <row r="7129">
          <cell r="C7129" t="str">
            <v>หนองคาย</v>
          </cell>
          <cell r="D7129" t="str">
            <v>โพนพิสัย</v>
          </cell>
          <cell r="E7129" t="str">
            <v>อบต.กุดบง</v>
          </cell>
          <cell r="F7129">
            <v>1508863064</v>
          </cell>
        </row>
        <row r="7130">
          <cell r="C7130" t="str">
            <v>หนองคาย</v>
          </cell>
          <cell r="D7130" t="str">
            <v>โพนพิสัย</v>
          </cell>
          <cell r="E7130" t="str">
            <v>อบต.จุมพล</v>
          </cell>
          <cell r="F7130">
            <v>1508863062</v>
          </cell>
        </row>
        <row r="7131">
          <cell r="C7131" t="str">
            <v>หนองคาย</v>
          </cell>
          <cell r="D7131" t="str">
            <v>โพนพิสัย</v>
          </cell>
          <cell r="E7131" t="str">
            <v>อบต.ชุมช้าง</v>
          </cell>
          <cell r="F7131">
            <v>1508863066</v>
          </cell>
        </row>
        <row r="7132">
          <cell r="C7132" t="str">
            <v>หนองคาย</v>
          </cell>
          <cell r="D7132" t="str">
            <v>โพนพิสัย</v>
          </cell>
          <cell r="E7132" t="str">
            <v>อบต.เซิม</v>
          </cell>
          <cell r="F7132">
            <v>1508863067</v>
          </cell>
        </row>
        <row r="7133">
          <cell r="C7133" t="str">
            <v>หนองคาย</v>
          </cell>
          <cell r="D7133" t="str">
            <v>โพนพิสัย</v>
          </cell>
          <cell r="E7133" t="str">
            <v>อบต.ทุ่งหลวง</v>
          </cell>
          <cell r="F7133">
            <v>1508863071</v>
          </cell>
        </row>
        <row r="7134">
          <cell r="C7134" t="str">
            <v>หนองคาย</v>
          </cell>
          <cell r="D7134" t="str">
            <v>โพนพิสัย</v>
          </cell>
          <cell r="E7134" t="str">
            <v>อบต.นาหนัง</v>
          </cell>
          <cell r="F7134">
            <v>1508863068</v>
          </cell>
        </row>
        <row r="7135">
          <cell r="C7135" t="str">
            <v>หนองคาย</v>
          </cell>
          <cell r="D7135" t="str">
            <v>โพนพิสัย</v>
          </cell>
          <cell r="E7135" t="str">
            <v>อบต.บ้านผือ</v>
          </cell>
          <cell r="F7135">
            <v>1508863070</v>
          </cell>
        </row>
        <row r="7136">
          <cell r="C7136" t="str">
            <v>หนองคาย</v>
          </cell>
          <cell r="D7136" t="str">
            <v>โพนพิสัย</v>
          </cell>
          <cell r="E7136" t="str">
            <v>อบต.บ้านโพธิ์</v>
          </cell>
          <cell r="F7136">
            <v>1508863069</v>
          </cell>
        </row>
        <row r="7137">
          <cell r="C7137" t="str">
            <v>หนองคาย</v>
          </cell>
          <cell r="D7137" t="str">
            <v>โพนพิสัย</v>
          </cell>
          <cell r="E7137" t="str">
            <v>อบต.วัดหลวง</v>
          </cell>
          <cell r="F7137">
            <v>1508863065</v>
          </cell>
        </row>
        <row r="7138">
          <cell r="C7138" t="str">
            <v>หนองคาย</v>
          </cell>
          <cell r="D7138" t="str">
            <v>โพนพิสัย</v>
          </cell>
          <cell r="E7138" t="str">
            <v>อบต.เหล่าต่างคำ</v>
          </cell>
          <cell r="F7138">
            <v>1508863063</v>
          </cell>
        </row>
        <row r="7139">
          <cell r="C7139" t="str">
            <v>หนองคาย</v>
          </cell>
          <cell r="D7139" t="str">
            <v>เมืองหนองคาย</v>
          </cell>
          <cell r="E7139" t="str">
            <v>อบต.ค่ายบกหวาน</v>
          </cell>
          <cell r="F7139">
            <v>1508863056</v>
          </cell>
        </row>
        <row r="7140">
          <cell r="C7140" t="str">
            <v>หนองคาย</v>
          </cell>
          <cell r="D7140" t="str">
            <v>เมืองหนองคาย</v>
          </cell>
          <cell r="E7140" t="str">
            <v>อบต.พระธาตุบังพวน</v>
          </cell>
          <cell r="F7140">
            <v>1508863061</v>
          </cell>
        </row>
        <row r="7141">
          <cell r="C7141" t="str">
            <v>หนองคาย</v>
          </cell>
          <cell r="D7141" t="str">
            <v>เมืองหนองคาย</v>
          </cell>
          <cell r="E7141" t="str">
            <v>อบต.โพนสว่าง</v>
          </cell>
          <cell r="F7141">
            <v>1508863059</v>
          </cell>
        </row>
        <row r="7142">
          <cell r="C7142" t="str">
            <v>หนองคาย</v>
          </cell>
          <cell r="D7142" t="str">
            <v>เมืองหนองคาย</v>
          </cell>
          <cell r="E7142" t="str">
            <v>อบต.เมืองหมี</v>
          </cell>
          <cell r="F7142">
            <v>1508863058</v>
          </cell>
        </row>
        <row r="7143">
          <cell r="C7143" t="str">
            <v>หนองคาย</v>
          </cell>
          <cell r="D7143" t="str">
            <v>เมืองหนองคาย</v>
          </cell>
          <cell r="E7143" t="str">
            <v>อบต.สีกาย</v>
          </cell>
          <cell r="F7143">
            <v>1508863060</v>
          </cell>
        </row>
        <row r="7144">
          <cell r="C7144" t="str">
            <v>หนองคาย</v>
          </cell>
          <cell r="D7144" t="str">
            <v>เมืองหนองคาย</v>
          </cell>
          <cell r="E7144" t="str">
            <v>อบต.หนองกอมเกาะ</v>
          </cell>
          <cell r="F7144">
            <v>1508863055</v>
          </cell>
        </row>
        <row r="7145">
          <cell r="C7145" t="str">
            <v>หนองคาย</v>
          </cell>
          <cell r="D7145" t="str">
            <v>เมืองหนองคาย</v>
          </cell>
          <cell r="E7145" t="str">
            <v>อบต.หินโงม</v>
          </cell>
          <cell r="F7145">
            <v>1508863057</v>
          </cell>
        </row>
        <row r="7146">
          <cell r="C7146" t="str">
            <v>หนองคาย</v>
          </cell>
          <cell r="D7146" t="str">
            <v>รัตนวาปี</v>
          </cell>
          <cell r="E7146" t="str">
            <v>อบต.นาทับไฮ</v>
          </cell>
          <cell r="F7146">
            <v>1508863134</v>
          </cell>
        </row>
        <row r="7147">
          <cell r="C7147" t="str">
            <v>หนองคาย</v>
          </cell>
          <cell r="D7147" t="str">
            <v>รัตนวาปี</v>
          </cell>
          <cell r="E7147" t="str">
            <v>อบต.บ้านต้อน</v>
          </cell>
          <cell r="F7147">
            <v>1508863135</v>
          </cell>
        </row>
        <row r="7148">
          <cell r="C7148" t="str">
            <v>หนองคาย</v>
          </cell>
          <cell r="D7148" t="str">
            <v>รัตนวาปี</v>
          </cell>
          <cell r="E7148" t="str">
            <v>อบต.พระบาทนาสิงห์</v>
          </cell>
          <cell r="F7148">
            <v>1508863132</v>
          </cell>
        </row>
        <row r="7149">
          <cell r="C7149" t="str">
            <v>หนองคาย</v>
          </cell>
          <cell r="D7149" t="str">
            <v>รัตนวาปี</v>
          </cell>
          <cell r="E7149" t="str">
            <v>อบต.โพนแพง</v>
          </cell>
          <cell r="F7149">
            <v>1508863131</v>
          </cell>
        </row>
        <row r="7150">
          <cell r="C7150" t="str">
            <v>หนองคาย</v>
          </cell>
          <cell r="D7150" t="str">
            <v>รัตนวาปี</v>
          </cell>
          <cell r="E7150" t="str">
            <v>อบต.รัตนวาปี</v>
          </cell>
          <cell r="F7150">
            <v>1508863133</v>
          </cell>
        </row>
        <row r="7151">
          <cell r="C7151" t="str">
            <v>หนองคาย</v>
          </cell>
          <cell r="D7151" t="str">
            <v>ศรีเชียงใหม่</v>
          </cell>
          <cell r="E7151" t="str">
            <v>อบต.บ้านหม้อ</v>
          </cell>
          <cell r="F7151">
            <v>1508863120</v>
          </cell>
        </row>
        <row r="7152">
          <cell r="C7152" t="str">
            <v>หนองคาย</v>
          </cell>
          <cell r="D7152" t="str">
            <v>ศรีเชียงใหม่</v>
          </cell>
          <cell r="E7152" t="str">
            <v>อบต.พระพุทธบาท</v>
          </cell>
          <cell r="F7152">
            <v>1508863121</v>
          </cell>
        </row>
        <row r="7153">
          <cell r="C7153" t="str">
            <v>หนองคาย</v>
          </cell>
          <cell r="D7153" t="str">
            <v>ศรีเชียงใหม่</v>
          </cell>
          <cell r="E7153" t="str">
            <v>อบต.พานพร้าว</v>
          </cell>
          <cell r="F7153">
            <v>1508863119</v>
          </cell>
        </row>
        <row r="7154">
          <cell r="C7154" t="str">
            <v>หนองคาย</v>
          </cell>
          <cell r="D7154" t="str">
            <v>สระใคร</v>
          </cell>
          <cell r="E7154" t="str">
            <v>อบต.คอกช้าง</v>
          </cell>
          <cell r="F7154">
            <v>1508863146</v>
          </cell>
        </row>
        <row r="7155">
          <cell r="C7155" t="str">
            <v>หนองคาย</v>
          </cell>
          <cell r="D7155" t="str">
            <v>สระใคร</v>
          </cell>
          <cell r="E7155" t="str">
            <v>อบต.บ้านฝาง</v>
          </cell>
          <cell r="F7155">
            <v>1508863144</v>
          </cell>
        </row>
        <row r="7156">
          <cell r="C7156" t="str">
            <v>หนองคาย</v>
          </cell>
          <cell r="D7156" t="str">
            <v>สระใคร</v>
          </cell>
          <cell r="E7156" t="str">
            <v>อบต.สระใคร</v>
          </cell>
          <cell r="F7156">
            <v>1508863145</v>
          </cell>
        </row>
        <row r="7157">
          <cell r="C7157" t="str">
            <v>หนองคาย</v>
          </cell>
          <cell r="D7157" t="str">
            <v>สังคม</v>
          </cell>
          <cell r="E7157" t="str">
            <v>อบต.แก้งไก่</v>
          </cell>
          <cell r="F7157">
            <v>1508863130</v>
          </cell>
        </row>
        <row r="7158">
          <cell r="C7158" t="str">
            <v>หนองคาย</v>
          </cell>
          <cell r="D7158" t="str">
            <v>สังคม</v>
          </cell>
          <cell r="E7158" t="str">
            <v>อบต.นางิ้ว</v>
          </cell>
          <cell r="F7158">
            <v>1508863127</v>
          </cell>
        </row>
        <row r="7159">
          <cell r="C7159" t="str">
            <v>หนองคาย</v>
          </cell>
          <cell r="D7159" t="str">
            <v>สังคม</v>
          </cell>
          <cell r="E7159" t="str">
            <v>อบต.บ้านม่วง</v>
          </cell>
          <cell r="F7159">
            <v>1508863128</v>
          </cell>
        </row>
        <row r="7160">
          <cell r="C7160" t="str">
            <v>หนองคาย</v>
          </cell>
          <cell r="D7160" t="str">
            <v>สังคม</v>
          </cell>
          <cell r="E7160" t="str">
            <v>อบต.ผาตั้ง</v>
          </cell>
          <cell r="F7160">
            <v>1508863126</v>
          </cell>
        </row>
        <row r="7161">
          <cell r="C7161" t="str">
            <v>หนองคาย</v>
          </cell>
          <cell r="D7161" t="str">
            <v>สังคม</v>
          </cell>
          <cell r="E7161" t="str">
            <v>อบต.สังคม</v>
          </cell>
          <cell r="F7161">
            <v>1508863129</v>
          </cell>
        </row>
        <row r="7162">
          <cell r="C7162" t="str">
            <v>หนองคาย ผลรวม</v>
          </cell>
          <cell r="D7162">
            <v>0</v>
          </cell>
          <cell r="E7162">
            <v>0</v>
          </cell>
          <cell r="F7162">
            <v>0</v>
          </cell>
        </row>
        <row r="7163">
          <cell r="C7163" t="str">
            <v>หนองบัวลำภู</v>
          </cell>
          <cell r="D7163" t="str">
            <v>เมืองหนองบัวลำภู</v>
          </cell>
          <cell r="E7163" t="str">
            <v>อบจ.หนองบัวลำภู</v>
          </cell>
          <cell r="F7163">
            <v>0</v>
          </cell>
        </row>
        <row r="7164">
          <cell r="C7164" t="str">
            <v>หนองบัวลำภู</v>
          </cell>
          <cell r="D7164" t="str">
            <v>เมืองหนองบัวลำภู</v>
          </cell>
          <cell r="E7164" t="str">
            <v>ทม.หนองบัวลำภู</v>
          </cell>
          <cell r="F7164" t="str">
            <v>7574K00000</v>
          </cell>
        </row>
        <row r="7165">
          <cell r="C7165" t="str">
            <v>หนองบัวลำภู</v>
          </cell>
          <cell r="D7165" t="str">
            <v>นากลาง</v>
          </cell>
          <cell r="E7165" t="str">
            <v>ทต.กุดดินจี่</v>
          </cell>
          <cell r="F7165">
            <v>1508850879</v>
          </cell>
        </row>
        <row r="7166">
          <cell r="C7166" t="str">
            <v>หนองบัวลำภู</v>
          </cell>
          <cell r="D7166" t="str">
            <v>นากลาง</v>
          </cell>
          <cell r="E7166" t="str">
            <v>ทต.เก่ากลอย</v>
          </cell>
          <cell r="F7166">
            <v>1508850883</v>
          </cell>
        </row>
        <row r="7167">
          <cell r="C7167" t="str">
            <v>หนองบัวลำภู</v>
          </cell>
          <cell r="D7167" t="str">
            <v>นากลาง</v>
          </cell>
          <cell r="E7167" t="str">
            <v>ทต.นากลาง</v>
          </cell>
          <cell r="F7167">
            <v>1508850880</v>
          </cell>
        </row>
        <row r="7168">
          <cell r="C7168" t="str">
            <v>หนองบัวลำภู</v>
          </cell>
          <cell r="D7168" t="str">
            <v>นากลาง</v>
          </cell>
          <cell r="E7168" t="str">
            <v>ทต.นาหนองทุ่ม</v>
          </cell>
          <cell r="F7168">
            <v>1508850881</v>
          </cell>
        </row>
        <row r="7169">
          <cell r="C7169" t="str">
            <v>หนองบัวลำภู</v>
          </cell>
          <cell r="D7169" t="str">
            <v>นากลาง</v>
          </cell>
          <cell r="E7169" t="str">
            <v>ทต.ฝั่งแดง</v>
          </cell>
          <cell r="F7169">
            <v>1508850882</v>
          </cell>
        </row>
        <row r="7170">
          <cell r="C7170" t="str">
            <v>หนองบัวลำภู</v>
          </cell>
          <cell r="D7170" t="str">
            <v>นาวัง</v>
          </cell>
          <cell r="E7170" t="str">
            <v>ทต.นาเหล่า</v>
          </cell>
          <cell r="F7170">
            <v>1508850889</v>
          </cell>
        </row>
        <row r="7171">
          <cell r="C7171" t="str">
            <v>หนองบัวลำภู</v>
          </cell>
          <cell r="D7171" t="str">
            <v>โนนสัง</v>
          </cell>
          <cell r="E7171" t="str">
            <v>ทต.กุดดู่</v>
          </cell>
          <cell r="F7171">
            <v>1508850875</v>
          </cell>
        </row>
        <row r="7172">
          <cell r="C7172" t="str">
            <v>หนองบัวลำภู</v>
          </cell>
          <cell r="D7172" t="str">
            <v>โนนสัง</v>
          </cell>
          <cell r="E7172" t="str">
            <v>ทต.โนนสัง</v>
          </cell>
          <cell r="F7172">
            <v>1508850876</v>
          </cell>
        </row>
        <row r="7173">
          <cell r="C7173" t="str">
            <v>หนองบัวลำภู</v>
          </cell>
          <cell r="D7173" t="str">
            <v>โนนสัง</v>
          </cell>
          <cell r="E7173" t="str">
            <v>ทต.บ้านค้อ</v>
          </cell>
          <cell r="F7173">
            <v>1508850877</v>
          </cell>
        </row>
        <row r="7174">
          <cell r="C7174" t="str">
            <v>หนองบัวลำภู</v>
          </cell>
          <cell r="D7174" t="str">
            <v>โนนสัง</v>
          </cell>
          <cell r="E7174" t="str">
            <v>ทต.หนองเรือ</v>
          </cell>
          <cell r="F7174">
            <v>1508850878</v>
          </cell>
        </row>
        <row r="7175">
          <cell r="C7175" t="str">
            <v>หนองบัวลำภู</v>
          </cell>
          <cell r="D7175" t="str">
            <v>เมืองหนองบัวลำภู</v>
          </cell>
          <cell r="E7175" t="str">
            <v>ทต.นาคำไฮ</v>
          </cell>
          <cell r="F7175">
            <v>1508850869</v>
          </cell>
        </row>
        <row r="7176">
          <cell r="C7176" t="str">
            <v>หนองบัวลำภู</v>
          </cell>
          <cell r="D7176" t="str">
            <v>เมืองหนองบัวลำภู</v>
          </cell>
          <cell r="E7176" t="str">
            <v>ทต.นามะเฟือง</v>
          </cell>
          <cell r="F7176">
            <v>1508850868</v>
          </cell>
        </row>
        <row r="7177">
          <cell r="C7177" t="str">
            <v>หนองบัวลำภู</v>
          </cell>
          <cell r="D7177" t="str">
            <v>เมืองหนองบัวลำภู</v>
          </cell>
          <cell r="E7177" t="str">
            <v>ทต.หัวนา</v>
          </cell>
          <cell r="F7177">
            <v>1508850867</v>
          </cell>
        </row>
        <row r="7178">
          <cell r="C7178" t="str">
            <v>หนองบัวลำภู</v>
          </cell>
          <cell r="D7178" t="str">
            <v>ศรีบุญเรือง</v>
          </cell>
          <cell r="E7178" t="str">
            <v>ทต.จอมทอง</v>
          </cell>
          <cell r="F7178">
            <v>1508850871</v>
          </cell>
        </row>
        <row r="7179">
          <cell r="C7179" t="str">
            <v>หนองบัวลำภู</v>
          </cell>
          <cell r="D7179" t="str">
            <v>ศรีบุญเรือง</v>
          </cell>
          <cell r="E7179" t="str">
            <v>ทต.โนนสะอาด</v>
          </cell>
          <cell r="F7179">
            <v>1508850872</v>
          </cell>
        </row>
        <row r="7180">
          <cell r="C7180" t="str">
            <v>หนองบัวลำภู</v>
          </cell>
          <cell r="D7180" t="str">
            <v>ศรีบุญเรือง</v>
          </cell>
          <cell r="E7180" t="str">
            <v>ทต.โนนสูงเปลือย</v>
          </cell>
          <cell r="F7180">
            <v>1508850870</v>
          </cell>
        </row>
        <row r="7181">
          <cell r="C7181" t="str">
            <v>หนองบัวลำภู</v>
          </cell>
          <cell r="D7181" t="str">
            <v>ศรีบุญเรือง</v>
          </cell>
          <cell r="E7181" t="str">
            <v>ทต.ยางหล่อ</v>
          </cell>
          <cell r="F7181">
            <v>1508850873</v>
          </cell>
        </row>
        <row r="7182">
          <cell r="C7182" t="str">
            <v>หนองบัวลำภู</v>
          </cell>
          <cell r="D7182" t="str">
            <v>ศรีบุญเรือง</v>
          </cell>
          <cell r="E7182" t="str">
            <v>ทต.หนองแก</v>
          </cell>
          <cell r="F7182">
            <v>1508850874</v>
          </cell>
        </row>
        <row r="7183">
          <cell r="C7183" t="str">
            <v>หนองบัวลำภู</v>
          </cell>
          <cell r="D7183" t="str">
            <v>สุวรรณคูหา</v>
          </cell>
          <cell r="E7183" t="str">
            <v>ทต.นาด่าน</v>
          </cell>
          <cell r="F7183">
            <v>1508850888</v>
          </cell>
        </row>
        <row r="7184">
          <cell r="C7184" t="str">
            <v>หนองบัวลำภู</v>
          </cell>
          <cell r="D7184" t="str">
            <v>สุวรรณคูหา</v>
          </cell>
          <cell r="E7184" t="str">
            <v>ทต.นาดี</v>
          </cell>
          <cell r="F7184">
            <v>1508850886</v>
          </cell>
        </row>
        <row r="7185">
          <cell r="C7185" t="str">
            <v>หนองบัวลำภู</v>
          </cell>
          <cell r="D7185" t="str">
            <v>สุวรรณคูหา</v>
          </cell>
          <cell r="E7185" t="str">
            <v>ทต.บ้านโคก</v>
          </cell>
          <cell r="F7185">
            <v>1508850885</v>
          </cell>
        </row>
        <row r="7186">
          <cell r="C7186" t="str">
            <v>หนองบัวลำภู</v>
          </cell>
          <cell r="D7186" t="str">
            <v>สุวรรณคูหา</v>
          </cell>
          <cell r="E7186" t="str">
            <v>ทต.บุญทัน</v>
          </cell>
          <cell r="F7186">
            <v>1508850887</v>
          </cell>
        </row>
        <row r="7187">
          <cell r="C7187" t="str">
            <v>หนองบัวลำภู</v>
          </cell>
          <cell r="D7187" t="str">
            <v>สุวรรณคูหา</v>
          </cell>
          <cell r="E7187" t="str">
            <v>ทต.สุวรรณคูหา</v>
          </cell>
          <cell r="F7187">
            <v>1508850884</v>
          </cell>
        </row>
        <row r="7188">
          <cell r="C7188" t="str">
            <v>หนองบัวลำภู</v>
          </cell>
          <cell r="D7188" t="str">
            <v>นากลาง</v>
          </cell>
          <cell r="E7188" t="str">
            <v>อบต.กุดแห่</v>
          </cell>
          <cell r="F7188">
            <v>1508863045</v>
          </cell>
        </row>
        <row r="7189">
          <cell r="C7189" t="str">
            <v>หนองบัวลำภู</v>
          </cell>
          <cell r="D7189" t="str">
            <v>นากลาง</v>
          </cell>
          <cell r="E7189" t="str">
            <v>อบต.ดงสวรรค์</v>
          </cell>
          <cell r="F7189">
            <v>1508863043</v>
          </cell>
        </row>
        <row r="7190">
          <cell r="C7190" t="str">
            <v>หนองบัวลำภู</v>
          </cell>
          <cell r="D7190" t="str">
            <v>นากลาง</v>
          </cell>
          <cell r="E7190" t="str">
            <v>อบต.ด่านช้าง</v>
          </cell>
          <cell r="F7190">
            <v>1508863044</v>
          </cell>
        </row>
        <row r="7191">
          <cell r="C7191" t="str">
            <v>หนองบัวลำภู</v>
          </cell>
          <cell r="D7191" t="str">
            <v>นากลาง</v>
          </cell>
          <cell r="E7191" t="str">
            <v>อบต.โนนเมือง</v>
          </cell>
          <cell r="F7191">
            <v>1508863041</v>
          </cell>
        </row>
        <row r="7192">
          <cell r="C7192" t="str">
            <v>หนองบัวลำภู</v>
          </cell>
          <cell r="D7192" t="str">
            <v>นากลาง</v>
          </cell>
          <cell r="E7192" t="str">
            <v>อบต.อุทัยสวรรค์</v>
          </cell>
          <cell r="F7192">
            <v>1508863042</v>
          </cell>
        </row>
        <row r="7193">
          <cell r="C7193" t="str">
            <v>หนองบัวลำภู</v>
          </cell>
          <cell r="D7193" t="str">
            <v>นาวัง</v>
          </cell>
          <cell r="E7193" t="str">
            <v>อบต.เทพคีรี</v>
          </cell>
          <cell r="F7193">
            <v>1508863053</v>
          </cell>
        </row>
        <row r="7194">
          <cell r="C7194" t="str">
            <v>หนองบัวลำภู</v>
          </cell>
          <cell r="D7194" t="str">
            <v>นาวัง</v>
          </cell>
          <cell r="E7194" t="str">
            <v>อบต.นาแก</v>
          </cell>
          <cell r="F7194">
            <v>1508863051</v>
          </cell>
        </row>
        <row r="7195">
          <cell r="C7195" t="str">
            <v>หนองบัวลำภู</v>
          </cell>
          <cell r="D7195" t="str">
            <v>นาวัง</v>
          </cell>
          <cell r="E7195" t="str">
            <v>อบต.นาเหล่า</v>
          </cell>
          <cell r="F7195">
            <v>1508863050</v>
          </cell>
        </row>
        <row r="7196">
          <cell r="C7196" t="str">
            <v>หนองบัวลำภู</v>
          </cell>
          <cell r="D7196" t="str">
            <v>นาวัง</v>
          </cell>
          <cell r="E7196" t="str">
            <v>อบต.วังทอง</v>
          </cell>
          <cell r="F7196">
            <v>1508863052</v>
          </cell>
        </row>
        <row r="7197">
          <cell r="C7197" t="str">
            <v>หนองบัวลำภู</v>
          </cell>
          <cell r="D7197" t="str">
            <v>นาวัง</v>
          </cell>
          <cell r="E7197" t="str">
            <v>อบต.วังปลาป้อม</v>
          </cell>
          <cell r="F7197">
            <v>1508863054</v>
          </cell>
        </row>
        <row r="7198">
          <cell r="C7198" t="str">
            <v>หนองบัวลำภู</v>
          </cell>
          <cell r="D7198" t="str">
            <v>โนนสัง</v>
          </cell>
          <cell r="E7198" t="str">
            <v>อบต.กุดดู่</v>
          </cell>
          <cell r="F7198">
            <v>1508863034</v>
          </cell>
        </row>
        <row r="7199">
          <cell r="C7199" t="str">
            <v>หนองบัวลำภู</v>
          </cell>
          <cell r="D7199" t="str">
            <v>โนนสัง</v>
          </cell>
          <cell r="E7199" t="str">
            <v>อบต.โคกม่วง</v>
          </cell>
          <cell r="F7199">
            <v>1508863038</v>
          </cell>
        </row>
        <row r="7200">
          <cell r="C7200" t="str">
            <v>หนองบัวลำภู</v>
          </cell>
          <cell r="D7200" t="str">
            <v>โนนสัง</v>
          </cell>
          <cell r="E7200" t="str">
            <v>อบต.โคกใหญ่</v>
          </cell>
          <cell r="F7200">
            <v>1508863039</v>
          </cell>
        </row>
        <row r="7201">
          <cell r="C7201" t="str">
            <v>หนองบัวลำภู</v>
          </cell>
          <cell r="D7201" t="str">
            <v>โนนสัง</v>
          </cell>
          <cell r="E7201" t="str">
            <v>อบต.นิคมพัฒนา</v>
          </cell>
          <cell r="F7201">
            <v>1508863037</v>
          </cell>
        </row>
        <row r="7202">
          <cell r="C7202" t="str">
            <v>หนองบัวลำภู</v>
          </cell>
          <cell r="D7202" t="str">
            <v>โนนสัง</v>
          </cell>
          <cell r="E7202" t="str">
            <v>อบต.โนนเมือง</v>
          </cell>
          <cell r="F7202">
            <v>1508863040</v>
          </cell>
        </row>
        <row r="7203">
          <cell r="C7203" t="str">
            <v>หนองบัวลำภู</v>
          </cell>
          <cell r="D7203" t="str">
            <v>โนนสัง</v>
          </cell>
          <cell r="E7203" t="str">
            <v>อบต.บ้านถิ่น</v>
          </cell>
          <cell r="F7203">
            <v>1508863036</v>
          </cell>
        </row>
        <row r="7204">
          <cell r="C7204" t="str">
            <v>หนองบัวลำภู</v>
          </cell>
          <cell r="D7204" t="str">
            <v>โนนสัง</v>
          </cell>
          <cell r="E7204" t="str">
            <v>อบต.ปางกู่</v>
          </cell>
          <cell r="F7204">
            <v>1508863035</v>
          </cell>
        </row>
        <row r="7205">
          <cell r="C7205" t="str">
            <v>หนองบัวลำภู</v>
          </cell>
          <cell r="D7205" t="str">
            <v>เมืองหนองบัวลำภู</v>
          </cell>
          <cell r="E7205" t="str">
            <v>อบต.กุดจิก</v>
          </cell>
          <cell r="F7205">
            <v>1508863015</v>
          </cell>
        </row>
        <row r="7206">
          <cell r="C7206" t="str">
            <v>หนองบัวลำภู</v>
          </cell>
          <cell r="D7206" t="str">
            <v>เมืองหนองบัวลำภู</v>
          </cell>
          <cell r="E7206" t="str">
            <v>อบต.นาคำไฮ</v>
          </cell>
          <cell r="F7206">
            <v>1508863013</v>
          </cell>
        </row>
        <row r="7207">
          <cell r="C7207" t="str">
            <v>หนองบัวลำภู</v>
          </cell>
          <cell r="D7207" t="str">
            <v>เมืองหนองบัวลำภู</v>
          </cell>
          <cell r="E7207" t="str">
            <v>อบต.นามะเฟือง</v>
          </cell>
          <cell r="F7207">
            <v>1508863014</v>
          </cell>
        </row>
        <row r="7208">
          <cell r="C7208" t="str">
            <v>หนองบัวลำภู</v>
          </cell>
          <cell r="D7208" t="str">
            <v>เมืองหนองบัวลำภู</v>
          </cell>
          <cell r="E7208" t="str">
            <v>อบต.โนนขมิ้น</v>
          </cell>
          <cell r="F7208">
            <v>1508863018</v>
          </cell>
        </row>
        <row r="7209">
          <cell r="C7209" t="str">
            <v>หนองบัวลำภู</v>
          </cell>
          <cell r="D7209" t="str">
            <v>เมืองหนองบัวลำภู</v>
          </cell>
          <cell r="E7209" t="str">
            <v>อบต.โนนทัน</v>
          </cell>
          <cell r="F7209">
            <v>1508863022</v>
          </cell>
        </row>
        <row r="7210">
          <cell r="C7210" t="str">
            <v>หนองบัวลำภู</v>
          </cell>
          <cell r="D7210" t="str">
            <v>เมืองหนองบัวลำภู</v>
          </cell>
          <cell r="E7210" t="str">
            <v>อบต.บ้านขาม</v>
          </cell>
          <cell r="F7210">
            <v>1508863020</v>
          </cell>
        </row>
        <row r="7211">
          <cell r="C7211" t="str">
            <v>หนองบัวลำภู</v>
          </cell>
          <cell r="D7211" t="str">
            <v>เมืองหนองบัวลำภู</v>
          </cell>
          <cell r="E7211" t="str">
            <v>อบต.บ้านพร้าว</v>
          </cell>
          <cell r="F7211">
            <v>1508863023</v>
          </cell>
        </row>
        <row r="7212">
          <cell r="C7212" t="str">
            <v>หนองบัวลำภู</v>
          </cell>
          <cell r="D7212" t="str">
            <v>เมืองหนองบัวลำภู</v>
          </cell>
          <cell r="E7212" t="str">
            <v>อบต.ป่าไม้งาม</v>
          </cell>
          <cell r="F7212">
            <v>1508863021</v>
          </cell>
        </row>
        <row r="7213">
          <cell r="C7213" t="str">
            <v>หนองบัวลำภู</v>
          </cell>
          <cell r="D7213" t="str">
            <v>เมืองหนองบัวลำภู</v>
          </cell>
          <cell r="E7213" t="str">
            <v>อบต.หนองบัว</v>
          </cell>
          <cell r="F7213">
            <v>1508863012</v>
          </cell>
        </row>
        <row r="7214">
          <cell r="C7214" t="str">
            <v>หนองบัวลำภู</v>
          </cell>
          <cell r="D7214" t="str">
            <v>เมืองหนองบัวลำภู</v>
          </cell>
          <cell r="E7214" t="str">
            <v>อบต.หนองภัยศูนย์</v>
          </cell>
          <cell r="F7214">
            <v>1508863017</v>
          </cell>
        </row>
        <row r="7215">
          <cell r="C7215" t="str">
            <v>หนองบัวลำภู</v>
          </cell>
          <cell r="D7215" t="str">
            <v>เมืองหนองบัวลำภู</v>
          </cell>
          <cell r="E7215" t="str">
            <v>อบต.หนองสวรรค์</v>
          </cell>
          <cell r="F7215">
            <v>1508863016</v>
          </cell>
        </row>
        <row r="7216">
          <cell r="C7216" t="str">
            <v>หนองบัวลำภู</v>
          </cell>
          <cell r="D7216" t="str">
            <v>เมืองหนองบัวลำภู</v>
          </cell>
          <cell r="E7216" t="str">
            <v>อบต.หนองหว้า</v>
          </cell>
          <cell r="F7216">
            <v>1508863024</v>
          </cell>
        </row>
        <row r="7217">
          <cell r="C7217" t="str">
            <v>หนองบัวลำภู</v>
          </cell>
          <cell r="D7217" t="str">
            <v>เมืองหนองบัวลำภู</v>
          </cell>
          <cell r="E7217" t="str">
            <v>อบต.หัวนา</v>
          </cell>
          <cell r="F7217">
            <v>1508863019</v>
          </cell>
        </row>
        <row r="7218">
          <cell r="C7218" t="str">
            <v>หนองบัวลำภู</v>
          </cell>
          <cell r="D7218" t="str">
            <v>ศรีบุญเรือง</v>
          </cell>
          <cell r="E7218" t="str">
            <v>อบต.กุดสะเทียน</v>
          </cell>
          <cell r="F7218">
            <v>1508863030</v>
          </cell>
        </row>
        <row r="7219">
          <cell r="C7219" t="str">
            <v>หนองบัวลำภู</v>
          </cell>
          <cell r="D7219" t="str">
            <v>ศรีบุญเรือง</v>
          </cell>
          <cell r="E7219" t="str">
            <v>อบต.ทรายทอง</v>
          </cell>
          <cell r="F7219">
            <v>1508863029</v>
          </cell>
        </row>
        <row r="7220">
          <cell r="C7220" t="str">
            <v>หนองบัวลำภู</v>
          </cell>
          <cell r="D7220" t="str">
            <v>ศรีบุญเรือง</v>
          </cell>
          <cell r="E7220" t="str">
            <v>อบต.นากอก</v>
          </cell>
          <cell r="F7220">
            <v>1508863025</v>
          </cell>
        </row>
        <row r="7221">
          <cell r="C7221" t="str">
            <v>หนองบัวลำภู</v>
          </cell>
          <cell r="D7221" t="str">
            <v>ศรีบุญเรือง</v>
          </cell>
          <cell r="E7221" t="str">
            <v>อบต.โนนม่วง</v>
          </cell>
          <cell r="F7221">
            <v>1508863032</v>
          </cell>
        </row>
        <row r="7222">
          <cell r="C7222" t="str">
            <v>หนองบัวลำภู</v>
          </cell>
          <cell r="D7222" t="str">
            <v>ศรีบุญเรือง</v>
          </cell>
          <cell r="E7222" t="str">
            <v>อบต.เมืองใหม่</v>
          </cell>
          <cell r="F7222">
            <v>1508863026</v>
          </cell>
        </row>
        <row r="7223">
          <cell r="C7223" t="str">
            <v>หนองบัวลำภู</v>
          </cell>
          <cell r="D7223" t="str">
            <v>ศรีบุญเรือง</v>
          </cell>
          <cell r="E7223" t="str">
            <v>อบต.ศรีบุญเรือง</v>
          </cell>
          <cell r="F7223">
            <v>1508863027</v>
          </cell>
        </row>
        <row r="7224">
          <cell r="C7224" t="str">
            <v>หนองบัวลำภู</v>
          </cell>
          <cell r="D7224" t="str">
            <v>ศรีบุญเรือง</v>
          </cell>
          <cell r="E7224" t="str">
            <v>อบต.หนองกุงแก้ว</v>
          </cell>
          <cell r="F7224">
            <v>1508863033</v>
          </cell>
        </row>
        <row r="7225">
          <cell r="C7225" t="str">
            <v>หนองบัวลำภู</v>
          </cell>
          <cell r="D7225" t="str">
            <v>ศรีบุญเรือง</v>
          </cell>
          <cell r="E7225" t="str">
            <v>อบต.หนองบัวใต้</v>
          </cell>
          <cell r="F7225">
            <v>1508863028</v>
          </cell>
        </row>
        <row r="7226">
          <cell r="C7226" t="str">
            <v>หนองบัวลำภู</v>
          </cell>
          <cell r="D7226" t="str">
            <v>ศรีบุญเรือง</v>
          </cell>
          <cell r="E7226" t="str">
            <v>อบต.หันนางาม</v>
          </cell>
          <cell r="F7226">
            <v>1508863031</v>
          </cell>
        </row>
        <row r="7227">
          <cell r="C7227" t="str">
            <v>หนองบัวลำภู</v>
          </cell>
          <cell r="D7227" t="str">
            <v>สุวรรณคูหา</v>
          </cell>
          <cell r="E7227" t="str">
            <v>อบต.กุดผึ้ง</v>
          </cell>
          <cell r="F7227">
            <v>1508863049</v>
          </cell>
        </row>
        <row r="7228">
          <cell r="C7228" t="str">
            <v>หนองบัวลำภู</v>
          </cell>
          <cell r="D7228" t="str">
            <v>สุวรรณคูหา</v>
          </cell>
          <cell r="E7228" t="str">
            <v>อบต.ดงมะไฟ</v>
          </cell>
          <cell r="F7228">
            <v>1508863046</v>
          </cell>
        </row>
        <row r="7229">
          <cell r="C7229" t="str">
            <v>หนองบัวลำภู</v>
          </cell>
          <cell r="D7229" t="str">
            <v>สุวรรณคูหา</v>
          </cell>
          <cell r="E7229" t="str">
            <v>อบต.นาสี</v>
          </cell>
          <cell r="F7229">
            <v>1508863048</v>
          </cell>
        </row>
        <row r="7230">
          <cell r="C7230" t="str">
            <v>หนองบัวลำภู</v>
          </cell>
          <cell r="D7230" t="str">
            <v>สุวรรณคูหา</v>
          </cell>
          <cell r="E7230" t="str">
            <v>อบต.บ้านโคก</v>
          </cell>
          <cell r="F7230">
            <v>1508863047</v>
          </cell>
        </row>
        <row r="7231">
          <cell r="C7231" t="str">
            <v>หนองบัวลำภู ผลรวม</v>
          </cell>
          <cell r="D7231">
            <v>0</v>
          </cell>
          <cell r="E7231">
            <v>0</v>
          </cell>
          <cell r="F7231">
            <v>0</v>
          </cell>
        </row>
        <row r="7232">
          <cell r="C7232" t="str">
            <v>อ่างทอง</v>
          </cell>
          <cell r="D7232" t="str">
            <v>เมืองอ่างทอง</v>
          </cell>
          <cell r="E7232" t="str">
            <v>อบจ.อ่างทอง</v>
          </cell>
          <cell r="F7232">
            <v>0</v>
          </cell>
        </row>
        <row r="7233">
          <cell r="C7233" t="str">
            <v>อ่างทอง</v>
          </cell>
          <cell r="D7233" t="str">
            <v>เมืองอ่างทอง</v>
          </cell>
          <cell r="E7233" t="str">
            <v>ทม.อ่างทอง</v>
          </cell>
          <cell r="F7233" t="str">
            <v>7576K00000</v>
          </cell>
        </row>
        <row r="7234">
          <cell r="C7234" t="str">
            <v>อ่างทอง</v>
          </cell>
          <cell r="D7234" t="str">
            <v>ไชโย</v>
          </cell>
          <cell r="E7234" t="str">
            <v>ทต.เกษไชโย</v>
          </cell>
          <cell r="F7234">
            <v>1508850281</v>
          </cell>
        </row>
        <row r="7235">
          <cell r="C7235" t="str">
            <v>อ่างทอง</v>
          </cell>
          <cell r="D7235" t="str">
            <v>ไชโย</v>
          </cell>
          <cell r="E7235" t="str">
            <v>ทต.ไชโย</v>
          </cell>
          <cell r="F7235">
            <v>1508850280</v>
          </cell>
        </row>
        <row r="7236">
          <cell r="C7236" t="str">
            <v>อ่างทอง</v>
          </cell>
          <cell r="D7236" t="str">
            <v>ป่าโมก</v>
          </cell>
          <cell r="E7236" t="str">
            <v>ทต.ป่าโมก</v>
          </cell>
          <cell r="F7236">
            <v>1508850278</v>
          </cell>
        </row>
        <row r="7237">
          <cell r="C7237" t="str">
            <v>อ่างทอง</v>
          </cell>
          <cell r="D7237" t="str">
            <v>โพธิ์ทอง</v>
          </cell>
          <cell r="E7237" t="str">
            <v>ทต.โคกพุทรา</v>
          </cell>
          <cell r="F7237">
            <v>1508850276</v>
          </cell>
        </row>
        <row r="7238">
          <cell r="C7238" t="str">
            <v>อ่างทอง</v>
          </cell>
          <cell r="D7238" t="str">
            <v>โพธิ์ทอง</v>
          </cell>
          <cell r="E7238" t="str">
            <v>ทต.ทางพระ</v>
          </cell>
          <cell r="F7238">
            <v>1508850275</v>
          </cell>
        </row>
        <row r="7239">
          <cell r="C7239" t="str">
            <v>อ่างทอง</v>
          </cell>
          <cell r="D7239" t="str">
            <v>โพธิ์ทอง</v>
          </cell>
          <cell r="E7239" t="str">
            <v>ทต.โพธิ์ทอง</v>
          </cell>
          <cell r="F7239">
            <v>1508850273</v>
          </cell>
        </row>
        <row r="7240">
          <cell r="C7240" t="str">
            <v>อ่างทอง</v>
          </cell>
          <cell r="D7240" t="str">
            <v>โพธิ์ทอง</v>
          </cell>
          <cell r="E7240" t="str">
            <v>ทต.ม่วงคัน</v>
          </cell>
          <cell r="F7240">
            <v>1508850277</v>
          </cell>
        </row>
        <row r="7241">
          <cell r="C7241" t="str">
            <v>อ่างทอง</v>
          </cell>
          <cell r="D7241" t="str">
            <v>โพธิ์ทอง</v>
          </cell>
          <cell r="E7241" t="str">
            <v>ทต.รำมะสัก</v>
          </cell>
          <cell r="F7241">
            <v>1508850274</v>
          </cell>
        </row>
        <row r="7242">
          <cell r="C7242" t="str">
            <v>อ่างทอง</v>
          </cell>
          <cell r="D7242" t="str">
            <v>เมืองอ่างทอง</v>
          </cell>
          <cell r="E7242" t="str">
            <v>ทต.โพสะ</v>
          </cell>
          <cell r="F7242">
            <v>1508850265</v>
          </cell>
        </row>
        <row r="7243">
          <cell r="C7243" t="str">
            <v>อ่างทอง</v>
          </cell>
          <cell r="D7243" t="str">
            <v>เมืองอ่างทอง</v>
          </cell>
          <cell r="E7243" t="str">
            <v>ทต.ศาลาแดง</v>
          </cell>
          <cell r="F7243">
            <v>1508850264</v>
          </cell>
        </row>
        <row r="7244">
          <cell r="C7244" t="str">
            <v>อ่างทอง</v>
          </cell>
          <cell r="D7244" t="str">
            <v>วิเศษชัยชาญ</v>
          </cell>
          <cell r="E7244" t="str">
            <v>ทต.ท่าช้าง</v>
          </cell>
          <cell r="F7244">
            <v>1508850268</v>
          </cell>
        </row>
        <row r="7245">
          <cell r="C7245" t="str">
            <v>อ่างทอง</v>
          </cell>
          <cell r="D7245" t="str">
            <v>วิเศษชัยชาญ</v>
          </cell>
          <cell r="E7245" t="str">
            <v>ทต.บางจัก</v>
          </cell>
          <cell r="F7245">
            <v>1508850267</v>
          </cell>
        </row>
        <row r="7246">
          <cell r="C7246" t="str">
            <v>อ่างทอง</v>
          </cell>
          <cell r="D7246" t="str">
            <v>วิเศษชัยชาญ</v>
          </cell>
          <cell r="E7246" t="str">
            <v>ทต.ไผ่ดำพัฒนา</v>
          </cell>
          <cell r="F7246">
            <v>1508850270</v>
          </cell>
        </row>
        <row r="7247">
          <cell r="C7247" t="str">
            <v>อ่างทอง</v>
          </cell>
          <cell r="D7247" t="str">
            <v>วิเศษชัยชาญ</v>
          </cell>
          <cell r="E7247" t="str">
            <v>ทต.ม่วงเตี้ย</v>
          </cell>
          <cell r="F7247">
            <v>1508850271</v>
          </cell>
        </row>
        <row r="7248">
          <cell r="C7248" t="str">
            <v>อ่างทอง</v>
          </cell>
          <cell r="D7248" t="str">
            <v>วิเศษชัยชาญ</v>
          </cell>
          <cell r="E7248" t="str">
            <v>ทต.วิเศษไชยชาญ</v>
          </cell>
          <cell r="F7248">
            <v>1508850266</v>
          </cell>
        </row>
        <row r="7249">
          <cell r="C7249" t="str">
            <v>อ่างทอง</v>
          </cell>
          <cell r="D7249" t="str">
            <v>วิเศษชัยชาญ</v>
          </cell>
          <cell r="E7249" t="str">
            <v>ทต.สาวร้องไห้</v>
          </cell>
          <cell r="F7249">
            <v>1508850272</v>
          </cell>
        </row>
        <row r="7250">
          <cell r="C7250" t="str">
            <v>อ่างทอง</v>
          </cell>
          <cell r="D7250" t="str">
            <v>วิเศษชัยชาญ</v>
          </cell>
          <cell r="E7250" t="str">
            <v>ทต.ห้วยคันแหลน</v>
          </cell>
          <cell r="F7250">
            <v>1508850269</v>
          </cell>
        </row>
        <row r="7251">
          <cell r="C7251" t="str">
            <v>อ่างทอง</v>
          </cell>
          <cell r="D7251" t="str">
            <v>สามโก้</v>
          </cell>
          <cell r="E7251" t="str">
            <v>ทต.สามโก้</v>
          </cell>
          <cell r="F7251">
            <v>1508850282</v>
          </cell>
        </row>
        <row r="7252">
          <cell r="C7252" t="str">
            <v>อ่างทอง</v>
          </cell>
          <cell r="D7252" t="str">
            <v>แสวงหา</v>
          </cell>
          <cell r="E7252" t="str">
            <v>ทต.แสวงหา</v>
          </cell>
          <cell r="F7252">
            <v>1508850279</v>
          </cell>
        </row>
        <row r="7253">
          <cell r="C7253" t="str">
            <v>อ่างทอง</v>
          </cell>
          <cell r="D7253" t="str">
            <v>ไชโย</v>
          </cell>
          <cell r="E7253" t="str">
            <v>อบต.ชัยฤทธิ์</v>
          </cell>
          <cell r="F7253">
            <v>1508860926</v>
          </cell>
        </row>
        <row r="7254">
          <cell r="C7254" t="str">
            <v>อ่างทอง</v>
          </cell>
          <cell r="D7254" t="str">
            <v>ไชโย</v>
          </cell>
          <cell r="E7254" t="str">
            <v>อบต.เทวราช</v>
          </cell>
          <cell r="F7254">
            <v>1508860927</v>
          </cell>
        </row>
        <row r="7255">
          <cell r="C7255" t="str">
            <v>อ่างทอง</v>
          </cell>
          <cell r="D7255" t="str">
            <v>ไชโย</v>
          </cell>
          <cell r="E7255" t="str">
            <v>อบต.ราชสถิตย์</v>
          </cell>
          <cell r="F7255">
            <v>1508860928</v>
          </cell>
        </row>
        <row r="7256">
          <cell r="C7256" t="str">
            <v>อ่างทอง</v>
          </cell>
          <cell r="D7256" t="str">
            <v>ป่าโมก</v>
          </cell>
          <cell r="E7256" t="str">
            <v>อบต.นรสิงห์</v>
          </cell>
          <cell r="F7256">
            <v>1508860916</v>
          </cell>
        </row>
        <row r="7257">
          <cell r="C7257" t="str">
            <v>อ่างทอง</v>
          </cell>
          <cell r="D7257" t="str">
            <v>ป่าโมก</v>
          </cell>
          <cell r="E7257" t="str">
            <v>อบต.บางเสด็จ</v>
          </cell>
          <cell r="F7257">
            <v>1508860913</v>
          </cell>
        </row>
        <row r="7258">
          <cell r="C7258" t="str">
            <v>อ่างทอง</v>
          </cell>
          <cell r="D7258" t="str">
            <v>ป่าโมก</v>
          </cell>
          <cell r="E7258" t="str">
            <v>อบต.โผงเผง</v>
          </cell>
          <cell r="F7258">
            <v>1508860918</v>
          </cell>
        </row>
        <row r="7259">
          <cell r="C7259" t="str">
            <v>อ่างทอง</v>
          </cell>
          <cell r="D7259" t="str">
            <v>ป่าโมก</v>
          </cell>
          <cell r="E7259" t="str">
            <v>อบต.โรงช้าง</v>
          </cell>
          <cell r="F7259">
            <v>1508860914</v>
          </cell>
        </row>
        <row r="7260">
          <cell r="C7260" t="str">
            <v>อ่างทอง</v>
          </cell>
          <cell r="D7260" t="str">
            <v>ป่าโมก</v>
          </cell>
          <cell r="E7260" t="str">
            <v>อบต.สายทอง</v>
          </cell>
          <cell r="F7260">
            <v>1508860915</v>
          </cell>
        </row>
        <row r="7261">
          <cell r="C7261" t="str">
            <v>อ่างทอง</v>
          </cell>
          <cell r="D7261" t="str">
            <v>ป่าโมก</v>
          </cell>
          <cell r="E7261" t="str">
            <v>อบต.เอกราช</v>
          </cell>
          <cell r="F7261">
            <v>1508860917</v>
          </cell>
        </row>
        <row r="7262">
          <cell r="C7262" t="str">
            <v>อ่างทอง</v>
          </cell>
          <cell r="D7262" t="str">
            <v>โพธิ์ทอง</v>
          </cell>
          <cell r="E7262" t="str">
            <v>อบต.คำหยาด</v>
          </cell>
          <cell r="F7262">
            <v>1508860910</v>
          </cell>
        </row>
        <row r="7263">
          <cell r="C7263" t="str">
            <v>อ่างทอง</v>
          </cell>
          <cell r="D7263" t="str">
            <v>โพธิ์ทอง</v>
          </cell>
          <cell r="E7263" t="str">
            <v>อบต.บางเจ้าฉ่า</v>
          </cell>
          <cell r="F7263">
            <v>1508860904</v>
          </cell>
        </row>
        <row r="7264">
          <cell r="C7264" t="str">
            <v>อ่างทอง</v>
          </cell>
          <cell r="D7264" t="str">
            <v>โพธิ์ทอง</v>
          </cell>
          <cell r="E7264" t="str">
            <v>อบต.บางพลับ</v>
          </cell>
          <cell r="F7264">
            <v>1508860908</v>
          </cell>
        </row>
        <row r="7265">
          <cell r="C7265" t="str">
            <v>อ่างทอง</v>
          </cell>
          <cell r="D7265" t="str">
            <v>โพธิ์ทอง</v>
          </cell>
          <cell r="E7265" t="str">
            <v>อบต.บางระกำ</v>
          </cell>
          <cell r="F7265">
            <v>1508860906</v>
          </cell>
        </row>
        <row r="7266">
          <cell r="C7266" t="str">
            <v>อ่างทอง</v>
          </cell>
          <cell r="D7266" t="str">
            <v>โพธิ์ทอง</v>
          </cell>
          <cell r="E7266" t="str">
            <v>อบต.ยางช้าย</v>
          </cell>
          <cell r="F7266">
            <v>1508860911</v>
          </cell>
        </row>
        <row r="7267">
          <cell r="C7267" t="str">
            <v>อ่างทอง</v>
          </cell>
          <cell r="D7267" t="str">
            <v>โพธิ์ทอง</v>
          </cell>
          <cell r="E7267" t="str">
            <v>อบต.หนองแม่ไก่</v>
          </cell>
          <cell r="F7267">
            <v>1508860909</v>
          </cell>
        </row>
        <row r="7268">
          <cell r="C7268" t="str">
            <v>อ่างทอง</v>
          </cell>
          <cell r="D7268" t="str">
            <v>โพธิ์ทอง</v>
          </cell>
          <cell r="E7268" t="str">
            <v>อบต.องครักษ์</v>
          </cell>
          <cell r="F7268">
            <v>1508860905</v>
          </cell>
        </row>
        <row r="7269">
          <cell r="C7269" t="str">
            <v>อ่างทอง</v>
          </cell>
          <cell r="D7269" t="str">
            <v>โพธิ์ทอง</v>
          </cell>
          <cell r="E7269" t="str">
            <v>อบต.อ่างแก้ว</v>
          </cell>
          <cell r="F7269">
            <v>1508860912</v>
          </cell>
        </row>
        <row r="7270">
          <cell r="C7270" t="str">
            <v>อ่างทอง</v>
          </cell>
          <cell r="D7270" t="str">
            <v>โพธิ์ทอง</v>
          </cell>
          <cell r="E7270" t="str">
            <v>อบต.อินทประมูล</v>
          </cell>
          <cell r="F7270">
            <v>1508860907</v>
          </cell>
        </row>
        <row r="7271">
          <cell r="C7271" t="str">
            <v>อ่างทอง</v>
          </cell>
          <cell r="D7271" t="str">
            <v>เมืองอ่างทอง</v>
          </cell>
          <cell r="E7271" t="str">
            <v>อบต.คลองวัว</v>
          </cell>
          <cell r="F7271">
            <v>1508860891</v>
          </cell>
        </row>
        <row r="7272">
          <cell r="C7272" t="str">
            <v>อ่างทอง</v>
          </cell>
          <cell r="D7272" t="str">
            <v>เมืองอ่างทอง</v>
          </cell>
          <cell r="E7272" t="str">
            <v>อบต.จำปาหล่อ</v>
          </cell>
          <cell r="F7272">
            <v>1508860893</v>
          </cell>
        </row>
        <row r="7273">
          <cell r="C7273" t="str">
            <v>อ่างทอง</v>
          </cell>
          <cell r="D7273" t="str">
            <v>เมืองอ่างทอง</v>
          </cell>
          <cell r="E7273" t="str">
            <v>อบต.ตลาดกรวด</v>
          </cell>
          <cell r="F7273">
            <v>1508860894</v>
          </cell>
        </row>
        <row r="7274">
          <cell r="C7274" t="str">
            <v>อ่างทอง</v>
          </cell>
          <cell r="D7274" t="str">
            <v>เมืองอ่างทอง</v>
          </cell>
          <cell r="E7274" t="str">
            <v>อบต.บ้านแห</v>
          </cell>
          <cell r="F7274">
            <v>1508860892</v>
          </cell>
        </row>
        <row r="7275">
          <cell r="C7275" t="str">
            <v>อ่างทอง</v>
          </cell>
          <cell r="D7275" t="str">
            <v>เมืองอ่างทอง</v>
          </cell>
          <cell r="E7275" t="str">
            <v>อบต.บ้านอิฐ</v>
          </cell>
          <cell r="F7275">
            <v>1508860887</v>
          </cell>
        </row>
        <row r="7276">
          <cell r="C7276" t="str">
            <v>อ่างทอง</v>
          </cell>
          <cell r="D7276" t="str">
            <v>เมืองอ่างทอง</v>
          </cell>
          <cell r="E7276" t="str">
            <v>อบต.ป่างิ้ว</v>
          </cell>
          <cell r="F7276">
            <v>1508860888</v>
          </cell>
        </row>
        <row r="7277">
          <cell r="C7277" t="str">
            <v>อ่างทอง</v>
          </cell>
          <cell r="D7277" t="str">
            <v>เมืองอ่างทอง</v>
          </cell>
          <cell r="E7277" t="str">
            <v>อบต.ย่านซื่อ</v>
          </cell>
          <cell r="F7277">
            <v>1508860889</v>
          </cell>
        </row>
        <row r="7278">
          <cell r="C7278" t="str">
            <v>อ่างทอง</v>
          </cell>
          <cell r="D7278" t="str">
            <v>เมืองอ่างทอง</v>
          </cell>
          <cell r="E7278" t="str">
            <v>อบต.หัวไผ่</v>
          </cell>
          <cell r="F7278">
            <v>1508860890</v>
          </cell>
        </row>
        <row r="7279">
          <cell r="C7279" t="str">
            <v>อ่างทอง</v>
          </cell>
          <cell r="D7279" t="str">
            <v>วิเศษชัยชาญ</v>
          </cell>
          <cell r="E7279" t="str">
            <v>อบต.คลองขนาก</v>
          </cell>
          <cell r="F7279">
            <v>1508860898</v>
          </cell>
        </row>
        <row r="7280">
          <cell r="C7280" t="str">
            <v>อ่างทอง</v>
          </cell>
          <cell r="D7280" t="str">
            <v>วิเศษชัยชาญ</v>
          </cell>
          <cell r="E7280" t="str">
            <v>อบต.ตลาดใหม่</v>
          </cell>
          <cell r="F7280">
            <v>1508860903</v>
          </cell>
        </row>
        <row r="7281">
          <cell r="C7281" t="str">
            <v>อ่างทอง</v>
          </cell>
          <cell r="D7281" t="str">
            <v>วิเศษชัยชาญ</v>
          </cell>
          <cell r="E7281" t="str">
            <v>อบต.บางจัก</v>
          </cell>
          <cell r="F7281">
            <v>1508860897</v>
          </cell>
        </row>
        <row r="7282">
          <cell r="C7282" t="str">
            <v>อ่างทอง</v>
          </cell>
          <cell r="D7282" t="str">
            <v>วิเศษชัยชาญ</v>
          </cell>
          <cell r="E7282" t="str">
            <v>อบต.ไผ่จำศีล</v>
          </cell>
          <cell r="F7282">
            <v>1508860896</v>
          </cell>
        </row>
        <row r="7283">
          <cell r="C7283" t="str">
            <v>อ่างทอง</v>
          </cell>
          <cell r="D7283" t="str">
            <v>วิเศษชัยชาญ</v>
          </cell>
          <cell r="E7283" t="str">
            <v>อบต.ไผ่วง</v>
          </cell>
          <cell r="F7283">
            <v>1508860901</v>
          </cell>
        </row>
        <row r="7284">
          <cell r="C7284" t="str">
            <v>อ่างทอง</v>
          </cell>
          <cell r="D7284" t="str">
            <v>วิเศษชัยชาญ</v>
          </cell>
          <cell r="E7284" t="str">
            <v>อบต.ยี่ล้น</v>
          </cell>
          <cell r="F7284">
            <v>1508860899</v>
          </cell>
        </row>
        <row r="7285">
          <cell r="C7285" t="str">
            <v>อ่างทอง</v>
          </cell>
          <cell r="D7285" t="str">
            <v>วิเศษชัยชาญ</v>
          </cell>
          <cell r="E7285" t="str">
            <v>อบต.ศาลเจ้าโรงทอง</v>
          </cell>
          <cell r="F7285">
            <v>1508860895</v>
          </cell>
        </row>
        <row r="7286">
          <cell r="C7286" t="str">
            <v>อ่างทอง</v>
          </cell>
          <cell r="D7286" t="str">
            <v>วิเศษชัยชาญ</v>
          </cell>
          <cell r="E7286" t="str">
            <v>อบต.หลักแก้ว</v>
          </cell>
          <cell r="F7286">
            <v>1508860900</v>
          </cell>
        </row>
        <row r="7287">
          <cell r="C7287" t="str">
            <v>อ่างทอง</v>
          </cell>
          <cell r="D7287" t="str">
            <v>วิเศษชัยชาญ</v>
          </cell>
          <cell r="E7287" t="str">
            <v>อบต.หัวตะพาน</v>
          </cell>
          <cell r="F7287">
            <v>1508860902</v>
          </cell>
        </row>
        <row r="7288">
          <cell r="C7288" t="str">
            <v>อ่างทอง</v>
          </cell>
          <cell r="D7288" t="str">
            <v>สามโก้</v>
          </cell>
          <cell r="E7288" t="str">
            <v>อบต.โพธิ์ม่วงพันธ์</v>
          </cell>
          <cell r="F7288">
            <v>1508860929</v>
          </cell>
        </row>
        <row r="7289">
          <cell r="C7289" t="str">
            <v>อ่างทอง</v>
          </cell>
          <cell r="D7289" t="str">
            <v>สามโก้</v>
          </cell>
          <cell r="E7289" t="str">
            <v>อบต.อบทม</v>
          </cell>
          <cell r="F7289">
            <v>1508860930</v>
          </cell>
        </row>
        <row r="7290">
          <cell r="C7290" t="str">
            <v>อ่างทอง</v>
          </cell>
          <cell r="D7290" t="str">
            <v>แสวงหา</v>
          </cell>
          <cell r="E7290" t="str">
            <v>อบต.จำลอง</v>
          </cell>
          <cell r="F7290">
            <v>1508860922</v>
          </cell>
        </row>
        <row r="7291">
          <cell r="C7291" t="str">
            <v>อ่างทอง</v>
          </cell>
          <cell r="D7291" t="str">
            <v>แสวงหา</v>
          </cell>
          <cell r="E7291" t="str">
            <v>อบต.บ้านพราน</v>
          </cell>
          <cell r="F7291">
            <v>1508860921</v>
          </cell>
        </row>
        <row r="7292">
          <cell r="C7292" t="str">
            <v>อ่างทอง</v>
          </cell>
          <cell r="D7292" t="str">
            <v>แสวงหา</v>
          </cell>
          <cell r="E7292" t="str">
            <v>อบต.วังน้ำเย็น</v>
          </cell>
          <cell r="F7292">
            <v>1508860919</v>
          </cell>
        </row>
        <row r="7293">
          <cell r="C7293" t="str">
            <v>อ่างทอง</v>
          </cell>
          <cell r="D7293" t="str">
            <v>แสวงหา</v>
          </cell>
          <cell r="E7293" t="str">
            <v>อบต.ศรีพราน</v>
          </cell>
          <cell r="F7293">
            <v>1508860923</v>
          </cell>
        </row>
        <row r="7294">
          <cell r="C7294" t="str">
            <v>อ่างทอง</v>
          </cell>
          <cell r="D7294" t="str">
            <v>แสวงหา</v>
          </cell>
          <cell r="E7294" t="str">
            <v>อบต.สีบัวทอง</v>
          </cell>
          <cell r="F7294">
            <v>1508860920</v>
          </cell>
        </row>
        <row r="7295">
          <cell r="C7295" t="str">
            <v>อ่างทอง</v>
          </cell>
          <cell r="D7295" t="str">
            <v>แสวงหา</v>
          </cell>
          <cell r="E7295" t="str">
            <v>ทต.เพชรเมืองทอง</v>
          </cell>
          <cell r="F7295">
            <v>1508852218</v>
          </cell>
        </row>
        <row r="7296">
          <cell r="C7296" t="str">
            <v>อ่างทอง</v>
          </cell>
          <cell r="D7296" t="str">
            <v>แสวงหา</v>
          </cell>
          <cell r="E7296" t="str">
            <v>อบต.ห้วยไผ่</v>
          </cell>
          <cell r="F7296">
            <v>1508860924</v>
          </cell>
        </row>
        <row r="7297">
          <cell r="C7297" t="str">
            <v>อ่างทอง ผลรวม</v>
          </cell>
          <cell r="D7297">
            <v>0</v>
          </cell>
          <cell r="E7297">
            <v>0</v>
          </cell>
          <cell r="F7297">
            <v>0</v>
          </cell>
        </row>
        <row r="7298">
          <cell r="C7298" t="str">
            <v>อำนาจเจริญ</v>
          </cell>
          <cell r="D7298" t="str">
            <v>เมืองอำนาจเจริญ</v>
          </cell>
          <cell r="E7298" t="str">
            <v>อบจ.อำนาจเจริญ</v>
          </cell>
          <cell r="F7298">
            <v>0</v>
          </cell>
        </row>
        <row r="7299">
          <cell r="C7299" t="str">
            <v>อำนาจเจริญ</v>
          </cell>
          <cell r="D7299" t="str">
            <v>เมืองอำนาจเจริญ</v>
          </cell>
          <cell r="E7299" t="str">
            <v>ทม.อำนาจเจริญ</v>
          </cell>
          <cell r="F7299" t="str">
            <v>7578G00000</v>
          </cell>
        </row>
        <row r="7300">
          <cell r="C7300" t="str">
            <v>อำนาจเจริญ</v>
          </cell>
          <cell r="D7300" t="str">
            <v>ชานุมาน</v>
          </cell>
          <cell r="E7300" t="str">
            <v>ทต.โคกก่ง</v>
          </cell>
          <cell r="F7300">
            <v>1508850598</v>
          </cell>
        </row>
        <row r="7301">
          <cell r="C7301" t="str">
            <v>อำนาจเจริญ</v>
          </cell>
          <cell r="D7301" t="str">
            <v>ชานุมาน</v>
          </cell>
          <cell r="E7301" t="str">
            <v>ทต.ชานุมาน</v>
          </cell>
          <cell r="F7301">
            <v>1508850597</v>
          </cell>
        </row>
        <row r="7302">
          <cell r="C7302" t="str">
            <v>อำนาจเจริญ</v>
          </cell>
          <cell r="D7302" t="str">
            <v>ปทุมราชวงศา</v>
          </cell>
          <cell r="E7302" t="str">
            <v>ทต.นาป่าแซง</v>
          </cell>
          <cell r="F7302">
            <v>1508850587</v>
          </cell>
        </row>
        <row r="7303">
          <cell r="C7303" t="str">
            <v>อำนาจเจริญ</v>
          </cell>
          <cell r="D7303" t="str">
            <v>ปทุมราชวงศา</v>
          </cell>
          <cell r="E7303" t="str">
            <v>ทต.ปทุมราชวงศา</v>
          </cell>
          <cell r="F7303">
            <v>1508850586</v>
          </cell>
        </row>
        <row r="7304">
          <cell r="C7304" t="str">
            <v>อำนาจเจริญ</v>
          </cell>
          <cell r="D7304" t="str">
            <v>ปทุมราชวงศา</v>
          </cell>
          <cell r="E7304" t="str">
            <v>ทต.หนองข่า</v>
          </cell>
          <cell r="F7304">
            <v>1508850589</v>
          </cell>
        </row>
        <row r="7305">
          <cell r="C7305" t="str">
            <v>อำนาจเจริญ</v>
          </cell>
          <cell r="D7305" t="str">
            <v>ปทุมราชวงศา</v>
          </cell>
          <cell r="E7305" t="str">
            <v>ทต.ห้วย</v>
          </cell>
          <cell r="F7305">
            <v>1508850588</v>
          </cell>
        </row>
        <row r="7306">
          <cell r="C7306" t="str">
            <v>อำนาจเจริญ</v>
          </cell>
          <cell r="D7306" t="str">
            <v>พนา</v>
          </cell>
          <cell r="E7306" t="str">
            <v>ทต.พนา</v>
          </cell>
          <cell r="F7306">
            <v>1508850599</v>
          </cell>
        </row>
        <row r="7307">
          <cell r="C7307" t="str">
            <v>อำนาจเจริญ</v>
          </cell>
          <cell r="D7307" t="str">
            <v>พนา</v>
          </cell>
          <cell r="E7307" t="str">
            <v>ทต.พระเหลา</v>
          </cell>
          <cell r="F7307">
            <v>1508850600</v>
          </cell>
        </row>
        <row r="7308">
          <cell r="C7308" t="str">
            <v>อำนาจเจริญ</v>
          </cell>
          <cell r="D7308" t="str">
            <v>เมืองอำนาจเจริญ</v>
          </cell>
          <cell r="E7308" t="str">
            <v>ทต.ไก่คำ</v>
          </cell>
          <cell r="F7308">
            <v>1508850582</v>
          </cell>
        </row>
        <row r="7309">
          <cell r="C7309" t="str">
            <v>อำนาจเจริญ</v>
          </cell>
          <cell r="D7309" t="str">
            <v>เมืองอำนาจเจริญ</v>
          </cell>
          <cell r="E7309" t="str">
            <v>ทต.นายม</v>
          </cell>
          <cell r="F7309">
            <v>1508850585</v>
          </cell>
        </row>
        <row r="7310">
          <cell r="C7310" t="str">
            <v>อำนาจเจริญ</v>
          </cell>
          <cell r="D7310" t="str">
            <v>เมืองอำนาจเจริญ</v>
          </cell>
          <cell r="E7310" t="str">
            <v>ทต.นาวัง</v>
          </cell>
          <cell r="F7310">
            <v>1508850583</v>
          </cell>
        </row>
        <row r="7311">
          <cell r="C7311" t="str">
            <v>อำนาจเจริญ</v>
          </cell>
          <cell r="D7311" t="str">
            <v>เมืองอำนาจเจริญ</v>
          </cell>
          <cell r="E7311" t="str">
            <v>ทต.นาหมอม้า</v>
          </cell>
          <cell r="F7311">
            <v>1508850584</v>
          </cell>
        </row>
        <row r="7312">
          <cell r="C7312" t="str">
            <v>อำนาจเจริญ</v>
          </cell>
          <cell r="D7312" t="str">
            <v>เมืองอำนาจเจริญ</v>
          </cell>
          <cell r="E7312" t="str">
            <v>ทต.น้ำปลีก</v>
          </cell>
          <cell r="F7312">
            <v>1508850581</v>
          </cell>
        </row>
        <row r="7313">
          <cell r="C7313" t="str">
            <v>อำนาจเจริญ</v>
          </cell>
          <cell r="D7313" t="str">
            <v>ลืออำนาจ</v>
          </cell>
          <cell r="E7313" t="str">
            <v>ทต.โคกกลาง</v>
          </cell>
          <cell r="F7313">
            <v>1508852072</v>
          </cell>
        </row>
        <row r="7314">
          <cell r="C7314" t="str">
            <v>อำนาจเจริญ</v>
          </cell>
          <cell r="D7314" t="str">
            <v>ลืออำนาจ</v>
          </cell>
          <cell r="E7314" t="str">
            <v>ทต.ดงมะยาง</v>
          </cell>
          <cell r="F7314">
            <v>1508850595</v>
          </cell>
        </row>
        <row r="7315">
          <cell r="C7315" t="str">
            <v>อำนาจเจริญ</v>
          </cell>
          <cell r="D7315" t="str">
            <v>ลืออำนาจ</v>
          </cell>
          <cell r="E7315" t="str">
            <v>ทต.เปือย</v>
          </cell>
          <cell r="F7315">
            <v>1508850596</v>
          </cell>
        </row>
        <row r="7316">
          <cell r="C7316" t="str">
            <v>อำนาจเจริญ</v>
          </cell>
          <cell r="D7316" t="str">
            <v>ลืออำนาจ</v>
          </cell>
          <cell r="E7316" t="str">
            <v>ทต.สามหนอง</v>
          </cell>
          <cell r="F7316">
            <v>1508850594</v>
          </cell>
        </row>
        <row r="7317">
          <cell r="C7317" t="str">
            <v>อำนาจเจริญ</v>
          </cell>
          <cell r="D7317" t="str">
            <v>ลืออำนาจ</v>
          </cell>
          <cell r="E7317" t="str">
            <v>ทต.อำนาจ</v>
          </cell>
          <cell r="F7317">
            <v>1508850593</v>
          </cell>
        </row>
        <row r="7318">
          <cell r="C7318" t="str">
            <v>อำนาจเจริญ</v>
          </cell>
          <cell r="D7318" t="str">
            <v>เสนางคนิคม</v>
          </cell>
          <cell r="E7318" t="str">
            <v>ทต.เสนางคนิคม</v>
          </cell>
          <cell r="F7318">
            <v>1508850592</v>
          </cell>
        </row>
        <row r="7319">
          <cell r="C7319" t="str">
            <v>อำนาจเจริญ</v>
          </cell>
          <cell r="D7319" t="str">
            <v>หัวตะพาน</v>
          </cell>
          <cell r="E7319" t="str">
            <v>ทต.รัตนวารีศรีเจริญ</v>
          </cell>
          <cell r="F7319">
            <v>1508850591</v>
          </cell>
        </row>
        <row r="7320">
          <cell r="C7320" t="str">
            <v>อำนาจเจริญ</v>
          </cell>
          <cell r="D7320" t="str">
            <v>หัวตะพาน</v>
          </cell>
          <cell r="E7320" t="str">
            <v>ทต.หัวตะพาน</v>
          </cell>
          <cell r="F7320">
            <v>1508850590</v>
          </cell>
        </row>
        <row r="7321">
          <cell r="C7321" t="str">
            <v>อำนาจเจริญ</v>
          </cell>
          <cell r="D7321" t="str">
            <v>ชานุมาน</v>
          </cell>
          <cell r="E7321" t="str">
            <v>อบต.คำเขื่อนแก้ว</v>
          </cell>
          <cell r="F7321">
            <v>1508862155</v>
          </cell>
        </row>
        <row r="7322">
          <cell r="C7322" t="str">
            <v>อำนาจเจริญ</v>
          </cell>
          <cell r="D7322" t="str">
            <v>ชานุมาน</v>
          </cell>
          <cell r="E7322" t="str">
            <v>อบต.โคกสาร</v>
          </cell>
          <cell r="F7322">
            <v>1508862154</v>
          </cell>
        </row>
        <row r="7323">
          <cell r="C7323" t="str">
            <v>อำนาจเจริญ</v>
          </cell>
          <cell r="D7323" t="str">
            <v>ชานุมาน</v>
          </cell>
          <cell r="E7323" t="str">
            <v>อบต.ชานุมาน</v>
          </cell>
          <cell r="F7323">
            <v>1508862153</v>
          </cell>
        </row>
        <row r="7324">
          <cell r="C7324" t="str">
            <v>อำนาจเจริญ</v>
          </cell>
          <cell r="D7324" t="str">
            <v>ชานุมาน</v>
          </cell>
          <cell r="E7324" t="str">
            <v>อบต.ป่าก่อ</v>
          </cell>
          <cell r="F7324">
            <v>1508862156</v>
          </cell>
        </row>
        <row r="7325">
          <cell r="C7325" t="str">
            <v>อำนาจเจริญ</v>
          </cell>
          <cell r="D7325" t="str">
            <v>ปทุมราชวงศา</v>
          </cell>
          <cell r="E7325" t="str">
            <v>อบต.คำโพน</v>
          </cell>
          <cell r="F7325">
            <v>1508862135</v>
          </cell>
        </row>
        <row r="7326">
          <cell r="C7326" t="str">
            <v>อำนาจเจริญ</v>
          </cell>
          <cell r="D7326" t="str">
            <v>ปทุมราชวงศา</v>
          </cell>
          <cell r="E7326" t="str">
            <v>อบต.นาหว้า</v>
          </cell>
          <cell r="F7326">
            <v>1508862134</v>
          </cell>
        </row>
        <row r="7327">
          <cell r="C7327" t="str">
            <v>อำนาจเจริญ</v>
          </cell>
          <cell r="D7327" t="str">
            <v>ปทุมราชวงศา</v>
          </cell>
          <cell r="E7327" t="str">
            <v>อบต.โนนงาม</v>
          </cell>
          <cell r="F7327">
            <v>1508862133</v>
          </cell>
        </row>
        <row r="7328">
          <cell r="C7328" t="str">
            <v>อำนาจเจริญ</v>
          </cell>
          <cell r="D7328" t="str">
            <v>ปทุมราชวงศา</v>
          </cell>
          <cell r="E7328" t="str">
            <v>อบต.ลือ</v>
          </cell>
          <cell r="F7328">
            <v>1508862136</v>
          </cell>
        </row>
        <row r="7329">
          <cell r="C7329" t="str">
            <v>อำนาจเจริญ</v>
          </cell>
          <cell r="D7329" t="str">
            <v>พนา</v>
          </cell>
          <cell r="E7329" t="str">
            <v>อบต.จานลาน</v>
          </cell>
          <cell r="F7329">
            <v>1508862159</v>
          </cell>
        </row>
        <row r="7330">
          <cell r="C7330" t="str">
            <v>อำนาจเจริญ</v>
          </cell>
          <cell r="D7330" t="str">
            <v>พนา</v>
          </cell>
          <cell r="E7330" t="str">
            <v>อบต.พนา</v>
          </cell>
          <cell r="F7330">
            <v>1508862157</v>
          </cell>
        </row>
        <row r="7331">
          <cell r="C7331" t="str">
            <v>อำนาจเจริญ</v>
          </cell>
          <cell r="D7331" t="str">
            <v>พนา</v>
          </cell>
          <cell r="E7331" t="str">
            <v>อบต.ไม้กลอน</v>
          </cell>
          <cell r="F7331">
            <v>1508862158</v>
          </cell>
        </row>
        <row r="7332">
          <cell r="C7332" t="str">
            <v>อำนาจเจริญ</v>
          </cell>
          <cell r="D7332" t="str">
            <v>เมืองอำนาจเจริญ</v>
          </cell>
          <cell r="E7332" t="str">
            <v>อบต.กุดปลาดุก</v>
          </cell>
          <cell r="F7332">
            <v>1508862129</v>
          </cell>
        </row>
        <row r="7333">
          <cell r="C7333" t="str">
            <v>อำนาจเจริญ</v>
          </cell>
          <cell r="D7333" t="str">
            <v>เมืองอำนาจเจริญ</v>
          </cell>
          <cell r="E7333" t="str">
            <v>อบต.คึมใหญ่</v>
          </cell>
          <cell r="F7333">
            <v>1508862122</v>
          </cell>
        </row>
        <row r="7334">
          <cell r="C7334" t="str">
            <v>อำนาจเจริญ</v>
          </cell>
          <cell r="D7334" t="str">
            <v>เมืองอำนาจเจริญ</v>
          </cell>
          <cell r="E7334" t="str">
            <v>อบต.ดอนเมย</v>
          </cell>
          <cell r="F7334">
            <v>1508862131</v>
          </cell>
        </row>
        <row r="7335">
          <cell r="C7335" t="str">
            <v>อำนาจเจริญ</v>
          </cell>
          <cell r="D7335" t="str">
            <v>เมืองอำนาจเจริญ</v>
          </cell>
          <cell r="E7335" t="str">
            <v>อบต.นาจิก</v>
          </cell>
          <cell r="F7335">
            <v>1508862124</v>
          </cell>
        </row>
        <row r="7336">
          <cell r="C7336" t="str">
            <v>อำนาจเจริญ</v>
          </cell>
          <cell r="D7336" t="str">
            <v>เมืองอำนาจเจริญ</v>
          </cell>
          <cell r="E7336" t="str">
            <v>อบต.นาแต้</v>
          </cell>
          <cell r="F7336">
            <v>1508862132</v>
          </cell>
        </row>
        <row r="7337">
          <cell r="C7337" t="str">
            <v>อำนาจเจริญ</v>
          </cell>
          <cell r="D7337" t="str">
            <v>เมืองอำนาจเจริญ</v>
          </cell>
          <cell r="E7337" t="str">
            <v>อบต.นาผือ</v>
          </cell>
          <cell r="F7337">
            <v>1508862130</v>
          </cell>
        </row>
        <row r="7338">
          <cell r="C7338" t="str">
            <v>อำนาจเจริญ</v>
          </cell>
          <cell r="D7338" t="str">
            <v>เมืองอำนาจเจริญ</v>
          </cell>
          <cell r="E7338" t="str">
            <v>อบต.น้ำปลีก</v>
          </cell>
          <cell r="F7338">
            <v>1508862123</v>
          </cell>
        </row>
        <row r="7339">
          <cell r="C7339" t="str">
            <v>อำนาจเจริญ</v>
          </cell>
          <cell r="D7339" t="str">
            <v>เมืองอำนาจเจริญ</v>
          </cell>
          <cell r="E7339" t="str">
            <v>อบต.โนนโพธิ์</v>
          </cell>
          <cell r="F7339">
            <v>1508862125</v>
          </cell>
        </row>
        <row r="7340">
          <cell r="C7340" t="str">
            <v>อำนาจเจริญ</v>
          </cell>
          <cell r="D7340" t="str">
            <v>เมืองอำนาจเจริญ</v>
          </cell>
          <cell r="E7340" t="str">
            <v>อบต.โนนหนามแท่ง</v>
          </cell>
          <cell r="F7340">
            <v>1508862126</v>
          </cell>
        </row>
        <row r="7341">
          <cell r="C7341" t="str">
            <v>อำนาจเจริญ</v>
          </cell>
          <cell r="D7341" t="str">
            <v>เมืองอำนาจเจริญ</v>
          </cell>
          <cell r="E7341" t="str">
            <v>อบต.บุ่ง</v>
          </cell>
          <cell r="F7341">
            <v>1508862118</v>
          </cell>
        </row>
        <row r="7342">
          <cell r="C7342" t="str">
            <v>อำนาจเจริญ</v>
          </cell>
          <cell r="D7342" t="str">
            <v>เมืองอำนาจเจริญ</v>
          </cell>
          <cell r="E7342" t="str">
            <v>อบต.ปลาค้าว</v>
          </cell>
          <cell r="F7342">
            <v>1508862119</v>
          </cell>
        </row>
        <row r="7343">
          <cell r="C7343" t="str">
            <v>อำนาจเจริญ</v>
          </cell>
          <cell r="D7343" t="str">
            <v>เมืองอำนาจเจริญ</v>
          </cell>
          <cell r="E7343" t="str">
            <v>อบต.สร้างนกทา</v>
          </cell>
          <cell r="F7343">
            <v>1508862121</v>
          </cell>
        </row>
        <row r="7344">
          <cell r="C7344" t="str">
            <v>อำนาจเจริญ</v>
          </cell>
          <cell r="D7344" t="str">
            <v>เมืองอำนาจเจริญ</v>
          </cell>
          <cell r="E7344" t="str">
            <v>อบต.หนองมะแซว</v>
          </cell>
          <cell r="F7344">
            <v>1508862128</v>
          </cell>
        </row>
        <row r="7345">
          <cell r="C7345" t="str">
            <v>อำนาจเจริญ</v>
          </cell>
          <cell r="D7345" t="str">
            <v>เมืองอำนาจเจริญ</v>
          </cell>
          <cell r="E7345" t="str">
            <v>อบต.ห้วยไร่</v>
          </cell>
          <cell r="F7345">
            <v>1508862127</v>
          </cell>
        </row>
        <row r="7346">
          <cell r="C7346" t="str">
            <v>อำนาจเจริญ</v>
          </cell>
          <cell r="D7346" t="str">
            <v>เมืองอำนาจเจริญ</v>
          </cell>
          <cell r="E7346" t="str">
            <v>อบต.เหล่าพรวน</v>
          </cell>
          <cell r="F7346">
            <v>1508862120</v>
          </cell>
        </row>
        <row r="7347">
          <cell r="C7347" t="str">
            <v>อำนาจเจริญ</v>
          </cell>
          <cell r="D7347" t="str">
            <v>ลืออำนาจ</v>
          </cell>
          <cell r="E7347" t="str">
            <v>อบต.ดงบัง</v>
          </cell>
          <cell r="F7347">
            <v>1508862152</v>
          </cell>
        </row>
        <row r="7348">
          <cell r="C7348" t="str">
            <v>อำนาจเจริญ</v>
          </cell>
          <cell r="D7348" t="str">
            <v>ลืออำนาจ</v>
          </cell>
          <cell r="E7348" t="str">
            <v>อบต.แมด</v>
          </cell>
          <cell r="F7348">
            <v>1508862151</v>
          </cell>
        </row>
        <row r="7349">
          <cell r="C7349" t="str">
            <v>อำนาจเจริญ</v>
          </cell>
          <cell r="D7349" t="str">
            <v>ลืออำนาจ</v>
          </cell>
          <cell r="E7349" t="str">
            <v>อบต.ไร่ขี</v>
          </cell>
          <cell r="F7349">
            <v>1508862150</v>
          </cell>
        </row>
        <row r="7350">
          <cell r="C7350" t="str">
            <v>อำนาจเจริญ</v>
          </cell>
          <cell r="D7350" t="str">
            <v>เสนางคนิคม</v>
          </cell>
          <cell r="E7350" t="str">
            <v>อบต.นาเวียง</v>
          </cell>
          <cell r="F7350">
            <v>1508862147</v>
          </cell>
        </row>
        <row r="7351">
          <cell r="C7351" t="str">
            <v>อำนาจเจริญ</v>
          </cell>
          <cell r="D7351" t="str">
            <v>เสนางคนิคม</v>
          </cell>
          <cell r="E7351" t="str">
            <v>อบต.โพนทอง</v>
          </cell>
          <cell r="F7351">
            <v>1508862144</v>
          </cell>
        </row>
        <row r="7352">
          <cell r="C7352" t="str">
            <v>อำนาจเจริญ</v>
          </cell>
          <cell r="D7352" t="str">
            <v>เสนางคนิคม</v>
          </cell>
          <cell r="E7352" t="str">
            <v>อบต.ไร่สีสุก</v>
          </cell>
          <cell r="F7352">
            <v>1508862146</v>
          </cell>
        </row>
        <row r="7353">
          <cell r="C7353" t="str">
            <v>อำนาจเจริญ</v>
          </cell>
          <cell r="D7353" t="str">
            <v>เสนางคนิคม</v>
          </cell>
          <cell r="E7353" t="str">
            <v>ทต.สิริเสนางค์</v>
          </cell>
          <cell r="F7353">
            <v>1508852219</v>
          </cell>
        </row>
        <row r="7354">
          <cell r="C7354" t="str">
            <v>อำนาจเจริญ</v>
          </cell>
          <cell r="D7354" t="str">
            <v>เสนางคนิคม</v>
          </cell>
          <cell r="E7354" t="str">
            <v>อบต.หนองสามสี</v>
          </cell>
          <cell r="F7354">
            <v>1508862148</v>
          </cell>
        </row>
        <row r="7355">
          <cell r="C7355" t="str">
            <v>อำนาจเจริญ</v>
          </cell>
          <cell r="D7355" t="str">
            <v>เสนางคนิคม</v>
          </cell>
          <cell r="E7355" t="str">
            <v>อบต.หนองไฮ</v>
          </cell>
          <cell r="F7355">
            <v>1508862145</v>
          </cell>
        </row>
        <row r="7356">
          <cell r="C7356" t="str">
            <v>อำนาจเจริญ</v>
          </cell>
          <cell r="D7356" t="str">
            <v>หัวตะพาน</v>
          </cell>
          <cell r="E7356" t="str">
            <v>อบต.คำพระ</v>
          </cell>
          <cell r="F7356">
            <v>1508862141</v>
          </cell>
        </row>
        <row r="7357">
          <cell r="C7357" t="str">
            <v>อำนาจเจริญ</v>
          </cell>
          <cell r="D7357" t="str">
            <v>หัวตะพาน</v>
          </cell>
          <cell r="E7357" t="str">
            <v>ทต.เค็งใหญ่</v>
          </cell>
          <cell r="F7357">
            <v>1508852220</v>
          </cell>
        </row>
        <row r="7358">
          <cell r="C7358" t="str">
            <v>อำนาจเจริญ</v>
          </cell>
          <cell r="D7358" t="str">
            <v>หัวตะพาน</v>
          </cell>
          <cell r="E7358" t="str">
            <v>อบต.จิกดู่</v>
          </cell>
          <cell r="F7358">
            <v>1508862137</v>
          </cell>
        </row>
        <row r="7359">
          <cell r="C7359" t="str">
            <v>อำนาจเจริญ</v>
          </cell>
          <cell r="D7359" t="str">
            <v>หัวตะพาน</v>
          </cell>
          <cell r="E7359" t="str">
            <v>อบต.โพนเมืองน้อย</v>
          </cell>
          <cell r="F7359">
            <v>1508862140</v>
          </cell>
        </row>
        <row r="7360">
          <cell r="C7360" t="str">
            <v>อำนาจเจริญ</v>
          </cell>
          <cell r="D7360" t="str">
            <v>หัวตะพาน</v>
          </cell>
          <cell r="E7360" t="str">
            <v>อบต.สร้างถ่อน้อย</v>
          </cell>
          <cell r="F7360">
            <v>1508862139</v>
          </cell>
        </row>
        <row r="7361">
          <cell r="C7361" t="str">
            <v>อำนาจเจริญ</v>
          </cell>
          <cell r="D7361" t="str">
            <v>หัวตะพาน</v>
          </cell>
          <cell r="E7361" t="str">
            <v>อบต.หนองแก้ว</v>
          </cell>
          <cell r="F7361">
            <v>1508862142</v>
          </cell>
        </row>
        <row r="7362">
          <cell r="C7362" t="str">
            <v>อำนาจเจริญ ผลรวม</v>
          </cell>
          <cell r="D7362">
            <v>0</v>
          </cell>
          <cell r="E7362">
            <v>0</v>
          </cell>
          <cell r="F7362">
            <v>0</v>
          </cell>
        </row>
        <row r="7363">
          <cell r="C7363" t="str">
            <v>อุดรธานี</v>
          </cell>
          <cell r="D7363" t="str">
            <v>เมืองอุดรธานี</v>
          </cell>
          <cell r="E7363" t="str">
            <v>อบจ.อุดรธานี</v>
          </cell>
          <cell r="F7363">
            <v>0</v>
          </cell>
        </row>
        <row r="7364">
          <cell r="C7364" t="str">
            <v>อุดรธานี</v>
          </cell>
          <cell r="D7364" t="str">
            <v>เมืองอุดรธานี</v>
          </cell>
          <cell r="E7364" t="str">
            <v>ทน.อุดรธานี</v>
          </cell>
          <cell r="F7364" t="str">
            <v>757AD00000</v>
          </cell>
        </row>
        <row r="7365">
          <cell r="C7365" t="str">
            <v>อุดรธานี</v>
          </cell>
          <cell r="D7365" t="str">
            <v>บ้านดุง</v>
          </cell>
          <cell r="E7365" t="str">
            <v>ทม.บ้านดุง</v>
          </cell>
          <cell r="F7365" t="str">
            <v>757DJ00000</v>
          </cell>
        </row>
        <row r="7366">
          <cell r="C7366" t="str">
            <v>อุดรธานี</v>
          </cell>
          <cell r="D7366" t="str">
            <v>เมืองอุดรธานี</v>
          </cell>
          <cell r="E7366" t="str">
            <v>ทม.โนนสูง-น้ำคำ</v>
          </cell>
          <cell r="F7366" t="str">
            <v>757AH00000</v>
          </cell>
        </row>
        <row r="7367">
          <cell r="C7367" t="str">
            <v>อุดรธานี</v>
          </cell>
          <cell r="D7367" t="str">
            <v>เมืองอุดรธานี</v>
          </cell>
          <cell r="E7367" t="str">
            <v>ทม.หนองสำโรง</v>
          </cell>
          <cell r="F7367" t="str">
            <v>757AQ00000</v>
          </cell>
        </row>
        <row r="7368">
          <cell r="C7368" t="str">
            <v>อุดรธานี</v>
          </cell>
          <cell r="D7368" t="str">
            <v>กุดจับ</v>
          </cell>
          <cell r="E7368" t="str">
            <v>ทต.กุดจับ</v>
          </cell>
          <cell r="F7368">
            <v>1508850938</v>
          </cell>
        </row>
        <row r="7369">
          <cell r="C7369" t="str">
            <v>อุดรธานี</v>
          </cell>
          <cell r="D7369" t="str">
            <v>กุดจับ</v>
          </cell>
          <cell r="E7369" t="str">
            <v>ทต.เชียงเพ็ง</v>
          </cell>
          <cell r="F7369">
            <v>1508850939</v>
          </cell>
        </row>
        <row r="7370">
          <cell r="C7370" t="str">
            <v>อุดรธานี</v>
          </cell>
          <cell r="D7370" t="str">
            <v>กุดจับ</v>
          </cell>
          <cell r="E7370" t="str">
            <v>ทต.ตาลเลียน</v>
          </cell>
          <cell r="F7370">
            <v>1508850940</v>
          </cell>
        </row>
        <row r="7371">
          <cell r="C7371" t="str">
            <v>อุดรธานี</v>
          </cell>
          <cell r="D7371" t="str">
            <v>กุดจับ</v>
          </cell>
          <cell r="E7371" t="str">
            <v>ทต.สร้างก่อ</v>
          </cell>
          <cell r="F7371">
            <v>1508850941</v>
          </cell>
        </row>
        <row r="7372">
          <cell r="C7372" t="str">
            <v>อุดรธานี</v>
          </cell>
          <cell r="D7372" t="str">
            <v>กุมภวาปี</v>
          </cell>
          <cell r="E7372" t="str">
            <v>ทต.กงพานพันดอน</v>
          </cell>
          <cell r="F7372">
            <v>1508850928</v>
          </cell>
        </row>
        <row r="7373">
          <cell r="C7373" t="str">
            <v>อุดรธานี</v>
          </cell>
          <cell r="D7373" t="str">
            <v>กุมภวาปี</v>
          </cell>
          <cell r="E7373" t="str">
            <v>ทต.กุมภวาปี</v>
          </cell>
          <cell r="F7373">
            <v>1508850925</v>
          </cell>
        </row>
        <row r="7374">
          <cell r="C7374" t="str">
            <v>อุดรธานี</v>
          </cell>
          <cell r="D7374" t="str">
            <v>กุมภวาปี</v>
          </cell>
          <cell r="E7374" t="str">
            <v>ทต.เชียงแหว</v>
          </cell>
          <cell r="F7374">
            <v>1508850930</v>
          </cell>
        </row>
        <row r="7375">
          <cell r="C7375" t="str">
            <v>อุดรธานี</v>
          </cell>
          <cell r="D7375" t="str">
            <v>กุมภวาปี</v>
          </cell>
          <cell r="E7375" t="str">
            <v>ทต.ปะโค</v>
          </cell>
          <cell r="F7375">
            <v>1508850931</v>
          </cell>
        </row>
        <row r="7376">
          <cell r="C7376" t="str">
            <v>อุดรธานี</v>
          </cell>
          <cell r="D7376" t="str">
            <v>กุมภวาปี</v>
          </cell>
          <cell r="E7376" t="str">
            <v>ทต.พันดอน</v>
          </cell>
          <cell r="F7376">
            <v>1508850926</v>
          </cell>
        </row>
        <row r="7377">
          <cell r="C7377" t="str">
            <v>อุดรธานี</v>
          </cell>
          <cell r="D7377" t="str">
            <v>กุมภวาปี</v>
          </cell>
          <cell r="E7377" t="str">
            <v>ทต.เวียงคำ</v>
          </cell>
          <cell r="F7377">
            <v>1508850929</v>
          </cell>
        </row>
        <row r="7378">
          <cell r="C7378" t="str">
            <v>อุดรธานี</v>
          </cell>
          <cell r="D7378" t="str">
            <v>กุมภวาปี</v>
          </cell>
          <cell r="E7378" t="str">
            <v>ทต.หนองหว้า</v>
          </cell>
          <cell r="F7378">
            <v>1508850932</v>
          </cell>
        </row>
        <row r="7379">
          <cell r="C7379" t="str">
            <v>อุดรธานี</v>
          </cell>
          <cell r="D7379" t="str">
            <v>กุมภวาปี</v>
          </cell>
          <cell r="E7379" t="str">
            <v>ทต.ห้วยเกิ้ง</v>
          </cell>
          <cell r="F7379">
            <v>1508850927</v>
          </cell>
        </row>
        <row r="7380">
          <cell r="C7380" t="str">
            <v>อุดรธานี</v>
          </cell>
          <cell r="D7380" t="str">
            <v>กู่แก้ว</v>
          </cell>
          <cell r="E7380" t="str">
            <v>ทต.กู่แก้ว</v>
          </cell>
          <cell r="F7380">
            <v>1508851573</v>
          </cell>
        </row>
        <row r="7381">
          <cell r="C7381" t="str">
            <v>อุดรธานี</v>
          </cell>
          <cell r="D7381" t="str">
            <v>ไชยวาน</v>
          </cell>
          <cell r="E7381" t="str">
            <v>ทต.ไชยวาน</v>
          </cell>
          <cell r="F7381">
            <v>1508850952</v>
          </cell>
        </row>
        <row r="7382">
          <cell r="C7382" t="str">
            <v>อุดรธานี</v>
          </cell>
          <cell r="D7382" t="str">
            <v>ไชยวาน</v>
          </cell>
          <cell r="E7382" t="str">
            <v>ทต.โพนสูง</v>
          </cell>
          <cell r="F7382">
            <v>1508850953</v>
          </cell>
        </row>
        <row r="7383">
          <cell r="C7383" t="str">
            <v>อุดรธานี</v>
          </cell>
          <cell r="D7383" t="str">
            <v>ทุ่งฝน</v>
          </cell>
          <cell r="E7383" t="str">
            <v>ทต.ทุ่งฝน</v>
          </cell>
          <cell r="F7383">
            <v>1508850963</v>
          </cell>
        </row>
        <row r="7384">
          <cell r="C7384" t="str">
            <v>อุดรธานี</v>
          </cell>
          <cell r="D7384" t="str">
            <v>น้ำโสม</v>
          </cell>
          <cell r="E7384" t="str">
            <v>ทต.นางัว</v>
          </cell>
          <cell r="F7384">
            <v>1508850946</v>
          </cell>
        </row>
        <row r="7385">
          <cell r="C7385" t="str">
            <v>อุดรธานี</v>
          </cell>
          <cell r="D7385" t="str">
            <v>น้ำโสม</v>
          </cell>
          <cell r="E7385" t="str">
            <v>ทต.น้ำโสม</v>
          </cell>
          <cell r="F7385">
            <v>1508850947</v>
          </cell>
        </row>
        <row r="7386">
          <cell r="C7386" t="str">
            <v>อุดรธานี</v>
          </cell>
          <cell r="D7386" t="str">
            <v>โนนสะอาด</v>
          </cell>
          <cell r="E7386" t="str">
            <v>ทต.โนนสะอาด</v>
          </cell>
          <cell r="F7386">
            <v>1508850962</v>
          </cell>
        </row>
        <row r="7387">
          <cell r="C7387" t="str">
            <v>อุดรธานี</v>
          </cell>
          <cell r="D7387" t="str">
            <v>โนนสะอาด</v>
          </cell>
          <cell r="E7387" t="str">
            <v>ทต.หนองแวงโนนสะอาด</v>
          </cell>
          <cell r="F7387">
            <v>1508851503</v>
          </cell>
        </row>
        <row r="7388">
          <cell r="C7388" t="str">
            <v>อุดรธานี</v>
          </cell>
          <cell r="D7388" t="str">
            <v>บ้านผือ</v>
          </cell>
          <cell r="E7388" t="str">
            <v>ทต.บ้านผือ</v>
          </cell>
          <cell r="F7388">
            <v>1508850948</v>
          </cell>
        </row>
        <row r="7389">
          <cell r="C7389" t="str">
            <v>อุดรธานี</v>
          </cell>
          <cell r="D7389" t="str">
            <v>เพ็ญ</v>
          </cell>
          <cell r="E7389" t="str">
            <v>ทต.บ้านธาตุ</v>
          </cell>
          <cell r="F7389">
            <v>1508850950</v>
          </cell>
        </row>
        <row r="7390">
          <cell r="C7390" t="str">
            <v>อุดรธานี</v>
          </cell>
          <cell r="D7390" t="str">
            <v>เพ็ญ</v>
          </cell>
          <cell r="E7390" t="str">
            <v>ทต.เพ็ญ</v>
          </cell>
          <cell r="F7390">
            <v>1508850949</v>
          </cell>
        </row>
        <row r="7391">
          <cell r="C7391" t="str">
            <v>อุดรธานี</v>
          </cell>
          <cell r="D7391" t="str">
            <v>เมืองอุดรธานี</v>
          </cell>
          <cell r="E7391" t="str">
            <v>ทต.นาข่า</v>
          </cell>
          <cell r="F7391">
            <v>1508850919</v>
          </cell>
        </row>
        <row r="7392">
          <cell r="C7392" t="str">
            <v>อุดรธานี</v>
          </cell>
          <cell r="D7392" t="str">
            <v>เมืองอุดรธานี</v>
          </cell>
          <cell r="E7392" t="str">
            <v>ทต.นิคมสงเคราะห์</v>
          </cell>
          <cell r="F7392">
            <v>1508850920</v>
          </cell>
        </row>
        <row r="7393">
          <cell r="C7393" t="str">
            <v>อุดรธานี</v>
          </cell>
          <cell r="D7393" t="str">
            <v>เมืองอุดรธานี</v>
          </cell>
          <cell r="E7393" t="str">
            <v>ทต.บ้านจั่น</v>
          </cell>
          <cell r="F7393">
            <v>1508850921</v>
          </cell>
        </row>
        <row r="7394">
          <cell r="C7394" t="str">
            <v>อุดรธานี</v>
          </cell>
          <cell r="D7394" t="str">
            <v>เมืองอุดรธานี</v>
          </cell>
          <cell r="E7394" t="str">
            <v>ทต.หนองขอนกว้าง</v>
          </cell>
          <cell r="F7394">
            <v>1508850923</v>
          </cell>
        </row>
        <row r="7395">
          <cell r="C7395" t="str">
            <v>อุดรธานี</v>
          </cell>
          <cell r="D7395" t="str">
            <v>เมืองอุดรธานี</v>
          </cell>
          <cell r="E7395" t="str">
            <v>ทต.หนองบัว</v>
          </cell>
          <cell r="F7395">
            <v>1508850922</v>
          </cell>
        </row>
        <row r="7396">
          <cell r="C7396" t="str">
            <v>อุดรธานี</v>
          </cell>
          <cell r="D7396" t="str">
            <v>เมืองอุดรธานี</v>
          </cell>
          <cell r="E7396" t="str">
            <v>ทต.หนองไผ่</v>
          </cell>
          <cell r="F7396">
            <v>1508850924</v>
          </cell>
        </row>
        <row r="7397">
          <cell r="C7397" t="str">
            <v>อุดรธานี</v>
          </cell>
          <cell r="D7397" t="str">
            <v>วังสามหมอ</v>
          </cell>
          <cell r="E7397" t="str">
            <v>ทต.ผาสุก</v>
          </cell>
          <cell r="F7397">
            <v>1508850961</v>
          </cell>
        </row>
        <row r="7398">
          <cell r="C7398" t="str">
            <v>อุดรธานี</v>
          </cell>
          <cell r="D7398" t="str">
            <v>วังสามหมอ</v>
          </cell>
          <cell r="E7398" t="str">
            <v>ทต.ลำพันชาด</v>
          </cell>
          <cell r="F7398">
            <v>1508850959</v>
          </cell>
        </row>
        <row r="7399">
          <cell r="C7399" t="str">
            <v>อุดรธานี</v>
          </cell>
          <cell r="D7399" t="str">
            <v>วังสามหมอ</v>
          </cell>
          <cell r="E7399" t="str">
            <v>ทต.วังสามหมอ</v>
          </cell>
          <cell r="F7399">
            <v>1508850958</v>
          </cell>
        </row>
        <row r="7400">
          <cell r="C7400" t="str">
            <v>อุดรธานี</v>
          </cell>
          <cell r="D7400" t="str">
            <v>วังสามหมอ</v>
          </cell>
          <cell r="E7400" t="str">
            <v>ทต.หนองหญ้าไซ</v>
          </cell>
          <cell r="F7400">
            <v>1508850960</v>
          </cell>
        </row>
        <row r="7401">
          <cell r="C7401" t="str">
            <v>อุดรธานี</v>
          </cell>
          <cell r="D7401" t="str">
            <v>ศรีธาตุ</v>
          </cell>
          <cell r="E7401" t="str">
            <v>ทต.จำปี</v>
          </cell>
          <cell r="F7401">
            <v>1508850955</v>
          </cell>
        </row>
        <row r="7402">
          <cell r="C7402" t="str">
            <v>อุดรธานี</v>
          </cell>
          <cell r="D7402" t="str">
            <v>ศรีธาตุ</v>
          </cell>
          <cell r="E7402" t="str">
            <v>ทต.บ้านโปร่ง</v>
          </cell>
          <cell r="F7402">
            <v>1508850956</v>
          </cell>
        </row>
        <row r="7403">
          <cell r="C7403" t="str">
            <v>อุดรธานี</v>
          </cell>
          <cell r="D7403" t="str">
            <v>ศรีธาตุ</v>
          </cell>
          <cell r="E7403" t="str">
            <v>ทต.ศรีธาตุ</v>
          </cell>
          <cell r="F7403">
            <v>1508850954</v>
          </cell>
        </row>
        <row r="7404">
          <cell r="C7404" t="str">
            <v>อุดรธานี</v>
          </cell>
          <cell r="D7404" t="str">
            <v>ศรีธาตุ</v>
          </cell>
          <cell r="E7404" t="str">
            <v>ทต.หัวนาคำ</v>
          </cell>
          <cell r="F7404">
            <v>1508850957</v>
          </cell>
        </row>
        <row r="7405">
          <cell r="C7405" t="str">
            <v>อุดรธานี</v>
          </cell>
          <cell r="D7405" t="str">
            <v>สร้างคอม</v>
          </cell>
          <cell r="E7405" t="str">
            <v>ทต.สร้างคอม</v>
          </cell>
          <cell r="F7405">
            <v>1508850966</v>
          </cell>
        </row>
        <row r="7406">
          <cell r="C7406" t="str">
            <v>อุดรธานี</v>
          </cell>
          <cell r="D7406" t="str">
            <v>หนองวัวซอ</v>
          </cell>
          <cell r="E7406" t="str">
            <v>ทต.โนนหวาย</v>
          </cell>
          <cell r="F7406">
            <v>1508850945</v>
          </cell>
        </row>
        <row r="7407">
          <cell r="C7407" t="str">
            <v>อุดรธานี</v>
          </cell>
          <cell r="D7407" t="str">
            <v>หนองวัวซอ</v>
          </cell>
          <cell r="E7407" t="str">
            <v>ทต.ภูผาแดง</v>
          </cell>
          <cell r="F7407">
            <v>1508850943</v>
          </cell>
        </row>
        <row r="7408">
          <cell r="C7408" t="str">
            <v>อุดรธานี</v>
          </cell>
          <cell r="D7408" t="str">
            <v>หนองวัวซอ</v>
          </cell>
          <cell r="E7408" t="str">
            <v>ทต.หนองวัวซอ</v>
          </cell>
          <cell r="F7408">
            <v>1508850942</v>
          </cell>
        </row>
        <row r="7409">
          <cell r="C7409" t="str">
            <v>อุดรธานี</v>
          </cell>
          <cell r="D7409" t="str">
            <v>หนองวัวซอ</v>
          </cell>
          <cell r="E7409" t="str">
            <v>ทต.อูบมุง</v>
          </cell>
          <cell r="F7409">
            <v>1508850944</v>
          </cell>
        </row>
        <row r="7410">
          <cell r="C7410" t="str">
            <v>อุดรธานี</v>
          </cell>
          <cell r="D7410" t="str">
            <v>หนองแสง</v>
          </cell>
          <cell r="E7410" t="str">
            <v>ทต.นาดี</v>
          </cell>
          <cell r="F7410">
            <v>1508850965</v>
          </cell>
        </row>
        <row r="7411">
          <cell r="C7411" t="str">
            <v>อุดรธานี</v>
          </cell>
          <cell r="D7411" t="str">
            <v>หนองแสง</v>
          </cell>
          <cell r="E7411" t="str">
            <v>ทต.แสงสว่าง</v>
          </cell>
          <cell r="F7411">
            <v>1508850964</v>
          </cell>
        </row>
        <row r="7412">
          <cell r="C7412" t="str">
            <v>อุดรธานี</v>
          </cell>
          <cell r="D7412" t="str">
            <v>หนองหาน</v>
          </cell>
          <cell r="E7412" t="str">
            <v>ทต.โคกสูง</v>
          </cell>
          <cell r="F7412">
            <v>1508850936</v>
          </cell>
        </row>
        <row r="7413">
          <cell r="C7413" t="str">
            <v>อุดรธานี</v>
          </cell>
          <cell r="D7413" t="str">
            <v>หนองหาน</v>
          </cell>
          <cell r="E7413" t="str">
            <v>ทต.บ้านเชียง</v>
          </cell>
          <cell r="F7413">
            <v>1508850933</v>
          </cell>
        </row>
        <row r="7414">
          <cell r="C7414" t="str">
            <v>อุดรธานี</v>
          </cell>
          <cell r="D7414" t="str">
            <v>หนองหาน</v>
          </cell>
          <cell r="E7414" t="str">
            <v>ทต.หนองไผ่</v>
          </cell>
          <cell r="F7414">
            <v>1508850937</v>
          </cell>
        </row>
        <row r="7415">
          <cell r="C7415" t="str">
            <v>อุดรธานี</v>
          </cell>
          <cell r="D7415" t="str">
            <v>หนองหาน</v>
          </cell>
          <cell r="E7415" t="str">
            <v>ทต.หนองเม็ก</v>
          </cell>
          <cell r="F7415">
            <v>1508850934</v>
          </cell>
        </row>
        <row r="7416">
          <cell r="C7416" t="str">
            <v>อุดรธานี</v>
          </cell>
          <cell r="D7416" t="str">
            <v>หนองหาน</v>
          </cell>
          <cell r="E7416" t="str">
            <v>ทต.หนองหาน</v>
          </cell>
          <cell r="F7416">
            <v>1508850935</v>
          </cell>
        </row>
        <row r="7417">
          <cell r="C7417" t="str">
            <v>อุดรธานี</v>
          </cell>
          <cell r="D7417" t="str">
            <v>กุดจับ</v>
          </cell>
          <cell r="E7417" t="str">
            <v>อบต.กุดจับ</v>
          </cell>
          <cell r="F7417">
            <v>1508863183</v>
          </cell>
        </row>
        <row r="7418">
          <cell r="C7418" t="str">
            <v>อุดรธานี</v>
          </cell>
          <cell r="D7418" t="str">
            <v>กุดจับ</v>
          </cell>
          <cell r="E7418" t="str">
            <v>อบต.ขอนยูง</v>
          </cell>
          <cell r="F7418">
            <v>1508863185</v>
          </cell>
        </row>
        <row r="7419">
          <cell r="C7419" t="str">
            <v>อุดรธานี</v>
          </cell>
          <cell r="D7419" t="str">
            <v>กุดจับ</v>
          </cell>
          <cell r="E7419" t="str">
            <v>ทต.ยางชุม</v>
          </cell>
          <cell r="F7419">
            <v>1508852073</v>
          </cell>
        </row>
        <row r="7420">
          <cell r="C7420" t="str">
            <v>อุดรธานี</v>
          </cell>
          <cell r="D7420" t="str">
            <v>กุดจับ</v>
          </cell>
          <cell r="E7420" t="str">
            <v>อบต.ตาลเลียน</v>
          </cell>
          <cell r="F7420">
            <v>1508863189</v>
          </cell>
        </row>
        <row r="7421">
          <cell r="C7421" t="str">
            <v>อุดรธานี</v>
          </cell>
          <cell r="D7421" t="str">
            <v>กุดจับ</v>
          </cell>
          <cell r="E7421" t="str">
            <v>ทต.ปะโค</v>
          </cell>
          <cell r="F7421">
            <v>1508852074</v>
          </cell>
        </row>
        <row r="7422">
          <cell r="C7422" t="str">
            <v>อุดรธานี</v>
          </cell>
          <cell r="D7422" t="str">
            <v>กุดจับ</v>
          </cell>
          <cell r="E7422" t="str">
            <v>ทต.เมืองเพีย</v>
          </cell>
          <cell r="F7422">
            <v>1508852075</v>
          </cell>
        </row>
        <row r="7423">
          <cell r="C7423" t="str">
            <v>อุดรธานี</v>
          </cell>
          <cell r="D7423" t="str">
            <v>กุดจับ</v>
          </cell>
          <cell r="E7423" t="str">
            <v>อบต.สร้างก่อ</v>
          </cell>
          <cell r="F7423">
            <v>1508863187</v>
          </cell>
        </row>
        <row r="7424">
          <cell r="C7424" t="str">
            <v>อุดรธานี</v>
          </cell>
          <cell r="D7424" t="str">
            <v>กุมภวาปี</v>
          </cell>
          <cell r="E7424" t="str">
            <v>อบต.กุมภวาปี</v>
          </cell>
          <cell r="F7424">
            <v>1508863172</v>
          </cell>
        </row>
        <row r="7425">
          <cell r="C7425" t="str">
            <v>อุดรธานี</v>
          </cell>
          <cell r="D7425" t="str">
            <v>กุมภวาปี</v>
          </cell>
          <cell r="E7425" t="str">
            <v>ทต.แชแล</v>
          </cell>
          <cell r="F7425">
            <v>1508852076</v>
          </cell>
        </row>
        <row r="7426">
          <cell r="C7426" t="str">
            <v>อุดรธานี</v>
          </cell>
          <cell r="D7426" t="str">
            <v>กุมภวาปี</v>
          </cell>
          <cell r="E7426" t="str">
            <v>อบต.ตูมใต้</v>
          </cell>
          <cell r="F7426">
            <v>1508863166</v>
          </cell>
        </row>
        <row r="7427">
          <cell r="C7427" t="str">
            <v>อุดรธานี</v>
          </cell>
          <cell r="D7427" t="str">
            <v>กุมภวาปี</v>
          </cell>
          <cell r="E7427" t="str">
            <v>อบต.ท่าลี่</v>
          </cell>
          <cell r="F7427">
            <v>1508863171</v>
          </cell>
        </row>
        <row r="7428">
          <cell r="C7428" t="str">
            <v>อุดรธานี</v>
          </cell>
          <cell r="D7428" t="str">
            <v>กุมภวาปี</v>
          </cell>
          <cell r="E7428" t="str">
            <v>อบต.ผาสุก</v>
          </cell>
          <cell r="F7428">
            <v>1508863170</v>
          </cell>
        </row>
        <row r="7429">
          <cell r="C7429" t="str">
            <v>อุดรธานี</v>
          </cell>
          <cell r="D7429" t="str">
            <v>กุมภวาปี</v>
          </cell>
          <cell r="E7429" t="str">
            <v>อบต.สีออ</v>
          </cell>
          <cell r="F7429">
            <v>1508863169</v>
          </cell>
        </row>
        <row r="7430">
          <cell r="C7430" t="str">
            <v>อุดรธานี</v>
          </cell>
          <cell r="D7430" t="str">
            <v>กุมภวาปี</v>
          </cell>
          <cell r="E7430" t="str">
            <v>อบต.เสอเพลอ</v>
          </cell>
          <cell r="F7430">
            <v>1508863168</v>
          </cell>
        </row>
        <row r="7431">
          <cell r="C7431" t="str">
            <v>อุดรธานี</v>
          </cell>
          <cell r="D7431" t="str">
            <v>กู่แก้ว</v>
          </cell>
          <cell r="E7431" t="str">
            <v>ทต.คอนสาย</v>
          </cell>
          <cell r="F7431">
            <v>1508852077</v>
          </cell>
        </row>
        <row r="7432">
          <cell r="C7432" t="str">
            <v>อุดรธานี</v>
          </cell>
          <cell r="D7432" t="str">
            <v>กู่แก้ว</v>
          </cell>
          <cell r="E7432" t="str">
            <v>อบต.ค้อใหญ่</v>
          </cell>
          <cell r="F7432">
            <v>1508863274</v>
          </cell>
        </row>
        <row r="7433">
          <cell r="C7433" t="str">
            <v>อุดรธานี</v>
          </cell>
          <cell r="D7433" t="str">
            <v>กู่แก้ว</v>
          </cell>
          <cell r="E7433" t="str">
            <v>อบต.โนนทองอินทร์</v>
          </cell>
          <cell r="F7433">
            <v>1508863273</v>
          </cell>
        </row>
        <row r="7434">
          <cell r="C7434" t="str">
            <v>อุดรธานี</v>
          </cell>
          <cell r="D7434" t="str">
            <v>ไชยวาน</v>
          </cell>
          <cell r="E7434" t="str">
            <v>อบต.คำเลาะ</v>
          </cell>
          <cell r="F7434">
            <v>1508863239</v>
          </cell>
        </row>
        <row r="7435">
          <cell r="C7435" t="str">
            <v>อุดรธานี</v>
          </cell>
          <cell r="D7435" t="str">
            <v>ไชยวาน</v>
          </cell>
          <cell r="E7435" t="str">
            <v>ทต.หนองแวงแก้มหอม</v>
          </cell>
          <cell r="F7435">
            <v>1508852221</v>
          </cell>
        </row>
        <row r="7436">
          <cell r="C7436" t="str">
            <v>อุดรธานี</v>
          </cell>
          <cell r="D7436" t="str">
            <v>ไชยวาน</v>
          </cell>
          <cell r="E7436" t="str">
            <v>อบต.หนองหลัก</v>
          </cell>
          <cell r="F7436">
            <v>1508863238</v>
          </cell>
        </row>
        <row r="7437">
          <cell r="C7437" t="str">
            <v>อุดรธานี</v>
          </cell>
          <cell r="D7437" t="str">
            <v>ทุ่งฝน</v>
          </cell>
          <cell r="E7437" t="str">
            <v>อบต.กุดค้า</v>
          </cell>
          <cell r="F7437">
            <v>1508863253</v>
          </cell>
        </row>
        <row r="7438">
          <cell r="C7438" t="str">
            <v>อุดรธานี</v>
          </cell>
          <cell r="D7438" t="str">
            <v>ทุ่งฝน</v>
          </cell>
          <cell r="E7438" t="str">
            <v>ทต.ทุ่งใหญ่</v>
          </cell>
          <cell r="F7438">
            <v>1508852078</v>
          </cell>
        </row>
        <row r="7439">
          <cell r="C7439" t="str">
            <v>อุดรธานี</v>
          </cell>
          <cell r="D7439" t="str">
            <v>ทุ่งฝน</v>
          </cell>
          <cell r="E7439" t="str">
            <v>อบต.นาชุมแสง</v>
          </cell>
          <cell r="F7439">
            <v>1508863255</v>
          </cell>
        </row>
        <row r="7440">
          <cell r="C7440" t="str">
            <v>อุดรธานี</v>
          </cell>
          <cell r="D7440" t="str">
            <v>ทุ่งฝน</v>
          </cell>
          <cell r="E7440" t="str">
            <v>อบต.นาทม</v>
          </cell>
          <cell r="F7440">
            <v>1508863256</v>
          </cell>
        </row>
        <row r="7441">
          <cell r="C7441" t="str">
            <v>อุดรธานี</v>
          </cell>
          <cell r="D7441" t="str">
            <v>นายูง</v>
          </cell>
          <cell r="E7441" t="str">
            <v>อบต.นาแค</v>
          </cell>
          <cell r="F7441">
            <v>1508863267</v>
          </cell>
        </row>
        <row r="7442">
          <cell r="C7442" t="str">
            <v>อุดรธานี</v>
          </cell>
          <cell r="D7442" t="str">
            <v>นายูง</v>
          </cell>
          <cell r="E7442" t="str">
            <v>ทต.นายูง</v>
          </cell>
          <cell r="F7442">
            <v>1508852223</v>
          </cell>
        </row>
        <row r="7443">
          <cell r="C7443" t="str">
            <v>อุดรธานี</v>
          </cell>
          <cell r="D7443" t="str">
            <v>นายูง</v>
          </cell>
          <cell r="E7443" t="str">
            <v>ทต.โนนทอง</v>
          </cell>
          <cell r="F7443">
            <v>1508852222</v>
          </cell>
        </row>
        <row r="7444">
          <cell r="C7444" t="str">
            <v>อุดรธานี</v>
          </cell>
          <cell r="D7444" t="str">
            <v>นายูง</v>
          </cell>
          <cell r="E7444" t="str">
            <v>อบต.บ้านก้อง</v>
          </cell>
          <cell r="F7444">
            <v>1508863266</v>
          </cell>
        </row>
        <row r="7445">
          <cell r="C7445" t="str">
            <v>อุดรธานี</v>
          </cell>
          <cell r="D7445" t="str">
            <v>น้ำโสม</v>
          </cell>
          <cell r="E7445" t="str">
            <v>อบต.นางัว</v>
          </cell>
          <cell r="F7445">
            <v>1508863208</v>
          </cell>
        </row>
        <row r="7446">
          <cell r="C7446" t="str">
            <v>อุดรธานี</v>
          </cell>
          <cell r="D7446" t="str">
            <v>น้ำโสม</v>
          </cell>
          <cell r="E7446" t="str">
            <v>อบต.น้ำโสม</v>
          </cell>
          <cell r="F7446">
            <v>1508863209</v>
          </cell>
        </row>
        <row r="7447">
          <cell r="C7447" t="str">
            <v>อุดรธานี</v>
          </cell>
          <cell r="D7447" t="str">
            <v>น้ำโสม</v>
          </cell>
          <cell r="E7447" t="str">
            <v>อบต.บ้านหยวก</v>
          </cell>
          <cell r="F7447">
            <v>1508863211</v>
          </cell>
        </row>
        <row r="7448">
          <cell r="C7448" t="str">
            <v>อุดรธานี</v>
          </cell>
          <cell r="D7448" t="str">
            <v>น้ำโสม</v>
          </cell>
          <cell r="E7448" t="str">
            <v>อบต.ศรีสำราญ</v>
          </cell>
          <cell r="F7448">
            <v>1508863213</v>
          </cell>
        </row>
        <row r="7449">
          <cell r="C7449" t="str">
            <v>อุดรธานี</v>
          </cell>
          <cell r="D7449" t="str">
            <v>น้ำโสม</v>
          </cell>
          <cell r="E7449" t="str">
            <v>อบต.สามัคคี</v>
          </cell>
          <cell r="F7449">
            <v>1508863214</v>
          </cell>
        </row>
        <row r="7450">
          <cell r="C7450" t="str">
            <v>อุดรธานี</v>
          </cell>
          <cell r="D7450" t="str">
            <v>น้ำโสม</v>
          </cell>
          <cell r="E7450" t="str">
            <v>อบต.โสมเยี่ยม</v>
          </cell>
          <cell r="F7450">
            <v>1508863212</v>
          </cell>
        </row>
        <row r="7451">
          <cell r="C7451" t="str">
            <v>อุดรธานี</v>
          </cell>
          <cell r="D7451" t="str">
            <v>น้ำโสม</v>
          </cell>
          <cell r="E7451" t="str">
            <v>อบต.หนองแวง</v>
          </cell>
          <cell r="F7451">
            <v>1508863210</v>
          </cell>
        </row>
        <row r="7452">
          <cell r="C7452" t="str">
            <v>อุดรธานี</v>
          </cell>
          <cell r="D7452" t="str">
            <v>โนนสะอาด</v>
          </cell>
          <cell r="E7452" t="str">
            <v>อบต.โคกกลาง</v>
          </cell>
          <cell r="F7452">
            <v>1508863252</v>
          </cell>
        </row>
        <row r="7453">
          <cell r="C7453" t="str">
            <v>อุดรธานี</v>
          </cell>
          <cell r="D7453" t="str">
            <v>โนนสะอาด</v>
          </cell>
          <cell r="E7453" t="str">
            <v>อบต.ทมนางาม</v>
          </cell>
          <cell r="F7453">
            <v>1508863250</v>
          </cell>
        </row>
        <row r="7454">
          <cell r="C7454" t="str">
            <v>อุดรธานี</v>
          </cell>
          <cell r="D7454" t="str">
            <v>โนนสะอาด</v>
          </cell>
          <cell r="E7454" t="str">
            <v>อบต.บุ่งแก้ว</v>
          </cell>
          <cell r="F7454">
            <v>1508863248</v>
          </cell>
        </row>
        <row r="7455">
          <cell r="C7455" t="str">
            <v>อุดรธานี</v>
          </cell>
          <cell r="D7455" t="str">
            <v>โนนสะอาด</v>
          </cell>
          <cell r="E7455" t="str">
            <v>อบต.โพธิ์ศรีสำราญ</v>
          </cell>
          <cell r="F7455">
            <v>1508863249</v>
          </cell>
        </row>
        <row r="7456">
          <cell r="C7456" t="str">
            <v>อุดรธานี</v>
          </cell>
          <cell r="D7456" t="str">
            <v>โนนสะอาด</v>
          </cell>
          <cell r="E7456" t="str">
            <v>อบต.หนองกุงศรี</v>
          </cell>
          <cell r="F7456">
            <v>1508863251</v>
          </cell>
        </row>
        <row r="7457">
          <cell r="C7457" t="str">
            <v>อุดรธานี</v>
          </cell>
          <cell r="D7457" t="str">
            <v>บ้านดุง</v>
          </cell>
          <cell r="E7457" t="str">
            <v>อบต.ดงเย็น</v>
          </cell>
          <cell r="F7457">
            <v>1508863192</v>
          </cell>
        </row>
        <row r="7458">
          <cell r="C7458" t="str">
            <v>อุดรธานี</v>
          </cell>
          <cell r="D7458" t="str">
            <v>บ้านดุง</v>
          </cell>
          <cell r="E7458" t="str">
            <v>อบต.ถ่อนนาลับ</v>
          </cell>
          <cell r="F7458">
            <v>1508863198</v>
          </cell>
        </row>
        <row r="7459">
          <cell r="C7459" t="str">
            <v>อุดรธานี</v>
          </cell>
          <cell r="D7459" t="str">
            <v>บ้านดุง</v>
          </cell>
          <cell r="E7459" t="str">
            <v>อบต.นาคำ</v>
          </cell>
          <cell r="F7459">
            <v>1508863202</v>
          </cell>
        </row>
        <row r="7460">
          <cell r="C7460" t="str">
            <v>อุดรธานี</v>
          </cell>
          <cell r="D7460" t="str">
            <v>บ้านดุง</v>
          </cell>
          <cell r="E7460" t="str">
            <v>อบต.นาไหม</v>
          </cell>
          <cell r="F7460">
            <v>1508863197</v>
          </cell>
        </row>
        <row r="7461">
          <cell r="C7461" t="str">
            <v>อุดรธานี</v>
          </cell>
          <cell r="D7461" t="str">
            <v>บ้านดุง</v>
          </cell>
          <cell r="E7461" t="str">
            <v>อบต.บ้านจันทน์</v>
          </cell>
          <cell r="F7461">
            <v>1508863195</v>
          </cell>
        </row>
        <row r="7462">
          <cell r="C7462" t="str">
            <v>อุดรธานี</v>
          </cell>
          <cell r="D7462" t="str">
            <v>บ้านดุง</v>
          </cell>
          <cell r="E7462" t="str">
            <v>อบต.บ้านชัย</v>
          </cell>
          <cell r="F7462">
            <v>1508863196</v>
          </cell>
        </row>
        <row r="7463">
          <cell r="C7463" t="str">
            <v>อุดรธานี</v>
          </cell>
          <cell r="D7463" t="str">
            <v>บ้านดุง</v>
          </cell>
          <cell r="E7463" t="str">
            <v>อบต.บ้านดุง</v>
          </cell>
          <cell r="F7463">
            <v>1508863190</v>
          </cell>
        </row>
        <row r="7464">
          <cell r="C7464" t="str">
            <v>อุดรธานี</v>
          </cell>
          <cell r="D7464" t="str">
            <v>บ้านดุง</v>
          </cell>
          <cell r="E7464" t="str">
            <v>อบต.บ้านตาด</v>
          </cell>
          <cell r="F7464">
            <v>1508863201</v>
          </cell>
        </row>
        <row r="7465">
          <cell r="C7465" t="str">
            <v>อุดรธานี</v>
          </cell>
          <cell r="D7465" t="str">
            <v>บ้านดุง</v>
          </cell>
          <cell r="E7465" t="str">
            <v>อบต.บ้านม่วง</v>
          </cell>
          <cell r="F7465">
            <v>1508863200</v>
          </cell>
        </row>
        <row r="7466">
          <cell r="C7466" t="str">
            <v>อุดรธานี</v>
          </cell>
          <cell r="D7466" t="str">
            <v>บ้านดุง</v>
          </cell>
          <cell r="E7466" t="str">
            <v>อบต.โพนสูง</v>
          </cell>
          <cell r="F7466">
            <v>1508863193</v>
          </cell>
        </row>
        <row r="7467">
          <cell r="C7467" t="str">
            <v>อุดรธานี</v>
          </cell>
          <cell r="D7467" t="str">
            <v>บ้านดุง</v>
          </cell>
          <cell r="E7467" t="str">
            <v>อบต.วังทอง</v>
          </cell>
          <cell r="F7467">
            <v>1508863199</v>
          </cell>
        </row>
        <row r="7468">
          <cell r="C7468" t="str">
            <v>อุดรธานี</v>
          </cell>
          <cell r="D7468" t="str">
            <v>บ้านดุง</v>
          </cell>
          <cell r="E7468" t="str">
            <v>อบต.อ้อมกอ</v>
          </cell>
          <cell r="F7468">
            <v>1508863194</v>
          </cell>
        </row>
        <row r="7469">
          <cell r="C7469" t="str">
            <v>อุดรธานี</v>
          </cell>
          <cell r="D7469" t="str">
            <v>บ้านผือ</v>
          </cell>
          <cell r="E7469" t="str">
            <v>ทต.กลางใหญ่</v>
          </cell>
          <cell r="F7469">
            <v>1508852079</v>
          </cell>
        </row>
        <row r="7470">
          <cell r="C7470" t="str">
            <v>อุดรธานี</v>
          </cell>
          <cell r="D7470" t="str">
            <v>บ้านผือ</v>
          </cell>
          <cell r="E7470" t="str">
            <v>อบต.ข้าวสาร</v>
          </cell>
          <cell r="F7470">
            <v>1508863220</v>
          </cell>
        </row>
        <row r="7471">
          <cell r="C7471" t="str">
            <v>อุดรธานี</v>
          </cell>
          <cell r="D7471" t="str">
            <v>บ้านผือ</v>
          </cell>
          <cell r="E7471" t="str">
            <v>อบต.เขือน้ำ</v>
          </cell>
          <cell r="F7471">
            <v>1508863217</v>
          </cell>
        </row>
        <row r="7472">
          <cell r="C7472" t="str">
            <v>อุดรธานี</v>
          </cell>
          <cell r="D7472" t="str">
            <v>บ้านผือ</v>
          </cell>
          <cell r="E7472" t="str">
            <v>อบต.คำด้วง</v>
          </cell>
          <cell r="F7472">
            <v>1508863224</v>
          </cell>
        </row>
        <row r="7473">
          <cell r="C7473" t="str">
            <v>อุดรธานี</v>
          </cell>
          <cell r="D7473" t="str">
            <v>บ้านผือ</v>
          </cell>
          <cell r="E7473" t="str">
            <v>ทต.คำบง</v>
          </cell>
          <cell r="F7473">
            <v>1508852080</v>
          </cell>
        </row>
        <row r="7474">
          <cell r="C7474" t="str">
            <v>อุดรธานี</v>
          </cell>
          <cell r="D7474" t="str">
            <v>บ้านผือ</v>
          </cell>
          <cell r="E7474" t="str">
            <v>อบต.จำปาโมง</v>
          </cell>
          <cell r="F7474">
            <v>1508863221</v>
          </cell>
        </row>
        <row r="7475">
          <cell r="C7475" t="str">
            <v>อุดรธานี</v>
          </cell>
          <cell r="D7475" t="str">
            <v>บ้านผือ</v>
          </cell>
          <cell r="E7475" t="str">
            <v>อบต.โนนทอง</v>
          </cell>
          <cell r="F7475">
            <v>1508863219</v>
          </cell>
        </row>
        <row r="7476">
          <cell r="C7476" t="str">
            <v>อุดรธานี</v>
          </cell>
          <cell r="D7476" t="str">
            <v>บ้านผือ</v>
          </cell>
          <cell r="E7476" t="str">
            <v>อบต.บ้านค้อ</v>
          </cell>
          <cell r="F7476">
            <v>1508863226</v>
          </cell>
        </row>
        <row r="7477">
          <cell r="C7477" t="str">
            <v>อุดรธานี</v>
          </cell>
          <cell r="D7477" t="str">
            <v>บ้านผือ</v>
          </cell>
          <cell r="E7477" t="str">
            <v>อบต.บ้านผือ</v>
          </cell>
          <cell r="F7477">
            <v>1508863215</v>
          </cell>
        </row>
        <row r="7478">
          <cell r="C7478" t="str">
            <v>อุดรธานี</v>
          </cell>
          <cell r="D7478" t="str">
            <v>บ้านผือ</v>
          </cell>
          <cell r="E7478" t="str">
            <v>อบต.เมืองพาน</v>
          </cell>
          <cell r="F7478">
            <v>1508863223</v>
          </cell>
        </row>
        <row r="7479">
          <cell r="C7479" t="str">
            <v>อุดรธานี</v>
          </cell>
          <cell r="D7479" t="str">
            <v>บ้านผือ</v>
          </cell>
          <cell r="E7479" t="str">
            <v>อบต.หนองแวง</v>
          </cell>
          <cell r="F7479">
            <v>1508863227</v>
          </cell>
        </row>
        <row r="7480">
          <cell r="C7480" t="str">
            <v>อุดรธานี</v>
          </cell>
          <cell r="D7480" t="str">
            <v>บ้านผือ</v>
          </cell>
          <cell r="E7480" t="str">
            <v>อบต.หนองหัวคู</v>
          </cell>
          <cell r="F7480">
            <v>1508863225</v>
          </cell>
        </row>
        <row r="7481">
          <cell r="C7481" t="str">
            <v>อุดรธานี</v>
          </cell>
          <cell r="D7481" t="str">
            <v>บ้านผือ</v>
          </cell>
          <cell r="E7481" t="str">
            <v>อบต.หายโศก</v>
          </cell>
          <cell r="F7481">
            <v>1508863216</v>
          </cell>
        </row>
        <row r="7482">
          <cell r="C7482" t="str">
            <v>อุดรธานี</v>
          </cell>
          <cell r="D7482" t="str">
            <v>ประจักษ์ศิลปาคม</v>
          </cell>
          <cell r="E7482" t="str">
            <v>อบต.นาม่วง</v>
          </cell>
          <cell r="F7482">
            <v>1508863276</v>
          </cell>
        </row>
        <row r="7483">
          <cell r="C7483" t="str">
            <v>อุดรธานี</v>
          </cell>
          <cell r="D7483" t="str">
            <v>ประจักษ์ศิลปาคม</v>
          </cell>
          <cell r="E7483" t="str">
            <v>อบต.ห้วยสามพาด</v>
          </cell>
          <cell r="F7483">
            <v>1508863277</v>
          </cell>
        </row>
        <row r="7484">
          <cell r="C7484" t="str">
            <v>อุดรธานี</v>
          </cell>
          <cell r="D7484" t="str">
            <v>ประจักษ์ศิลปาคม</v>
          </cell>
          <cell r="E7484" t="str">
            <v>อบต.อุ่มจาน</v>
          </cell>
          <cell r="F7484">
            <v>1508863278</v>
          </cell>
        </row>
        <row r="7485">
          <cell r="C7485" t="str">
            <v>อุดรธานี</v>
          </cell>
          <cell r="D7485" t="str">
            <v>พิบูลย์รักษ์</v>
          </cell>
          <cell r="E7485" t="str">
            <v>อบต.ดอนกลอย</v>
          </cell>
          <cell r="F7485">
            <v>1508863271</v>
          </cell>
        </row>
        <row r="7486">
          <cell r="C7486" t="str">
            <v>อุดรธานี</v>
          </cell>
          <cell r="D7486" t="str">
            <v>พิบูลย์รักษ์</v>
          </cell>
          <cell r="E7486" t="str">
            <v>อบต.นาทราย</v>
          </cell>
          <cell r="F7486">
            <v>1508863270</v>
          </cell>
        </row>
        <row r="7487">
          <cell r="C7487" t="str">
            <v>อุดรธานี</v>
          </cell>
          <cell r="D7487" t="str">
            <v>พิบูลย์รักษ์</v>
          </cell>
          <cell r="E7487" t="str">
            <v>อบต.บ้านแดง</v>
          </cell>
          <cell r="F7487">
            <v>1508863269</v>
          </cell>
        </row>
        <row r="7488">
          <cell r="C7488" t="str">
            <v>อุดรธานี</v>
          </cell>
          <cell r="D7488" t="str">
            <v>เพ็ญ</v>
          </cell>
          <cell r="E7488" t="str">
            <v>อบต.โคกกลาง</v>
          </cell>
          <cell r="F7488">
            <v>1508863235</v>
          </cell>
        </row>
        <row r="7489">
          <cell r="C7489" t="str">
            <v>อุดรธานี</v>
          </cell>
          <cell r="D7489" t="str">
            <v>เพ็ญ</v>
          </cell>
          <cell r="E7489" t="str">
            <v>อบต.จอมศรี</v>
          </cell>
          <cell r="F7489">
            <v>1508863233</v>
          </cell>
        </row>
        <row r="7490">
          <cell r="C7490" t="str">
            <v>อุดรธานี</v>
          </cell>
          <cell r="D7490" t="str">
            <v>เพ็ญ</v>
          </cell>
          <cell r="E7490" t="str">
            <v>อบต.เชียงหวาง</v>
          </cell>
          <cell r="F7490">
            <v>1508863229</v>
          </cell>
        </row>
        <row r="7491">
          <cell r="C7491" t="str">
            <v>อุดรธานี</v>
          </cell>
          <cell r="D7491" t="str">
            <v>เพ็ญ</v>
          </cell>
          <cell r="E7491" t="str">
            <v>อบต.เตาไห</v>
          </cell>
          <cell r="F7491">
            <v>1508863234</v>
          </cell>
        </row>
        <row r="7492">
          <cell r="C7492" t="str">
            <v>อุดรธานี</v>
          </cell>
          <cell r="D7492" t="str">
            <v>เพ็ญ</v>
          </cell>
          <cell r="E7492" t="str">
            <v>อบต.นาบัว</v>
          </cell>
          <cell r="F7492">
            <v>1508863231</v>
          </cell>
        </row>
        <row r="7493">
          <cell r="C7493" t="str">
            <v>อุดรธานี</v>
          </cell>
          <cell r="D7493" t="str">
            <v>เพ็ญ</v>
          </cell>
          <cell r="E7493" t="str">
            <v>อบต.นาพู่</v>
          </cell>
          <cell r="F7493">
            <v>1508863228</v>
          </cell>
        </row>
        <row r="7494">
          <cell r="C7494" t="str">
            <v>อุดรธานี</v>
          </cell>
          <cell r="D7494" t="str">
            <v>เพ็ญ</v>
          </cell>
          <cell r="E7494" t="str">
            <v>อบต.บ้านเหล่า</v>
          </cell>
          <cell r="F7494">
            <v>1508863232</v>
          </cell>
        </row>
        <row r="7495">
          <cell r="C7495" t="str">
            <v>อุดรธานี</v>
          </cell>
          <cell r="D7495" t="str">
            <v>เพ็ญ</v>
          </cell>
          <cell r="E7495" t="str">
            <v>อบต.เพ็ญ</v>
          </cell>
          <cell r="F7495">
            <v>1508863247</v>
          </cell>
        </row>
        <row r="7496">
          <cell r="C7496" t="str">
            <v>อุดรธานี</v>
          </cell>
          <cell r="D7496" t="str">
            <v>เพ็ญ</v>
          </cell>
          <cell r="E7496" t="str">
            <v>อบต.สร้างแป้น</v>
          </cell>
          <cell r="F7496">
            <v>1508863236</v>
          </cell>
        </row>
        <row r="7497">
          <cell r="C7497" t="str">
            <v>อุดรธานี</v>
          </cell>
          <cell r="D7497" t="str">
            <v>เพ็ญ</v>
          </cell>
          <cell r="E7497" t="str">
            <v>อบต.สุมเส้า</v>
          </cell>
          <cell r="F7497">
            <v>1508863230</v>
          </cell>
        </row>
        <row r="7498">
          <cell r="C7498" t="str">
            <v>อุดรธานี</v>
          </cell>
          <cell r="D7498" t="str">
            <v>เมืองอุดรธานี</v>
          </cell>
          <cell r="E7498" t="str">
            <v>อบต.กุดสระ</v>
          </cell>
          <cell r="F7498">
            <v>1508863157</v>
          </cell>
        </row>
        <row r="7499">
          <cell r="C7499" t="str">
            <v>อุดรธานี</v>
          </cell>
          <cell r="D7499" t="str">
            <v>เมืองอุดรธานี</v>
          </cell>
          <cell r="E7499" t="str">
            <v>อบต.โคกสะอาด</v>
          </cell>
          <cell r="F7499">
            <v>1508863164</v>
          </cell>
        </row>
        <row r="7500">
          <cell r="C7500" t="str">
            <v>อุดรธานี</v>
          </cell>
          <cell r="D7500" t="str">
            <v>เมืองอุดรธานี</v>
          </cell>
          <cell r="E7500" t="str">
            <v>อบต.เชียงพิณ</v>
          </cell>
          <cell r="F7500">
            <v>1508863159</v>
          </cell>
        </row>
        <row r="7501">
          <cell r="C7501" t="str">
            <v>อุดรธานี</v>
          </cell>
          <cell r="D7501" t="str">
            <v>เมืองอุดรธานี</v>
          </cell>
          <cell r="E7501" t="str">
            <v>อบต.เชียงยืน</v>
          </cell>
          <cell r="F7501">
            <v>1508863155</v>
          </cell>
        </row>
        <row r="7502">
          <cell r="C7502" t="str">
            <v>อุดรธานี</v>
          </cell>
          <cell r="D7502" t="str">
            <v>เมืองอุดรธานี</v>
          </cell>
          <cell r="E7502" t="str">
            <v>อบต.นากว้าง</v>
          </cell>
          <cell r="F7502">
            <v>1508863165</v>
          </cell>
        </row>
        <row r="7503">
          <cell r="C7503" t="str">
            <v>อุดรธานี</v>
          </cell>
          <cell r="D7503" t="str">
            <v>เมืองอุดรธานี</v>
          </cell>
          <cell r="E7503" t="str">
            <v>อบต.นาข่า</v>
          </cell>
          <cell r="F7503">
            <v>1508863162</v>
          </cell>
        </row>
        <row r="7504">
          <cell r="C7504" t="str">
            <v>อุดรธานี</v>
          </cell>
          <cell r="D7504" t="str">
            <v>เมืองอุดรธานี</v>
          </cell>
          <cell r="E7504" t="str">
            <v>อบต.นาดี</v>
          </cell>
          <cell r="F7504">
            <v>1508863158</v>
          </cell>
        </row>
        <row r="7505">
          <cell r="C7505" t="str">
            <v>อุดรธานี</v>
          </cell>
          <cell r="D7505" t="str">
            <v>เมืองอุดรธานี</v>
          </cell>
          <cell r="E7505" t="str">
            <v>อบต.นิคมสงเคราะห์</v>
          </cell>
          <cell r="F7505">
            <v>1508863150</v>
          </cell>
        </row>
        <row r="7506">
          <cell r="C7506" t="str">
            <v>อุดรธานี</v>
          </cell>
          <cell r="D7506" t="str">
            <v>เมืองอุดรธานี</v>
          </cell>
          <cell r="E7506" t="str">
            <v>อบต.โนนสูง</v>
          </cell>
          <cell r="F7506">
            <v>1508863153</v>
          </cell>
        </row>
        <row r="7507">
          <cell r="C7507" t="str">
            <v>อุดรธานี</v>
          </cell>
          <cell r="D7507" t="str">
            <v>เมืองอุดรธานี</v>
          </cell>
          <cell r="E7507" t="str">
            <v>อบต.บ้านขาว</v>
          </cell>
          <cell r="F7507">
            <v>1508863151</v>
          </cell>
        </row>
        <row r="7508">
          <cell r="C7508" t="str">
            <v>อุดรธานี</v>
          </cell>
          <cell r="D7508" t="str">
            <v>เมืองอุดรธานี</v>
          </cell>
          <cell r="E7508" t="str">
            <v>อบต.บ้านจั่น</v>
          </cell>
          <cell r="F7508">
            <v>1508863163</v>
          </cell>
        </row>
        <row r="7509">
          <cell r="C7509" t="str">
            <v>อุดรธานี</v>
          </cell>
          <cell r="D7509" t="str">
            <v>เมืองอุดรธานี</v>
          </cell>
          <cell r="E7509" t="str">
            <v>ทต.บ้านตาด</v>
          </cell>
          <cell r="F7509">
            <v>1508852081</v>
          </cell>
        </row>
        <row r="7510">
          <cell r="C7510" t="str">
            <v>อุดรธานี</v>
          </cell>
          <cell r="D7510" t="str">
            <v>เมืองอุดรธานี</v>
          </cell>
          <cell r="E7510" t="str">
            <v>อบต.สามพร้าว</v>
          </cell>
          <cell r="F7510">
            <v>1508863160</v>
          </cell>
        </row>
        <row r="7511">
          <cell r="C7511" t="str">
            <v>อุดรธานี</v>
          </cell>
          <cell r="D7511" t="str">
            <v>เมืองอุดรธานี</v>
          </cell>
          <cell r="E7511" t="str">
            <v>อบต.หนองนาคำ</v>
          </cell>
          <cell r="F7511">
            <v>1508863156</v>
          </cell>
        </row>
        <row r="7512">
          <cell r="C7512" t="str">
            <v>อุดรธานี</v>
          </cell>
          <cell r="D7512" t="str">
            <v>เมืองอุดรธานี</v>
          </cell>
          <cell r="E7512" t="str">
            <v>อบต.หนองไฮ</v>
          </cell>
          <cell r="F7512">
            <v>1508863161</v>
          </cell>
        </row>
        <row r="7513">
          <cell r="C7513" t="str">
            <v>อุดรธานี</v>
          </cell>
          <cell r="D7513" t="str">
            <v>เมืองอุดรธานี</v>
          </cell>
          <cell r="E7513" t="str">
            <v>อบต.หมูม่น</v>
          </cell>
          <cell r="F7513">
            <v>1508863154</v>
          </cell>
        </row>
        <row r="7514">
          <cell r="C7514" t="str">
            <v>อุดรธานี</v>
          </cell>
          <cell r="D7514" t="str">
            <v>วังสามหมอ</v>
          </cell>
          <cell r="E7514" t="str">
            <v>อบต.คำโคกสูง</v>
          </cell>
          <cell r="F7514">
            <v>1508863246</v>
          </cell>
        </row>
        <row r="7515">
          <cell r="C7515" t="str">
            <v>อุดรธานี</v>
          </cell>
          <cell r="D7515" t="str">
            <v>วังสามหมอ</v>
          </cell>
          <cell r="E7515" t="str">
            <v>ทต.บะยาว</v>
          </cell>
          <cell r="F7515">
            <v>1508852082</v>
          </cell>
        </row>
        <row r="7516">
          <cell r="C7516" t="str">
            <v>อุดรธานี</v>
          </cell>
          <cell r="D7516" t="str">
            <v>วังสามหมอ</v>
          </cell>
          <cell r="E7516" t="str">
            <v>อบต.หนองกุงทับม้า</v>
          </cell>
          <cell r="F7516">
            <v>1508863244</v>
          </cell>
        </row>
        <row r="7517">
          <cell r="C7517" t="str">
            <v>อุดรธานี</v>
          </cell>
          <cell r="D7517" t="str">
            <v>ศรีธาตุ</v>
          </cell>
          <cell r="E7517" t="str">
            <v>อบต.ตาดทอง</v>
          </cell>
          <cell r="F7517">
            <v>1508863243</v>
          </cell>
        </row>
        <row r="7518">
          <cell r="C7518" t="str">
            <v>อุดรธานี</v>
          </cell>
          <cell r="D7518" t="str">
            <v>ศรีธาตุ</v>
          </cell>
          <cell r="E7518" t="str">
            <v>อบต.นายูง</v>
          </cell>
          <cell r="F7518">
            <v>1508863242</v>
          </cell>
        </row>
        <row r="7519">
          <cell r="C7519" t="str">
            <v>อุดรธานี</v>
          </cell>
          <cell r="D7519" t="str">
            <v>ศรีธาตุ</v>
          </cell>
          <cell r="E7519" t="str">
            <v>อบต.ศรีธาตุ</v>
          </cell>
          <cell r="F7519">
            <v>1508863240</v>
          </cell>
        </row>
        <row r="7520">
          <cell r="C7520" t="str">
            <v>อุดรธานี</v>
          </cell>
          <cell r="D7520" t="str">
            <v>ศรีธาตุ</v>
          </cell>
          <cell r="E7520" t="str">
            <v>อบต.หนองนกเขียน</v>
          </cell>
          <cell r="F7520">
            <v>1508863241</v>
          </cell>
        </row>
        <row r="7521">
          <cell r="C7521" t="str">
            <v>อุดรธานี</v>
          </cell>
          <cell r="D7521" t="str">
            <v>สร้างคอม</v>
          </cell>
          <cell r="E7521" t="str">
            <v>อบต.เชียงดา</v>
          </cell>
          <cell r="F7521">
            <v>1508863260</v>
          </cell>
        </row>
        <row r="7522">
          <cell r="C7522" t="str">
            <v>อุดรธานี</v>
          </cell>
          <cell r="D7522" t="str">
            <v>สร้างคอม</v>
          </cell>
          <cell r="E7522" t="str">
            <v>อบต.นาสะอาด</v>
          </cell>
          <cell r="F7522">
            <v>1508863263</v>
          </cell>
        </row>
        <row r="7523">
          <cell r="C7523" t="str">
            <v>อุดรธานี</v>
          </cell>
          <cell r="D7523" t="str">
            <v>สร้างคอม</v>
          </cell>
          <cell r="E7523" t="str">
            <v>ทต.บ้านโคก</v>
          </cell>
          <cell r="F7523">
            <v>1508852224</v>
          </cell>
        </row>
        <row r="7524">
          <cell r="C7524" t="str">
            <v>อุดรธานี</v>
          </cell>
          <cell r="D7524" t="str">
            <v>สร้างคอม</v>
          </cell>
          <cell r="E7524" t="str">
            <v>ทต.บ้านยวด</v>
          </cell>
          <cell r="F7524">
            <v>1508852225</v>
          </cell>
        </row>
        <row r="7525">
          <cell r="C7525" t="str">
            <v>อุดรธานี</v>
          </cell>
          <cell r="D7525" t="str">
            <v>สร้างคอม</v>
          </cell>
          <cell r="E7525" t="str">
            <v>อบต.บ้านหินโงม</v>
          </cell>
          <cell r="F7525">
            <v>1508863264</v>
          </cell>
        </row>
        <row r="7526">
          <cell r="C7526" t="str">
            <v>อุดรธานี</v>
          </cell>
          <cell r="D7526" t="str">
            <v>หนองวัวซอ</v>
          </cell>
          <cell r="E7526" t="str">
            <v>ทต.กุดหมากไฟ</v>
          </cell>
          <cell r="F7526">
            <v>1508852083</v>
          </cell>
        </row>
        <row r="7527">
          <cell r="C7527" t="str">
            <v>อุดรธานี</v>
          </cell>
          <cell r="D7527" t="str">
            <v>หนองวัวซอ</v>
          </cell>
          <cell r="E7527" t="str">
            <v>อบต.น้ำพ่น</v>
          </cell>
          <cell r="F7527">
            <v>1508863206</v>
          </cell>
        </row>
        <row r="7528">
          <cell r="C7528" t="str">
            <v>อุดรธานี</v>
          </cell>
          <cell r="D7528" t="str">
            <v>หนองวัวซอ</v>
          </cell>
          <cell r="E7528" t="str">
            <v>ทต.หนองบัวบาน</v>
          </cell>
          <cell r="F7528">
            <v>1508852226</v>
          </cell>
        </row>
        <row r="7529">
          <cell r="C7529" t="str">
            <v>อุดรธานี</v>
          </cell>
          <cell r="D7529" t="str">
            <v>หนองวัวซอ</v>
          </cell>
          <cell r="E7529" t="str">
            <v>อบต.หนองอ้อ</v>
          </cell>
          <cell r="F7529">
            <v>1508863204</v>
          </cell>
        </row>
        <row r="7530">
          <cell r="C7530" t="str">
            <v>อุดรธานี</v>
          </cell>
          <cell r="D7530" t="str">
            <v>หนองวัวซอ</v>
          </cell>
          <cell r="E7530" t="str">
            <v>อบต.หมากหญ้า</v>
          </cell>
          <cell r="F7530">
            <v>1508863203</v>
          </cell>
        </row>
        <row r="7531">
          <cell r="C7531" t="str">
            <v>อุดรธานี</v>
          </cell>
          <cell r="D7531" t="str">
            <v>หนองแสง</v>
          </cell>
          <cell r="E7531" t="str">
            <v>อบต.ทับกุง</v>
          </cell>
          <cell r="F7531">
            <v>1508863259</v>
          </cell>
        </row>
        <row r="7532">
          <cell r="C7532" t="str">
            <v>อุดรธานี</v>
          </cell>
          <cell r="D7532" t="str">
            <v>หนองแสง</v>
          </cell>
          <cell r="E7532" t="str">
            <v>อบต.แสงสว่าง</v>
          </cell>
          <cell r="F7532">
            <v>1508863258</v>
          </cell>
        </row>
        <row r="7533">
          <cell r="C7533" t="str">
            <v>อุดรธานี</v>
          </cell>
          <cell r="D7533" t="str">
            <v>หนองแสง</v>
          </cell>
          <cell r="E7533" t="str">
            <v>อบต.หนองแสง</v>
          </cell>
          <cell r="F7533">
            <v>1508863257</v>
          </cell>
        </row>
        <row r="7534">
          <cell r="C7534" t="str">
            <v>อุดรธานี</v>
          </cell>
          <cell r="D7534" t="str">
            <v>หนองหาน</v>
          </cell>
          <cell r="E7534" t="str">
            <v>อบต.ดอนหายโศก</v>
          </cell>
          <cell r="F7534">
            <v>1508863181</v>
          </cell>
        </row>
        <row r="7535">
          <cell r="C7535" t="str">
            <v>อุดรธานี</v>
          </cell>
          <cell r="D7535" t="str">
            <v>หนองหาน</v>
          </cell>
          <cell r="E7535" t="str">
            <v>อบต.บ้านเชียง</v>
          </cell>
          <cell r="F7535">
            <v>1508863177</v>
          </cell>
        </row>
        <row r="7536">
          <cell r="C7536" t="str">
            <v>อุดรธานี</v>
          </cell>
          <cell r="D7536" t="str">
            <v>หนองหาน</v>
          </cell>
          <cell r="E7536" t="str">
            <v>อบต.บ้านยา</v>
          </cell>
          <cell r="F7536">
            <v>1508863178</v>
          </cell>
        </row>
        <row r="7537">
          <cell r="C7537" t="str">
            <v>อุดรธานี</v>
          </cell>
          <cell r="D7537" t="str">
            <v>หนองหาน</v>
          </cell>
          <cell r="E7537" t="str">
            <v>ทต.ผักตบ</v>
          </cell>
          <cell r="F7537">
            <v>1508852084</v>
          </cell>
        </row>
        <row r="7538">
          <cell r="C7538" t="str">
            <v>อุดรธานี</v>
          </cell>
          <cell r="D7538" t="str">
            <v>หนองหาน</v>
          </cell>
          <cell r="E7538" t="str">
            <v>อบต.พังงู</v>
          </cell>
          <cell r="F7538">
            <v>1508863174</v>
          </cell>
        </row>
        <row r="7539">
          <cell r="C7539" t="str">
            <v>อุดรธานี</v>
          </cell>
          <cell r="D7539" t="str">
            <v>หนองหาน</v>
          </cell>
          <cell r="E7539" t="str">
            <v>อบต.โพนงาม</v>
          </cell>
          <cell r="F7539">
            <v>1508863179</v>
          </cell>
        </row>
        <row r="7540">
          <cell r="C7540" t="str">
            <v>อุดรธานี</v>
          </cell>
          <cell r="D7540" t="str">
            <v>หนองหาน</v>
          </cell>
          <cell r="E7540" t="str">
            <v>อบต.สร้อยพร้าว</v>
          </cell>
          <cell r="F7540">
            <v>1508863176</v>
          </cell>
        </row>
        <row r="7541">
          <cell r="C7541" t="str">
            <v>อุดรธานี</v>
          </cell>
          <cell r="D7541" t="str">
            <v>หนองหาน</v>
          </cell>
          <cell r="E7541" t="str">
            <v>อบต.สะแบง</v>
          </cell>
          <cell r="F7541">
            <v>1508863175</v>
          </cell>
        </row>
        <row r="7542">
          <cell r="C7542" t="str">
            <v>อุดรธานี</v>
          </cell>
          <cell r="D7542" t="str">
            <v>หนองหาน</v>
          </cell>
          <cell r="E7542" t="str">
            <v>อบต.หนองสระปลา</v>
          </cell>
          <cell r="F7542">
            <v>1508863182</v>
          </cell>
        </row>
        <row r="7543">
          <cell r="C7543" t="str">
            <v>อุดรธานี</v>
          </cell>
          <cell r="D7543" t="str">
            <v>หนองหาน</v>
          </cell>
          <cell r="E7543" t="str">
            <v>อบต.หนองหาน</v>
          </cell>
          <cell r="F7543">
            <v>1508863173</v>
          </cell>
        </row>
        <row r="7544">
          <cell r="C7544" t="str">
            <v>อุดรธานี ผลรวม</v>
          </cell>
          <cell r="D7544">
            <v>0</v>
          </cell>
          <cell r="E7544">
            <v>0</v>
          </cell>
          <cell r="F7544">
            <v>0</v>
          </cell>
        </row>
        <row r="7545">
          <cell r="C7545" t="str">
            <v>อุตรดิตถ์</v>
          </cell>
          <cell r="D7545" t="str">
            <v>เมืองอุตรดิตถ์</v>
          </cell>
          <cell r="E7545" t="str">
            <v>อบจ.อุตรดิตถ์</v>
          </cell>
          <cell r="F7545">
            <v>0</v>
          </cell>
        </row>
        <row r="7546">
          <cell r="C7546" t="str">
            <v>อุตรดิตถ์</v>
          </cell>
          <cell r="D7546" t="str">
            <v>เมืองอุตรดิตถ์</v>
          </cell>
          <cell r="E7546" t="str">
            <v>ทม.อุตรดิตถ์</v>
          </cell>
          <cell r="F7546" t="str">
            <v>757FQ00000</v>
          </cell>
        </row>
        <row r="7547">
          <cell r="C7547" t="str">
            <v>อุตรดิตถ์</v>
          </cell>
          <cell r="D7547" t="str">
            <v>ตรอน</v>
          </cell>
          <cell r="E7547" t="str">
            <v>ทต.ตรอน</v>
          </cell>
          <cell r="F7547">
            <v>1508851331</v>
          </cell>
        </row>
        <row r="7548">
          <cell r="C7548" t="str">
            <v>อุตรดิตถ์</v>
          </cell>
          <cell r="D7548" t="str">
            <v>ตรอน</v>
          </cell>
          <cell r="E7548" t="str">
            <v>ทต.บ้านแก่ง</v>
          </cell>
          <cell r="F7548">
            <v>1508851332</v>
          </cell>
        </row>
        <row r="7549">
          <cell r="C7549" t="str">
            <v>อุตรดิตถ์</v>
          </cell>
          <cell r="D7549" t="str">
            <v>ทองแสนขัน</v>
          </cell>
          <cell r="E7549" t="str">
            <v>ทต.ทองแสนขัน</v>
          </cell>
          <cell r="F7549">
            <v>1508851338</v>
          </cell>
        </row>
        <row r="7550">
          <cell r="C7550" t="str">
            <v>อุตรดิตถ์</v>
          </cell>
          <cell r="D7550" t="str">
            <v>ท่าปลา</v>
          </cell>
          <cell r="E7550" t="str">
            <v>ทต.จริม</v>
          </cell>
          <cell r="F7550">
            <v>1508851337</v>
          </cell>
        </row>
        <row r="7551">
          <cell r="C7551" t="str">
            <v>อุตรดิตถ์</v>
          </cell>
          <cell r="D7551" t="str">
            <v>ท่าปลา</v>
          </cell>
          <cell r="E7551" t="str">
            <v>ทต.ท่าปลา</v>
          </cell>
          <cell r="F7551">
            <v>1508851335</v>
          </cell>
        </row>
        <row r="7552">
          <cell r="C7552" t="str">
            <v>อุตรดิตถ์</v>
          </cell>
          <cell r="D7552" t="str">
            <v>ท่าปลา</v>
          </cell>
          <cell r="E7552" t="str">
            <v>ทต.ร่วมจิต</v>
          </cell>
          <cell r="F7552">
            <v>1508851336</v>
          </cell>
        </row>
        <row r="7553">
          <cell r="C7553" t="str">
            <v>อุตรดิตถ์</v>
          </cell>
          <cell r="D7553" t="str">
            <v>น้ำปาด</v>
          </cell>
          <cell r="E7553" t="str">
            <v>ทต.น้ำปาด</v>
          </cell>
          <cell r="F7553">
            <v>1508851340</v>
          </cell>
        </row>
        <row r="7554">
          <cell r="C7554" t="str">
            <v>อุตรดิตถ์</v>
          </cell>
          <cell r="D7554" t="str">
            <v>บ้านโคก</v>
          </cell>
          <cell r="E7554" t="str">
            <v>ทต.บ้านโคก</v>
          </cell>
          <cell r="F7554">
            <v>1508851341</v>
          </cell>
        </row>
        <row r="7555">
          <cell r="C7555" t="str">
            <v>อุตรดิตถ์</v>
          </cell>
          <cell r="D7555" t="str">
            <v>พิชัย</v>
          </cell>
          <cell r="E7555" t="str">
            <v>ทต.ท่าสัก</v>
          </cell>
          <cell r="F7555">
            <v>1508851334</v>
          </cell>
        </row>
        <row r="7556">
          <cell r="C7556" t="str">
            <v>อุตรดิตถ์</v>
          </cell>
          <cell r="D7556" t="str">
            <v>พิชัย</v>
          </cell>
          <cell r="E7556" t="str">
            <v>ทต.ในเมือง</v>
          </cell>
          <cell r="F7556">
            <v>1508851333</v>
          </cell>
        </row>
        <row r="7557">
          <cell r="C7557" t="str">
            <v>อุตรดิตถ์</v>
          </cell>
          <cell r="D7557" t="str">
            <v>ฟากท่า</v>
          </cell>
          <cell r="E7557" t="str">
            <v>ทต.ฟากท่า</v>
          </cell>
          <cell r="F7557">
            <v>1508851339</v>
          </cell>
        </row>
        <row r="7558">
          <cell r="C7558" t="str">
            <v>อุตรดิตถ์</v>
          </cell>
          <cell r="D7558" t="str">
            <v>เมืองอุตรดิตถ์</v>
          </cell>
          <cell r="E7558" t="str">
            <v>ทต.คุ้งตะเภา</v>
          </cell>
          <cell r="F7558">
            <v>1508851325</v>
          </cell>
        </row>
        <row r="7559">
          <cell r="C7559" t="str">
            <v>อุตรดิตถ์</v>
          </cell>
          <cell r="D7559" t="str">
            <v>เมืองอุตรดิตถ์</v>
          </cell>
          <cell r="E7559" t="str">
            <v>ทต.ท่าเสา</v>
          </cell>
          <cell r="F7559">
            <v>1508851327</v>
          </cell>
        </row>
        <row r="7560">
          <cell r="C7560" t="str">
            <v>อุตรดิตถ์</v>
          </cell>
          <cell r="D7560" t="str">
            <v>เมืองอุตรดิตถ์</v>
          </cell>
          <cell r="E7560" t="str">
            <v>ทต.น้ำริด</v>
          </cell>
          <cell r="F7560">
            <v>1508851326</v>
          </cell>
        </row>
        <row r="7561">
          <cell r="C7561" t="str">
            <v>อุตรดิตถ์</v>
          </cell>
          <cell r="D7561" t="str">
            <v>เมืองอุตรดิตถ์</v>
          </cell>
          <cell r="E7561" t="str">
            <v>ทต.บ้านเกาะ</v>
          </cell>
          <cell r="F7561">
            <v>1508851322</v>
          </cell>
        </row>
        <row r="7562">
          <cell r="C7562" t="str">
            <v>อุตรดิตถ์</v>
          </cell>
          <cell r="D7562" t="str">
            <v>เมืองอุตรดิตถ์</v>
          </cell>
          <cell r="E7562" t="str">
            <v>ทต.บ้านด่านนาขาม</v>
          </cell>
          <cell r="F7562">
            <v>1508851321</v>
          </cell>
        </row>
        <row r="7563">
          <cell r="C7563" t="str">
            <v>อุตรดิตถ์</v>
          </cell>
          <cell r="D7563" t="str">
            <v>เมืองอุตรดิตถ์</v>
          </cell>
          <cell r="E7563" t="str">
            <v>ทต.ผาจุก</v>
          </cell>
          <cell r="F7563">
            <v>1508851323</v>
          </cell>
        </row>
        <row r="7564">
          <cell r="C7564" t="str">
            <v>อุตรดิตถ์</v>
          </cell>
          <cell r="D7564" t="str">
            <v>เมืองอุตรดิตถ์</v>
          </cell>
          <cell r="E7564" t="str">
            <v>ทต.วังกะพี้</v>
          </cell>
          <cell r="F7564">
            <v>1508851320</v>
          </cell>
        </row>
        <row r="7565">
          <cell r="C7565" t="str">
            <v>อุตรดิตถ์</v>
          </cell>
          <cell r="D7565" t="str">
            <v>เมืองอุตรดิตถ์</v>
          </cell>
          <cell r="E7565" t="str">
            <v>ทต.หาดกรวด</v>
          </cell>
          <cell r="F7565">
            <v>1508851324</v>
          </cell>
        </row>
        <row r="7566">
          <cell r="C7566" t="str">
            <v>อุตรดิตถ์</v>
          </cell>
          <cell r="D7566" t="str">
            <v>ลับแล</v>
          </cell>
          <cell r="E7566" t="str">
            <v>ทต.ทุ่งยั้ง</v>
          </cell>
          <cell r="F7566">
            <v>1508851330</v>
          </cell>
        </row>
        <row r="7567">
          <cell r="C7567" t="str">
            <v>อุตรดิตถ์</v>
          </cell>
          <cell r="D7567" t="str">
            <v>ลับแล</v>
          </cell>
          <cell r="E7567" t="str">
            <v>ทต.ศรีพนมมาศ</v>
          </cell>
          <cell r="F7567">
            <v>1508851328</v>
          </cell>
        </row>
        <row r="7568">
          <cell r="C7568" t="str">
            <v>อุตรดิตถ์</v>
          </cell>
          <cell r="D7568" t="str">
            <v>ลับแล</v>
          </cell>
          <cell r="E7568" t="str">
            <v>ทต.หัวดง</v>
          </cell>
          <cell r="F7568">
            <v>1508851329</v>
          </cell>
        </row>
        <row r="7569">
          <cell r="C7569" t="str">
            <v>อุตรดิตถ์</v>
          </cell>
          <cell r="D7569" t="str">
            <v>ตรอน</v>
          </cell>
          <cell r="E7569" t="str">
            <v>อบต.ข่อยสูง</v>
          </cell>
          <cell r="F7569">
            <v>1508864057</v>
          </cell>
        </row>
        <row r="7570">
          <cell r="C7570" t="str">
            <v>อุตรดิตถ์</v>
          </cell>
          <cell r="D7570" t="str">
            <v>ตรอน</v>
          </cell>
          <cell r="E7570" t="str">
            <v>อบต.น้ำอ่าง</v>
          </cell>
          <cell r="F7570">
            <v>1508864056</v>
          </cell>
        </row>
        <row r="7571">
          <cell r="C7571" t="str">
            <v>อุตรดิตถ์</v>
          </cell>
          <cell r="D7571" t="str">
            <v>ตรอน</v>
          </cell>
          <cell r="E7571" t="str">
            <v>อบต.บ้านแก่ง</v>
          </cell>
          <cell r="F7571">
            <v>1508864055</v>
          </cell>
        </row>
        <row r="7572">
          <cell r="C7572" t="str">
            <v>อุตรดิตถ์</v>
          </cell>
          <cell r="D7572" t="str">
            <v>ตรอน</v>
          </cell>
          <cell r="E7572" t="str">
            <v>อบต.วังแดง</v>
          </cell>
          <cell r="F7572">
            <v>1508864053</v>
          </cell>
        </row>
        <row r="7573">
          <cell r="C7573" t="str">
            <v>อุตรดิตถ์</v>
          </cell>
          <cell r="D7573" t="str">
            <v>ตรอน</v>
          </cell>
          <cell r="E7573" t="str">
            <v>อบต.หาดสองแคว</v>
          </cell>
          <cell r="F7573">
            <v>1508864054</v>
          </cell>
        </row>
        <row r="7574">
          <cell r="C7574" t="str">
            <v>อุตรดิตถ์</v>
          </cell>
          <cell r="D7574" t="str">
            <v>ทองแสนขัน</v>
          </cell>
          <cell r="E7574" t="str">
            <v>อบต.น้ำพี้</v>
          </cell>
          <cell r="F7574">
            <v>1508864078</v>
          </cell>
        </row>
        <row r="7575">
          <cell r="C7575" t="str">
            <v>อุตรดิตถ์</v>
          </cell>
          <cell r="D7575" t="str">
            <v>ทองแสนขัน</v>
          </cell>
          <cell r="E7575" t="str">
            <v>อบต.บ่อทอง</v>
          </cell>
          <cell r="F7575">
            <v>1508864079</v>
          </cell>
        </row>
        <row r="7576">
          <cell r="C7576" t="str">
            <v>อุตรดิตถ์</v>
          </cell>
          <cell r="D7576" t="str">
            <v>ทองแสนขัน</v>
          </cell>
          <cell r="E7576" t="str">
            <v>อบต.ป่าคาย</v>
          </cell>
          <cell r="F7576">
            <v>1508864077</v>
          </cell>
        </row>
        <row r="7577">
          <cell r="C7577" t="str">
            <v>อุตรดิตถ์</v>
          </cell>
          <cell r="D7577" t="str">
            <v>ทองแสนขัน</v>
          </cell>
          <cell r="E7577" t="str">
            <v>อบต.ผักขวง</v>
          </cell>
          <cell r="F7577">
            <v>1508864076</v>
          </cell>
        </row>
        <row r="7578">
          <cell r="C7578" t="str">
            <v>อุตรดิตถ์</v>
          </cell>
          <cell r="D7578" t="str">
            <v>ท่าปลา</v>
          </cell>
          <cell r="E7578" t="str">
            <v>อบต.ท่าปลา</v>
          </cell>
          <cell r="F7578">
            <v>1508864071</v>
          </cell>
        </row>
        <row r="7579">
          <cell r="C7579" t="str">
            <v>อุตรดิตถ์</v>
          </cell>
          <cell r="D7579" t="str">
            <v>น้ำปาด</v>
          </cell>
          <cell r="E7579" t="str">
            <v>อบต.ท่าแฝก</v>
          </cell>
          <cell r="F7579">
            <v>1508864075</v>
          </cell>
        </row>
        <row r="7580">
          <cell r="C7580" t="str">
            <v>อุตรดิตถ์</v>
          </cell>
          <cell r="D7580" t="str">
            <v>ท่าปลา</v>
          </cell>
          <cell r="E7580" t="str">
            <v>อบต.นางพญา</v>
          </cell>
          <cell r="F7580">
            <v>1508864074</v>
          </cell>
        </row>
        <row r="7581">
          <cell r="C7581" t="str">
            <v>อุตรดิตถ์</v>
          </cell>
          <cell r="D7581" t="str">
            <v>ท่าปลา</v>
          </cell>
          <cell r="E7581" t="str">
            <v>อบต.น้ำหมัน</v>
          </cell>
          <cell r="F7581">
            <v>1508864073</v>
          </cell>
        </row>
        <row r="7582">
          <cell r="C7582" t="str">
            <v>อุตรดิตถ์</v>
          </cell>
          <cell r="D7582" t="str">
            <v>ท่าปลา</v>
          </cell>
          <cell r="E7582" t="str">
            <v>อบต.ผาเลือด</v>
          </cell>
          <cell r="F7582">
            <v>1508864070</v>
          </cell>
        </row>
        <row r="7583">
          <cell r="C7583" t="str">
            <v>อุตรดิตถ์</v>
          </cell>
          <cell r="D7583" t="str">
            <v>ท่าปลา</v>
          </cell>
          <cell r="E7583" t="str">
            <v>อบต.ร่วมจิต</v>
          </cell>
          <cell r="F7583">
            <v>1508864072</v>
          </cell>
        </row>
        <row r="7584">
          <cell r="C7584" t="str">
            <v>อุตรดิตถ์</v>
          </cell>
          <cell r="D7584" t="str">
            <v>ท่าปลา</v>
          </cell>
          <cell r="E7584" t="str">
            <v>อบต.หาดล้า</v>
          </cell>
          <cell r="F7584">
            <v>1508864069</v>
          </cell>
        </row>
        <row r="7585">
          <cell r="C7585" t="str">
            <v>อุตรดิตถ์</v>
          </cell>
          <cell r="D7585" t="str">
            <v>น้ำปาด</v>
          </cell>
          <cell r="E7585" t="str">
            <v>อบต.เด่นเหล็ก</v>
          </cell>
          <cell r="F7585">
            <v>1508864087</v>
          </cell>
        </row>
        <row r="7586">
          <cell r="C7586" t="str">
            <v>อุตรดิตถ์</v>
          </cell>
          <cell r="D7586" t="str">
            <v>น้ำปาด</v>
          </cell>
          <cell r="E7586" t="str">
            <v>อบต.น้ำไคร้</v>
          </cell>
          <cell r="F7586">
            <v>1508864086</v>
          </cell>
        </row>
        <row r="7587">
          <cell r="C7587" t="str">
            <v>อุตรดิตถ์</v>
          </cell>
          <cell r="D7587" t="str">
            <v>น้ำปาด</v>
          </cell>
          <cell r="E7587" t="str">
            <v>อบต.น้ำไผ่</v>
          </cell>
          <cell r="F7587">
            <v>1508864088</v>
          </cell>
        </row>
        <row r="7588">
          <cell r="C7588" t="str">
            <v>อุตรดิตถ์</v>
          </cell>
          <cell r="D7588" t="str">
            <v>น้ำปาด</v>
          </cell>
          <cell r="E7588" t="str">
            <v>อบต.บ้านฝาย</v>
          </cell>
          <cell r="F7588">
            <v>1508864085</v>
          </cell>
        </row>
        <row r="7589">
          <cell r="C7589" t="str">
            <v>อุตรดิตถ์</v>
          </cell>
          <cell r="D7589" t="str">
            <v>น้ำปาด</v>
          </cell>
          <cell r="E7589" t="str">
            <v>อบต.แสนตอ</v>
          </cell>
          <cell r="F7589">
            <v>1508864084</v>
          </cell>
        </row>
        <row r="7590">
          <cell r="C7590" t="str">
            <v>อุตรดิตถ์</v>
          </cell>
          <cell r="D7590" t="str">
            <v>น้ำปาด</v>
          </cell>
          <cell r="E7590" t="str">
            <v>อบต.ห้วยมุ่น</v>
          </cell>
          <cell r="F7590">
            <v>1508864089</v>
          </cell>
        </row>
        <row r="7591">
          <cell r="C7591" t="str">
            <v>อุตรดิตถ์</v>
          </cell>
          <cell r="D7591" t="str">
            <v>บ้านโคก</v>
          </cell>
          <cell r="E7591" t="str">
            <v>อบต.นาขุม</v>
          </cell>
          <cell r="F7591">
            <v>1508864090</v>
          </cell>
        </row>
        <row r="7592">
          <cell r="C7592" t="str">
            <v>อุตรดิตถ์</v>
          </cell>
          <cell r="D7592" t="str">
            <v>บ้านโคก</v>
          </cell>
          <cell r="E7592" t="str">
            <v>อบต.บ่อเบี้ย</v>
          </cell>
          <cell r="F7592">
            <v>1508864092</v>
          </cell>
        </row>
        <row r="7593">
          <cell r="C7593" t="str">
            <v>อุตรดิตถ์</v>
          </cell>
          <cell r="D7593" t="str">
            <v>บ้านโคก</v>
          </cell>
          <cell r="E7593" t="str">
            <v>อบต.ม่วงเจ็ดต้น</v>
          </cell>
          <cell r="F7593">
            <v>1508864091</v>
          </cell>
        </row>
        <row r="7594">
          <cell r="C7594" t="str">
            <v>อุตรดิตถ์</v>
          </cell>
          <cell r="D7594" t="str">
            <v>พิชัย</v>
          </cell>
          <cell r="E7594" t="str">
            <v>อบต.คอรุม</v>
          </cell>
          <cell r="F7594">
            <v>1508864060</v>
          </cell>
        </row>
        <row r="7595">
          <cell r="C7595" t="str">
            <v>อุตรดิตถ์</v>
          </cell>
          <cell r="D7595" t="str">
            <v>พิชัย</v>
          </cell>
          <cell r="E7595" t="str">
            <v>อบต.ท่ามะเฟือง</v>
          </cell>
          <cell r="F7595">
            <v>1508864066</v>
          </cell>
        </row>
        <row r="7596">
          <cell r="C7596" t="str">
            <v>อุตรดิตถ์</v>
          </cell>
          <cell r="D7596" t="str">
            <v>พิชัย</v>
          </cell>
          <cell r="E7596" t="str">
            <v>อบต.ท่าสัก</v>
          </cell>
          <cell r="F7596">
            <v>1508864059</v>
          </cell>
        </row>
        <row r="7597">
          <cell r="C7597" t="str">
            <v>อุตรดิตถ์</v>
          </cell>
          <cell r="D7597" t="str">
            <v>พิชัย</v>
          </cell>
          <cell r="E7597" t="str">
            <v>อบต.นายาง</v>
          </cell>
          <cell r="F7597">
            <v>1508864065</v>
          </cell>
        </row>
        <row r="7598">
          <cell r="C7598" t="str">
            <v>อุตรดิตถ์</v>
          </cell>
          <cell r="D7598" t="str">
            <v>พิชัย</v>
          </cell>
          <cell r="E7598" t="str">
            <v>อบต.นาอิน</v>
          </cell>
          <cell r="F7598">
            <v>1508864067</v>
          </cell>
        </row>
        <row r="7599">
          <cell r="C7599" t="str">
            <v>อุตรดิตถ์</v>
          </cell>
          <cell r="D7599" t="str">
            <v>พิชัย</v>
          </cell>
          <cell r="E7599" t="str">
            <v>อบต.ในเมือง</v>
          </cell>
          <cell r="F7599">
            <v>1508864062</v>
          </cell>
        </row>
        <row r="7600">
          <cell r="C7600" t="str">
            <v>อุตรดิตถ์</v>
          </cell>
          <cell r="D7600" t="str">
            <v>พิชัย</v>
          </cell>
          <cell r="E7600" t="str">
            <v>อบต.บ้านโคน</v>
          </cell>
          <cell r="F7600">
            <v>1508864064</v>
          </cell>
        </row>
        <row r="7601">
          <cell r="C7601" t="str">
            <v>อุตรดิตถ์</v>
          </cell>
          <cell r="D7601" t="str">
            <v>พิชัย</v>
          </cell>
          <cell r="E7601" t="str">
            <v>อบต.บ้านดารา</v>
          </cell>
          <cell r="F7601">
            <v>1508864061</v>
          </cell>
        </row>
        <row r="7602">
          <cell r="C7602" t="str">
            <v>อุตรดิตถ์</v>
          </cell>
          <cell r="D7602" t="str">
            <v>พิชัย</v>
          </cell>
          <cell r="E7602" t="str">
            <v>อบต.บ้านหม้อ</v>
          </cell>
          <cell r="F7602">
            <v>1508864063</v>
          </cell>
        </row>
        <row r="7603">
          <cell r="C7603" t="str">
            <v>อุตรดิตถ์</v>
          </cell>
          <cell r="D7603" t="str">
            <v>พิชัย</v>
          </cell>
          <cell r="E7603" t="str">
            <v>อบต.พญาแมน</v>
          </cell>
          <cell r="F7603">
            <v>1508864058</v>
          </cell>
        </row>
        <row r="7604">
          <cell r="C7604" t="str">
            <v>อุตรดิตถ์</v>
          </cell>
          <cell r="D7604" t="str">
            <v>พิชัย</v>
          </cell>
          <cell r="E7604" t="str">
            <v>อบต.ไร่อ้อย</v>
          </cell>
          <cell r="F7604">
            <v>1508864068</v>
          </cell>
        </row>
        <row r="7605">
          <cell r="C7605" t="str">
            <v>อุตรดิตถ์</v>
          </cell>
          <cell r="D7605" t="str">
            <v>ฟากท่า</v>
          </cell>
          <cell r="E7605" t="str">
            <v>อบต.บ้านเสี้ยว</v>
          </cell>
          <cell r="F7605">
            <v>1508864081</v>
          </cell>
        </row>
        <row r="7606">
          <cell r="C7606" t="str">
            <v>อุตรดิตถ์</v>
          </cell>
          <cell r="D7606" t="str">
            <v>ฟากท่า</v>
          </cell>
          <cell r="E7606" t="str">
            <v>อบต.ฟากท่า</v>
          </cell>
          <cell r="F7606">
            <v>1508864082</v>
          </cell>
        </row>
        <row r="7607">
          <cell r="C7607" t="str">
            <v>อุตรดิตถ์</v>
          </cell>
          <cell r="D7607" t="str">
            <v>ฟากท่า</v>
          </cell>
          <cell r="E7607" t="str">
            <v>อบต.สองคอน</v>
          </cell>
          <cell r="F7607">
            <v>1508864080</v>
          </cell>
        </row>
        <row r="7608">
          <cell r="C7608" t="str">
            <v>อุตรดิตถ์</v>
          </cell>
          <cell r="D7608" t="str">
            <v>ฟากท่า</v>
          </cell>
          <cell r="E7608" t="str">
            <v>อบต.สองห้อง</v>
          </cell>
          <cell r="F7608">
            <v>1508864083</v>
          </cell>
        </row>
        <row r="7609">
          <cell r="C7609" t="str">
            <v>อุตรดิตถ์</v>
          </cell>
          <cell r="D7609" t="str">
            <v>เมืองอุตรดิตถ์</v>
          </cell>
          <cell r="E7609" t="str">
            <v>อบต.ขุนฝาง</v>
          </cell>
          <cell r="F7609">
            <v>1508864038</v>
          </cell>
        </row>
        <row r="7610">
          <cell r="C7610" t="str">
            <v>อุตรดิตถ์</v>
          </cell>
          <cell r="D7610" t="str">
            <v>เมืองอุตรดิตถ์</v>
          </cell>
          <cell r="E7610" t="str">
            <v>ทต.งิ้วงาม</v>
          </cell>
          <cell r="F7610">
            <v>1508852085</v>
          </cell>
        </row>
        <row r="7611">
          <cell r="C7611" t="str">
            <v>อุตรดิตถ์</v>
          </cell>
          <cell r="D7611" t="str">
            <v>เมืองอุตรดิตถ์</v>
          </cell>
          <cell r="E7611" t="str">
            <v>อบต.ถ้ำฉลอง</v>
          </cell>
          <cell r="F7611">
            <v>1508864045</v>
          </cell>
        </row>
        <row r="7612">
          <cell r="C7612" t="str">
            <v>อุตรดิตถ์</v>
          </cell>
          <cell r="D7612" t="str">
            <v>เมืองอุตรดิตถ์</v>
          </cell>
          <cell r="E7612" t="str">
            <v>อบต.บ้านด่าน</v>
          </cell>
          <cell r="F7612">
            <v>1508864042</v>
          </cell>
        </row>
        <row r="7613">
          <cell r="C7613" t="str">
            <v>อุตรดิตถ์</v>
          </cell>
          <cell r="D7613" t="str">
            <v>เมืองอุตรดิตถ์</v>
          </cell>
          <cell r="E7613" t="str">
            <v>อบต.บ้านด่านนาขาม</v>
          </cell>
          <cell r="F7613">
            <v>1508864043</v>
          </cell>
        </row>
        <row r="7614">
          <cell r="C7614" t="str">
            <v>อุตรดิตถ์</v>
          </cell>
          <cell r="D7614" t="str">
            <v>เมืองอุตรดิตถ์</v>
          </cell>
          <cell r="E7614" t="str">
            <v>ทต.ป่าเซ่า</v>
          </cell>
          <cell r="F7614">
            <v>1508852086</v>
          </cell>
        </row>
        <row r="7615">
          <cell r="C7615" t="str">
            <v>อุตรดิตถ์</v>
          </cell>
          <cell r="D7615" t="str">
            <v>เมืองอุตรดิตถ์</v>
          </cell>
          <cell r="E7615" t="str">
            <v>อบต.วังดิน</v>
          </cell>
          <cell r="F7615">
            <v>1508864044</v>
          </cell>
        </row>
        <row r="7616">
          <cell r="C7616" t="str">
            <v>อุตรดิตถ์</v>
          </cell>
          <cell r="D7616" t="str">
            <v>เมืองอุตรดิตถ์</v>
          </cell>
          <cell r="E7616" t="str">
            <v>อบต.แสนตอ</v>
          </cell>
          <cell r="F7616">
            <v>1508864041</v>
          </cell>
        </row>
        <row r="7617">
          <cell r="C7617" t="str">
            <v>อุตรดิตถ์</v>
          </cell>
          <cell r="D7617" t="str">
            <v>เมืองอุตรดิตถ์</v>
          </cell>
          <cell r="E7617" t="str">
            <v>อบต.หาดงิ้ว</v>
          </cell>
          <cell r="F7617">
            <v>1508864040</v>
          </cell>
        </row>
        <row r="7618">
          <cell r="C7618" t="str">
            <v>อุตรดิตถ์</v>
          </cell>
          <cell r="D7618" t="str">
            <v>ลับแล</v>
          </cell>
          <cell r="E7618" t="str">
            <v>อบต.ชัยจุมพล</v>
          </cell>
          <cell r="F7618">
            <v>1508864048</v>
          </cell>
        </row>
        <row r="7619">
          <cell r="C7619" t="str">
            <v>อุตรดิตถ์</v>
          </cell>
          <cell r="D7619" t="str">
            <v>ลับแล</v>
          </cell>
          <cell r="E7619" t="str">
            <v>อบต.ด่านแม่คำมัน</v>
          </cell>
          <cell r="F7619">
            <v>1508864051</v>
          </cell>
        </row>
        <row r="7620">
          <cell r="C7620" t="str">
            <v>อุตรดิตถ์</v>
          </cell>
          <cell r="D7620" t="str">
            <v>ลับแล</v>
          </cell>
          <cell r="E7620" t="str">
            <v>ทต.พระเสด็จ</v>
          </cell>
          <cell r="F7620">
            <v>1508852087</v>
          </cell>
        </row>
        <row r="7621">
          <cell r="C7621" t="str">
            <v>อุตรดิตถ์</v>
          </cell>
          <cell r="D7621" t="str">
            <v>ลับแล</v>
          </cell>
          <cell r="E7621" t="str">
            <v>อบต.นานกกก</v>
          </cell>
          <cell r="F7621">
            <v>1508864046</v>
          </cell>
        </row>
        <row r="7622">
          <cell r="C7622" t="str">
            <v>อุตรดิตถ์</v>
          </cell>
          <cell r="D7622" t="str">
            <v>ลับแล</v>
          </cell>
          <cell r="E7622" t="str">
            <v>อบต.ไผ่ล้อม</v>
          </cell>
          <cell r="F7622">
            <v>1508864049</v>
          </cell>
        </row>
        <row r="7623">
          <cell r="C7623" t="str">
            <v>อุตรดิตถ์</v>
          </cell>
          <cell r="D7623" t="str">
            <v>ลับแล</v>
          </cell>
          <cell r="E7623" t="str">
            <v>อบต.ฝายหลวง</v>
          </cell>
          <cell r="F7623">
            <v>1508864052</v>
          </cell>
        </row>
        <row r="7624">
          <cell r="C7624" t="str">
            <v>อุตรดิตถ์</v>
          </cell>
          <cell r="D7624" t="str">
            <v>ลับแล</v>
          </cell>
          <cell r="E7624" t="str">
            <v>อบต.แม่พูล</v>
          </cell>
          <cell r="F7624">
            <v>1508864047</v>
          </cell>
        </row>
        <row r="7625">
          <cell r="C7625" t="str">
            <v>อุตรดิตถ์ ผลรวม</v>
          </cell>
          <cell r="D7625">
            <v>0</v>
          </cell>
          <cell r="E7625">
            <v>0</v>
          </cell>
          <cell r="F7625">
            <v>0</v>
          </cell>
        </row>
        <row r="7626">
          <cell r="C7626" t="str">
            <v>อุทัยธานี</v>
          </cell>
          <cell r="D7626" t="str">
            <v>เมืองอุทัยธานี</v>
          </cell>
          <cell r="E7626" t="str">
            <v>อบจ.อุทัยธานี</v>
          </cell>
          <cell r="F7626">
            <v>0</v>
          </cell>
        </row>
        <row r="7627">
          <cell r="C7627" t="str">
            <v>อุทัยธานี</v>
          </cell>
          <cell r="D7627" t="str">
            <v>เมืองอุทัยธานี</v>
          </cell>
          <cell r="E7627" t="str">
            <v>ทม.อุทัยธานี</v>
          </cell>
          <cell r="F7627" t="str">
            <v>757J200000</v>
          </cell>
        </row>
        <row r="7628">
          <cell r="C7628" t="str">
            <v>อุทัยธานี</v>
          </cell>
          <cell r="D7628" t="str">
            <v>ทัพทัน</v>
          </cell>
          <cell r="E7628" t="str">
            <v>ทต.ตลุกดู่</v>
          </cell>
          <cell r="F7628">
            <v>1508851435</v>
          </cell>
        </row>
        <row r="7629">
          <cell r="C7629" t="str">
            <v>อุทัยธานี</v>
          </cell>
          <cell r="D7629" t="str">
            <v>ทัพทัน</v>
          </cell>
          <cell r="E7629" t="str">
            <v>ทต.ทัพทัน</v>
          </cell>
          <cell r="F7629">
            <v>1508851436</v>
          </cell>
        </row>
        <row r="7630">
          <cell r="C7630" t="str">
            <v>อุทัยธานี</v>
          </cell>
          <cell r="D7630" t="str">
            <v>ทัพทัน</v>
          </cell>
          <cell r="E7630" t="str">
            <v>ทต.หนองสระ</v>
          </cell>
          <cell r="F7630">
            <v>1508851437</v>
          </cell>
        </row>
        <row r="7631">
          <cell r="C7631" t="str">
            <v>อุทัยธานี</v>
          </cell>
          <cell r="D7631" t="str">
            <v>บ้านไร่</v>
          </cell>
          <cell r="E7631" t="str">
            <v>ทต.บ้านไร่</v>
          </cell>
          <cell r="F7631">
            <v>1508851438</v>
          </cell>
        </row>
        <row r="7632">
          <cell r="C7632" t="str">
            <v>อุทัยธานี</v>
          </cell>
          <cell r="D7632" t="str">
            <v>บ้านไร่</v>
          </cell>
          <cell r="E7632" t="str">
            <v>ทต.เมืองการุ้ง</v>
          </cell>
          <cell r="F7632">
            <v>1508851439</v>
          </cell>
        </row>
        <row r="7633">
          <cell r="C7633" t="str">
            <v>อุทัยธานี</v>
          </cell>
          <cell r="D7633" t="str">
            <v>เมืองอุทัยธานี</v>
          </cell>
          <cell r="E7633" t="str">
            <v>ทต.หาดทนง</v>
          </cell>
          <cell r="F7633">
            <v>1508851440</v>
          </cell>
        </row>
        <row r="7634">
          <cell r="C7634" t="str">
            <v>อุทัยธานี</v>
          </cell>
          <cell r="D7634" t="str">
            <v>ลานสัก</v>
          </cell>
          <cell r="E7634" t="str">
            <v>ทต.ลานสัก</v>
          </cell>
          <cell r="F7634">
            <v>1508851442</v>
          </cell>
        </row>
        <row r="7635">
          <cell r="C7635" t="str">
            <v>อุทัยธานี</v>
          </cell>
          <cell r="D7635" t="str">
            <v>สว่างอารมณ์</v>
          </cell>
          <cell r="E7635" t="str">
            <v>ทต.พลวงสองนาง</v>
          </cell>
          <cell r="F7635">
            <v>1508851443</v>
          </cell>
        </row>
        <row r="7636">
          <cell r="C7636" t="str">
            <v>อุทัยธานี</v>
          </cell>
          <cell r="D7636" t="str">
            <v>สว่างอารมณ์</v>
          </cell>
          <cell r="E7636" t="str">
            <v>ทต.สว่างแจ้งสบายใจ</v>
          </cell>
          <cell r="F7636">
            <v>1508851445</v>
          </cell>
        </row>
        <row r="7637">
          <cell r="C7637" t="str">
            <v>อุทัยธานี</v>
          </cell>
          <cell r="D7637" t="str">
            <v>สว่างอารมณ์</v>
          </cell>
          <cell r="E7637" t="str">
            <v>ทต.สว่างอารมณ์</v>
          </cell>
          <cell r="F7637">
            <v>1508851444</v>
          </cell>
        </row>
        <row r="7638">
          <cell r="C7638" t="str">
            <v>อุทัยธานี</v>
          </cell>
          <cell r="D7638" t="str">
            <v>หนองขาหย่าง</v>
          </cell>
          <cell r="E7638" t="str">
            <v>ทต.หนองขาหย่าง</v>
          </cell>
          <cell r="F7638">
            <v>1508851446</v>
          </cell>
        </row>
        <row r="7639">
          <cell r="C7639" t="str">
            <v>อุทัยธานี</v>
          </cell>
          <cell r="D7639" t="str">
            <v>หนองฉาง</v>
          </cell>
          <cell r="E7639" t="str">
            <v>ทต.เขาบางแกรก</v>
          </cell>
          <cell r="F7639">
            <v>1508851447</v>
          </cell>
        </row>
        <row r="7640">
          <cell r="C7640" t="str">
            <v>อุทัยธานี</v>
          </cell>
          <cell r="D7640" t="str">
            <v>หนองฉาง</v>
          </cell>
          <cell r="E7640" t="str">
            <v>ทต.หนองฉาง</v>
          </cell>
          <cell r="F7640">
            <v>1508851448</v>
          </cell>
        </row>
        <row r="7641">
          <cell r="C7641" t="str">
            <v>อุทัยธานี</v>
          </cell>
          <cell r="D7641" t="str">
            <v>ทัพทัน</v>
          </cell>
          <cell r="E7641" t="str">
            <v>อบต.โคกหม้อ</v>
          </cell>
          <cell r="F7641">
            <v>1508864478</v>
          </cell>
        </row>
        <row r="7642">
          <cell r="C7642" t="str">
            <v>อุทัยธานี</v>
          </cell>
          <cell r="D7642" t="str">
            <v>ทัพทัน</v>
          </cell>
          <cell r="E7642" t="str">
            <v>อบต.หนองกระทุ่ม</v>
          </cell>
          <cell r="F7642">
            <v>1508864479</v>
          </cell>
        </row>
        <row r="7643">
          <cell r="C7643" t="str">
            <v>อุทัยธานี</v>
          </cell>
          <cell r="D7643" t="str">
            <v>ทัพทัน</v>
          </cell>
          <cell r="E7643" t="str">
            <v>อบต.หนองกลางดง</v>
          </cell>
          <cell r="F7643">
            <v>1508864480</v>
          </cell>
        </row>
        <row r="7644">
          <cell r="C7644" t="str">
            <v>อุทัยธานี</v>
          </cell>
          <cell r="D7644" t="str">
            <v>ทัพทัน</v>
          </cell>
          <cell r="E7644" t="str">
            <v>อบต.หนองยายดา</v>
          </cell>
          <cell r="F7644">
            <v>1508864481</v>
          </cell>
        </row>
        <row r="7645">
          <cell r="C7645" t="str">
            <v>อุทัยธานี</v>
          </cell>
          <cell r="D7645" t="str">
            <v>บ้านไร่</v>
          </cell>
          <cell r="E7645" t="str">
            <v>อบต.คอกควาย</v>
          </cell>
          <cell r="F7645">
            <v>1508864482</v>
          </cell>
        </row>
        <row r="7646">
          <cell r="C7646" t="str">
            <v>อุทัยธานี</v>
          </cell>
          <cell r="D7646" t="str">
            <v>บ้านไร่</v>
          </cell>
          <cell r="E7646" t="str">
            <v>อบต.เจ้าวัด</v>
          </cell>
          <cell r="F7646">
            <v>1508864483</v>
          </cell>
        </row>
        <row r="7647">
          <cell r="C7647" t="str">
            <v>อุทัยธานี</v>
          </cell>
          <cell r="D7647" t="str">
            <v>บ้านไร่</v>
          </cell>
          <cell r="E7647" t="str">
            <v>อบต.ทัพหลวง</v>
          </cell>
          <cell r="F7647">
            <v>1508864484</v>
          </cell>
        </row>
        <row r="7648">
          <cell r="C7648" t="str">
            <v>อุทัยธานี</v>
          </cell>
          <cell r="D7648" t="str">
            <v>บ้านไร่</v>
          </cell>
          <cell r="E7648" t="str">
            <v>อบต.บ้านบึง</v>
          </cell>
          <cell r="F7648">
            <v>1508864485</v>
          </cell>
        </row>
        <row r="7649">
          <cell r="C7649" t="str">
            <v>อุทัยธานี</v>
          </cell>
          <cell r="D7649" t="str">
            <v>บ้านไร่</v>
          </cell>
          <cell r="E7649" t="str">
            <v>อบต.บ้านไร่</v>
          </cell>
          <cell r="F7649">
            <v>1508864486</v>
          </cell>
        </row>
        <row r="7650">
          <cell r="C7650" t="str">
            <v>อุทัยธานี</v>
          </cell>
          <cell r="D7650" t="str">
            <v>บ้านไร่</v>
          </cell>
          <cell r="E7650" t="str">
            <v>อบต.บ้านใหม่คลองเคียน</v>
          </cell>
          <cell r="F7650">
            <v>1508864487</v>
          </cell>
        </row>
        <row r="7651">
          <cell r="C7651" t="str">
            <v>อุทัยธานี</v>
          </cell>
          <cell r="D7651" t="str">
            <v>บ้านไร่</v>
          </cell>
          <cell r="E7651" t="str">
            <v>อบต.เมืองการุ้ง</v>
          </cell>
          <cell r="F7651">
            <v>1508864488</v>
          </cell>
        </row>
        <row r="7652">
          <cell r="C7652" t="str">
            <v>อุทัยธานี</v>
          </cell>
          <cell r="D7652" t="str">
            <v>บ้านไร่</v>
          </cell>
          <cell r="E7652" t="str">
            <v>อบต.วังหิน</v>
          </cell>
          <cell r="F7652">
            <v>1508864489</v>
          </cell>
        </row>
        <row r="7653">
          <cell r="C7653" t="str">
            <v>อุทัยธานี</v>
          </cell>
          <cell r="D7653" t="str">
            <v>บ้านไร่</v>
          </cell>
          <cell r="E7653" t="str">
            <v>อบต.หนองจอก</v>
          </cell>
          <cell r="F7653">
            <v>1508864490</v>
          </cell>
        </row>
        <row r="7654">
          <cell r="C7654" t="str">
            <v>อุทัยธานี</v>
          </cell>
          <cell r="D7654" t="str">
            <v>บ้านไร่</v>
          </cell>
          <cell r="E7654" t="str">
            <v>อบต.หนองบ่มกล้วย</v>
          </cell>
          <cell r="F7654">
            <v>1508864491</v>
          </cell>
        </row>
        <row r="7655">
          <cell r="C7655" t="str">
            <v>อุทัยธานี</v>
          </cell>
          <cell r="D7655" t="str">
            <v>บ้านไร่</v>
          </cell>
          <cell r="E7655" t="str">
            <v>อบต.ห้วยแห้ง</v>
          </cell>
          <cell r="F7655">
            <v>1508864492</v>
          </cell>
        </row>
        <row r="7656">
          <cell r="C7656" t="str">
            <v>อุทัยธานี</v>
          </cell>
          <cell r="D7656" t="str">
            <v>บ้านไร่</v>
          </cell>
          <cell r="E7656" t="str">
            <v>อบต.หูช้าง</v>
          </cell>
          <cell r="F7656">
            <v>1508864493</v>
          </cell>
        </row>
        <row r="7657">
          <cell r="C7657" t="str">
            <v>อุทัยธานี</v>
          </cell>
          <cell r="D7657" t="str">
            <v>เมืองอุทัยธานี</v>
          </cell>
          <cell r="E7657" t="str">
            <v>อบต.เกาะเทโพ</v>
          </cell>
          <cell r="F7657">
            <v>1508864494</v>
          </cell>
        </row>
        <row r="7658">
          <cell r="C7658" t="str">
            <v>อุทัยธานี</v>
          </cell>
          <cell r="D7658" t="str">
            <v>เมืองอุทัยธานี</v>
          </cell>
          <cell r="E7658" t="str">
            <v>อบต.ดอนขวาง</v>
          </cell>
          <cell r="F7658">
            <v>1508864495</v>
          </cell>
        </row>
        <row r="7659">
          <cell r="C7659" t="str">
            <v>อุทัยธานี</v>
          </cell>
          <cell r="D7659" t="str">
            <v>เมืองอุทัยธานี</v>
          </cell>
          <cell r="E7659" t="str">
            <v>อบต.ท่าซุง</v>
          </cell>
          <cell r="F7659">
            <v>1508864496</v>
          </cell>
        </row>
        <row r="7660">
          <cell r="C7660" t="str">
            <v>อุทัยธานี</v>
          </cell>
          <cell r="D7660" t="str">
            <v>เมืองอุทัยธานี</v>
          </cell>
          <cell r="E7660" t="str">
            <v>อบต.น้ำซึม</v>
          </cell>
          <cell r="F7660">
            <v>1508864497</v>
          </cell>
        </row>
        <row r="7661">
          <cell r="C7661" t="str">
            <v>อุทัยธานี</v>
          </cell>
          <cell r="D7661" t="str">
            <v>เมืองอุทัยธานี</v>
          </cell>
          <cell r="E7661" t="str">
            <v>อบต.เนินแจง</v>
          </cell>
          <cell r="F7661">
            <v>1508864498</v>
          </cell>
        </row>
        <row r="7662">
          <cell r="C7662" t="str">
            <v>อุทัยธานี</v>
          </cell>
          <cell r="D7662" t="str">
            <v>เมืองอุทัยธานี</v>
          </cell>
          <cell r="E7662" t="str">
            <v>อบต.สะแกกรัง</v>
          </cell>
          <cell r="F7662">
            <v>1508864499</v>
          </cell>
        </row>
        <row r="7663">
          <cell r="C7663" t="str">
            <v>อุทัยธานี</v>
          </cell>
          <cell r="D7663" t="str">
            <v>เมืองอุทัยธานี</v>
          </cell>
          <cell r="E7663" t="str">
            <v>อบต.หนองแก</v>
          </cell>
          <cell r="F7663">
            <v>1508864500</v>
          </cell>
        </row>
        <row r="7664">
          <cell r="C7664" t="str">
            <v>อุทัยธานี</v>
          </cell>
          <cell r="D7664" t="str">
            <v>เมืองอุทัยธานี</v>
          </cell>
          <cell r="E7664" t="str">
            <v>อบต.หนองไผ่แบน</v>
          </cell>
          <cell r="F7664">
            <v>1508864501</v>
          </cell>
        </row>
        <row r="7665">
          <cell r="C7665" t="str">
            <v>อุทัยธานี</v>
          </cell>
          <cell r="D7665" t="str">
            <v>ลานสัก</v>
          </cell>
          <cell r="E7665" t="str">
            <v>อบต.ทุ่งนางาม</v>
          </cell>
          <cell r="F7665">
            <v>1508864502</v>
          </cell>
        </row>
        <row r="7666">
          <cell r="C7666" t="str">
            <v>อุทัยธานี</v>
          </cell>
          <cell r="D7666" t="str">
            <v>ลานสัก</v>
          </cell>
          <cell r="E7666" t="str">
            <v>อบต.น้ำรอบ</v>
          </cell>
          <cell r="F7666">
            <v>1508864503</v>
          </cell>
        </row>
        <row r="7667">
          <cell r="C7667" t="str">
            <v>อุทัยธานี</v>
          </cell>
          <cell r="D7667" t="str">
            <v>ลานสัก</v>
          </cell>
          <cell r="E7667" t="str">
            <v>อบต.ประดู่ยืน</v>
          </cell>
          <cell r="F7667">
            <v>1508864504</v>
          </cell>
        </row>
        <row r="7668">
          <cell r="C7668" t="str">
            <v>อุทัยธานี</v>
          </cell>
          <cell r="D7668" t="str">
            <v>ลานสัก</v>
          </cell>
          <cell r="E7668" t="str">
            <v>อบต.ป่าอ้อ</v>
          </cell>
          <cell r="F7668">
            <v>1508864505</v>
          </cell>
        </row>
        <row r="7669">
          <cell r="C7669" t="str">
            <v>อุทัยธานี</v>
          </cell>
          <cell r="D7669" t="str">
            <v>ลานสัก</v>
          </cell>
          <cell r="E7669" t="str">
            <v>อบต.ระบำ</v>
          </cell>
          <cell r="F7669">
            <v>1508864506</v>
          </cell>
        </row>
        <row r="7670">
          <cell r="C7670" t="str">
            <v>อุทัยธานี</v>
          </cell>
          <cell r="D7670" t="str">
            <v>ลานสัก</v>
          </cell>
          <cell r="E7670" t="str">
            <v>อบต.ลานสัก</v>
          </cell>
          <cell r="F7670">
            <v>1508864507</v>
          </cell>
        </row>
        <row r="7671">
          <cell r="C7671" t="str">
            <v>อุทัยธานี</v>
          </cell>
          <cell r="D7671" t="str">
            <v>สว่างอารมณ์</v>
          </cell>
          <cell r="E7671" t="str">
            <v>อบต.บ่อยาง</v>
          </cell>
          <cell r="F7671">
            <v>1508864508</v>
          </cell>
        </row>
        <row r="7672">
          <cell r="C7672" t="str">
            <v>อุทัยธานี</v>
          </cell>
          <cell r="D7672" t="str">
            <v>สว่างอารมณ์</v>
          </cell>
          <cell r="E7672" t="str">
            <v>อบต.ไผ่เขียว</v>
          </cell>
          <cell r="F7672">
            <v>1508864509</v>
          </cell>
        </row>
        <row r="7673">
          <cell r="C7673" t="str">
            <v>อุทัยธานี</v>
          </cell>
          <cell r="D7673" t="str">
            <v>สว่างอารมณ์</v>
          </cell>
          <cell r="E7673" t="str">
            <v>อบต.หนองหลวง</v>
          </cell>
          <cell r="F7673">
            <v>1508864510</v>
          </cell>
        </row>
        <row r="7674">
          <cell r="C7674" t="str">
            <v>อุทัยธานี</v>
          </cell>
          <cell r="D7674" t="str">
            <v>หนองขาหย่าง</v>
          </cell>
          <cell r="E7674" t="str">
            <v>อบต.ดงขวาง</v>
          </cell>
          <cell r="F7674">
            <v>1508864511</v>
          </cell>
        </row>
        <row r="7675">
          <cell r="C7675" t="str">
            <v>อุทัยธานี</v>
          </cell>
          <cell r="D7675" t="str">
            <v>หนองขาหย่าง</v>
          </cell>
          <cell r="E7675" t="str">
            <v>อบต.ท่าโพ</v>
          </cell>
          <cell r="F7675">
            <v>1508864512</v>
          </cell>
        </row>
        <row r="7676">
          <cell r="C7676" t="str">
            <v>อุทัยธานี</v>
          </cell>
          <cell r="D7676" t="str">
            <v>หนองขาหย่าง</v>
          </cell>
          <cell r="E7676" t="str">
            <v>อบต.หนองขาหย่าง</v>
          </cell>
          <cell r="F7676">
            <v>1508864513</v>
          </cell>
        </row>
        <row r="7677">
          <cell r="C7677" t="str">
            <v>อุทัยธานี</v>
          </cell>
          <cell r="D7677" t="str">
            <v>หนองขาหย่าง</v>
          </cell>
          <cell r="E7677" t="str">
            <v>อบต.หนองไผ่</v>
          </cell>
          <cell r="F7677">
            <v>1508864514</v>
          </cell>
        </row>
        <row r="7678">
          <cell r="C7678" t="str">
            <v>อุทัยธานี</v>
          </cell>
          <cell r="D7678" t="str">
            <v>หนองขาหย่าง</v>
          </cell>
          <cell r="E7678" t="str">
            <v>อบต.หลุมเข้า</v>
          </cell>
          <cell r="F7678">
            <v>1508864515</v>
          </cell>
        </row>
        <row r="7679">
          <cell r="C7679" t="str">
            <v>อุทัยธานี</v>
          </cell>
          <cell r="D7679" t="str">
            <v>หนองฉาง</v>
          </cell>
          <cell r="E7679" t="str">
            <v>อบต.เขากวางทอง</v>
          </cell>
          <cell r="F7679">
            <v>1508864516</v>
          </cell>
        </row>
        <row r="7680">
          <cell r="C7680" t="str">
            <v>อุทัยธานี</v>
          </cell>
          <cell r="D7680" t="str">
            <v>หนองฉาง</v>
          </cell>
          <cell r="E7680" t="str">
            <v>อบต.ทุ่งพง</v>
          </cell>
          <cell r="F7680">
            <v>1508864517</v>
          </cell>
        </row>
        <row r="7681">
          <cell r="C7681" t="str">
            <v>อุทัยธานี</v>
          </cell>
          <cell r="D7681" t="str">
            <v>หนองฉาง</v>
          </cell>
          <cell r="E7681" t="str">
            <v>อบต.ทุ่งโพ</v>
          </cell>
          <cell r="F7681">
            <v>1508864518</v>
          </cell>
        </row>
        <row r="7682">
          <cell r="C7682" t="str">
            <v>อุทัยธานี</v>
          </cell>
          <cell r="D7682" t="str">
            <v>หนองฉาง</v>
          </cell>
          <cell r="E7682" t="str">
            <v>อบต.หนองฉาง</v>
          </cell>
          <cell r="F7682">
            <v>1508864519</v>
          </cell>
        </row>
        <row r="7683">
          <cell r="C7683" t="str">
            <v>อุทัยธานี</v>
          </cell>
          <cell r="D7683" t="str">
            <v>หนองฉาง</v>
          </cell>
          <cell r="E7683" t="str">
            <v>อบต.หนองนางนวล</v>
          </cell>
          <cell r="F7683">
            <v>1508864520</v>
          </cell>
        </row>
        <row r="7684">
          <cell r="C7684" t="str">
            <v>อุทัยธานี</v>
          </cell>
          <cell r="D7684" t="str">
            <v>หนองฉาง</v>
          </cell>
          <cell r="E7684" t="str">
            <v>อบต.หนองยาง</v>
          </cell>
          <cell r="F7684">
            <v>1508864521</v>
          </cell>
        </row>
        <row r="7685">
          <cell r="C7685" t="str">
            <v>อุทัยธานี</v>
          </cell>
          <cell r="D7685" t="str">
            <v>หนองฉาง</v>
          </cell>
          <cell r="E7685" t="str">
            <v>อบต.หนองสรวง</v>
          </cell>
          <cell r="F7685">
            <v>1508864522</v>
          </cell>
        </row>
        <row r="7686">
          <cell r="C7686" t="str">
            <v>อุทัยธานี</v>
          </cell>
          <cell r="D7686" t="str">
            <v>หนองฉาง</v>
          </cell>
          <cell r="E7686" t="str">
            <v>อบต.อุทัยเก่า</v>
          </cell>
          <cell r="F7686">
            <v>1508864523</v>
          </cell>
        </row>
        <row r="7687">
          <cell r="C7687" t="str">
            <v>อุทัยธานี</v>
          </cell>
          <cell r="D7687" t="str">
            <v>ห้วยคต</v>
          </cell>
          <cell r="E7687" t="str">
            <v>อบต.ทองหลาง</v>
          </cell>
          <cell r="F7687">
            <v>1508864524</v>
          </cell>
        </row>
        <row r="7688">
          <cell r="C7688" t="str">
            <v>อุทัยธานี</v>
          </cell>
          <cell r="D7688" t="str">
            <v>ห้วยคต</v>
          </cell>
          <cell r="E7688" t="str">
            <v>อบต.สุขฤทัย</v>
          </cell>
          <cell r="F7688">
            <v>1508864525</v>
          </cell>
        </row>
        <row r="7689">
          <cell r="C7689" t="str">
            <v>อุทัยธานี</v>
          </cell>
          <cell r="D7689" t="str">
            <v>ห้วยคต</v>
          </cell>
          <cell r="E7689" t="str">
            <v>อบต.ห้วยคต</v>
          </cell>
          <cell r="F7689">
            <v>1508864526</v>
          </cell>
        </row>
        <row r="7690">
          <cell r="C7690" t="str">
            <v>อุทัยธานี ผลรวม</v>
          </cell>
          <cell r="D7690">
            <v>0</v>
          </cell>
          <cell r="E7690">
            <v>0</v>
          </cell>
          <cell r="F7690">
            <v>0</v>
          </cell>
        </row>
        <row r="7691">
          <cell r="C7691" t="str">
            <v>อุบลราชธานี</v>
          </cell>
          <cell r="D7691" t="str">
            <v>เมืองอุบลราชธานี</v>
          </cell>
          <cell r="E7691" t="str">
            <v>อบจ.อุบลราชธานี</v>
          </cell>
          <cell r="F7691">
            <v>0</v>
          </cell>
        </row>
        <row r="7692">
          <cell r="C7692" t="str">
            <v>อุบลราชธานี</v>
          </cell>
          <cell r="D7692" t="str">
            <v>เมืองอุบลราชธานี</v>
          </cell>
          <cell r="E7692" t="str">
            <v>ทน.อุบลราชธานี</v>
          </cell>
          <cell r="F7692" t="str">
            <v>757KY00000</v>
          </cell>
        </row>
        <row r="7693">
          <cell r="C7693" t="str">
            <v>อุบลราชธานี</v>
          </cell>
          <cell r="D7693" t="str">
            <v>เดชอุดม</v>
          </cell>
          <cell r="E7693" t="str">
            <v>ทม.เดชอุดม</v>
          </cell>
          <cell r="F7693" t="str">
            <v>757MQ00000</v>
          </cell>
        </row>
        <row r="7694">
          <cell r="C7694" t="str">
            <v>อุบลราชธานี</v>
          </cell>
          <cell r="D7694" t="str">
            <v>พิบูลมังสาหาร</v>
          </cell>
          <cell r="E7694" t="str">
            <v>ทม.พิบูลมังสาหาร</v>
          </cell>
          <cell r="F7694" t="str">
            <v>757QS00000</v>
          </cell>
        </row>
        <row r="7695">
          <cell r="C7695" t="str">
            <v>อุบลราชธานี</v>
          </cell>
          <cell r="D7695" t="str">
            <v>วารินชำราบ</v>
          </cell>
          <cell r="E7695" t="str">
            <v>ทม.วารินชำราบ</v>
          </cell>
          <cell r="F7695" t="str">
            <v>757Q900000</v>
          </cell>
        </row>
        <row r="7696">
          <cell r="C7696" t="str">
            <v>อุบลราชธานี</v>
          </cell>
          <cell r="D7696" t="str">
            <v>กุดข้าวปุ้น</v>
          </cell>
          <cell r="E7696" t="str">
            <v>ทต.กุดข้าวปุ้น</v>
          </cell>
          <cell r="F7696">
            <v>1508850627</v>
          </cell>
        </row>
        <row r="7697">
          <cell r="C7697" t="str">
            <v>อุบลราชธานี</v>
          </cell>
          <cell r="D7697" t="str">
            <v>เขมราฐ</v>
          </cell>
          <cell r="E7697" t="str">
            <v>ทต.ขามป้อม</v>
          </cell>
          <cell r="F7697">
            <v>1508850618</v>
          </cell>
        </row>
        <row r="7698">
          <cell r="C7698" t="str">
            <v>อุบลราชธานี</v>
          </cell>
          <cell r="D7698" t="str">
            <v>เขมราฐ</v>
          </cell>
          <cell r="E7698" t="str">
            <v>ทต.เขมราฐ</v>
          </cell>
          <cell r="F7698">
            <v>1508850619</v>
          </cell>
        </row>
        <row r="7699">
          <cell r="C7699" t="str">
            <v>อุบลราชธานี</v>
          </cell>
          <cell r="D7699" t="str">
            <v>เขมราฐ</v>
          </cell>
          <cell r="E7699" t="str">
            <v>ทต.เทพวงศา</v>
          </cell>
          <cell r="F7699">
            <v>1508850621</v>
          </cell>
        </row>
        <row r="7700">
          <cell r="C7700" t="str">
            <v>อุบลราชธานี</v>
          </cell>
          <cell r="D7700" t="str">
            <v>เขมราฐ</v>
          </cell>
          <cell r="E7700" t="str">
            <v>ทต.หนองผือ</v>
          </cell>
          <cell r="F7700">
            <v>1508850620</v>
          </cell>
        </row>
        <row r="7701">
          <cell r="C7701" t="str">
            <v>อุบลราชธานี</v>
          </cell>
          <cell r="D7701" t="str">
            <v>เขมราฐ</v>
          </cell>
          <cell r="E7701" t="str">
            <v>ทต.หัวนา</v>
          </cell>
          <cell r="F7701">
            <v>1508850031</v>
          </cell>
        </row>
        <row r="7702">
          <cell r="C7702" t="str">
            <v>อุบลราชธานี</v>
          </cell>
          <cell r="D7702" t="str">
            <v>เขื่องใน</v>
          </cell>
          <cell r="E7702" t="str">
            <v>ทต.เขื่องใน</v>
          </cell>
          <cell r="F7702">
            <v>1508850615</v>
          </cell>
        </row>
        <row r="7703">
          <cell r="C7703" t="str">
            <v>อุบลราชธานี</v>
          </cell>
          <cell r="D7703" t="str">
            <v>เขื่องใน</v>
          </cell>
          <cell r="E7703" t="str">
            <v>ทต.บ้านกอก</v>
          </cell>
          <cell r="F7703">
            <v>1508850030</v>
          </cell>
        </row>
        <row r="7704">
          <cell r="C7704" t="str">
            <v>อุบลราชธานี</v>
          </cell>
          <cell r="D7704" t="str">
            <v>โขงเจียม</v>
          </cell>
          <cell r="E7704" t="str">
            <v>ทต.บ้านด่านโขงเจียม</v>
          </cell>
          <cell r="F7704">
            <v>1508850614</v>
          </cell>
        </row>
        <row r="7705">
          <cell r="C7705" t="str">
            <v>อุบลราชธานี</v>
          </cell>
          <cell r="D7705" t="str">
            <v>เดชอุดม</v>
          </cell>
          <cell r="E7705" t="str">
            <v>ทต.กุดประทาย</v>
          </cell>
          <cell r="F7705">
            <v>1508850608</v>
          </cell>
        </row>
        <row r="7706">
          <cell r="C7706" t="str">
            <v>อุบลราชธานี</v>
          </cell>
          <cell r="D7706" t="str">
            <v>เดชอุดม</v>
          </cell>
          <cell r="E7706" t="str">
            <v>ทต.นาส่วง</v>
          </cell>
          <cell r="F7706">
            <v>1508850606</v>
          </cell>
        </row>
        <row r="7707">
          <cell r="C7707" t="str">
            <v>อุบลราชธานี</v>
          </cell>
          <cell r="D7707" t="str">
            <v>เดชอุดม</v>
          </cell>
          <cell r="E7707" t="str">
            <v>ทต.บัวงาม</v>
          </cell>
          <cell r="F7707">
            <v>1508850607</v>
          </cell>
        </row>
        <row r="7708">
          <cell r="C7708" t="str">
            <v>อุบลราชธานี</v>
          </cell>
          <cell r="D7708" t="str">
            <v>เดชอุดม</v>
          </cell>
          <cell r="E7708" t="str">
            <v>ทต.โพนงาม</v>
          </cell>
          <cell r="F7708">
            <v>1508850029</v>
          </cell>
        </row>
        <row r="7709">
          <cell r="C7709" t="str">
            <v>อุบลราชธานี</v>
          </cell>
          <cell r="D7709" t="str">
            <v>ตระการพืชผล</v>
          </cell>
          <cell r="E7709" t="str">
            <v>ทต.ตระการพืชผล</v>
          </cell>
          <cell r="F7709">
            <v>1508850611</v>
          </cell>
        </row>
        <row r="7710">
          <cell r="C7710" t="str">
            <v>อุบลราชธานี</v>
          </cell>
          <cell r="D7710" t="str">
            <v>ตาลสุม</v>
          </cell>
          <cell r="E7710" t="str">
            <v>ทต.ตาลสุม</v>
          </cell>
          <cell r="F7710">
            <v>1508850617</v>
          </cell>
        </row>
        <row r="7711">
          <cell r="C7711" t="str">
            <v>อุบลราชธานี</v>
          </cell>
          <cell r="D7711" t="str">
            <v>นาจะหลวย</v>
          </cell>
          <cell r="E7711" t="str">
            <v>ทต.นาจะหลวย</v>
          </cell>
          <cell r="F7711">
            <v>1508850626</v>
          </cell>
        </row>
        <row r="7712">
          <cell r="C7712" t="str">
            <v>อุบลราชธานี</v>
          </cell>
          <cell r="D7712" t="str">
            <v>นาเยีย</v>
          </cell>
          <cell r="E7712" t="str">
            <v>ทต.นาเยีย</v>
          </cell>
          <cell r="F7712">
            <v>1508850610</v>
          </cell>
        </row>
        <row r="7713">
          <cell r="C7713" t="str">
            <v>อุบลราชธานี</v>
          </cell>
          <cell r="D7713" t="str">
            <v>น้ำขุ่น</v>
          </cell>
          <cell r="E7713" t="str">
            <v>ทต.ขี้เหล็ก</v>
          </cell>
          <cell r="F7713">
            <v>1508850032</v>
          </cell>
        </row>
        <row r="7714">
          <cell r="C7714" t="str">
            <v>อุบลราชธานี</v>
          </cell>
          <cell r="D7714" t="str">
            <v>น้ำยืน</v>
          </cell>
          <cell r="E7714" t="str">
            <v>ทต.น้ำยืน</v>
          </cell>
          <cell r="F7714">
            <v>1508850628</v>
          </cell>
        </row>
        <row r="7715">
          <cell r="C7715" t="str">
            <v>อุบลราชธานี</v>
          </cell>
          <cell r="D7715" t="str">
            <v>บุณฑริก</v>
          </cell>
          <cell r="E7715" t="str">
            <v>ทต.คอแลน</v>
          </cell>
          <cell r="F7715">
            <v>1508850624</v>
          </cell>
        </row>
        <row r="7716">
          <cell r="C7716" t="str">
            <v>อุบลราชธานี</v>
          </cell>
          <cell r="D7716" t="str">
            <v>บุณฑริก</v>
          </cell>
          <cell r="E7716" t="str">
            <v>ทต.บุณฑริก</v>
          </cell>
          <cell r="F7716">
            <v>1508850625</v>
          </cell>
        </row>
        <row r="7717">
          <cell r="C7717" t="str">
            <v>อุบลราชธานี</v>
          </cell>
          <cell r="D7717" t="str">
            <v>พิบูลมังสาหาร</v>
          </cell>
          <cell r="E7717" t="str">
            <v>ทต.อ่างศิลา</v>
          </cell>
          <cell r="F7717">
            <v>1508850609</v>
          </cell>
        </row>
        <row r="7718">
          <cell r="C7718" t="str">
            <v>อุบลราชธานี</v>
          </cell>
          <cell r="D7718" t="str">
            <v>โพธิ์ไทร</v>
          </cell>
          <cell r="E7718" t="str">
            <v>ทต.โพธิ์ไทร</v>
          </cell>
          <cell r="F7718">
            <v>1508850613</v>
          </cell>
        </row>
        <row r="7719">
          <cell r="C7719" t="str">
            <v>อุบลราชธานี</v>
          </cell>
          <cell r="D7719" t="str">
            <v>ม่วงสามสิบ</v>
          </cell>
          <cell r="E7719" t="str">
            <v>ทต.ม่วงสามสิบ</v>
          </cell>
          <cell r="F7719">
            <v>1508850612</v>
          </cell>
        </row>
        <row r="7720">
          <cell r="C7720" t="str">
            <v>อุบลราชธานี</v>
          </cell>
          <cell r="D7720" t="str">
            <v>เมืองอุบลราชธานี</v>
          </cell>
          <cell r="E7720" t="str">
            <v>ทต.ขามใหญ่</v>
          </cell>
          <cell r="F7720">
            <v>1508850602</v>
          </cell>
        </row>
        <row r="7721">
          <cell r="C7721" t="str">
            <v>อุบลราชธานี</v>
          </cell>
          <cell r="D7721" t="str">
            <v>เมืองอุบลราชธานี</v>
          </cell>
          <cell r="E7721" t="str">
            <v>ทต.ปทุม</v>
          </cell>
          <cell r="F7721">
            <v>1508850603</v>
          </cell>
        </row>
        <row r="7722">
          <cell r="C7722" t="str">
            <v>อุบลราชธานี</v>
          </cell>
          <cell r="D7722" t="str">
            <v>เมืองอุบลราชธานี</v>
          </cell>
          <cell r="E7722" t="str">
            <v>ทต.อุบล</v>
          </cell>
          <cell r="F7722">
            <v>1508850601</v>
          </cell>
        </row>
        <row r="7723">
          <cell r="C7723" t="str">
            <v>อุบลราชธานี</v>
          </cell>
          <cell r="D7723" t="str">
            <v>วารินชำราบ</v>
          </cell>
          <cell r="E7723" t="str">
            <v>ทต.คำขวาง</v>
          </cell>
          <cell r="F7723">
            <v>1508850026</v>
          </cell>
        </row>
        <row r="7724">
          <cell r="C7724" t="str">
            <v>อุบลราชธานี</v>
          </cell>
          <cell r="D7724" t="str">
            <v>วารินชำราบ</v>
          </cell>
          <cell r="E7724" t="str">
            <v>ทต.คำน้ำแซบ</v>
          </cell>
          <cell r="F7724">
            <v>1508850028</v>
          </cell>
        </row>
        <row r="7725">
          <cell r="C7725" t="str">
            <v>อุบลราชธานี</v>
          </cell>
          <cell r="D7725" t="str">
            <v>วารินชำราบ</v>
          </cell>
          <cell r="E7725" t="str">
            <v>ทต.เมืองศรีไค</v>
          </cell>
          <cell r="F7725">
            <v>1508850027</v>
          </cell>
        </row>
        <row r="7726">
          <cell r="C7726" t="str">
            <v>อุบลราชธานี</v>
          </cell>
          <cell r="D7726" t="str">
            <v>วารินชำราบ</v>
          </cell>
          <cell r="E7726" t="str">
            <v>ทต.แสนสุข</v>
          </cell>
          <cell r="F7726">
            <v>1508850604</v>
          </cell>
        </row>
        <row r="7727">
          <cell r="C7727" t="str">
            <v>อุบลราชธานี</v>
          </cell>
          <cell r="D7727" t="str">
            <v>วารินชำราบ</v>
          </cell>
          <cell r="E7727" t="str">
            <v>ทต.ห้วยขะยุง</v>
          </cell>
          <cell r="F7727">
            <v>1508850605</v>
          </cell>
        </row>
        <row r="7728">
          <cell r="C7728" t="str">
            <v>อุบลราชธานี</v>
          </cell>
          <cell r="D7728" t="str">
            <v>ศรีเมืองใหม่</v>
          </cell>
          <cell r="E7728" t="str">
            <v>ทต.ศรีเมืองใหม่</v>
          </cell>
          <cell r="F7728">
            <v>1508850616</v>
          </cell>
        </row>
        <row r="7729">
          <cell r="C7729" t="str">
            <v>อุบลราชธานี</v>
          </cell>
          <cell r="D7729" t="str">
            <v>สิรินธร</v>
          </cell>
          <cell r="E7729" t="str">
            <v>ทต.ช่องเม็ก</v>
          </cell>
          <cell r="F7729">
            <v>1508850622</v>
          </cell>
        </row>
        <row r="7730">
          <cell r="C7730" t="str">
            <v>อุบลราชธานี</v>
          </cell>
          <cell r="D7730" t="str">
            <v>สิรินธร</v>
          </cell>
          <cell r="E7730" t="str">
            <v>ทต.นิคมสร้างตนเองลำโดมน้อย</v>
          </cell>
          <cell r="F7730">
            <v>1508850623</v>
          </cell>
        </row>
        <row r="7731">
          <cell r="C7731" t="str">
            <v>อุบลราชธานี</v>
          </cell>
          <cell r="D7731" t="str">
            <v>กุดข้าวปุ้น</v>
          </cell>
          <cell r="E7731" t="str">
            <v>อบต.กาบิน</v>
          </cell>
          <cell r="F7731">
            <v>1508862344</v>
          </cell>
        </row>
        <row r="7732">
          <cell r="C7732" t="str">
            <v>อุบลราชธานี</v>
          </cell>
          <cell r="D7732" t="str">
            <v>กุดข้าวปุ้น</v>
          </cell>
          <cell r="E7732" t="str">
            <v>อบต.แก่งเค็ง</v>
          </cell>
          <cell r="F7732">
            <v>1508862343</v>
          </cell>
        </row>
        <row r="7733">
          <cell r="C7733" t="str">
            <v>อุบลราชธานี</v>
          </cell>
          <cell r="D7733" t="str">
            <v>กุดข้าวปุ้น</v>
          </cell>
          <cell r="E7733" t="str">
            <v>อบต.ข้าวปุ้น</v>
          </cell>
          <cell r="F7733">
            <v>1508862341</v>
          </cell>
        </row>
        <row r="7734">
          <cell r="C7734" t="str">
            <v>อุบลราชธานี</v>
          </cell>
          <cell r="D7734" t="str">
            <v>กุดข้าวปุ้น</v>
          </cell>
          <cell r="E7734" t="str">
            <v>อบต.โนนสวาง</v>
          </cell>
          <cell r="F7734">
            <v>1508862342</v>
          </cell>
        </row>
        <row r="7735">
          <cell r="C7735" t="str">
            <v>อุบลราชธานี</v>
          </cell>
          <cell r="D7735" t="str">
            <v>กุดข้าวปุ้น</v>
          </cell>
          <cell r="E7735" t="str">
            <v>อบต.หนองทันน้ำ</v>
          </cell>
          <cell r="F7735">
            <v>1508862345</v>
          </cell>
        </row>
        <row r="7736">
          <cell r="C7736" t="str">
            <v>อุบลราชธานี</v>
          </cell>
          <cell r="D7736" t="str">
            <v>เขมราฐ</v>
          </cell>
          <cell r="E7736" t="str">
            <v>อบต.แก้งเหนือ</v>
          </cell>
          <cell r="F7736">
            <v>1508862315</v>
          </cell>
        </row>
        <row r="7737">
          <cell r="C7737" t="str">
            <v>อุบลราชธานี</v>
          </cell>
          <cell r="D7737" t="str">
            <v>เขมราฐ</v>
          </cell>
          <cell r="E7737" t="str">
            <v>อบต.เจียด</v>
          </cell>
          <cell r="F7737">
            <v>1508862313</v>
          </cell>
        </row>
        <row r="7738">
          <cell r="C7738" t="str">
            <v>อุบลราชธานี</v>
          </cell>
          <cell r="D7738" t="str">
            <v>เขมราฐ</v>
          </cell>
          <cell r="E7738" t="str">
            <v>อบต.นาแวง</v>
          </cell>
          <cell r="F7738">
            <v>1508862314</v>
          </cell>
        </row>
        <row r="7739">
          <cell r="C7739" t="str">
            <v>อุบลราชธานี</v>
          </cell>
          <cell r="D7739" t="str">
            <v>เขมราฐ</v>
          </cell>
          <cell r="E7739" t="str">
            <v>ทต.หนองนกทา</v>
          </cell>
          <cell r="F7739">
            <v>1508852227</v>
          </cell>
        </row>
        <row r="7740">
          <cell r="C7740" t="str">
            <v>อุบลราชธานี</v>
          </cell>
          <cell r="D7740" t="str">
            <v>เขมราฐ</v>
          </cell>
          <cell r="E7740" t="str">
            <v>อบต.หนองสิม</v>
          </cell>
          <cell r="F7740">
            <v>1508862317</v>
          </cell>
        </row>
        <row r="7741">
          <cell r="C7741" t="str">
            <v>อุบลราชธานี</v>
          </cell>
          <cell r="D7741" t="str">
            <v>เขื่องใน</v>
          </cell>
          <cell r="E7741" t="str">
            <v>อบต.กลางใหญ่</v>
          </cell>
          <cell r="F7741">
            <v>1508862290</v>
          </cell>
        </row>
        <row r="7742">
          <cell r="C7742" t="str">
            <v>อุบลราชธานี</v>
          </cell>
          <cell r="D7742" t="str">
            <v>เขื่องใน</v>
          </cell>
          <cell r="E7742" t="str">
            <v>อบต.ก่อเอ้</v>
          </cell>
          <cell r="F7742">
            <v>1508862281</v>
          </cell>
        </row>
        <row r="7743">
          <cell r="C7743" t="str">
            <v>อุบลราชธานี</v>
          </cell>
          <cell r="D7743" t="str">
            <v>เขื่องใน</v>
          </cell>
          <cell r="E7743" t="str">
            <v>ทต.ห้วยเรือ</v>
          </cell>
          <cell r="F7743">
            <v>1508852228</v>
          </cell>
        </row>
        <row r="7744">
          <cell r="C7744" t="str">
            <v>อุบลราชธานี</v>
          </cell>
          <cell r="D7744" t="str">
            <v>เขื่องใน</v>
          </cell>
          <cell r="E7744" t="str">
            <v>อบต.ค้อทอง</v>
          </cell>
          <cell r="F7744">
            <v>1508862280</v>
          </cell>
        </row>
        <row r="7745">
          <cell r="C7745" t="str">
            <v>อุบลราชธานี</v>
          </cell>
          <cell r="D7745" t="str">
            <v>เขื่องใน</v>
          </cell>
          <cell r="E7745" t="str">
            <v>อบต.ชีทวน</v>
          </cell>
          <cell r="F7745">
            <v>1508862283</v>
          </cell>
        </row>
        <row r="7746">
          <cell r="C7746" t="str">
            <v>อุบลราชธานี</v>
          </cell>
          <cell r="D7746" t="str">
            <v>เขื่องใน</v>
          </cell>
          <cell r="E7746" t="str">
            <v>อบต.แดงหม้อ</v>
          </cell>
          <cell r="F7746">
            <v>1508862286</v>
          </cell>
        </row>
        <row r="7747">
          <cell r="C7747" t="str">
            <v>อุบลราชธานี</v>
          </cell>
          <cell r="D7747" t="str">
            <v>เขื่องใน</v>
          </cell>
          <cell r="E7747" t="str">
            <v>อบต.ท่าไห</v>
          </cell>
          <cell r="F7747">
            <v>1508862284</v>
          </cell>
        </row>
        <row r="7748">
          <cell r="C7748" t="str">
            <v>อุบลราชธานี</v>
          </cell>
          <cell r="D7748" t="str">
            <v>เขื่องใน</v>
          </cell>
          <cell r="E7748" t="str">
            <v>อบต.ธาตุน้อย</v>
          </cell>
          <cell r="F7748">
            <v>1508862287</v>
          </cell>
        </row>
        <row r="7749">
          <cell r="C7749" t="str">
            <v>อุบลราชธานี</v>
          </cell>
          <cell r="D7749" t="str">
            <v>เขื่องใน</v>
          </cell>
          <cell r="E7749" t="str">
            <v>อบต.นาคำใหญ่</v>
          </cell>
          <cell r="F7749">
            <v>1508862285</v>
          </cell>
        </row>
        <row r="7750">
          <cell r="C7750" t="str">
            <v>อุบลราชธานี</v>
          </cell>
          <cell r="D7750" t="str">
            <v>เขื่องใน</v>
          </cell>
          <cell r="E7750" t="str">
            <v>อบต.โนนรัง</v>
          </cell>
          <cell r="F7750">
            <v>1508862291</v>
          </cell>
        </row>
        <row r="7751">
          <cell r="C7751" t="str">
            <v>อุบลราชธานี</v>
          </cell>
          <cell r="D7751" t="str">
            <v>เขื่องใน</v>
          </cell>
          <cell r="E7751" t="str">
            <v>อบต.บ้านไทย</v>
          </cell>
          <cell r="F7751">
            <v>1508862288</v>
          </cell>
        </row>
        <row r="7752">
          <cell r="C7752" t="str">
            <v>อุบลราชธานี</v>
          </cell>
          <cell r="D7752" t="str">
            <v>เขื่องใน</v>
          </cell>
          <cell r="E7752" t="str">
            <v>อบต.ยางขี้นก</v>
          </cell>
          <cell r="F7752">
            <v>1508862292</v>
          </cell>
        </row>
        <row r="7753">
          <cell r="C7753" t="str">
            <v>อุบลราชธานี</v>
          </cell>
          <cell r="D7753" t="str">
            <v>เขื่องใน</v>
          </cell>
          <cell r="E7753" t="str">
            <v>อบต.ศรีสุข</v>
          </cell>
          <cell r="F7753">
            <v>1508862293</v>
          </cell>
        </row>
        <row r="7754">
          <cell r="C7754" t="str">
            <v>อุบลราชธานี</v>
          </cell>
          <cell r="D7754" t="str">
            <v>เขื่องใน</v>
          </cell>
          <cell r="E7754" t="str">
            <v>อบต.สร้างถ่อ</v>
          </cell>
          <cell r="F7754">
            <v>1508862279</v>
          </cell>
        </row>
        <row r="7755">
          <cell r="C7755" t="str">
            <v>อุบลราชธานี</v>
          </cell>
          <cell r="D7755" t="str">
            <v>เขื่องใน</v>
          </cell>
          <cell r="E7755" t="str">
            <v>อบต.สหธาตุ</v>
          </cell>
          <cell r="F7755">
            <v>1508862294</v>
          </cell>
        </row>
        <row r="7756">
          <cell r="C7756" t="str">
            <v>อุบลราชธานี</v>
          </cell>
          <cell r="D7756" t="str">
            <v>เขื่องใน</v>
          </cell>
          <cell r="E7756" t="str">
            <v>อบต.หนองเหล่า</v>
          </cell>
          <cell r="F7756">
            <v>1508862295</v>
          </cell>
        </row>
        <row r="7757">
          <cell r="C7757" t="str">
            <v>อุบลราชธานี</v>
          </cell>
          <cell r="D7757" t="str">
            <v>เขื่องใน</v>
          </cell>
          <cell r="E7757" t="str">
            <v>อบต.หัวดอน</v>
          </cell>
          <cell r="F7757">
            <v>1508862282</v>
          </cell>
        </row>
        <row r="7758">
          <cell r="C7758" t="str">
            <v>อุบลราชธานี</v>
          </cell>
          <cell r="D7758" t="str">
            <v>โขงเจียม</v>
          </cell>
          <cell r="E7758" t="str">
            <v>อบต.โขงเจียม</v>
          </cell>
          <cell r="F7758">
            <v>1508862269</v>
          </cell>
        </row>
        <row r="7759">
          <cell r="C7759" t="str">
            <v>อุบลราชธานี</v>
          </cell>
          <cell r="D7759" t="str">
            <v>โขงเจียม</v>
          </cell>
          <cell r="E7759" t="str">
            <v>อบต.นาโพธิ์กลาง</v>
          </cell>
          <cell r="F7759">
            <v>1508862271</v>
          </cell>
        </row>
        <row r="7760">
          <cell r="C7760" t="str">
            <v>อุบลราชธานี</v>
          </cell>
          <cell r="D7760" t="str">
            <v>โขงเจียม</v>
          </cell>
          <cell r="E7760" t="str">
            <v>อบต.หนองแสงใหญ่</v>
          </cell>
          <cell r="F7760">
            <v>1508862272</v>
          </cell>
        </row>
        <row r="7761">
          <cell r="C7761" t="str">
            <v>อุบลราชธานี</v>
          </cell>
          <cell r="D7761" t="str">
            <v>โขงเจียม</v>
          </cell>
          <cell r="E7761" t="str">
            <v>อบต.ห้วยไผ่</v>
          </cell>
          <cell r="F7761">
            <v>1508862273</v>
          </cell>
        </row>
        <row r="7762">
          <cell r="C7762" t="str">
            <v>อุบลราชธานี</v>
          </cell>
          <cell r="D7762" t="str">
            <v>โขงเจียม</v>
          </cell>
          <cell r="E7762" t="str">
            <v>อบต.ห้วยยาง</v>
          </cell>
          <cell r="F7762">
            <v>1508862270</v>
          </cell>
        </row>
        <row r="7763">
          <cell r="C7763" t="str">
            <v>อุบลราชธานี</v>
          </cell>
          <cell r="D7763" t="str">
            <v>ดอนมดแดง</v>
          </cell>
          <cell r="E7763" t="str">
            <v>อบต.คำไฮใหญ่</v>
          </cell>
          <cell r="F7763">
            <v>1508862340</v>
          </cell>
        </row>
        <row r="7764">
          <cell r="C7764" t="str">
            <v>อุบลราชธานี</v>
          </cell>
          <cell r="D7764" t="str">
            <v>ดอนมดแดง</v>
          </cell>
          <cell r="E7764" t="str">
            <v>อบต.ดอนมดแดง</v>
          </cell>
          <cell r="F7764">
            <v>1508862337</v>
          </cell>
        </row>
        <row r="7765">
          <cell r="C7765" t="str">
            <v>อุบลราชธานี</v>
          </cell>
          <cell r="D7765" t="str">
            <v>ดอนมดแดง</v>
          </cell>
          <cell r="E7765" t="str">
            <v>อบต.ท่าเมือง</v>
          </cell>
          <cell r="F7765">
            <v>1508862339</v>
          </cell>
        </row>
        <row r="7766">
          <cell r="C7766" t="str">
            <v>อุบลราชธานี</v>
          </cell>
          <cell r="D7766" t="str">
            <v>ดอนมดแดง</v>
          </cell>
          <cell r="E7766" t="str">
            <v>อบต.เหล่าแดง</v>
          </cell>
          <cell r="F7766">
            <v>1508862338</v>
          </cell>
        </row>
        <row r="7767">
          <cell r="C7767" t="str">
            <v>อุบลราชธานี</v>
          </cell>
          <cell r="D7767" t="str">
            <v>เดชอุดม</v>
          </cell>
          <cell r="E7767" t="str">
            <v>อบต.กลาง</v>
          </cell>
          <cell r="F7767">
            <v>1508862187</v>
          </cell>
        </row>
        <row r="7768">
          <cell r="C7768" t="str">
            <v>อุบลราชธานี</v>
          </cell>
          <cell r="D7768" t="str">
            <v>เดชอุดม</v>
          </cell>
          <cell r="E7768" t="str">
            <v>อบต.แก้ง</v>
          </cell>
          <cell r="F7768">
            <v>1508862189</v>
          </cell>
        </row>
        <row r="7769">
          <cell r="C7769" t="str">
            <v>อุบลราชธานี</v>
          </cell>
          <cell r="D7769" t="str">
            <v>เดชอุดม</v>
          </cell>
          <cell r="E7769" t="str">
            <v>อบต.คำครั่ง</v>
          </cell>
          <cell r="F7769">
            <v>1508862185</v>
          </cell>
        </row>
        <row r="7770">
          <cell r="C7770" t="str">
            <v>อุบลราชธานี</v>
          </cell>
          <cell r="D7770" t="str">
            <v>เดชอุดม</v>
          </cell>
          <cell r="E7770" t="str">
            <v>อบต.ตบหู</v>
          </cell>
          <cell r="F7770">
            <v>1508862188</v>
          </cell>
        </row>
        <row r="7771">
          <cell r="C7771" t="str">
            <v>อุบลราชธานี</v>
          </cell>
          <cell r="D7771" t="str">
            <v>เดชอุดม</v>
          </cell>
          <cell r="E7771" t="str">
            <v>อบต.ท่าโพธิ์ศรี</v>
          </cell>
          <cell r="F7771">
            <v>1508862197</v>
          </cell>
        </row>
        <row r="7772">
          <cell r="C7772" t="str">
            <v>อุบลราชธานี</v>
          </cell>
          <cell r="D7772" t="str">
            <v>เดชอุดม</v>
          </cell>
          <cell r="E7772" t="str">
            <v>อบต.ทุ่งเทิง</v>
          </cell>
          <cell r="F7772">
            <v>1508862192</v>
          </cell>
        </row>
        <row r="7773">
          <cell r="C7773" t="str">
            <v>อุบลราชธานี</v>
          </cell>
          <cell r="D7773" t="str">
            <v>เดชอุดม</v>
          </cell>
          <cell r="E7773" t="str">
            <v>อบต.นากระแซง</v>
          </cell>
          <cell r="F7773">
            <v>1508862193</v>
          </cell>
        </row>
        <row r="7774">
          <cell r="C7774" t="str">
            <v>อุบลราชธานี</v>
          </cell>
          <cell r="D7774" t="str">
            <v>เดชอุดม</v>
          </cell>
          <cell r="E7774" t="str">
            <v>อบต.นาเจริญ</v>
          </cell>
          <cell r="F7774">
            <v>1508862194</v>
          </cell>
        </row>
        <row r="7775">
          <cell r="C7775" t="str">
            <v>อุบลราชธานี</v>
          </cell>
          <cell r="D7775" t="str">
            <v>เดชอุดม</v>
          </cell>
          <cell r="E7775" t="str">
            <v>อบต.นาส่วง</v>
          </cell>
          <cell r="F7775">
            <v>1508862196</v>
          </cell>
        </row>
        <row r="7776">
          <cell r="C7776" t="str">
            <v>อุบลราชธานี</v>
          </cell>
          <cell r="D7776" t="str">
            <v>เดชอุดม</v>
          </cell>
          <cell r="E7776" t="str">
            <v>อบต.โนนสมบูรณ์</v>
          </cell>
          <cell r="F7776">
            <v>1508862190</v>
          </cell>
        </row>
        <row r="7777">
          <cell r="C7777" t="str">
            <v>อุบลราชธานี</v>
          </cell>
          <cell r="D7777" t="str">
            <v>เดชอุดม</v>
          </cell>
          <cell r="E7777" t="str">
            <v>อบต.บัวงาม</v>
          </cell>
          <cell r="F7777">
            <v>1508862186</v>
          </cell>
        </row>
        <row r="7778">
          <cell r="C7778" t="str">
            <v>อุบลราชธานี</v>
          </cell>
          <cell r="D7778" t="str">
            <v>เดชอุดม</v>
          </cell>
          <cell r="E7778" t="str">
            <v>อบต.ป่าโมง</v>
          </cell>
          <cell r="F7778">
            <v>1508862195</v>
          </cell>
        </row>
        <row r="7779">
          <cell r="C7779" t="str">
            <v>อุบลราชธานี</v>
          </cell>
          <cell r="D7779" t="str">
            <v>เดชอุดม</v>
          </cell>
          <cell r="E7779" t="str">
            <v>อบต.เมืองเดช</v>
          </cell>
          <cell r="F7779">
            <v>1508862183</v>
          </cell>
        </row>
        <row r="7780">
          <cell r="C7780" t="str">
            <v>อุบลราชธานี</v>
          </cell>
          <cell r="D7780" t="str">
            <v>เดชอุดม</v>
          </cell>
          <cell r="E7780" t="str">
            <v>อบต.สมสะอาด</v>
          </cell>
          <cell r="F7780">
            <v>1508862191</v>
          </cell>
        </row>
        <row r="7781">
          <cell r="C7781" t="str">
            <v>อุบลราชธานี</v>
          </cell>
          <cell r="D7781" t="str">
            <v>ตระการพืชผล</v>
          </cell>
          <cell r="E7781" t="str">
            <v>อบต.กระเดียน</v>
          </cell>
          <cell r="F7781">
            <v>1508862227</v>
          </cell>
        </row>
        <row r="7782">
          <cell r="C7782" t="str">
            <v>อุบลราชธานี</v>
          </cell>
          <cell r="D7782" t="str">
            <v>ตระการพืชผล</v>
          </cell>
          <cell r="E7782" t="str">
            <v>อบต.กุดยาลวน</v>
          </cell>
          <cell r="F7782">
            <v>1508862245</v>
          </cell>
        </row>
        <row r="7783">
          <cell r="C7783" t="str">
            <v>อุบลราชธานี</v>
          </cell>
          <cell r="D7783" t="str">
            <v>ตระการพืชผล</v>
          </cell>
          <cell r="E7783" t="str">
            <v>อบต.กุศกร</v>
          </cell>
          <cell r="F7783">
            <v>1508862229</v>
          </cell>
        </row>
        <row r="7784">
          <cell r="C7784" t="str">
            <v>อุบลราชธานี</v>
          </cell>
          <cell r="D7784" t="str">
            <v>ตระการพืชผล</v>
          </cell>
          <cell r="E7784" t="str">
            <v>อบต.เกษม</v>
          </cell>
          <cell r="F7784">
            <v>1508862228</v>
          </cell>
        </row>
        <row r="7785">
          <cell r="C7785" t="str">
            <v>อุบลราชธานี</v>
          </cell>
          <cell r="D7785" t="str">
            <v>ตระการพืชผล</v>
          </cell>
          <cell r="E7785" t="str">
            <v>อบต.ขามเปี้ย</v>
          </cell>
          <cell r="F7785">
            <v>1508862230</v>
          </cell>
        </row>
        <row r="7786">
          <cell r="C7786" t="str">
            <v>อุบลราชธานี</v>
          </cell>
          <cell r="D7786" t="str">
            <v>ตระการพืชผล</v>
          </cell>
          <cell r="E7786" t="str">
            <v>อบต.คอนสาย</v>
          </cell>
          <cell r="F7786">
            <v>1508862231</v>
          </cell>
        </row>
        <row r="7787">
          <cell r="C7787" t="str">
            <v>อุบลราชธานี</v>
          </cell>
          <cell r="D7787" t="str">
            <v>ตระการพืชผล</v>
          </cell>
          <cell r="E7787" t="str">
            <v>อบต.คำเจริญ</v>
          </cell>
          <cell r="F7787">
            <v>1508862247</v>
          </cell>
        </row>
        <row r="7788">
          <cell r="C7788" t="str">
            <v>อุบลราชธานี</v>
          </cell>
          <cell r="D7788" t="str">
            <v>ตระการพืชผล</v>
          </cell>
          <cell r="E7788" t="str">
            <v>อบต.โคกจาน</v>
          </cell>
          <cell r="F7788">
            <v>1508862232</v>
          </cell>
        </row>
        <row r="7789">
          <cell r="C7789" t="str">
            <v>อุบลราชธานี</v>
          </cell>
          <cell r="D7789" t="str">
            <v>ตระการพืชผล</v>
          </cell>
          <cell r="E7789" t="str">
            <v>อบต.เซเป็ด</v>
          </cell>
          <cell r="F7789">
            <v>1508862240</v>
          </cell>
        </row>
        <row r="7790">
          <cell r="C7790" t="str">
            <v>อุบลราชธานี</v>
          </cell>
          <cell r="D7790" t="str">
            <v>ตระการพืชผล</v>
          </cell>
          <cell r="E7790" t="str">
            <v>อบต.ตระการ</v>
          </cell>
          <cell r="F7790">
            <v>1508862236</v>
          </cell>
        </row>
        <row r="7791">
          <cell r="C7791" t="str">
            <v>อุบลราชธานี</v>
          </cell>
          <cell r="D7791" t="str">
            <v>ตระการพืชผล</v>
          </cell>
          <cell r="E7791" t="str">
            <v>อบต.ตากแดด</v>
          </cell>
          <cell r="F7791">
            <v>1508862237</v>
          </cell>
        </row>
        <row r="7792">
          <cell r="C7792" t="str">
            <v>อุบลราชธานี</v>
          </cell>
          <cell r="D7792" t="str">
            <v>ตระการพืชผล</v>
          </cell>
          <cell r="E7792" t="str">
            <v>อบต.ถ้ำแข้</v>
          </cell>
          <cell r="F7792">
            <v>1508862243</v>
          </cell>
        </row>
        <row r="7793">
          <cell r="C7793" t="str">
            <v>อุบลราชธานี</v>
          </cell>
          <cell r="D7793" t="str">
            <v>ตระการพืชผล</v>
          </cell>
          <cell r="E7793" t="str">
            <v>อบต.ท่าหลวง</v>
          </cell>
          <cell r="F7793">
            <v>1508862248</v>
          </cell>
        </row>
        <row r="7794">
          <cell r="C7794" t="str">
            <v>อุบลราชธานี</v>
          </cell>
          <cell r="D7794" t="str">
            <v>ตระการพืชผล</v>
          </cell>
          <cell r="E7794" t="str">
            <v>อบต.นาพิน</v>
          </cell>
          <cell r="F7794">
            <v>1508862233</v>
          </cell>
        </row>
        <row r="7795">
          <cell r="C7795" t="str">
            <v>อุบลราชธานี</v>
          </cell>
          <cell r="D7795" t="str">
            <v>ตระการพืชผล</v>
          </cell>
          <cell r="E7795" t="str">
            <v>อบต.นาสะไม</v>
          </cell>
          <cell r="F7795">
            <v>1508862234</v>
          </cell>
        </row>
        <row r="7796">
          <cell r="C7796" t="str">
            <v>อุบลราชธานี</v>
          </cell>
          <cell r="D7796" t="str">
            <v>ตระการพืชผล</v>
          </cell>
          <cell r="E7796" t="str">
            <v>อบต.โนนกุง</v>
          </cell>
          <cell r="F7796">
            <v>1508862235</v>
          </cell>
        </row>
        <row r="7797">
          <cell r="C7797" t="str">
            <v>อุบลราชธานี</v>
          </cell>
          <cell r="D7797" t="str">
            <v>ตระการพืชผล</v>
          </cell>
          <cell r="E7797" t="str">
            <v>อบต.บ้านแดง</v>
          </cell>
          <cell r="F7797">
            <v>1508862246</v>
          </cell>
        </row>
        <row r="7798">
          <cell r="C7798" t="str">
            <v>อุบลราชธานี</v>
          </cell>
          <cell r="D7798" t="str">
            <v>ตระการพืชผล</v>
          </cell>
          <cell r="E7798" t="str">
            <v>อบต.เป้า</v>
          </cell>
          <cell r="F7798">
            <v>1508862239</v>
          </cell>
        </row>
        <row r="7799">
          <cell r="C7799" t="str">
            <v>อุบลราชธานี</v>
          </cell>
          <cell r="D7799" t="str">
            <v>ตระการพืชผล</v>
          </cell>
          <cell r="E7799" t="str">
            <v>อบต.สะพือ</v>
          </cell>
          <cell r="F7799">
            <v>1508862241</v>
          </cell>
        </row>
        <row r="7800">
          <cell r="C7800" t="str">
            <v>อุบลราชธานี</v>
          </cell>
          <cell r="D7800" t="str">
            <v>ตระการพืชผล</v>
          </cell>
          <cell r="E7800" t="str">
            <v>อบต.หนองเต่า</v>
          </cell>
          <cell r="F7800">
            <v>1508862242</v>
          </cell>
        </row>
        <row r="7801">
          <cell r="C7801" t="str">
            <v>อุบลราชธานี</v>
          </cell>
          <cell r="D7801" t="str">
            <v>ตระการพืชผล</v>
          </cell>
          <cell r="E7801" t="str">
            <v>อบต.ห้วยฝ้ายพัฒนา</v>
          </cell>
          <cell r="F7801">
            <v>1508862244</v>
          </cell>
        </row>
        <row r="7802">
          <cell r="C7802" t="str">
            <v>อุบลราชธานี</v>
          </cell>
          <cell r="D7802" t="str">
            <v>ตระการพืชผล</v>
          </cell>
          <cell r="E7802" t="str">
            <v>อบต.ไหล่ทุ่ง</v>
          </cell>
          <cell r="F7802">
            <v>1508862238</v>
          </cell>
        </row>
        <row r="7803">
          <cell r="C7803" t="str">
            <v>อุบลราชธานี</v>
          </cell>
          <cell r="D7803" t="str">
            <v>ตาลสุม</v>
          </cell>
          <cell r="E7803" t="str">
            <v>อบต.คำหว้า</v>
          </cell>
          <cell r="F7803">
            <v>1508862312</v>
          </cell>
        </row>
        <row r="7804">
          <cell r="C7804" t="str">
            <v>อุบลราชธานี</v>
          </cell>
          <cell r="D7804" t="str">
            <v>ตาลสุม</v>
          </cell>
          <cell r="E7804" t="str">
            <v>อบต.จิกเทิง</v>
          </cell>
          <cell r="F7804">
            <v>1508862309</v>
          </cell>
        </row>
        <row r="7805">
          <cell r="C7805" t="str">
            <v>อุบลราชธานี</v>
          </cell>
          <cell r="D7805" t="str">
            <v>ตาลสุม</v>
          </cell>
          <cell r="E7805" t="str">
            <v>อบต.ตาลสุม</v>
          </cell>
          <cell r="F7805">
            <v>1508862307</v>
          </cell>
        </row>
        <row r="7806">
          <cell r="C7806" t="str">
            <v>อุบลราชธานี</v>
          </cell>
          <cell r="D7806" t="str">
            <v>ตาลสุม</v>
          </cell>
          <cell r="E7806" t="str">
            <v>อบต.นาคาย</v>
          </cell>
          <cell r="F7806">
            <v>1508862311</v>
          </cell>
        </row>
        <row r="7807">
          <cell r="C7807" t="str">
            <v>อุบลราชธานี</v>
          </cell>
          <cell r="D7807" t="str">
            <v>ตาลสุม</v>
          </cell>
          <cell r="E7807" t="str">
            <v>อบต.สำโรง</v>
          </cell>
          <cell r="F7807">
            <v>1508862308</v>
          </cell>
        </row>
        <row r="7808">
          <cell r="C7808" t="str">
            <v>อุบลราชธานี</v>
          </cell>
          <cell r="D7808" t="str">
            <v>ตาลสุม</v>
          </cell>
          <cell r="E7808" t="str">
            <v>อบต.หนองกุง</v>
          </cell>
          <cell r="F7808">
            <v>1508862310</v>
          </cell>
        </row>
        <row r="7809">
          <cell r="C7809" t="str">
            <v>อุบลราชธานี</v>
          </cell>
          <cell r="D7809" t="str">
            <v>ทุ่งศรีอุดม</v>
          </cell>
          <cell r="E7809" t="str">
            <v>อบต.กุดเรือ</v>
          </cell>
          <cell r="F7809">
            <v>1508862356</v>
          </cell>
        </row>
        <row r="7810">
          <cell r="C7810" t="str">
            <v>อุบลราชธานี</v>
          </cell>
          <cell r="D7810" t="str">
            <v>ทุ่งศรีอุดม</v>
          </cell>
          <cell r="E7810" t="str">
            <v>อบต.โคกชำแระ</v>
          </cell>
          <cell r="F7810">
            <v>1508862357</v>
          </cell>
        </row>
        <row r="7811">
          <cell r="C7811" t="str">
            <v>อุบลราชธานี</v>
          </cell>
          <cell r="D7811" t="str">
            <v>ทุ่งศรีอุดม</v>
          </cell>
          <cell r="E7811" t="str">
            <v>อบต.นาเกษม</v>
          </cell>
          <cell r="F7811">
            <v>1508862355</v>
          </cell>
        </row>
        <row r="7812">
          <cell r="C7812" t="str">
            <v>อุบลราชธานี</v>
          </cell>
          <cell r="D7812" t="str">
            <v>ทุ่งศรีอุดม</v>
          </cell>
          <cell r="E7812" t="str">
            <v>อบต.นาห่อม</v>
          </cell>
          <cell r="F7812">
            <v>1508862358</v>
          </cell>
        </row>
        <row r="7813">
          <cell r="C7813" t="str">
            <v>อุบลราชธานี</v>
          </cell>
          <cell r="D7813" t="str">
            <v>ทุ่งศรีอุดม</v>
          </cell>
          <cell r="E7813" t="str">
            <v>อบต.หนองอ้ม</v>
          </cell>
          <cell r="F7813">
            <v>1508862354</v>
          </cell>
        </row>
        <row r="7814">
          <cell r="C7814" t="str">
            <v>อุบลราชธานี</v>
          </cell>
          <cell r="D7814" t="str">
            <v>นาจะหลวย</v>
          </cell>
          <cell r="E7814" t="str">
            <v>ทต.ภูจองนายอย</v>
          </cell>
          <cell r="F7814">
            <v>1508852229</v>
          </cell>
        </row>
        <row r="7815">
          <cell r="C7815" t="str">
            <v>อุบลราชธานี</v>
          </cell>
          <cell r="D7815" t="str">
            <v>นาจะหลวย</v>
          </cell>
          <cell r="E7815" t="str">
            <v>อบต.โนนสมบูรณ์</v>
          </cell>
          <cell r="F7815">
            <v>1508862332</v>
          </cell>
        </row>
        <row r="7816">
          <cell r="C7816" t="str">
            <v>อุบลราชธานี</v>
          </cell>
          <cell r="D7816" t="str">
            <v>นาจะหลวย</v>
          </cell>
          <cell r="E7816" t="str">
            <v>อบต.โนนสวรรค์</v>
          </cell>
          <cell r="F7816">
            <v>1508862336</v>
          </cell>
        </row>
        <row r="7817">
          <cell r="C7817" t="str">
            <v>อุบลราชธานี</v>
          </cell>
          <cell r="D7817" t="str">
            <v>นาจะหลวย</v>
          </cell>
          <cell r="E7817" t="str">
            <v>อบต.บ้านตูม</v>
          </cell>
          <cell r="F7817">
            <v>1508862334</v>
          </cell>
        </row>
        <row r="7818">
          <cell r="C7818" t="str">
            <v>อุบลราชธานี</v>
          </cell>
          <cell r="D7818" t="str">
            <v>นาจะหลวย</v>
          </cell>
          <cell r="E7818" t="str">
            <v>อบต.พรสวรรค์</v>
          </cell>
          <cell r="F7818">
            <v>1508862333</v>
          </cell>
        </row>
        <row r="7819">
          <cell r="C7819" t="str">
            <v>อุบลราชธานี</v>
          </cell>
          <cell r="D7819" t="str">
            <v>นาจะหลวย</v>
          </cell>
          <cell r="E7819" t="str">
            <v>อบต.โสกแสง</v>
          </cell>
          <cell r="F7819">
            <v>1508862335</v>
          </cell>
        </row>
        <row r="7820">
          <cell r="C7820" t="str">
            <v>อุบลราชธานี</v>
          </cell>
          <cell r="D7820" t="str">
            <v>นาตาล</v>
          </cell>
          <cell r="E7820" t="str">
            <v>อบต.กองโพน</v>
          </cell>
          <cell r="F7820">
            <v>1508862276</v>
          </cell>
        </row>
        <row r="7821">
          <cell r="C7821" t="str">
            <v>อุบลราชธานี</v>
          </cell>
          <cell r="D7821" t="str">
            <v>นาตาล</v>
          </cell>
          <cell r="E7821" t="str">
            <v>อบต.นาตาล</v>
          </cell>
          <cell r="F7821">
            <v>1508862274</v>
          </cell>
        </row>
        <row r="7822">
          <cell r="C7822" t="str">
            <v>อุบลราชธานี</v>
          </cell>
          <cell r="D7822" t="str">
            <v>นาตาล</v>
          </cell>
          <cell r="E7822" t="str">
            <v>อบต.พะลาน</v>
          </cell>
          <cell r="F7822">
            <v>1508862277</v>
          </cell>
        </row>
        <row r="7823">
          <cell r="C7823" t="str">
            <v>อุบลราชธานี</v>
          </cell>
          <cell r="D7823" t="str">
            <v>นาตาล</v>
          </cell>
          <cell r="E7823" t="str">
            <v>อบต.พังเคน</v>
          </cell>
          <cell r="F7823">
            <v>1508862275</v>
          </cell>
        </row>
        <row r="7824">
          <cell r="C7824" t="str">
            <v>อุบลราชธานี</v>
          </cell>
          <cell r="D7824" t="str">
            <v>นาเยีย</v>
          </cell>
          <cell r="E7824" t="str">
            <v>อบต.นาดี</v>
          </cell>
          <cell r="F7824">
            <v>1508862212</v>
          </cell>
        </row>
        <row r="7825">
          <cell r="C7825" t="str">
            <v>อุบลราชธานี</v>
          </cell>
          <cell r="D7825" t="str">
            <v>นาเยีย</v>
          </cell>
          <cell r="E7825" t="str">
            <v>ทต.นาจาน</v>
          </cell>
          <cell r="F7825">
            <v>1508852231</v>
          </cell>
        </row>
        <row r="7826">
          <cell r="C7826" t="str">
            <v>อุบลราชธานี</v>
          </cell>
          <cell r="D7826" t="str">
            <v>นาเยีย</v>
          </cell>
          <cell r="E7826" t="str">
            <v>ทต.นาเรือง</v>
          </cell>
          <cell r="F7826">
            <v>1508852230</v>
          </cell>
        </row>
        <row r="7827">
          <cell r="C7827" t="str">
            <v>อุบลราชธานี</v>
          </cell>
          <cell r="D7827" t="str">
            <v>น้ำขุ่น</v>
          </cell>
          <cell r="E7827" t="str">
            <v>อบต.โคกสะอาด</v>
          </cell>
          <cell r="F7827">
            <v>1508862353</v>
          </cell>
        </row>
        <row r="7828">
          <cell r="C7828" t="str">
            <v>อุบลราชธานี</v>
          </cell>
          <cell r="D7828" t="str">
            <v>น้ำขุ่น</v>
          </cell>
          <cell r="E7828" t="str">
            <v>ทต.ตาเกา</v>
          </cell>
          <cell r="F7828">
            <v>1508852258</v>
          </cell>
        </row>
        <row r="7829">
          <cell r="C7829" t="str">
            <v>อุบลราชธานี</v>
          </cell>
          <cell r="D7829" t="str">
            <v>น้ำขุ่น</v>
          </cell>
          <cell r="E7829" t="str">
            <v>อบต.ไพบูลย์</v>
          </cell>
          <cell r="F7829">
            <v>1508862351</v>
          </cell>
        </row>
        <row r="7830">
          <cell r="C7830" t="str">
            <v>อุบลราชธานี</v>
          </cell>
          <cell r="D7830" t="str">
            <v>น้ำยืน</v>
          </cell>
          <cell r="E7830" t="str">
            <v>อบต.เก่าขาม</v>
          </cell>
          <cell r="F7830">
            <v>1508862364</v>
          </cell>
        </row>
        <row r="7831">
          <cell r="C7831" t="str">
            <v>อุบลราชธานี</v>
          </cell>
          <cell r="D7831" t="str">
            <v>น้ำยืน</v>
          </cell>
          <cell r="E7831" t="str">
            <v>ทต.โซง</v>
          </cell>
          <cell r="F7831">
            <v>1508852232</v>
          </cell>
        </row>
        <row r="7832">
          <cell r="C7832" t="str">
            <v>อุบลราชธานี</v>
          </cell>
          <cell r="D7832" t="str">
            <v>น้ำยืน</v>
          </cell>
          <cell r="E7832" t="str">
            <v>อบต.โดมประดิษฐ์</v>
          </cell>
          <cell r="F7832">
            <v>1508862365</v>
          </cell>
        </row>
        <row r="7833">
          <cell r="C7833" t="str">
            <v>อุบลราชธานี</v>
          </cell>
          <cell r="D7833" t="str">
            <v>น้ำยืน</v>
          </cell>
          <cell r="E7833" t="str">
            <v>อบต.บุเปือย</v>
          </cell>
          <cell r="F7833">
            <v>1508862363</v>
          </cell>
        </row>
        <row r="7834">
          <cell r="C7834" t="str">
            <v>อุบลราชธานี</v>
          </cell>
          <cell r="D7834" t="str">
            <v>น้ำยืน</v>
          </cell>
          <cell r="E7834" t="str">
            <v>อบต.ยาง</v>
          </cell>
          <cell r="F7834">
            <v>1508862360</v>
          </cell>
        </row>
        <row r="7835">
          <cell r="C7835" t="str">
            <v>อุบลราชธานี</v>
          </cell>
          <cell r="D7835" t="str">
            <v>น้ำยืน</v>
          </cell>
          <cell r="E7835" t="str">
            <v>อบต.ยางใหญ่</v>
          </cell>
          <cell r="F7835">
            <v>1508862361</v>
          </cell>
        </row>
        <row r="7836">
          <cell r="C7836" t="str">
            <v>อุบลราชธานี</v>
          </cell>
          <cell r="D7836" t="str">
            <v>น้ำยืน</v>
          </cell>
          <cell r="E7836" t="str">
            <v>ทต.สีวิเชียร</v>
          </cell>
          <cell r="F7836">
            <v>1508852259</v>
          </cell>
        </row>
        <row r="7837">
          <cell r="C7837" t="str">
            <v>อุบลราชธานี</v>
          </cell>
          <cell r="D7837" t="str">
            <v>บุณฑริก</v>
          </cell>
          <cell r="E7837" t="str">
            <v>ทต.นาโพธิ์</v>
          </cell>
          <cell r="F7837">
            <v>1508852088</v>
          </cell>
        </row>
        <row r="7838">
          <cell r="C7838" t="str">
            <v>อุบลราชธานี</v>
          </cell>
          <cell r="D7838" t="str">
            <v>บุณฑริก</v>
          </cell>
          <cell r="E7838" t="str">
            <v>อบต.โนนค้อ</v>
          </cell>
          <cell r="F7838">
            <v>1508862328</v>
          </cell>
        </row>
        <row r="7839">
          <cell r="C7839" t="str">
            <v>อุบลราชธานี</v>
          </cell>
          <cell r="D7839" t="str">
            <v>บุณฑริก</v>
          </cell>
          <cell r="E7839" t="str">
            <v>อบต.บัวงาม</v>
          </cell>
          <cell r="F7839">
            <v>1508862329</v>
          </cell>
        </row>
        <row r="7840">
          <cell r="C7840" t="str">
            <v>อุบลราชธานี</v>
          </cell>
          <cell r="D7840" t="str">
            <v>บุณฑริก</v>
          </cell>
          <cell r="E7840" t="str">
            <v>อบต.บ้านแมด</v>
          </cell>
          <cell r="F7840">
            <v>1508862330</v>
          </cell>
        </row>
        <row r="7841">
          <cell r="C7841" t="str">
            <v>อุบลราชธานี</v>
          </cell>
          <cell r="D7841" t="str">
            <v>บุณฑริก</v>
          </cell>
          <cell r="E7841" t="str">
            <v>อบต.โพนงาม</v>
          </cell>
          <cell r="F7841">
            <v>1508862324</v>
          </cell>
        </row>
        <row r="7842">
          <cell r="C7842" t="str">
            <v>อุบลราชธานี</v>
          </cell>
          <cell r="D7842" t="str">
            <v>บุณฑริก</v>
          </cell>
          <cell r="E7842" t="str">
            <v>อบต.หนองสะโน</v>
          </cell>
          <cell r="F7842">
            <v>1508862327</v>
          </cell>
        </row>
        <row r="7843">
          <cell r="C7843" t="str">
            <v>อุบลราชธานี</v>
          </cell>
          <cell r="D7843" t="str">
            <v>บุณฑริก</v>
          </cell>
          <cell r="E7843" t="str">
            <v>อบต.ห้วยข่า</v>
          </cell>
          <cell r="F7843">
            <v>1508862325</v>
          </cell>
        </row>
        <row r="7844">
          <cell r="C7844" t="str">
            <v>อุบลราชธานี</v>
          </cell>
          <cell r="D7844" t="str">
            <v>พิบูลมังสาหาร</v>
          </cell>
          <cell r="E7844" t="str">
            <v>ทต.กุดชมภู</v>
          </cell>
          <cell r="F7844">
            <v>1508852233</v>
          </cell>
        </row>
        <row r="7845">
          <cell r="C7845" t="str">
            <v>อุบลราชธานี</v>
          </cell>
          <cell r="D7845" t="str">
            <v>พิบูลมังสาหาร</v>
          </cell>
          <cell r="E7845" t="str">
            <v>อบต.ดอนจิก</v>
          </cell>
          <cell r="F7845">
            <v>1508862199</v>
          </cell>
        </row>
        <row r="7846">
          <cell r="C7846" t="str">
            <v>อุบลราชธานี</v>
          </cell>
          <cell r="D7846" t="str">
            <v>พิบูลมังสาหาร</v>
          </cell>
          <cell r="E7846" t="str">
            <v>อบต.ทรายมูล</v>
          </cell>
          <cell r="F7846">
            <v>1508862200</v>
          </cell>
        </row>
        <row r="7847">
          <cell r="C7847" t="str">
            <v>อุบลราชธานี</v>
          </cell>
          <cell r="D7847" t="str">
            <v>พิบูลมังสาหาร</v>
          </cell>
          <cell r="E7847" t="str">
            <v>อบต.นาโพธิ์</v>
          </cell>
          <cell r="F7847">
            <v>1508862201</v>
          </cell>
        </row>
        <row r="7848">
          <cell r="C7848" t="str">
            <v>อุบลราชธานี</v>
          </cell>
          <cell r="D7848" t="str">
            <v>พิบูลมังสาหาร</v>
          </cell>
          <cell r="E7848" t="str">
            <v>อบต.โนนกลาง</v>
          </cell>
          <cell r="F7848">
            <v>1508862202</v>
          </cell>
        </row>
        <row r="7849">
          <cell r="C7849" t="str">
            <v>อุบลราชธานี</v>
          </cell>
          <cell r="D7849" t="str">
            <v>พิบูลมังสาหาร</v>
          </cell>
          <cell r="E7849" t="str">
            <v>อบต.โนนกาหลง</v>
          </cell>
          <cell r="F7849">
            <v>1508862209</v>
          </cell>
        </row>
        <row r="7850">
          <cell r="C7850" t="str">
            <v>อุบลราชธานี</v>
          </cell>
          <cell r="D7850" t="str">
            <v>พิบูลมังสาหาร</v>
          </cell>
          <cell r="E7850" t="str">
            <v>อบต.บ้านแขม</v>
          </cell>
          <cell r="F7850">
            <v>1508862210</v>
          </cell>
        </row>
        <row r="7851">
          <cell r="C7851" t="str">
            <v>อุบลราชธานี</v>
          </cell>
          <cell r="D7851" t="str">
            <v>พิบูลมังสาหาร</v>
          </cell>
          <cell r="E7851" t="str">
            <v>ทต.โพธิ์ไทร</v>
          </cell>
          <cell r="F7851">
            <v>1508852234</v>
          </cell>
        </row>
        <row r="7852">
          <cell r="C7852" t="str">
            <v>อุบลราชธานี</v>
          </cell>
          <cell r="D7852" t="str">
            <v>พิบูลมังสาหาร</v>
          </cell>
          <cell r="E7852" t="str">
            <v>ทต.โพธิ์ศรี</v>
          </cell>
          <cell r="F7852">
            <v>1508852235</v>
          </cell>
        </row>
        <row r="7853">
          <cell r="C7853" t="str">
            <v>อุบลราชธานี</v>
          </cell>
          <cell r="D7853" t="str">
            <v>พิบูลมังสาหาร</v>
          </cell>
          <cell r="E7853" t="str">
            <v>อบต.ระเว</v>
          </cell>
          <cell r="F7853">
            <v>1508862205</v>
          </cell>
        </row>
        <row r="7854">
          <cell r="C7854" t="str">
            <v>อุบลราชธานี</v>
          </cell>
          <cell r="D7854" t="str">
            <v>พิบูลมังสาหาร</v>
          </cell>
          <cell r="E7854" t="str">
            <v>อบต.ไร่ใต้</v>
          </cell>
          <cell r="F7854">
            <v>1508862206</v>
          </cell>
        </row>
        <row r="7855">
          <cell r="C7855" t="str">
            <v>อุบลราชธานี</v>
          </cell>
          <cell r="D7855" t="str">
            <v>พิบูลมังสาหาร</v>
          </cell>
          <cell r="E7855" t="str">
            <v>อบต.หนองบัวฮี</v>
          </cell>
          <cell r="F7855">
            <v>1508862207</v>
          </cell>
        </row>
        <row r="7856">
          <cell r="C7856" t="str">
            <v>อุบลราชธานี</v>
          </cell>
          <cell r="D7856" t="str">
            <v>พิบูลมังสาหาร</v>
          </cell>
          <cell r="E7856" t="str">
            <v>อบต.อ่างศิลา</v>
          </cell>
          <cell r="F7856">
            <v>1508862208</v>
          </cell>
        </row>
        <row r="7857">
          <cell r="C7857" t="str">
            <v>อุบลราชธานี</v>
          </cell>
          <cell r="D7857" t="str">
            <v>โพธิ์ไทร</v>
          </cell>
          <cell r="E7857" t="str">
            <v>อบต.โพธิ์ไทร</v>
          </cell>
          <cell r="F7857">
            <v>1508862263</v>
          </cell>
        </row>
        <row r="7858">
          <cell r="C7858" t="str">
            <v>อุบลราชธานี</v>
          </cell>
          <cell r="D7858" t="str">
            <v>โพธิ์ไทร</v>
          </cell>
          <cell r="E7858" t="str">
            <v>อบต.ม่วงใหญ่</v>
          </cell>
          <cell r="F7858">
            <v>1508862264</v>
          </cell>
        </row>
        <row r="7859">
          <cell r="C7859" t="str">
            <v>อุบลราชธานี</v>
          </cell>
          <cell r="D7859" t="str">
            <v>โพธิ์ไทร</v>
          </cell>
          <cell r="E7859" t="str">
            <v>อบต.สองคอน</v>
          </cell>
          <cell r="F7859">
            <v>1508862267</v>
          </cell>
        </row>
        <row r="7860">
          <cell r="C7860" t="str">
            <v>อุบลราชธานี</v>
          </cell>
          <cell r="D7860" t="str">
            <v>โพธิ์ไทร</v>
          </cell>
          <cell r="E7860" t="str">
            <v>อบต.สารภี</v>
          </cell>
          <cell r="F7860">
            <v>1508862266</v>
          </cell>
        </row>
        <row r="7861">
          <cell r="C7861" t="str">
            <v>อุบลราชธานี</v>
          </cell>
          <cell r="D7861" t="str">
            <v>โพธิ์ไทร</v>
          </cell>
          <cell r="E7861" t="str">
            <v>อบต.สำโรง</v>
          </cell>
          <cell r="F7861">
            <v>1508862265</v>
          </cell>
        </row>
        <row r="7862">
          <cell r="C7862" t="str">
            <v>อุบลราชธานี</v>
          </cell>
          <cell r="D7862" t="str">
            <v>โพธิ์ไทร</v>
          </cell>
          <cell r="E7862" t="str">
            <v>อบต.เหล่างาม</v>
          </cell>
          <cell r="F7862">
            <v>1508862268</v>
          </cell>
        </row>
        <row r="7863">
          <cell r="C7863" t="str">
            <v>อุบลราชธานี</v>
          </cell>
          <cell r="D7863" t="str">
            <v>ม่วงสามสิบ</v>
          </cell>
          <cell r="E7863" t="str">
            <v>อบต.ดุมใหญ่</v>
          </cell>
          <cell r="F7863">
            <v>1508862251</v>
          </cell>
        </row>
        <row r="7864">
          <cell r="C7864" t="str">
            <v>อุบลราชธานี</v>
          </cell>
          <cell r="D7864" t="str">
            <v>ม่วงสามสิบ</v>
          </cell>
          <cell r="E7864" t="str">
            <v>อบต.เตย</v>
          </cell>
          <cell r="F7864">
            <v>1508862254</v>
          </cell>
        </row>
        <row r="7865">
          <cell r="C7865" t="str">
            <v>อุบลราชธานี</v>
          </cell>
          <cell r="D7865" t="str">
            <v>ม่วงสามสิบ</v>
          </cell>
          <cell r="E7865" t="str">
            <v>อบต.นาเลิง</v>
          </cell>
          <cell r="F7865">
            <v>1508862261</v>
          </cell>
        </row>
        <row r="7866">
          <cell r="C7866" t="str">
            <v>อุบลราชธานี</v>
          </cell>
          <cell r="D7866" t="str">
            <v>ม่วงสามสิบ</v>
          </cell>
          <cell r="E7866" t="str">
            <v>อบต.ไผ่ใหญ่</v>
          </cell>
          <cell r="F7866">
            <v>1508862260</v>
          </cell>
        </row>
        <row r="7867">
          <cell r="C7867" t="str">
            <v>อุบลราชธานี</v>
          </cell>
          <cell r="D7867" t="str">
            <v>ม่วงสามสิบ</v>
          </cell>
          <cell r="E7867" t="str">
            <v>อบต.โพนแพง</v>
          </cell>
          <cell r="F7867">
            <v>1508862262</v>
          </cell>
        </row>
        <row r="7868">
          <cell r="C7868" t="str">
            <v>อุบลราชธานี</v>
          </cell>
          <cell r="D7868" t="str">
            <v>ม่วงสามสิบ</v>
          </cell>
          <cell r="E7868" t="str">
            <v>อบต.ม่วงสามสิบ</v>
          </cell>
          <cell r="F7868">
            <v>1508862249</v>
          </cell>
        </row>
        <row r="7869">
          <cell r="C7869" t="str">
            <v>อุบลราชธานี</v>
          </cell>
          <cell r="D7869" t="str">
            <v>ม่วงสามสิบ</v>
          </cell>
          <cell r="E7869" t="str">
            <v>อบต.ยางโยภาพ</v>
          </cell>
          <cell r="F7869">
            <v>1508862259</v>
          </cell>
        </row>
        <row r="7870">
          <cell r="C7870" t="str">
            <v>อุบลราชธานี</v>
          </cell>
          <cell r="D7870" t="str">
            <v>ม่วงสามสิบ</v>
          </cell>
          <cell r="E7870" t="str">
            <v>อบต.ยางสักกระโพหลุ่ม</v>
          </cell>
          <cell r="F7870">
            <v>1508862255</v>
          </cell>
        </row>
        <row r="7871">
          <cell r="C7871" t="str">
            <v>อุบลราชธานี</v>
          </cell>
          <cell r="D7871" t="str">
            <v>ม่วงสามสิบ</v>
          </cell>
          <cell r="E7871" t="str">
            <v>อบต.หนองไข่นก</v>
          </cell>
          <cell r="F7871">
            <v>1508862256</v>
          </cell>
        </row>
        <row r="7872">
          <cell r="C7872" t="str">
            <v>อุบลราชธานี</v>
          </cell>
          <cell r="D7872" t="str">
            <v>ม่วงสามสิบ</v>
          </cell>
          <cell r="E7872" t="str">
            <v>อบต.หนองช้างใหญ่</v>
          </cell>
          <cell r="F7872">
            <v>1508862252</v>
          </cell>
        </row>
        <row r="7873">
          <cell r="C7873" t="str">
            <v>อุบลราชธานี</v>
          </cell>
          <cell r="D7873" t="str">
            <v>ม่วงสามสิบ</v>
          </cell>
          <cell r="E7873" t="str">
            <v>อบต.หนองเมือง</v>
          </cell>
          <cell r="F7873">
            <v>1508862253</v>
          </cell>
        </row>
        <row r="7874">
          <cell r="C7874" t="str">
            <v>อุบลราชธานี</v>
          </cell>
          <cell r="D7874" t="str">
            <v>ม่วงสามสิบ</v>
          </cell>
          <cell r="E7874" t="str">
            <v>อบต.หนองเหล่า</v>
          </cell>
          <cell r="F7874">
            <v>1508862257</v>
          </cell>
        </row>
        <row r="7875">
          <cell r="C7875" t="str">
            <v>อุบลราชธานี</v>
          </cell>
          <cell r="D7875" t="str">
            <v>ม่วงสามสิบ</v>
          </cell>
          <cell r="E7875" t="str">
            <v>อบต.หนองฮาง</v>
          </cell>
          <cell r="F7875">
            <v>1508862258</v>
          </cell>
        </row>
        <row r="7876">
          <cell r="C7876" t="str">
            <v>อุบลราชธานี</v>
          </cell>
          <cell r="D7876" t="str">
            <v>ม่วงสามสิบ</v>
          </cell>
          <cell r="E7876" t="str">
            <v>อบต.เหล่าบก</v>
          </cell>
          <cell r="F7876">
            <v>1508862250</v>
          </cell>
        </row>
        <row r="7877">
          <cell r="C7877" t="str">
            <v>อุบลราชธานี</v>
          </cell>
          <cell r="D7877" t="str">
            <v>เมืองอุบลราชธานี</v>
          </cell>
          <cell r="E7877" t="str">
            <v>อบต.กระโสบ</v>
          </cell>
          <cell r="F7877">
            <v>1508862161</v>
          </cell>
        </row>
        <row r="7878">
          <cell r="C7878" t="str">
            <v>อุบลราชธานี</v>
          </cell>
          <cell r="D7878" t="str">
            <v>เมืองอุบลราชธานี</v>
          </cell>
          <cell r="E7878" t="str">
            <v>อบต.กุดลาด</v>
          </cell>
          <cell r="F7878">
            <v>1508862163</v>
          </cell>
        </row>
        <row r="7879">
          <cell r="C7879" t="str">
            <v>อุบลราชธานี</v>
          </cell>
          <cell r="D7879" t="str">
            <v>เมืองอุบลราชธานี</v>
          </cell>
          <cell r="E7879" t="str">
            <v>อบต.ขี้เหล็ก</v>
          </cell>
          <cell r="F7879">
            <v>1508862166</v>
          </cell>
        </row>
        <row r="7880">
          <cell r="C7880" t="str">
            <v>อุบลราชธานี</v>
          </cell>
          <cell r="D7880" t="str">
            <v>เมืองอุบลราชธานี</v>
          </cell>
          <cell r="E7880" t="str">
            <v>ทม.แจระแม</v>
          </cell>
          <cell r="F7880" t="str">
            <v>757L400000</v>
          </cell>
        </row>
        <row r="7881">
          <cell r="C7881" t="str">
            <v>อุบลราชธานี</v>
          </cell>
          <cell r="D7881" t="str">
            <v>เมืองอุบลราชธานี</v>
          </cell>
          <cell r="E7881" t="str">
            <v>อบต.ปะอาว</v>
          </cell>
          <cell r="F7881">
            <v>1508862168</v>
          </cell>
        </row>
        <row r="7882">
          <cell r="C7882" t="str">
            <v>อุบลราชธานี</v>
          </cell>
          <cell r="D7882" t="str">
            <v>เมืองอุบลราชธานี</v>
          </cell>
          <cell r="E7882" t="str">
            <v>อบต.ไร่น้อย</v>
          </cell>
          <cell r="F7882">
            <v>1508862165</v>
          </cell>
        </row>
        <row r="7883">
          <cell r="C7883" t="str">
            <v>อุบลราชธานี</v>
          </cell>
          <cell r="D7883" t="str">
            <v>เมืองอุบลราชธานี</v>
          </cell>
          <cell r="E7883" t="str">
            <v>อบต.หนองขอน</v>
          </cell>
          <cell r="F7883">
            <v>1508862162</v>
          </cell>
        </row>
        <row r="7884">
          <cell r="C7884" t="str">
            <v>อุบลราชธานี</v>
          </cell>
          <cell r="D7884" t="str">
            <v>เมืองอุบลราชธานี</v>
          </cell>
          <cell r="E7884" t="str">
            <v>อบต.หนองบ่อ</v>
          </cell>
          <cell r="F7884">
            <v>1508862164</v>
          </cell>
        </row>
        <row r="7885">
          <cell r="C7885" t="str">
            <v>อุบลราชธานี</v>
          </cell>
          <cell r="D7885" t="str">
            <v>เมืองอุบลราชธานี</v>
          </cell>
          <cell r="E7885" t="str">
            <v>อบต.หัวเรือ</v>
          </cell>
          <cell r="F7885">
            <v>1508862160</v>
          </cell>
        </row>
        <row r="7886">
          <cell r="C7886" t="str">
            <v>อุบลราชธานี</v>
          </cell>
          <cell r="D7886" t="str">
            <v>วารินชำราบ</v>
          </cell>
          <cell r="E7886" t="str">
            <v>อบต.คูเมือง</v>
          </cell>
          <cell r="F7886">
            <v>1508862176</v>
          </cell>
        </row>
        <row r="7887">
          <cell r="C7887" t="str">
            <v>อุบลราชธานี</v>
          </cell>
          <cell r="D7887" t="str">
            <v>วารินชำราบ</v>
          </cell>
          <cell r="E7887" t="str">
            <v>อบต.ท่าลาด</v>
          </cell>
          <cell r="F7887">
            <v>1508862181</v>
          </cell>
        </row>
        <row r="7888">
          <cell r="C7888" t="str">
            <v>อุบลราชธานี</v>
          </cell>
          <cell r="D7888" t="str">
            <v>วารินชำราบ</v>
          </cell>
          <cell r="E7888" t="str">
            <v>ทต.ธาตุ</v>
          </cell>
          <cell r="F7888">
            <v>1508852236</v>
          </cell>
        </row>
        <row r="7889">
          <cell r="C7889" t="str">
            <v>อุบลราชธานี</v>
          </cell>
          <cell r="D7889" t="str">
            <v>วารินชำราบ</v>
          </cell>
          <cell r="E7889" t="str">
            <v>อบต.โนนผึ้ง</v>
          </cell>
          <cell r="F7889">
            <v>1508862173</v>
          </cell>
        </row>
        <row r="7890">
          <cell r="C7890" t="str">
            <v>อุบลราชธานี</v>
          </cell>
          <cell r="D7890" t="str">
            <v>วารินชำราบ</v>
          </cell>
          <cell r="E7890" t="str">
            <v>อบต.โนนโหนน</v>
          </cell>
          <cell r="F7890">
            <v>1508862179</v>
          </cell>
        </row>
        <row r="7891">
          <cell r="C7891" t="str">
            <v>อุบลราชธานี</v>
          </cell>
          <cell r="D7891" t="str">
            <v>วารินชำราบ</v>
          </cell>
          <cell r="E7891" t="str">
            <v>อบต.บุ่งหวาย</v>
          </cell>
          <cell r="F7891">
            <v>1508862178</v>
          </cell>
        </row>
        <row r="7892">
          <cell r="C7892" t="str">
            <v>อุบลราชธานี</v>
          </cell>
          <cell r="D7892" t="str">
            <v>วารินชำราบ</v>
          </cell>
          <cell r="E7892" t="str">
            <v>ทต.บุ่งไหม</v>
          </cell>
          <cell r="F7892">
            <v>1508852237</v>
          </cell>
        </row>
        <row r="7893">
          <cell r="C7893" t="str">
            <v>อุบลราชธานี</v>
          </cell>
          <cell r="D7893" t="str">
            <v>วารินชำราบ</v>
          </cell>
          <cell r="E7893" t="str">
            <v>อบต.โพธิ์ใหญ่</v>
          </cell>
          <cell r="F7893">
            <v>1508862170</v>
          </cell>
        </row>
        <row r="7894">
          <cell r="C7894" t="str">
            <v>อุบลราชธานี</v>
          </cell>
          <cell r="D7894" t="str">
            <v>วารินชำราบ</v>
          </cell>
          <cell r="E7894" t="str">
            <v>อบต.สระสมิง</v>
          </cell>
          <cell r="F7894">
            <v>1508862174</v>
          </cell>
        </row>
        <row r="7895">
          <cell r="C7895" t="str">
            <v>อุบลราชธานี</v>
          </cell>
          <cell r="D7895" t="str">
            <v>วารินชำราบ</v>
          </cell>
          <cell r="E7895" t="str">
            <v>อบต.หนองกินเพล</v>
          </cell>
          <cell r="F7895">
            <v>1508862175</v>
          </cell>
        </row>
        <row r="7896">
          <cell r="C7896" t="str">
            <v>อุบลราชธานี</v>
          </cell>
          <cell r="D7896" t="str">
            <v>วารินชำราบ</v>
          </cell>
          <cell r="E7896" t="str">
            <v>อบต.ห้วยขะยุง</v>
          </cell>
          <cell r="F7896">
            <v>1508862182</v>
          </cell>
        </row>
        <row r="7897">
          <cell r="C7897" t="str">
            <v>อุบลราชธานี</v>
          </cell>
          <cell r="D7897" t="str">
            <v>ศรีเมืองใหม่</v>
          </cell>
          <cell r="E7897" t="str">
            <v>อบต.แก้งกอก</v>
          </cell>
          <cell r="F7897">
            <v>1508862300</v>
          </cell>
        </row>
        <row r="7898">
          <cell r="C7898" t="str">
            <v>อุบลราชธานี</v>
          </cell>
          <cell r="D7898" t="str">
            <v>ศรีเมืองใหม่</v>
          </cell>
          <cell r="E7898" t="str">
            <v>อบต.คำไหล</v>
          </cell>
          <cell r="F7898">
            <v>1508862298</v>
          </cell>
        </row>
        <row r="7899">
          <cell r="C7899" t="str">
            <v>อุบลราชธานี</v>
          </cell>
          <cell r="D7899" t="str">
            <v>ศรีเมืองใหม่</v>
          </cell>
          <cell r="E7899" t="str">
            <v>อบต.ดอนใหญ่</v>
          </cell>
          <cell r="F7899">
            <v>1508862306</v>
          </cell>
        </row>
        <row r="7900">
          <cell r="C7900" t="str">
            <v>อุบลราชธานี</v>
          </cell>
          <cell r="D7900" t="str">
            <v>ศรีเมืองใหม่</v>
          </cell>
          <cell r="E7900" t="str">
            <v>อบต.ตะบ่าย</v>
          </cell>
          <cell r="F7900">
            <v>1508862299</v>
          </cell>
        </row>
        <row r="7901">
          <cell r="C7901" t="str">
            <v>อุบลราชธานี</v>
          </cell>
          <cell r="D7901" t="str">
            <v>ศรีเมืองใหม่</v>
          </cell>
          <cell r="E7901" t="str">
            <v>อบต.นาคำ</v>
          </cell>
          <cell r="F7901">
            <v>1508862296</v>
          </cell>
        </row>
        <row r="7902">
          <cell r="C7902" t="str">
            <v>อุบลราชธานี</v>
          </cell>
          <cell r="D7902" t="str">
            <v>ศรีเมืองใหม่</v>
          </cell>
          <cell r="E7902" t="str">
            <v>อบต.นาเลิน</v>
          </cell>
          <cell r="F7902">
            <v>1508862303</v>
          </cell>
        </row>
        <row r="7903">
          <cell r="C7903" t="str">
            <v>อุบลราชธานี</v>
          </cell>
          <cell r="D7903" t="str">
            <v>ศรีเมืองใหม่</v>
          </cell>
          <cell r="E7903" t="str">
            <v>อบต.ลาดควาย</v>
          </cell>
          <cell r="F7903">
            <v>1508862305</v>
          </cell>
        </row>
        <row r="7904">
          <cell r="C7904" t="str">
            <v>อุบลราชธานี</v>
          </cell>
          <cell r="D7904" t="str">
            <v>ศรีเมืองใหม่</v>
          </cell>
          <cell r="E7904" t="str">
            <v>อบต.วาริน</v>
          </cell>
          <cell r="F7904">
            <v>1508862297</v>
          </cell>
        </row>
        <row r="7905">
          <cell r="C7905" t="str">
            <v>อุบลราชธานี</v>
          </cell>
          <cell r="D7905" t="str">
            <v>ศรีเมืองใหม่</v>
          </cell>
          <cell r="E7905" t="str">
            <v>อบต.สงยาง</v>
          </cell>
          <cell r="F7905">
            <v>1508862301</v>
          </cell>
        </row>
        <row r="7906">
          <cell r="C7906" t="str">
            <v>อุบลราชธานี</v>
          </cell>
          <cell r="D7906" t="str">
            <v>ศรีเมืองใหม่</v>
          </cell>
          <cell r="E7906" t="str">
            <v>อบต.หนามแท่ง</v>
          </cell>
          <cell r="F7906">
            <v>1508862302</v>
          </cell>
        </row>
        <row r="7907">
          <cell r="C7907" t="str">
            <v>อุบลราชธานี</v>
          </cell>
          <cell r="D7907" t="str">
            <v>ศรีเมืองใหม่</v>
          </cell>
          <cell r="E7907" t="str">
            <v>อบต.เอือดใหญ่</v>
          </cell>
          <cell r="F7907">
            <v>1508862304</v>
          </cell>
        </row>
        <row r="7908">
          <cell r="C7908" t="str">
            <v>อุบลราชธานี</v>
          </cell>
          <cell r="D7908" t="str">
            <v>สว่างวีระวงศ์</v>
          </cell>
          <cell r="E7908" t="str">
            <v>อบต.แก่งโดม</v>
          </cell>
          <cell r="F7908">
            <v>1508862226</v>
          </cell>
        </row>
        <row r="7909">
          <cell r="C7909" t="str">
            <v>อุบลราชธานี</v>
          </cell>
          <cell r="D7909" t="str">
            <v>สว่างวีระวงศ์</v>
          </cell>
          <cell r="E7909" t="str">
            <v>ทต.ท่าช้าง</v>
          </cell>
          <cell r="F7909">
            <v>1508852089</v>
          </cell>
        </row>
        <row r="7910">
          <cell r="C7910" t="str">
            <v>อุบลราชธานี</v>
          </cell>
          <cell r="D7910" t="str">
            <v>สว่างวีระวงศ์</v>
          </cell>
          <cell r="E7910" t="str">
            <v>ทต.บุ่งมะแลง</v>
          </cell>
          <cell r="F7910">
            <v>1508852260</v>
          </cell>
        </row>
        <row r="7911">
          <cell r="C7911" t="str">
            <v>อุบลราชธานี</v>
          </cell>
          <cell r="D7911" t="str">
            <v>สว่างวีระวงศ์</v>
          </cell>
          <cell r="E7911" t="str">
            <v>ทต.สว่าง</v>
          </cell>
          <cell r="F7911">
            <v>1508852238</v>
          </cell>
        </row>
        <row r="7912">
          <cell r="C7912" t="str">
            <v>อุบลราชธานี</v>
          </cell>
          <cell r="D7912" t="str">
            <v>สำโรง</v>
          </cell>
          <cell r="E7912" t="str">
            <v>อบต.ขามป้อม</v>
          </cell>
          <cell r="F7912">
            <v>1508862220</v>
          </cell>
        </row>
        <row r="7913">
          <cell r="C7913" t="str">
            <v>อุบลราชธานี</v>
          </cell>
          <cell r="D7913" t="str">
            <v>สำโรง</v>
          </cell>
          <cell r="E7913" t="str">
            <v>อบต.ค้อน้อย</v>
          </cell>
          <cell r="F7913">
            <v>1508862216</v>
          </cell>
        </row>
        <row r="7914">
          <cell r="C7914" t="str">
            <v>อุบลราชธานี</v>
          </cell>
          <cell r="D7914" t="str">
            <v>สำโรง</v>
          </cell>
          <cell r="E7914" t="str">
            <v>อบต.โคกก่อง</v>
          </cell>
          <cell r="F7914">
            <v>1508862215</v>
          </cell>
        </row>
        <row r="7915">
          <cell r="C7915" t="str">
            <v>อุบลราชธานี</v>
          </cell>
          <cell r="D7915" t="str">
            <v>สำโรง</v>
          </cell>
          <cell r="E7915" t="str">
            <v>อบต.โคกสว่าง</v>
          </cell>
          <cell r="F7915">
            <v>1508862218</v>
          </cell>
        </row>
        <row r="7916">
          <cell r="C7916" t="str">
            <v>อุบลราชธานี</v>
          </cell>
          <cell r="D7916" t="str">
            <v>สำโรง</v>
          </cell>
          <cell r="E7916" t="str">
            <v>อบต.โนนกลาง</v>
          </cell>
          <cell r="F7916">
            <v>1508862219</v>
          </cell>
        </row>
        <row r="7917">
          <cell r="C7917" t="str">
            <v>อุบลราชธานี</v>
          </cell>
          <cell r="D7917" t="str">
            <v>สำโรง</v>
          </cell>
          <cell r="E7917" t="str">
            <v>อบต.โนนกาเล็น</v>
          </cell>
          <cell r="F7917">
            <v>1508862217</v>
          </cell>
        </row>
        <row r="7918">
          <cell r="C7918" t="str">
            <v>อุบลราชธานี</v>
          </cell>
          <cell r="D7918" t="str">
            <v>สำโรง</v>
          </cell>
          <cell r="E7918" t="str">
            <v>อบต.บอน</v>
          </cell>
          <cell r="F7918">
            <v>1508862222</v>
          </cell>
        </row>
        <row r="7919">
          <cell r="C7919" t="str">
            <v>อุบลราชธานี</v>
          </cell>
          <cell r="D7919" t="str">
            <v>สำโรง</v>
          </cell>
          <cell r="E7919" t="str">
            <v>ทต.สำโรง</v>
          </cell>
          <cell r="F7919">
            <v>1508852239</v>
          </cell>
        </row>
        <row r="7920">
          <cell r="C7920" t="str">
            <v>อุบลราชธานี</v>
          </cell>
          <cell r="D7920" t="str">
            <v>สำโรง</v>
          </cell>
          <cell r="E7920" t="str">
            <v>อบต.หนองไฮ</v>
          </cell>
          <cell r="F7920">
            <v>1508862221</v>
          </cell>
        </row>
        <row r="7921">
          <cell r="C7921" t="str">
            <v>อุบลราชธานี</v>
          </cell>
          <cell r="D7921" t="str">
            <v>สิรินธร</v>
          </cell>
          <cell r="E7921" t="str">
            <v>อบต.คันไร่</v>
          </cell>
          <cell r="F7921">
            <v>1508862319</v>
          </cell>
        </row>
        <row r="7922">
          <cell r="C7922" t="str">
            <v>อุบลราชธานี</v>
          </cell>
          <cell r="D7922" t="str">
            <v>สิรินธร</v>
          </cell>
          <cell r="E7922" t="str">
            <v>อบต.คำเขื่อนแก้ว</v>
          </cell>
          <cell r="F7922">
            <v>1508862323</v>
          </cell>
        </row>
        <row r="7923">
          <cell r="C7923" t="str">
            <v>อุบลราชธานี</v>
          </cell>
          <cell r="D7923" t="str">
            <v>สิรินธร</v>
          </cell>
          <cell r="E7923" t="str">
            <v>อบต.ช่องเม็ก</v>
          </cell>
          <cell r="F7923">
            <v>1508862320</v>
          </cell>
        </row>
        <row r="7924">
          <cell r="C7924" t="str">
            <v>อุบลราชธานี</v>
          </cell>
          <cell r="D7924" t="str">
            <v>สิรินธร</v>
          </cell>
          <cell r="E7924" t="str">
            <v>อบต.โนนก่อ</v>
          </cell>
          <cell r="F7924">
            <v>1508862321</v>
          </cell>
        </row>
        <row r="7925">
          <cell r="C7925" t="str">
            <v>อุบลราชธานี</v>
          </cell>
          <cell r="D7925" t="str">
            <v>สิรินธร</v>
          </cell>
          <cell r="E7925" t="str">
            <v>อบต.ฝางคำ</v>
          </cell>
          <cell r="F7925">
            <v>1508862322</v>
          </cell>
        </row>
        <row r="7926">
          <cell r="C7926" t="str">
            <v>อุบลราชธานี</v>
          </cell>
          <cell r="D7926" t="str">
            <v>เหล่าเสือโก้ก</v>
          </cell>
          <cell r="E7926" t="str">
            <v>อบต.แพงใหญ่</v>
          </cell>
          <cell r="F7926">
            <v>1508862347</v>
          </cell>
        </row>
        <row r="7927">
          <cell r="C7927" t="str">
            <v>อุบลราชธานี</v>
          </cell>
          <cell r="D7927" t="str">
            <v>เหล่าเสือโก้ก</v>
          </cell>
          <cell r="E7927" t="str">
            <v>อบต.โพนเมือง</v>
          </cell>
          <cell r="F7927">
            <v>1508862349</v>
          </cell>
        </row>
        <row r="7928">
          <cell r="C7928" t="str">
            <v>อุบลราชธานี</v>
          </cell>
          <cell r="D7928" t="str">
            <v>เหล่าเสือโก้ก</v>
          </cell>
          <cell r="E7928" t="str">
            <v>อบต.หนองบก</v>
          </cell>
          <cell r="F7928">
            <v>1508862348</v>
          </cell>
        </row>
        <row r="7929">
          <cell r="C7929" t="str">
            <v>อุบลราชธานี</v>
          </cell>
          <cell r="D7929" t="str">
            <v>เหล่าเสือโก้ก</v>
          </cell>
          <cell r="E7929" t="str">
            <v>ทต.เหล่าเสือโก้ก</v>
          </cell>
          <cell r="F7929">
            <v>1508852090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7550"/>
  <sheetViews>
    <sheetView workbookViewId="0">
      <selection activeCell="C4" sqref="C4"/>
    </sheetView>
  </sheetViews>
  <sheetFormatPr defaultRowHeight="14.25" x14ac:dyDescent="0.2"/>
  <cols>
    <col min="2" max="2" width="5.625" bestFit="1" customWidth="1"/>
    <col min="3" max="3" width="17.125" style="5" customWidth="1"/>
    <col min="4" max="4" width="25.875" bestFit="1" customWidth="1"/>
    <col min="5" max="5" width="17.875" bestFit="1" customWidth="1"/>
    <col min="6" max="6" width="15.375" bestFit="1" customWidth="1"/>
    <col min="7" max="7" width="18.125" style="1" bestFit="1" customWidth="1"/>
    <col min="10" max="10" width="5" bestFit="1" customWidth="1"/>
  </cols>
  <sheetData>
    <row r="1" spans="2:7" ht="27" customHeight="1" x14ac:dyDescent="0.2">
      <c r="B1" s="13" t="s">
        <v>6</v>
      </c>
      <c r="C1" s="13"/>
      <c r="D1" s="13"/>
      <c r="E1" s="13"/>
      <c r="F1" s="13"/>
      <c r="G1" s="13"/>
    </row>
    <row r="2" spans="2:7" ht="26.25" customHeight="1" x14ac:dyDescent="0.2">
      <c r="B2" s="13" t="s">
        <v>7</v>
      </c>
      <c r="C2" s="13"/>
      <c r="D2" s="13"/>
      <c r="E2" s="13"/>
      <c r="F2" s="13"/>
      <c r="G2" s="13"/>
    </row>
    <row r="3" spans="2:7" ht="21" x14ac:dyDescent="0.35">
      <c r="B3" s="8" t="s">
        <v>4</v>
      </c>
      <c r="C3" s="8" t="s">
        <v>3</v>
      </c>
      <c r="D3" s="8" t="s">
        <v>2</v>
      </c>
      <c r="E3" s="8" t="s">
        <v>1</v>
      </c>
      <c r="F3" s="8" t="s">
        <v>0</v>
      </c>
      <c r="G3" s="9" t="s">
        <v>8</v>
      </c>
    </row>
    <row r="4" spans="2:7" ht="21" x14ac:dyDescent="0.35">
      <c r="B4" s="2">
        <v>1</v>
      </c>
      <c r="C4" s="4">
        <v>1508840126</v>
      </c>
      <c r="D4" s="2" t="str">
        <f>INDEX([1]Sheet1!$D$7:$D$7929,MATCH($C4,[1]Sheet1!$E$7:$E$7929,0),0)</f>
        <v>ทต.เมืองรามันห์</v>
      </c>
      <c r="E4" s="2" t="str">
        <f>INDEX([1]Sheet1!$C$7:$C$7929,MATCH($C4,[1]Sheet1!$E$7:$E$7929,0),0)</f>
        <v>รามัน</v>
      </c>
      <c r="F4" s="2" t="str">
        <f>INDEX([1]Sheet1!$B$7:$B$7929,MATCH($C4,[1]Sheet1!$E$7:$E$7929,0),0)</f>
        <v>ยะลา</v>
      </c>
      <c r="G4" s="3">
        <v>165800</v>
      </c>
    </row>
    <row r="5" spans="2:7" ht="21" x14ac:dyDescent="0.35">
      <c r="B5" s="2">
        <v>2</v>
      </c>
      <c r="C5" s="4">
        <v>1508840139</v>
      </c>
      <c r="D5" s="2" t="str">
        <f>INDEX([1]Sheet1!$D$7:$D$7929,MATCH($C5,[1]Sheet1!$E$7:$E$7929,0),0)</f>
        <v>ทต.คลองใหญ่</v>
      </c>
      <c r="E5" s="2" t="str">
        <f>INDEX([1]Sheet1!$C$7:$C$7929,MATCH($C5,[1]Sheet1!$E$7:$E$7929,0),0)</f>
        <v>โป่งน้ำร้อน</v>
      </c>
      <c r="F5" s="2" t="str">
        <f>INDEX([1]Sheet1!$B$7:$B$7929,MATCH($C5,[1]Sheet1!$E$7:$E$7929,0),0)</f>
        <v>จันทบุรี</v>
      </c>
      <c r="G5" s="3">
        <v>128700</v>
      </c>
    </row>
    <row r="6" spans="2:7" ht="21" x14ac:dyDescent="0.35">
      <c r="B6" s="2">
        <v>3</v>
      </c>
      <c r="C6" s="4">
        <v>1508850001</v>
      </c>
      <c r="D6" s="2" t="str">
        <f>INDEX([1]Sheet1!$D$7:$D$7929,MATCH($C6,[1]Sheet1!$E$7:$E$7929,0),0)</f>
        <v>ทต.บางคล้า</v>
      </c>
      <c r="E6" s="2" t="str">
        <f>INDEX([1]Sheet1!$C$7:$C$7929,MATCH($C6,[1]Sheet1!$E$7:$E$7929,0),0)</f>
        <v>บางคล้า</v>
      </c>
      <c r="F6" s="2" t="str">
        <f>INDEX([1]Sheet1!$B$7:$B$7929,MATCH($C6,[1]Sheet1!$E$7:$E$7929,0),0)</f>
        <v>ฉะเชิงเทรา</v>
      </c>
      <c r="G6" s="3">
        <v>247500</v>
      </c>
    </row>
    <row r="7" spans="2:7" ht="21" x14ac:dyDescent="0.35">
      <c r="B7" s="2">
        <v>4</v>
      </c>
      <c r="C7" s="4">
        <v>1508850002</v>
      </c>
      <c r="D7" s="2" t="str">
        <f>INDEX([1]Sheet1!$D$7:$D$7929,MATCH($C7,[1]Sheet1!$E$7:$E$7929,0),0)</f>
        <v>ทต.ปากน้ำ</v>
      </c>
      <c r="E7" s="2" t="str">
        <f>INDEX([1]Sheet1!$C$7:$C$7929,MATCH($C7,[1]Sheet1!$E$7:$E$7929,0),0)</f>
        <v>บางคล้า</v>
      </c>
      <c r="F7" s="2" t="str">
        <f>INDEX([1]Sheet1!$B$7:$B$7929,MATCH($C7,[1]Sheet1!$E$7:$E$7929,0),0)</f>
        <v>ฉะเชิงเทรา</v>
      </c>
      <c r="G7" s="3">
        <v>224900</v>
      </c>
    </row>
    <row r="8" spans="2:7" ht="21" x14ac:dyDescent="0.35">
      <c r="B8" s="2">
        <v>5</v>
      </c>
      <c r="C8" s="4">
        <v>1508850003</v>
      </c>
      <c r="D8" s="2" t="str">
        <f>INDEX([1]Sheet1!$D$7:$D$7929,MATCH($C8,[1]Sheet1!$E$7:$E$7929,0),0)</f>
        <v>ทต.ดอนเกาะกา</v>
      </c>
      <c r="E8" s="2" t="str">
        <f>INDEX([1]Sheet1!$C$7:$C$7929,MATCH($C8,[1]Sheet1!$E$7:$E$7929,0),0)</f>
        <v>บางน้ำเปรี้ยว</v>
      </c>
      <c r="F8" s="2" t="str">
        <f>INDEX([1]Sheet1!$B$7:$B$7929,MATCH($C8,[1]Sheet1!$E$7:$E$7929,0),0)</f>
        <v>ฉะเชิงเทรา</v>
      </c>
      <c r="G8" s="3">
        <v>259000</v>
      </c>
    </row>
    <row r="9" spans="2:7" ht="21" x14ac:dyDescent="0.35">
      <c r="B9" s="2">
        <v>6</v>
      </c>
      <c r="C9" s="4">
        <v>1508850004</v>
      </c>
      <c r="D9" s="2" t="str">
        <f>INDEX([1]Sheet1!$D$7:$D$7929,MATCH($C9,[1]Sheet1!$E$7:$E$7929,0),0)</f>
        <v>ทต.ดอนฉิมพลี</v>
      </c>
      <c r="E9" s="2" t="str">
        <f>INDEX([1]Sheet1!$C$7:$C$7929,MATCH($C9,[1]Sheet1!$E$7:$E$7929,0),0)</f>
        <v>บางน้ำเปรี้ยว</v>
      </c>
      <c r="F9" s="2" t="str">
        <f>INDEX([1]Sheet1!$B$7:$B$7929,MATCH($C9,[1]Sheet1!$E$7:$E$7929,0),0)</f>
        <v>ฉะเชิงเทรา</v>
      </c>
      <c r="G9" s="3">
        <v>72700</v>
      </c>
    </row>
    <row r="10" spans="2:7" ht="21" x14ac:dyDescent="0.35">
      <c r="B10" s="2">
        <v>7</v>
      </c>
      <c r="C10" s="4">
        <v>1508850005</v>
      </c>
      <c r="D10" s="2" t="str">
        <f>INDEX([1]Sheet1!$D$7:$D$7929,MATCH($C10,[1]Sheet1!$E$7:$E$7929,0),0)</f>
        <v>ทต.บางขนาก</v>
      </c>
      <c r="E10" s="2" t="str">
        <f>INDEX([1]Sheet1!$C$7:$C$7929,MATCH($C10,[1]Sheet1!$E$7:$E$7929,0),0)</f>
        <v>บางน้ำเปรี้ยว</v>
      </c>
      <c r="F10" s="2" t="str">
        <f>INDEX([1]Sheet1!$B$7:$B$7929,MATCH($C10,[1]Sheet1!$E$7:$E$7929,0),0)</f>
        <v>ฉะเชิงเทรา</v>
      </c>
      <c r="G10" s="3">
        <v>72000</v>
      </c>
    </row>
    <row r="11" spans="2:7" ht="21" x14ac:dyDescent="0.35">
      <c r="B11" s="2">
        <v>8</v>
      </c>
      <c r="C11" s="4">
        <v>1508850006</v>
      </c>
      <c r="D11" s="2" t="str">
        <f>INDEX([1]Sheet1!$D$7:$D$7929,MATCH($C11,[1]Sheet1!$E$7:$E$7929,0),0)</f>
        <v>ทต.บางน้ำเปรี้ยว</v>
      </c>
      <c r="E11" s="2" t="str">
        <f>INDEX([1]Sheet1!$C$7:$C$7929,MATCH($C11,[1]Sheet1!$E$7:$E$7929,0),0)</f>
        <v>บางน้ำเปรี้ยว</v>
      </c>
      <c r="F11" s="2" t="str">
        <f>INDEX([1]Sheet1!$B$7:$B$7929,MATCH($C11,[1]Sheet1!$E$7:$E$7929,0),0)</f>
        <v>ฉะเชิงเทรา</v>
      </c>
      <c r="G11" s="3">
        <v>112500</v>
      </c>
    </row>
    <row r="12" spans="2:7" ht="21" x14ac:dyDescent="0.35">
      <c r="B12" s="2">
        <v>9</v>
      </c>
      <c r="C12" s="4">
        <v>1508850007</v>
      </c>
      <c r="D12" s="2" t="str">
        <f>INDEX([1]Sheet1!$D$7:$D$7929,MATCH($C12,[1]Sheet1!$E$7:$E$7929,0),0)</f>
        <v>ทต.ศาลาแดง</v>
      </c>
      <c r="E12" s="2" t="str">
        <f>INDEX([1]Sheet1!$C$7:$C$7929,MATCH($C12,[1]Sheet1!$E$7:$E$7929,0),0)</f>
        <v>บางน้ำเปรี้ยว</v>
      </c>
      <c r="F12" s="2" t="str">
        <f>INDEX([1]Sheet1!$B$7:$B$7929,MATCH($C12,[1]Sheet1!$E$7:$E$7929,0),0)</f>
        <v>ฉะเชิงเทรา</v>
      </c>
      <c r="G12" s="3">
        <v>56900</v>
      </c>
    </row>
    <row r="13" spans="2:7" ht="21" x14ac:dyDescent="0.35">
      <c r="B13" s="2">
        <v>10</v>
      </c>
      <c r="C13" s="4">
        <v>1508850008</v>
      </c>
      <c r="D13" s="2" t="str">
        <f>INDEX([1]Sheet1!$D$7:$D$7929,MATCH($C13,[1]Sheet1!$E$7:$E$7929,0),0)</f>
        <v>ทต.ท่าข้าม</v>
      </c>
      <c r="E13" s="2" t="str">
        <f>INDEX([1]Sheet1!$C$7:$C$7929,MATCH($C13,[1]Sheet1!$E$7:$E$7929,0),0)</f>
        <v>บางปะกง</v>
      </c>
      <c r="F13" s="2" t="str">
        <f>INDEX([1]Sheet1!$B$7:$B$7929,MATCH($C13,[1]Sheet1!$E$7:$E$7929,0),0)</f>
        <v>ฉะเชิงเทรา</v>
      </c>
      <c r="G13" s="3">
        <v>324500</v>
      </c>
    </row>
    <row r="14" spans="2:7" ht="21" x14ac:dyDescent="0.35">
      <c r="B14" s="2">
        <v>11</v>
      </c>
      <c r="C14" s="4">
        <v>1508850009</v>
      </c>
      <c r="D14" s="2" t="str">
        <f>INDEX([1]Sheet1!$D$7:$D$7929,MATCH($C14,[1]Sheet1!$E$7:$E$7929,0),0)</f>
        <v>ทต.ท่าสะอ้าน</v>
      </c>
      <c r="E14" s="2" t="str">
        <f>INDEX([1]Sheet1!$C$7:$C$7929,MATCH($C14,[1]Sheet1!$E$7:$E$7929,0),0)</f>
        <v>บางปะกง</v>
      </c>
      <c r="F14" s="2" t="str">
        <f>INDEX([1]Sheet1!$B$7:$B$7929,MATCH($C14,[1]Sheet1!$E$7:$E$7929,0),0)</f>
        <v>ฉะเชิงเทรา</v>
      </c>
      <c r="G14" s="3">
        <v>129900</v>
      </c>
    </row>
    <row r="15" spans="2:7" ht="21" x14ac:dyDescent="0.35">
      <c r="B15" s="2">
        <v>12</v>
      </c>
      <c r="C15" s="4">
        <v>1508850010</v>
      </c>
      <c r="D15" s="2" t="str">
        <f>INDEX([1]Sheet1!$D$7:$D$7929,MATCH($C15,[1]Sheet1!$E$7:$E$7929,0),0)</f>
        <v>ทต.บางปะกง</v>
      </c>
      <c r="E15" s="2" t="str">
        <f>INDEX([1]Sheet1!$C$7:$C$7929,MATCH($C15,[1]Sheet1!$E$7:$E$7929,0),0)</f>
        <v>บางปะกง</v>
      </c>
      <c r="F15" s="2" t="str">
        <f>INDEX([1]Sheet1!$B$7:$B$7929,MATCH($C15,[1]Sheet1!$E$7:$E$7929,0),0)</f>
        <v>ฉะเชิงเทรา</v>
      </c>
      <c r="G15" s="3">
        <v>270800</v>
      </c>
    </row>
    <row r="16" spans="2:7" ht="21" x14ac:dyDescent="0.35">
      <c r="B16" s="2">
        <v>13</v>
      </c>
      <c r="C16" s="4">
        <v>1508850011</v>
      </c>
      <c r="D16" s="2" t="str">
        <f>INDEX([1]Sheet1!$D$7:$D$7929,MATCH($C16,[1]Sheet1!$E$7:$E$7929,0),0)</f>
        <v>ทต.บางวัว</v>
      </c>
      <c r="E16" s="2" t="str">
        <f>INDEX([1]Sheet1!$C$7:$C$7929,MATCH($C16,[1]Sheet1!$E$7:$E$7929,0),0)</f>
        <v>บางปะกง</v>
      </c>
      <c r="F16" s="2" t="str">
        <f>INDEX([1]Sheet1!$B$7:$B$7929,MATCH($C16,[1]Sheet1!$E$7:$E$7929,0),0)</f>
        <v>ฉะเชิงเทรา</v>
      </c>
      <c r="G16" s="3">
        <v>110300</v>
      </c>
    </row>
    <row r="17" spans="2:7" ht="21" x14ac:dyDescent="0.35">
      <c r="B17" s="2">
        <v>14</v>
      </c>
      <c r="C17" s="4">
        <v>1508850012</v>
      </c>
      <c r="D17" s="2" t="str">
        <f>INDEX([1]Sheet1!$D$7:$D$7929,MATCH($C17,[1]Sheet1!$E$7:$E$7929,0),0)</f>
        <v>ทต.บางวัวคณารักษ์</v>
      </c>
      <c r="E17" s="2" t="str">
        <f>INDEX([1]Sheet1!$C$7:$C$7929,MATCH($C17,[1]Sheet1!$E$7:$E$7929,0),0)</f>
        <v>บางปะกง</v>
      </c>
      <c r="F17" s="2" t="str">
        <f>INDEX([1]Sheet1!$B$7:$B$7929,MATCH($C17,[1]Sheet1!$E$7:$E$7929,0),0)</f>
        <v>ฉะเชิงเทรา</v>
      </c>
      <c r="G17" s="3">
        <v>252500</v>
      </c>
    </row>
    <row r="18" spans="2:7" ht="21" x14ac:dyDescent="0.35">
      <c r="B18" s="2">
        <v>15</v>
      </c>
      <c r="C18" s="4">
        <v>1508850013</v>
      </c>
      <c r="D18" s="2" t="str">
        <f>INDEX([1]Sheet1!$D$7:$D$7929,MATCH($C18,[1]Sheet1!$E$7:$E$7929,0),0)</f>
        <v>ทต.พิมพา</v>
      </c>
      <c r="E18" s="2" t="str">
        <f>INDEX([1]Sheet1!$C$7:$C$7929,MATCH($C18,[1]Sheet1!$E$7:$E$7929,0),0)</f>
        <v>บางปะกง</v>
      </c>
      <c r="F18" s="2" t="str">
        <f>INDEX([1]Sheet1!$B$7:$B$7929,MATCH($C18,[1]Sheet1!$E$7:$E$7929,0),0)</f>
        <v>ฉะเชิงเทรา</v>
      </c>
      <c r="G18" s="3">
        <v>71900</v>
      </c>
    </row>
    <row r="19" spans="2:7" ht="21" x14ac:dyDescent="0.35">
      <c r="B19" s="2">
        <v>16</v>
      </c>
      <c r="C19" s="4">
        <v>1508850014</v>
      </c>
      <c r="D19" s="2" t="str">
        <f>INDEX([1]Sheet1!$D$7:$D$7929,MATCH($C19,[1]Sheet1!$E$7:$E$7929,0),0)</f>
        <v>ทต.หอมศีล</v>
      </c>
      <c r="E19" s="2" t="str">
        <f>INDEX([1]Sheet1!$C$7:$C$7929,MATCH($C19,[1]Sheet1!$E$7:$E$7929,0),0)</f>
        <v>บางปะกง</v>
      </c>
      <c r="F19" s="2" t="str">
        <f>INDEX([1]Sheet1!$B$7:$B$7929,MATCH($C19,[1]Sheet1!$E$7:$E$7929,0),0)</f>
        <v>ฉะเชิงเทรา</v>
      </c>
      <c r="G19" s="3">
        <v>46500</v>
      </c>
    </row>
    <row r="20" spans="2:7" ht="21" x14ac:dyDescent="0.35">
      <c r="B20" s="2">
        <v>17</v>
      </c>
      <c r="C20" s="4">
        <v>1508850015</v>
      </c>
      <c r="D20" s="2" t="str">
        <f>INDEX([1]Sheet1!$D$7:$D$7929,MATCH($C20,[1]Sheet1!$E$7:$E$7929,0),0)</f>
        <v>ทต.เทพราช</v>
      </c>
      <c r="E20" s="2" t="str">
        <f>INDEX([1]Sheet1!$C$7:$C$7929,MATCH($C20,[1]Sheet1!$E$7:$E$7929,0),0)</f>
        <v>บ้านโพธิ์</v>
      </c>
      <c r="F20" s="2" t="str">
        <f>INDEX([1]Sheet1!$B$7:$B$7929,MATCH($C20,[1]Sheet1!$E$7:$E$7929,0),0)</f>
        <v>ฉะเชิงเทรา</v>
      </c>
      <c r="G20" s="3">
        <v>139200</v>
      </c>
    </row>
    <row r="21" spans="2:7" ht="21" x14ac:dyDescent="0.35">
      <c r="B21" s="2">
        <v>18</v>
      </c>
      <c r="C21" s="4">
        <v>1508850016</v>
      </c>
      <c r="D21" s="2" t="str">
        <f>INDEX([1]Sheet1!$D$7:$D$7929,MATCH($C21,[1]Sheet1!$E$7:$E$7929,0),0)</f>
        <v>ทต.บ้านโพธิ์</v>
      </c>
      <c r="E21" s="2" t="str">
        <f>INDEX([1]Sheet1!$C$7:$C$7929,MATCH($C21,[1]Sheet1!$E$7:$E$7929,0),0)</f>
        <v>บ้านโพธิ์</v>
      </c>
      <c r="F21" s="2" t="str">
        <f>INDEX([1]Sheet1!$B$7:$B$7929,MATCH($C21,[1]Sheet1!$E$7:$E$7929,0),0)</f>
        <v>ฉะเชิงเทรา</v>
      </c>
      <c r="G21" s="3">
        <v>123700</v>
      </c>
    </row>
    <row r="22" spans="2:7" ht="21" x14ac:dyDescent="0.35">
      <c r="B22" s="2">
        <v>19</v>
      </c>
      <c r="C22" s="4">
        <v>1508850017</v>
      </c>
      <c r="D22" s="2" t="str">
        <f>INDEX([1]Sheet1!$D$7:$D$7929,MATCH($C22,[1]Sheet1!$E$7:$E$7929,0),0)</f>
        <v>ทต.ทุ่งสะเดา</v>
      </c>
      <c r="E22" s="2" t="str">
        <f>INDEX([1]Sheet1!$C$7:$C$7929,MATCH($C22,[1]Sheet1!$E$7:$E$7929,0),0)</f>
        <v>แปลงยาว</v>
      </c>
      <c r="F22" s="2" t="str">
        <f>INDEX([1]Sheet1!$B$7:$B$7929,MATCH($C22,[1]Sheet1!$E$7:$E$7929,0),0)</f>
        <v>ฉะเชิงเทรา</v>
      </c>
      <c r="G22" s="3">
        <v>57100</v>
      </c>
    </row>
    <row r="23" spans="2:7" ht="21" x14ac:dyDescent="0.35">
      <c r="B23" s="2">
        <v>20</v>
      </c>
      <c r="C23" s="4">
        <v>1508850018</v>
      </c>
      <c r="D23" s="2" t="str">
        <f>INDEX([1]Sheet1!$D$7:$D$7929,MATCH($C23,[1]Sheet1!$E$7:$E$7929,0),0)</f>
        <v>ทต.แปลงยาว</v>
      </c>
      <c r="E23" s="2" t="str">
        <f>INDEX([1]Sheet1!$C$7:$C$7929,MATCH($C23,[1]Sheet1!$E$7:$E$7929,0),0)</f>
        <v>แปลงยาว</v>
      </c>
      <c r="F23" s="2" t="str">
        <f>INDEX([1]Sheet1!$B$7:$B$7929,MATCH($C23,[1]Sheet1!$E$7:$E$7929,0),0)</f>
        <v>ฉะเชิงเทรา</v>
      </c>
      <c r="G23" s="3">
        <v>138400</v>
      </c>
    </row>
    <row r="24" spans="2:7" ht="21" x14ac:dyDescent="0.35">
      <c r="B24" s="2">
        <v>21</v>
      </c>
      <c r="C24" s="4">
        <v>1508850019</v>
      </c>
      <c r="D24" s="2" t="str">
        <f>INDEX([1]Sheet1!$D$7:$D$7929,MATCH($C24,[1]Sheet1!$E$7:$E$7929,0),0)</f>
        <v>ทต.วังเย็น</v>
      </c>
      <c r="E24" s="2" t="str">
        <f>INDEX([1]Sheet1!$C$7:$C$7929,MATCH($C24,[1]Sheet1!$E$7:$E$7929,0),0)</f>
        <v>แปลงยาว</v>
      </c>
      <c r="F24" s="2" t="str">
        <f>INDEX([1]Sheet1!$B$7:$B$7929,MATCH($C24,[1]Sheet1!$E$7:$E$7929,0),0)</f>
        <v>ฉะเชิงเทรา</v>
      </c>
      <c r="G24" s="3">
        <v>278500</v>
      </c>
    </row>
    <row r="25" spans="2:7" ht="21" x14ac:dyDescent="0.35">
      <c r="B25" s="2">
        <v>22</v>
      </c>
      <c r="C25" s="4">
        <v>1508850020</v>
      </c>
      <c r="D25" s="2" t="str">
        <f>INDEX([1]Sheet1!$D$7:$D$7929,MATCH($C25,[1]Sheet1!$E$7:$E$7929,0),0)</f>
        <v>ทต.หัวสำโรง</v>
      </c>
      <c r="E25" s="2" t="str">
        <f>INDEX([1]Sheet1!$C$7:$C$7929,MATCH($C25,[1]Sheet1!$E$7:$E$7929,0),0)</f>
        <v>แปลงยาว</v>
      </c>
      <c r="F25" s="2" t="str">
        <f>INDEX([1]Sheet1!$B$7:$B$7929,MATCH($C25,[1]Sheet1!$E$7:$E$7929,0),0)</f>
        <v>ฉะเชิงเทรา</v>
      </c>
      <c r="G25" s="3">
        <v>207400</v>
      </c>
    </row>
    <row r="26" spans="2:7" ht="21" x14ac:dyDescent="0.35">
      <c r="B26" s="2">
        <v>23</v>
      </c>
      <c r="C26" s="4">
        <v>1508850021</v>
      </c>
      <c r="D26" s="2" t="str">
        <f>INDEX([1]Sheet1!$D$7:$D$7929,MATCH($C26,[1]Sheet1!$E$7:$E$7929,0),0)</f>
        <v>ทต.เกาะขนุน</v>
      </c>
      <c r="E26" s="2" t="str">
        <f>INDEX([1]Sheet1!$C$7:$C$7929,MATCH($C26,[1]Sheet1!$E$7:$E$7929,0),0)</f>
        <v>พนมสารคาม</v>
      </c>
      <c r="F26" s="2" t="str">
        <f>INDEX([1]Sheet1!$B$7:$B$7929,MATCH($C26,[1]Sheet1!$E$7:$E$7929,0),0)</f>
        <v>ฉะเชิงเทรา</v>
      </c>
      <c r="G26" s="3">
        <v>106700</v>
      </c>
    </row>
    <row r="27" spans="2:7" ht="21" x14ac:dyDescent="0.35">
      <c r="B27" s="2">
        <v>24</v>
      </c>
      <c r="C27" s="4">
        <v>1508850022</v>
      </c>
      <c r="D27" s="2" t="str">
        <f>INDEX([1]Sheet1!$D$7:$D$7929,MATCH($C27,[1]Sheet1!$E$7:$E$7929,0),0)</f>
        <v>ทต.เขาหินซ้อน</v>
      </c>
      <c r="E27" s="2" t="str">
        <f>INDEX([1]Sheet1!$C$7:$C$7929,MATCH($C27,[1]Sheet1!$E$7:$E$7929,0),0)</f>
        <v>พนมสารคาม</v>
      </c>
      <c r="F27" s="2" t="str">
        <f>INDEX([1]Sheet1!$B$7:$B$7929,MATCH($C27,[1]Sheet1!$E$7:$E$7929,0),0)</f>
        <v>ฉะเชิงเทรา</v>
      </c>
      <c r="G27" s="3">
        <v>70300</v>
      </c>
    </row>
    <row r="28" spans="2:7" ht="21" x14ac:dyDescent="0.35">
      <c r="B28" s="2">
        <v>25</v>
      </c>
      <c r="C28" s="4">
        <v>1508850023</v>
      </c>
      <c r="D28" s="2" t="str">
        <f>INDEX([1]Sheet1!$D$7:$D$7929,MATCH($C28,[1]Sheet1!$E$7:$E$7929,0),0)</f>
        <v>ทต.พนมสารคาม</v>
      </c>
      <c r="E28" s="2" t="str">
        <f>INDEX([1]Sheet1!$C$7:$C$7929,MATCH($C28,[1]Sheet1!$E$7:$E$7929,0),0)</f>
        <v>พนมสารคาม</v>
      </c>
      <c r="F28" s="2" t="str">
        <f>INDEX([1]Sheet1!$B$7:$B$7929,MATCH($C28,[1]Sheet1!$E$7:$E$7929,0),0)</f>
        <v>ฉะเชิงเทรา</v>
      </c>
      <c r="G28" s="3">
        <v>165300</v>
      </c>
    </row>
    <row r="29" spans="2:7" ht="21" x14ac:dyDescent="0.35">
      <c r="B29" s="2">
        <v>26</v>
      </c>
      <c r="C29" s="4">
        <v>1508850024</v>
      </c>
      <c r="D29" s="2" t="str">
        <f>INDEX([1]Sheet1!$D$7:$D$7929,MATCH($C29,[1]Sheet1!$E$7:$E$7929,0),0)</f>
        <v>ทต.นครเนื่องเขต</v>
      </c>
      <c r="E29" s="2" t="str">
        <f>INDEX([1]Sheet1!$C$7:$C$7929,MATCH($C29,[1]Sheet1!$E$7:$E$7929,0),0)</f>
        <v>เมืองฉะเชิงเทรา</v>
      </c>
      <c r="F29" s="2" t="str">
        <f>INDEX([1]Sheet1!$B$7:$B$7929,MATCH($C29,[1]Sheet1!$E$7:$E$7929,0),0)</f>
        <v>ฉะเชิงเทรา</v>
      </c>
      <c r="G29" s="3">
        <v>71700</v>
      </c>
    </row>
    <row r="30" spans="2:7" ht="21" x14ac:dyDescent="0.35">
      <c r="B30" s="2">
        <v>27</v>
      </c>
      <c r="C30" s="4">
        <v>1508850025</v>
      </c>
      <c r="D30" s="2" t="str">
        <f>INDEX([1]Sheet1!$D$7:$D$7929,MATCH($C30,[1]Sheet1!$E$7:$E$7929,0),0)</f>
        <v>ทต.สนามชัยเขต</v>
      </c>
      <c r="E30" s="2" t="str">
        <f>INDEX([1]Sheet1!$C$7:$C$7929,MATCH($C30,[1]Sheet1!$E$7:$E$7929,0),0)</f>
        <v>สนามชัยเขต</v>
      </c>
      <c r="F30" s="2" t="str">
        <f>INDEX([1]Sheet1!$B$7:$B$7929,MATCH($C30,[1]Sheet1!$E$7:$E$7929,0),0)</f>
        <v>ฉะเชิงเทรา</v>
      </c>
      <c r="G30" s="3">
        <v>94300</v>
      </c>
    </row>
    <row r="31" spans="2:7" ht="21" x14ac:dyDescent="0.35">
      <c r="B31" s="2">
        <v>28</v>
      </c>
      <c r="C31" s="4">
        <v>1508850026</v>
      </c>
      <c r="D31" s="2" t="str">
        <f>INDEX([1]Sheet1!$D$7:$D$7929,MATCH($C31,[1]Sheet1!$E$7:$E$7929,0),0)</f>
        <v>ทต.คำขวาง</v>
      </c>
      <c r="E31" s="2" t="str">
        <f>INDEX([1]Sheet1!$C$7:$C$7929,MATCH($C31,[1]Sheet1!$E$7:$E$7929,0),0)</f>
        <v>วารินชำราบ</v>
      </c>
      <c r="F31" s="2" t="str">
        <f>INDEX([1]Sheet1!$B$7:$B$7929,MATCH($C31,[1]Sheet1!$E$7:$E$7929,0),0)</f>
        <v>อุบลราชธานี</v>
      </c>
      <c r="G31" s="3">
        <v>236500</v>
      </c>
    </row>
    <row r="32" spans="2:7" ht="21" x14ac:dyDescent="0.35">
      <c r="B32" s="2">
        <v>29</v>
      </c>
      <c r="C32" s="4">
        <v>1508850027</v>
      </c>
      <c r="D32" s="2" t="str">
        <f>INDEX([1]Sheet1!$D$7:$D$7929,MATCH($C32,[1]Sheet1!$E$7:$E$7929,0),0)</f>
        <v>ทต.เมืองศรีไค</v>
      </c>
      <c r="E32" s="2" t="str">
        <f>INDEX([1]Sheet1!$C$7:$C$7929,MATCH($C32,[1]Sheet1!$E$7:$E$7929,0),0)</f>
        <v>วารินชำราบ</v>
      </c>
      <c r="F32" s="2" t="str">
        <f>INDEX([1]Sheet1!$B$7:$B$7929,MATCH($C32,[1]Sheet1!$E$7:$E$7929,0),0)</f>
        <v>อุบลราชธานี</v>
      </c>
      <c r="G32" s="3">
        <v>237900</v>
      </c>
    </row>
    <row r="33" spans="2:7" ht="21" x14ac:dyDescent="0.35">
      <c r="B33" s="2">
        <v>30</v>
      </c>
      <c r="C33" s="4">
        <v>1508850028</v>
      </c>
      <c r="D33" s="2" t="str">
        <f>INDEX([1]Sheet1!$D$7:$D$7929,MATCH($C33,[1]Sheet1!$E$7:$E$7929,0),0)</f>
        <v>ทต.คำน้ำแซบ</v>
      </c>
      <c r="E33" s="2" t="str">
        <f>INDEX([1]Sheet1!$C$7:$C$7929,MATCH($C33,[1]Sheet1!$E$7:$E$7929,0),0)</f>
        <v>วารินชำราบ</v>
      </c>
      <c r="F33" s="2" t="str">
        <f>INDEX([1]Sheet1!$B$7:$B$7929,MATCH($C33,[1]Sheet1!$E$7:$E$7929,0),0)</f>
        <v>อุบลราชธานี</v>
      </c>
      <c r="G33" s="3">
        <v>221200</v>
      </c>
    </row>
    <row r="34" spans="2:7" ht="21" x14ac:dyDescent="0.35">
      <c r="B34" s="2">
        <v>31</v>
      </c>
      <c r="C34" s="4">
        <v>1508850029</v>
      </c>
      <c r="D34" s="2" t="str">
        <f>INDEX([1]Sheet1!$D$7:$D$7929,MATCH($C34,[1]Sheet1!$E$7:$E$7929,0),0)</f>
        <v>ทต.โพนงาม</v>
      </c>
      <c r="E34" s="2" t="str">
        <f>INDEX([1]Sheet1!$C$7:$C$7929,MATCH($C34,[1]Sheet1!$E$7:$E$7929,0),0)</f>
        <v>เดชอุดม</v>
      </c>
      <c r="F34" s="2" t="str">
        <f>INDEX([1]Sheet1!$B$7:$B$7929,MATCH($C34,[1]Sheet1!$E$7:$E$7929,0),0)</f>
        <v>อุบลราชธานี</v>
      </c>
      <c r="G34" s="3">
        <v>294100</v>
      </c>
    </row>
    <row r="35" spans="2:7" ht="21" x14ac:dyDescent="0.35">
      <c r="B35" s="2">
        <v>32</v>
      </c>
      <c r="C35" s="4">
        <v>1508850030</v>
      </c>
      <c r="D35" s="2" t="str">
        <f>INDEX([1]Sheet1!$D$7:$D$7929,MATCH($C35,[1]Sheet1!$E$7:$E$7929,0),0)</f>
        <v>ทต.บ้านกอก</v>
      </c>
      <c r="E35" s="2" t="str">
        <f>INDEX([1]Sheet1!$C$7:$C$7929,MATCH($C35,[1]Sheet1!$E$7:$E$7929,0),0)</f>
        <v>เขื่องใน</v>
      </c>
      <c r="F35" s="2" t="str">
        <f>INDEX([1]Sheet1!$B$7:$B$7929,MATCH($C35,[1]Sheet1!$E$7:$E$7929,0),0)</f>
        <v>อุบลราชธานี</v>
      </c>
      <c r="G35" s="3">
        <v>125000</v>
      </c>
    </row>
    <row r="36" spans="2:7" ht="21" x14ac:dyDescent="0.35">
      <c r="B36" s="2">
        <v>33</v>
      </c>
      <c r="C36" s="4">
        <v>1508850031</v>
      </c>
      <c r="D36" s="2" t="str">
        <f>INDEX([1]Sheet1!$D$7:$D$7929,MATCH($C36,[1]Sheet1!$E$7:$E$7929,0),0)</f>
        <v>ทต.หัวนา</v>
      </c>
      <c r="E36" s="2" t="str">
        <f>INDEX([1]Sheet1!$C$7:$C$7929,MATCH($C36,[1]Sheet1!$E$7:$E$7929,0),0)</f>
        <v>เขมราฐ</v>
      </c>
      <c r="F36" s="2" t="str">
        <f>INDEX([1]Sheet1!$B$7:$B$7929,MATCH($C36,[1]Sheet1!$E$7:$E$7929,0),0)</f>
        <v>อุบลราชธานี</v>
      </c>
      <c r="G36" s="3">
        <v>376400</v>
      </c>
    </row>
    <row r="37" spans="2:7" ht="21" x14ac:dyDescent="0.35">
      <c r="B37" s="2">
        <v>34</v>
      </c>
      <c r="C37" s="4">
        <v>1508850032</v>
      </c>
      <c r="D37" s="2" t="str">
        <f>INDEX([1]Sheet1!$D$7:$D$7929,MATCH($C37,[1]Sheet1!$E$7:$E$7929,0),0)</f>
        <v>ทต.ขี้เหล็ก</v>
      </c>
      <c r="E37" s="2" t="str">
        <f>INDEX([1]Sheet1!$C$7:$C$7929,MATCH($C37,[1]Sheet1!$E$7:$E$7929,0),0)</f>
        <v>น้ำขุ่น</v>
      </c>
      <c r="F37" s="2" t="str">
        <f>INDEX([1]Sheet1!$B$7:$B$7929,MATCH($C37,[1]Sheet1!$E$7:$E$7929,0),0)</f>
        <v>อุบลราชธานี</v>
      </c>
      <c r="G37" s="3">
        <v>211100</v>
      </c>
    </row>
    <row r="38" spans="2:7" ht="21" x14ac:dyDescent="0.35">
      <c r="B38" s="2">
        <v>35</v>
      </c>
      <c r="C38" s="4">
        <v>1508850033</v>
      </c>
      <c r="D38" s="2" t="str">
        <f>INDEX([1]Sheet1!$D$7:$D$7929,MATCH($C38,[1]Sheet1!$E$7:$E$7929,0),0)</f>
        <v>ทต.มิตรภาพ</v>
      </c>
      <c r="E38" s="2" t="str">
        <f>INDEX([1]Sheet1!$C$7:$C$7929,MATCH($C38,[1]Sheet1!$E$7:$E$7929,0),0)</f>
        <v>แกดำ</v>
      </c>
      <c r="F38" s="2" t="str">
        <f>INDEX([1]Sheet1!$B$7:$B$7929,MATCH($C38,[1]Sheet1!$E$7:$E$7929,0),0)</f>
        <v>มหาสารคาม</v>
      </c>
      <c r="G38" s="3">
        <v>214100</v>
      </c>
    </row>
    <row r="39" spans="2:7" ht="21" x14ac:dyDescent="0.35">
      <c r="B39" s="2">
        <v>36</v>
      </c>
      <c r="C39" s="4">
        <v>1508850034</v>
      </c>
      <c r="D39" s="2" t="str">
        <f>INDEX([1]Sheet1!$D$7:$D$7929,MATCH($C39,[1]Sheet1!$E$7:$E$7929,0),0)</f>
        <v>ทต.ขามเรียง</v>
      </c>
      <c r="E39" s="2" t="str">
        <f>INDEX([1]Sheet1!$C$7:$C$7929,MATCH($C39,[1]Sheet1!$E$7:$E$7929,0),0)</f>
        <v>กันทรวิชัย</v>
      </c>
      <c r="F39" s="2" t="str">
        <f>INDEX([1]Sheet1!$B$7:$B$7929,MATCH($C39,[1]Sheet1!$E$7:$E$7929,0),0)</f>
        <v>มหาสารคาม</v>
      </c>
      <c r="G39" s="3">
        <v>323000</v>
      </c>
    </row>
    <row r="40" spans="2:7" ht="21" x14ac:dyDescent="0.35">
      <c r="B40" s="2">
        <v>37</v>
      </c>
      <c r="C40" s="4">
        <v>1508850035</v>
      </c>
      <c r="D40" s="2" t="str">
        <f>INDEX([1]Sheet1!$D$7:$D$7929,MATCH($C40,[1]Sheet1!$E$7:$E$7929,0),0)</f>
        <v>ทต.ท่าขอนยาง</v>
      </c>
      <c r="E40" s="2" t="str">
        <f>INDEX([1]Sheet1!$C$7:$C$7929,MATCH($C40,[1]Sheet1!$E$7:$E$7929,0),0)</f>
        <v>กันทรวิชัย</v>
      </c>
      <c r="F40" s="2" t="str">
        <f>INDEX([1]Sheet1!$B$7:$B$7929,MATCH($C40,[1]Sheet1!$E$7:$E$7929,0),0)</f>
        <v>มหาสารคาม</v>
      </c>
      <c r="G40" s="3">
        <v>294800</v>
      </c>
    </row>
    <row r="41" spans="2:7" ht="21" x14ac:dyDescent="0.35">
      <c r="B41" s="2">
        <v>38</v>
      </c>
      <c r="C41" s="4">
        <v>1508850036</v>
      </c>
      <c r="D41" s="2" t="str">
        <f>INDEX([1]Sheet1!$D$7:$D$7929,MATCH($C41,[1]Sheet1!$E$7:$E$7929,0),0)</f>
        <v>ทต.หัวดง</v>
      </c>
      <c r="E41" s="2" t="str">
        <f>INDEX([1]Sheet1!$C$7:$C$7929,MATCH($C41,[1]Sheet1!$E$7:$E$7929,0),0)</f>
        <v>นาดูน</v>
      </c>
      <c r="F41" s="2" t="str">
        <f>INDEX([1]Sheet1!$B$7:$B$7929,MATCH($C41,[1]Sheet1!$E$7:$E$7929,0),0)</f>
        <v>มหาสารคาม</v>
      </c>
      <c r="G41" s="3">
        <v>236800</v>
      </c>
    </row>
    <row r="42" spans="2:7" ht="21" x14ac:dyDescent="0.35">
      <c r="B42" s="2">
        <v>39</v>
      </c>
      <c r="C42" s="4">
        <v>1508850037</v>
      </c>
      <c r="D42" s="2" t="str">
        <f>INDEX([1]Sheet1!$D$7:$D$7929,MATCH($C42,[1]Sheet1!$E$7:$E$7929,0),0)</f>
        <v>ทต.โพนทอง</v>
      </c>
      <c r="E42" s="2" t="str">
        <f>INDEX([1]Sheet1!$C$7:$C$7929,MATCH($C42,[1]Sheet1!$E$7:$E$7929,0),0)</f>
        <v>เชียงยืน</v>
      </c>
      <c r="F42" s="2" t="str">
        <f>INDEX([1]Sheet1!$B$7:$B$7929,MATCH($C42,[1]Sheet1!$E$7:$E$7929,0),0)</f>
        <v>มหาสารคาม</v>
      </c>
      <c r="G42" s="3">
        <v>162800</v>
      </c>
    </row>
    <row r="43" spans="2:7" ht="21" x14ac:dyDescent="0.35">
      <c r="B43" s="2">
        <v>40</v>
      </c>
      <c r="C43" s="4">
        <v>1508850038</v>
      </c>
      <c r="D43" s="2" t="str">
        <f>INDEX([1]Sheet1!$D$7:$D$7929,MATCH($C43,[1]Sheet1!$E$7:$E$7929,0),0)</f>
        <v>ทต.หนองกุง</v>
      </c>
      <c r="E43" s="2" t="str">
        <f>INDEX([1]Sheet1!$C$7:$C$7929,MATCH($C43,[1]Sheet1!$E$7:$E$7929,0),0)</f>
        <v>ชื่นชม</v>
      </c>
      <c r="F43" s="2" t="str">
        <f>INDEX([1]Sheet1!$B$7:$B$7929,MATCH($C43,[1]Sheet1!$E$7:$E$7929,0),0)</f>
        <v>มหาสารคาม</v>
      </c>
      <c r="G43" s="3">
        <v>80300</v>
      </c>
    </row>
    <row r="44" spans="2:7" ht="21" x14ac:dyDescent="0.35">
      <c r="B44" s="2">
        <v>41</v>
      </c>
      <c r="C44" s="4">
        <v>1508850039</v>
      </c>
      <c r="D44" s="2" t="str">
        <f>INDEX([1]Sheet1!$D$7:$D$7929,MATCH($C44,[1]Sheet1!$E$7:$E$7929,0),0)</f>
        <v>ทต.กุดปลาดุก</v>
      </c>
      <c r="E44" s="2" t="str">
        <f>INDEX([1]Sheet1!$C$7:$C$7929,MATCH($C44,[1]Sheet1!$E$7:$E$7929,0),0)</f>
        <v>ชื่นชม</v>
      </c>
      <c r="F44" s="2" t="str">
        <f>INDEX([1]Sheet1!$B$7:$B$7929,MATCH($C44,[1]Sheet1!$E$7:$E$7929,0),0)</f>
        <v>มหาสารคาม</v>
      </c>
      <c r="G44" s="3">
        <v>312100</v>
      </c>
    </row>
    <row r="45" spans="2:7" ht="21" x14ac:dyDescent="0.35">
      <c r="B45" s="2">
        <v>42</v>
      </c>
      <c r="C45" s="4">
        <v>1508850040</v>
      </c>
      <c r="D45" s="2" t="str">
        <f>INDEX([1]Sheet1!$D$7:$D$7929,MATCH($C45,[1]Sheet1!$E$7:$E$7929,0),0)</f>
        <v>ทต.ลำแก่น</v>
      </c>
      <c r="E45" s="2" t="str">
        <f>INDEX([1]Sheet1!$C$7:$C$7929,MATCH($C45,[1]Sheet1!$E$7:$E$7929,0),0)</f>
        <v>ท้ายเหมือง</v>
      </c>
      <c r="F45" s="2" t="str">
        <f>INDEX([1]Sheet1!$B$7:$B$7929,MATCH($C45,[1]Sheet1!$E$7:$E$7929,0),0)</f>
        <v>พังงา</v>
      </c>
      <c r="G45" s="3">
        <v>103700</v>
      </c>
    </row>
    <row r="46" spans="2:7" ht="21" x14ac:dyDescent="0.35">
      <c r="B46" s="2">
        <v>43</v>
      </c>
      <c r="C46" s="4">
        <v>1508850041</v>
      </c>
      <c r="D46" s="2" t="str">
        <f>INDEX([1]Sheet1!$D$7:$D$7929,MATCH($C46,[1]Sheet1!$E$7:$E$7929,0),0)</f>
        <v>ทต.สวนหลวง</v>
      </c>
      <c r="E46" s="2" t="str">
        <f>INDEX([1]Sheet1!$C$7:$C$7929,MATCH($C46,[1]Sheet1!$E$7:$E$7929,0),0)</f>
        <v>กระทุ่มแบน</v>
      </c>
      <c r="F46" s="2" t="str">
        <f>INDEX([1]Sheet1!$B$7:$B$7929,MATCH($C46,[1]Sheet1!$E$7:$E$7929,0),0)</f>
        <v>สมุทรสาคร</v>
      </c>
      <c r="G46" s="3">
        <v>680200</v>
      </c>
    </row>
    <row r="47" spans="2:7" ht="21" x14ac:dyDescent="0.35">
      <c r="B47" s="2">
        <v>44</v>
      </c>
      <c r="C47" s="4">
        <v>1508850042</v>
      </c>
      <c r="D47" s="2" t="str">
        <f>INDEX([1]Sheet1!$D$7:$D$7929,MATCH($C47,[1]Sheet1!$E$7:$E$7929,0),0)</f>
        <v>ทต.เกษตรพัฒนา</v>
      </c>
      <c r="E47" s="2" t="str">
        <f>INDEX([1]Sheet1!$C$7:$C$7929,MATCH($C47,[1]Sheet1!$E$7:$E$7929,0),0)</f>
        <v>บ้านแพ้ว</v>
      </c>
      <c r="F47" s="2" t="str">
        <f>INDEX([1]Sheet1!$B$7:$B$7929,MATCH($C47,[1]Sheet1!$E$7:$E$7929,0),0)</f>
        <v>สมุทรสาคร</v>
      </c>
      <c r="G47" s="3">
        <v>95300</v>
      </c>
    </row>
    <row r="48" spans="2:7" ht="21" x14ac:dyDescent="0.35">
      <c r="B48" s="2">
        <v>45</v>
      </c>
      <c r="C48" s="4">
        <v>1508850043</v>
      </c>
      <c r="D48" s="2" t="str">
        <f>INDEX([1]Sheet1!$D$7:$D$7929,MATCH($C48,[1]Sheet1!$E$7:$E$7929,0),0)</f>
        <v>ทต.บ้านแพ้ว</v>
      </c>
      <c r="E48" s="2" t="str">
        <f>INDEX([1]Sheet1!$C$7:$C$7929,MATCH($C48,[1]Sheet1!$E$7:$E$7929,0),0)</f>
        <v>บ้านแพ้ว</v>
      </c>
      <c r="F48" s="2" t="str">
        <f>INDEX([1]Sheet1!$B$7:$B$7929,MATCH($C48,[1]Sheet1!$E$7:$E$7929,0),0)</f>
        <v>สมุทรสาคร</v>
      </c>
      <c r="G48" s="3">
        <v>66700</v>
      </c>
    </row>
    <row r="49" spans="2:7" ht="21" x14ac:dyDescent="0.35">
      <c r="B49" s="2">
        <v>46</v>
      </c>
      <c r="C49" s="4">
        <v>1508850044</v>
      </c>
      <c r="D49" s="2" t="str">
        <f>INDEX([1]Sheet1!$D$7:$D$7929,MATCH($C49,[1]Sheet1!$E$7:$E$7929,0),0)</f>
        <v>ทต.หลักห้า</v>
      </c>
      <c r="E49" s="2" t="str">
        <f>INDEX([1]Sheet1!$C$7:$C$7929,MATCH($C49,[1]Sheet1!$E$7:$E$7929,0),0)</f>
        <v>บ้านแพ้ว</v>
      </c>
      <c r="F49" s="2" t="str">
        <f>INDEX([1]Sheet1!$B$7:$B$7929,MATCH($C49,[1]Sheet1!$E$7:$E$7929,0),0)</f>
        <v>สมุทรสาคร</v>
      </c>
      <c r="G49" s="3">
        <v>1164200</v>
      </c>
    </row>
    <row r="50" spans="2:7" ht="21" x14ac:dyDescent="0.35">
      <c r="B50" s="2">
        <v>47</v>
      </c>
      <c r="C50" s="4">
        <v>1508850045</v>
      </c>
      <c r="D50" s="2" t="str">
        <f>INDEX([1]Sheet1!$D$7:$D$7929,MATCH($C50,[1]Sheet1!$E$7:$E$7929,0),0)</f>
        <v>ทต.นาดี</v>
      </c>
      <c r="E50" s="2" t="str">
        <f>INDEX([1]Sheet1!$C$7:$C$7929,MATCH($C50,[1]Sheet1!$E$7:$E$7929,0),0)</f>
        <v>เมืองสมุทรสาคร</v>
      </c>
      <c r="F50" s="2" t="str">
        <f>INDEX([1]Sheet1!$B$7:$B$7929,MATCH($C50,[1]Sheet1!$E$7:$E$7929,0),0)</f>
        <v>สมุทรสาคร</v>
      </c>
      <c r="G50" s="3">
        <v>589700</v>
      </c>
    </row>
    <row r="51" spans="2:7" ht="21" x14ac:dyDescent="0.35">
      <c r="B51" s="2">
        <v>48</v>
      </c>
      <c r="C51" s="4">
        <v>1508850046</v>
      </c>
      <c r="D51" s="2" t="str">
        <f>INDEX([1]Sheet1!$D$7:$D$7929,MATCH($C51,[1]Sheet1!$E$7:$E$7929,0),0)</f>
        <v>ทต.บางปลา</v>
      </c>
      <c r="E51" s="2" t="str">
        <f>INDEX([1]Sheet1!$C$7:$C$7929,MATCH($C51,[1]Sheet1!$E$7:$E$7929,0),0)</f>
        <v>เมืองสมุทรสาคร</v>
      </c>
      <c r="F51" s="2" t="str">
        <f>INDEX([1]Sheet1!$B$7:$B$7929,MATCH($C51,[1]Sheet1!$E$7:$E$7929,0),0)</f>
        <v>สมุทรสาคร</v>
      </c>
      <c r="G51" s="3">
        <v>153600</v>
      </c>
    </row>
    <row r="52" spans="2:7" ht="21" x14ac:dyDescent="0.35">
      <c r="B52" s="2">
        <v>49</v>
      </c>
      <c r="C52" s="4">
        <v>1508850047</v>
      </c>
      <c r="D52" s="2" t="str">
        <f>INDEX([1]Sheet1!$D$7:$D$7929,MATCH($C52,[1]Sheet1!$E$7:$E$7929,0),0)</f>
        <v>ทต.กองดิน</v>
      </c>
      <c r="E52" s="2" t="str">
        <f>INDEX([1]Sheet1!$C$7:$C$7929,MATCH($C52,[1]Sheet1!$E$7:$E$7929,0),0)</f>
        <v>แกลง</v>
      </c>
      <c r="F52" s="2" t="str">
        <f>INDEX([1]Sheet1!$B$7:$B$7929,MATCH($C52,[1]Sheet1!$E$7:$E$7929,0),0)</f>
        <v>ระยอง</v>
      </c>
      <c r="G52" s="3">
        <v>134200</v>
      </c>
    </row>
    <row r="53" spans="2:7" ht="21" x14ac:dyDescent="0.35">
      <c r="B53" s="2">
        <v>50</v>
      </c>
      <c r="C53" s="4">
        <v>1508850048</v>
      </c>
      <c r="D53" s="2" t="str">
        <f>INDEX([1]Sheet1!$D$7:$D$7929,MATCH($C53,[1]Sheet1!$E$7:$E$7929,0),0)</f>
        <v>ทต.ทุ่งควายกิน</v>
      </c>
      <c r="E53" s="2" t="str">
        <f>INDEX([1]Sheet1!$C$7:$C$7929,MATCH($C53,[1]Sheet1!$E$7:$E$7929,0),0)</f>
        <v>แกลง</v>
      </c>
      <c r="F53" s="2" t="str">
        <f>INDEX([1]Sheet1!$B$7:$B$7929,MATCH($C53,[1]Sheet1!$E$7:$E$7929,0),0)</f>
        <v>ระยอง</v>
      </c>
      <c r="G53" s="3">
        <v>168900</v>
      </c>
    </row>
    <row r="54" spans="2:7" ht="21" x14ac:dyDescent="0.35">
      <c r="B54" s="2">
        <v>51</v>
      </c>
      <c r="C54" s="4">
        <v>1508850049</v>
      </c>
      <c r="D54" s="2" t="str">
        <f>INDEX([1]Sheet1!$D$7:$D$7929,MATCH($C54,[1]Sheet1!$E$7:$E$7929,0),0)</f>
        <v>ทต.เนินฆ้อ</v>
      </c>
      <c r="E54" s="2" t="str">
        <f>INDEX([1]Sheet1!$C$7:$C$7929,MATCH($C54,[1]Sheet1!$E$7:$E$7929,0),0)</f>
        <v>แกลง</v>
      </c>
      <c r="F54" s="2" t="str">
        <f>INDEX([1]Sheet1!$B$7:$B$7929,MATCH($C54,[1]Sheet1!$E$7:$E$7929,0),0)</f>
        <v>ระยอง</v>
      </c>
      <c r="G54" s="3">
        <v>190100</v>
      </c>
    </row>
    <row r="55" spans="2:7" ht="21" x14ac:dyDescent="0.35">
      <c r="B55" s="2">
        <v>52</v>
      </c>
      <c r="C55" s="4">
        <v>1508850050</v>
      </c>
      <c r="D55" s="2" t="str">
        <f>INDEX([1]Sheet1!$D$7:$D$7929,MATCH($C55,[1]Sheet1!$E$7:$E$7929,0),0)</f>
        <v>ทต.บ้านนา</v>
      </c>
      <c r="E55" s="2" t="str">
        <f>INDEX([1]Sheet1!$C$7:$C$7929,MATCH($C55,[1]Sheet1!$E$7:$E$7929,0),0)</f>
        <v>แกลง</v>
      </c>
      <c r="F55" s="2" t="str">
        <f>INDEX([1]Sheet1!$B$7:$B$7929,MATCH($C55,[1]Sheet1!$E$7:$E$7929,0),0)</f>
        <v>ระยอง</v>
      </c>
      <c r="G55" s="3">
        <v>261300</v>
      </c>
    </row>
    <row r="56" spans="2:7" ht="21" x14ac:dyDescent="0.35">
      <c r="B56" s="2">
        <v>53</v>
      </c>
      <c r="C56" s="4">
        <v>1508850051</v>
      </c>
      <c r="D56" s="2" t="str">
        <f>INDEX([1]Sheet1!$D$7:$D$7929,MATCH($C56,[1]Sheet1!$E$7:$E$7929,0),0)</f>
        <v>ทต.ปากน้ำประแส</v>
      </c>
      <c r="E56" s="2" t="str">
        <f>INDEX([1]Sheet1!$C$7:$C$7929,MATCH($C56,[1]Sheet1!$E$7:$E$7929,0),0)</f>
        <v>แกลง</v>
      </c>
      <c r="F56" s="2" t="str">
        <f>INDEX([1]Sheet1!$B$7:$B$7929,MATCH($C56,[1]Sheet1!$E$7:$E$7929,0),0)</f>
        <v>ระยอง</v>
      </c>
      <c r="G56" s="3">
        <v>192400</v>
      </c>
    </row>
    <row r="57" spans="2:7" ht="21" x14ac:dyDescent="0.35">
      <c r="B57" s="2">
        <v>54</v>
      </c>
      <c r="C57" s="4">
        <v>1508850052</v>
      </c>
      <c r="D57" s="2" t="str">
        <f>INDEX([1]Sheet1!$D$7:$D$7929,MATCH($C57,[1]Sheet1!$E$7:$E$7929,0),0)</f>
        <v>ทต.เมืองแกลง</v>
      </c>
      <c r="E57" s="2" t="str">
        <f>INDEX([1]Sheet1!$C$7:$C$7929,MATCH($C57,[1]Sheet1!$E$7:$E$7929,0),0)</f>
        <v>แกลง</v>
      </c>
      <c r="F57" s="2" t="str">
        <f>INDEX([1]Sheet1!$B$7:$B$7929,MATCH($C57,[1]Sheet1!$E$7:$E$7929,0),0)</f>
        <v>ระยอง</v>
      </c>
      <c r="G57" s="3">
        <v>466500</v>
      </c>
    </row>
    <row r="58" spans="2:7" ht="21" x14ac:dyDescent="0.35">
      <c r="B58" s="2">
        <v>55</v>
      </c>
      <c r="C58" s="4">
        <v>1508850053</v>
      </c>
      <c r="D58" s="2" t="str">
        <f>INDEX([1]Sheet1!$D$7:$D$7929,MATCH($C58,[1]Sheet1!$E$7:$E$7929,0),0)</f>
        <v>ทต.สุนทรภู่</v>
      </c>
      <c r="E58" s="2" t="str">
        <f>INDEX([1]Sheet1!$C$7:$C$7929,MATCH($C58,[1]Sheet1!$E$7:$E$7929,0),0)</f>
        <v>แกลง</v>
      </c>
      <c r="F58" s="2" t="str">
        <f>INDEX([1]Sheet1!$B$7:$B$7929,MATCH($C58,[1]Sheet1!$E$7:$E$7929,0),0)</f>
        <v>ระยอง</v>
      </c>
      <c r="G58" s="3">
        <v>486600</v>
      </c>
    </row>
    <row r="59" spans="2:7" ht="21" x14ac:dyDescent="0.35">
      <c r="B59" s="2">
        <v>56</v>
      </c>
      <c r="C59" s="4">
        <v>1508850054</v>
      </c>
      <c r="D59" s="2" t="str">
        <f>INDEX([1]Sheet1!$D$7:$D$7929,MATCH($C59,[1]Sheet1!$E$7:$E$7929,0),0)</f>
        <v>ทต.มะขามคู่</v>
      </c>
      <c r="E59" s="2" t="str">
        <f>INDEX([1]Sheet1!$C$7:$C$7929,MATCH($C59,[1]Sheet1!$E$7:$E$7929,0),0)</f>
        <v>นิคมพัฒนา</v>
      </c>
      <c r="F59" s="2" t="str">
        <f>INDEX([1]Sheet1!$B$7:$B$7929,MATCH($C59,[1]Sheet1!$E$7:$E$7929,0),0)</f>
        <v>ระยอง</v>
      </c>
      <c r="G59" s="3">
        <v>249400</v>
      </c>
    </row>
    <row r="60" spans="2:7" ht="21" x14ac:dyDescent="0.35">
      <c r="B60" s="2">
        <v>57</v>
      </c>
      <c r="C60" s="4">
        <v>1508850055</v>
      </c>
      <c r="D60" s="2" t="str">
        <f>INDEX([1]Sheet1!$D$7:$D$7929,MATCH($C60,[1]Sheet1!$E$7:$E$7929,0),0)</f>
        <v>ทต.มาบข่าพัฒนา</v>
      </c>
      <c r="E60" s="2" t="str">
        <f>INDEX([1]Sheet1!$C$7:$C$7929,MATCH($C60,[1]Sheet1!$E$7:$E$7929,0),0)</f>
        <v>นิคมพัฒนา</v>
      </c>
      <c r="F60" s="2" t="str">
        <f>INDEX([1]Sheet1!$B$7:$B$7929,MATCH($C60,[1]Sheet1!$E$7:$E$7929,0),0)</f>
        <v>ระยอง</v>
      </c>
      <c r="G60" s="3">
        <v>201900</v>
      </c>
    </row>
    <row r="61" spans="2:7" ht="21" x14ac:dyDescent="0.35">
      <c r="B61" s="2">
        <v>58</v>
      </c>
      <c r="C61" s="4">
        <v>1508850056</v>
      </c>
      <c r="D61" s="2" t="str">
        <f>INDEX([1]Sheet1!$D$7:$D$7929,MATCH($C61,[1]Sheet1!$E$7:$E$7929,0),0)</f>
        <v>ทต.บ้านค่าย</v>
      </c>
      <c r="E61" s="2" t="str">
        <f>INDEX([1]Sheet1!$C$7:$C$7929,MATCH($C61,[1]Sheet1!$E$7:$E$7929,0),0)</f>
        <v>บ้านค่าย</v>
      </c>
      <c r="F61" s="2" t="str">
        <f>INDEX([1]Sheet1!$B$7:$B$7929,MATCH($C61,[1]Sheet1!$E$7:$E$7929,0),0)</f>
        <v>ระยอง</v>
      </c>
      <c r="G61" s="3">
        <v>81500</v>
      </c>
    </row>
    <row r="62" spans="2:7" ht="21" x14ac:dyDescent="0.35">
      <c r="B62" s="2">
        <v>59</v>
      </c>
      <c r="C62" s="4">
        <v>1508850057</v>
      </c>
      <c r="D62" s="2" t="str">
        <f>INDEX([1]Sheet1!$D$7:$D$7929,MATCH($C62,[1]Sheet1!$E$7:$E$7929,0),0)</f>
        <v>ทต.มาบข่า</v>
      </c>
      <c r="E62" s="2" t="str">
        <f>INDEX([1]Sheet1!$C$7:$C$7929,MATCH($C62,[1]Sheet1!$E$7:$E$7929,0),0)</f>
        <v>นิคมพัฒนา</v>
      </c>
      <c r="F62" s="2" t="str">
        <f>INDEX([1]Sheet1!$B$7:$B$7929,MATCH($C62,[1]Sheet1!$E$7:$E$7929,0),0)</f>
        <v>ระยอง</v>
      </c>
      <c r="G62" s="3">
        <v>156300</v>
      </c>
    </row>
    <row r="63" spans="2:7" ht="21" x14ac:dyDescent="0.35">
      <c r="B63" s="2">
        <v>60</v>
      </c>
      <c r="C63" s="4">
        <v>1508850058</v>
      </c>
      <c r="D63" s="2" t="str">
        <f>INDEX([1]Sheet1!$D$7:$D$7929,MATCH($C63,[1]Sheet1!$E$7:$E$7929,0),0)</f>
        <v>ทต.บ้านฉาง</v>
      </c>
      <c r="E63" s="2" t="str">
        <f>INDEX([1]Sheet1!$C$7:$C$7929,MATCH($C63,[1]Sheet1!$E$7:$E$7929,0),0)</f>
        <v>บ้านฉาง</v>
      </c>
      <c r="F63" s="2" t="str">
        <f>INDEX([1]Sheet1!$B$7:$B$7929,MATCH($C63,[1]Sheet1!$E$7:$E$7929,0),0)</f>
        <v>ระยอง</v>
      </c>
      <c r="G63" s="3">
        <v>213900</v>
      </c>
    </row>
    <row r="64" spans="2:7" ht="21" x14ac:dyDescent="0.35">
      <c r="B64" s="2">
        <v>61</v>
      </c>
      <c r="C64" s="4">
        <v>1508850059</v>
      </c>
      <c r="D64" s="2" t="str">
        <f>INDEX([1]Sheet1!$D$7:$D$7929,MATCH($C64,[1]Sheet1!$E$7:$E$7929,0),0)</f>
        <v>ทต.พลา</v>
      </c>
      <c r="E64" s="2" t="str">
        <f>INDEX([1]Sheet1!$C$7:$C$7929,MATCH($C64,[1]Sheet1!$E$7:$E$7929,0),0)</f>
        <v>บ้านฉาง</v>
      </c>
      <c r="F64" s="2" t="str">
        <f>INDEX([1]Sheet1!$B$7:$B$7929,MATCH($C64,[1]Sheet1!$E$7:$E$7929,0),0)</f>
        <v>ระยอง</v>
      </c>
      <c r="G64" s="3">
        <v>236000</v>
      </c>
    </row>
    <row r="65" spans="2:7" ht="21" x14ac:dyDescent="0.35">
      <c r="B65" s="2">
        <v>62</v>
      </c>
      <c r="C65" s="4">
        <v>1508850060</v>
      </c>
      <c r="D65" s="2" t="str">
        <f>INDEX([1]Sheet1!$D$7:$D$7929,MATCH($C65,[1]Sheet1!$E$7:$E$7929,0),0)</f>
        <v>ทต.สำนักท้อน</v>
      </c>
      <c r="E65" s="2" t="str">
        <f>INDEX([1]Sheet1!$C$7:$C$7929,MATCH($C65,[1]Sheet1!$E$7:$E$7929,0),0)</f>
        <v>บ้านฉาง</v>
      </c>
      <c r="F65" s="2" t="str">
        <f>INDEX([1]Sheet1!$B$7:$B$7929,MATCH($C65,[1]Sheet1!$E$7:$E$7929,0),0)</f>
        <v>ระยอง</v>
      </c>
      <c r="G65" s="3">
        <v>252200</v>
      </c>
    </row>
    <row r="66" spans="2:7" ht="21" x14ac:dyDescent="0.35">
      <c r="B66" s="2">
        <v>63</v>
      </c>
      <c r="C66" s="4">
        <v>1508850061</v>
      </c>
      <c r="D66" s="2" t="str">
        <f>INDEX([1]Sheet1!$D$7:$D$7929,MATCH($C66,[1]Sheet1!$E$7:$E$7929,0),0)</f>
        <v>ทต.จอมพลเจ้าพระยา</v>
      </c>
      <c r="E66" s="2" t="str">
        <f>INDEX([1]Sheet1!$C$7:$C$7929,MATCH($C66,[1]Sheet1!$E$7:$E$7929,0),0)</f>
        <v>ปลวกแดง</v>
      </c>
      <c r="F66" s="2" t="str">
        <f>INDEX([1]Sheet1!$B$7:$B$7929,MATCH($C66,[1]Sheet1!$E$7:$E$7929,0),0)</f>
        <v>ระยอง</v>
      </c>
      <c r="G66" s="3">
        <v>36400</v>
      </c>
    </row>
    <row r="67" spans="2:7" ht="21" x14ac:dyDescent="0.35">
      <c r="B67" s="2">
        <v>64</v>
      </c>
      <c r="C67" s="4">
        <v>1508850062</v>
      </c>
      <c r="D67" s="2" t="str">
        <f>INDEX([1]Sheet1!$D$7:$D$7929,MATCH($C67,[1]Sheet1!$E$7:$E$7929,0),0)</f>
        <v>ทต.บ้านปลวกแดง</v>
      </c>
      <c r="E67" s="2" t="str">
        <f>INDEX([1]Sheet1!$C$7:$C$7929,MATCH($C67,[1]Sheet1!$E$7:$E$7929,0),0)</f>
        <v>ปลวกแดง</v>
      </c>
      <c r="F67" s="2" t="str">
        <f>INDEX([1]Sheet1!$B$7:$B$7929,MATCH($C67,[1]Sheet1!$E$7:$E$7929,0),0)</f>
        <v>ระยอง</v>
      </c>
      <c r="G67" s="3">
        <v>54100</v>
      </c>
    </row>
    <row r="68" spans="2:7" ht="21" x14ac:dyDescent="0.35">
      <c r="B68" s="2">
        <v>65</v>
      </c>
      <c r="C68" s="4">
        <v>1508850063</v>
      </c>
      <c r="D68" s="2" t="str">
        <f>INDEX([1]Sheet1!$D$7:$D$7929,MATCH($C68,[1]Sheet1!$E$7:$E$7929,0),0)</f>
        <v>ทต.แกลงกะเฉด</v>
      </c>
      <c r="E68" s="2" t="str">
        <f>INDEX([1]Sheet1!$C$7:$C$7929,MATCH($C68,[1]Sheet1!$E$7:$E$7929,0),0)</f>
        <v>เมืองระยอง</v>
      </c>
      <c r="F68" s="2" t="str">
        <f>INDEX([1]Sheet1!$B$7:$B$7929,MATCH($C68,[1]Sheet1!$E$7:$E$7929,0),0)</f>
        <v>ระยอง</v>
      </c>
      <c r="G68" s="3">
        <v>243900</v>
      </c>
    </row>
    <row r="69" spans="2:7" ht="21" x14ac:dyDescent="0.35">
      <c r="B69" s="2">
        <v>66</v>
      </c>
      <c r="C69" s="4">
        <v>1508850064</v>
      </c>
      <c r="D69" s="2" t="str">
        <f>INDEX([1]Sheet1!$D$7:$D$7929,MATCH($C69,[1]Sheet1!$E$7:$E$7929,0),0)</f>
        <v>ทต.ทับมา</v>
      </c>
      <c r="E69" s="2" t="str">
        <f>INDEX([1]Sheet1!$C$7:$C$7929,MATCH($C69,[1]Sheet1!$E$7:$E$7929,0),0)</f>
        <v>เมืองระยอง</v>
      </c>
      <c r="F69" s="2" t="str">
        <f>INDEX([1]Sheet1!$B$7:$B$7929,MATCH($C69,[1]Sheet1!$E$7:$E$7929,0),0)</f>
        <v>ระยอง</v>
      </c>
      <c r="G69" s="3">
        <v>321600</v>
      </c>
    </row>
    <row r="70" spans="2:7" ht="21" x14ac:dyDescent="0.35">
      <c r="B70" s="2">
        <v>67</v>
      </c>
      <c r="C70" s="4">
        <v>1508850065</v>
      </c>
      <c r="D70" s="2" t="str">
        <f>INDEX([1]Sheet1!$D$7:$D$7929,MATCH($C70,[1]Sheet1!$E$7:$E$7929,0),0)</f>
        <v>ทต.น้ำคอก</v>
      </c>
      <c r="E70" s="2" t="str">
        <f>INDEX([1]Sheet1!$C$7:$C$7929,MATCH($C70,[1]Sheet1!$E$7:$E$7929,0),0)</f>
        <v>เมืองระยอง</v>
      </c>
      <c r="F70" s="2" t="str">
        <f>INDEX([1]Sheet1!$B$7:$B$7929,MATCH($C70,[1]Sheet1!$E$7:$E$7929,0),0)</f>
        <v>ระยอง</v>
      </c>
      <c r="G70" s="3">
        <v>141100</v>
      </c>
    </row>
    <row r="71" spans="2:7" ht="21" x14ac:dyDescent="0.35">
      <c r="B71" s="2">
        <v>68</v>
      </c>
      <c r="C71" s="4">
        <v>1508850066</v>
      </c>
      <c r="D71" s="2" t="str">
        <f>INDEX([1]Sheet1!$D$7:$D$7929,MATCH($C71,[1]Sheet1!$E$7:$E$7929,0),0)</f>
        <v>ทต.เนินพระ</v>
      </c>
      <c r="E71" s="2" t="str">
        <f>INDEX([1]Sheet1!$C$7:$C$7929,MATCH($C71,[1]Sheet1!$E$7:$E$7929,0),0)</f>
        <v>เมืองระยอง</v>
      </c>
      <c r="F71" s="2" t="str">
        <f>INDEX([1]Sheet1!$B$7:$B$7929,MATCH($C71,[1]Sheet1!$E$7:$E$7929,0),0)</f>
        <v>ระยอง</v>
      </c>
      <c r="G71" s="3">
        <v>182000</v>
      </c>
    </row>
    <row r="72" spans="2:7" ht="21" x14ac:dyDescent="0.35">
      <c r="B72" s="2">
        <v>69</v>
      </c>
      <c r="C72" s="4">
        <v>1508850067</v>
      </c>
      <c r="D72" s="2" t="str">
        <f>INDEX([1]Sheet1!$D$7:$D$7929,MATCH($C72,[1]Sheet1!$E$7:$E$7929,0),0)</f>
        <v>ทต.บ้านเพ</v>
      </c>
      <c r="E72" s="2" t="str">
        <f>INDEX([1]Sheet1!$C$7:$C$7929,MATCH($C72,[1]Sheet1!$E$7:$E$7929,0),0)</f>
        <v>เมืองระยอง</v>
      </c>
      <c r="F72" s="2" t="str">
        <f>INDEX([1]Sheet1!$B$7:$B$7929,MATCH($C72,[1]Sheet1!$E$7:$E$7929,0),0)</f>
        <v>ระยอง</v>
      </c>
      <c r="G72" s="3">
        <v>544600</v>
      </c>
    </row>
    <row r="73" spans="2:7" ht="21" x14ac:dyDescent="0.35">
      <c r="B73" s="2">
        <v>70</v>
      </c>
      <c r="C73" s="4">
        <v>1508850068</v>
      </c>
      <c r="D73" s="2" t="str">
        <f>INDEX([1]Sheet1!$D$7:$D$7929,MATCH($C73,[1]Sheet1!$E$7:$E$7929,0),0)</f>
        <v>ทต.ชุมแสง</v>
      </c>
      <c r="E73" s="2" t="str">
        <f>INDEX([1]Sheet1!$C$7:$C$7929,MATCH($C73,[1]Sheet1!$E$7:$E$7929,0),0)</f>
        <v>วังจันทร์</v>
      </c>
      <c r="F73" s="2" t="str">
        <f>INDEX([1]Sheet1!$B$7:$B$7929,MATCH($C73,[1]Sheet1!$E$7:$E$7929,0),0)</f>
        <v>ระยอง</v>
      </c>
      <c r="G73" s="3">
        <v>71800</v>
      </c>
    </row>
    <row r="74" spans="2:7" ht="21" x14ac:dyDescent="0.35">
      <c r="B74" s="2">
        <v>71</v>
      </c>
      <c r="C74" s="4">
        <v>1508850069</v>
      </c>
      <c r="D74" s="2" t="str">
        <f>INDEX([1]Sheet1!$D$7:$D$7929,MATCH($C74,[1]Sheet1!$E$7:$E$7929,0),0)</f>
        <v>ทต.ลาดยาว</v>
      </c>
      <c r="E74" s="2" t="str">
        <f>INDEX([1]Sheet1!$C$7:$C$7929,MATCH($C74,[1]Sheet1!$E$7:$E$7929,0),0)</f>
        <v>ลาดยาว</v>
      </c>
      <c r="F74" s="2" t="str">
        <f>INDEX([1]Sheet1!$B$7:$B$7929,MATCH($C74,[1]Sheet1!$E$7:$E$7929,0),0)</f>
        <v>นครสวรรค์</v>
      </c>
      <c r="G74" s="3">
        <v>309700</v>
      </c>
    </row>
    <row r="75" spans="2:7" ht="21" x14ac:dyDescent="0.35">
      <c r="B75" s="2">
        <v>72</v>
      </c>
      <c r="C75" s="4">
        <v>1508850070</v>
      </c>
      <c r="D75" s="2" t="str">
        <f>INDEX([1]Sheet1!$D$7:$D$7929,MATCH($C75,[1]Sheet1!$E$7:$E$7929,0),0)</f>
        <v>ทต.บรรพตพิสัย</v>
      </c>
      <c r="E75" s="2" t="str">
        <f>INDEX([1]Sheet1!$C$7:$C$7929,MATCH($C75,[1]Sheet1!$E$7:$E$7929,0),0)</f>
        <v>บรรพตพิสัย</v>
      </c>
      <c r="F75" s="2" t="str">
        <f>INDEX([1]Sheet1!$B$7:$B$7929,MATCH($C75,[1]Sheet1!$E$7:$E$7929,0),0)</f>
        <v>นครสวรรค์</v>
      </c>
      <c r="G75" s="3">
        <v>147700</v>
      </c>
    </row>
    <row r="76" spans="2:7" ht="21" x14ac:dyDescent="0.35">
      <c r="B76" s="2">
        <v>73</v>
      </c>
      <c r="C76" s="4">
        <v>1508850071</v>
      </c>
      <c r="D76" s="2" t="str">
        <f>INDEX([1]Sheet1!$D$7:$D$7929,MATCH($C76,[1]Sheet1!$E$7:$E$7929,0),0)</f>
        <v>ทต.เก้าเลี้ยว</v>
      </c>
      <c r="E76" s="2" t="str">
        <f>INDEX([1]Sheet1!$C$7:$C$7929,MATCH($C76,[1]Sheet1!$E$7:$E$7929,0),0)</f>
        <v>เก้าเลี้ยว</v>
      </c>
      <c r="F76" s="2" t="str">
        <f>INDEX([1]Sheet1!$B$7:$B$7929,MATCH($C76,[1]Sheet1!$E$7:$E$7929,0),0)</f>
        <v>นครสวรรค์</v>
      </c>
      <c r="G76" s="3">
        <v>180100</v>
      </c>
    </row>
    <row r="77" spans="2:7" ht="21" x14ac:dyDescent="0.35">
      <c r="B77" s="2">
        <v>74</v>
      </c>
      <c r="C77" s="4">
        <v>1508850072</v>
      </c>
      <c r="D77" s="2" t="str">
        <f>INDEX([1]Sheet1!$D$7:$D$7929,MATCH($C77,[1]Sheet1!$E$7:$E$7929,0),0)</f>
        <v>ทต.โกรกพระ</v>
      </c>
      <c r="E77" s="2" t="str">
        <f>INDEX([1]Sheet1!$C$7:$C$7929,MATCH($C77,[1]Sheet1!$E$7:$E$7929,0),0)</f>
        <v>โกรกพระ</v>
      </c>
      <c r="F77" s="2" t="str">
        <f>INDEX([1]Sheet1!$B$7:$B$7929,MATCH($C77,[1]Sheet1!$E$7:$E$7929,0),0)</f>
        <v>นครสวรรค์</v>
      </c>
      <c r="G77" s="3">
        <v>106700</v>
      </c>
    </row>
    <row r="78" spans="2:7" ht="21" x14ac:dyDescent="0.35">
      <c r="B78" s="2">
        <v>75</v>
      </c>
      <c r="C78" s="4">
        <v>1508850073</v>
      </c>
      <c r="D78" s="2" t="str">
        <f>INDEX([1]Sheet1!$D$7:$D$7929,MATCH($C78,[1]Sheet1!$E$7:$E$7929,0),0)</f>
        <v>ทต.บางประมุง</v>
      </c>
      <c r="E78" s="2" t="str">
        <f>INDEX([1]Sheet1!$C$7:$C$7929,MATCH($C78,[1]Sheet1!$E$7:$E$7929,0),0)</f>
        <v>โกรกพระ</v>
      </c>
      <c r="F78" s="2" t="str">
        <f>INDEX([1]Sheet1!$B$7:$B$7929,MATCH($C78,[1]Sheet1!$E$7:$E$7929,0),0)</f>
        <v>นครสวรรค์</v>
      </c>
      <c r="G78" s="3">
        <v>201800</v>
      </c>
    </row>
    <row r="79" spans="2:7" ht="21" x14ac:dyDescent="0.35">
      <c r="B79" s="2">
        <v>76</v>
      </c>
      <c r="C79" s="4">
        <v>1508850074</v>
      </c>
      <c r="D79" s="2" t="str">
        <f>INDEX([1]Sheet1!$D$7:$D$7929,MATCH($C79,[1]Sheet1!$E$7:$E$7929,0),0)</f>
        <v>ทต.ไพศาลี</v>
      </c>
      <c r="E79" s="2" t="str">
        <f>INDEX([1]Sheet1!$C$7:$C$7929,MATCH($C79,[1]Sheet1!$E$7:$E$7929,0),0)</f>
        <v>ไพศาลี</v>
      </c>
      <c r="F79" s="2" t="str">
        <f>INDEX([1]Sheet1!$B$7:$B$7929,MATCH($C79,[1]Sheet1!$E$7:$E$7929,0),0)</f>
        <v>นครสวรรค์</v>
      </c>
      <c r="G79" s="3">
        <v>417800</v>
      </c>
    </row>
    <row r="80" spans="2:7" ht="21" x14ac:dyDescent="0.35">
      <c r="B80" s="2">
        <v>77</v>
      </c>
      <c r="C80" s="4">
        <v>1508850075</v>
      </c>
      <c r="D80" s="2" t="str">
        <f>INDEX([1]Sheet1!$D$7:$D$7929,MATCH($C80,[1]Sheet1!$E$7:$E$7929,0),0)</f>
        <v>ทต.ทับกฤช</v>
      </c>
      <c r="E80" s="2" t="str">
        <f>INDEX([1]Sheet1!$C$7:$C$7929,MATCH($C80,[1]Sheet1!$E$7:$E$7929,0),0)</f>
        <v>ชุมแสง</v>
      </c>
      <c r="F80" s="2" t="str">
        <f>INDEX([1]Sheet1!$B$7:$B$7929,MATCH($C80,[1]Sheet1!$E$7:$E$7929,0),0)</f>
        <v>นครสวรรค์</v>
      </c>
      <c r="G80" s="3">
        <v>75700</v>
      </c>
    </row>
    <row r="81" spans="2:7" ht="21" x14ac:dyDescent="0.35">
      <c r="B81" s="2">
        <v>78</v>
      </c>
      <c r="C81" s="4">
        <v>1508850076</v>
      </c>
      <c r="D81" s="2" t="str">
        <f>INDEX([1]Sheet1!$D$7:$D$7929,MATCH($C81,[1]Sheet1!$E$7:$E$7929,0),0)</f>
        <v>ทต.หนองเบน</v>
      </c>
      <c r="E81" s="2" t="str">
        <f>INDEX([1]Sheet1!$C$7:$C$7929,MATCH($C81,[1]Sheet1!$E$7:$E$7929,0),0)</f>
        <v>เมืองนครสวรรค์</v>
      </c>
      <c r="F81" s="2" t="str">
        <f>INDEX([1]Sheet1!$B$7:$B$7929,MATCH($C81,[1]Sheet1!$E$7:$E$7929,0),0)</f>
        <v>นครสวรรค์</v>
      </c>
      <c r="G81" s="3">
        <v>140100</v>
      </c>
    </row>
    <row r="82" spans="2:7" ht="21" x14ac:dyDescent="0.35">
      <c r="B82" s="2">
        <v>79</v>
      </c>
      <c r="C82" s="4">
        <v>1508850077</v>
      </c>
      <c r="D82" s="2" t="str">
        <f>INDEX([1]Sheet1!$D$7:$D$7929,MATCH($C82,[1]Sheet1!$E$7:$E$7929,0),0)</f>
        <v>ทต.ช่องแค</v>
      </c>
      <c r="E82" s="2" t="str">
        <f>INDEX([1]Sheet1!$C$7:$C$7929,MATCH($C82,[1]Sheet1!$E$7:$E$7929,0),0)</f>
        <v>ตาคลี</v>
      </c>
      <c r="F82" s="2" t="str">
        <f>INDEX([1]Sheet1!$B$7:$B$7929,MATCH($C82,[1]Sheet1!$E$7:$E$7929,0),0)</f>
        <v>นครสวรรค์</v>
      </c>
      <c r="G82" s="3">
        <v>131100</v>
      </c>
    </row>
    <row r="83" spans="2:7" ht="21" x14ac:dyDescent="0.35">
      <c r="B83" s="2">
        <v>80</v>
      </c>
      <c r="C83" s="4">
        <v>1508850078</v>
      </c>
      <c r="D83" s="2" t="str">
        <f>INDEX([1]Sheet1!$D$7:$D$7929,MATCH($C83,[1]Sheet1!$E$7:$E$7929,0),0)</f>
        <v>ทต.หนองบัว</v>
      </c>
      <c r="E83" s="2" t="str">
        <f>INDEX([1]Sheet1!$C$7:$C$7929,MATCH($C83,[1]Sheet1!$E$7:$E$7929,0),0)</f>
        <v>หนองบัว</v>
      </c>
      <c r="F83" s="2" t="str">
        <f>INDEX([1]Sheet1!$B$7:$B$7929,MATCH($C83,[1]Sheet1!$E$7:$E$7929,0),0)</f>
        <v>นครสวรรค์</v>
      </c>
      <c r="G83" s="3">
        <v>533600</v>
      </c>
    </row>
    <row r="84" spans="2:7" ht="21" x14ac:dyDescent="0.35">
      <c r="B84" s="2">
        <v>81</v>
      </c>
      <c r="C84" s="4">
        <v>1508850079</v>
      </c>
      <c r="D84" s="2" t="str">
        <f>INDEX([1]Sheet1!$D$7:$D$7929,MATCH($C84,[1]Sheet1!$E$7:$E$7929,0),0)</f>
        <v>ทต.ท่าตะโก</v>
      </c>
      <c r="E84" s="2" t="str">
        <f>INDEX([1]Sheet1!$C$7:$C$7929,MATCH($C84,[1]Sheet1!$E$7:$E$7929,0),0)</f>
        <v>ท่าตะโก</v>
      </c>
      <c r="F84" s="2" t="str">
        <f>INDEX([1]Sheet1!$B$7:$B$7929,MATCH($C84,[1]Sheet1!$E$7:$E$7929,0),0)</f>
        <v>นครสวรรค์</v>
      </c>
      <c r="G84" s="3">
        <v>290100</v>
      </c>
    </row>
    <row r="85" spans="2:7" ht="21" x14ac:dyDescent="0.35">
      <c r="B85" s="2">
        <v>82</v>
      </c>
      <c r="C85" s="4">
        <v>1508850080</v>
      </c>
      <c r="D85" s="2" t="str">
        <f>INDEX([1]Sheet1!$D$7:$D$7929,MATCH($C85,[1]Sheet1!$E$7:$E$7929,0),0)</f>
        <v>ทต.พยุหะ</v>
      </c>
      <c r="E85" s="2" t="str">
        <f>INDEX([1]Sheet1!$C$7:$C$7929,MATCH($C85,[1]Sheet1!$E$7:$E$7929,0),0)</f>
        <v>พยุหะคีรี</v>
      </c>
      <c r="F85" s="2" t="str">
        <f>INDEX([1]Sheet1!$B$7:$B$7929,MATCH($C85,[1]Sheet1!$E$7:$E$7929,0),0)</f>
        <v>นครสวรรค์</v>
      </c>
      <c r="G85" s="3">
        <v>262100</v>
      </c>
    </row>
    <row r="86" spans="2:7" ht="21" x14ac:dyDescent="0.35">
      <c r="B86" s="2">
        <v>83</v>
      </c>
      <c r="C86" s="4">
        <v>1508850081</v>
      </c>
      <c r="D86" s="2" t="str">
        <f>INDEX([1]Sheet1!$D$7:$D$7929,MATCH($C86,[1]Sheet1!$E$7:$E$7929,0),0)</f>
        <v>ทต.ตากฟ้า</v>
      </c>
      <c r="E86" s="2" t="str">
        <f>INDEX([1]Sheet1!$C$7:$C$7929,MATCH($C86,[1]Sheet1!$E$7:$E$7929,0),0)</f>
        <v>ตากฟ้า</v>
      </c>
      <c r="F86" s="2" t="str">
        <f>INDEX([1]Sheet1!$B$7:$B$7929,MATCH($C86,[1]Sheet1!$E$7:$E$7929,0),0)</f>
        <v>นครสวรรค์</v>
      </c>
      <c r="G86" s="3">
        <v>264900</v>
      </c>
    </row>
    <row r="87" spans="2:7" ht="21" x14ac:dyDescent="0.35">
      <c r="B87" s="2">
        <v>84</v>
      </c>
      <c r="C87" s="4">
        <v>1508850082</v>
      </c>
      <c r="D87" s="2" t="str">
        <f>INDEX([1]Sheet1!$D$7:$D$7929,MATCH($C87,[1]Sheet1!$E$7:$E$7929,0),0)</f>
        <v>ทต.ศาลเจ้าไก่ต่อ</v>
      </c>
      <c r="E87" s="2" t="str">
        <f>INDEX([1]Sheet1!$C$7:$C$7929,MATCH($C87,[1]Sheet1!$E$7:$E$7929,0),0)</f>
        <v>ลาดยาว</v>
      </c>
      <c r="F87" s="2" t="str">
        <f>INDEX([1]Sheet1!$B$7:$B$7929,MATCH($C87,[1]Sheet1!$E$7:$E$7929,0),0)</f>
        <v>นครสวรรค์</v>
      </c>
      <c r="G87" s="3">
        <v>168400</v>
      </c>
    </row>
    <row r="88" spans="2:7" ht="21" x14ac:dyDescent="0.35">
      <c r="B88" s="2">
        <v>85</v>
      </c>
      <c r="C88" s="4">
        <v>1508850083</v>
      </c>
      <c r="D88" s="2" t="str">
        <f>INDEX([1]Sheet1!$D$7:$D$7929,MATCH($C88,[1]Sheet1!$E$7:$E$7929,0),0)</f>
        <v>ทต.ท่าน้ำอ้อยม่วงหัก</v>
      </c>
      <c r="E88" s="2" t="str">
        <f>INDEX([1]Sheet1!$C$7:$C$7929,MATCH($C88,[1]Sheet1!$E$7:$E$7929,0),0)</f>
        <v>พยุหะคีรี</v>
      </c>
      <c r="F88" s="2" t="str">
        <f>INDEX([1]Sheet1!$B$7:$B$7929,MATCH($C88,[1]Sheet1!$E$7:$E$7929,0),0)</f>
        <v>นครสวรรค์</v>
      </c>
      <c r="G88" s="3">
        <v>221000</v>
      </c>
    </row>
    <row r="89" spans="2:7" ht="21" x14ac:dyDescent="0.35">
      <c r="B89" s="2">
        <v>86</v>
      </c>
      <c r="C89" s="4">
        <v>1508850084</v>
      </c>
      <c r="D89" s="2" t="str">
        <f>INDEX([1]Sheet1!$D$7:$D$7929,MATCH($C89,[1]Sheet1!$E$7:$E$7929,0),0)</f>
        <v>ทต.บ้านแดน</v>
      </c>
      <c r="E89" s="2" t="str">
        <f>INDEX([1]Sheet1!$C$7:$C$7929,MATCH($C89,[1]Sheet1!$E$7:$E$7929,0),0)</f>
        <v>บรรพตพิสัย</v>
      </c>
      <c r="F89" s="2" t="str">
        <f>INDEX([1]Sheet1!$B$7:$B$7929,MATCH($C89,[1]Sheet1!$E$7:$E$7929,0),0)</f>
        <v>นครสวรรค์</v>
      </c>
      <c r="G89" s="3">
        <v>313400</v>
      </c>
    </row>
    <row r="90" spans="2:7" ht="21" x14ac:dyDescent="0.35">
      <c r="B90" s="2">
        <v>87</v>
      </c>
      <c r="C90" s="4">
        <v>1508850085</v>
      </c>
      <c r="D90" s="2" t="str">
        <f>INDEX([1]Sheet1!$D$7:$D$7929,MATCH($C90,[1]Sheet1!$E$7:$E$7929,0),0)</f>
        <v>ทต.บางผึ้ง</v>
      </c>
      <c r="E90" s="2" t="str">
        <f>INDEX([1]Sheet1!$C$7:$C$7929,MATCH($C90,[1]Sheet1!$E$7:$E$7929,0),0)</f>
        <v>บางปะกง</v>
      </c>
      <c r="F90" s="2" t="str">
        <f>INDEX([1]Sheet1!$B$7:$B$7929,MATCH($C90,[1]Sheet1!$E$7:$E$7929,0),0)</f>
        <v>ฉะเชิงเทรา</v>
      </c>
      <c r="G90" s="3">
        <v>102900</v>
      </c>
    </row>
    <row r="91" spans="2:7" ht="21" x14ac:dyDescent="0.35">
      <c r="B91" s="2">
        <v>88</v>
      </c>
      <c r="C91" s="4">
        <v>1508850086</v>
      </c>
      <c r="D91" s="2" t="str">
        <f>INDEX([1]Sheet1!$D$7:$D$7929,MATCH($C91,[1]Sheet1!$E$7:$E$7929,0),0)</f>
        <v>ทต.ลาดขวาง</v>
      </c>
      <c r="E91" s="2" t="str">
        <f>INDEX([1]Sheet1!$C$7:$C$7929,MATCH($C91,[1]Sheet1!$E$7:$E$7929,0),0)</f>
        <v>บ้านโพธิ์</v>
      </c>
      <c r="F91" s="2" t="str">
        <f>INDEX([1]Sheet1!$B$7:$B$7929,MATCH($C91,[1]Sheet1!$E$7:$E$7929,0),0)</f>
        <v>ฉะเชิงเทรา</v>
      </c>
      <c r="G91" s="3">
        <v>59100</v>
      </c>
    </row>
    <row r="92" spans="2:7" ht="21" x14ac:dyDescent="0.35">
      <c r="B92" s="2">
        <v>89</v>
      </c>
      <c r="C92" s="4">
        <v>1508850087</v>
      </c>
      <c r="D92" s="2" t="str">
        <f>INDEX([1]Sheet1!$D$7:$D$7929,MATCH($C92,[1]Sheet1!$E$7:$E$7929,0),0)</f>
        <v>ทต.บ้านซ่อง</v>
      </c>
      <c r="E92" s="2" t="str">
        <f>INDEX([1]Sheet1!$C$7:$C$7929,MATCH($C92,[1]Sheet1!$E$7:$E$7929,0),0)</f>
        <v>พนมสารคาม</v>
      </c>
      <c r="F92" s="2" t="str">
        <f>INDEX([1]Sheet1!$B$7:$B$7929,MATCH($C92,[1]Sheet1!$E$7:$E$7929,0),0)</f>
        <v>ฉะเชิงเทรา</v>
      </c>
      <c r="G92" s="3">
        <v>379600</v>
      </c>
    </row>
    <row r="93" spans="2:7" ht="21" x14ac:dyDescent="0.35">
      <c r="B93" s="2">
        <v>90</v>
      </c>
      <c r="C93" s="4">
        <v>1508850088</v>
      </c>
      <c r="D93" s="2" t="str">
        <f>INDEX([1]Sheet1!$D$7:$D$7929,MATCH($C93,[1]Sheet1!$E$7:$E$7929,0),0)</f>
        <v>ทต.ท่าจีน</v>
      </c>
      <c r="E93" s="2" t="str">
        <f>INDEX([1]Sheet1!$C$7:$C$7929,MATCH($C93,[1]Sheet1!$E$7:$E$7929,0),0)</f>
        <v>เมืองสมุทรสาคร</v>
      </c>
      <c r="F93" s="2" t="str">
        <f>INDEX([1]Sheet1!$B$7:$B$7929,MATCH($C93,[1]Sheet1!$E$7:$E$7929,0),0)</f>
        <v>สมุทรสาคร</v>
      </c>
      <c r="G93" s="3">
        <v>254200</v>
      </c>
    </row>
    <row r="94" spans="2:7" ht="21" x14ac:dyDescent="0.35">
      <c r="B94" s="2">
        <v>91</v>
      </c>
      <c r="C94" s="4">
        <v>1508850089</v>
      </c>
      <c r="D94" s="2" t="str">
        <f>INDEX([1]Sheet1!$D$7:$D$7929,MATCH($C94,[1]Sheet1!$E$7:$E$7929,0),0)</f>
        <v>ทต.บางหญ้าแพรก</v>
      </c>
      <c r="E94" s="2" t="str">
        <f>INDEX([1]Sheet1!$C$7:$C$7929,MATCH($C94,[1]Sheet1!$E$7:$E$7929,0),0)</f>
        <v>เมืองสมุทรสาคร</v>
      </c>
      <c r="F94" s="2" t="str">
        <f>INDEX([1]Sheet1!$B$7:$B$7929,MATCH($C94,[1]Sheet1!$E$7:$E$7929,0),0)</f>
        <v>สมุทรสาคร</v>
      </c>
      <c r="G94" s="3">
        <v>695900</v>
      </c>
    </row>
    <row r="95" spans="2:7" ht="21" x14ac:dyDescent="0.35">
      <c r="B95" s="2">
        <v>92</v>
      </c>
      <c r="C95" s="4">
        <v>1508850090</v>
      </c>
      <c r="D95" s="2" t="str">
        <f>INDEX([1]Sheet1!$D$7:$D$7929,MATCH($C95,[1]Sheet1!$E$7:$E$7929,0),0)</f>
        <v>ทต.ปลายบาง</v>
      </c>
      <c r="E95" s="2" t="str">
        <f>INDEX([1]Sheet1!$C$7:$C$7929,MATCH($C95,[1]Sheet1!$E$7:$E$7929,0),0)</f>
        <v>บางกรวย</v>
      </c>
      <c r="F95" s="2" t="str">
        <f>INDEX([1]Sheet1!$B$7:$B$7929,MATCH($C95,[1]Sheet1!$E$7:$E$7929,0),0)</f>
        <v>นนทบุรี</v>
      </c>
      <c r="G95" s="3">
        <v>1209200</v>
      </c>
    </row>
    <row r="96" spans="2:7" ht="21" x14ac:dyDescent="0.35">
      <c r="B96" s="2">
        <v>93</v>
      </c>
      <c r="C96" s="4">
        <v>1508850092</v>
      </c>
      <c r="D96" s="2" t="str">
        <f>INDEX([1]Sheet1!$D$7:$D$7929,MATCH($C96,[1]Sheet1!$E$7:$E$7929,0),0)</f>
        <v>ทต.ศาลากลาง</v>
      </c>
      <c r="E96" s="2" t="str">
        <f>INDEX([1]Sheet1!$C$7:$C$7929,MATCH($C96,[1]Sheet1!$E$7:$E$7929,0),0)</f>
        <v>บางกรวย</v>
      </c>
      <c r="F96" s="2" t="str">
        <f>INDEX([1]Sheet1!$B$7:$B$7929,MATCH($C96,[1]Sheet1!$E$7:$E$7929,0),0)</f>
        <v>นนทบุรี</v>
      </c>
      <c r="G96" s="3">
        <v>297400</v>
      </c>
    </row>
    <row r="97" spans="2:7" ht="21" x14ac:dyDescent="0.35">
      <c r="B97" s="2">
        <v>94</v>
      </c>
      <c r="C97" s="4">
        <v>1508850093</v>
      </c>
      <c r="D97" s="2" t="str">
        <f>INDEX([1]Sheet1!$D$7:$D$7929,MATCH($C97,[1]Sheet1!$E$7:$E$7929,0),0)</f>
        <v>ทต.บางม่วง</v>
      </c>
      <c r="E97" s="2" t="str">
        <f>INDEX([1]Sheet1!$C$7:$C$7929,MATCH($C97,[1]Sheet1!$E$7:$E$7929,0),0)</f>
        <v>บางใหญ่</v>
      </c>
      <c r="F97" s="2" t="str">
        <f>INDEX([1]Sheet1!$B$7:$B$7929,MATCH($C97,[1]Sheet1!$E$7:$E$7929,0),0)</f>
        <v>นนทบุรี</v>
      </c>
      <c r="G97" s="3">
        <v>219500</v>
      </c>
    </row>
    <row r="98" spans="2:7" ht="21" x14ac:dyDescent="0.35">
      <c r="B98" s="2">
        <v>95</v>
      </c>
      <c r="C98" s="4">
        <v>1508850094</v>
      </c>
      <c r="D98" s="2" t="str">
        <f>INDEX([1]Sheet1!$D$7:$D$7929,MATCH($C98,[1]Sheet1!$E$7:$E$7929,0),0)</f>
        <v>ทต.บางใหญ่</v>
      </c>
      <c r="E98" s="2" t="str">
        <f>INDEX([1]Sheet1!$C$7:$C$7929,MATCH($C98,[1]Sheet1!$E$7:$E$7929,0),0)</f>
        <v>บางใหญ่</v>
      </c>
      <c r="F98" s="2" t="str">
        <f>INDEX([1]Sheet1!$B$7:$B$7929,MATCH($C98,[1]Sheet1!$E$7:$E$7929,0),0)</f>
        <v>นนทบุรี</v>
      </c>
      <c r="G98" s="3">
        <v>289400</v>
      </c>
    </row>
    <row r="99" spans="2:7" ht="21" x14ac:dyDescent="0.35">
      <c r="B99" s="2">
        <v>96</v>
      </c>
      <c r="C99" s="4">
        <v>1508850095</v>
      </c>
      <c r="D99" s="2" t="str">
        <f>INDEX([1]Sheet1!$D$7:$D$7929,MATCH($C99,[1]Sheet1!$E$7:$E$7929,0),0)</f>
        <v>ทต.ไทรน้อย</v>
      </c>
      <c r="E99" s="2" t="str">
        <f>INDEX([1]Sheet1!$C$7:$C$7929,MATCH($C99,[1]Sheet1!$E$7:$E$7929,0),0)</f>
        <v>ไทรน้อย</v>
      </c>
      <c r="F99" s="2" t="str">
        <f>INDEX([1]Sheet1!$B$7:$B$7929,MATCH($C99,[1]Sheet1!$E$7:$E$7929,0),0)</f>
        <v>นนทบุรี</v>
      </c>
      <c r="G99" s="3">
        <v>92200</v>
      </c>
    </row>
    <row r="100" spans="2:7" ht="21" x14ac:dyDescent="0.35">
      <c r="B100" s="2">
        <v>97</v>
      </c>
      <c r="C100" s="4">
        <v>1508850096</v>
      </c>
      <c r="D100" s="2" t="str">
        <f>INDEX([1]Sheet1!$D$7:$D$7929,MATCH($C100,[1]Sheet1!$E$7:$E$7929,0),0)</f>
        <v>ทต.หนองไม้แดง</v>
      </c>
      <c r="E100" s="2" t="str">
        <f>INDEX([1]Sheet1!$C$7:$C$7929,MATCH($C100,[1]Sheet1!$E$7:$E$7929,0),0)</f>
        <v>เมืองชลบุรี</v>
      </c>
      <c r="F100" s="2" t="str">
        <f>INDEX([1]Sheet1!$B$7:$B$7929,MATCH($C100,[1]Sheet1!$E$7:$E$7929,0),0)</f>
        <v>ชลบุรี</v>
      </c>
      <c r="G100" s="3">
        <v>243100</v>
      </c>
    </row>
    <row r="101" spans="2:7" ht="21" x14ac:dyDescent="0.35">
      <c r="B101" s="2">
        <v>98</v>
      </c>
      <c r="C101" s="4">
        <v>1508850097</v>
      </c>
      <c r="D101" s="2" t="str">
        <f>INDEX([1]Sheet1!$D$7:$D$7929,MATCH($C101,[1]Sheet1!$E$7:$E$7929,0),0)</f>
        <v>ทต.ดอนหัวฬ่อ</v>
      </c>
      <c r="E101" s="2" t="str">
        <f>INDEX([1]Sheet1!$C$7:$C$7929,MATCH($C101,[1]Sheet1!$E$7:$E$7929,0),0)</f>
        <v>เมืองชลบุรี</v>
      </c>
      <c r="F101" s="2" t="str">
        <f>INDEX([1]Sheet1!$B$7:$B$7929,MATCH($C101,[1]Sheet1!$E$7:$E$7929,0),0)</f>
        <v>ชลบุรี</v>
      </c>
      <c r="G101" s="3">
        <v>230100</v>
      </c>
    </row>
    <row r="102" spans="2:7" ht="21" x14ac:dyDescent="0.35">
      <c r="B102" s="2">
        <v>99</v>
      </c>
      <c r="C102" s="4">
        <v>1508850099</v>
      </c>
      <c r="D102" s="2" t="str">
        <f>INDEX([1]Sheet1!$D$7:$D$7929,MATCH($C102,[1]Sheet1!$E$7:$E$7929,0),0)</f>
        <v>ทต.คลองตำหรุ</v>
      </c>
      <c r="E102" s="2" t="str">
        <f>INDEX([1]Sheet1!$C$7:$C$7929,MATCH($C102,[1]Sheet1!$E$7:$E$7929,0),0)</f>
        <v>เมืองชลบุรี</v>
      </c>
      <c r="F102" s="2" t="str">
        <f>INDEX([1]Sheet1!$B$7:$B$7929,MATCH($C102,[1]Sheet1!$E$7:$E$7929,0),0)</f>
        <v>ชลบุรี</v>
      </c>
      <c r="G102" s="3">
        <v>62900</v>
      </c>
    </row>
    <row r="103" spans="2:7" ht="21" x14ac:dyDescent="0.35">
      <c r="B103" s="2">
        <v>100</v>
      </c>
      <c r="C103" s="4">
        <v>1508850100</v>
      </c>
      <c r="D103" s="2" t="str">
        <f>INDEX([1]Sheet1!$D$7:$D$7929,MATCH($C103,[1]Sheet1!$E$7:$E$7929,0),0)</f>
        <v>ทต.บางทราย</v>
      </c>
      <c r="E103" s="2" t="str">
        <f>INDEX([1]Sheet1!$C$7:$C$7929,MATCH($C103,[1]Sheet1!$E$7:$E$7929,0),0)</f>
        <v>เมืองชลบุรี</v>
      </c>
      <c r="F103" s="2" t="str">
        <f>INDEX([1]Sheet1!$B$7:$B$7929,MATCH($C103,[1]Sheet1!$E$7:$E$7929,0),0)</f>
        <v>ชลบุรี</v>
      </c>
      <c r="G103" s="3">
        <v>401700</v>
      </c>
    </row>
    <row r="104" spans="2:7" ht="21" x14ac:dyDescent="0.35">
      <c r="B104" s="2">
        <v>101</v>
      </c>
      <c r="C104" s="4">
        <v>1508850101</v>
      </c>
      <c r="D104" s="2" t="str">
        <f>INDEX([1]Sheet1!$D$7:$D$7929,MATCH($C104,[1]Sheet1!$E$7:$E$7929,0),0)</f>
        <v>ทต.นาป่า</v>
      </c>
      <c r="E104" s="2" t="str">
        <f>INDEX([1]Sheet1!$C$7:$C$7929,MATCH($C104,[1]Sheet1!$E$7:$E$7929,0),0)</f>
        <v>เมืองชลบุรี</v>
      </c>
      <c r="F104" s="2" t="str">
        <f>INDEX([1]Sheet1!$B$7:$B$7929,MATCH($C104,[1]Sheet1!$E$7:$E$7929,0),0)</f>
        <v>ชลบุรี</v>
      </c>
      <c r="G104" s="3">
        <v>672100</v>
      </c>
    </row>
    <row r="105" spans="2:7" ht="21" x14ac:dyDescent="0.35">
      <c r="B105" s="2">
        <v>102</v>
      </c>
      <c r="C105" s="4">
        <v>1508850103</v>
      </c>
      <c r="D105" s="2" t="str">
        <f>INDEX([1]Sheet1!$D$7:$D$7929,MATCH($C105,[1]Sheet1!$E$7:$E$7929,0),0)</f>
        <v>ทต.บางพระ</v>
      </c>
      <c r="E105" s="2" t="str">
        <f>INDEX([1]Sheet1!$C$7:$C$7929,MATCH($C105,[1]Sheet1!$E$7:$E$7929,0),0)</f>
        <v>ศรีราชา</v>
      </c>
      <c r="F105" s="2" t="str">
        <f>INDEX([1]Sheet1!$B$7:$B$7929,MATCH($C105,[1]Sheet1!$E$7:$E$7929,0),0)</f>
        <v>ชลบุรี</v>
      </c>
      <c r="G105" s="3">
        <v>457600</v>
      </c>
    </row>
    <row r="106" spans="2:7" ht="21" x14ac:dyDescent="0.35">
      <c r="B106" s="2">
        <v>103</v>
      </c>
      <c r="C106" s="4">
        <v>1508850105</v>
      </c>
      <c r="D106" s="2" t="str">
        <f>INDEX([1]Sheet1!$D$7:$D$7929,MATCH($C106,[1]Sheet1!$E$7:$E$7929,0),0)</f>
        <v>ทต.เกาะสีชัง</v>
      </c>
      <c r="E106" s="2" t="str">
        <f>INDEX([1]Sheet1!$C$7:$C$7929,MATCH($C106,[1]Sheet1!$E$7:$E$7929,0),0)</f>
        <v>เกาะสีชัง</v>
      </c>
      <c r="F106" s="2" t="str">
        <f>INDEX([1]Sheet1!$B$7:$B$7929,MATCH($C106,[1]Sheet1!$E$7:$E$7929,0),0)</f>
        <v>ชลบุรี</v>
      </c>
      <c r="G106" s="3">
        <v>191000</v>
      </c>
    </row>
    <row r="107" spans="2:7" ht="21" x14ac:dyDescent="0.35">
      <c r="B107" s="2">
        <v>104</v>
      </c>
      <c r="C107" s="4">
        <v>1508850106</v>
      </c>
      <c r="D107" s="2" t="str">
        <f>INDEX([1]Sheet1!$D$7:$D$7929,MATCH($C107,[1]Sheet1!$E$7:$E$7929,0),0)</f>
        <v>ทต.เสม็ด</v>
      </c>
      <c r="E107" s="2" t="str">
        <f>INDEX([1]Sheet1!$C$7:$C$7929,MATCH($C107,[1]Sheet1!$E$7:$E$7929,0),0)</f>
        <v>เมืองชลบุรี</v>
      </c>
      <c r="F107" s="2" t="str">
        <f>INDEX([1]Sheet1!$B$7:$B$7929,MATCH($C107,[1]Sheet1!$E$7:$E$7929,0),0)</f>
        <v>ชลบุรี</v>
      </c>
      <c r="G107" s="3">
        <v>420700</v>
      </c>
    </row>
    <row r="108" spans="2:7" ht="21" x14ac:dyDescent="0.35">
      <c r="B108" s="2">
        <v>105</v>
      </c>
      <c r="C108" s="4">
        <v>1508850107</v>
      </c>
      <c r="D108" s="2" t="str">
        <f>INDEX([1]Sheet1!$D$7:$D$7929,MATCH($C108,[1]Sheet1!$E$7:$E$7929,0),0)</f>
        <v>ทต.ห้วยกะปิ</v>
      </c>
      <c r="E108" s="2" t="str">
        <f>INDEX([1]Sheet1!$C$7:$C$7929,MATCH($C108,[1]Sheet1!$E$7:$E$7929,0),0)</f>
        <v>เมืองชลบุรี</v>
      </c>
      <c r="F108" s="2" t="str">
        <f>INDEX([1]Sheet1!$B$7:$B$7929,MATCH($C108,[1]Sheet1!$E$7:$E$7929,0),0)</f>
        <v>ชลบุรี</v>
      </c>
      <c r="G108" s="3">
        <v>345300</v>
      </c>
    </row>
    <row r="109" spans="2:7" ht="21" x14ac:dyDescent="0.35">
      <c r="B109" s="2">
        <v>106</v>
      </c>
      <c r="C109" s="4">
        <v>1508850108</v>
      </c>
      <c r="D109" s="2" t="str">
        <f>INDEX([1]Sheet1!$D$7:$D$7929,MATCH($C109,[1]Sheet1!$E$7:$E$7929,0),0)</f>
        <v>ทต.หมอนนาง</v>
      </c>
      <c r="E109" s="2" t="str">
        <f>INDEX([1]Sheet1!$C$7:$C$7929,MATCH($C109,[1]Sheet1!$E$7:$E$7929,0),0)</f>
        <v>พนัสนิคม</v>
      </c>
      <c r="F109" s="2" t="str">
        <f>INDEX([1]Sheet1!$B$7:$B$7929,MATCH($C109,[1]Sheet1!$E$7:$E$7929,0),0)</f>
        <v>ชลบุรี</v>
      </c>
      <c r="G109" s="3">
        <v>480300</v>
      </c>
    </row>
    <row r="110" spans="2:7" ht="21" x14ac:dyDescent="0.35">
      <c r="B110" s="2">
        <v>107</v>
      </c>
      <c r="C110" s="4">
        <v>1508850109</v>
      </c>
      <c r="D110" s="2" t="str">
        <f>INDEX([1]Sheet1!$D$7:$D$7929,MATCH($C110,[1]Sheet1!$E$7:$E$7929,0),0)</f>
        <v>ทต.ห้วยใหญ่</v>
      </c>
      <c r="E110" s="2" t="str">
        <f>INDEX([1]Sheet1!$C$7:$C$7929,MATCH($C110,[1]Sheet1!$E$7:$E$7929,0),0)</f>
        <v>บางละมุง</v>
      </c>
      <c r="F110" s="2" t="str">
        <f>INDEX([1]Sheet1!$B$7:$B$7929,MATCH($C110,[1]Sheet1!$E$7:$E$7929,0),0)</f>
        <v>ชลบุรี</v>
      </c>
      <c r="G110" s="3">
        <v>734900</v>
      </c>
    </row>
    <row r="111" spans="2:7" ht="21" x14ac:dyDescent="0.35">
      <c r="B111" s="2">
        <v>108</v>
      </c>
      <c r="C111" s="4">
        <v>1508850110</v>
      </c>
      <c r="D111" s="2" t="str">
        <f>INDEX([1]Sheet1!$D$7:$D$7929,MATCH($C111,[1]Sheet1!$E$7:$E$7929,0),0)</f>
        <v>ทต.ตะเคียนเตี้ย</v>
      </c>
      <c r="E111" s="2" t="str">
        <f>INDEX([1]Sheet1!$C$7:$C$7929,MATCH($C111,[1]Sheet1!$E$7:$E$7929,0),0)</f>
        <v>บางละมุง</v>
      </c>
      <c r="F111" s="2" t="str">
        <f>INDEX([1]Sheet1!$B$7:$B$7929,MATCH($C111,[1]Sheet1!$E$7:$E$7929,0),0)</f>
        <v>ชลบุรี</v>
      </c>
      <c r="G111" s="3">
        <v>340300</v>
      </c>
    </row>
    <row r="112" spans="2:7" ht="21" x14ac:dyDescent="0.35">
      <c r="B112" s="2">
        <v>109</v>
      </c>
      <c r="C112" s="4">
        <v>1508850111</v>
      </c>
      <c r="D112" s="2" t="str">
        <f>INDEX([1]Sheet1!$D$7:$D$7929,MATCH($C112,[1]Sheet1!$E$7:$E$7929,0),0)</f>
        <v>ทต.โป่ง</v>
      </c>
      <c r="E112" s="2" t="str">
        <f>INDEX([1]Sheet1!$C$7:$C$7929,MATCH($C112,[1]Sheet1!$E$7:$E$7929,0),0)</f>
        <v>บางละมุง</v>
      </c>
      <c r="F112" s="2" t="str">
        <f>INDEX([1]Sheet1!$B$7:$B$7929,MATCH($C112,[1]Sheet1!$E$7:$E$7929,0),0)</f>
        <v>ชลบุรี</v>
      </c>
      <c r="G112" s="3">
        <v>275100</v>
      </c>
    </row>
    <row r="113" spans="2:7" ht="21" x14ac:dyDescent="0.35">
      <c r="B113" s="2">
        <v>110</v>
      </c>
      <c r="C113" s="4">
        <v>1508850112</v>
      </c>
      <c r="D113" s="2" t="str">
        <f>INDEX([1]Sheet1!$D$7:$D$7929,MATCH($C113,[1]Sheet1!$E$7:$E$7929,0),0)</f>
        <v>ทต.บางละมุง</v>
      </c>
      <c r="E113" s="2" t="str">
        <f>INDEX([1]Sheet1!$C$7:$C$7929,MATCH($C113,[1]Sheet1!$E$7:$E$7929,0),0)</f>
        <v>บางละมุง</v>
      </c>
      <c r="F113" s="2" t="str">
        <f>INDEX([1]Sheet1!$B$7:$B$7929,MATCH($C113,[1]Sheet1!$E$7:$E$7929,0),0)</f>
        <v>ชลบุรี</v>
      </c>
      <c r="G113" s="3">
        <v>234700</v>
      </c>
    </row>
    <row r="114" spans="2:7" ht="21" x14ac:dyDescent="0.35">
      <c r="B114" s="2">
        <v>111</v>
      </c>
      <c r="C114" s="4">
        <v>1508850113</v>
      </c>
      <c r="D114" s="2" t="str">
        <f>INDEX([1]Sheet1!$D$7:$D$7929,MATCH($C114,[1]Sheet1!$E$7:$E$7929,0),0)</f>
        <v>ทต.ท่าบุญมี</v>
      </c>
      <c r="E114" s="2" t="str">
        <f>INDEX([1]Sheet1!$C$7:$C$7929,MATCH($C114,[1]Sheet1!$E$7:$E$7929,0),0)</f>
        <v>เกาะจันทร์</v>
      </c>
      <c r="F114" s="2" t="str">
        <f>INDEX([1]Sheet1!$B$7:$B$7929,MATCH($C114,[1]Sheet1!$E$7:$E$7929,0),0)</f>
        <v>ชลบุรี</v>
      </c>
      <c r="G114" s="3">
        <v>194900</v>
      </c>
    </row>
    <row r="115" spans="2:7" ht="21" x14ac:dyDescent="0.35">
      <c r="B115" s="2">
        <v>112</v>
      </c>
      <c r="C115" s="4">
        <v>1508850114</v>
      </c>
      <c r="D115" s="2" t="str">
        <f>INDEX([1]Sheet1!$D$7:$D$7929,MATCH($C115,[1]Sheet1!$E$7:$E$7929,0),0)</f>
        <v>ทต.พานทอง</v>
      </c>
      <c r="E115" s="2" t="str">
        <f>INDEX([1]Sheet1!$C$7:$C$7929,MATCH($C115,[1]Sheet1!$E$7:$E$7929,0),0)</f>
        <v>พานทอง</v>
      </c>
      <c r="F115" s="2" t="str">
        <f>INDEX([1]Sheet1!$B$7:$B$7929,MATCH($C115,[1]Sheet1!$E$7:$E$7929,0),0)</f>
        <v>ชลบุรี</v>
      </c>
      <c r="G115" s="3">
        <v>153200</v>
      </c>
    </row>
    <row r="116" spans="2:7" ht="21" x14ac:dyDescent="0.35">
      <c r="B116" s="2">
        <v>113</v>
      </c>
      <c r="C116" s="4">
        <v>1508850115</v>
      </c>
      <c r="D116" s="2" t="str">
        <f>INDEX([1]Sheet1!$D$7:$D$7929,MATCH($C116,[1]Sheet1!$E$7:$E$7929,0),0)</f>
        <v>ทต.หนองตำลึง</v>
      </c>
      <c r="E116" s="2" t="str">
        <f>INDEX([1]Sheet1!$C$7:$C$7929,MATCH($C116,[1]Sheet1!$E$7:$E$7929,0),0)</f>
        <v>พานทอง</v>
      </c>
      <c r="F116" s="2" t="str">
        <f>INDEX([1]Sheet1!$B$7:$B$7929,MATCH($C116,[1]Sheet1!$E$7:$E$7929,0),0)</f>
        <v>ชลบุรี</v>
      </c>
      <c r="G116" s="3">
        <v>341000</v>
      </c>
    </row>
    <row r="117" spans="2:7" ht="21" x14ac:dyDescent="0.35">
      <c r="B117" s="2">
        <v>114</v>
      </c>
      <c r="C117" s="4">
        <v>1508850116</v>
      </c>
      <c r="D117" s="2" t="str">
        <f>INDEX([1]Sheet1!$D$7:$D$7929,MATCH($C117,[1]Sheet1!$E$7:$E$7929,0),0)</f>
        <v>ทต.หัวกุญแจ</v>
      </c>
      <c r="E117" s="2" t="str">
        <f>INDEX([1]Sheet1!$C$7:$C$7929,MATCH($C117,[1]Sheet1!$E$7:$E$7929,0),0)</f>
        <v>บ้านบึง</v>
      </c>
      <c r="F117" s="2" t="str">
        <f>INDEX([1]Sheet1!$B$7:$B$7929,MATCH($C117,[1]Sheet1!$E$7:$E$7929,0),0)</f>
        <v>ชลบุรี</v>
      </c>
      <c r="G117" s="3">
        <v>85100</v>
      </c>
    </row>
    <row r="118" spans="2:7" ht="21" x14ac:dyDescent="0.35">
      <c r="B118" s="2">
        <v>115</v>
      </c>
      <c r="C118" s="4">
        <v>1508850117</v>
      </c>
      <c r="D118" s="2" t="str">
        <f>INDEX([1]Sheet1!$D$7:$D$7929,MATCH($C118,[1]Sheet1!$E$7:$E$7929,0),0)</f>
        <v>ทต.หนองชาก</v>
      </c>
      <c r="E118" s="2" t="str">
        <f>INDEX([1]Sheet1!$C$7:$C$7929,MATCH($C118,[1]Sheet1!$E$7:$E$7929,0),0)</f>
        <v>บ้านบึง</v>
      </c>
      <c r="F118" s="2" t="str">
        <f>INDEX([1]Sheet1!$B$7:$B$7929,MATCH($C118,[1]Sheet1!$E$7:$E$7929,0),0)</f>
        <v>ชลบุรี</v>
      </c>
      <c r="G118" s="3">
        <v>303200</v>
      </c>
    </row>
    <row r="119" spans="2:7" ht="21" x14ac:dyDescent="0.35">
      <c r="B119" s="2">
        <v>116</v>
      </c>
      <c r="C119" s="4">
        <v>1508850118</v>
      </c>
      <c r="D119" s="2" t="str">
        <f>INDEX([1]Sheet1!$D$7:$D$7929,MATCH($C119,[1]Sheet1!$E$7:$E$7929,0),0)</f>
        <v>ทต.เกล็ดแก้ว</v>
      </c>
      <c r="E119" s="2" t="str">
        <f>INDEX([1]Sheet1!$C$7:$C$7929,MATCH($C119,[1]Sheet1!$E$7:$E$7929,0),0)</f>
        <v>สัตหีบ</v>
      </c>
      <c r="F119" s="2" t="str">
        <f>INDEX([1]Sheet1!$B$7:$B$7929,MATCH($C119,[1]Sheet1!$E$7:$E$7929,0),0)</f>
        <v>ชลบุรี</v>
      </c>
      <c r="G119" s="3">
        <v>173200</v>
      </c>
    </row>
    <row r="120" spans="2:7" ht="21" x14ac:dyDescent="0.35">
      <c r="B120" s="2">
        <v>117</v>
      </c>
      <c r="C120" s="4">
        <v>1508850119</v>
      </c>
      <c r="D120" s="2" t="str">
        <f>INDEX([1]Sheet1!$D$7:$D$7929,MATCH($C120,[1]Sheet1!$E$7:$E$7929,0),0)</f>
        <v>ทต.เขตรอุดมศักดิ์</v>
      </c>
      <c r="E120" s="2" t="str">
        <f>INDEX([1]Sheet1!$C$7:$C$7929,MATCH($C120,[1]Sheet1!$E$7:$E$7929,0),0)</f>
        <v>สัตหีบ</v>
      </c>
      <c r="F120" s="2" t="str">
        <f>INDEX([1]Sheet1!$B$7:$B$7929,MATCH($C120,[1]Sheet1!$E$7:$E$7929,0),0)</f>
        <v>ชลบุรี</v>
      </c>
      <c r="G120" s="3">
        <v>518800</v>
      </c>
    </row>
    <row r="121" spans="2:7" ht="21" x14ac:dyDescent="0.35">
      <c r="B121" s="2">
        <v>118</v>
      </c>
      <c r="C121" s="4">
        <v>1508850120</v>
      </c>
      <c r="D121" s="2" t="str">
        <f>INDEX([1]Sheet1!$D$7:$D$7929,MATCH($C121,[1]Sheet1!$E$7:$E$7929,0),0)</f>
        <v>ทต.หนองใหญ่</v>
      </c>
      <c r="E121" s="2" t="str">
        <f>INDEX([1]Sheet1!$C$7:$C$7929,MATCH($C121,[1]Sheet1!$E$7:$E$7929,0),0)</f>
        <v>หนองใหญ่</v>
      </c>
      <c r="F121" s="2" t="str">
        <f>INDEX([1]Sheet1!$B$7:$B$7929,MATCH($C121,[1]Sheet1!$E$7:$E$7929,0),0)</f>
        <v>ชลบุรี</v>
      </c>
      <c r="G121" s="3">
        <v>176700</v>
      </c>
    </row>
    <row r="122" spans="2:7" ht="21" x14ac:dyDescent="0.35">
      <c r="B122" s="2">
        <v>119</v>
      </c>
      <c r="C122" s="4">
        <v>1508850121</v>
      </c>
      <c r="D122" s="2" t="str">
        <f>INDEX([1]Sheet1!$D$7:$D$7929,MATCH($C122,[1]Sheet1!$E$7:$E$7929,0),0)</f>
        <v>ทต.หนองไผ่แก้ว</v>
      </c>
      <c r="E122" s="2" t="str">
        <f>INDEX([1]Sheet1!$C$7:$C$7929,MATCH($C122,[1]Sheet1!$E$7:$E$7929,0),0)</f>
        <v>บ้านบึง</v>
      </c>
      <c r="F122" s="2" t="str">
        <f>INDEX([1]Sheet1!$B$7:$B$7929,MATCH($C122,[1]Sheet1!$E$7:$E$7929,0),0)</f>
        <v>ชลบุรี</v>
      </c>
      <c r="G122" s="3">
        <v>41600</v>
      </c>
    </row>
    <row r="123" spans="2:7" ht="21" x14ac:dyDescent="0.35">
      <c r="B123" s="2">
        <v>120</v>
      </c>
      <c r="C123" s="4">
        <v>1508850122</v>
      </c>
      <c r="D123" s="2" t="str">
        <f>INDEX([1]Sheet1!$D$7:$D$7929,MATCH($C123,[1]Sheet1!$E$7:$E$7929,0),0)</f>
        <v>ทต.เกาะจันทร์</v>
      </c>
      <c r="E123" s="2" t="str">
        <f>INDEX([1]Sheet1!$C$7:$C$7929,MATCH($C123,[1]Sheet1!$E$7:$E$7929,0),0)</f>
        <v>เกาะจันทร์</v>
      </c>
      <c r="F123" s="2" t="str">
        <f>INDEX([1]Sheet1!$B$7:$B$7929,MATCH($C123,[1]Sheet1!$E$7:$E$7929,0),0)</f>
        <v>ชลบุรี</v>
      </c>
      <c r="G123" s="3">
        <v>76400</v>
      </c>
    </row>
    <row r="124" spans="2:7" ht="21" x14ac:dyDescent="0.35">
      <c r="B124" s="2">
        <v>121</v>
      </c>
      <c r="C124" s="4">
        <v>1508850123</v>
      </c>
      <c r="D124" s="2" t="str">
        <f>INDEX([1]Sheet1!$D$7:$D$7929,MATCH($C124,[1]Sheet1!$E$7:$E$7929,0),0)</f>
        <v>ทต.นาจอมเทียน</v>
      </c>
      <c r="E124" s="2" t="str">
        <f>INDEX([1]Sheet1!$C$7:$C$7929,MATCH($C124,[1]Sheet1!$E$7:$E$7929,0),0)</f>
        <v>สัตหีบ</v>
      </c>
      <c r="F124" s="2" t="str">
        <f>INDEX([1]Sheet1!$B$7:$B$7929,MATCH($C124,[1]Sheet1!$E$7:$E$7929,0),0)</f>
        <v>ชลบุรี</v>
      </c>
      <c r="G124" s="3">
        <v>189100</v>
      </c>
    </row>
    <row r="125" spans="2:7" ht="21" x14ac:dyDescent="0.35">
      <c r="B125" s="2">
        <v>122</v>
      </c>
      <c r="C125" s="4">
        <v>1508850124</v>
      </c>
      <c r="D125" s="2" t="str">
        <f>INDEX([1]Sheet1!$D$7:$D$7929,MATCH($C125,[1]Sheet1!$E$7:$E$7929,0),0)</f>
        <v>ทต.บางเสร่</v>
      </c>
      <c r="E125" s="2" t="str">
        <f>INDEX([1]Sheet1!$C$7:$C$7929,MATCH($C125,[1]Sheet1!$E$7:$E$7929,0),0)</f>
        <v>สัตหีบ</v>
      </c>
      <c r="F125" s="2" t="str">
        <f>INDEX([1]Sheet1!$B$7:$B$7929,MATCH($C125,[1]Sheet1!$E$7:$E$7929,0),0)</f>
        <v>ชลบุรี</v>
      </c>
      <c r="G125" s="3">
        <v>308400</v>
      </c>
    </row>
    <row r="126" spans="2:7" ht="21" x14ac:dyDescent="0.35">
      <c r="B126" s="2">
        <v>123</v>
      </c>
      <c r="C126" s="4">
        <v>1508850125</v>
      </c>
      <c r="D126" s="2" t="str">
        <f>INDEX([1]Sheet1!$D$7:$D$7929,MATCH($C126,[1]Sheet1!$E$7:$E$7929,0),0)</f>
        <v>ทต.บ่อทอง</v>
      </c>
      <c r="E126" s="2" t="str">
        <f>INDEX([1]Sheet1!$C$7:$C$7929,MATCH($C126,[1]Sheet1!$E$7:$E$7929,0),0)</f>
        <v>บ่อทอง</v>
      </c>
      <c r="F126" s="2" t="str">
        <f>INDEX([1]Sheet1!$B$7:$B$7929,MATCH($C126,[1]Sheet1!$E$7:$E$7929,0),0)</f>
        <v>ชลบุรี</v>
      </c>
      <c r="G126" s="3">
        <v>80500</v>
      </c>
    </row>
    <row r="127" spans="2:7" ht="21" x14ac:dyDescent="0.35">
      <c r="B127" s="2">
        <v>124</v>
      </c>
      <c r="C127" s="4">
        <v>1508850126</v>
      </c>
      <c r="D127" s="2" t="str">
        <f>INDEX([1]Sheet1!$D$7:$D$7929,MATCH($C127,[1]Sheet1!$E$7:$E$7929,0),0)</f>
        <v>ทต.ธาตุทอง</v>
      </c>
      <c r="E127" s="2" t="str">
        <f>INDEX([1]Sheet1!$C$7:$C$7929,MATCH($C127,[1]Sheet1!$E$7:$E$7929,0),0)</f>
        <v>บ่อทอง</v>
      </c>
      <c r="F127" s="2" t="str">
        <f>INDEX([1]Sheet1!$B$7:$B$7929,MATCH($C127,[1]Sheet1!$E$7:$E$7929,0),0)</f>
        <v>ชลบุรี</v>
      </c>
      <c r="G127" s="3">
        <v>186500</v>
      </c>
    </row>
    <row r="128" spans="2:7" ht="21" x14ac:dyDescent="0.35">
      <c r="B128" s="2">
        <v>125</v>
      </c>
      <c r="C128" s="4">
        <v>1508850127</v>
      </c>
      <c r="D128" s="2" t="str">
        <f>INDEX([1]Sheet1!$D$7:$D$7929,MATCH($C128,[1]Sheet1!$E$7:$E$7929,0),0)</f>
        <v>ทต.อัมพวา</v>
      </c>
      <c r="E128" s="2" t="str">
        <f>INDEX([1]Sheet1!$C$7:$C$7929,MATCH($C128,[1]Sheet1!$E$7:$E$7929,0),0)</f>
        <v>อัมพวา</v>
      </c>
      <c r="F128" s="2" t="str">
        <f>INDEX([1]Sheet1!$B$7:$B$7929,MATCH($C128,[1]Sheet1!$E$7:$E$7929,0),0)</f>
        <v>สมุทรสงคราม</v>
      </c>
      <c r="G128" s="3">
        <v>208400</v>
      </c>
    </row>
    <row r="129" spans="2:7" ht="21" x14ac:dyDescent="0.35">
      <c r="B129" s="2">
        <v>126</v>
      </c>
      <c r="C129" s="4">
        <v>1508850128</v>
      </c>
      <c r="D129" s="2" t="str">
        <f>INDEX([1]Sheet1!$D$7:$D$7929,MATCH($C129,[1]Sheet1!$E$7:$E$7929,0),0)</f>
        <v>ทต.เหมืองใหม่</v>
      </c>
      <c r="E129" s="2" t="str">
        <f>INDEX([1]Sheet1!$C$7:$C$7929,MATCH($C129,[1]Sheet1!$E$7:$E$7929,0),0)</f>
        <v>อัมพวา</v>
      </c>
      <c r="F129" s="2" t="str">
        <f>INDEX([1]Sheet1!$B$7:$B$7929,MATCH($C129,[1]Sheet1!$E$7:$E$7929,0),0)</f>
        <v>สมุทรสงคราม</v>
      </c>
      <c r="G129" s="3">
        <v>95300</v>
      </c>
    </row>
    <row r="130" spans="2:7" ht="21" x14ac:dyDescent="0.35">
      <c r="B130" s="2">
        <v>127</v>
      </c>
      <c r="C130" s="4">
        <v>1508850129</v>
      </c>
      <c r="D130" s="2" t="str">
        <f>INDEX([1]Sheet1!$D$7:$D$7929,MATCH($C130,[1]Sheet1!$E$7:$E$7929,0),0)</f>
        <v>ทต.บางยี่รงค์</v>
      </c>
      <c r="E130" s="2" t="str">
        <f>INDEX([1]Sheet1!$C$7:$C$7929,MATCH($C130,[1]Sheet1!$E$7:$E$7929,0),0)</f>
        <v>บางคนที</v>
      </c>
      <c r="F130" s="2" t="str">
        <f>INDEX([1]Sheet1!$B$7:$B$7929,MATCH($C130,[1]Sheet1!$E$7:$E$7929,0),0)</f>
        <v>สมุทรสงคราม</v>
      </c>
      <c r="G130" s="3">
        <v>94400</v>
      </c>
    </row>
    <row r="131" spans="2:7" ht="21" x14ac:dyDescent="0.35">
      <c r="B131" s="2">
        <v>128</v>
      </c>
      <c r="C131" s="4">
        <v>1508850130</v>
      </c>
      <c r="D131" s="2" t="str">
        <f>INDEX([1]Sheet1!$D$7:$D$7929,MATCH($C131,[1]Sheet1!$E$7:$E$7929,0),0)</f>
        <v>ทต.กระดังงา</v>
      </c>
      <c r="E131" s="2" t="str">
        <f>INDEX([1]Sheet1!$C$7:$C$7929,MATCH($C131,[1]Sheet1!$E$7:$E$7929,0),0)</f>
        <v>บางคนที</v>
      </c>
      <c r="F131" s="2" t="str">
        <f>INDEX([1]Sheet1!$B$7:$B$7929,MATCH($C131,[1]Sheet1!$E$7:$E$7929,0),0)</f>
        <v>สมุทรสงคราม</v>
      </c>
      <c r="G131" s="3">
        <v>109100</v>
      </c>
    </row>
    <row r="132" spans="2:7" ht="21" x14ac:dyDescent="0.35">
      <c r="B132" s="2">
        <v>129</v>
      </c>
      <c r="C132" s="4">
        <v>1508850131</v>
      </c>
      <c r="D132" s="2" t="str">
        <f>INDEX([1]Sheet1!$D$7:$D$7929,MATCH($C132,[1]Sheet1!$E$7:$E$7929,0),0)</f>
        <v>ทต.บางนกแขวก</v>
      </c>
      <c r="E132" s="2" t="str">
        <f>INDEX([1]Sheet1!$C$7:$C$7929,MATCH($C132,[1]Sheet1!$E$7:$E$7929,0),0)</f>
        <v>บางคนที</v>
      </c>
      <c r="F132" s="2" t="str">
        <f>INDEX([1]Sheet1!$B$7:$B$7929,MATCH($C132,[1]Sheet1!$E$7:$E$7929,0),0)</f>
        <v>สมุทรสงคราม</v>
      </c>
      <c r="G132" s="3">
        <v>137000</v>
      </c>
    </row>
    <row r="133" spans="2:7" ht="21" x14ac:dyDescent="0.35">
      <c r="B133" s="2">
        <v>130</v>
      </c>
      <c r="C133" s="4">
        <v>1508850132</v>
      </c>
      <c r="D133" s="2" t="str">
        <f>INDEX([1]Sheet1!$D$7:$D$7929,MATCH($C133,[1]Sheet1!$E$7:$E$7929,0),0)</f>
        <v>ทต.บางกระบือ</v>
      </c>
      <c r="E133" s="2" t="str">
        <f>INDEX([1]Sheet1!$C$7:$C$7929,MATCH($C133,[1]Sheet1!$E$7:$E$7929,0),0)</f>
        <v>บางคนที</v>
      </c>
      <c r="F133" s="2" t="str">
        <f>INDEX([1]Sheet1!$B$7:$B$7929,MATCH($C133,[1]Sheet1!$E$7:$E$7929,0),0)</f>
        <v>สมุทรสงคราม</v>
      </c>
      <c r="G133" s="3">
        <v>100300</v>
      </c>
    </row>
    <row r="134" spans="2:7" ht="21" x14ac:dyDescent="0.35">
      <c r="B134" s="2">
        <v>131</v>
      </c>
      <c r="C134" s="4">
        <v>1508850133</v>
      </c>
      <c r="D134" s="2" t="str">
        <f>INDEX([1]Sheet1!$D$7:$D$7929,MATCH($C134,[1]Sheet1!$E$7:$E$7929,0),0)</f>
        <v>ทต.เสือโฮก</v>
      </c>
      <c r="E134" s="2" t="str">
        <f>INDEX([1]Sheet1!$C$7:$C$7929,MATCH($C134,[1]Sheet1!$E$7:$E$7929,0),0)</f>
        <v>เมืองชัยนาท</v>
      </c>
      <c r="F134" s="2" t="str">
        <f>INDEX([1]Sheet1!$B$7:$B$7929,MATCH($C134,[1]Sheet1!$E$7:$E$7929,0),0)</f>
        <v>ชัยนาท</v>
      </c>
      <c r="G134" s="3">
        <v>369700</v>
      </c>
    </row>
    <row r="135" spans="2:7" ht="21" x14ac:dyDescent="0.35">
      <c r="B135" s="2">
        <v>132</v>
      </c>
      <c r="C135" s="4">
        <v>1508850134</v>
      </c>
      <c r="D135" s="2" t="str">
        <f>INDEX([1]Sheet1!$D$7:$D$7929,MATCH($C135,[1]Sheet1!$E$7:$E$7929,0),0)</f>
        <v>ทต.หาดท่าเสา</v>
      </c>
      <c r="E135" s="2" t="str">
        <f>INDEX([1]Sheet1!$C$7:$C$7929,MATCH($C135,[1]Sheet1!$E$7:$E$7929,0),0)</f>
        <v>เมืองชัยนาท</v>
      </c>
      <c r="F135" s="2" t="str">
        <f>INDEX([1]Sheet1!$B$7:$B$7929,MATCH($C135,[1]Sheet1!$E$7:$E$7929,0),0)</f>
        <v>ชัยนาท</v>
      </c>
      <c r="G135" s="3">
        <v>228200</v>
      </c>
    </row>
    <row r="136" spans="2:7" ht="21" x14ac:dyDescent="0.35">
      <c r="B136" s="2">
        <v>133</v>
      </c>
      <c r="C136" s="4">
        <v>1508850135</v>
      </c>
      <c r="D136" s="2" t="str">
        <f>INDEX([1]Sheet1!$D$7:$D$7929,MATCH($C136,[1]Sheet1!$E$7:$E$7929,0),0)</f>
        <v>ทต.นางลือ</v>
      </c>
      <c r="E136" s="2" t="str">
        <f>INDEX([1]Sheet1!$C$7:$C$7929,MATCH($C136,[1]Sheet1!$E$7:$E$7929,0),0)</f>
        <v>เมืองชัยนาท</v>
      </c>
      <c r="F136" s="2" t="str">
        <f>INDEX([1]Sheet1!$B$7:$B$7929,MATCH($C136,[1]Sheet1!$E$7:$E$7929,0),0)</f>
        <v>ชัยนาท</v>
      </c>
      <c r="G136" s="3">
        <v>399200</v>
      </c>
    </row>
    <row r="137" spans="2:7" ht="21" x14ac:dyDescent="0.35">
      <c r="B137" s="2">
        <v>134</v>
      </c>
      <c r="C137" s="4">
        <v>1508850136</v>
      </c>
      <c r="D137" s="2" t="str">
        <f>INDEX([1]Sheet1!$D$7:$D$7929,MATCH($C137,[1]Sheet1!$E$7:$E$7929,0),0)</f>
        <v>ทต.บ้านกล้วย</v>
      </c>
      <c r="E137" s="2" t="str">
        <f>INDEX([1]Sheet1!$C$7:$C$7929,MATCH($C137,[1]Sheet1!$E$7:$E$7929,0),0)</f>
        <v>เมืองชัยนาท</v>
      </c>
      <c r="F137" s="2" t="str">
        <f>INDEX([1]Sheet1!$B$7:$B$7929,MATCH($C137,[1]Sheet1!$E$7:$E$7929,0),0)</f>
        <v>ชัยนาท</v>
      </c>
      <c r="G137" s="3">
        <v>216800</v>
      </c>
    </row>
    <row r="138" spans="2:7" ht="21" x14ac:dyDescent="0.35">
      <c r="B138" s="2">
        <v>135</v>
      </c>
      <c r="C138" s="4">
        <v>1508850137</v>
      </c>
      <c r="D138" s="2" t="str">
        <f>INDEX([1]Sheet1!$D$7:$D$7929,MATCH($C138,[1]Sheet1!$E$7:$E$7929,0),0)</f>
        <v>ทต.ชัยนาท</v>
      </c>
      <c r="E138" s="2" t="str">
        <f>INDEX([1]Sheet1!$C$7:$C$7929,MATCH($C138,[1]Sheet1!$E$7:$E$7929,0),0)</f>
        <v>เมืองชัยนาท</v>
      </c>
      <c r="F138" s="2" t="str">
        <f>INDEX([1]Sheet1!$B$7:$B$7929,MATCH($C138,[1]Sheet1!$E$7:$E$7929,0),0)</f>
        <v>ชัยนาท</v>
      </c>
      <c r="G138" s="3">
        <v>538900</v>
      </c>
    </row>
    <row r="139" spans="2:7" ht="21" x14ac:dyDescent="0.35">
      <c r="B139" s="2">
        <v>136</v>
      </c>
      <c r="C139" s="4">
        <v>1508850138</v>
      </c>
      <c r="D139" s="2" t="str">
        <f>INDEX([1]Sheet1!$D$7:$D$7929,MATCH($C139,[1]Sheet1!$E$7:$E$7929,0),0)</f>
        <v>ทต.คุ้งสำเภา</v>
      </c>
      <c r="E139" s="2" t="str">
        <f>INDEX([1]Sheet1!$C$7:$C$7929,MATCH($C139,[1]Sheet1!$E$7:$E$7929,0),0)</f>
        <v>มโนรมย์</v>
      </c>
      <c r="F139" s="2" t="str">
        <f>INDEX([1]Sheet1!$B$7:$B$7929,MATCH($C139,[1]Sheet1!$E$7:$E$7929,0),0)</f>
        <v>ชัยนาท</v>
      </c>
      <c r="G139" s="3">
        <v>74100</v>
      </c>
    </row>
    <row r="140" spans="2:7" ht="21" x14ac:dyDescent="0.35">
      <c r="B140" s="2">
        <v>137</v>
      </c>
      <c r="C140" s="4">
        <v>1508850139</v>
      </c>
      <c r="D140" s="2" t="str">
        <f>INDEX([1]Sheet1!$D$7:$D$7929,MATCH($C140,[1]Sheet1!$E$7:$E$7929,0),0)</f>
        <v>ทต.หางน้ำสาคร</v>
      </c>
      <c r="E140" s="2" t="str">
        <f>INDEX([1]Sheet1!$C$7:$C$7929,MATCH($C140,[1]Sheet1!$E$7:$E$7929,0),0)</f>
        <v>มโนรมย์</v>
      </c>
      <c r="F140" s="2" t="str">
        <f>INDEX([1]Sheet1!$B$7:$B$7929,MATCH($C140,[1]Sheet1!$E$7:$E$7929,0),0)</f>
        <v>ชัยนาท</v>
      </c>
      <c r="G140" s="3">
        <v>271500</v>
      </c>
    </row>
    <row r="141" spans="2:7" ht="21" x14ac:dyDescent="0.35">
      <c r="B141" s="2">
        <v>138</v>
      </c>
      <c r="C141" s="4">
        <v>1508850140</v>
      </c>
      <c r="D141" s="2" t="str">
        <f>INDEX([1]Sheet1!$D$7:$D$7929,MATCH($C141,[1]Sheet1!$E$7:$E$7929,0),0)</f>
        <v>ทต.ศิลาดาน</v>
      </c>
      <c r="E141" s="2" t="str">
        <f>INDEX([1]Sheet1!$C$7:$C$7929,MATCH($C141,[1]Sheet1!$E$7:$E$7929,0),0)</f>
        <v>มโนรมย์</v>
      </c>
      <c r="F141" s="2" t="str">
        <f>INDEX([1]Sheet1!$B$7:$B$7929,MATCH($C141,[1]Sheet1!$E$7:$E$7929,0),0)</f>
        <v>ชัยนาท</v>
      </c>
      <c r="G141" s="3">
        <v>199800</v>
      </c>
    </row>
    <row r="142" spans="2:7" ht="21" x14ac:dyDescent="0.35">
      <c r="B142" s="2">
        <v>139</v>
      </c>
      <c r="C142" s="4">
        <v>1508850141</v>
      </c>
      <c r="D142" s="2" t="str">
        <f>INDEX([1]Sheet1!$D$7:$D$7929,MATCH($C142,[1]Sheet1!$E$7:$E$7929,0),0)</f>
        <v>ทต.วัดสิงห์</v>
      </c>
      <c r="E142" s="2" t="str">
        <f>INDEX([1]Sheet1!$C$7:$C$7929,MATCH($C142,[1]Sheet1!$E$7:$E$7929,0),0)</f>
        <v>วัดสิงห์</v>
      </c>
      <c r="F142" s="2" t="str">
        <f>INDEX([1]Sheet1!$B$7:$B$7929,MATCH($C142,[1]Sheet1!$E$7:$E$7929,0),0)</f>
        <v>ชัยนาท</v>
      </c>
      <c r="G142" s="3">
        <v>90900</v>
      </c>
    </row>
    <row r="143" spans="2:7" ht="21" x14ac:dyDescent="0.35">
      <c r="B143" s="2">
        <v>140</v>
      </c>
      <c r="C143" s="4">
        <v>1508850142</v>
      </c>
      <c r="D143" s="2" t="str">
        <f>INDEX([1]Sheet1!$D$7:$D$7929,MATCH($C143,[1]Sheet1!$E$7:$E$7929,0),0)</f>
        <v>ทต.หนองน้อย</v>
      </c>
      <c r="E143" s="2" t="str">
        <f>INDEX([1]Sheet1!$C$7:$C$7929,MATCH($C143,[1]Sheet1!$E$7:$E$7929,0),0)</f>
        <v>วัดสิงห์</v>
      </c>
      <c r="F143" s="2" t="str">
        <f>INDEX([1]Sheet1!$B$7:$B$7929,MATCH($C143,[1]Sheet1!$E$7:$E$7929,0),0)</f>
        <v>ชัยนาท</v>
      </c>
      <c r="G143" s="3">
        <v>212500</v>
      </c>
    </row>
    <row r="144" spans="2:7" ht="21" x14ac:dyDescent="0.35">
      <c r="B144" s="2">
        <v>141</v>
      </c>
      <c r="C144" s="4">
        <v>1508850143</v>
      </c>
      <c r="D144" s="2" t="str">
        <f>INDEX([1]Sheet1!$D$7:$D$7929,MATCH($C144,[1]Sheet1!$E$7:$E$7929,0),0)</f>
        <v>ทต.หนองขุ่น</v>
      </c>
      <c r="E144" s="2" t="str">
        <f>INDEX([1]Sheet1!$C$7:$C$7929,MATCH($C144,[1]Sheet1!$E$7:$E$7929,0),0)</f>
        <v>วัดสิงห์</v>
      </c>
      <c r="F144" s="2" t="str">
        <f>INDEX([1]Sheet1!$B$7:$B$7929,MATCH($C144,[1]Sheet1!$E$7:$E$7929,0),0)</f>
        <v>ชัยนาท</v>
      </c>
      <c r="G144" s="3">
        <v>150500</v>
      </c>
    </row>
    <row r="145" spans="2:7" ht="21" x14ac:dyDescent="0.35">
      <c r="B145" s="2">
        <v>142</v>
      </c>
      <c r="C145" s="4">
        <v>1508850144</v>
      </c>
      <c r="D145" s="2" t="str">
        <f>INDEX([1]Sheet1!$D$7:$D$7929,MATCH($C145,[1]Sheet1!$E$7:$E$7929,0),0)</f>
        <v>ทต.สรรคบุรี</v>
      </c>
      <c r="E145" s="2" t="str">
        <f>INDEX([1]Sheet1!$C$7:$C$7929,MATCH($C145,[1]Sheet1!$E$7:$E$7929,0),0)</f>
        <v>สรรคบุรี</v>
      </c>
      <c r="F145" s="2" t="str">
        <f>INDEX([1]Sheet1!$B$7:$B$7929,MATCH($C145,[1]Sheet1!$E$7:$E$7929,0),0)</f>
        <v>ชัยนาท</v>
      </c>
      <c r="G145" s="3">
        <v>559600</v>
      </c>
    </row>
    <row r="146" spans="2:7" ht="21" x14ac:dyDescent="0.35">
      <c r="B146" s="2">
        <v>143</v>
      </c>
      <c r="C146" s="4">
        <v>1508850145</v>
      </c>
      <c r="D146" s="2" t="str">
        <f>INDEX([1]Sheet1!$D$7:$D$7929,MATCH($C146,[1]Sheet1!$E$7:$E$7929,0),0)</f>
        <v>ทต.แพรกศรีราชา</v>
      </c>
      <c r="E146" s="2" t="str">
        <f>INDEX([1]Sheet1!$C$7:$C$7929,MATCH($C146,[1]Sheet1!$E$7:$E$7929,0),0)</f>
        <v>สรรคบุรี</v>
      </c>
      <c r="F146" s="2" t="str">
        <f>INDEX([1]Sheet1!$B$7:$B$7929,MATCH($C146,[1]Sheet1!$E$7:$E$7929,0),0)</f>
        <v>ชัยนาท</v>
      </c>
      <c r="G146" s="3">
        <v>141600</v>
      </c>
    </row>
    <row r="147" spans="2:7" ht="21" x14ac:dyDescent="0.35">
      <c r="B147" s="2">
        <v>144</v>
      </c>
      <c r="C147" s="4">
        <v>1508850146</v>
      </c>
      <c r="D147" s="2" t="str">
        <f>INDEX([1]Sheet1!$D$7:$D$7929,MATCH($C147,[1]Sheet1!$E$7:$E$7929,0),0)</f>
        <v>ทต.ดงคอน</v>
      </c>
      <c r="E147" s="2" t="str">
        <f>INDEX([1]Sheet1!$C$7:$C$7929,MATCH($C147,[1]Sheet1!$E$7:$E$7929,0),0)</f>
        <v>สรรคบุรี</v>
      </c>
      <c r="F147" s="2" t="str">
        <f>INDEX([1]Sheet1!$B$7:$B$7929,MATCH($C147,[1]Sheet1!$E$7:$E$7929,0),0)</f>
        <v>ชัยนาท</v>
      </c>
      <c r="G147" s="3">
        <v>525300</v>
      </c>
    </row>
    <row r="148" spans="2:7" ht="21" x14ac:dyDescent="0.35">
      <c r="B148" s="2">
        <v>145</v>
      </c>
      <c r="C148" s="4">
        <v>1508850147</v>
      </c>
      <c r="D148" s="2" t="str">
        <f>INDEX([1]Sheet1!$D$7:$D$7929,MATCH($C148,[1]Sheet1!$E$7:$E$7929,0),0)</f>
        <v>ทต.ห้วยกรด</v>
      </c>
      <c r="E148" s="2" t="str">
        <f>INDEX([1]Sheet1!$C$7:$C$7929,MATCH($C148,[1]Sheet1!$E$7:$E$7929,0),0)</f>
        <v>สรรคบุรี</v>
      </c>
      <c r="F148" s="2" t="str">
        <f>INDEX([1]Sheet1!$B$7:$B$7929,MATCH($C148,[1]Sheet1!$E$7:$E$7929,0),0)</f>
        <v>ชัยนาท</v>
      </c>
      <c r="G148" s="3">
        <v>505200</v>
      </c>
    </row>
    <row r="149" spans="2:7" ht="21" x14ac:dyDescent="0.35">
      <c r="B149" s="2">
        <v>146</v>
      </c>
      <c r="C149" s="4">
        <v>1508850148</v>
      </c>
      <c r="D149" s="2" t="str">
        <f>INDEX([1]Sheet1!$D$7:$D$7929,MATCH($C149,[1]Sheet1!$E$7:$E$7929,0),0)</f>
        <v>ทต.บางขุด</v>
      </c>
      <c r="E149" s="2" t="str">
        <f>INDEX([1]Sheet1!$C$7:$C$7929,MATCH($C149,[1]Sheet1!$E$7:$E$7929,0),0)</f>
        <v>สรรคบุรี</v>
      </c>
      <c r="F149" s="2" t="str">
        <f>INDEX([1]Sheet1!$B$7:$B$7929,MATCH($C149,[1]Sheet1!$E$7:$E$7929,0),0)</f>
        <v>ชัยนาท</v>
      </c>
      <c r="G149" s="3">
        <v>464100</v>
      </c>
    </row>
    <row r="150" spans="2:7" ht="21" x14ac:dyDescent="0.35">
      <c r="B150" s="2">
        <v>147</v>
      </c>
      <c r="C150" s="4">
        <v>1508850149</v>
      </c>
      <c r="D150" s="2" t="str">
        <f>INDEX([1]Sheet1!$D$7:$D$7929,MATCH($C150,[1]Sheet1!$E$7:$E$7929,0),0)</f>
        <v>ทต.โพงาม</v>
      </c>
      <c r="E150" s="2" t="str">
        <f>INDEX([1]Sheet1!$C$7:$C$7929,MATCH($C150,[1]Sheet1!$E$7:$E$7929,0),0)</f>
        <v>สรรคบุรี</v>
      </c>
      <c r="F150" s="2" t="str">
        <f>INDEX([1]Sheet1!$B$7:$B$7929,MATCH($C150,[1]Sheet1!$E$7:$E$7929,0),0)</f>
        <v>ชัยนาท</v>
      </c>
      <c r="G150" s="3">
        <v>359000</v>
      </c>
    </row>
    <row r="151" spans="2:7" ht="21" x14ac:dyDescent="0.35">
      <c r="B151" s="2">
        <v>148</v>
      </c>
      <c r="C151" s="4">
        <v>1508850150</v>
      </c>
      <c r="D151" s="2" t="str">
        <f>INDEX([1]Sheet1!$D$7:$D$7929,MATCH($C151,[1]Sheet1!$E$7:$E$7929,0),0)</f>
        <v>ทต.ห้วยกรดพัฒนา</v>
      </c>
      <c r="E151" s="2" t="str">
        <f>INDEX([1]Sheet1!$C$7:$C$7929,MATCH($C151,[1]Sheet1!$E$7:$E$7929,0),0)</f>
        <v>สรรคบุรี</v>
      </c>
      <c r="F151" s="2" t="str">
        <f>INDEX([1]Sheet1!$B$7:$B$7929,MATCH($C151,[1]Sheet1!$E$7:$E$7929,0),0)</f>
        <v>ชัยนาท</v>
      </c>
      <c r="G151" s="3">
        <v>206900</v>
      </c>
    </row>
    <row r="152" spans="2:7" ht="21" x14ac:dyDescent="0.35">
      <c r="B152" s="2">
        <v>149</v>
      </c>
      <c r="C152" s="4">
        <v>1508850151</v>
      </c>
      <c r="D152" s="2" t="str">
        <f>INDEX([1]Sheet1!$D$7:$D$7929,MATCH($C152,[1]Sheet1!$E$7:$E$7929,0),0)</f>
        <v>ทต.ดอนกำ</v>
      </c>
      <c r="E152" s="2" t="str">
        <f>INDEX([1]Sheet1!$C$7:$C$7929,MATCH($C152,[1]Sheet1!$E$7:$E$7929,0),0)</f>
        <v>สรรคบุรี</v>
      </c>
      <c r="F152" s="2" t="str">
        <f>INDEX([1]Sheet1!$B$7:$B$7929,MATCH($C152,[1]Sheet1!$E$7:$E$7929,0),0)</f>
        <v>ชัยนาท</v>
      </c>
      <c r="G152" s="3">
        <v>167300</v>
      </c>
    </row>
    <row r="153" spans="2:7" ht="21" x14ac:dyDescent="0.35">
      <c r="B153" s="2">
        <v>150</v>
      </c>
      <c r="C153" s="4">
        <v>1508850152</v>
      </c>
      <c r="D153" s="2" t="str">
        <f>INDEX([1]Sheet1!$D$7:$D$7929,MATCH($C153,[1]Sheet1!$E$7:$E$7929,0),0)</f>
        <v>ทต.สรรพยา</v>
      </c>
      <c r="E153" s="2" t="str">
        <f>INDEX([1]Sheet1!$C$7:$C$7929,MATCH($C153,[1]Sheet1!$E$7:$E$7929,0),0)</f>
        <v>สรรพยา</v>
      </c>
      <c r="F153" s="2" t="str">
        <f>INDEX([1]Sheet1!$B$7:$B$7929,MATCH($C153,[1]Sheet1!$E$7:$E$7929,0),0)</f>
        <v>ชัยนาท</v>
      </c>
      <c r="G153" s="3">
        <v>161000</v>
      </c>
    </row>
    <row r="154" spans="2:7" ht="21" x14ac:dyDescent="0.35">
      <c r="B154" s="2">
        <v>151</v>
      </c>
      <c r="C154" s="4">
        <v>1508850153</v>
      </c>
      <c r="D154" s="2" t="str">
        <f>INDEX([1]Sheet1!$D$7:$D$7929,MATCH($C154,[1]Sheet1!$E$7:$E$7929,0),0)</f>
        <v>ทต.โพธิ์พิทักษ์</v>
      </c>
      <c r="E154" s="2" t="str">
        <f>INDEX([1]Sheet1!$C$7:$C$7929,MATCH($C154,[1]Sheet1!$E$7:$E$7929,0),0)</f>
        <v>สรรพยา</v>
      </c>
      <c r="F154" s="2" t="str">
        <f>INDEX([1]Sheet1!$B$7:$B$7929,MATCH($C154,[1]Sheet1!$E$7:$E$7929,0),0)</f>
        <v>ชัยนาท</v>
      </c>
      <c r="G154" s="3">
        <v>112000</v>
      </c>
    </row>
    <row r="155" spans="2:7" ht="21" x14ac:dyDescent="0.35">
      <c r="B155" s="2">
        <v>152</v>
      </c>
      <c r="C155" s="4">
        <v>1508850154</v>
      </c>
      <c r="D155" s="2" t="str">
        <f>INDEX([1]Sheet1!$D$7:$D$7929,MATCH($C155,[1]Sheet1!$E$7:$E$7929,0),0)</f>
        <v>ทต.บางหลวง</v>
      </c>
      <c r="E155" s="2" t="str">
        <f>INDEX([1]Sheet1!$C$7:$C$7929,MATCH($C155,[1]Sheet1!$E$7:$E$7929,0),0)</f>
        <v>สรรพยา</v>
      </c>
      <c r="F155" s="2" t="str">
        <f>INDEX([1]Sheet1!$B$7:$B$7929,MATCH($C155,[1]Sheet1!$E$7:$E$7929,0),0)</f>
        <v>ชัยนาท</v>
      </c>
      <c r="G155" s="3">
        <v>185700</v>
      </c>
    </row>
    <row r="156" spans="2:7" ht="21" x14ac:dyDescent="0.35">
      <c r="B156" s="2">
        <v>153</v>
      </c>
      <c r="C156" s="4">
        <v>1508850155</v>
      </c>
      <c r="D156" s="2" t="str">
        <f>INDEX([1]Sheet1!$D$7:$D$7929,MATCH($C156,[1]Sheet1!$E$7:$E$7929,0),0)</f>
        <v>ทต.ตลุก</v>
      </c>
      <c r="E156" s="2" t="str">
        <f>INDEX([1]Sheet1!$C$7:$C$7929,MATCH($C156,[1]Sheet1!$E$7:$E$7929,0),0)</f>
        <v>สรรพยา</v>
      </c>
      <c r="F156" s="2" t="str">
        <f>INDEX([1]Sheet1!$B$7:$B$7929,MATCH($C156,[1]Sheet1!$E$7:$E$7929,0),0)</f>
        <v>ชัยนาท</v>
      </c>
      <c r="G156" s="3">
        <v>319700</v>
      </c>
    </row>
    <row r="157" spans="2:7" ht="21" x14ac:dyDescent="0.35">
      <c r="B157" s="2">
        <v>154</v>
      </c>
      <c r="C157" s="4">
        <v>1508850156</v>
      </c>
      <c r="D157" s="2" t="str">
        <f>INDEX([1]Sheet1!$D$7:$D$7929,MATCH($C157,[1]Sheet1!$E$7:$E$7929,0),0)</f>
        <v>ทต.โพนางดำออก</v>
      </c>
      <c r="E157" s="2" t="str">
        <f>INDEX([1]Sheet1!$C$7:$C$7929,MATCH($C157,[1]Sheet1!$E$7:$E$7929,0),0)</f>
        <v>สรรพยา</v>
      </c>
      <c r="F157" s="2" t="str">
        <f>INDEX([1]Sheet1!$B$7:$B$7929,MATCH($C157,[1]Sheet1!$E$7:$E$7929,0),0)</f>
        <v>ชัยนาท</v>
      </c>
      <c r="G157" s="3">
        <v>354700</v>
      </c>
    </row>
    <row r="158" spans="2:7" ht="21" x14ac:dyDescent="0.35">
      <c r="B158" s="2">
        <v>155</v>
      </c>
      <c r="C158" s="4">
        <v>1508850157</v>
      </c>
      <c r="D158" s="2" t="str">
        <f>INDEX([1]Sheet1!$D$7:$D$7929,MATCH($C158,[1]Sheet1!$E$7:$E$7929,0),0)</f>
        <v>ทต.หาดอาษา</v>
      </c>
      <c r="E158" s="2" t="str">
        <f>INDEX([1]Sheet1!$C$7:$C$7929,MATCH($C158,[1]Sheet1!$E$7:$E$7929,0),0)</f>
        <v>สรรพยา</v>
      </c>
      <c r="F158" s="2" t="str">
        <f>INDEX([1]Sheet1!$B$7:$B$7929,MATCH($C158,[1]Sheet1!$E$7:$E$7929,0),0)</f>
        <v>ชัยนาท</v>
      </c>
      <c r="G158" s="3">
        <v>415600</v>
      </c>
    </row>
    <row r="159" spans="2:7" ht="21" x14ac:dyDescent="0.35">
      <c r="B159" s="2">
        <v>156</v>
      </c>
      <c r="C159" s="4">
        <v>1508850158</v>
      </c>
      <c r="D159" s="2" t="str">
        <f>INDEX([1]Sheet1!$D$7:$D$7929,MATCH($C159,[1]Sheet1!$E$7:$E$7929,0),0)</f>
        <v>ทต.เจ้าพระยา</v>
      </c>
      <c r="E159" s="2" t="str">
        <f>INDEX([1]Sheet1!$C$7:$C$7929,MATCH($C159,[1]Sheet1!$E$7:$E$7929,0),0)</f>
        <v>สรรพยา</v>
      </c>
      <c r="F159" s="2" t="str">
        <f>INDEX([1]Sheet1!$B$7:$B$7929,MATCH($C159,[1]Sheet1!$E$7:$E$7929,0),0)</f>
        <v>ชัยนาท</v>
      </c>
      <c r="G159" s="3">
        <v>156600</v>
      </c>
    </row>
    <row r="160" spans="2:7" ht="21" x14ac:dyDescent="0.35">
      <c r="B160" s="2">
        <v>157</v>
      </c>
      <c r="C160" s="4">
        <v>1508850159</v>
      </c>
      <c r="D160" s="2" t="str">
        <f>INDEX([1]Sheet1!$D$7:$D$7929,MATCH($C160,[1]Sheet1!$E$7:$E$7929,0),0)</f>
        <v>ทต.โพนางดำตก</v>
      </c>
      <c r="E160" s="2" t="str">
        <f>INDEX([1]Sheet1!$C$7:$C$7929,MATCH($C160,[1]Sheet1!$E$7:$E$7929,0),0)</f>
        <v>สรรพยา</v>
      </c>
      <c r="F160" s="2" t="str">
        <f>INDEX([1]Sheet1!$B$7:$B$7929,MATCH($C160,[1]Sheet1!$E$7:$E$7929,0),0)</f>
        <v>ชัยนาท</v>
      </c>
      <c r="G160" s="3">
        <v>284500</v>
      </c>
    </row>
    <row r="161" spans="2:7" ht="21" x14ac:dyDescent="0.35">
      <c r="B161" s="2">
        <v>158</v>
      </c>
      <c r="C161" s="4">
        <v>1508850160</v>
      </c>
      <c r="D161" s="2" t="str">
        <f>INDEX([1]Sheet1!$D$7:$D$7929,MATCH($C161,[1]Sheet1!$E$7:$E$7929,0),0)</f>
        <v>ทต.หันคา</v>
      </c>
      <c r="E161" s="2" t="str">
        <f>INDEX([1]Sheet1!$C$7:$C$7929,MATCH($C161,[1]Sheet1!$E$7:$E$7929,0),0)</f>
        <v>หันคา</v>
      </c>
      <c r="F161" s="2" t="str">
        <f>INDEX([1]Sheet1!$B$7:$B$7929,MATCH($C161,[1]Sheet1!$E$7:$E$7929,0),0)</f>
        <v>ชัยนาท</v>
      </c>
      <c r="G161" s="3">
        <v>218900</v>
      </c>
    </row>
    <row r="162" spans="2:7" ht="21" x14ac:dyDescent="0.35">
      <c r="B162" s="2">
        <v>159</v>
      </c>
      <c r="C162" s="4">
        <v>1508850161</v>
      </c>
      <c r="D162" s="2" t="str">
        <f>INDEX([1]Sheet1!$D$7:$D$7929,MATCH($C162,[1]Sheet1!$E$7:$E$7929,0),0)</f>
        <v>ทต.สามง่ามท่าโบสถ์</v>
      </c>
      <c r="E162" s="2" t="str">
        <f>INDEX([1]Sheet1!$C$7:$C$7929,MATCH($C162,[1]Sheet1!$E$7:$E$7929,0),0)</f>
        <v>หันคา</v>
      </c>
      <c r="F162" s="2" t="str">
        <f>INDEX([1]Sheet1!$B$7:$B$7929,MATCH($C162,[1]Sheet1!$E$7:$E$7929,0),0)</f>
        <v>ชัยนาท</v>
      </c>
      <c r="G162" s="3">
        <v>70600</v>
      </c>
    </row>
    <row r="163" spans="2:7" ht="21" x14ac:dyDescent="0.35">
      <c r="B163" s="2">
        <v>160</v>
      </c>
      <c r="C163" s="4">
        <v>1508850162</v>
      </c>
      <c r="D163" s="2" t="str">
        <f>INDEX([1]Sheet1!$D$7:$D$7929,MATCH($C163,[1]Sheet1!$E$7:$E$7929,0),0)</f>
        <v>ทต.หนองแซง</v>
      </c>
      <c r="E163" s="2" t="str">
        <f>INDEX([1]Sheet1!$C$7:$C$7929,MATCH($C163,[1]Sheet1!$E$7:$E$7929,0),0)</f>
        <v>หันคา</v>
      </c>
      <c r="F163" s="2" t="str">
        <f>INDEX([1]Sheet1!$B$7:$B$7929,MATCH($C163,[1]Sheet1!$E$7:$E$7929,0),0)</f>
        <v>ชัยนาท</v>
      </c>
      <c r="G163" s="3">
        <v>325700</v>
      </c>
    </row>
    <row r="164" spans="2:7" ht="21" x14ac:dyDescent="0.35">
      <c r="B164" s="2">
        <v>161</v>
      </c>
      <c r="C164" s="4">
        <v>1508850163</v>
      </c>
      <c r="D164" s="2" t="str">
        <f>INDEX([1]Sheet1!$D$7:$D$7929,MATCH($C164,[1]Sheet1!$E$7:$E$7929,0),0)</f>
        <v>ทต.ห้วยงู</v>
      </c>
      <c r="E164" s="2" t="str">
        <f>INDEX([1]Sheet1!$C$7:$C$7929,MATCH($C164,[1]Sheet1!$E$7:$E$7929,0),0)</f>
        <v>หันคา</v>
      </c>
      <c r="F164" s="2" t="str">
        <f>INDEX([1]Sheet1!$B$7:$B$7929,MATCH($C164,[1]Sheet1!$E$7:$E$7929,0),0)</f>
        <v>ชัยนาท</v>
      </c>
      <c r="G164" s="3">
        <v>251400</v>
      </c>
    </row>
    <row r="165" spans="2:7" ht="21" x14ac:dyDescent="0.35">
      <c r="B165" s="2">
        <v>162</v>
      </c>
      <c r="C165" s="4">
        <v>1508850164</v>
      </c>
      <c r="D165" s="2" t="str">
        <f>INDEX([1]Sheet1!$D$7:$D$7929,MATCH($C165,[1]Sheet1!$E$7:$E$7929,0),0)</f>
        <v>ทต.สามง่ามพัฒนา</v>
      </c>
      <c r="E165" s="2" t="str">
        <f>INDEX([1]Sheet1!$C$7:$C$7929,MATCH($C165,[1]Sheet1!$E$7:$E$7929,0),0)</f>
        <v>หันคา</v>
      </c>
      <c r="F165" s="2" t="str">
        <f>INDEX([1]Sheet1!$B$7:$B$7929,MATCH($C165,[1]Sheet1!$E$7:$E$7929,0),0)</f>
        <v>ชัยนาท</v>
      </c>
      <c r="G165" s="3">
        <v>174300</v>
      </c>
    </row>
    <row r="166" spans="2:7" ht="21" x14ac:dyDescent="0.35">
      <c r="B166" s="2">
        <v>163</v>
      </c>
      <c r="C166" s="4">
        <v>1508850165</v>
      </c>
      <c r="D166" s="2" t="str">
        <f>INDEX([1]Sheet1!$D$7:$D$7929,MATCH($C166,[1]Sheet1!$E$7:$E$7929,0),0)</f>
        <v>ทต.บ้านเชี่ยน</v>
      </c>
      <c r="E166" s="2" t="str">
        <f>INDEX([1]Sheet1!$C$7:$C$7929,MATCH($C166,[1]Sheet1!$E$7:$E$7929,0),0)</f>
        <v>หันคา</v>
      </c>
      <c r="F166" s="2" t="str">
        <f>INDEX([1]Sheet1!$B$7:$B$7929,MATCH($C166,[1]Sheet1!$E$7:$E$7929,0),0)</f>
        <v>ชัยนาท</v>
      </c>
      <c r="G166" s="3">
        <v>558700</v>
      </c>
    </row>
    <row r="167" spans="2:7" ht="21" x14ac:dyDescent="0.35">
      <c r="B167" s="2">
        <v>164</v>
      </c>
      <c r="C167" s="4">
        <v>1508850166</v>
      </c>
      <c r="D167" s="2" t="str">
        <f>INDEX([1]Sheet1!$D$7:$D$7929,MATCH($C167,[1]Sheet1!$E$7:$E$7929,0),0)</f>
        <v>ทต.หนองมะโมง</v>
      </c>
      <c r="E167" s="2" t="str">
        <f>INDEX([1]Sheet1!$C$7:$C$7929,MATCH($C167,[1]Sheet1!$E$7:$E$7929,0),0)</f>
        <v>หนองมะโมง</v>
      </c>
      <c r="F167" s="2" t="str">
        <f>INDEX([1]Sheet1!$B$7:$B$7929,MATCH($C167,[1]Sheet1!$E$7:$E$7929,0),0)</f>
        <v>ชัยนาท</v>
      </c>
      <c r="G167" s="3">
        <v>206000</v>
      </c>
    </row>
    <row r="168" spans="2:7" ht="21" x14ac:dyDescent="0.35">
      <c r="B168" s="2">
        <v>165</v>
      </c>
      <c r="C168" s="4">
        <v>1508850167</v>
      </c>
      <c r="D168" s="2" t="str">
        <f>INDEX([1]Sheet1!$D$7:$D$7929,MATCH($C168,[1]Sheet1!$E$7:$E$7929,0),0)</f>
        <v>ทต.วังตะเคียน</v>
      </c>
      <c r="E168" s="2" t="str">
        <f>INDEX([1]Sheet1!$C$7:$C$7929,MATCH($C168,[1]Sheet1!$E$7:$E$7929,0),0)</f>
        <v>หนองมะโมง</v>
      </c>
      <c r="F168" s="2" t="str">
        <f>INDEX([1]Sheet1!$B$7:$B$7929,MATCH($C168,[1]Sheet1!$E$7:$E$7929,0),0)</f>
        <v>ชัยนาท</v>
      </c>
      <c r="G168" s="3">
        <v>330700</v>
      </c>
    </row>
    <row r="169" spans="2:7" ht="21" x14ac:dyDescent="0.35">
      <c r="B169" s="2">
        <v>166</v>
      </c>
      <c r="C169" s="4">
        <v>1508850169</v>
      </c>
      <c r="D169" s="2" t="str">
        <f>INDEX([1]Sheet1!$D$7:$D$7929,MATCH($C169,[1]Sheet1!$E$7:$E$7929,0),0)</f>
        <v>ทต.บางหลวง</v>
      </c>
      <c r="E169" s="2" t="str">
        <f>INDEX([1]Sheet1!$C$7:$C$7929,MATCH($C169,[1]Sheet1!$E$7:$E$7929,0),0)</f>
        <v>เมืองปทุมธานี</v>
      </c>
      <c r="F169" s="2" t="str">
        <f>INDEX([1]Sheet1!$B$7:$B$7929,MATCH($C169,[1]Sheet1!$E$7:$E$7929,0),0)</f>
        <v>ปทุมธานี</v>
      </c>
      <c r="G169" s="3">
        <v>220700</v>
      </c>
    </row>
    <row r="170" spans="2:7" ht="21" x14ac:dyDescent="0.35">
      <c r="B170" s="2">
        <v>167</v>
      </c>
      <c r="C170" s="4">
        <v>1508850170</v>
      </c>
      <c r="D170" s="2" t="str">
        <f>INDEX([1]Sheet1!$D$7:$D$7929,MATCH($C170,[1]Sheet1!$E$7:$E$7929,0),0)</f>
        <v>ทต.หลักหก</v>
      </c>
      <c r="E170" s="2" t="str">
        <f>INDEX([1]Sheet1!$C$7:$C$7929,MATCH($C170,[1]Sheet1!$E$7:$E$7929,0),0)</f>
        <v>เมืองปทุมธานี</v>
      </c>
      <c r="F170" s="2" t="str">
        <f>INDEX([1]Sheet1!$B$7:$B$7929,MATCH($C170,[1]Sheet1!$E$7:$E$7929,0),0)</f>
        <v>ปทุมธานี</v>
      </c>
      <c r="G170" s="3">
        <v>445800</v>
      </c>
    </row>
    <row r="171" spans="2:7" ht="21" x14ac:dyDescent="0.35">
      <c r="B171" s="2">
        <v>168</v>
      </c>
      <c r="C171" s="4">
        <v>1508850172</v>
      </c>
      <c r="D171" s="2" t="str">
        <f>INDEX([1]Sheet1!$D$7:$D$7929,MATCH($C171,[1]Sheet1!$E$7:$E$7929,0),0)</f>
        <v>ทต.ธัญบุรี</v>
      </c>
      <c r="E171" s="2" t="str">
        <f>INDEX([1]Sheet1!$C$7:$C$7929,MATCH($C171,[1]Sheet1!$E$7:$E$7929,0),0)</f>
        <v>ธัญบุรี</v>
      </c>
      <c r="F171" s="2" t="str">
        <f>INDEX([1]Sheet1!$B$7:$B$7929,MATCH($C171,[1]Sheet1!$E$7:$E$7929,0),0)</f>
        <v>ปทุมธานี</v>
      </c>
      <c r="G171" s="3">
        <v>1439800</v>
      </c>
    </row>
    <row r="172" spans="2:7" ht="21" x14ac:dyDescent="0.35">
      <c r="B172" s="2">
        <v>169</v>
      </c>
      <c r="C172" s="4">
        <v>1508850174</v>
      </c>
      <c r="D172" s="2" t="str">
        <f>INDEX([1]Sheet1!$D$7:$D$7929,MATCH($C172,[1]Sheet1!$E$7:$E$7929,0),0)</f>
        <v>ทต.ระแหง</v>
      </c>
      <c r="E172" s="2" t="str">
        <f>INDEX([1]Sheet1!$C$7:$C$7929,MATCH($C172,[1]Sheet1!$E$7:$E$7929,0),0)</f>
        <v>ลาดหลุมแก้ว</v>
      </c>
      <c r="F172" s="2" t="str">
        <f>INDEX([1]Sheet1!$B$7:$B$7929,MATCH($C172,[1]Sheet1!$E$7:$E$7929,0),0)</f>
        <v>ปทุมธานี</v>
      </c>
      <c r="G172" s="3">
        <v>360200</v>
      </c>
    </row>
    <row r="173" spans="2:7" ht="21" x14ac:dyDescent="0.35">
      <c r="B173" s="2">
        <v>170</v>
      </c>
      <c r="C173" s="4">
        <v>1508850175</v>
      </c>
      <c r="D173" s="2" t="str">
        <f>INDEX([1]Sheet1!$D$7:$D$7929,MATCH($C173,[1]Sheet1!$E$7:$E$7929,0),0)</f>
        <v>ทต.คลองพระอุดม</v>
      </c>
      <c r="E173" s="2" t="str">
        <f>INDEX([1]Sheet1!$C$7:$C$7929,MATCH($C173,[1]Sheet1!$E$7:$E$7929,0),0)</f>
        <v>ลาดหลุมแก้ว</v>
      </c>
      <c r="F173" s="2" t="str">
        <f>INDEX([1]Sheet1!$B$7:$B$7929,MATCH($C173,[1]Sheet1!$E$7:$E$7929,0),0)</f>
        <v>ปทุมธานี</v>
      </c>
      <c r="G173" s="3">
        <v>137200</v>
      </c>
    </row>
    <row r="174" spans="2:7" ht="21" x14ac:dyDescent="0.35">
      <c r="B174" s="2">
        <v>171</v>
      </c>
      <c r="C174" s="4">
        <v>1508850176</v>
      </c>
      <c r="D174" s="2" t="str">
        <f>INDEX([1]Sheet1!$D$7:$D$7929,MATCH($C174,[1]Sheet1!$E$7:$E$7929,0),0)</f>
        <v>ทต.ลำลูกกา</v>
      </c>
      <c r="E174" s="2" t="str">
        <f>INDEX([1]Sheet1!$C$7:$C$7929,MATCH($C174,[1]Sheet1!$E$7:$E$7929,0),0)</f>
        <v>ลำลูกกา</v>
      </c>
      <c r="F174" s="2" t="str">
        <f>INDEX([1]Sheet1!$B$7:$B$7929,MATCH($C174,[1]Sheet1!$E$7:$E$7929,0),0)</f>
        <v>ปทุมธานี</v>
      </c>
      <c r="G174" s="3">
        <v>442200</v>
      </c>
    </row>
    <row r="175" spans="2:7" ht="21" x14ac:dyDescent="0.35">
      <c r="B175" s="2">
        <v>172</v>
      </c>
      <c r="C175" s="4">
        <v>1508850177</v>
      </c>
      <c r="D175" s="2" t="str">
        <f>INDEX([1]Sheet1!$D$7:$D$7929,MATCH($C175,[1]Sheet1!$E$7:$E$7929,0),0)</f>
        <v>ทต.ลำไทร</v>
      </c>
      <c r="E175" s="2" t="str">
        <f>INDEX([1]Sheet1!$C$7:$C$7929,MATCH($C175,[1]Sheet1!$E$7:$E$7929,0),0)</f>
        <v>ลำลูกกา</v>
      </c>
      <c r="F175" s="2" t="str">
        <f>INDEX([1]Sheet1!$B$7:$B$7929,MATCH($C175,[1]Sheet1!$E$7:$E$7929,0),0)</f>
        <v>ปทุมธานี</v>
      </c>
      <c r="G175" s="3">
        <v>110400</v>
      </c>
    </row>
    <row r="176" spans="2:7" ht="21" x14ac:dyDescent="0.35">
      <c r="B176" s="2">
        <v>173</v>
      </c>
      <c r="C176" s="4">
        <v>1508850178</v>
      </c>
      <c r="D176" s="2" t="str">
        <f>INDEX([1]Sheet1!$D$7:$D$7929,MATCH($C176,[1]Sheet1!$E$7:$E$7929,0),0)</f>
        <v>ทต.บางเตย</v>
      </c>
      <c r="E176" s="2" t="str">
        <f>INDEX([1]Sheet1!$C$7:$C$7929,MATCH($C176,[1]Sheet1!$E$7:$E$7929,0),0)</f>
        <v>สามโคก</v>
      </c>
      <c r="F176" s="2" t="str">
        <f>INDEX([1]Sheet1!$B$7:$B$7929,MATCH($C176,[1]Sheet1!$E$7:$E$7929,0),0)</f>
        <v>ปทุมธานี</v>
      </c>
      <c r="G176" s="3">
        <v>307400</v>
      </c>
    </row>
    <row r="177" spans="2:7" ht="21" x14ac:dyDescent="0.35">
      <c r="B177" s="2">
        <v>174</v>
      </c>
      <c r="C177" s="4">
        <v>1508850179</v>
      </c>
      <c r="D177" s="2" t="str">
        <f>INDEX([1]Sheet1!$D$7:$D$7929,MATCH($C177,[1]Sheet1!$E$7:$E$7929,0),0)</f>
        <v>ทต.หนองเสือ</v>
      </c>
      <c r="E177" s="2" t="str">
        <f>INDEX([1]Sheet1!$C$7:$C$7929,MATCH($C177,[1]Sheet1!$E$7:$E$7929,0),0)</f>
        <v>หนองเสือ</v>
      </c>
      <c r="F177" s="2" t="str">
        <f>INDEX([1]Sheet1!$B$7:$B$7929,MATCH($C177,[1]Sheet1!$E$7:$E$7929,0),0)</f>
        <v>ปทุมธานี</v>
      </c>
      <c r="G177" s="3">
        <v>67300</v>
      </c>
    </row>
    <row r="178" spans="2:7" ht="21" x14ac:dyDescent="0.35">
      <c r="B178" s="2">
        <v>175</v>
      </c>
      <c r="C178" s="4">
        <v>1508850180</v>
      </c>
      <c r="D178" s="2" t="str">
        <f>INDEX([1]Sheet1!$D$7:$D$7929,MATCH($C178,[1]Sheet1!$E$7:$E$7929,0),0)</f>
        <v>ทต.โคกตูม</v>
      </c>
      <c r="E178" s="2" t="str">
        <f>INDEX([1]Sheet1!$C$7:$C$7929,MATCH($C178,[1]Sheet1!$E$7:$E$7929,0),0)</f>
        <v>เมืองลพบุรี</v>
      </c>
      <c r="F178" s="2" t="str">
        <f>INDEX([1]Sheet1!$B$7:$B$7929,MATCH($C178,[1]Sheet1!$E$7:$E$7929,0),0)</f>
        <v>ลพบุรี</v>
      </c>
      <c r="G178" s="3">
        <v>936400</v>
      </c>
    </row>
    <row r="179" spans="2:7" ht="21" x14ac:dyDescent="0.35">
      <c r="B179" s="2">
        <v>176</v>
      </c>
      <c r="C179" s="4">
        <v>1508850181</v>
      </c>
      <c r="D179" s="2" t="str">
        <f>INDEX([1]Sheet1!$D$7:$D$7929,MATCH($C179,[1]Sheet1!$E$7:$E$7929,0),0)</f>
        <v>ทต.เขาพระงาม</v>
      </c>
      <c r="E179" s="2" t="str">
        <f>INDEX([1]Sheet1!$C$7:$C$7929,MATCH($C179,[1]Sheet1!$E$7:$E$7929,0),0)</f>
        <v>เมืองลพบุรี</v>
      </c>
      <c r="F179" s="2" t="str">
        <f>INDEX([1]Sheet1!$B$7:$B$7929,MATCH($C179,[1]Sheet1!$E$7:$E$7929,0),0)</f>
        <v>ลพบุรี</v>
      </c>
      <c r="G179" s="3">
        <v>324200</v>
      </c>
    </row>
    <row r="180" spans="2:7" ht="21" x14ac:dyDescent="0.35">
      <c r="B180" s="2">
        <v>177</v>
      </c>
      <c r="C180" s="4">
        <v>1508850182</v>
      </c>
      <c r="D180" s="2" t="str">
        <f>INDEX([1]Sheet1!$D$7:$D$7929,MATCH($C180,[1]Sheet1!$E$7:$E$7929,0),0)</f>
        <v>ทต.ท่าศาลา</v>
      </c>
      <c r="E180" s="2" t="str">
        <f>INDEX([1]Sheet1!$C$7:$C$7929,MATCH($C180,[1]Sheet1!$E$7:$E$7929,0),0)</f>
        <v>เมืองลพบุรี</v>
      </c>
      <c r="F180" s="2" t="str">
        <f>INDEX([1]Sheet1!$B$7:$B$7929,MATCH($C180,[1]Sheet1!$E$7:$E$7929,0),0)</f>
        <v>ลพบุรี</v>
      </c>
      <c r="G180" s="3">
        <v>361700</v>
      </c>
    </row>
    <row r="181" spans="2:7" ht="21" x14ac:dyDescent="0.35">
      <c r="B181" s="2">
        <v>178</v>
      </c>
      <c r="C181" s="4">
        <v>1508850183</v>
      </c>
      <c r="D181" s="2" t="str">
        <f>INDEX([1]Sheet1!$D$7:$D$7929,MATCH($C181,[1]Sheet1!$E$7:$E$7929,0),0)</f>
        <v>ทต.ถนนใหญ่</v>
      </c>
      <c r="E181" s="2" t="str">
        <f>INDEX([1]Sheet1!$C$7:$C$7929,MATCH($C181,[1]Sheet1!$E$7:$E$7929,0),0)</f>
        <v>เมืองลพบุรี</v>
      </c>
      <c r="F181" s="2" t="str">
        <f>INDEX([1]Sheet1!$B$7:$B$7929,MATCH($C181,[1]Sheet1!$E$7:$E$7929,0),0)</f>
        <v>ลพบุรี</v>
      </c>
      <c r="G181" s="3">
        <v>258800</v>
      </c>
    </row>
    <row r="182" spans="2:7" ht="21" x14ac:dyDescent="0.35">
      <c r="B182" s="2">
        <v>179</v>
      </c>
      <c r="C182" s="4">
        <v>1508850184</v>
      </c>
      <c r="D182" s="2" t="str">
        <f>INDEX([1]Sheet1!$D$7:$D$7929,MATCH($C182,[1]Sheet1!$E$7:$E$7929,0),0)</f>
        <v>ทต.กกโก</v>
      </c>
      <c r="E182" s="2" t="str">
        <f>INDEX([1]Sheet1!$C$7:$C$7929,MATCH($C182,[1]Sheet1!$E$7:$E$7929,0),0)</f>
        <v>เมืองลพบุรี</v>
      </c>
      <c r="F182" s="2" t="str">
        <f>INDEX([1]Sheet1!$B$7:$B$7929,MATCH($C182,[1]Sheet1!$E$7:$E$7929,0),0)</f>
        <v>ลพบุรี</v>
      </c>
      <c r="G182" s="3">
        <v>255700</v>
      </c>
    </row>
    <row r="183" spans="2:7" ht="21" x14ac:dyDescent="0.35">
      <c r="B183" s="2">
        <v>180</v>
      </c>
      <c r="C183" s="4">
        <v>1508850185</v>
      </c>
      <c r="D183" s="2" t="str">
        <f>INDEX([1]Sheet1!$D$7:$D$7929,MATCH($C183,[1]Sheet1!$E$7:$E$7929,0),0)</f>
        <v>ทต.หนองม่วง</v>
      </c>
      <c r="E183" s="2" t="str">
        <f>INDEX([1]Sheet1!$C$7:$C$7929,MATCH($C183,[1]Sheet1!$E$7:$E$7929,0),0)</f>
        <v>หนองม่วง</v>
      </c>
      <c r="F183" s="2" t="str">
        <f>INDEX([1]Sheet1!$B$7:$B$7929,MATCH($C183,[1]Sheet1!$E$7:$E$7929,0),0)</f>
        <v>ลพบุรี</v>
      </c>
      <c r="G183" s="3">
        <v>172000</v>
      </c>
    </row>
    <row r="184" spans="2:7" ht="21" x14ac:dyDescent="0.35">
      <c r="B184" s="2">
        <v>181</v>
      </c>
      <c r="C184" s="4">
        <v>1508850186</v>
      </c>
      <c r="D184" s="2" t="str">
        <f>INDEX([1]Sheet1!$D$7:$D$7929,MATCH($C184,[1]Sheet1!$E$7:$E$7929,0),0)</f>
        <v>ทต.ท่าวุ้ง</v>
      </c>
      <c r="E184" s="2" t="str">
        <f>INDEX([1]Sheet1!$C$7:$C$7929,MATCH($C184,[1]Sheet1!$E$7:$E$7929,0),0)</f>
        <v>ท่าวุ้ง</v>
      </c>
      <c r="F184" s="2" t="str">
        <f>INDEX([1]Sheet1!$B$7:$B$7929,MATCH($C184,[1]Sheet1!$E$7:$E$7929,0),0)</f>
        <v>ลพบุรี</v>
      </c>
      <c r="G184" s="3">
        <v>94200</v>
      </c>
    </row>
    <row r="185" spans="2:7" ht="21" x14ac:dyDescent="0.35">
      <c r="B185" s="2">
        <v>182</v>
      </c>
      <c r="C185" s="4">
        <v>1508850187</v>
      </c>
      <c r="D185" s="2" t="str">
        <f>INDEX([1]Sheet1!$D$7:$D$7929,MATCH($C185,[1]Sheet1!$E$7:$E$7929,0),0)</f>
        <v>ทต.ท่าโขลง</v>
      </c>
      <c r="E185" s="2" t="str">
        <f>INDEX([1]Sheet1!$C$7:$C$7929,MATCH($C185,[1]Sheet1!$E$7:$E$7929,0),0)</f>
        <v>ท่าวุ้ง</v>
      </c>
      <c r="F185" s="2" t="str">
        <f>INDEX([1]Sheet1!$B$7:$B$7929,MATCH($C185,[1]Sheet1!$E$7:$E$7929,0),0)</f>
        <v>ลพบุรี</v>
      </c>
      <c r="G185" s="3">
        <v>104500</v>
      </c>
    </row>
    <row r="186" spans="2:7" ht="21" x14ac:dyDescent="0.35">
      <c r="B186" s="2">
        <v>183</v>
      </c>
      <c r="C186" s="4">
        <v>1508850188</v>
      </c>
      <c r="D186" s="2" t="str">
        <f>INDEX([1]Sheet1!$D$7:$D$7929,MATCH($C186,[1]Sheet1!$E$7:$E$7929,0),0)</f>
        <v>ทต.โคกสลุด</v>
      </c>
      <c r="E186" s="2" t="str">
        <f>INDEX([1]Sheet1!$C$7:$C$7929,MATCH($C186,[1]Sheet1!$E$7:$E$7929,0),0)</f>
        <v>ท่าวุ้ง</v>
      </c>
      <c r="F186" s="2" t="str">
        <f>INDEX([1]Sheet1!$B$7:$B$7929,MATCH($C186,[1]Sheet1!$E$7:$E$7929,0),0)</f>
        <v>ลพบุรี</v>
      </c>
      <c r="G186" s="3">
        <v>78100</v>
      </c>
    </row>
    <row r="187" spans="2:7" ht="21" x14ac:dyDescent="0.35">
      <c r="B187" s="2">
        <v>184</v>
      </c>
      <c r="C187" s="4">
        <v>1508850189</v>
      </c>
      <c r="D187" s="2" t="str">
        <f>INDEX([1]Sheet1!$D$7:$D$7929,MATCH($C187,[1]Sheet1!$E$7:$E$7929,0),0)</f>
        <v>ทต.บางงา</v>
      </c>
      <c r="E187" s="2" t="str">
        <f>INDEX([1]Sheet1!$C$7:$C$7929,MATCH($C187,[1]Sheet1!$E$7:$E$7929,0),0)</f>
        <v>ท่าวุ้ง</v>
      </c>
      <c r="F187" s="2" t="str">
        <f>INDEX([1]Sheet1!$B$7:$B$7929,MATCH($C187,[1]Sheet1!$E$7:$E$7929,0),0)</f>
        <v>ลพบุรี</v>
      </c>
      <c r="G187" s="3">
        <v>230100</v>
      </c>
    </row>
    <row r="188" spans="2:7" ht="21" x14ac:dyDescent="0.35">
      <c r="B188" s="2">
        <v>185</v>
      </c>
      <c r="C188" s="4">
        <v>1508850190</v>
      </c>
      <c r="D188" s="2" t="str">
        <f>INDEX([1]Sheet1!$D$7:$D$7929,MATCH($C188,[1]Sheet1!$E$7:$E$7929,0),0)</f>
        <v>ทต.โพตลาดแก้ว</v>
      </c>
      <c r="E188" s="2" t="str">
        <f>INDEX([1]Sheet1!$C$7:$C$7929,MATCH($C188,[1]Sheet1!$E$7:$E$7929,0),0)</f>
        <v>ท่าวุ้ง</v>
      </c>
      <c r="F188" s="2" t="str">
        <f>INDEX([1]Sheet1!$B$7:$B$7929,MATCH($C188,[1]Sheet1!$E$7:$E$7929,0),0)</f>
        <v>ลพบุรี</v>
      </c>
      <c r="G188" s="3">
        <v>211800</v>
      </c>
    </row>
    <row r="189" spans="2:7" ht="21" x14ac:dyDescent="0.35">
      <c r="B189" s="2">
        <v>186</v>
      </c>
      <c r="C189" s="4">
        <v>1508850191</v>
      </c>
      <c r="D189" s="2" t="str">
        <f>INDEX([1]Sheet1!$D$7:$D$7929,MATCH($C189,[1]Sheet1!$E$7:$E$7929,0),0)</f>
        <v>ทต.ลำนารายณ์</v>
      </c>
      <c r="E189" s="2" t="str">
        <f>INDEX([1]Sheet1!$C$7:$C$7929,MATCH($C189,[1]Sheet1!$E$7:$E$7929,0),0)</f>
        <v>ชัยบาดาล</v>
      </c>
      <c r="F189" s="2" t="str">
        <f>INDEX([1]Sheet1!$B$7:$B$7929,MATCH($C189,[1]Sheet1!$E$7:$E$7929,0),0)</f>
        <v>ลพบุรี</v>
      </c>
      <c r="G189" s="3">
        <v>510200</v>
      </c>
    </row>
    <row r="190" spans="2:7" ht="21" x14ac:dyDescent="0.35">
      <c r="B190" s="2">
        <v>187</v>
      </c>
      <c r="C190" s="4">
        <v>1508850192</v>
      </c>
      <c r="D190" s="2" t="str">
        <f>INDEX([1]Sheet1!$D$7:$D$7929,MATCH($C190,[1]Sheet1!$E$7:$E$7929,0),0)</f>
        <v>ทต.โคกสำโรง</v>
      </c>
      <c r="E190" s="2" t="str">
        <f>INDEX([1]Sheet1!$C$7:$C$7929,MATCH($C190,[1]Sheet1!$E$7:$E$7929,0),0)</f>
        <v>โคกสำโรง</v>
      </c>
      <c r="F190" s="2" t="str">
        <f>INDEX([1]Sheet1!$B$7:$B$7929,MATCH($C190,[1]Sheet1!$E$7:$E$7929,0),0)</f>
        <v>ลพบุรี</v>
      </c>
      <c r="G190" s="3">
        <v>227300</v>
      </c>
    </row>
    <row r="191" spans="2:7" ht="21" x14ac:dyDescent="0.35">
      <c r="B191" s="2">
        <v>188</v>
      </c>
      <c r="C191" s="4">
        <v>1508850193</v>
      </c>
      <c r="D191" s="2" t="str">
        <f>INDEX([1]Sheet1!$D$7:$D$7929,MATCH($C191,[1]Sheet1!$E$7:$E$7929,0),0)</f>
        <v>ทต.แก่งเสือเต้น</v>
      </c>
      <c r="E191" s="2" t="str">
        <f>INDEX([1]Sheet1!$C$7:$C$7929,MATCH($C191,[1]Sheet1!$E$7:$E$7929,0),0)</f>
        <v>พัฒนานิคม</v>
      </c>
      <c r="F191" s="2" t="str">
        <f>INDEX([1]Sheet1!$B$7:$B$7929,MATCH($C191,[1]Sheet1!$E$7:$E$7929,0),0)</f>
        <v>ลพบุรี</v>
      </c>
      <c r="G191" s="3">
        <v>88300</v>
      </c>
    </row>
    <row r="192" spans="2:7" ht="21" x14ac:dyDescent="0.35">
      <c r="B192" s="2">
        <v>189</v>
      </c>
      <c r="C192" s="4">
        <v>1508850194</v>
      </c>
      <c r="D192" s="2" t="str">
        <f>INDEX([1]Sheet1!$D$7:$D$7929,MATCH($C192,[1]Sheet1!$E$7:$E$7929,0),0)</f>
        <v>ทต.พัฒนานิคม</v>
      </c>
      <c r="E192" s="2" t="str">
        <f>INDEX([1]Sheet1!$C$7:$C$7929,MATCH($C192,[1]Sheet1!$E$7:$E$7929,0),0)</f>
        <v>พัฒนานิคม</v>
      </c>
      <c r="F192" s="2" t="str">
        <f>INDEX([1]Sheet1!$B$7:$B$7929,MATCH($C192,[1]Sheet1!$E$7:$E$7929,0),0)</f>
        <v>ลพบุรี</v>
      </c>
      <c r="G192" s="3">
        <v>122000</v>
      </c>
    </row>
    <row r="193" spans="2:7" ht="21" x14ac:dyDescent="0.35">
      <c r="B193" s="2">
        <v>190</v>
      </c>
      <c r="C193" s="4">
        <v>1508850195</v>
      </c>
      <c r="D193" s="2" t="str">
        <f>INDEX([1]Sheet1!$D$7:$D$7929,MATCH($C193,[1]Sheet1!$E$7:$E$7929,0),0)</f>
        <v>ทต.ดีลัง</v>
      </c>
      <c r="E193" s="2" t="str">
        <f>INDEX([1]Sheet1!$C$7:$C$7929,MATCH($C193,[1]Sheet1!$E$7:$E$7929,0),0)</f>
        <v>พัฒนานิคม</v>
      </c>
      <c r="F193" s="2" t="str">
        <f>INDEX([1]Sheet1!$B$7:$B$7929,MATCH($C193,[1]Sheet1!$E$7:$E$7929,0),0)</f>
        <v>ลพบุรี</v>
      </c>
      <c r="G193" s="3">
        <v>260900</v>
      </c>
    </row>
    <row r="194" spans="2:7" ht="21" x14ac:dyDescent="0.35">
      <c r="B194" s="2">
        <v>191</v>
      </c>
      <c r="C194" s="4">
        <v>1508850196</v>
      </c>
      <c r="D194" s="2" t="str">
        <f>INDEX([1]Sheet1!$D$7:$D$7929,MATCH($C194,[1]Sheet1!$E$7:$E$7929,0),0)</f>
        <v>ทต.บ้านท่าหลวง</v>
      </c>
      <c r="E194" s="2" t="str">
        <f>INDEX([1]Sheet1!$C$7:$C$7929,MATCH($C194,[1]Sheet1!$E$7:$E$7929,0),0)</f>
        <v>ท่าหลวง</v>
      </c>
      <c r="F194" s="2" t="str">
        <f>INDEX([1]Sheet1!$B$7:$B$7929,MATCH($C194,[1]Sheet1!$E$7:$E$7929,0),0)</f>
        <v>ลพบุรี</v>
      </c>
      <c r="G194" s="3">
        <v>127300</v>
      </c>
    </row>
    <row r="195" spans="2:7" ht="21" x14ac:dyDescent="0.35">
      <c r="B195" s="2">
        <v>192</v>
      </c>
      <c r="C195" s="4">
        <v>1508850197</v>
      </c>
      <c r="D195" s="2" t="str">
        <f>INDEX([1]Sheet1!$D$7:$D$7929,MATCH($C195,[1]Sheet1!$E$7:$E$7929,0),0)</f>
        <v>ทต.สระโบสถ์</v>
      </c>
      <c r="E195" s="2" t="str">
        <f>INDEX([1]Sheet1!$C$7:$C$7929,MATCH($C195,[1]Sheet1!$E$7:$E$7929,0),0)</f>
        <v>สระโบสถ์</v>
      </c>
      <c r="F195" s="2" t="str">
        <f>INDEX([1]Sheet1!$B$7:$B$7929,MATCH($C195,[1]Sheet1!$E$7:$E$7929,0),0)</f>
        <v>ลพบุรี</v>
      </c>
      <c r="G195" s="3">
        <v>389800</v>
      </c>
    </row>
    <row r="196" spans="2:7" ht="21" x14ac:dyDescent="0.35">
      <c r="B196" s="2">
        <v>193</v>
      </c>
      <c r="C196" s="4">
        <v>1508850198</v>
      </c>
      <c r="D196" s="2" t="str">
        <f>INDEX([1]Sheet1!$D$7:$D$7929,MATCH($C196,[1]Sheet1!$E$7:$E$7929,0),0)</f>
        <v>ทต.ป๊อกแป๊ก</v>
      </c>
      <c r="E196" s="2" t="str">
        <f>INDEX([1]Sheet1!$C$7:$C$7929,MATCH($C196,[1]Sheet1!$E$7:$E$7929,0),0)</f>
        <v>เมืองสระบุรี</v>
      </c>
      <c r="F196" s="2" t="str">
        <f>INDEX([1]Sheet1!$B$7:$B$7929,MATCH($C196,[1]Sheet1!$E$7:$E$7929,0),0)</f>
        <v>สระบุรี</v>
      </c>
      <c r="G196" s="3">
        <v>38100</v>
      </c>
    </row>
    <row r="197" spans="2:7" ht="21" x14ac:dyDescent="0.35">
      <c r="B197" s="2">
        <v>194</v>
      </c>
      <c r="C197" s="4">
        <v>1508850199</v>
      </c>
      <c r="D197" s="2" t="str">
        <f>INDEX([1]Sheet1!$D$7:$D$7929,MATCH($C197,[1]Sheet1!$E$7:$E$7929,0),0)</f>
        <v>ทต.ตะกุด</v>
      </c>
      <c r="E197" s="2" t="str">
        <f>INDEX([1]Sheet1!$C$7:$C$7929,MATCH($C197,[1]Sheet1!$E$7:$E$7929,0),0)</f>
        <v>เมืองสระบุรี</v>
      </c>
      <c r="F197" s="2" t="str">
        <f>INDEX([1]Sheet1!$B$7:$B$7929,MATCH($C197,[1]Sheet1!$E$7:$E$7929,0),0)</f>
        <v>สระบุรี</v>
      </c>
      <c r="G197" s="3">
        <v>100500</v>
      </c>
    </row>
    <row r="198" spans="2:7" ht="21" x14ac:dyDescent="0.35">
      <c r="B198" s="2">
        <v>195</v>
      </c>
      <c r="C198" s="4">
        <v>1508850200</v>
      </c>
      <c r="D198" s="2" t="str">
        <f>INDEX([1]Sheet1!$D$7:$D$7929,MATCH($C198,[1]Sheet1!$E$7:$E$7929,0),0)</f>
        <v>ทต.กุดนกเปล้า</v>
      </c>
      <c r="E198" s="2" t="str">
        <f>INDEX([1]Sheet1!$C$7:$C$7929,MATCH($C198,[1]Sheet1!$E$7:$E$7929,0),0)</f>
        <v>เมืองสระบุรี</v>
      </c>
      <c r="F198" s="2" t="str">
        <f>INDEX([1]Sheet1!$B$7:$B$7929,MATCH($C198,[1]Sheet1!$E$7:$E$7929,0),0)</f>
        <v>สระบุรี</v>
      </c>
      <c r="G198" s="3">
        <v>217500</v>
      </c>
    </row>
    <row r="199" spans="2:7" ht="21" x14ac:dyDescent="0.35">
      <c r="B199" s="2">
        <v>196</v>
      </c>
      <c r="C199" s="4">
        <v>1508850202</v>
      </c>
      <c r="D199" s="2" t="str">
        <f>INDEX([1]Sheet1!$D$7:$D$7929,MATCH($C199,[1]Sheet1!$E$7:$E$7929,0),0)</f>
        <v>ทต.หน้าพระลาน</v>
      </c>
      <c r="E199" s="2" t="str">
        <f>INDEX([1]Sheet1!$C$7:$C$7929,MATCH($C199,[1]Sheet1!$E$7:$E$7929,0),0)</f>
        <v>เฉลิมพระเกียรติ</v>
      </c>
      <c r="F199" s="2" t="str">
        <f>INDEX([1]Sheet1!$B$7:$B$7929,MATCH($C199,[1]Sheet1!$E$7:$E$7929,0),0)</f>
        <v>สระบุรี</v>
      </c>
      <c r="G199" s="3">
        <v>297800</v>
      </c>
    </row>
    <row r="200" spans="2:7" ht="21" x14ac:dyDescent="0.35">
      <c r="B200" s="2">
        <v>197</v>
      </c>
      <c r="C200" s="4">
        <v>1508850203</v>
      </c>
      <c r="D200" s="2" t="str">
        <f>INDEX([1]Sheet1!$D$7:$D$7929,MATCH($C200,[1]Sheet1!$E$7:$E$7929,0),0)</f>
        <v>ทต.ดอนพุด</v>
      </c>
      <c r="E200" s="2" t="str">
        <f>INDEX([1]Sheet1!$C$7:$C$7929,MATCH($C200,[1]Sheet1!$E$7:$E$7929,0),0)</f>
        <v>ดอนพุด</v>
      </c>
      <c r="F200" s="2" t="str">
        <f>INDEX([1]Sheet1!$B$7:$B$7929,MATCH($C200,[1]Sheet1!$E$7:$E$7929,0),0)</f>
        <v>สระบุรี</v>
      </c>
      <c r="G200" s="3">
        <v>193000</v>
      </c>
    </row>
    <row r="201" spans="2:7" ht="21" x14ac:dyDescent="0.35">
      <c r="B201" s="2">
        <v>198</v>
      </c>
      <c r="C201" s="4">
        <v>1508850204</v>
      </c>
      <c r="D201" s="2" t="str">
        <f>INDEX([1]Sheet1!$D$7:$D$7929,MATCH($C201,[1]Sheet1!$E$7:$E$7929,0),0)</f>
        <v>ทต.บ้านหมอ</v>
      </c>
      <c r="E201" s="2" t="str">
        <f>INDEX([1]Sheet1!$C$7:$C$7929,MATCH($C201,[1]Sheet1!$E$7:$E$7929,0),0)</f>
        <v>บ้านหมอ</v>
      </c>
      <c r="F201" s="2" t="str">
        <f>INDEX([1]Sheet1!$B$7:$B$7929,MATCH($C201,[1]Sheet1!$E$7:$E$7929,0),0)</f>
        <v>สระบุรี</v>
      </c>
      <c r="G201" s="3">
        <v>227400</v>
      </c>
    </row>
    <row r="202" spans="2:7" ht="21" x14ac:dyDescent="0.35">
      <c r="B202" s="2">
        <v>199</v>
      </c>
      <c r="C202" s="4">
        <v>1508850205</v>
      </c>
      <c r="D202" s="2" t="str">
        <f>INDEX([1]Sheet1!$D$7:$D$7929,MATCH($C202,[1]Sheet1!$E$7:$E$7929,0),0)</f>
        <v>ทต.ท่าลาน</v>
      </c>
      <c r="E202" s="2" t="str">
        <f>INDEX([1]Sheet1!$C$7:$C$7929,MATCH($C202,[1]Sheet1!$E$7:$E$7929,0),0)</f>
        <v>บ้านหมอ</v>
      </c>
      <c r="F202" s="2" t="str">
        <f>INDEX([1]Sheet1!$B$7:$B$7929,MATCH($C202,[1]Sheet1!$E$7:$E$7929,0),0)</f>
        <v>สระบุรี</v>
      </c>
      <c r="G202" s="3">
        <v>351200</v>
      </c>
    </row>
    <row r="203" spans="2:7" ht="21" x14ac:dyDescent="0.35">
      <c r="B203" s="2">
        <v>200</v>
      </c>
      <c r="C203" s="4">
        <v>1508850206</v>
      </c>
      <c r="D203" s="2" t="str">
        <f>INDEX([1]Sheet1!$D$7:$D$7929,MATCH($C203,[1]Sheet1!$E$7:$E$7929,0),0)</f>
        <v>ทต.ตลาดน้อย</v>
      </c>
      <c r="E203" s="2" t="str">
        <f>INDEX([1]Sheet1!$C$7:$C$7929,MATCH($C203,[1]Sheet1!$E$7:$E$7929,0),0)</f>
        <v>บ้านหมอ</v>
      </c>
      <c r="F203" s="2" t="str">
        <f>INDEX([1]Sheet1!$B$7:$B$7929,MATCH($C203,[1]Sheet1!$E$7:$E$7929,0),0)</f>
        <v>สระบุรี</v>
      </c>
      <c r="G203" s="3">
        <v>227200</v>
      </c>
    </row>
    <row r="204" spans="2:7" ht="21" x14ac:dyDescent="0.35">
      <c r="B204" s="2">
        <v>201</v>
      </c>
      <c r="C204" s="4">
        <v>1508850207</v>
      </c>
      <c r="D204" s="2" t="str">
        <f>INDEX([1]Sheet1!$D$7:$D$7929,MATCH($C204,[1]Sheet1!$E$7:$E$7929,0),0)</f>
        <v>ทต.พุกร่าง</v>
      </c>
      <c r="E204" s="2" t="str">
        <f>INDEX([1]Sheet1!$C$7:$C$7929,MATCH($C204,[1]Sheet1!$E$7:$E$7929,0),0)</f>
        <v>พระพุทธบาท</v>
      </c>
      <c r="F204" s="2" t="str">
        <f>INDEX([1]Sheet1!$B$7:$B$7929,MATCH($C204,[1]Sheet1!$E$7:$E$7929,0),0)</f>
        <v>สระบุรี</v>
      </c>
      <c r="G204" s="3">
        <v>257600</v>
      </c>
    </row>
    <row r="205" spans="2:7" ht="21" x14ac:dyDescent="0.35">
      <c r="B205" s="2">
        <v>202</v>
      </c>
      <c r="C205" s="4">
        <v>1508850208</v>
      </c>
      <c r="D205" s="2" t="str">
        <f>INDEX([1]Sheet1!$D$7:$D$7929,MATCH($C205,[1]Sheet1!$E$7:$E$7929,0),0)</f>
        <v>ทต.มวกเหล็ก</v>
      </c>
      <c r="E205" s="2" t="str">
        <f>INDEX([1]Sheet1!$C$7:$C$7929,MATCH($C205,[1]Sheet1!$E$7:$E$7929,0),0)</f>
        <v>มวกเหล็ก</v>
      </c>
      <c r="F205" s="2" t="str">
        <f>INDEX([1]Sheet1!$B$7:$B$7929,MATCH($C205,[1]Sheet1!$E$7:$E$7929,0),0)</f>
        <v>สระบุรี</v>
      </c>
      <c r="G205" s="3">
        <v>186900</v>
      </c>
    </row>
    <row r="206" spans="2:7" ht="21" x14ac:dyDescent="0.35">
      <c r="B206" s="2">
        <v>203</v>
      </c>
      <c r="C206" s="4">
        <v>1508850209</v>
      </c>
      <c r="D206" s="2" t="str">
        <f>INDEX([1]Sheet1!$D$7:$D$7929,MATCH($C206,[1]Sheet1!$E$7:$E$7929,0),0)</f>
        <v>ทต.วังม่วง</v>
      </c>
      <c r="E206" s="2" t="str">
        <f>INDEX([1]Sheet1!$C$7:$C$7929,MATCH($C206,[1]Sheet1!$E$7:$E$7929,0),0)</f>
        <v>วังม่วง</v>
      </c>
      <c r="F206" s="2" t="str">
        <f>INDEX([1]Sheet1!$B$7:$B$7929,MATCH($C206,[1]Sheet1!$E$7:$E$7929,0),0)</f>
        <v>สระบุรี</v>
      </c>
      <c r="G206" s="3">
        <v>130200</v>
      </c>
    </row>
    <row r="207" spans="2:7" ht="21" x14ac:dyDescent="0.35">
      <c r="B207" s="2">
        <v>204</v>
      </c>
      <c r="C207" s="4">
        <v>1508850210</v>
      </c>
      <c r="D207" s="2" t="str">
        <f>INDEX([1]Sheet1!$D$7:$D$7929,MATCH($C207,[1]Sheet1!$E$7:$E$7929,0),0)</f>
        <v>ทต.คำพราน</v>
      </c>
      <c r="E207" s="2" t="str">
        <f>INDEX([1]Sheet1!$C$7:$C$7929,MATCH($C207,[1]Sheet1!$E$7:$E$7929,0),0)</f>
        <v>วังม่วง</v>
      </c>
      <c r="F207" s="2" t="str">
        <f>INDEX([1]Sheet1!$B$7:$B$7929,MATCH($C207,[1]Sheet1!$E$7:$E$7929,0),0)</f>
        <v>สระบุรี</v>
      </c>
      <c r="G207" s="3">
        <v>101800</v>
      </c>
    </row>
    <row r="208" spans="2:7" ht="21" x14ac:dyDescent="0.35">
      <c r="B208" s="2">
        <v>205</v>
      </c>
      <c r="C208" s="4">
        <v>1508850211</v>
      </c>
      <c r="D208" s="2" t="str">
        <f>INDEX([1]Sheet1!$D$7:$D$7929,MATCH($C208,[1]Sheet1!$E$7:$E$7929,0),0)</f>
        <v>ทต.วิหารแดง</v>
      </c>
      <c r="E208" s="2" t="str">
        <f>INDEX([1]Sheet1!$C$7:$C$7929,MATCH($C208,[1]Sheet1!$E$7:$E$7929,0),0)</f>
        <v>วิหารแดง</v>
      </c>
      <c r="F208" s="2" t="str">
        <f>INDEX([1]Sheet1!$B$7:$B$7929,MATCH($C208,[1]Sheet1!$E$7:$E$7929,0),0)</f>
        <v>สระบุรี</v>
      </c>
      <c r="G208" s="3">
        <v>161400</v>
      </c>
    </row>
    <row r="209" spans="2:7" ht="21" x14ac:dyDescent="0.35">
      <c r="B209" s="2">
        <v>206</v>
      </c>
      <c r="C209" s="4">
        <v>1508850212</v>
      </c>
      <c r="D209" s="2" t="str">
        <f>INDEX([1]Sheet1!$D$7:$D$7929,MATCH($C209,[1]Sheet1!$E$7:$E$7929,0),0)</f>
        <v>ทต.หนองหมู</v>
      </c>
      <c r="E209" s="2" t="str">
        <f>INDEX([1]Sheet1!$C$7:$C$7929,MATCH($C209,[1]Sheet1!$E$7:$E$7929,0),0)</f>
        <v>วิหารแดง</v>
      </c>
      <c r="F209" s="2" t="str">
        <f>INDEX([1]Sheet1!$B$7:$B$7929,MATCH($C209,[1]Sheet1!$E$7:$E$7929,0),0)</f>
        <v>สระบุรี</v>
      </c>
      <c r="G209" s="3">
        <v>67300</v>
      </c>
    </row>
    <row r="210" spans="2:7" ht="21" x14ac:dyDescent="0.35">
      <c r="B210" s="2">
        <v>207</v>
      </c>
      <c r="C210" s="4">
        <v>1508850213</v>
      </c>
      <c r="D210" s="2" t="str">
        <f>INDEX([1]Sheet1!$D$7:$D$7929,MATCH($C210,[1]Sheet1!$E$7:$E$7929,0),0)</f>
        <v>ทต.เสาไห้</v>
      </c>
      <c r="E210" s="2" t="str">
        <f>INDEX([1]Sheet1!$C$7:$C$7929,MATCH($C210,[1]Sheet1!$E$7:$E$7929,0),0)</f>
        <v>เสาไห้</v>
      </c>
      <c r="F210" s="2" t="str">
        <f>INDEX([1]Sheet1!$B$7:$B$7929,MATCH($C210,[1]Sheet1!$E$7:$E$7929,0),0)</f>
        <v>สระบุรี</v>
      </c>
      <c r="G210" s="3">
        <v>85500</v>
      </c>
    </row>
    <row r="211" spans="2:7" ht="21" x14ac:dyDescent="0.35">
      <c r="B211" s="2">
        <v>208</v>
      </c>
      <c r="C211" s="4">
        <v>1508850214</v>
      </c>
      <c r="D211" s="2" t="str">
        <f>INDEX([1]Sheet1!$D$7:$D$7929,MATCH($C211,[1]Sheet1!$E$7:$E$7929,0),0)</f>
        <v>ทต.บ้านยาง</v>
      </c>
      <c r="E211" s="2" t="str">
        <f>INDEX([1]Sheet1!$C$7:$C$7929,MATCH($C211,[1]Sheet1!$E$7:$E$7929,0),0)</f>
        <v>เสาไห้</v>
      </c>
      <c r="F211" s="2" t="str">
        <f>INDEX([1]Sheet1!$B$7:$B$7929,MATCH($C211,[1]Sheet1!$E$7:$E$7929,0),0)</f>
        <v>สระบุรี</v>
      </c>
      <c r="G211" s="3">
        <v>91100</v>
      </c>
    </row>
    <row r="212" spans="2:7" ht="21" x14ac:dyDescent="0.35">
      <c r="B212" s="2">
        <v>209</v>
      </c>
      <c r="C212" s="4">
        <v>1508850215</v>
      </c>
      <c r="D212" s="2" t="str">
        <f>INDEX([1]Sheet1!$D$7:$D$7929,MATCH($C212,[1]Sheet1!$E$7:$E$7929,0),0)</f>
        <v>ทต.สวนดอกไม้</v>
      </c>
      <c r="E212" s="2" t="str">
        <f>INDEX([1]Sheet1!$C$7:$C$7929,MATCH($C212,[1]Sheet1!$E$7:$E$7929,0),0)</f>
        <v>เสาไห้</v>
      </c>
      <c r="F212" s="2" t="str">
        <f>INDEX([1]Sheet1!$B$7:$B$7929,MATCH($C212,[1]Sheet1!$E$7:$E$7929,0),0)</f>
        <v>สระบุรี</v>
      </c>
      <c r="G212" s="3">
        <v>146100</v>
      </c>
    </row>
    <row r="213" spans="2:7" ht="21" x14ac:dyDescent="0.35">
      <c r="B213" s="2">
        <v>210</v>
      </c>
      <c r="C213" s="4">
        <v>1508850216</v>
      </c>
      <c r="D213" s="2" t="str">
        <f>INDEX([1]Sheet1!$D$7:$D$7929,MATCH($C213,[1]Sheet1!$E$7:$E$7929,0),0)</f>
        <v>ทต.ต้นตาล-พระยาทด</v>
      </c>
      <c r="E213" s="2" t="str">
        <f>INDEX([1]Sheet1!$C$7:$C$7929,MATCH($C213,[1]Sheet1!$E$7:$E$7929,0),0)</f>
        <v>เสาไห้</v>
      </c>
      <c r="F213" s="2" t="str">
        <f>INDEX([1]Sheet1!$B$7:$B$7929,MATCH($C213,[1]Sheet1!$E$7:$E$7929,0),0)</f>
        <v>สระบุรี</v>
      </c>
      <c r="G213" s="3">
        <v>159900</v>
      </c>
    </row>
    <row r="214" spans="2:7" ht="21" x14ac:dyDescent="0.35">
      <c r="B214" s="2">
        <v>211</v>
      </c>
      <c r="C214" s="4">
        <v>1508850217</v>
      </c>
      <c r="D214" s="2" t="str">
        <f>INDEX([1]Sheet1!$D$7:$D$7929,MATCH($C214,[1]Sheet1!$E$7:$E$7929,0),0)</f>
        <v>ทต.เมืองเก่า</v>
      </c>
      <c r="E214" s="2" t="str">
        <f>INDEX([1]Sheet1!$C$7:$C$7929,MATCH($C214,[1]Sheet1!$E$7:$E$7929,0),0)</f>
        <v>เสาไห้</v>
      </c>
      <c r="F214" s="2" t="str">
        <f>INDEX([1]Sheet1!$B$7:$B$7929,MATCH($C214,[1]Sheet1!$E$7:$E$7929,0),0)</f>
        <v>สระบุรี</v>
      </c>
      <c r="G214" s="3">
        <v>105900</v>
      </c>
    </row>
    <row r="215" spans="2:7" ht="21" x14ac:dyDescent="0.35">
      <c r="B215" s="2">
        <v>212</v>
      </c>
      <c r="C215" s="4">
        <v>1508850218</v>
      </c>
      <c r="D215" s="2" t="str">
        <f>INDEX([1]Sheet1!$D$7:$D$7929,MATCH($C215,[1]Sheet1!$E$7:$E$7929,0),0)</f>
        <v>ทต.หัวปลวก</v>
      </c>
      <c r="E215" s="2" t="str">
        <f>INDEX([1]Sheet1!$C$7:$C$7929,MATCH($C215,[1]Sheet1!$E$7:$E$7929,0),0)</f>
        <v>เสาไห้</v>
      </c>
      <c r="F215" s="2" t="str">
        <f>INDEX([1]Sheet1!$B$7:$B$7929,MATCH($C215,[1]Sheet1!$E$7:$E$7929,0),0)</f>
        <v>สระบุรี</v>
      </c>
      <c r="G215" s="3">
        <v>91800</v>
      </c>
    </row>
    <row r="216" spans="2:7" ht="21" x14ac:dyDescent="0.35">
      <c r="B216" s="2">
        <v>213</v>
      </c>
      <c r="C216" s="4">
        <v>1508850219</v>
      </c>
      <c r="D216" s="2" t="str">
        <f>INDEX([1]Sheet1!$D$7:$D$7929,MATCH($C216,[1]Sheet1!$E$7:$E$7929,0),0)</f>
        <v>ทต.หนองแค</v>
      </c>
      <c r="E216" s="2" t="str">
        <f>INDEX([1]Sheet1!$C$7:$C$7929,MATCH($C216,[1]Sheet1!$E$7:$E$7929,0),0)</f>
        <v>หนองแค</v>
      </c>
      <c r="F216" s="2" t="str">
        <f>INDEX([1]Sheet1!$B$7:$B$7929,MATCH($C216,[1]Sheet1!$E$7:$E$7929,0),0)</f>
        <v>สระบุรี</v>
      </c>
      <c r="G216" s="3">
        <v>605100</v>
      </c>
    </row>
    <row r="217" spans="2:7" ht="21" x14ac:dyDescent="0.35">
      <c r="B217" s="2">
        <v>214</v>
      </c>
      <c r="C217" s="4">
        <v>1508850220</v>
      </c>
      <c r="D217" s="2" t="str">
        <f>INDEX([1]Sheet1!$D$7:$D$7929,MATCH($C217,[1]Sheet1!$E$7:$E$7929,0),0)</f>
        <v>ทต.หินกอง</v>
      </c>
      <c r="E217" s="2" t="str">
        <f>INDEX([1]Sheet1!$C$7:$C$7929,MATCH($C217,[1]Sheet1!$E$7:$E$7929,0),0)</f>
        <v>หนองแค</v>
      </c>
      <c r="F217" s="2" t="str">
        <f>INDEX([1]Sheet1!$B$7:$B$7929,MATCH($C217,[1]Sheet1!$E$7:$E$7929,0),0)</f>
        <v>สระบุรี</v>
      </c>
      <c r="G217" s="3">
        <v>342600</v>
      </c>
    </row>
    <row r="218" spans="2:7" ht="21" x14ac:dyDescent="0.35">
      <c r="B218" s="2">
        <v>215</v>
      </c>
      <c r="C218" s="4">
        <v>1508850221</v>
      </c>
      <c r="D218" s="2" t="str">
        <f>INDEX([1]Sheet1!$D$7:$D$7929,MATCH($C218,[1]Sheet1!$E$7:$E$7929,0),0)</f>
        <v>ทต.คชสิทธิ์</v>
      </c>
      <c r="E218" s="2" t="str">
        <f>INDEX([1]Sheet1!$C$7:$C$7929,MATCH($C218,[1]Sheet1!$E$7:$E$7929,0),0)</f>
        <v>หนองแค</v>
      </c>
      <c r="F218" s="2" t="str">
        <f>INDEX([1]Sheet1!$B$7:$B$7929,MATCH($C218,[1]Sheet1!$E$7:$E$7929,0),0)</f>
        <v>สระบุรี</v>
      </c>
      <c r="G218" s="3">
        <v>81900</v>
      </c>
    </row>
    <row r="219" spans="2:7" ht="21" x14ac:dyDescent="0.35">
      <c r="B219" s="2">
        <v>216</v>
      </c>
      <c r="C219" s="4">
        <v>1508850222</v>
      </c>
      <c r="D219" s="2" t="str">
        <f>INDEX([1]Sheet1!$D$7:$D$7929,MATCH($C219,[1]Sheet1!$E$7:$E$7929,0),0)</f>
        <v>ทต.ไผ่ต่ำ</v>
      </c>
      <c r="E219" s="2" t="str">
        <f>INDEX([1]Sheet1!$C$7:$C$7929,MATCH($C219,[1]Sheet1!$E$7:$E$7929,0),0)</f>
        <v>หนองแค</v>
      </c>
      <c r="F219" s="2" t="str">
        <f>INDEX([1]Sheet1!$B$7:$B$7929,MATCH($C219,[1]Sheet1!$E$7:$E$7929,0),0)</f>
        <v>สระบุรี</v>
      </c>
      <c r="G219" s="3">
        <v>64600</v>
      </c>
    </row>
    <row r="220" spans="2:7" ht="21" x14ac:dyDescent="0.35">
      <c r="B220" s="2">
        <v>217</v>
      </c>
      <c r="C220" s="4">
        <v>1508850223</v>
      </c>
      <c r="D220" s="2" t="str">
        <f>INDEX([1]Sheet1!$D$7:$D$7929,MATCH($C220,[1]Sheet1!$E$7:$E$7929,0),0)</f>
        <v>ทต.หนองแซง</v>
      </c>
      <c r="E220" s="2" t="str">
        <f>INDEX([1]Sheet1!$C$7:$C$7929,MATCH($C220,[1]Sheet1!$E$7:$E$7929,0),0)</f>
        <v>หนองแซง</v>
      </c>
      <c r="F220" s="2" t="str">
        <f>INDEX([1]Sheet1!$B$7:$B$7929,MATCH($C220,[1]Sheet1!$E$7:$E$7929,0),0)</f>
        <v>สระบุรี</v>
      </c>
      <c r="G220" s="3">
        <v>125700</v>
      </c>
    </row>
    <row r="221" spans="2:7" ht="21" x14ac:dyDescent="0.35">
      <c r="B221" s="2">
        <v>218</v>
      </c>
      <c r="C221" s="4">
        <v>1508850224</v>
      </c>
      <c r="D221" s="2" t="str">
        <f>INDEX([1]Sheet1!$D$7:$D$7929,MATCH($C221,[1]Sheet1!$E$7:$E$7929,0),0)</f>
        <v>ทต.หนองโดน</v>
      </c>
      <c r="E221" s="2" t="str">
        <f>INDEX([1]Sheet1!$C$7:$C$7929,MATCH($C221,[1]Sheet1!$E$7:$E$7929,0),0)</f>
        <v>หนองโดน</v>
      </c>
      <c r="F221" s="2" t="str">
        <f>INDEX([1]Sheet1!$B$7:$B$7929,MATCH($C221,[1]Sheet1!$E$7:$E$7929,0),0)</f>
        <v>สระบุรี</v>
      </c>
      <c r="G221" s="3">
        <v>83300</v>
      </c>
    </row>
    <row r="222" spans="2:7" ht="21" x14ac:dyDescent="0.35">
      <c r="B222" s="2">
        <v>219</v>
      </c>
      <c r="C222" s="4">
        <v>1508850225</v>
      </c>
      <c r="D222" s="2" t="str">
        <f>INDEX([1]Sheet1!$D$7:$D$7929,MATCH($C222,[1]Sheet1!$E$7:$E$7929,0),0)</f>
        <v>ทต.อินทร์บุรี</v>
      </c>
      <c r="E222" s="2" t="str">
        <f>INDEX([1]Sheet1!$C$7:$C$7929,MATCH($C222,[1]Sheet1!$E$7:$E$7929,0),0)</f>
        <v>อินทร์บุรี</v>
      </c>
      <c r="F222" s="2" t="str">
        <f>INDEX([1]Sheet1!$B$7:$B$7929,MATCH($C222,[1]Sheet1!$E$7:$E$7929,0),0)</f>
        <v>สิงห์บุรี</v>
      </c>
      <c r="G222" s="3">
        <v>267700</v>
      </c>
    </row>
    <row r="223" spans="2:7" ht="21" x14ac:dyDescent="0.35">
      <c r="B223" s="2">
        <v>220</v>
      </c>
      <c r="C223" s="4">
        <v>1508850226</v>
      </c>
      <c r="D223" s="2" t="str">
        <f>INDEX([1]Sheet1!$D$7:$D$7929,MATCH($C223,[1]Sheet1!$E$7:$E$7929,0),0)</f>
        <v>ทต.ทับยา</v>
      </c>
      <c r="E223" s="2" t="str">
        <f>INDEX([1]Sheet1!$C$7:$C$7929,MATCH($C223,[1]Sheet1!$E$7:$E$7929,0),0)</f>
        <v>อินทร์บุรี</v>
      </c>
      <c r="F223" s="2" t="str">
        <f>INDEX([1]Sheet1!$B$7:$B$7929,MATCH($C223,[1]Sheet1!$E$7:$E$7929,0),0)</f>
        <v>สิงห์บุรี</v>
      </c>
      <c r="G223" s="3">
        <v>273100</v>
      </c>
    </row>
    <row r="224" spans="2:7" ht="21" x14ac:dyDescent="0.35">
      <c r="B224" s="2">
        <v>221</v>
      </c>
      <c r="C224" s="4">
        <v>1508850227</v>
      </c>
      <c r="D224" s="2" t="str">
        <f>INDEX([1]Sheet1!$D$7:$D$7929,MATCH($C224,[1]Sheet1!$E$7:$E$7929,0),0)</f>
        <v>ทต.พรหมบุรี</v>
      </c>
      <c r="E224" s="2" t="str">
        <f>INDEX([1]Sheet1!$C$7:$C$7929,MATCH($C224,[1]Sheet1!$E$7:$E$7929,0),0)</f>
        <v>พรหมบุรี</v>
      </c>
      <c r="F224" s="2" t="str">
        <f>INDEX([1]Sheet1!$B$7:$B$7929,MATCH($C224,[1]Sheet1!$E$7:$E$7929,0),0)</f>
        <v>สิงห์บุรี</v>
      </c>
      <c r="G224" s="3">
        <v>96600</v>
      </c>
    </row>
    <row r="225" spans="2:7" ht="21" x14ac:dyDescent="0.35">
      <c r="B225" s="2">
        <v>222</v>
      </c>
      <c r="C225" s="4">
        <v>1508850228</v>
      </c>
      <c r="D225" s="2" t="str">
        <f>INDEX([1]Sheet1!$D$7:$D$7929,MATCH($C225,[1]Sheet1!$E$7:$E$7929,0),0)</f>
        <v>ทต.บางน้ำเชี่ยว</v>
      </c>
      <c r="E225" s="2" t="str">
        <f>INDEX([1]Sheet1!$C$7:$C$7929,MATCH($C225,[1]Sheet1!$E$7:$E$7929,0),0)</f>
        <v>พรหมบุรี</v>
      </c>
      <c r="F225" s="2" t="str">
        <f>INDEX([1]Sheet1!$B$7:$B$7929,MATCH($C225,[1]Sheet1!$E$7:$E$7929,0),0)</f>
        <v>สิงห์บุรี</v>
      </c>
      <c r="G225" s="3">
        <v>239900</v>
      </c>
    </row>
    <row r="226" spans="2:7" ht="21" x14ac:dyDescent="0.35">
      <c r="B226" s="2">
        <v>223</v>
      </c>
      <c r="C226" s="4">
        <v>1508850230</v>
      </c>
      <c r="D226" s="2" t="str">
        <f>INDEX([1]Sheet1!$D$7:$D$7929,MATCH($C226,[1]Sheet1!$E$7:$E$7929,0),0)</f>
        <v>ทต.ถอนสมอ</v>
      </c>
      <c r="E226" s="2" t="str">
        <f>INDEX([1]Sheet1!$C$7:$C$7929,MATCH($C226,[1]Sheet1!$E$7:$E$7929,0),0)</f>
        <v>ท่าช้าง</v>
      </c>
      <c r="F226" s="2" t="str">
        <f>INDEX([1]Sheet1!$B$7:$B$7929,MATCH($C226,[1]Sheet1!$E$7:$E$7929,0),0)</f>
        <v>สิงห์บุรี</v>
      </c>
      <c r="G226" s="3">
        <v>510100</v>
      </c>
    </row>
    <row r="227" spans="2:7" ht="21" x14ac:dyDescent="0.35">
      <c r="B227" s="2">
        <v>224</v>
      </c>
      <c r="C227" s="4">
        <v>1508850231</v>
      </c>
      <c r="D227" s="2" t="str">
        <f>INDEX([1]Sheet1!$D$7:$D$7929,MATCH($C227,[1]Sheet1!$E$7:$E$7929,0),0)</f>
        <v>ทต.โพสังโฆ</v>
      </c>
      <c r="E227" s="2" t="str">
        <f>INDEX([1]Sheet1!$C$7:$C$7929,MATCH($C227,[1]Sheet1!$E$7:$E$7929,0),0)</f>
        <v>ค่ายบางระจัน</v>
      </c>
      <c r="F227" s="2" t="str">
        <f>INDEX([1]Sheet1!$B$7:$B$7929,MATCH($C227,[1]Sheet1!$E$7:$E$7929,0),0)</f>
        <v>สิงห์บุรี</v>
      </c>
      <c r="G227" s="3">
        <v>110700</v>
      </c>
    </row>
    <row r="228" spans="2:7" ht="21" x14ac:dyDescent="0.35">
      <c r="B228" s="2">
        <v>225</v>
      </c>
      <c r="C228" s="4">
        <v>1508850233</v>
      </c>
      <c r="D228" s="2" t="str">
        <f>INDEX([1]Sheet1!$D$7:$D$7929,MATCH($C228,[1]Sheet1!$E$7:$E$7929,0),0)</f>
        <v>ทต.ท่าเรือ</v>
      </c>
      <c r="E228" s="2" t="str">
        <f>INDEX([1]Sheet1!$C$7:$C$7929,MATCH($C228,[1]Sheet1!$E$7:$E$7929,0),0)</f>
        <v>ท่าเรือ</v>
      </c>
      <c r="F228" s="2" t="str">
        <f>INDEX([1]Sheet1!$B$7:$B$7929,MATCH($C228,[1]Sheet1!$E$7:$E$7929,0),0)</f>
        <v>พระนครศรีอยุธยา</v>
      </c>
      <c r="G228" s="3">
        <v>221400</v>
      </c>
    </row>
    <row r="229" spans="2:7" ht="21" x14ac:dyDescent="0.35">
      <c r="B229" s="2">
        <v>226</v>
      </c>
      <c r="C229" s="4">
        <v>1508850234</v>
      </c>
      <c r="D229" s="2" t="str">
        <f>INDEX([1]Sheet1!$D$7:$D$7929,MATCH($C229,[1]Sheet1!$E$7:$E$7929,0),0)</f>
        <v>ทต.ท่าหลวง</v>
      </c>
      <c r="E229" s="2" t="str">
        <f>INDEX([1]Sheet1!$C$7:$C$7929,MATCH($C229,[1]Sheet1!$E$7:$E$7929,0),0)</f>
        <v>ท่าเรือ</v>
      </c>
      <c r="F229" s="2" t="str">
        <f>INDEX([1]Sheet1!$B$7:$B$7929,MATCH($C229,[1]Sheet1!$E$7:$E$7929,0),0)</f>
        <v>พระนครศรีอยุธยา</v>
      </c>
      <c r="G229" s="3">
        <v>339500</v>
      </c>
    </row>
    <row r="230" spans="2:7" ht="21" x14ac:dyDescent="0.35">
      <c r="B230" s="2">
        <v>227</v>
      </c>
      <c r="C230" s="4">
        <v>1508850235</v>
      </c>
      <c r="D230" s="2" t="str">
        <f>INDEX([1]Sheet1!$D$7:$D$7929,MATCH($C230,[1]Sheet1!$E$7:$E$7929,0),0)</f>
        <v>ทต.นครหลวง</v>
      </c>
      <c r="E230" s="2" t="str">
        <f>INDEX([1]Sheet1!$C$7:$C$7929,MATCH($C230,[1]Sheet1!$E$7:$E$7929,0),0)</f>
        <v>นครหลวง</v>
      </c>
      <c r="F230" s="2" t="str">
        <f>INDEX([1]Sheet1!$B$7:$B$7929,MATCH($C230,[1]Sheet1!$E$7:$E$7929,0),0)</f>
        <v>พระนครศรีอยุธยา</v>
      </c>
      <c r="G230" s="3">
        <v>351800</v>
      </c>
    </row>
    <row r="231" spans="2:7" ht="21" x14ac:dyDescent="0.35">
      <c r="B231" s="2">
        <v>228</v>
      </c>
      <c r="C231" s="4">
        <v>1508850236</v>
      </c>
      <c r="D231" s="2" t="str">
        <f>INDEX([1]Sheet1!$D$7:$D$7929,MATCH($C231,[1]Sheet1!$E$7:$E$7929,0),0)</f>
        <v>ทต.อรัญญิก</v>
      </c>
      <c r="E231" s="2" t="str">
        <f>INDEX([1]Sheet1!$C$7:$C$7929,MATCH($C231,[1]Sheet1!$E$7:$E$7929,0),0)</f>
        <v>นครหลวง</v>
      </c>
      <c r="F231" s="2" t="str">
        <f>INDEX([1]Sheet1!$B$7:$B$7929,MATCH($C231,[1]Sheet1!$E$7:$E$7929,0),0)</f>
        <v>พระนครศรีอยุธยา</v>
      </c>
      <c r="G231" s="3">
        <v>305100</v>
      </c>
    </row>
    <row r="232" spans="2:7" ht="21" x14ac:dyDescent="0.35">
      <c r="B232" s="2">
        <v>229</v>
      </c>
      <c r="C232" s="4">
        <v>1508850237</v>
      </c>
      <c r="D232" s="2" t="str">
        <f>INDEX([1]Sheet1!$D$7:$D$7929,MATCH($C232,[1]Sheet1!$E$7:$E$7929,0),0)</f>
        <v>ทต.บางไทร</v>
      </c>
      <c r="E232" s="2" t="str">
        <f>INDEX([1]Sheet1!$C$7:$C$7929,MATCH($C232,[1]Sheet1!$E$7:$E$7929,0),0)</f>
        <v>บางไทร</v>
      </c>
      <c r="F232" s="2" t="str">
        <f>INDEX([1]Sheet1!$B$7:$B$7929,MATCH($C232,[1]Sheet1!$E$7:$E$7929,0),0)</f>
        <v>พระนครศรีอยุธยา</v>
      </c>
      <c r="G232" s="3">
        <v>329000</v>
      </c>
    </row>
    <row r="233" spans="2:7" ht="21" x14ac:dyDescent="0.35">
      <c r="B233" s="2">
        <v>230</v>
      </c>
      <c r="C233" s="4">
        <v>1508850238</v>
      </c>
      <c r="D233" s="2" t="str">
        <f>INDEX([1]Sheet1!$D$7:$D$7929,MATCH($C233,[1]Sheet1!$E$7:$E$7929,0),0)</f>
        <v>ทต.ราชคราม</v>
      </c>
      <c r="E233" s="2" t="str">
        <f>INDEX([1]Sheet1!$C$7:$C$7929,MATCH($C233,[1]Sheet1!$E$7:$E$7929,0),0)</f>
        <v>บางไทร</v>
      </c>
      <c r="F233" s="2" t="str">
        <f>INDEX([1]Sheet1!$B$7:$B$7929,MATCH($C233,[1]Sheet1!$E$7:$E$7929,0),0)</f>
        <v>พระนครศรีอยุธยา</v>
      </c>
      <c r="G233" s="3">
        <v>155100</v>
      </c>
    </row>
    <row r="234" spans="2:7" ht="21" x14ac:dyDescent="0.35">
      <c r="B234" s="2">
        <v>231</v>
      </c>
      <c r="C234" s="4">
        <v>1508850239</v>
      </c>
      <c r="D234" s="2" t="str">
        <f>INDEX([1]Sheet1!$D$7:$D$7929,MATCH($C234,[1]Sheet1!$E$7:$E$7929,0),0)</f>
        <v>ทต.พระอินทราชา</v>
      </c>
      <c r="E234" s="2" t="str">
        <f>INDEX([1]Sheet1!$C$7:$C$7929,MATCH($C234,[1]Sheet1!$E$7:$E$7929,0),0)</f>
        <v>บางปะอิน</v>
      </c>
      <c r="F234" s="2" t="str">
        <f>INDEX([1]Sheet1!$B$7:$B$7929,MATCH($C234,[1]Sheet1!$E$7:$E$7929,0),0)</f>
        <v>พระนครศรีอยุธยา</v>
      </c>
      <c r="G234" s="3">
        <v>199900</v>
      </c>
    </row>
    <row r="235" spans="2:7" ht="21" x14ac:dyDescent="0.35">
      <c r="B235" s="2">
        <v>232</v>
      </c>
      <c r="C235" s="4">
        <v>1508850240</v>
      </c>
      <c r="D235" s="2" t="str">
        <f>INDEX([1]Sheet1!$D$7:$D$7929,MATCH($C235,[1]Sheet1!$E$7:$E$7929,0),0)</f>
        <v>ทต.บางปะอิน</v>
      </c>
      <c r="E235" s="2" t="str">
        <f>INDEX([1]Sheet1!$C$7:$C$7929,MATCH($C235,[1]Sheet1!$E$7:$E$7929,0),0)</f>
        <v>บางปะอิน</v>
      </c>
      <c r="F235" s="2" t="str">
        <f>INDEX([1]Sheet1!$B$7:$B$7929,MATCH($C235,[1]Sheet1!$E$7:$E$7929,0),0)</f>
        <v>พระนครศรีอยุธยา</v>
      </c>
      <c r="G235" s="3">
        <v>265800</v>
      </c>
    </row>
    <row r="236" spans="2:7" ht="21" x14ac:dyDescent="0.35">
      <c r="B236" s="2">
        <v>233</v>
      </c>
      <c r="C236" s="4">
        <v>1508850241</v>
      </c>
      <c r="D236" s="2" t="str">
        <f>INDEX([1]Sheet1!$D$7:$D$7929,MATCH($C236,[1]Sheet1!$E$7:$E$7929,0),0)</f>
        <v>ทต.บ้านสร้าง</v>
      </c>
      <c r="E236" s="2" t="str">
        <f>INDEX([1]Sheet1!$C$7:$C$7929,MATCH($C236,[1]Sheet1!$E$7:$E$7929,0),0)</f>
        <v>บางปะอิน</v>
      </c>
      <c r="F236" s="2" t="str">
        <f>INDEX([1]Sheet1!$B$7:$B$7929,MATCH($C236,[1]Sheet1!$E$7:$E$7929,0),0)</f>
        <v>พระนครศรีอยุธยา</v>
      </c>
      <c r="G236" s="3">
        <v>149600</v>
      </c>
    </row>
    <row r="237" spans="2:7" ht="21" x14ac:dyDescent="0.35">
      <c r="B237" s="2">
        <v>234</v>
      </c>
      <c r="C237" s="4">
        <v>1508850242</v>
      </c>
      <c r="D237" s="2" t="str">
        <f>INDEX([1]Sheet1!$D$7:$D$7929,MATCH($C237,[1]Sheet1!$E$7:$E$7929,0),0)</f>
        <v>ทต.เชียงรากน้อย</v>
      </c>
      <c r="E237" s="2" t="str">
        <f>INDEX([1]Sheet1!$C$7:$C$7929,MATCH($C237,[1]Sheet1!$E$7:$E$7929,0),0)</f>
        <v>บางปะอิน</v>
      </c>
      <c r="F237" s="2" t="str">
        <f>INDEX([1]Sheet1!$B$7:$B$7929,MATCH($C237,[1]Sheet1!$E$7:$E$7929,0),0)</f>
        <v>พระนครศรีอยุธยา</v>
      </c>
      <c r="G237" s="3">
        <v>222600</v>
      </c>
    </row>
    <row r="238" spans="2:7" ht="21" x14ac:dyDescent="0.35">
      <c r="B238" s="2">
        <v>235</v>
      </c>
      <c r="C238" s="4">
        <v>1508850243</v>
      </c>
      <c r="D238" s="2" t="str">
        <f>INDEX([1]Sheet1!$D$7:$D$7929,MATCH($C238,[1]Sheet1!$E$7:$E$7929,0),0)</f>
        <v>ทต.บางกระสั้น</v>
      </c>
      <c r="E238" s="2" t="str">
        <f>INDEX([1]Sheet1!$C$7:$C$7929,MATCH($C238,[1]Sheet1!$E$7:$E$7929,0),0)</f>
        <v>บางปะอิน</v>
      </c>
      <c r="F238" s="2" t="str">
        <f>INDEX([1]Sheet1!$B$7:$B$7929,MATCH($C238,[1]Sheet1!$E$7:$E$7929,0),0)</f>
        <v>พระนครศรีอยุธยา</v>
      </c>
      <c r="G238" s="3">
        <v>276900</v>
      </c>
    </row>
    <row r="239" spans="2:7" ht="21" x14ac:dyDescent="0.35">
      <c r="B239" s="2">
        <v>236</v>
      </c>
      <c r="C239" s="4">
        <v>1508850244</v>
      </c>
      <c r="D239" s="2" t="str">
        <f>INDEX([1]Sheet1!$D$7:$D$7929,MATCH($C239,[1]Sheet1!$E$7:$E$7929,0),0)</f>
        <v>ทต.ปราสาททอง</v>
      </c>
      <c r="E239" s="2" t="str">
        <f>INDEX([1]Sheet1!$C$7:$C$7929,MATCH($C239,[1]Sheet1!$E$7:$E$7929,0),0)</f>
        <v>บางปะอิน</v>
      </c>
      <c r="F239" s="2" t="str">
        <f>INDEX([1]Sheet1!$B$7:$B$7929,MATCH($C239,[1]Sheet1!$E$7:$E$7929,0),0)</f>
        <v>พระนครศรีอยุธยา</v>
      </c>
      <c r="G239" s="3">
        <v>132900</v>
      </c>
    </row>
    <row r="240" spans="2:7" ht="21" x14ac:dyDescent="0.35">
      <c r="B240" s="2">
        <v>237</v>
      </c>
      <c r="C240" s="4">
        <v>1508850245</v>
      </c>
      <c r="D240" s="2" t="str">
        <f>INDEX([1]Sheet1!$D$7:$D$7929,MATCH($C240,[1]Sheet1!$E$7:$E$7929,0),0)</f>
        <v>ทต.คลองจิก</v>
      </c>
      <c r="E240" s="2" t="str">
        <f>INDEX([1]Sheet1!$C$7:$C$7929,MATCH($C240,[1]Sheet1!$E$7:$E$7929,0),0)</f>
        <v>บางปะอิน</v>
      </c>
      <c r="F240" s="2" t="str">
        <f>INDEX([1]Sheet1!$B$7:$B$7929,MATCH($C240,[1]Sheet1!$E$7:$E$7929,0),0)</f>
        <v>พระนครศรีอยุธยา</v>
      </c>
      <c r="G240" s="3">
        <v>181800</v>
      </c>
    </row>
    <row r="241" spans="2:7" ht="21" x14ac:dyDescent="0.35">
      <c r="B241" s="2">
        <v>238</v>
      </c>
      <c r="C241" s="4">
        <v>1508850247</v>
      </c>
      <c r="D241" s="2" t="str">
        <f>INDEX([1]Sheet1!$D$7:$D$7929,MATCH($C241,[1]Sheet1!$E$7:$E$7929,0),0)</f>
        <v>ทต.ตลาดเกรียบ</v>
      </c>
      <c r="E241" s="2" t="str">
        <f>INDEX([1]Sheet1!$C$7:$C$7929,MATCH($C241,[1]Sheet1!$E$7:$E$7929,0),0)</f>
        <v>บางปะอิน</v>
      </c>
      <c r="F241" s="2" t="str">
        <f>INDEX([1]Sheet1!$B$7:$B$7929,MATCH($C241,[1]Sheet1!$E$7:$E$7929,0),0)</f>
        <v>พระนครศรีอยุธยา</v>
      </c>
      <c r="G241" s="3">
        <v>164700</v>
      </c>
    </row>
    <row r="242" spans="2:7" ht="21" x14ac:dyDescent="0.35">
      <c r="B242" s="2">
        <v>239</v>
      </c>
      <c r="C242" s="4">
        <v>1508850248</v>
      </c>
      <c r="D242" s="2" t="str">
        <f>INDEX([1]Sheet1!$D$7:$D$7929,MATCH($C242,[1]Sheet1!$E$7:$E$7929,0),0)</f>
        <v>ทต.บางปะหัน</v>
      </c>
      <c r="E242" s="2" t="str">
        <f>INDEX([1]Sheet1!$C$7:$C$7929,MATCH($C242,[1]Sheet1!$E$7:$E$7929,0),0)</f>
        <v>บางปะหัน</v>
      </c>
      <c r="F242" s="2" t="str">
        <f>INDEX([1]Sheet1!$B$7:$B$7929,MATCH($C242,[1]Sheet1!$E$7:$E$7929,0),0)</f>
        <v>พระนครศรีอยุธยา</v>
      </c>
      <c r="G242" s="3">
        <v>346600</v>
      </c>
    </row>
    <row r="243" spans="2:7" ht="21" x14ac:dyDescent="0.35">
      <c r="B243" s="2">
        <v>240</v>
      </c>
      <c r="C243" s="4">
        <v>1508850249</v>
      </c>
      <c r="D243" s="2" t="str">
        <f>INDEX([1]Sheet1!$D$7:$D$7929,MATCH($C243,[1]Sheet1!$E$7:$E$7929,0),0)</f>
        <v>ทต.ภาชี</v>
      </c>
      <c r="E243" s="2" t="str">
        <f>INDEX([1]Sheet1!$C$7:$C$7929,MATCH($C243,[1]Sheet1!$E$7:$E$7929,0),0)</f>
        <v>ภาชี</v>
      </c>
      <c r="F243" s="2" t="str">
        <f>INDEX([1]Sheet1!$B$7:$B$7929,MATCH($C243,[1]Sheet1!$E$7:$E$7929,0),0)</f>
        <v>พระนครศรีอยุธยา</v>
      </c>
      <c r="G243" s="3">
        <v>109700</v>
      </c>
    </row>
    <row r="244" spans="2:7" ht="21" x14ac:dyDescent="0.35">
      <c r="B244" s="2">
        <v>241</v>
      </c>
      <c r="C244" s="4">
        <v>1508850250</v>
      </c>
      <c r="D244" s="2" t="str">
        <f>INDEX([1]Sheet1!$D$7:$D$7929,MATCH($C244,[1]Sheet1!$E$7:$E$7929,0),0)</f>
        <v>ทต.ลาดบัวหลวง</v>
      </c>
      <c r="E244" s="2" t="str">
        <f>INDEX([1]Sheet1!$C$7:$C$7929,MATCH($C244,[1]Sheet1!$E$7:$E$7929,0),0)</f>
        <v>ลาดบัวหลวง</v>
      </c>
      <c r="F244" s="2" t="str">
        <f>INDEX([1]Sheet1!$B$7:$B$7929,MATCH($C244,[1]Sheet1!$E$7:$E$7929,0),0)</f>
        <v>พระนครศรีอยุธยา</v>
      </c>
      <c r="G244" s="3">
        <v>56900</v>
      </c>
    </row>
    <row r="245" spans="2:7" ht="21" x14ac:dyDescent="0.35">
      <c r="B245" s="2">
        <v>242</v>
      </c>
      <c r="C245" s="4">
        <v>1508850251</v>
      </c>
      <c r="D245" s="2" t="str">
        <f>INDEX([1]Sheet1!$D$7:$D$7929,MATCH($C245,[1]Sheet1!$E$7:$E$7929,0),0)</f>
        <v>ทต.สามเมือง</v>
      </c>
      <c r="E245" s="2" t="str">
        <f>INDEX([1]Sheet1!$C$7:$C$7929,MATCH($C245,[1]Sheet1!$E$7:$E$7929,0),0)</f>
        <v>ลาดบัวหลวง</v>
      </c>
      <c r="F245" s="2" t="str">
        <f>INDEX([1]Sheet1!$B$7:$B$7929,MATCH($C245,[1]Sheet1!$E$7:$E$7929,0),0)</f>
        <v>พระนครศรีอยุธยา</v>
      </c>
      <c r="G245" s="3">
        <v>180500</v>
      </c>
    </row>
    <row r="246" spans="2:7" ht="21" x14ac:dyDescent="0.35">
      <c r="B246" s="2">
        <v>243</v>
      </c>
      <c r="C246" s="4">
        <v>1508850253</v>
      </c>
      <c r="D246" s="2" t="str">
        <f>INDEX([1]Sheet1!$D$7:$D$7929,MATCH($C246,[1]Sheet1!$E$7:$E$7929,0),0)</f>
        <v>ทต.เจ้าเจ็ด</v>
      </c>
      <c r="E246" s="2" t="str">
        <f>INDEX([1]Sheet1!$C$7:$C$7929,MATCH($C246,[1]Sheet1!$E$7:$E$7929,0),0)</f>
        <v>เสนา</v>
      </c>
      <c r="F246" s="2" t="str">
        <f>INDEX([1]Sheet1!$B$7:$B$7929,MATCH($C246,[1]Sheet1!$E$7:$E$7929,0),0)</f>
        <v>พระนครศรีอยุธยา</v>
      </c>
      <c r="G246" s="3">
        <v>408900</v>
      </c>
    </row>
    <row r="247" spans="2:7" ht="21" x14ac:dyDescent="0.35">
      <c r="B247" s="2">
        <v>244</v>
      </c>
      <c r="C247" s="4">
        <v>1508850254</v>
      </c>
      <c r="D247" s="2" t="str">
        <f>INDEX([1]Sheet1!$D$7:$D$7929,MATCH($C247,[1]Sheet1!$E$7:$E$7929,0),0)</f>
        <v>ทต.หัวเวียง</v>
      </c>
      <c r="E247" s="2" t="str">
        <f>INDEX([1]Sheet1!$C$7:$C$7929,MATCH($C247,[1]Sheet1!$E$7:$E$7929,0),0)</f>
        <v>เสนา</v>
      </c>
      <c r="F247" s="2" t="str">
        <f>INDEX([1]Sheet1!$B$7:$B$7929,MATCH($C247,[1]Sheet1!$E$7:$E$7929,0),0)</f>
        <v>พระนครศรีอยุธยา</v>
      </c>
      <c r="G247" s="3">
        <v>340800</v>
      </c>
    </row>
    <row r="248" spans="2:7" ht="21" x14ac:dyDescent="0.35">
      <c r="B248" s="2">
        <v>245</v>
      </c>
      <c r="C248" s="4">
        <v>1508850255</v>
      </c>
      <c r="D248" s="2" t="str">
        <f>INDEX([1]Sheet1!$D$7:$D$7929,MATCH($C248,[1]Sheet1!$E$7:$E$7929,0),0)</f>
        <v>ทต.บางนมโค</v>
      </c>
      <c r="E248" s="2" t="str">
        <f>INDEX([1]Sheet1!$C$7:$C$7929,MATCH($C248,[1]Sheet1!$E$7:$E$7929,0),0)</f>
        <v>เสนา</v>
      </c>
      <c r="F248" s="2" t="str">
        <f>INDEX([1]Sheet1!$B$7:$B$7929,MATCH($C248,[1]Sheet1!$E$7:$E$7929,0),0)</f>
        <v>พระนครศรีอยุธยา</v>
      </c>
      <c r="G248" s="3">
        <v>240800</v>
      </c>
    </row>
    <row r="249" spans="2:7" ht="21" x14ac:dyDescent="0.35">
      <c r="B249" s="2">
        <v>246</v>
      </c>
      <c r="C249" s="4">
        <v>1508850256</v>
      </c>
      <c r="D249" s="2" t="str">
        <f>INDEX([1]Sheet1!$D$7:$D$7929,MATCH($C249,[1]Sheet1!$E$7:$E$7929,0),0)</f>
        <v>ทต.สามกอ</v>
      </c>
      <c r="E249" s="2" t="str">
        <f>INDEX([1]Sheet1!$C$7:$C$7929,MATCH($C249,[1]Sheet1!$E$7:$E$7929,0),0)</f>
        <v>เสนา</v>
      </c>
      <c r="F249" s="2" t="str">
        <f>INDEX([1]Sheet1!$B$7:$B$7929,MATCH($C249,[1]Sheet1!$E$7:$E$7929,0),0)</f>
        <v>พระนครศรีอยุธยา</v>
      </c>
      <c r="G249" s="3">
        <v>190800</v>
      </c>
    </row>
    <row r="250" spans="2:7" ht="21" x14ac:dyDescent="0.35">
      <c r="B250" s="2">
        <v>247</v>
      </c>
      <c r="C250" s="4">
        <v>1508850257</v>
      </c>
      <c r="D250" s="2" t="str">
        <f>INDEX([1]Sheet1!$D$7:$D$7929,MATCH($C250,[1]Sheet1!$E$7:$E$7929,0),0)</f>
        <v>ทต.บางซ้าย</v>
      </c>
      <c r="E250" s="2" t="str">
        <f>INDEX([1]Sheet1!$C$7:$C$7929,MATCH($C250,[1]Sheet1!$E$7:$E$7929,0),0)</f>
        <v>บางซ้าย</v>
      </c>
      <c r="F250" s="2" t="str">
        <f>INDEX([1]Sheet1!$B$7:$B$7929,MATCH($C250,[1]Sheet1!$E$7:$E$7929,0),0)</f>
        <v>พระนครศรีอยุธยา</v>
      </c>
      <c r="G250" s="3">
        <v>94400</v>
      </c>
    </row>
    <row r="251" spans="2:7" ht="21" x14ac:dyDescent="0.35">
      <c r="B251" s="2">
        <v>248</v>
      </c>
      <c r="C251" s="4">
        <v>1508850258</v>
      </c>
      <c r="D251" s="2" t="str">
        <f>INDEX([1]Sheet1!$D$7:$D$7929,MATCH($C251,[1]Sheet1!$E$7:$E$7929,0),0)</f>
        <v>ทต.อุทัย</v>
      </c>
      <c r="E251" s="2" t="str">
        <f>INDEX([1]Sheet1!$C$7:$C$7929,MATCH($C251,[1]Sheet1!$E$7:$E$7929,0),0)</f>
        <v>อุทัย</v>
      </c>
      <c r="F251" s="2" t="str">
        <f>INDEX([1]Sheet1!$B$7:$B$7929,MATCH($C251,[1]Sheet1!$E$7:$E$7929,0),0)</f>
        <v>พระนครศรีอยุธยา</v>
      </c>
      <c r="G251" s="3">
        <v>128000</v>
      </c>
    </row>
    <row r="252" spans="2:7" ht="21" x14ac:dyDescent="0.35">
      <c r="B252" s="2">
        <v>249</v>
      </c>
      <c r="C252" s="4">
        <v>1508850259</v>
      </c>
      <c r="D252" s="2" t="str">
        <f>INDEX([1]Sheet1!$D$7:$D$7929,MATCH($C252,[1]Sheet1!$E$7:$E$7929,0),0)</f>
        <v>ทต.มหาราช</v>
      </c>
      <c r="E252" s="2" t="str">
        <f>INDEX([1]Sheet1!$C$7:$C$7929,MATCH($C252,[1]Sheet1!$E$7:$E$7929,0),0)</f>
        <v>มหาราช</v>
      </c>
      <c r="F252" s="2" t="str">
        <f>INDEX([1]Sheet1!$B$7:$B$7929,MATCH($C252,[1]Sheet1!$E$7:$E$7929,0),0)</f>
        <v>พระนครศรีอยุธยา</v>
      </c>
      <c r="G252" s="3">
        <v>156000</v>
      </c>
    </row>
    <row r="253" spans="2:7" ht="21" x14ac:dyDescent="0.35">
      <c r="B253" s="2">
        <v>250</v>
      </c>
      <c r="C253" s="4">
        <v>1508850260</v>
      </c>
      <c r="D253" s="2" t="str">
        <f>INDEX([1]Sheet1!$D$7:$D$7929,MATCH($C253,[1]Sheet1!$E$7:$E$7929,0),0)</f>
        <v>ทต.โรงช้าง</v>
      </c>
      <c r="E253" s="2" t="str">
        <f>INDEX([1]Sheet1!$C$7:$C$7929,MATCH($C253,[1]Sheet1!$E$7:$E$7929,0),0)</f>
        <v>มหาราช</v>
      </c>
      <c r="F253" s="2" t="str">
        <f>INDEX([1]Sheet1!$B$7:$B$7929,MATCH($C253,[1]Sheet1!$E$7:$E$7929,0),0)</f>
        <v>พระนครศรีอยุธยา</v>
      </c>
      <c r="G253" s="3">
        <v>293700</v>
      </c>
    </row>
    <row r="254" spans="2:7" ht="21" x14ac:dyDescent="0.35">
      <c r="B254" s="2">
        <v>251</v>
      </c>
      <c r="C254" s="4">
        <v>1508850261</v>
      </c>
      <c r="D254" s="2" t="str">
        <f>INDEX([1]Sheet1!$D$7:$D$7929,MATCH($C254,[1]Sheet1!$E$7:$E$7929,0),0)</f>
        <v>ทต.บ้านแพรก</v>
      </c>
      <c r="E254" s="2" t="str">
        <f>INDEX([1]Sheet1!$C$7:$C$7929,MATCH($C254,[1]Sheet1!$E$7:$E$7929,0),0)</f>
        <v>บ้านแพรก</v>
      </c>
      <c r="F254" s="2" t="str">
        <f>INDEX([1]Sheet1!$B$7:$B$7929,MATCH($C254,[1]Sheet1!$E$7:$E$7929,0),0)</f>
        <v>พระนครศรีอยุธยา</v>
      </c>
      <c r="G254" s="3">
        <v>120700</v>
      </c>
    </row>
    <row r="255" spans="2:7" ht="21" x14ac:dyDescent="0.35">
      <c r="B255" s="2">
        <v>252</v>
      </c>
      <c r="C255" s="4">
        <v>1508850262</v>
      </c>
      <c r="D255" s="2" t="str">
        <f>INDEX([1]Sheet1!$D$7:$D$7929,MATCH($C255,[1]Sheet1!$E$7:$E$7929,0),0)</f>
        <v>ทต.บางบาล</v>
      </c>
      <c r="E255" s="2" t="str">
        <f>INDEX([1]Sheet1!$C$7:$C$7929,MATCH($C255,[1]Sheet1!$E$7:$E$7929,0),0)</f>
        <v>บางบาล</v>
      </c>
      <c r="F255" s="2" t="str">
        <f>INDEX([1]Sheet1!$B$7:$B$7929,MATCH($C255,[1]Sheet1!$E$7:$E$7929,0),0)</f>
        <v>พระนครศรีอยุธยา</v>
      </c>
      <c r="G255" s="3">
        <v>518800</v>
      </c>
    </row>
    <row r="256" spans="2:7" ht="21" x14ac:dyDescent="0.35">
      <c r="B256" s="2">
        <v>253</v>
      </c>
      <c r="C256" s="4">
        <v>1508850263</v>
      </c>
      <c r="D256" s="2" t="str">
        <f>INDEX([1]Sheet1!$D$7:$D$7929,MATCH($C256,[1]Sheet1!$E$7:$E$7929,0),0)</f>
        <v>ทต.มหาพราหมณ์</v>
      </c>
      <c r="E256" s="2" t="str">
        <f>INDEX([1]Sheet1!$C$7:$C$7929,MATCH($C256,[1]Sheet1!$E$7:$E$7929,0),0)</f>
        <v>บางบาล</v>
      </c>
      <c r="F256" s="2" t="str">
        <f>INDEX([1]Sheet1!$B$7:$B$7929,MATCH($C256,[1]Sheet1!$E$7:$E$7929,0),0)</f>
        <v>พระนครศรีอยุธยา</v>
      </c>
      <c r="G256" s="3">
        <v>362200</v>
      </c>
    </row>
    <row r="257" spans="2:7" ht="21" x14ac:dyDescent="0.35">
      <c r="B257" s="2">
        <v>254</v>
      </c>
      <c r="C257" s="4">
        <v>1508850264</v>
      </c>
      <c r="D257" s="2" t="str">
        <f>INDEX([1]Sheet1!$D$7:$D$7929,MATCH($C257,[1]Sheet1!$E$7:$E$7929,0),0)</f>
        <v>ทต.ศาลาแดง</v>
      </c>
      <c r="E257" s="2" t="str">
        <f>INDEX([1]Sheet1!$C$7:$C$7929,MATCH($C257,[1]Sheet1!$E$7:$E$7929,0),0)</f>
        <v>เมืองอ่างทอง</v>
      </c>
      <c r="F257" s="2" t="str">
        <f>INDEX([1]Sheet1!$B$7:$B$7929,MATCH($C257,[1]Sheet1!$E$7:$E$7929,0),0)</f>
        <v>อ่างทอง</v>
      </c>
      <c r="G257" s="3">
        <v>167200</v>
      </c>
    </row>
    <row r="258" spans="2:7" ht="21" x14ac:dyDescent="0.35">
      <c r="B258" s="2">
        <v>255</v>
      </c>
      <c r="C258" s="4">
        <v>1508850265</v>
      </c>
      <c r="D258" s="2" t="str">
        <f>INDEX([1]Sheet1!$D$7:$D$7929,MATCH($C258,[1]Sheet1!$E$7:$E$7929,0),0)</f>
        <v>ทต.โพสะ</v>
      </c>
      <c r="E258" s="2" t="str">
        <f>INDEX([1]Sheet1!$C$7:$C$7929,MATCH($C258,[1]Sheet1!$E$7:$E$7929,0),0)</f>
        <v>เมืองอ่างทอง</v>
      </c>
      <c r="F258" s="2" t="str">
        <f>INDEX([1]Sheet1!$B$7:$B$7929,MATCH($C258,[1]Sheet1!$E$7:$E$7929,0),0)</f>
        <v>อ่างทอง</v>
      </c>
      <c r="G258" s="3">
        <v>123100</v>
      </c>
    </row>
    <row r="259" spans="2:7" ht="21" x14ac:dyDescent="0.35">
      <c r="B259" s="2">
        <v>256</v>
      </c>
      <c r="C259" s="4">
        <v>1508850266</v>
      </c>
      <c r="D259" s="2" t="str">
        <f>INDEX([1]Sheet1!$D$7:$D$7929,MATCH($C259,[1]Sheet1!$E$7:$E$7929,0),0)</f>
        <v>ทต.วิเศษไชยชาญ</v>
      </c>
      <c r="E259" s="2" t="str">
        <f>INDEX([1]Sheet1!$C$7:$C$7929,MATCH($C259,[1]Sheet1!$E$7:$E$7929,0),0)</f>
        <v>วิเศษชัยชาญ</v>
      </c>
      <c r="F259" s="2" t="str">
        <f>INDEX([1]Sheet1!$B$7:$B$7929,MATCH($C259,[1]Sheet1!$E$7:$E$7929,0),0)</f>
        <v>อ่างทอง</v>
      </c>
      <c r="G259" s="3">
        <v>379300</v>
      </c>
    </row>
    <row r="260" spans="2:7" ht="21" x14ac:dyDescent="0.35">
      <c r="B260" s="2">
        <v>257</v>
      </c>
      <c r="C260" s="4">
        <v>1508850267</v>
      </c>
      <c r="D260" s="2" t="str">
        <f>INDEX([1]Sheet1!$D$7:$D$7929,MATCH($C260,[1]Sheet1!$E$7:$E$7929,0),0)</f>
        <v>ทต.บางจัก</v>
      </c>
      <c r="E260" s="2" t="str">
        <f>INDEX([1]Sheet1!$C$7:$C$7929,MATCH($C260,[1]Sheet1!$E$7:$E$7929,0),0)</f>
        <v>วิเศษชัยชาญ</v>
      </c>
      <c r="F260" s="2" t="str">
        <f>INDEX([1]Sheet1!$B$7:$B$7929,MATCH($C260,[1]Sheet1!$E$7:$E$7929,0),0)</f>
        <v>อ่างทอง</v>
      </c>
      <c r="G260" s="3">
        <v>537800</v>
      </c>
    </row>
    <row r="261" spans="2:7" ht="21" x14ac:dyDescent="0.35">
      <c r="B261" s="2">
        <v>258</v>
      </c>
      <c r="C261" s="4">
        <v>1508850268</v>
      </c>
      <c r="D261" s="2" t="str">
        <f>INDEX([1]Sheet1!$D$7:$D$7929,MATCH($C261,[1]Sheet1!$E$7:$E$7929,0),0)</f>
        <v>ทต.ท่าช้าง</v>
      </c>
      <c r="E261" s="2" t="str">
        <f>INDEX([1]Sheet1!$C$7:$C$7929,MATCH($C261,[1]Sheet1!$E$7:$E$7929,0),0)</f>
        <v>วิเศษชัยชาญ</v>
      </c>
      <c r="F261" s="2" t="str">
        <f>INDEX([1]Sheet1!$B$7:$B$7929,MATCH($C261,[1]Sheet1!$E$7:$E$7929,0),0)</f>
        <v>อ่างทอง</v>
      </c>
      <c r="G261" s="3">
        <v>237300</v>
      </c>
    </row>
    <row r="262" spans="2:7" ht="21" x14ac:dyDescent="0.35">
      <c r="B262" s="2">
        <v>259</v>
      </c>
      <c r="C262" s="4">
        <v>1508850269</v>
      </c>
      <c r="D262" s="2" t="str">
        <f>INDEX([1]Sheet1!$D$7:$D$7929,MATCH($C262,[1]Sheet1!$E$7:$E$7929,0),0)</f>
        <v>ทต.ห้วยคันแหลน</v>
      </c>
      <c r="E262" s="2" t="str">
        <f>INDEX([1]Sheet1!$C$7:$C$7929,MATCH($C262,[1]Sheet1!$E$7:$E$7929,0),0)</f>
        <v>วิเศษชัยชาญ</v>
      </c>
      <c r="F262" s="2" t="str">
        <f>INDEX([1]Sheet1!$B$7:$B$7929,MATCH($C262,[1]Sheet1!$E$7:$E$7929,0),0)</f>
        <v>อ่างทอง</v>
      </c>
      <c r="G262" s="3">
        <v>163100</v>
      </c>
    </row>
    <row r="263" spans="2:7" ht="21" x14ac:dyDescent="0.35">
      <c r="B263" s="2">
        <v>260</v>
      </c>
      <c r="C263" s="4">
        <v>1508850270</v>
      </c>
      <c r="D263" s="2" t="str">
        <f>INDEX([1]Sheet1!$D$7:$D$7929,MATCH($C263,[1]Sheet1!$E$7:$E$7929,0),0)</f>
        <v>ทต.ไผ่ดำพัฒนา</v>
      </c>
      <c r="E263" s="2" t="str">
        <f>INDEX([1]Sheet1!$C$7:$C$7929,MATCH($C263,[1]Sheet1!$E$7:$E$7929,0),0)</f>
        <v>วิเศษชัยชาญ</v>
      </c>
      <c r="F263" s="2" t="str">
        <f>INDEX([1]Sheet1!$B$7:$B$7929,MATCH($C263,[1]Sheet1!$E$7:$E$7929,0),0)</f>
        <v>อ่างทอง</v>
      </c>
      <c r="G263" s="3">
        <v>144600</v>
      </c>
    </row>
    <row r="264" spans="2:7" ht="21" x14ac:dyDescent="0.35">
      <c r="B264" s="2">
        <v>261</v>
      </c>
      <c r="C264" s="4">
        <v>1508850271</v>
      </c>
      <c r="D264" s="2" t="str">
        <f>INDEX([1]Sheet1!$D$7:$D$7929,MATCH($C264,[1]Sheet1!$E$7:$E$7929,0),0)</f>
        <v>ทต.ม่วงเตี้ย</v>
      </c>
      <c r="E264" s="2" t="str">
        <f>INDEX([1]Sheet1!$C$7:$C$7929,MATCH($C264,[1]Sheet1!$E$7:$E$7929,0),0)</f>
        <v>วิเศษชัยชาญ</v>
      </c>
      <c r="F264" s="2" t="str">
        <f>INDEX([1]Sheet1!$B$7:$B$7929,MATCH($C264,[1]Sheet1!$E$7:$E$7929,0),0)</f>
        <v>อ่างทอง</v>
      </c>
      <c r="G264" s="3">
        <v>277200</v>
      </c>
    </row>
    <row r="265" spans="2:7" ht="21" x14ac:dyDescent="0.35">
      <c r="B265" s="2">
        <v>262</v>
      </c>
      <c r="C265" s="4">
        <v>1508850272</v>
      </c>
      <c r="D265" s="2" t="str">
        <f>INDEX([1]Sheet1!$D$7:$D$7929,MATCH($C265,[1]Sheet1!$E$7:$E$7929,0),0)</f>
        <v>ทต.สาวร้องไห้</v>
      </c>
      <c r="E265" s="2" t="str">
        <f>INDEX([1]Sheet1!$C$7:$C$7929,MATCH($C265,[1]Sheet1!$E$7:$E$7929,0),0)</f>
        <v>วิเศษชัยชาญ</v>
      </c>
      <c r="F265" s="2" t="str">
        <f>INDEX([1]Sheet1!$B$7:$B$7929,MATCH($C265,[1]Sheet1!$E$7:$E$7929,0),0)</f>
        <v>อ่างทอง</v>
      </c>
      <c r="G265" s="3">
        <v>173900</v>
      </c>
    </row>
    <row r="266" spans="2:7" ht="21" x14ac:dyDescent="0.35">
      <c r="B266" s="2">
        <v>263</v>
      </c>
      <c r="C266" s="4">
        <v>1508850273</v>
      </c>
      <c r="D266" s="2" t="str">
        <f>INDEX([1]Sheet1!$D$7:$D$7929,MATCH($C266,[1]Sheet1!$E$7:$E$7929,0),0)</f>
        <v>ทต.โพธิ์ทอง</v>
      </c>
      <c r="E266" s="2" t="str">
        <f>INDEX([1]Sheet1!$C$7:$C$7929,MATCH($C266,[1]Sheet1!$E$7:$E$7929,0),0)</f>
        <v>โพธิ์ทอง</v>
      </c>
      <c r="F266" s="2" t="str">
        <f>INDEX([1]Sheet1!$B$7:$B$7929,MATCH($C266,[1]Sheet1!$E$7:$E$7929,0),0)</f>
        <v>อ่างทอง</v>
      </c>
      <c r="G266" s="3">
        <v>271900</v>
      </c>
    </row>
    <row r="267" spans="2:7" ht="21" x14ac:dyDescent="0.35">
      <c r="B267" s="2">
        <v>264</v>
      </c>
      <c r="C267" s="4">
        <v>1508850274</v>
      </c>
      <c r="D267" s="2" t="str">
        <f>INDEX([1]Sheet1!$D$7:$D$7929,MATCH($C267,[1]Sheet1!$E$7:$E$7929,0),0)</f>
        <v>ทต.รำมะสัก</v>
      </c>
      <c r="E267" s="2" t="str">
        <f>INDEX([1]Sheet1!$C$7:$C$7929,MATCH($C267,[1]Sheet1!$E$7:$E$7929,0),0)</f>
        <v>โพธิ์ทอง</v>
      </c>
      <c r="F267" s="2" t="str">
        <f>INDEX([1]Sheet1!$B$7:$B$7929,MATCH($C267,[1]Sheet1!$E$7:$E$7929,0),0)</f>
        <v>อ่างทอง</v>
      </c>
      <c r="G267" s="3">
        <v>250100</v>
      </c>
    </row>
    <row r="268" spans="2:7" ht="21" x14ac:dyDescent="0.35">
      <c r="B268" s="2">
        <v>265</v>
      </c>
      <c r="C268" s="4">
        <v>1508850275</v>
      </c>
      <c r="D268" s="2" t="str">
        <f>INDEX([1]Sheet1!$D$7:$D$7929,MATCH($C268,[1]Sheet1!$E$7:$E$7929,0),0)</f>
        <v>ทต.ทางพระ</v>
      </c>
      <c r="E268" s="2" t="str">
        <f>INDEX([1]Sheet1!$C$7:$C$7929,MATCH($C268,[1]Sheet1!$E$7:$E$7929,0),0)</f>
        <v>โพธิ์ทอง</v>
      </c>
      <c r="F268" s="2" t="str">
        <f>INDEX([1]Sheet1!$B$7:$B$7929,MATCH($C268,[1]Sheet1!$E$7:$E$7929,0),0)</f>
        <v>อ่างทอง</v>
      </c>
      <c r="G268" s="3">
        <v>138000</v>
      </c>
    </row>
    <row r="269" spans="2:7" ht="21" x14ac:dyDescent="0.35">
      <c r="B269" s="2">
        <v>266</v>
      </c>
      <c r="C269" s="4">
        <v>1508850276</v>
      </c>
      <c r="D269" s="2" t="str">
        <f>INDEX([1]Sheet1!$D$7:$D$7929,MATCH($C269,[1]Sheet1!$E$7:$E$7929,0),0)</f>
        <v>ทต.โคกพุทรา</v>
      </c>
      <c r="E269" s="2" t="str">
        <f>INDEX([1]Sheet1!$C$7:$C$7929,MATCH($C269,[1]Sheet1!$E$7:$E$7929,0),0)</f>
        <v>โพธิ์ทอง</v>
      </c>
      <c r="F269" s="2" t="str">
        <f>INDEX([1]Sheet1!$B$7:$B$7929,MATCH($C269,[1]Sheet1!$E$7:$E$7929,0),0)</f>
        <v>อ่างทอง</v>
      </c>
      <c r="G269" s="3">
        <v>162500</v>
      </c>
    </row>
    <row r="270" spans="2:7" ht="21" x14ac:dyDescent="0.35">
      <c r="B270" s="2">
        <v>267</v>
      </c>
      <c r="C270" s="4">
        <v>1508850277</v>
      </c>
      <c r="D270" s="2" t="str">
        <f>INDEX([1]Sheet1!$D$7:$D$7929,MATCH($C270,[1]Sheet1!$E$7:$E$7929,0),0)</f>
        <v>ทต.ม่วงคัน</v>
      </c>
      <c r="E270" s="2" t="str">
        <f>INDEX([1]Sheet1!$C$7:$C$7929,MATCH($C270,[1]Sheet1!$E$7:$E$7929,0),0)</f>
        <v>โพธิ์ทอง</v>
      </c>
      <c r="F270" s="2" t="str">
        <f>INDEX([1]Sheet1!$B$7:$B$7929,MATCH($C270,[1]Sheet1!$E$7:$E$7929,0),0)</f>
        <v>อ่างทอง</v>
      </c>
      <c r="G270" s="3">
        <v>167700</v>
      </c>
    </row>
    <row r="271" spans="2:7" ht="21" x14ac:dyDescent="0.35">
      <c r="B271" s="2">
        <v>268</v>
      </c>
      <c r="C271" s="4">
        <v>1508850278</v>
      </c>
      <c r="D271" s="2" t="str">
        <f>INDEX([1]Sheet1!$D$7:$D$7929,MATCH($C271,[1]Sheet1!$E$7:$E$7929,0),0)</f>
        <v>ทต.ป่าโมก</v>
      </c>
      <c r="E271" s="2" t="str">
        <f>INDEX([1]Sheet1!$C$7:$C$7929,MATCH($C271,[1]Sheet1!$E$7:$E$7929,0),0)</f>
        <v>ป่าโมก</v>
      </c>
      <c r="F271" s="2" t="str">
        <f>INDEX([1]Sheet1!$B$7:$B$7929,MATCH($C271,[1]Sheet1!$E$7:$E$7929,0),0)</f>
        <v>อ่างทอง</v>
      </c>
      <c r="G271" s="3">
        <v>336400</v>
      </c>
    </row>
    <row r="272" spans="2:7" ht="21" x14ac:dyDescent="0.35">
      <c r="B272" s="2">
        <v>269</v>
      </c>
      <c r="C272" s="4">
        <v>1508850279</v>
      </c>
      <c r="D272" s="2" t="str">
        <f>INDEX([1]Sheet1!$D$7:$D$7929,MATCH($C272,[1]Sheet1!$E$7:$E$7929,0),0)</f>
        <v>ทต.แสวงหา</v>
      </c>
      <c r="E272" s="2" t="str">
        <f>INDEX([1]Sheet1!$C$7:$C$7929,MATCH($C272,[1]Sheet1!$E$7:$E$7929,0),0)</f>
        <v>แสวงหา</v>
      </c>
      <c r="F272" s="2" t="str">
        <f>INDEX([1]Sheet1!$B$7:$B$7929,MATCH($C272,[1]Sheet1!$E$7:$E$7929,0),0)</f>
        <v>อ่างทอง</v>
      </c>
      <c r="G272" s="3">
        <v>156200</v>
      </c>
    </row>
    <row r="273" spans="2:7" ht="21" x14ac:dyDescent="0.35">
      <c r="B273" s="2">
        <v>270</v>
      </c>
      <c r="C273" s="4">
        <v>1508850280</v>
      </c>
      <c r="D273" s="2" t="str">
        <f>INDEX([1]Sheet1!$D$7:$D$7929,MATCH($C273,[1]Sheet1!$E$7:$E$7929,0),0)</f>
        <v>ทต.ไชโย</v>
      </c>
      <c r="E273" s="2" t="str">
        <f>INDEX([1]Sheet1!$C$7:$C$7929,MATCH($C273,[1]Sheet1!$E$7:$E$7929,0),0)</f>
        <v>ไชโย</v>
      </c>
      <c r="F273" s="2" t="str">
        <f>INDEX([1]Sheet1!$B$7:$B$7929,MATCH($C273,[1]Sheet1!$E$7:$E$7929,0),0)</f>
        <v>อ่างทอง</v>
      </c>
      <c r="G273" s="3">
        <v>534900</v>
      </c>
    </row>
    <row r="274" spans="2:7" ht="21" x14ac:dyDescent="0.35">
      <c r="B274" s="2">
        <v>271</v>
      </c>
      <c r="C274" s="4">
        <v>1508850281</v>
      </c>
      <c r="D274" s="2" t="str">
        <f>INDEX([1]Sheet1!$D$7:$D$7929,MATCH($C274,[1]Sheet1!$E$7:$E$7929,0),0)</f>
        <v>ทต.เกษไชโย</v>
      </c>
      <c r="E274" s="2" t="str">
        <f>INDEX([1]Sheet1!$C$7:$C$7929,MATCH($C274,[1]Sheet1!$E$7:$E$7929,0),0)</f>
        <v>ไชโย</v>
      </c>
      <c r="F274" s="2" t="str">
        <f>INDEX([1]Sheet1!$B$7:$B$7929,MATCH($C274,[1]Sheet1!$E$7:$E$7929,0),0)</f>
        <v>อ่างทอง</v>
      </c>
      <c r="G274" s="3">
        <v>229400</v>
      </c>
    </row>
    <row r="275" spans="2:7" ht="21" x14ac:dyDescent="0.35">
      <c r="B275" s="2">
        <v>272</v>
      </c>
      <c r="C275" s="4">
        <v>1508850282</v>
      </c>
      <c r="D275" s="2" t="str">
        <f>INDEX([1]Sheet1!$D$7:$D$7929,MATCH($C275,[1]Sheet1!$E$7:$E$7929,0),0)</f>
        <v>ทต.สามโก้</v>
      </c>
      <c r="E275" s="2" t="str">
        <f>INDEX([1]Sheet1!$C$7:$C$7929,MATCH($C275,[1]Sheet1!$E$7:$E$7929,0),0)</f>
        <v>สามโก้</v>
      </c>
      <c r="F275" s="2" t="str">
        <f>INDEX([1]Sheet1!$B$7:$B$7929,MATCH($C275,[1]Sheet1!$E$7:$E$7929,0),0)</f>
        <v>อ่างทอง</v>
      </c>
      <c r="G275" s="3">
        <v>486000</v>
      </c>
    </row>
    <row r="276" spans="2:7" ht="21" x14ac:dyDescent="0.35">
      <c r="B276" s="2">
        <v>273</v>
      </c>
      <c r="C276" s="4">
        <v>1508850283</v>
      </c>
      <c r="D276" s="2" t="str">
        <f>INDEX([1]Sheet1!$D$7:$D$7929,MATCH($C276,[1]Sheet1!$E$7:$E$7929,0),0)</f>
        <v>ทต.วันยาว</v>
      </c>
      <c r="E276" s="2" t="str">
        <f>INDEX([1]Sheet1!$C$7:$C$7929,MATCH($C276,[1]Sheet1!$E$7:$E$7929,0),0)</f>
        <v>ขลุง</v>
      </c>
      <c r="F276" s="2" t="str">
        <f>INDEX([1]Sheet1!$B$7:$B$7929,MATCH($C276,[1]Sheet1!$E$7:$E$7929,0),0)</f>
        <v>จันทบุรี</v>
      </c>
      <c r="G276" s="3">
        <v>195600</v>
      </c>
    </row>
    <row r="277" spans="2:7" ht="21" x14ac:dyDescent="0.35">
      <c r="B277" s="2">
        <v>274</v>
      </c>
      <c r="C277" s="4">
        <v>1508850284</v>
      </c>
      <c r="D277" s="2" t="str">
        <f>INDEX([1]Sheet1!$D$7:$D$7929,MATCH($C277,[1]Sheet1!$E$7:$E$7929,0),0)</f>
        <v>ทต.บางกะจะ</v>
      </c>
      <c r="E277" s="2" t="str">
        <f>INDEX([1]Sheet1!$C$7:$C$7929,MATCH($C277,[1]Sheet1!$E$7:$E$7929,0),0)</f>
        <v>เมืองจันทบุรี</v>
      </c>
      <c r="F277" s="2" t="str">
        <f>INDEX([1]Sheet1!$B$7:$B$7929,MATCH($C277,[1]Sheet1!$E$7:$E$7929,0),0)</f>
        <v>จันทบุรี</v>
      </c>
      <c r="G277" s="3">
        <v>191300</v>
      </c>
    </row>
    <row r="278" spans="2:7" ht="21" x14ac:dyDescent="0.35">
      <c r="B278" s="2">
        <v>275</v>
      </c>
      <c r="C278" s="4">
        <v>1508850285</v>
      </c>
      <c r="D278" s="2" t="str">
        <f>INDEX([1]Sheet1!$D$7:$D$7929,MATCH($C278,[1]Sheet1!$E$7:$E$7929,0),0)</f>
        <v>ทต.หนองบัว</v>
      </c>
      <c r="E278" s="2" t="str">
        <f>INDEX([1]Sheet1!$C$7:$C$7929,MATCH($C278,[1]Sheet1!$E$7:$E$7929,0),0)</f>
        <v>เมืองจันทบุรี</v>
      </c>
      <c r="F278" s="2" t="str">
        <f>INDEX([1]Sheet1!$B$7:$B$7929,MATCH($C278,[1]Sheet1!$E$7:$E$7929,0),0)</f>
        <v>จันทบุรี</v>
      </c>
      <c r="G278" s="3">
        <v>88400</v>
      </c>
    </row>
    <row r="279" spans="2:7" ht="21" x14ac:dyDescent="0.35">
      <c r="B279" s="2">
        <v>276</v>
      </c>
      <c r="C279" s="4">
        <v>1508850286</v>
      </c>
      <c r="D279" s="2" t="str">
        <f>INDEX([1]Sheet1!$D$7:$D$7929,MATCH($C279,[1]Sheet1!$E$7:$E$7929,0),0)</f>
        <v>ทต.พลับพลานารายณ์</v>
      </c>
      <c r="E279" s="2" t="str">
        <f>INDEX([1]Sheet1!$C$7:$C$7929,MATCH($C279,[1]Sheet1!$E$7:$E$7929,0),0)</f>
        <v>เมืองจันทบุรี</v>
      </c>
      <c r="F279" s="2" t="str">
        <f>INDEX([1]Sheet1!$B$7:$B$7929,MATCH($C279,[1]Sheet1!$E$7:$E$7929,0),0)</f>
        <v>จันทบุรี</v>
      </c>
      <c r="G279" s="3">
        <v>387500</v>
      </c>
    </row>
    <row r="280" spans="2:7" ht="21" x14ac:dyDescent="0.35">
      <c r="B280" s="2">
        <v>277</v>
      </c>
      <c r="C280" s="4">
        <v>1508850287</v>
      </c>
      <c r="D280" s="2" t="str">
        <f>INDEX([1]Sheet1!$D$7:$D$7929,MATCH($C280,[1]Sheet1!$E$7:$E$7929,0),0)</f>
        <v>ทต.เกาะขวาง</v>
      </c>
      <c r="E280" s="2" t="str">
        <f>INDEX([1]Sheet1!$C$7:$C$7929,MATCH($C280,[1]Sheet1!$E$7:$E$7929,0),0)</f>
        <v>เมืองจันทบุรี</v>
      </c>
      <c r="F280" s="2" t="str">
        <f>INDEX([1]Sheet1!$B$7:$B$7929,MATCH($C280,[1]Sheet1!$E$7:$E$7929,0),0)</f>
        <v>จันทบุรี</v>
      </c>
      <c r="G280" s="3">
        <v>304400</v>
      </c>
    </row>
    <row r="281" spans="2:7" ht="21" x14ac:dyDescent="0.35">
      <c r="B281" s="2">
        <v>278</v>
      </c>
      <c r="C281" s="4">
        <v>1508850288</v>
      </c>
      <c r="D281" s="2" t="str">
        <f>INDEX([1]Sheet1!$D$7:$D$7929,MATCH($C281,[1]Sheet1!$E$7:$E$7929,0),0)</f>
        <v>ทต.บ่อเวฬุ</v>
      </c>
      <c r="E281" s="2" t="str">
        <f>INDEX([1]Sheet1!$C$7:$C$7929,MATCH($C281,[1]Sheet1!$E$7:$E$7929,0),0)</f>
        <v>ขลุง</v>
      </c>
      <c r="F281" s="2" t="str">
        <f>INDEX([1]Sheet1!$B$7:$B$7929,MATCH($C281,[1]Sheet1!$E$7:$E$7929,0),0)</f>
        <v>จันทบุรี</v>
      </c>
      <c r="G281" s="3">
        <v>123600</v>
      </c>
    </row>
    <row r="282" spans="2:7" ht="21" x14ac:dyDescent="0.35">
      <c r="B282" s="2">
        <v>279</v>
      </c>
      <c r="C282" s="4">
        <v>1508850289</v>
      </c>
      <c r="D282" s="2" t="str">
        <f>INDEX([1]Sheet1!$D$7:$D$7929,MATCH($C282,[1]Sheet1!$E$7:$E$7929,0),0)</f>
        <v>ทต.เกวียนหัก</v>
      </c>
      <c r="E282" s="2" t="str">
        <f>INDEX([1]Sheet1!$C$7:$C$7929,MATCH($C282,[1]Sheet1!$E$7:$E$7929,0),0)</f>
        <v>ขลุง</v>
      </c>
      <c r="F282" s="2" t="str">
        <f>INDEX([1]Sheet1!$B$7:$B$7929,MATCH($C282,[1]Sheet1!$E$7:$E$7929,0),0)</f>
        <v>จันทบุรี</v>
      </c>
      <c r="G282" s="3">
        <v>115800</v>
      </c>
    </row>
    <row r="283" spans="2:7" ht="21" x14ac:dyDescent="0.35">
      <c r="B283" s="2">
        <v>280</v>
      </c>
      <c r="C283" s="4">
        <v>1508850290</v>
      </c>
      <c r="D283" s="2" t="str">
        <f>INDEX([1]Sheet1!$D$7:$D$7929,MATCH($C283,[1]Sheet1!$E$7:$E$7929,0),0)</f>
        <v>ทต.บ่อ</v>
      </c>
      <c r="E283" s="2" t="str">
        <f>INDEX([1]Sheet1!$C$7:$C$7929,MATCH($C283,[1]Sheet1!$E$7:$E$7929,0),0)</f>
        <v>ขลุง</v>
      </c>
      <c r="F283" s="2" t="str">
        <f>INDEX([1]Sheet1!$B$7:$B$7929,MATCH($C283,[1]Sheet1!$E$7:$E$7929,0),0)</f>
        <v>จันทบุรี</v>
      </c>
      <c r="G283" s="3">
        <v>192400</v>
      </c>
    </row>
    <row r="284" spans="2:7" ht="21" x14ac:dyDescent="0.35">
      <c r="B284" s="2">
        <v>281</v>
      </c>
      <c r="C284" s="4">
        <v>1508850291</v>
      </c>
      <c r="D284" s="2" t="str">
        <f>INDEX([1]Sheet1!$D$7:$D$7929,MATCH($C284,[1]Sheet1!$E$7:$E$7929,0),0)</f>
        <v>ทต.ตกพรม</v>
      </c>
      <c r="E284" s="2" t="str">
        <f>INDEX([1]Sheet1!$C$7:$C$7929,MATCH($C284,[1]Sheet1!$E$7:$E$7929,0),0)</f>
        <v>ขลุง</v>
      </c>
      <c r="F284" s="2" t="str">
        <f>INDEX([1]Sheet1!$B$7:$B$7929,MATCH($C284,[1]Sheet1!$E$7:$E$7929,0),0)</f>
        <v>จันทบุรี</v>
      </c>
      <c r="G284" s="3">
        <v>130800</v>
      </c>
    </row>
    <row r="285" spans="2:7" ht="21" x14ac:dyDescent="0.35">
      <c r="B285" s="2">
        <v>282</v>
      </c>
      <c r="C285" s="4">
        <v>1508850292</v>
      </c>
      <c r="D285" s="2" t="str">
        <f>INDEX([1]Sheet1!$D$7:$D$7929,MATCH($C285,[1]Sheet1!$E$7:$E$7929,0),0)</f>
        <v>ทต.พลวง</v>
      </c>
      <c r="E285" s="2" t="str">
        <f>INDEX([1]Sheet1!$C$7:$C$7929,MATCH($C285,[1]Sheet1!$E$7:$E$7929,0),0)</f>
        <v>เขาคิชฌกูฏ</v>
      </c>
      <c r="F285" s="2" t="str">
        <f>INDEX([1]Sheet1!$B$7:$B$7929,MATCH($C285,[1]Sheet1!$E$7:$E$7929,0),0)</f>
        <v>จันทบุรี</v>
      </c>
      <c r="G285" s="3">
        <v>202900</v>
      </c>
    </row>
    <row r="286" spans="2:7" ht="21" x14ac:dyDescent="0.35">
      <c r="B286" s="2">
        <v>283</v>
      </c>
      <c r="C286" s="4">
        <v>1508850293</v>
      </c>
      <c r="D286" s="2" t="str">
        <f>INDEX([1]Sheet1!$D$7:$D$7929,MATCH($C286,[1]Sheet1!$E$7:$E$7929,0),0)</f>
        <v>ทต.ชากไทย</v>
      </c>
      <c r="E286" s="2" t="str">
        <f>INDEX([1]Sheet1!$C$7:$C$7929,MATCH($C286,[1]Sheet1!$E$7:$E$7929,0),0)</f>
        <v>เขาคิชฌกูฏ</v>
      </c>
      <c r="F286" s="2" t="str">
        <f>INDEX([1]Sheet1!$B$7:$B$7929,MATCH($C286,[1]Sheet1!$E$7:$E$7929,0),0)</f>
        <v>จันทบุรี</v>
      </c>
      <c r="G286" s="3">
        <v>210700</v>
      </c>
    </row>
    <row r="287" spans="2:7" ht="21" x14ac:dyDescent="0.35">
      <c r="B287" s="2">
        <v>284</v>
      </c>
      <c r="C287" s="4">
        <v>1508850294</v>
      </c>
      <c r="D287" s="2" t="str">
        <f>INDEX([1]Sheet1!$D$7:$D$7929,MATCH($C287,[1]Sheet1!$E$7:$E$7929,0),0)</f>
        <v>ทต.ตะเคียนทอง</v>
      </c>
      <c r="E287" s="2" t="str">
        <f>INDEX([1]Sheet1!$C$7:$C$7929,MATCH($C287,[1]Sheet1!$E$7:$E$7929,0),0)</f>
        <v>เขาคิชฌกูฏ</v>
      </c>
      <c r="F287" s="2" t="str">
        <f>INDEX([1]Sheet1!$B$7:$B$7929,MATCH($C287,[1]Sheet1!$E$7:$E$7929,0),0)</f>
        <v>จันทบุรี</v>
      </c>
      <c r="G287" s="3">
        <v>67600</v>
      </c>
    </row>
    <row r="288" spans="2:7" ht="21" x14ac:dyDescent="0.35">
      <c r="B288" s="2">
        <v>285</v>
      </c>
      <c r="C288" s="4">
        <v>1508850296</v>
      </c>
      <c r="D288" s="2" t="str">
        <f>INDEX([1]Sheet1!$D$7:$D$7929,MATCH($C288,[1]Sheet1!$E$7:$E$7929,0),0)</f>
        <v>ทต.หนองคล้า</v>
      </c>
      <c r="E288" s="2" t="str">
        <f>INDEX([1]Sheet1!$C$7:$C$7929,MATCH($C288,[1]Sheet1!$E$7:$E$7929,0),0)</f>
        <v>ท่าใหม่</v>
      </c>
      <c r="F288" s="2" t="str">
        <f>INDEX([1]Sheet1!$B$7:$B$7929,MATCH($C288,[1]Sheet1!$E$7:$E$7929,0),0)</f>
        <v>จันทบุรี</v>
      </c>
      <c r="G288" s="3">
        <v>93700</v>
      </c>
    </row>
    <row r="289" spans="2:7" ht="21" x14ac:dyDescent="0.35">
      <c r="B289" s="2">
        <v>286</v>
      </c>
      <c r="C289" s="4">
        <v>1508850297</v>
      </c>
      <c r="D289" s="2" t="str">
        <f>INDEX([1]Sheet1!$D$7:$D$7929,MATCH($C289,[1]Sheet1!$E$7:$E$7929,0),0)</f>
        <v>ทต.เนินสูง</v>
      </c>
      <c r="E289" s="2" t="str">
        <f>INDEX([1]Sheet1!$C$7:$C$7929,MATCH($C289,[1]Sheet1!$E$7:$E$7929,0),0)</f>
        <v>ท่าใหม่</v>
      </c>
      <c r="F289" s="2" t="str">
        <f>INDEX([1]Sheet1!$B$7:$B$7929,MATCH($C289,[1]Sheet1!$E$7:$E$7929,0),0)</f>
        <v>จันทบุรี</v>
      </c>
      <c r="G289" s="3">
        <v>120300</v>
      </c>
    </row>
    <row r="290" spans="2:7" ht="21" x14ac:dyDescent="0.35">
      <c r="B290" s="2">
        <v>287</v>
      </c>
      <c r="C290" s="4">
        <v>1508850298</v>
      </c>
      <c r="D290" s="2" t="str">
        <f>INDEX([1]Sheet1!$D$7:$D$7929,MATCH($C290,[1]Sheet1!$E$7:$E$7929,0),0)</f>
        <v>ทต.เขาบายศรี</v>
      </c>
      <c r="E290" s="2" t="str">
        <f>INDEX([1]Sheet1!$C$7:$C$7929,MATCH($C290,[1]Sheet1!$E$7:$E$7929,0),0)</f>
        <v>ท่าใหม่</v>
      </c>
      <c r="F290" s="2" t="str">
        <f>INDEX([1]Sheet1!$B$7:$B$7929,MATCH($C290,[1]Sheet1!$E$7:$E$7929,0),0)</f>
        <v>จันทบุรี</v>
      </c>
      <c r="G290" s="3">
        <v>218500</v>
      </c>
    </row>
    <row r="291" spans="2:7" ht="21" x14ac:dyDescent="0.35">
      <c r="B291" s="2">
        <v>288</v>
      </c>
      <c r="C291" s="4">
        <v>1508850299</v>
      </c>
      <c r="D291" s="2" t="str">
        <f>INDEX([1]Sheet1!$D$7:$D$7929,MATCH($C291,[1]Sheet1!$E$7:$E$7929,0),0)</f>
        <v>ทต.นายายอาม</v>
      </c>
      <c r="E291" s="2" t="str">
        <f>INDEX([1]Sheet1!$C$7:$C$7929,MATCH($C291,[1]Sheet1!$E$7:$E$7929,0),0)</f>
        <v>นายายอาม</v>
      </c>
      <c r="F291" s="2" t="str">
        <f>INDEX([1]Sheet1!$B$7:$B$7929,MATCH($C291,[1]Sheet1!$E$7:$E$7929,0),0)</f>
        <v>จันทบุรี</v>
      </c>
      <c r="G291" s="3">
        <v>162900</v>
      </c>
    </row>
    <row r="292" spans="2:7" ht="21" x14ac:dyDescent="0.35">
      <c r="B292" s="2">
        <v>289</v>
      </c>
      <c r="C292" s="4">
        <v>1508850300</v>
      </c>
      <c r="D292" s="2" t="str">
        <f>INDEX([1]Sheet1!$D$7:$D$7929,MATCH($C292,[1]Sheet1!$E$7:$E$7929,0),0)</f>
        <v>ทต.โป่งน้ำร้อน</v>
      </c>
      <c r="E292" s="2" t="str">
        <f>INDEX([1]Sheet1!$C$7:$C$7929,MATCH($C292,[1]Sheet1!$E$7:$E$7929,0),0)</f>
        <v>โป่งน้ำร้อน</v>
      </c>
      <c r="F292" s="2" t="str">
        <f>INDEX([1]Sheet1!$B$7:$B$7929,MATCH($C292,[1]Sheet1!$E$7:$E$7929,0),0)</f>
        <v>จันทบุรี</v>
      </c>
      <c r="G292" s="3">
        <v>158100</v>
      </c>
    </row>
    <row r="293" spans="2:7" ht="21" x14ac:dyDescent="0.35">
      <c r="B293" s="2">
        <v>290</v>
      </c>
      <c r="C293" s="4">
        <v>1508850301</v>
      </c>
      <c r="D293" s="2" t="str">
        <f>INDEX([1]Sheet1!$D$7:$D$7929,MATCH($C293,[1]Sheet1!$E$7:$E$7929,0),0)</f>
        <v>ทต.หนองตาคง</v>
      </c>
      <c r="E293" s="2" t="str">
        <f>INDEX([1]Sheet1!$C$7:$C$7929,MATCH($C293,[1]Sheet1!$E$7:$E$7929,0),0)</f>
        <v>โป่งน้ำร้อน</v>
      </c>
      <c r="F293" s="2" t="str">
        <f>INDEX([1]Sheet1!$B$7:$B$7929,MATCH($C293,[1]Sheet1!$E$7:$E$7929,0),0)</f>
        <v>จันทบุรี</v>
      </c>
      <c r="G293" s="3">
        <v>278900</v>
      </c>
    </row>
    <row r="294" spans="2:7" ht="21" x14ac:dyDescent="0.35">
      <c r="B294" s="2">
        <v>291</v>
      </c>
      <c r="C294" s="4">
        <v>1508850302</v>
      </c>
      <c r="D294" s="2" t="str">
        <f>INDEX([1]Sheet1!$D$7:$D$7929,MATCH($C294,[1]Sheet1!$E$7:$E$7929,0),0)</f>
        <v>ทต.จันทเขลม</v>
      </c>
      <c r="E294" s="2" t="str">
        <f>INDEX([1]Sheet1!$C$7:$C$7929,MATCH($C294,[1]Sheet1!$E$7:$E$7929,0),0)</f>
        <v>เขาคิชฌกูฏ</v>
      </c>
      <c r="F294" s="2" t="str">
        <f>INDEX([1]Sheet1!$B$7:$B$7929,MATCH($C294,[1]Sheet1!$E$7:$E$7929,0),0)</f>
        <v>จันทบุรี</v>
      </c>
      <c r="G294" s="3">
        <v>211000</v>
      </c>
    </row>
    <row r="295" spans="2:7" ht="21" x14ac:dyDescent="0.35">
      <c r="B295" s="2">
        <v>292</v>
      </c>
      <c r="C295" s="4">
        <v>1508850303</v>
      </c>
      <c r="D295" s="2" t="str">
        <f>INDEX([1]Sheet1!$D$7:$D$7929,MATCH($C295,[1]Sheet1!$E$7:$E$7929,0),0)</f>
        <v>ทต.มะขาม</v>
      </c>
      <c r="E295" s="2" t="str">
        <f>INDEX([1]Sheet1!$C$7:$C$7929,MATCH($C295,[1]Sheet1!$E$7:$E$7929,0),0)</f>
        <v>มะขาม</v>
      </c>
      <c r="F295" s="2" t="str">
        <f>INDEX([1]Sheet1!$B$7:$B$7929,MATCH($C295,[1]Sheet1!$E$7:$E$7929,0),0)</f>
        <v>จันทบุรี</v>
      </c>
      <c r="G295" s="3">
        <v>66500</v>
      </c>
    </row>
    <row r="296" spans="2:7" ht="21" x14ac:dyDescent="0.35">
      <c r="B296" s="2">
        <v>293</v>
      </c>
      <c r="C296" s="4">
        <v>1508850304</v>
      </c>
      <c r="D296" s="2" t="str">
        <f>INDEX([1]Sheet1!$D$7:$D$7929,MATCH($C296,[1]Sheet1!$E$7:$E$7929,0),0)</f>
        <v>ทต.มะขามเมืองใหม่</v>
      </c>
      <c r="E296" s="2" t="str">
        <f>INDEX([1]Sheet1!$C$7:$C$7929,MATCH($C296,[1]Sheet1!$E$7:$E$7929,0),0)</f>
        <v>มะขาม</v>
      </c>
      <c r="F296" s="2" t="str">
        <f>INDEX([1]Sheet1!$B$7:$B$7929,MATCH($C296,[1]Sheet1!$E$7:$E$7929,0),0)</f>
        <v>จันทบุรี</v>
      </c>
      <c r="G296" s="3">
        <v>216500</v>
      </c>
    </row>
    <row r="297" spans="2:7" ht="21" x14ac:dyDescent="0.35">
      <c r="B297" s="2">
        <v>294</v>
      </c>
      <c r="C297" s="4">
        <v>1508850305</v>
      </c>
      <c r="D297" s="2" t="str">
        <f>INDEX([1]Sheet1!$D$7:$D$7929,MATCH($C297,[1]Sheet1!$E$7:$E$7929,0),0)</f>
        <v>ทต.อ่างคีรี</v>
      </c>
      <c r="E297" s="2" t="str">
        <f>INDEX([1]Sheet1!$C$7:$C$7929,MATCH($C297,[1]Sheet1!$E$7:$E$7929,0),0)</f>
        <v>มะขาม</v>
      </c>
      <c r="F297" s="2" t="str">
        <f>INDEX([1]Sheet1!$B$7:$B$7929,MATCH($C297,[1]Sheet1!$E$7:$E$7929,0),0)</f>
        <v>จันทบุรี</v>
      </c>
      <c r="G297" s="3">
        <v>118800</v>
      </c>
    </row>
    <row r="298" spans="2:7" ht="21" x14ac:dyDescent="0.35">
      <c r="B298" s="2">
        <v>295</v>
      </c>
      <c r="C298" s="4">
        <v>1508850306</v>
      </c>
      <c r="D298" s="2" t="str">
        <f>INDEX([1]Sheet1!$D$7:$D$7929,MATCH($C298,[1]Sheet1!$E$7:$E$7929,0),0)</f>
        <v>ทต.ฉมัน</v>
      </c>
      <c r="E298" s="2" t="str">
        <f>INDEX([1]Sheet1!$C$7:$C$7929,MATCH($C298,[1]Sheet1!$E$7:$E$7929,0),0)</f>
        <v>มะขาม</v>
      </c>
      <c r="F298" s="2" t="str">
        <f>INDEX([1]Sheet1!$B$7:$B$7929,MATCH($C298,[1]Sheet1!$E$7:$E$7929,0),0)</f>
        <v>จันทบุรี</v>
      </c>
      <c r="G298" s="3">
        <v>224900</v>
      </c>
    </row>
    <row r="299" spans="2:7" ht="21" x14ac:dyDescent="0.35">
      <c r="B299" s="2">
        <v>296</v>
      </c>
      <c r="C299" s="4">
        <v>1508850307</v>
      </c>
      <c r="D299" s="2" t="str">
        <f>INDEX([1]Sheet1!$D$7:$D$7929,MATCH($C299,[1]Sheet1!$E$7:$E$7929,0),0)</f>
        <v>ทต.วังแซ้ม</v>
      </c>
      <c r="E299" s="2" t="str">
        <f>INDEX([1]Sheet1!$C$7:$C$7929,MATCH($C299,[1]Sheet1!$E$7:$E$7929,0),0)</f>
        <v>มะขาม</v>
      </c>
      <c r="F299" s="2" t="str">
        <f>INDEX([1]Sheet1!$B$7:$B$7929,MATCH($C299,[1]Sheet1!$E$7:$E$7929,0),0)</f>
        <v>จันทบุรี</v>
      </c>
      <c r="G299" s="3">
        <v>212200</v>
      </c>
    </row>
    <row r="300" spans="2:7" ht="21" x14ac:dyDescent="0.35">
      <c r="B300" s="2">
        <v>297</v>
      </c>
      <c r="C300" s="4">
        <v>1508850308</v>
      </c>
      <c r="D300" s="2" t="str">
        <f>INDEX([1]Sheet1!$D$7:$D$7929,MATCH($C300,[1]Sheet1!$E$7:$E$7929,0),0)</f>
        <v>ทต.ท่าหลวง</v>
      </c>
      <c r="E300" s="2" t="str">
        <f>INDEX([1]Sheet1!$C$7:$C$7929,MATCH($C300,[1]Sheet1!$E$7:$E$7929,0),0)</f>
        <v>มะขาม</v>
      </c>
      <c r="F300" s="2" t="str">
        <f>INDEX([1]Sheet1!$B$7:$B$7929,MATCH($C300,[1]Sheet1!$E$7:$E$7929,0),0)</f>
        <v>จันทบุรี</v>
      </c>
      <c r="G300" s="3">
        <v>135900</v>
      </c>
    </row>
    <row r="301" spans="2:7" ht="21" x14ac:dyDescent="0.35">
      <c r="B301" s="2">
        <v>298</v>
      </c>
      <c r="C301" s="4">
        <v>1508850309</v>
      </c>
      <c r="D301" s="2" t="str">
        <f>INDEX([1]Sheet1!$D$7:$D$7929,MATCH($C301,[1]Sheet1!$E$7:$E$7929,0),0)</f>
        <v>ทต.ทรายขาว</v>
      </c>
      <c r="E301" s="2" t="str">
        <f>INDEX([1]Sheet1!$C$7:$C$7929,MATCH($C301,[1]Sheet1!$E$7:$E$7929,0),0)</f>
        <v>สอยดาว</v>
      </c>
      <c r="F301" s="2" t="str">
        <f>INDEX([1]Sheet1!$B$7:$B$7929,MATCH($C301,[1]Sheet1!$E$7:$E$7929,0),0)</f>
        <v>จันทบุรี</v>
      </c>
      <c r="G301" s="3">
        <v>335900</v>
      </c>
    </row>
    <row r="302" spans="2:7" ht="21" x14ac:dyDescent="0.35">
      <c r="B302" s="2">
        <v>299</v>
      </c>
      <c r="C302" s="4">
        <v>1508850310</v>
      </c>
      <c r="D302" s="2" t="str">
        <f>INDEX([1]Sheet1!$D$7:$D$7929,MATCH($C302,[1]Sheet1!$E$7:$E$7929,0),0)</f>
        <v>ทต.ทับช้าง</v>
      </c>
      <c r="E302" s="2" t="str">
        <f>INDEX([1]Sheet1!$C$7:$C$7929,MATCH($C302,[1]Sheet1!$E$7:$E$7929,0),0)</f>
        <v>สอยดาว</v>
      </c>
      <c r="F302" s="2" t="str">
        <f>INDEX([1]Sheet1!$B$7:$B$7929,MATCH($C302,[1]Sheet1!$E$7:$E$7929,0),0)</f>
        <v>จันทบุรี</v>
      </c>
      <c r="G302" s="3">
        <v>550300</v>
      </c>
    </row>
    <row r="303" spans="2:7" ht="21" x14ac:dyDescent="0.35">
      <c r="B303" s="2">
        <v>300</v>
      </c>
      <c r="C303" s="4">
        <v>1508850311</v>
      </c>
      <c r="D303" s="2" t="str">
        <f>INDEX([1]Sheet1!$D$7:$D$7929,MATCH($C303,[1]Sheet1!$E$7:$E$7929,0),0)</f>
        <v>ทต.พลิ้ว</v>
      </c>
      <c r="E303" s="2" t="str">
        <f>INDEX([1]Sheet1!$C$7:$C$7929,MATCH($C303,[1]Sheet1!$E$7:$E$7929,0),0)</f>
        <v>แหลมสิงห์</v>
      </c>
      <c r="F303" s="2" t="str">
        <f>INDEX([1]Sheet1!$B$7:$B$7929,MATCH($C303,[1]Sheet1!$E$7:$E$7929,0),0)</f>
        <v>จันทบุรี</v>
      </c>
      <c r="G303" s="3">
        <v>267700</v>
      </c>
    </row>
    <row r="304" spans="2:7" ht="21" x14ac:dyDescent="0.35">
      <c r="B304" s="2">
        <v>301</v>
      </c>
      <c r="C304" s="4">
        <v>1508850312</v>
      </c>
      <c r="D304" s="2" t="str">
        <f>INDEX([1]Sheet1!$D$7:$D$7929,MATCH($C304,[1]Sheet1!$E$7:$E$7929,0),0)</f>
        <v>ทต.ปากน้ำแหลมสิงห์</v>
      </c>
      <c r="E304" s="2" t="str">
        <f>INDEX([1]Sheet1!$C$7:$C$7929,MATCH($C304,[1]Sheet1!$E$7:$E$7929,0),0)</f>
        <v>แหลมสิงห์</v>
      </c>
      <c r="F304" s="2" t="str">
        <f>INDEX([1]Sheet1!$B$7:$B$7929,MATCH($C304,[1]Sheet1!$E$7:$E$7929,0),0)</f>
        <v>จันทบุรี</v>
      </c>
      <c r="G304" s="3">
        <v>314000</v>
      </c>
    </row>
    <row r="305" spans="2:7" ht="21" x14ac:dyDescent="0.35">
      <c r="B305" s="2">
        <v>302</v>
      </c>
      <c r="C305" s="4">
        <v>1508850313</v>
      </c>
      <c r="D305" s="2" t="str">
        <f>INDEX([1]Sheet1!$D$7:$D$7929,MATCH($C305,[1]Sheet1!$E$7:$E$7929,0),0)</f>
        <v>ทต.ท่าพริกเนินทราย</v>
      </c>
      <c r="E305" s="2" t="str">
        <f>INDEX([1]Sheet1!$C$7:$C$7929,MATCH($C305,[1]Sheet1!$E$7:$E$7929,0),0)</f>
        <v>เมืองตราด</v>
      </c>
      <c r="F305" s="2" t="str">
        <f>INDEX([1]Sheet1!$B$7:$B$7929,MATCH($C305,[1]Sheet1!$E$7:$E$7929,0),0)</f>
        <v>ตราด</v>
      </c>
      <c r="G305" s="3">
        <v>243200</v>
      </c>
    </row>
    <row r="306" spans="2:7" ht="21" x14ac:dyDescent="0.35">
      <c r="B306" s="2">
        <v>303</v>
      </c>
      <c r="C306" s="4">
        <v>1508850314</v>
      </c>
      <c r="D306" s="2" t="str">
        <f>INDEX([1]Sheet1!$D$7:$D$7929,MATCH($C306,[1]Sheet1!$E$7:$E$7929,0),0)</f>
        <v>ทต.ตะกาง</v>
      </c>
      <c r="E306" s="2" t="str">
        <f>INDEX([1]Sheet1!$C$7:$C$7929,MATCH($C306,[1]Sheet1!$E$7:$E$7929,0),0)</f>
        <v>เมืองตราด</v>
      </c>
      <c r="F306" s="2" t="str">
        <f>INDEX([1]Sheet1!$B$7:$B$7929,MATCH($C306,[1]Sheet1!$E$7:$E$7929,0),0)</f>
        <v>ตราด</v>
      </c>
      <c r="G306" s="3">
        <v>73300</v>
      </c>
    </row>
    <row r="307" spans="2:7" ht="21" x14ac:dyDescent="0.35">
      <c r="B307" s="2">
        <v>304</v>
      </c>
      <c r="C307" s="4">
        <v>1508850315</v>
      </c>
      <c r="D307" s="2" t="str">
        <f>INDEX([1]Sheet1!$D$7:$D$7929,MATCH($C307,[1]Sheet1!$E$7:$E$7929,0),0)</f>
        <v>ทต.ชำราก</v>
      </c>
      <c r="E307" s="2" t="str">
        <f>INDEX([1]Sheet1!$C$7:$C$7929,MATCH($C307,[1]Sheet1!$E$7:$E$7929,0),0)</f>
        <v>เมืองตราด</v>
      </c>
      <c r="F307" s="2" t="str">
        <f>INDEX([1]Sheet1!$B$7:$B$7929,MATCH($C307,[1]Sheet1!$E$7:$E$7929,0),0)</f>
        <v>ตราด</v>
      </c>
      <c r="G307" s="3">
        <v>91600</v>
      </c>
    </row>
    <row r="308" spans="2:7" ht="21" x14ac:dyDescent="0.35">
      <c r="B308" s="2">
        <v>305</v>
      </c>
      <c r="C308" s="4">
        <v>1508850316</v>
      </c>
      <c r="D308" s="2" t="str">
        <f>INDEX([1]Sheet1!$D$7:$D$7929,MATCH($C308,[1]Sheet1!$E$7:$E$7929,0),0)</f>
        <v>ทต.หนองเสม็ด</v>
      </c>
      <c r="E308" s="2" t="str">
        <f>INDEX([1]Sheet1!$C$7:$C$7929,MATCH($C308,[1]Sheet1!$E$7:$E$7929,0),0)</f>
        <v>เมืองตราด</v>
      </c>
      <c r="F308" s="2" t="str">
        <f>INDEX([1]Sheet1!$B$7:$B$7929,MATCH($C308,[1]Sheet1!$E$7:$E$7929,0),0)</f>
        <v>ตราด</v>
      </c>
      <c r="G308" s="3">
        <v>241500</v>
      </c>
    </row>
    <row r="309" spans="2:7" ht="21" x14ac:dyDescent="0.35">
      <c r="B309" s="2">
        <v>306</v>
      </c>
      <c r="C309" s="4">
        <v>1508850317</v>
      </c>
      <c r="D309" s="2" t="str">
        <f>INDEX([1]Sheet1!$D$7:$D$7929,MATCH($C309,[1]Sheet1!$E$7:$E$7929,0),0)</f>
        <v>ทต.เขาสมิง</v>
      </c>
      <c r="E309" s="2" t="str">
        <f>INDEX([1]Sheet1!$C$7:$C$7929,MATCH($C309,[1]Sheet1!$E$7:$E$7929,0),0)</f>
        <v>เขาสมิง</v>
      </c>
      <c r="F309" s="2" t="str">
        <f>INDEX([1]Sheet1!$B$7:$B$7929,MATCH($C309,[1]Sheet1!$E$7:$E$7929,0),0)</f>
        <v>ตราด</v>
      </c>
      <c r="G309" s="3">
        <v>45600</v>
      </c>
    </row>
    <row r="310" spans="2:7" ht="21" x14ac:dyDescent="0.35">
      <c r="B310" s="2">
        <v>307</v>
      </c>
      <c r="C310" s="4">
        <v>1508850318</v>
      </c>
      <c r="D310" s="2" t="str">
        <f>INDEX([1]Sheet1!$D$7:$D$7929,MATCH($C310,[1]Sheet1!$E$7:$E$7929,0),0)</f>
        <v>ทต.แสนตุ้ง</v>
      </c>
      <c r="E310" s="2" t="str">
        <f>INDEX([1]Sheet1!$C$7:$C$7929,MATCH($C310,[1]Sheet1!$E$7:$E$7929,0),0)</f>
        <v>เขาสมิง</v>
      </c>
      <c r="F310" s="2" t="str">
        <f>INDEX([1]Sheet1!$B$7:$B$7929,MATCH($C310,[1]Sheet1!$E$7:$E$7929,0),0)</f>
        <v>ตราด</v>
      </c>
      <c r="G310" s="3">
        <v>80500</v>
      </c>
    </row>
    <row r="311" spans="2:7" ht="21" x14ac:dyDescent="0.35">
      <c r="B311" s="2">
        <v>308</v>
      </c>
      <c r="C311" s="4">
        <v>1508850319</v>
      </c>
      <c r="D311" s="2" t="str">
        <f>INDEX([1]Sheet1!$D$7:$D$7929,MATCH($C311,[1]Sheet1!$E$7:$E$7929,0),0)</f>
        <v>ทต.แหลมงอบ</v>
      </c>
      <c r="E311" s="2" t="str">
        <f>INDEX([1]Sheet1!$C$7:$C$7929,MATCH($C311,[1]Sheet1!$E$7:$E$7929,0),0)</f>
        <v>แหลมงอบ</v>
      </c>
      <c r="F311" s="2" t="str">
        <f>INDEX([1]Sheet1!$B$7:$B$7929,MATCH($C311,[1]Sheet1!$E$7:$E$7929,0),0)</f>
        <v>ตราด</v>
      </c>
      <c r="G311" s="3">
        <v>53800</v>
      </c>
    </row>
    <row r="312" spans="2:7" ht="21" x14ac:dyDescent="0.35">
      <c r="B312" s="2">
        <v>309</v>
      </c>
      <c r="C312" s="4">
        <v>1508850320</v>
      </c>
      <c r="D312" s="2" t="str">
        <f>INDEX([1]Sheet1!$D$7:$D$7929,MATCH($C312,[1]Sheet1!$E$7:$E$7929,0),0)</f>
        <v>ทต.น้ำเชี่ยว</v>
      </c>
      <c r="E312" s="2" t="str">
        <f>INDEX([1]Sheet1!$C$7:$C$7929,MATCH($C312,[1]Sheet1!$E$7:$E$7929,0),0)</f>
        <v>แหลมงอบ</v>
      </c>
      <c r="F312" s="2" t="str">
        <f>INDEX([1]Sheet1!$B$7:$B$7929,MATCH($C312,[1]Sheet1!$E$7:$E$7929,0),0)</f>
        <v>ตราด</v>
      </c>
      <c r="G312" s="3">
        <v>210800</v>
      </c>
    </row>
    <row r="313" spans="2:7" ht="21" x14ac:dyDescent="0.35">
      <c r="B313" s="2">
        <v>310</v>
      </c>
      <c r="C313" s="4">
        <v>1508850321</v>
      </c>
      <c r="D313" s="2" t="str">
        <f>INDEX([1]Sheet1!$D$7:$D$7929,MATCH($C313,[1]Sheet1!$E$7:$E$7929,0),0)</f>
        <v>ทต.คลองใหญ่</v>
      </c>
      <c r="E313" s="2" t="str">
        <f>INDEX([1]Sheet1!$C$7:$C$7929,MATCH($C313,[1]Sheet1!$E$7:$E$7929,0),0)</f>
        <v>คลองใหญ่</v>
      </c>
      <c r="F313" s="2" t="str">
        <f>INDEX([1]Sheet1!$B$7:$B$7929,MATCH($C313,[1]Sheet1!$E$7:$E$7929,0),0)</f>
        <v>ตราด</v>
      </c>
      <c r="G313" s="3">
        <v>169700</v>
      </c>
    </row>
    <row r="314" spans="2:7" ht="21" x14ac:dyDescent="0.35">
      <c r="B314" s="2">
        <v>311</v>
      </c>
      <c r="C314" s="4">
        <v>1508850322</v>
      </c>
      <c r="D314" s="2" t="str">
        <f>INDEX([1]Sheet1!$D$7:$D$7929,MATCH($C314,[1]Sheet1!$E$7:$E$7929,0),0)</f>
        <v>ทต.หาดเล็ก</v>
      </c>
      <c r="E314" s="2" t="str">
        <f>INDEX([1]Sheet1!$C$7:$C$7929,MATCH($C314,[1]Sheet1!$E$7:$E$7929,0),0)</f>
        <v>คลองใหญ่</v>
      </c>
      <c r="F314" s="2" t="str">
        <f>INDEX([1]Sheet1!$B$7:$B$7929,MATCH($C314,[1]Sheet1!$E$7:$E$7929,0),0)</f>
        <v>ตราด</v>
      </c>
      <c r="G314" s="3">
        <v>145600</v>
      </c>
    </row>
    <row r="315" spans="2:7" ht="21" x14ac:dyDescent="0.35">
      <c r="B315" s="2">
        <v>312</v>
      </c>
      <c r="C315" s="4">
        <v>1508850323</v>
      </c>
      <c r="D315" s="2" t="str">
        <f>INDEX([1]Sheet1!$D$7:$D$7929,MATCH($C315,[1]Sheet1!$E$7:$E$7929,0),0)</f>
        <v>ทต.บ่อพลอย</v>
      </c>
      <c r="E315" s="2" t="str">
        <f>INDEX([1]Sheet1!$C$7:$C$7929,MATCH($C315,[1]Sheet1!$E$7:$E$7929,0),0)</f>
        <v>บ่อไร่</v>
      </c>
      <c r="F315" s="2" t="str">
        <f>INDEX([1]Sheet1!$B$7:$B$7929,MATCH($C315,[1]Sheet1!$E$7:$E$7929,0),0)</f>
        <v>ตราด</v>
      </c>
      <c r="G315" s="3">
        <v>307700</v>
      </c>
    </row>
    <row r="316" spans="2:7" ht="21" x14ac:dyDescent="0.35">
      <c r="B316" s="2">
        <v>313</v>
      </c>
      <c r="C316" s="4">
        <v>1508850324</v>
      </c>
      <c r="D316" s="2" t="str">
        <f>INDEX([1]Sheet1!$D$7:$D$7929,MATCH($C316,[1]Sheet1!$E$7:$E$7929,0),0)</f>
        <v>ทต.หนองบอน</v>
      </c>
      <c r="E316" s="2" t="str">
        <f>INDEX([1]Sheet1!$C$7:$C$7929,MATCH($C316,[1]Sheet1!$E$7:$E$7929,0),0)</f>
        <v>บ่อไร่</v>
      </c>
      <c r="F316" s="2" t="str">
        <f>INDEX([1]Sheet1!$B$7:$B$7929,MATCH($C316,[1]Sheet1!$E$7:$E$7929,0),0)</f>
        <v>ตราด</v>
      </c>
      <c r="G316" s="3">
        <v>323100</v>
      </c>
    </row>
    <row r="317" spans="2:7" ht="21" x14ac:dyDescent="0.35">
      <c r="B317" s="2">
        <v>314</v>
      </c>
      <c r="C317" s="4">
        <v>1508850325</v>
      </c>
      <c r="D317" s="2" t="str">
        <f>INDEX([1]Sheet1!$D$7:$D$7929,MATCH($C317,[1]Sheet1!$E$7:$E$7929,0),0)</f>
        <v>ทต.เกาะช้าง</v>
      </c>
      <c r="E317" s="2" t="str">
        <f>INDEX([1]Sheet1!$C$7:$C$7929,MATCH($C317,[1]Sheet1!$E$7:$E$7929,0),0)</f>
        <v>เกาะช้าง</v>
      </c>
      <c r="F317" s="2" t="str">
        <f>INDEX([1]Sheet1!$B$7:$B$7929,MATCH($C317,[1]Sheet1!$E$7:$E$7929,0),0)</f>
        <v>ตราด</v>
      </c>
      <c r="G317" s="3">
        <v>195100</v>
      </c>
    </row>
    <row r="318" spans="2:7" ht="21" x14ac:dyDescent="0.35">
      <c r="B318" s="2">
        <v>315</v>
      </c>
      <c r="C318" s="4">
        <v>1508850326</v>
      </c>
      <c r="D318" s="2" t="str">
        <f>INDEX([1]Sheet1!$D$7:$D$7929,MATCH($C318,[1]Sheet1!$E$7:$E$7929,0),0)</f>
        <v>ทต.ท่าช้าง</v>
      </c>
      <c r="E318" s="2" t="str">
        <f>INDEX([1]Sheet1!$C$7:$C$7929,MATCH($C318,[1]Sheet1!$E$7:$E$7929,0),0)</f>
        <v>เมืองนครนายก</v>
      </c>
      <c r="F318" s="2" t="str">
        <f>INDEX([1]Sheet1!$B$7:$B$7929,MATCH($C318,[1]Sheet1!$E$7:$E$7929,0),0)</f>
        <v>นครนายก</v>
      </c>
      <c r="G318" s="3">
        <v>54200</v>
      </c>
    </row>
    <row r="319" spans="2:7" ht="21" x14ac:dyDescent="0.35">
      <c r="B319" s="2">
        <v>316</v>
      </c>
      <c r="C319" s="4">
        <v>1508850327</v>
      </c>
      <c r="D319" s="2" t="str">
        <f>INDEX([1]Sheet1!$D$7:$D$7929,MATCH($C319,[1]Sheet1!$E$7:$E$7929,0),0)</f>
        <v>ทต.เกาะหวาย</v>
      </c>
      <c r="E319" s="2" t="str">
        <f>INDEX([1]Sheet1!$C$7:$C$7929,MATCH($C319,[1]Sheet1!$E$7:$E$7929,0),0)</f>
        <v>ปากพลี</v>
      </c>
      <c r="F319" s="2" t="str">
        <f>INDEX([1]Sheet1!$B$7:$B$7929,MATCH($C319,[1]Sheet1!$E$7:$E$7929,0),0)</f>
        <v>นครนายก</v>
      </c>
      <c r="G319" s="3">
        <v>89000</v>
      </c>
    </row>
    <row r="320" spans="2:7" ht="21" x14ac:dyDescent="0.35">
      <c r="B320" s="2">
        <v>317</v>
      </c>
      <c r="C320" s="4">
        <v>1508850328</v>
      </c>
      <c r="D320" s="2" t="str">
        <f>INDEX([1]Sheet1!$D$7:$D$7929,MATCH($C320,[1]Sheet1!$E$7:$E$7929,0),0)</f>
        <v>ทต.บ้านนา</v>
      </c>
      <c r="E320" s="2" t="str">
        <f>INDEX([1]Sheet1!$C$7:$C$7929,MATCH($C320,[1]Sheet1!$E$7:$E$7929,0),0)</f>
        <v>บ้านนา</v>
      </c>
      <c r="F320" s="2" t="str">
        <f>INDEX([1]Sheet1!$B$7:$B$7929,MATCH($C320,[1]Sheet1!$E$7:$E$7929,0),0)</f>
        <v>นครนายก</v>
      </c>
      <c r="G320" s="3">
        <v>208500</v>
      </c>
    </row>
    <row r="321" spans="2:7" ht="21" x14ac:dyDescent="0.35">
      <c r="B321" s="2">
        <v>318</v>
      </c>
      <c r="C321" s="4">
        <v>1508850329</v>
      </c>
      <c r="D321" s="2" t="str">
        <f>INDEX([1]Sheet1!$D$7:$D$7929,MATCH($C321,[1]Sheet1!$E$7:$E$7929,0),0)</f>
        <v>ทต.องครักษ์</v>
      </c>
      <c r="E321" s="2" t="str">
        <f>INDEX([1]Sheet1!$C$7:$C$7929,MATCH($C321,[1]Sheet1!$E$7:$E$7929,0),0)</f>
        <v>องครักษ์</v>
      </c>
      <c r="F321" s="2" t="str">
        <f>INDEX([1]Sheet1!$B$7:$B$7929,MATCH($C321,[1]Sheet1!$E$7:$E$7929,0),0)</f>
        <v>นครนายก</v>
      </c>
      <c r="G321" s="3">
        <v>76200</v>
      </c>
    </row>
    <row r="322" spans="2:7" ht="21" x14ac:dyDescent="0.35">
      <c r="B322" s="2">
        <v>319</v>
      </c>
      <c r="C322" s="4">
        <v>1508850330</v>
      </c>
      <c r="D322" s="2" t="str">
        <f>INDEX([1]Sheet1!$D$7:$D$7929,MATCH($C322,[1]Sheet1!$E$7:$E$7929,0),0)</f>
        <v>ทต.โคกมะกอก</v>
      </c>
      <c r="E322" s="2" t="str">
        <f>INDEX([1]Sheet1!$C$7:$C$7929,MATCH($C322,[1]Sheet1!$E$7:$E$7929,0),0)</f>
        <v>เมืองปราจีนบุรี</v>
      </c>
      <c r="F322" s="2" t="str">
        <f>INDEX([1]Sheet1!$B$7:$B$7929,MATCH($C322,[1]Sheet1!$E$7:$E$7929,0),0)</f>
        <v>ปราจีนบุรี</v>
      </c>
      <c r="G322" s="3">
        <v>112300</v>
      </c>
    </row>
    <row r="323" spans="2:7" ht="21" x14ac:dyDescent="0.35">
      <c r="B323" s="2">
        <v>320</v>
      </c>
      <c r="C323" s="4">
        <v>1508850331</v>
      </c>
      <c r="D323" s="2" t="str">
        <f>INDEX([1]Sheet1!$D$7:$D$7929,MATCH($C323,[1]Sheet1!$E$7:$E$7929,0),0)</f>
        <v>ทต.บ้านนาปรือ</v>
      </c>
      <c r="E323" s="2" t="str">
        <f>INDEX([1]Sheet1!$C$7:$C$7929,MATCH($C323,[1]Sheet1!$E$7:$E$7929,0),0)</f>
        <v>เมืองปราจีนบุรี</v>
      </c>
      <c r="F323" s="2" t="str">
        <f>INDEX([1]Sheet1!$B$7:$B$7929,MATCH($C323,[1]Sheet1!$E$7:$E$7929,0),0)</f>
        <v>ปราจีนบุรี</v>
      </c>
      <c r="G323" s="3">
        <v>53800</v>
      </c>
    </row>
    <row r="324" spans="2:7" ht="21" x14ac:dyDescent="0.35">
      <c r="B324" s="2">
        <v>321</v>
      </c>
      <c r="C324" s="4">
        <v>1508850332</v>
      </c>
      <c r="D324" s="2" t="str">
        <f>INDEX([1]Sheet1!$D$7:$D$7929,MATCH($C324,[1]Sheet1!$E$7:$E$7929,0),0)</f>
        <v>ทต.กบินทร์</v>
      </c>
      <c r="E324" s="2" t="str">
        <f>INDEX([1]Sheet1!$C$7:$C$7929,MATCH($C324,[1]Sheet1!$E$7:$E$7929,0),0)</f>
        <v>กบินทร์บุรี</v>
      </c>
      <c r="F324" s="2" t="str">
        <f>INDEX([1]Sheet1!$B$7:$B$7929,MATCH($C324,[1]Sheet1!$E$7:$E$7929,0),0)</f>
        <v>ปราจีนบุรี</v>
      </c>
      <c r="G324" s="3">
        <v>111200</v>
      </c>
    </row>
    <row r="325" spans="2:7" ht="21" x14ac:dyDescent="0.35">
      <c r="B325" s="2">
        <v>322</v>
      </c>
      <c r="C325" s="4">
        <v>1508850333</v>
      </c>
      <c r="D325" s="2" t="str">
        <f>INDEX([1]Sheet1!$D$7:$D$7929,MATCH($C325,[1]Sheet1!$E$7:$E$7929,0),0)</f>
        <v>ทต.สระบัว</v>
      </c>
      <c r="E325" s="2" t="str">
        <f>INDEX([1]Sheet1!$C$7:$C$7929,MATCH($C325,[1]Sheet1!$E$7:$E$7929,0),0)</f>
        <v>กบินทร์บุรี</v>
      </c>
      <c r="F325" s="2" t="str">
        <f>INDEX([1]Sheet1!$B$7:$B$7929,MATCH($C325,[1]Sheet1!$E$7:$E$7929,0),0)</f>
        <v>ปราจีนบุรี</v>
      </c>
      <c r="G325" s="3">
        <v>67700</v>
      </c>
    </row>
    <row r="326" spans="2:7" ht="21" x14ac:dyDescent="0.35">
      <c r="B326" s="2">
        <v>323</v>
      </c>
      <c r="C326" s="4">
        <v>1508850334</v>
      </c>
      <c r="D326" s="2" t="str">
        <f>INDEX([1]Sheet1!$D$7:$D$7929,MATCH($C326,[1]Sheet1!$E$7:$E$7929,0),0)</f>
        <v>ทต.เมืองเก่า</v>
      </c>
      <c r="E326" s="2" t="str">
        <f>INDEX([1]Sheet1!$C$7:$C$7929,MATCH($C326,[1]Sheet1!$E$7:$E$7929,0),0)</f>
        <v>กบินทร์บุรี</v>
      </c>
      <c r="F326" s="2" t="str">
        <f>INDEX([1]Sheet1!$B$7:$B$7929,MATCH($C326,[1]Sheet1!$E$7:$E$7929,0),0)</f>
        <v>ปราจีนบุรี</v>
      </c>
      <c r="G326" s="3">
        <v>149000</v>
      </c>
    </row>
    <row r="327" spans="2:7" ht="21" x14ac:dyDescent="0.35">
      <c r="B327" s="2">
        <v>324</v>
      </c>
      <c r="C327" s="4">
        <v>1508850335</v>
      </c>
      <c r="D327" s="2" t="str">
        <f>INDEX([1]Sheet1!$D$7:$D$7929,MATCH($C327,[1]Sheet1!$E$7:$E$7929,0),0)</f>
        <v>ทต.นาดี</v>
      </c>
      <c r="E327" s="2" t="str">
        <f>INDEX([1]Sheet1!$C$7:$C$7929,MATCH($C327,[1]Sheet1!$E$7:$E$7929,0),0)</f>
        <v>นาดี</v>
      </c>
      <c r="F327" s="2" t="str">
        <f>INDEX([1]Sheet1!$B$7:$B$7929,MATCH($C327,[1]Sheet1!$E$7:$E$7929,0),0)</f>
        <v>ปราจีนบุรี</v>
      </c>
      <c r="G327" s="3">
        <v>313400</v>
      </c>
    </row>
    <row r="328" spans="2:7" ht="21" x14ac:dyDescent="0.35">
      <c r="B328" s="2">
        <v>325</v>
      </c>
      <c r="C328" s="4">
        <v>1508850336</v>
      </c>
      <c r="D328" s="2" t="str">
        <f>INDEX([1]Sheet1!$D$7:$D$7929,MATCH($C328,[1]Sheet1!$E$7:$E$7929,0),0)</f>
        <v>ทต.บ้านสร้าง</v>
      </c>
      <c r="E328" s="2" t="str">
        <f>INDEX([1]Sheet1!$C$7:$C$7929,MATCH($C328,[1]Sheet1!$E$7:$E$7929,0),0)</f>
        <v>บ้านสร้าง</v>
      </c>
      <c r="F328" s="2" t="str">
        <f>INDEX([1]Sheet1!$B$7:$B$7929,MATCH($C328,[1]Sheet1!$E$7:$E$7929,0),0)</f>
        <v>ปราจีนบุรี</v>
      </c>
      <c r="G328" s="3">
        <v>154800</v>
      </c>
    </row>
    <row r="329" spans="2:7" ht="21" x14ac:dyDescent="0.35">
      <c r="B329" s="2">
        <v>326</v>
      </c>
      <c r="C329" s="4">
        <v>1508850337</v>
      </c>
      <c r="D329" s="2" t="str">
        <f>INDEX([1]Sheet1!$D$7:$D$7929,MATCH($C329,[1]Sheet1!$E$7:$E$7929,0),0)</f>
        <v>ทต.ประจันตคาม</v>
      </c>
      <c r="E329" s="2" t="str">
        <f>INDEX([1]Sheet1!$C$7:$C$7929,MATCH($C329,[1]Sheet1!$E$7:$E$7929,0),0)</f>
        <v>ประจันตคาม</v>
      </c>
      <c r="F329" s="2" t="str">
        <f>INDEX([1]Sheet1!$B$7:$B$7929,MATCH($C329,[1]Sheet1!$E$7:$E$7929,0),0)</f>
        <v>ปราจีนบุรี</v>
      </c>
      <c r="G329" s="3">
        <v>173600</v>
      </c>
    </row>
    <row r="330" spans="2:7" ht="21" x14ac:dyDescent="0.35">
      <c r="B330" s="2">
        <v>327</v>
      </c>
      <c r="C330" s="4">
        <v>1508850338</v>
      </c>
      <c r="D330" s="2" t="str">
        <f>INDEX([1]Sheet1!$D$7:$D$7929,MATCH($C330,[1]Sheet1!$E$7:$E$7929,0),0)</f>
        <v>ทต.โพธิ์งาม</v>
      </c>
      <c r="E330" s="2" t="str">
        <f>INDEX([1]Sheet1!$C$7:$C$7929,MATCH($C330,[1]Sheet1!$E$7:$E$7929,0),0)</f>
        <v>ประจันตคาม</v>
      </c>
      <c r="F330" s="2" t="str">
        <f>INDEX([1]Sheet1!$B$7:$B$7929,MATCH($C330,[1]Sheet1!$E$7:$E$7929,0),0)</f>
        <v>ปราจีนบุรี</v>
      </c>
      <c r="G330" s="3">
        <v>391900</v>
      </c>
    </row>
    <row r="331" spans="2:7" ht="21" x14ac:dyDescent="0.35">
      <c r="B331" s="2">
        <v>328</v>
      </c>
      <c r="C331" s="4">
        <v>1508850339</v>
      </c>
      <c r="D331" s="2" t="str">
        <f>INDEX([1]Sheet1!$D$7:$D$7929,MATCH($C331,[1]Sheet1!$E$7:$E$7929,0),0)</f>
        <v>ทต.ศรีมหาโพธิ</v>
      </c>
      <c r="E331" s="2" t="str">
        <f>INDEX([1]Sheet1!$C$7:$C$7929,MATCH($C331,[1]Sheet1!$E$7:$E$7929,0),0)</f>
        <v>ศรีมหาโพธิ</v>
      </c>
      <c r="F331" s="2" t="str">
        <f>INDEX([1]Sheet1!$B$7:$B$7929,MATCH($C331,[1]Sheet1!$E$7:$E$7929,0),0)</f>
        <v>ปราจีนบุรี</v>
      </c>
      <c r="G331" s="3">
        <v>157600</v>
      </c>
    </row>
    <row r="332" spans="2:7" ht="21" x14ac:dyDescent="0.35">
      <c r="B332" s="2">
        <v>329</v>
      </c>
      <c r="C332" s="4">
        <v>1508850340</v>
      </c>
      <c r="D332" s="2" t="str">
        <f>INDEX([1]Sheet1!$D$7:$D$7929,MATCH($C332,[1]Sheet1!$E$7:$E$7929,0),0)</f>
        <v>ทต.กรอกสมบูรณ์</v>
      </c>
      <c r="E332" s="2" t="str">
        <f>INDEX([1]Sheet1!$C$7:$C$7929,MATCH($C332,[1]Sheet1!$E$7:$E$7929,0),0)</f>
        <v>ศรีมหาโพธิ</v>
      </c>
      <c r="F332" s="2" t="str">
        <f>INDEX([1]Sheet1!$B$7:$B$7929,MATCH($C332,[1]Sheet1!$E$7:$E$7929,0),0)</f>
        <v>ปราจีนบุรี</v>
      </c>
      <c r="G332" s="3">
        <v>67300</v>
      </c>
    </row>
    <row r="333" spans="2:7" ht="21" x14ac:dyDescent="0.35">
      <c r="B333" s="2">
        <v>330</v>
      </c>
      <c r="C333" s="4">
        <v>1508850341</v>
      </c>
      <c r="D333" s="2" t="str">
        <f>INDEX([1]Sheet1!$D$7:$D$7929,MATCH($C333,[1]Sheet1!$E$7:$E$7929,0),0)</f>
        <v>ทต.โคกปีบ</v>
      </c>
      <c r="E333" s="2" t="str">
        <f>INDEX([1]Sheet1!$C$7:$C$7929,MATCH($C333,[1]Sheet1!$E$7:$E$7929,0),0)</f>
        <v>ศรีมโหสถ</v>
      </c>
      <c r="F333" s="2" t="str">
        <f>INDEX([1]Sheet1!$B$7:$B$7929,MATCH($C333,[1]Sheet1!$E$7:$E$7929,0),0)</f>
        <v>ปราจีนบุรี</v>
      </c>
      <c r="G333" s="3">
        <v>267400</v>
      </c>
    </row>
    <row r="334" spans="2:7" ht="21" x14ac:dyDescent="0.35">
      <c r="B334" s="2">
        <v>331</v>
      </c>
      <c r="C334" s="4">
        <v>1508850342</v>
      </c>
      <c r="D334" s="2" t="str">
        <f>INDEX([1]Sheet1!$D$7:$D$7929,MATCH($C334,[1]Sheet1!$E$7:$E$7929,0),0)</f>
        <v>ทต.ท่าเกษม</v>
      </c>
      <c r="E334" s="2" t="str">
        <f>INDEX([1]Sheet1!$C$7:$C$7929,MATCH($C334,[1]Sheet1!$E$7:$E$7929,0),0)</f>
        <v>เมืองสระแก้ว</v>
      </c>
      <c r="F334" s="2" t="str">
        <f>INDEX([1]Sheet1!$B$7:$B$7929,MATCH($C334,[1]Sheet1!$E$7:$E$7929,0),0)</f>
        <v>สระแก้ว</v>
      </c>
      <c r="G334" s="3">
        <v>83000</v>
      </c>
    </row>
    <row r="335" spans="2:7" ht="21" x14ac:dyDescent="0.35">
      <c r="B335" s="2">
        <v>332</v>
      </c>
      <c r="C335" s="4">
        <v>1508850343</v>
      </c>
      <c r="D335" s="2" t="str">
        <f>INDEX([1]Sheet1!$D$7:$D$7929,MATCH($C335,[1]Sheet1!$E$7:$E$7929,0),0)</f>
        <v>ทต.ศาลาลำดวน</v>
      </c>
      <c r="E335" s="2" t="str">
        <f>INDEX([1]Sheet1!$C$7:$C$7929,MATCH($C335,[1]Sheet1!$E$7:$E$7929,0),0)</f>
        <v>เมืองสระแก้ว</v>
      </c>
      <c r="F335" s="2" t="str">
        <f>INDEX([1]Sheet1!$B$7:$B$7929,MATCH($C335,[1]Sheet1!$E$7:$E$7929,0),0)</f>
        <v>สระแก้ว</v>
      </c>
      <c r="G335" s="3">
        <v>101100</v>
      </c>
    </row>
    <row r="336" spans="2:7" ht="21" x14ac:dyDescent="0.35">
      <c r="B336" s="2">
        <v>333</v>
      </c>
      <c r="C336" s="4">
        <v>1508850344</v>
      </c>
      <c r="D336" s="2" t="str">
        <f>INDEX([1]Sheet1!$D$7:$D$7929,MATCH($C336,[1]Sheet1!$E$7:$E$7929,0),0)</f>
        <v>ทต.คลองหาด</v>
      </c>
      <c r="E336" s="2" t="str">
        <f>INDEX([1]Sheet1!$C$7:$C$7929,MATCH($C336,[1]Sheet1!$E$7:$E$7929,0),0)</f>
        <v>คลองหาด</v>
      </c>
      <c r="F336" s="2" t="str">
        <f>INDEX([1]Sheet1!$B$7:$B$7929,MATCH($C336,[1]Sheet1!$E$7:$E$7929,0),0)</f>
        <v>สระแก้ว</v>
      </c>
      <c r="G336" s="3">
        <v>277000</v>
      </c>
    </row>
    <row r="337" spans="2:7" ht="21" x14ac:dyDescent="0.35">
      <c r="B337" s="2">
        <v>334</v>
      </c>
      <c r="C337" s="4">
        <v>1508850345</v>
      </c>
      <c r="D337" s="2" t="str">
        <f>INDEX([1]Sheet1!$D$7:$D$7929,MATCH($C337,[1]Sheet1!$E$7:$E$7929,0),0)</f>
        <v>ทต.เขาฉกรรจ์</v>
      </c>
      <c r="E337" s="2" t="str">
        <f>INDEX([1]Sheet1!$C$7:$C$7929,MATCH($C337,[1]Sheet1!$E$7:$E$7929,0),0)</f>
        <v>เขาฉกรรจ์</v>
      </c>
      <c r="F337" s="2" t="str">
        <f>INDEX([1]Sheet1!$B$7:$B$7929,MATCH($C337,[1]Sheet1!$E$7:$E$7929,0),0)</f>
        <v>สระแก้ว</v>
      </c>
      <c r="G337" s="3">
        <v>161400</v>
      </c>
    </row>
    <row r="338" spans="2:7" ht="21" x14ac:dyDescent="0.35">
      <c r="B338" s="2">
        <v>335</v>
      </c>
      <c r="C338" s="4">
        <v>1508850347</v>
      </c>
      <c r="D338" s="2" t="str">
        <f>INDEX([1]Sheet1!$D$7:$D$7929,MATCH($C338,[1]Sheet1!$E$7:$E$7929,0),0)</f>
        <v>ทต.วัฒนานคร</v>
      </c>
      <c r="E338" s="2" t="str">
        <f>INDEX([1]Sheet1!$C$7:$C$7929,MATCH($C338,[1]Sheet1!$E$7:$E$7929,0),0)</f>
        <v>วัฒนานคร</v>
      </c>
      <c r="F338" s="2" t="str">
        <f>INDEX([1]Sheet1!$B$7:$B$7929,MATCH($C338,[1]Sheet1!$E$7:$E$7929,0),0)</f>
        <v>สระแก้ว</v>
      </c>
      <c r="G338" s="3">
        <v>195000</v>
      </c>
    </row>
    <row r="339" spans="2:7" ht="21" x14ac:dyDescent="0.35">
      <c r="B339" s="2">
        <v>336</v>
      </c>
      <c r="C339" s="4">
        <v>1508850348</v>
      </c>
      <c r="D339" s="2" t="str">
        <f>INDEX([1]Sheet1!$D$7:$D$7929,MATCH($C339,[1]Sheet1!$E$7:$E$7929,0),0)</f>
        <v>ทต.ป่าไร่</v>
      </c>
      <c r="E339" s="2" t="str">
        <f>INDEX([1]Sheet1!$C$7:$C$7929,MATCH($C339,[1]Sheet1!$E$7:$E$7929,0),0)</f>
        <v>อรัญประเทศ</v>
      </c>
      <c r="F339" s="2" t="str">
        <f>INDEX([1]Sheet1!$B$7:$B$7929,MATCH($C339,[1]Sheet1!$E$7:$E$7929,0),0)</f>
        <v>สระแก้ว</v>
      </c>
      <c r="G339" s="3">
        <v>103100</v>
      </c>
    </row>
    <row r="340" spans="2:7" ht="21" x14ac:dyDescent="0.35">
      <c r="B340" s="2">
        <v>337</v>
      </c>
      <c r="C340" s="4">
        <v>1508850349</v>
      </c>
      <c r="D340" s="2" t="str">
        <f>INDEX([1]Sheet1!$D$7:$D$7929,MATCH($C340,[1]Sheet1!$E$7:$E$7929,0),0)</f>
        <v>ทต.บ้านด่าน</v>
      </c>
      <c r="E340" s="2" t="str">
        <f>INDEX([1]Sheet1!$C$7:$C$7929,MATCH($C340,[1]Sheet1!$E$7:$E$7929,0),0)</f>
        <v>อรัญประเทศ</v>
      </c>
      <c r="F340" s="2" t="str">
        <f>INDEX([1]Sheet1!$B$7:$B$7929,MATCH($C340,[1]Sheet1!$E$7:$E$7929,0),0)</f>
        <v>สระแก้ว</v>
      </c>
      <c r="G340" s="3">
        <v>113100</v>
      </c>
    </row>
    <row r="341" spans="2:7" ht="21" x14ac:dyDescent="0.35">
      <c r="B341" s="2">
        <v>338</v>
      </c>
      <c r="C341" s="4">
        <v>1508850350</v>
      </c>
      <c r="D341" s="2" t="str">
        <f>INDEX([1]Sheet1!$D$7:$D$7929,MATCH($C341,[1]Sheet1!$E$7:$E$7929,0),0)</f>
        <v>ทต.ฟากห้วย</v>
      </c>
      <c r="E341" s="2" t="str">
        <f>INDEX([1]Sheet1!$C$7:$C$7929,MATCH($C341,[1]Sheet1!$E$7:$E$7929,0),0)</f>
        <v>อรัญประเทศ</v>
      </c>
      <c r="F341" s="2" t="str">
        <f>INDEX([1]Sheet1!$B$7:$B$7929,MATCH($C341,[1]Sheet1!$E$7:$E$7929,0),0)</f>
        <v>สระแก้ว</v>
      </c>
      <c r="G341" s="3">
        <v>140800</v>
      </c>
    </row>
    <row r="342" spans="2:7" ht="21" x14ac:dyDescent="0.35">
      <c r="B342" s="2">
        <v>339</v>
      </c>
      <c r="C342" s="4">
        <v>1508850351</v>
      </c>
      <c r="D342" s="2" t="str">
        <f>INDEX([1]Sheet1!$D$7:$D$7929,MATCH($C342,[1]Sheet1!$E$7:$E$7929,0),0)</f>
        <v>ทต.ตาพระยา</v>
      </c>
      <c r="E342" s="2" t="str">
        <f>INDEX([1]Sheet1!$C$7:$C$7929,MATCH($C342,[1]Sheet1!$E$7:$E$7929,0),0)</f>
        <v>ตาพระยา</v>
      </c>
      <c r="F342" s="2" t="str">
        <f>INDEX([1]Sheet1!$B$7:$B$7929,MATCH($C342,[1]Sheet1!$E$7:$E$7929,0),0)</f>
        <v>สระแก้ว</v>
      </c>
      <c r="G342" s="3">
        <v>83700</v>
      </c>
    </row>
    <row r="343" spans="2:7" ht="21" x14ac:dyDescent="0.35">
      <c r="B343" s="2">
        <v>340</v>
      </c>
      <c r="C343" s="4">
        <v>1508850352</v>
      </c>
      <c r="D343" s="2" t="str">
        <f>INDEX([1]Sheet1!$D$7:$D$7929,MATCH($C343,[1]Sheet1!$E$7:$E$7929,0),0)</f>
        <v>ทต.วังสมบูรณ์</v>
      </c>
      <c r="E343" s="2" t="str">
        <f>INDEX([1]Sheet1!$C$7:$C$7929,MATCH($C343,[1]Sheet1!$E$7:$E$7929,0),0)</f>
        <v>วังสมบูรณ์</v>
      </c>
      <c r="F343" s="2" t="str">
        <f>INDEX([1]Sheet1!$B$7:$B$7929,MATCH($C343,[1]Sheet1!$E$7:$E$7929,0),0)</f>
        <v>สระแก้ว</v>
      </c>
      <c r="G343" s="3">
        <v>365300</v>
      </c>
    </row>
    <row r="344" spans="2:7" ht="21" x14ac:dyDescent="0.35">
      <c r="B344" s="2">
        <v>341</v>
      </c>
      <c r="C344" s="4">
        <v>1508850353</v>
      </c>
      <c r="D344" s="2" t="str">
        <f>INDEX([1]Sheet1!$D$7:$D$7929,MATCH($C344,[1]Sheet1!$E$7:$E$7929,0),0)</f>
        <v>ทต.วังทอง</v>
      </c>
      <c r="E344" s="2" t="str">
        <f>INDEX([1]Sheet1!$C$7:$C$7929,MATCH($C344,[1]Sheet1!$E$7:$E$7929,0),0)</f>
        <v>วังสมบูรณ์</v>
      </c>
      <c r="F344" s="2" t="str">
        <f>INDEX([1]Sheet1!$B$7:$B$7929,MATCH($C344,[1]Sheet1!$E$7:$E$7929,0),0)</f>
        <v>สระแก้ว</v>
      </c>
      <c r="G344" s="3">
        <v>412600</v>
      </c>
    </row>
    <row r="345" spans="2:7" ht="21" x14ac:dyDescent="0.35">
      <c r="B345" s="2">
        <v>342</v>
      </c>
      <c r="C345" s="4">
        <v>1508850354</v>
      </c>
      <c r="D345" s="2" t="str">
        <f>INDEX([1]Sheet1!$D$7:$D$7929,MATCH($C345,[1]Sheet1!$E$7:$E$7929,0),0)</f>
        <v>ทต.โคกสูง</v>
      </c>
      <c r="E345" s="2" t="str">
        <f>INDEX([1]Sheet1!$C$7:$C$7929,MATCH($C345,[1]Sheet1!$E$7:$E$7929,0),0)</f>
        <v>โคกสูง</v>
      </c>
      <c r="F345" s="2" t="str">
        <f>INDEX([1]Sheet1!$B$7:$B$7929,MATCH($C345,[1]Sheet1!$E$7:$E$7929,0),0)</f>
        <v>สระแก้ว</v>
      </c>
      <c r="G345" s="3">
        <v>167200</v>
      </c>
    </row>
    <row r="346" spans="2:7" ht="21" x14ac:dyDescent="0.35">
      <c r="B346" s="2">
        <v>343</v>
      </c>
      <c r="C346" s="4">
        <v>1508850355</v>
      </c>
      <c r="D346" s="2" t="str">
        <f>INDEX([1]Sheet1!$D$7:$D$7929,MATCH($C346,[1]Sheet1!$E$7:$E$7929,0),0)</f>
        <v>ทต.คลองด่าน</v>
      </c>
      <c r="E346" s="2" t="str">
        <f>INDEX([1]Sheet1!$C$7:$C$7929,MATCH($C346,[1]Sheet1!$E$7:$E$7929,0),0)</f>
        <v>บางบ่อ</v>
      </c>
      <c r="F346" s="2" t="str">
        <f>INDEX([1]Sheet1!$B$7:$B$7929,MATCH($C346,[1]Sheet1!$E$7:$E$7929,0),0)</f>
        <v>สมุทรปราการ</v>
      </c>
      <c r="G346" s="3">
        <v>288400</v>
      </c>
    </row>
    <row r="347" spans="2:7" ht="21" x14ac:dyDescent="0.35">
      <c r="B347" s="2">
        <v>344</v>
      </c>
      <c r="C347" s="4">
        <v>1508850356</v>
      </c>
      <c r="D347" s="2" t="str">
        <f>INDEX([1]Sheet1!$D$7:$D$7929,MATCH($C347,[1]Sheet1!$E$7:$E$7929,0),0)</f>
        <v>ทต.คลองสวน</v>
      </c>
      <c r="E347" s="2" t="str">
        <f>INDEX([1]Sheet1!$C$7:$C$7929,MATCH($C347,[1]Sheet1!$E$7:$E$7929,0),0)</f>
        <v>บางบ่อ</v>
      </c>
      <c r="F347" s="2" t="str">
        <f>INDEX([1]Sheet1!$B$7:$B$7929,MATCH($C347,[1]Sheet1!$E$7:$E$7929,0),0)</f>
        <v>สมุทรปราการ</v>
      </c>
      <c r="G347" s="3">
        <v>92000</v>
      </c>
    </row>
    <row r="348" spans="2:7" ht="21" x14ac:dyDescent="0.35">
      <c r="B348" s="2">
        <v>345</v>
      </c>
      <c r="C348" s="4">
        <v>1508850357</v>
      </c>
      <c r="D348" s="2" t="str">
        <f>INDEX([1]Sheet1!$D$7:$D$7929,MATCH($C348,[1]Sheet1!$E$7:$E$7929,0),0)</f>
        <v>ทต.บางบ่อ</v>
      </c>
      <c r="E348" s="2" t="str">
        <f>INDEX([1]Sheet1!$C$7:$C$7929,MATCH($C348,[1]Sheet1!$E$7:$E$7929,0),0)</f>
        <v>บางบ่อ</v>
      </c>
      <c r="F348" s="2" t="str">
        <f>INDEX([1]Sheet1!$B$7:$B$7929,MATCH($C348,[1]Sheet1!$E$7:$E$7929,0),0)</f>
        <v>สมุทรปราการ</v>
      </c>
      <c r="G348" s="3">
        <v>167300</v>
      </c>
    </row>
    <row r="349" spans="2:7" ht="21" x14ac:dyDescent="0.35">
      <c r="B349" s="2">
        <v>346</v>
      </c>
      <c r="C349" s="4">
        <v>1508850358</v>
      </c>
      <c r="D349" s="2" t="str">
        <f>INDEX([1]Sheet1!$D$7:$D$7929,MATCH($C349,[1]Sheet1!$E$7:$E$7929,0),0)</f>
        <v>ทต.บางพลี</v>
      </c>
      <c r="E349" s="2" t="str">
        <f>INDEX([1]Sheet1!$C$7:$C$7929,MATCH($C349,[1]Sheet1!$E$7:$E$7929,0),0)</f>
        <v>บางพลี</v>
      </c>
      <c r="F349" s="2" t="str">
        <f>INDEX([1]Sheet1!$B$7:$B$7929,MATCH($C349,[1]Sheet1!$E$7:$E$7929,0),0)</f>
        <v>สมุทรปราการ</v>
      </c>
      <c r="G349" s="3">
        <v>211500</v>
      </c>
    </row>
    <row r="350" spans="2:7" ht="21" x14ac:dyDescent="0.35">
      <c r="B350" s="2">
        <v>347</v>
      </c>
      <c r="C350" s="4">
        <v>1508850359</v>
      </c>
      <c r="D350" s="2" t="str">
        <f>INDEX([1]Sheet1!$D$7:$D$7929,MATCH($C350,[1]Sheet1!$E$7:$E$7929,0),0)</f>
        <v>ทต.บางเสาธง</v>
      </c>
      <c r="E350" s="2" t="str">
        <f>INDEX([1]Sheet1!$C$7:$C$7929,MATCH($C350,[1]Sheet1!$E$7:$E$7929,0),0)</f>
        <v>บางเสาธง</v>
      </c>
      <c r="F350" s="2" t="str">
        <f>INDEX([1]Sheet1!$B$7:$B$7929,MATCH($C350,[1]Sheet1!$E$7:$E$7929,0),0)</f>
        <v>สมุทรปราการ</v>
      </c>
      <c r="G350" s="3">
        <v>359500</v>
      </c>
    </row>
    <row r="351" spans="2:7" ht="21" x14ac:dyDescent="0.35">
      <c r="B351" s="2">
        <v>348</v>
      </c>
      <c r="C351" s="4">
        <v>1508850360</v>
      </c>
      <c r="D351" s="2" t="str">
        <f>INDEX([1]Sheet1!$D$7:$D$7929,MATCH($C351,[1]Sheet1!$E$7:$E$7929,0),0)</f>
        <v>ทต.พระสมุทรเจดีย์</v>
      </c>
      <c r="E351" s="2" t="str">
        <f>INDEX([1]Sheet1!$C$7:$C$7929,MATCH($C351,[1]Sheet1!$E$7:$E$7929,0),0)</f>
        <v>พระสมุทรเจดีย์</v>
      </c>
      <c r="F351" s="2" t="str">
        <f>INDEX([1]Sheet1!$B$7:$B$7929,MATCH($C351,[1]Sheet1!$E$7:$E$7929,0),0)</f>
        <v>สมุทรปราการ</v>
      </c>
      <c r="G351" s="3">
        <v>339000</v>
      </c>
    </row>
    <row r="352" spans="2:7" ht="21" x14ac:dyDescent="0.35">
      <c r="B352" s="2">
        <v>349</v>
      </c>
      <c r="C352" s="4">
        <v>1508850361</v>
      </c>
      <c r="D352" s="2" t="str">
        <f>INDEX([1]Sheet1!$D$7:$D$7929,MATCH($C352,[1]Sheet1!$E$7:$E$7929,0),0)</f>
        <v>ทต.แหลมฟ้าผ่า</v>
      </c>
      <c r="E352" s="2" t="str">
        <f>INDEX([1]Sheet1!$C$7:$C$7929,MATCH($C352,[1]Sheet1!$E$7:$E$7929,0),0)</f>
        <v>พระสมุทรเจดีย์</v>
      </c>
      <c r="F352" s="2" t="str">
        <f>INDEX([1]Sheet1!$B$7:$B$7929,MATCH($C352,[1]Sheet1!$E$7:$E$7929,0),0)</f>
        <v>สมุทรปราการ</v>
      </c>
      <c r="G352" s="3">
        <v>411900</v>
      </c>
    </row>
    <row r="353" spans="2:7" ht="21" x14ac:dyDescent="0.35">
      <c r="B353" s="2">
        <v>350</v>
      </c>
      <c r="C353" s="4">
        <v>1508850362</v>
      </c>
      <c r="D353" s="2" t="str">
        <f>INDEX([1]Sheet1!$D$7:$D$7929,MATCH($C353,[1]Sheet1!$E$7:$E$7929,0),0)</f>
        <v>ทต.ด่านสำโรง</v>
      </c>
      <c r="E353" s="2" t="str">
        <f>INDEX([1]Sheet1!$C$7:$C$7929,MATCH($C353,[1]Sheet1!$E$7:$E$7929,0),0)</f>
        <v>เมืองสมุทรปราการ</v>
      </c>
      <c r="F353" s="2" t="str">
        <f>INDEX([1]Sheet1!$B$7:$B$7929,MATCH($C353,[1]Sheet1!$E$7:$E$7929,0),0)</f>
        <v>สมุทรปราการ</v>
      </c>
      <c r="G353" s="3">
        <v>1756500</v>
      </c>
    </row>
    <row r="354" spans="2:7" ht="21" x14ac:dyDescent="0.35">
      <c r="B354" s="2">
        <v>351</v>
      </c>
      <c r="C354" s="4">
        <v>1508850363</v>
      </c>
      <c r="D354" s="2" t="str">
        <f>INDEX([1]Sheet1!$D$7:$D$7929,MATCH($C354,[1]Sheet1!$E$7:$E$7929,0),0)</f>
        <v>ทต.บางปู</v>
      </c>
      <c r="E354" s="2" t="str">
        <f>INDEX([1]Sheet1!$C$7:$C$7929,MATCH($C354,[1]Sheet1!$E$7:$E$7929,0),0)</f>
        <v>เมืองสมุทรปราการ</v>
      </c>
      <c r="F354" s="2" t="str">
        <f>INDEX([1]Sheet1!$B$7:$B$7929,MATCH($C354,[1]Sheet1!$E$7:$E$7929,0),0)</f>
        <v>สมุทรปราการ</v>
      </c>
      <c r="G354" s="3">
        <v>2696900</v>
      </c>
    </row>
    <row r="355" spans="2:7" ht="21" x14ac:dyDescent="0.35">
      <c r="B355" s="2">
        <v>352</v>
      </c>
      <c r="C355" s="4">
        <v>1508850364</v>
      </c>
      <c r="D355" s="2" t="str">
        <f>INDEX([1]Sheet1!$D$7:$D$7929,MATCH($C355,[1]Sheet1!$E$7:$E$7929,0),0)</f>
        <v>ทต.บางเมือง</v>
      </c>
      <c r="E355" s="2" t="str">
        <f>INDEX([1]Sheet1!$C$7:$C$7929,MATCH($C355,[1]Sheet1!$E$7:$E$7929,0),0)</f>
        <v>เมืองสมุทรปราการ</v>
      </c>
      <c r="F355" s="2" t="str">
        <f>INDEX([1]Sheet1!$B$7:$B$7929,MATCH($C355,[1]Sheet1!$E$7:$E$7929,0),0)</f>
        <v>สมุทรปราการ</v>
      </c>
      <c r="G355" s="3">
        <v>3484600</v>
      </c>
    </row>
    <row r="356" spans="2:7" ht="21" x14ac:dyDescent="0.35">
      <c r="B356" s="2">
        <v>353</v>
      </c>
      <c r="C356" s="4">
        <v>1508850365</v>
      </c>
      <c r="D356" s="2" t="str">
        <f>INDEX([1]Sheet1!$D$7:$D$7929,MATCH($C356,[1]Sheet1!$E$7:$E$7929,0),0)</f>
        <v>ทต.แพรกษา</v>
      </c>
      <c r="E356" s="2" t="str">
        <f>INDEX([1]Sheet1!$C$7:$C$7929,MATCH($C356,[1]Sheet1!$E$7:$E$7929,0),0)</f>
        <v>เมืองสมุทรปราการ</v>
      </c>
      <c r="F356" s="2" t="str">
        <f>INDEX([1]Sheet1!$B$7:$B$7929,MATCH($C356,[1]Sheet1!$E$7:$E$7929,0),0)</f>
        <v>สมุทรปราการ</v>
      </c>
      <c r="G356" s="3">
        <v>421600</v>
      </c>
    </row>
    <row r="357" spans="2:7" ht="21" x14ac:dyDescent="0.35">
      <c r="B357" s="2">
        <v>354</v>
      </c>
      <c r="C357" s="4">
        <v>1508850366</v>
      </c>
      <c r="D357" s="2" t="str">
        <f>INDEX([1]Sheet1!$D$7:$D$7929,MATCH($C357,[1]Sheet1!$E$7:$E$7929,0),0)</f>
        <v>ทต.สำโรงเหนือ</v>
      </c>
      <c r="E357" s="2" t="str">
        <f>INDEX([1]Sheet1!$C$7:$C$7929,MATCH($C357,[1]Sheet1!$E$7:$E$7929,0),0)</f>
        <v>เมืองสมุทรปราการ</v>
      </c>
      <c r="F357" s="2" t="str">
        <f>INDEX([1]Sheet1!$B$7:$B$7929,MATCH($C357,[1]Sheet1!$E$7:$E$7929,0),0)</f>
        <v>สมุทรปราการ</v>
      </c>
      <c r="G357" s="3">
        <v>726200</v>
      </c>
    </row>
    <row r="358" spans="2:7" ht="21" x14ac:dyDescent="0.35">
      <c r="B358" s="2">
        <v>355</v>
      </c>
      <c r="C358" s="4">
        <v>1508850367</v>
      </c>
      <c r="D358" s="2" t="str">
        <f>INDEX([1]Sheet1!$D$7:$D$7929,MATCH($C358,[1]Sheet1!$E$7:$E$7929,0),0)</f>
        <v>ทต.บ้านค่ายหมื่นแผ้ว</v>
      </c>
      <c r="E358" s="2" t="str">
        <f>INDEX([1]Sheet1!$C$7:$C$7929,MATCH($C358,[1]Sheet1!$E$7:$E$7929,0),0)</f>
        <v>เมืองชัยภูมิ</v>
      </c>
      <c r="F358" s="2" t="str">
        <f>INDEX([1]Sheet1!$B$7:$B$7929,MATCH($C358,[1]Sheet1!$E$7:$E$7929,0),0)</f>
        <v>ชัยภูมิ</v>
      </c>
      <c r="G358" s="3">
        <v>260300</v>
      </c>
    </row>
    <row r="359" spans="2:7" ht="21" x14ac:dyDescent="0.35">
      <c r="B359" s="2">
        <v>356</v>
      </c>
      <c r="C359" s="4">
        <v>1508850368</v>
      </c>
      <c r="D359" s="2" t="str">
        <f>INDEX([1]Sheet1!$D$7:$D$7929,MATCH($C359,[1]Sheet1!$E$7:$E$7929,0),0)</f>
        <v>ทต.ลาดใหญ่</v>
      </c>
      <c r="E359" s="2" t="str">
        <f>INDEX([1]Sheet1!$C$7:$C$7929,MATCH($C359,[1]Sheet1!$E$7:$E$7929,0),0)</f>
        <v>เมืองชัยภูมิ</v>
      </c>
      <c r="F359" s="2" t="str">
        <f>INDEX([1]Sheet1!$B$7:$B$7929,MATCH($C359,[1]Sheet1!$E$7:$E$7929,0),0)</f>
        <v>ชัยภูมิ</v>
      </c>
      <c r="G359" s="3">
        <v>297300</v>
      </c>
    </row>
    <row r="360" spans="2:7" ht="21" x14ac:dyDescent="0.35">
      <c r="B360" s="2">
        <v>357</v>
      </c>
      <c r="C360" s="4">
        <v>1508850369</v>
      </c>
      <c r="D360" s="2" t="str">
        <f>INDEX([1]Sheet1!$D$7:$D$7929,MATCH($C360,[1]Sheet1!$E$7:$E$7929,0),0)</f>
        <v>ทต.โคกสูง</v>
      </c>
      <c r="E360" s="2" t="str">
        <f>INDEX([1]Sheet1!$C$7:$C$7929,MATCH($C360,[1]Sheet1!$E$7:$E$7929,0),0)</f>
        <v>เมืองชัยภูมิ</v>
      </c>
      <c r="F360" s="2" t="str">
        <f>INDEX([1]Sheet1!$B$7:$B$7929,MATCH($C360,[1]Sheet1!$E$7:$E$7929,0),0)</f>
        <v>ชัยภูมิ</v>
      </c>
      <c r="G360" s="3">
        <v>200600</v>
      </c>
    </row>
    <row r="361" spans="2:7" ht="21" x14ac:dyDescent="0.35">
      <c r="B361" s="2">
        <v>358</v>
      </c>
      <c r="C361" s="4">
        <v>1508850370</v>
      </c>
      <c r="D361" s="2" t="str">
        <f>INDEX([1]Sheet1!$D$7:$D$7929,MATCH($C361,[1]Sheet1!$E$7:$E$7929,0),0)</f>
        <v>ทต.ชีลอง</v>
      </c>
      <c r="E361" s="2" t="str">
        <f>INDEX([1]Sheet1!$C$7:$C$7929,MATCH($C361,[1]Sheet1!$E$7:$E$7929,0),0)</f>
        <v>เมืองชัยภูมิ</v>
      </c>
      <c r="F361" s="2" t="str">
        <f>INDEX([1]Sheet1!$B$7:$B$7929,MATCH($C361,[1]Sheet1!$E$7:$E$7929,0),0)</f>
        <v>ชัยภูมิ</v>
      </c>
      <c r="G361" s="3">
        <v>401300</v>
      </c>
    </row>
    <row r="362" spans="2:7" ht="21" x14ac:dyDescent="0.35">
      <c r="B362" s="2">
        <v>359</v>
      </c>
      <c r="C362" s="4">
        <v>1508850371</v>
      </c>
      <c r="D362" s="2" t="str">
        <f>INDEX([1]Sheet1!$D$7:$D$7929,MATCH($C362,[1]Sheet1!$E$7:$E$7929,0),0)</f>
        <v>ทต.บ้านเพชรภูเขียว</v>
      </c>
      <c r="E362" s="2" t="str">
        <f>INDEX([1]Sheet1!$C$7:$C$7929,MATCH($C362,[1]Sheet1!$E$7:$E$7929,0),0)</f>
        <v>ภูเขียว</v>
      </c>
      <c r="F362" s="2" t="str">
        <f>INDEX([1]Sheet1!$B$7:$B$7929,MATCH($C362,[1]Sheet1!$E$7:$E$7929,0),0)</f>
        <v>ชัยภูมิ</v>
      </c>
      <c r="G362" s="3">
        <v>188600</v>
      </c>
    </row>
    <row r="363" spans="2:7" ht="21" x14ac:dyDescent="0.35">
      <c r="B363" s="2">
        <v>360</v>
      </c>
      <c r="C363" s="4">
        <v>1508850372</v>
      </c>
      <c r="D363" s="2" t="str">
        <f>INDEX([1]Sheet1!$D$7:$D$7929,MATCH($C363,[1]Sheet1!$E$7:$E$7929,0),0)</f>
        <v>ทต.ภูเขียว</v>
      </c>
      <c r="E363" s="2" t="str">
        <f>INDEX([1]Sheet1!$C$7:$C$7929,MATCH($C363,[1]Sheet1!$E$7:$E$7929,0),0)</f>
        <v>ภูเขียว</v>
      </c>
      <c r="F363" s="2" t="str">
        <f>INDEX([1]Sheet1!$B$7:$B$7929,MATCH($C363,[1]Sheet1!$E$7:$E$7929,0),0)</f>
        <v>ชัยภูมิ</v>
      </c>
      <c r="G363" s="3">
        <v>219100</v>
      </c>
    </row>
    <row r="364" spans="2:7" ht="21" x14ac:dyDescent="0.35">
      <c r="B364" s="2">
        <v>361</v>
      </c>
      <c r="C364" s="4">
        <v>1508850373</v>
      </c>
      <c r="D364" s="2" t="str">
        <f>INDEX([1]Sheet1!$D$7:$D$7929,MATCH($C364,[1]Sheet1!$E$7:$E$7929,0),0)</f>
        <v>ทต.เกษตรสมบูรณ์</v>
      </c>
      <c r="E364" s="2" t="str">
        <f>INDEX([1]Sheet1!$C$7:$C$7929,MATCH($C364,[1]Sheet1!$E$7:$E$7929,0),0)</f>
        <v>เกษตรสมบูรณ์</v>
      </c>
      <c r="F364" s="2" t="str">
        <f>INDEX([1]Sheet1!$B$7:$B$7929,MATCH($C364,[1]Sheet1!$E$7:$E$7929,0),0)</f>
        <v>ชัยภูมิ</v>
      </c>
      <c r="G364" s="3">
        <v>69300</v>
      </c>
    </row>
    <row r="365" spans="2:7" ht="21" x14ac:dyDescent="0.35">
      <c r="B365" s="2">
        <v>362</v>
      </c>
      <c r="C365" s="4">
        <v>1508850374</v>
      </c>
      <c r="D365" s="2" t="str">
        <f>INDEX([1]Sheet1!$D$7:$D$7929,MATCH($C365,[1]Sheet1!$E$7:$E$7929,0),0)</f>
        <v>ทต.บ้านเป้า</v>
      </c>
      <c r="E365" s="2" t="str">
        <f>INDEX([1]Sheet1!$C$7:$C$7929,MATCH($C365,[1]Sheet1!$E$7:$E$7929,0),0)</f>
        <v>เกษตรสมบูรณ์</v>
      </c>
      <c r="F365" s="2" t="str">
        <f>INDEX([1]Sheet1!$B$7:$B$7929,MATCH($C365,[1]Sheet1!$E$7:$E$7929,0),0)</f>
        <v>ชัยภูมิ</v>
      </c>
      <c r="G365" s="3">
        <v>343100</v>
      </c>
    </row>
    <row r="366" spans="2:7" ht="21" x14ac:dyDescent="0.35">
      <c r="B366" s="2">
        <v>363</v>
      </c>
      <c r="C366" s="4">
        <v>1508850375</v>
      </c>
      <c r="D366" s="2" t="str">
        <f>INDEX([1]Sheet1!$D$7:$D$7929,MATCH($C366,[1]Sheet1!$E$7:$E$7929,0),0)</f>
        <v>ทต.บ้านเดื่อ</v>
      </c>
      <c r="E366" s="2" t="str">
        <f>INDEX([1]Sheet1!$C$7:$C$7929,MATCH($C366,[1]Sheet1!$E$7:$E$7929,0),0)</f>
        <v>เกษตรสมบูรณ์</v>
      </c>
      <c r="F366" s="2" t="str">
        <f>INDEX([1]Sheet1!$B$7:$B$7929,MATCH($C366,[1]Sheet1!$E$7:$E$7929,0),0)</f>
        <v>ชัยภูมิ</v>
      </c>
      <c r="G366" s="3">
        <v>662700</v>
      </c>
    </row>
    <row r="367" spans="2:7" ht="21" x14ac:dyDescent="0.35">
      <c r="B367" s="2">
        <v>364</v>
      </c>
      <c r="C367" s="4">
        <v>1508850376</v>
      </c>
      <c r="D367" s="2" t="str">
        <f>INDEX([1]Sheet1!$D$7:$D$7929,MATCH($C367,[1]Sheet1!$E$7:$E$7929,0),0)</f>
        <v>ทต.แก้งคร้อ</v>
      </c>
      <c r="E367" s="2" t="str">
        <f>INDEX([1]Sheet1!$C$7:$C$7929,MATCH($C367,[1]Sheet1!$E$7:$E$7929,0),0)</f>
        <v>แก้งคร้อ</v>
      </c>
      <c r="F367" s="2" t="str">
        <f>INDEX([1]Sheet1!$B$7:$B$7929,MATCH($C367,[1]Sheet1!$E$7:$E$7929,0),0)</f>
        <v>ชัยภูมิ</v>
      </c>
      <c r="G367" s="3">
        <v>297300</v>
      </c>
    </row>
    <row r="368" spans="2:7" ht="21" x14ac:dyDescent="0.35">
      <c r="B368" s="2">
        <v>365</v>
      </c>
      <c r="C368" s="4">
        <v>1508850377</v>
      </c>
      <c r="D368" s="2" t="str">
        <f>INDEX([1]Sheet1!$D$7:$D$7929,MATCH($C368,[1]Sheet1!$E$7:$E$7929,0),0)</f>
        <v>ทต.นาหนองทุ่ม</v>
      </c>
      <c r="E368" s="2" t="str">
        <f>INDEX([1]Sheet1!$C$7:$C$7929,MATCH($C368,[1]Sheet1!$E$7:$E$7929,0),0)</f>
        <v>แก้งคร้อ</v>
      </c>
      <c r="F368" s="2" t="str">
        <f>INDEX([1]Sheet1!$B$7:$B$7929,MATCH($C368,[1]Sheet1!$E$7:$E$7929,0),0)</f>
        <v>ชัยภูมิ</v>
      </c>
      <c r="G368" s="3">
        <v>372500</v>
      </c>
    </row>
    <row r="369" spans="2:7" ht="21" x14ac:dyDescent="0.35">
      <c r="B369" s="2">
        <v>366</v>
      </c>
      <c r="C369" s="4">
        <v>1508850378</v>
      </c>
      <c r="D369" s="2" t="str">
        <f>INDEX([1]Sheet1!$D$7:$D$7929,MATCH($C369,[1]Sheet1!$E$7:$E$7929,0),0)</f>
        <v>ทต.หนองสังข์</v>
      </c>
      <c r="E369" s="2" t="str">
        <f>INDEX([1]Sheet1!$C$7:$C$7929,MATCH($C369,[1]Sheet1!$E$7:$E$7929,0),0)</f>
        <v>แก้งคร้อ</v>
      </c>
      <c r="F369" s="2" t="str">
        <f>INDEX([1]Sheet1!$B$7:$B$7929,MATCH($C369,[1]Sheet1!$E$7:$E$7929,0),0)</f>
        <v>ชัยภูมิ</v>
      </c>
      <c r="G369" s="3">
        <v>261900</v>
      </c>
    </row>
    <row r="370" spans="2:7" ht="21" x14ac:dyDescent="0.35">
      <c r="B370" s="2">
        <v>367</v>
      </c>
      <c r="C370" s="4">
        <v>1508850379</v>
      </c>
      <c r="D370" s="2" t="str">
        <f>INDEX([1]Sheet1!$D$7:$D$7929,MATCH($C370,[1]Sheet1!$E$7:$E$7929,0),0)</f>
        <v>ทต.จัตุรัส</v>
      </c>
      <c r="E370" s="2" t="str">
        <f>INDEX([1]Sheet1!$C$7:$C$7929,MATCH($C370,[1]Sheet1!$E$7:$E$7929,0),0)</f>
        <v>จัตุรัส</v>
      </c>
      <c r="F370" s="2" t="str">
        <f>INDEX([1]Sheet1!$B$7:$B$7929,MATCH($C370,[1]Sheet1!$E$7:$E$7929,0),0)</f>
        <v>ชัยภูมิ</v>
      </c>
      <c r="G370" s="3">
        <v>154900</v>
      </c>
    </row>
    <row r="371" spans="2:7" ht="21" x14ac:dyDescent="0.35">
      <c r="B371" s="2">
        <v>368</v>
      </c>
      <c r="C371" s="4">
        <v>1508850380</v>
      </c>
      <c r="D371" s="2" t="str">
        <f>INDEX([1]Sheet1!$D$7:$D$7929,MATCH($C371,[1]Sheet1!$E$7:$E$7929,0),0)</f>
        <v>ทต.หนองบัวโคก</v>
      </c>
      <c r="E371" s="2" t="str">
        <f>INDEX([1]Sheet1!$C$7:$C$7929,MATCH($C371,[1]Sheet1!$E$7:$E$7929,0),0)</f>
        <v>จัตุรัส</v>
      </c>
      <c r="F371" s="2" t="str">
        <f>INDEX([1]Sheet1!$B$7:$B$7929,MATCH($C371,[1]Sheet1!$E$7:$E$7929,0),0)</f>
        <v>ชัยภูมิ</v>
      </c>
      <c r="G371" s="3">
        <v>75200</v>
      </c>
    </row>
    <row r="372" spans="2:7" ht="21" x14ac:dyDescent="0.35">
      <c r="B372" s="2">
        <v>369</v>
      </c>
      <c r="C372" s="4">
        <v>1508850381</v>
      </c>
      <c r="D372" s="2" t="str">
        <f>INDEX([1]Sheet1!$D$7:$D$7929,MATCH($C372,[1]Sheet1!$E$7:$E$7929,0),0)</f>
        <v>ทต.หนองบัวใหญ่</v>
      </c>
      <c r="E372" s="2" t="str">
        <f>INDEX([1]Sheet1!$C$7:$C$7929,MATCH($C372,[1]Sheet1!$E$7:$E$7929,0),0)</f>
        <v>จัตุรัส</v>
      </c>
      <c r="F372" s="2" t="str">
        <f>INDEX([1]Sheet1!$B$7:$B$7929,MATCH($C372,[1]Sheet1!$E$7:$E$7929,0),0)</f>
        <v>ชัยภูมิ</v>
      </c>
      <c r="G372" s="3">
        <v>262900</v>
      </c>
    </row>
    <row r="373" spans="2:7" ht="21" x14ac:dyDescent="0.35">
      <c r="B373" s="2">
        <v>370</v>
      </c>
      <c r="C373" s="4">
        <v>1508850382</v>
      </c>
      <c r="D373" s="2" t="str">
        <f>INDEX([1]Sheet1!$D$7:$D$7929,MATCH($C373,[1]Sheet1!$E$7:$E$7929,0),0)</f>
        <v>ทต.คอนสวรรค์</v>
      </c>
      <c r="E373" s="2" t="str">
        <f>INDEX([1]Sheet1!$C$7:$C$7929,MATCH($C373,[1]Sheet1!$E$7:$E$7929,0),0)</f>
        <v>คอนสวรรค์</v>
      </c>
      <c r="F373" s="2" t="str">
        <f>INDEX([1]Sheet1!$B$7:$B$7929,MATCH($C373,[1]Sheet1!$E$7:$E$7929,0),0)</f>
        <v>ชัยภูมิ</v>
      </c>
      <c r="G373" s="3">
        <v>193300</v>
      </c>
    </row>
    <row r="374" spans="2:7" ht="21" x14ac:dyDescent="0.35">
      <c r="B374" s="2">
        <v>371</v>
      </c>
      <c r="C374" s="4">
        <v>1508850383</v>
      </c>
      <c r="D374" s="2" t="str">
        <f>INDEX([1]Sheet1!$D$7:$D$7929,MATCH($C374,[1]Sheet1!$E$7:$E$7929,0),0)</f>
        <v>ทต.หนองบัวแดง</v>
      </c>
      <c r="E374" s="2" t="str">
        <f>INDEX([1]Sheet1!$C$7:$C$7929,MATCH($C374,[1]Sheet1!$E$7:$E$7929,0),0)</f>
        <v>หนองบัวแดง</v>
      </c>
      <c r="F374" s="2" t="str">
        <f>INDEX([1]Sheet1!$B$7:$B$7929,MATCH($C374,[1]Sheet1!$E$7:$E$7929,0),0)</f>
        <v>ชัยภูมิ</v>
      </c>
      <c r="G374" s="3">
        <v>361800</v>
      </c>
    </row>
    <row r="375" spans="2:7" ht="21" x14ac:dyDescent="0.35">
      <c r="B375" s="2">
        <v>372</v>
      </c>
      <c r="C375" s="4">
        <v>1508850384</v>
      </c>
      <c r="D375" s="2" t="str">
        <f>INDEX([1]Sheet1!$D$7:$D$7929,MATCH($C375,[1]Sheet1!$E$7:$E$7929,0),0)</f>
        <v>ทต.หลวงศิริ</v>
      </c>
      <c r="E375" s="2" t="str">
        <f>INDEX([1]Sheet1!$C$7:$C$7929,MATCH($C375,[1]Sheet1!$E$7:$E$7929,0),0)</f>
        <v>หนองบัวแดง</v>
      </c>
      <c r="F375" s="2" t="str">
        <f>INDEX([1]Sheet1!$B$7:$B$7929,MATCH($C375,[1]Sheet1!$E$7:$E$7929,0),0)</f>
        <v>ชัยภูมิ</v>
      </c>
      <c r="G375" s="3">
        <v>275700</v>
      </c>
    </row>
    <row r="376" spans="2:7" ht="21" x14ac:dyDescent="0.35">
      <c r="B376" s="2">
        <v>373</v>
      </c>
      <c r="C376" s="4">
        <v>1508850385</v>
      </c>
      <c r="D376" s="2" t="str">
        <f>INDEX([1]Sheet1!$D$7:$D$7929,MATCH($C376,[1]Sheet1!$E$7:$E$7929,0),0)</f>
        <v>ทต.คอนสาร</v>
      </c>
      <c r="E376" s="2" t="str">
        <f>INDEX([1]Sheet1!$C$7:$C$7929,MATCH($C376,[1]Sheet1!$E$7:$E$7929,0),0)</f>
        <v>คอนสาร</v>
      </c>
      <c r="F376" s="2" t="str">
        <f>INDEX([1]Sheet1!$B$7:$B$7929,MATCH($C376,[1]Sheet1!$E$7:$E$7929,0),0)</f>
        <v>ชัยภูมิ</v>
      </c>
      <c r="G376" s="3">
        <v>290400</v>
      </c>
    </row>
    <row r="377" spans="2:7" ht="21" x14ac:dyDescent="0.35">
      <c r="B377" s="2">
        <v>374</v>
      </c>
      <c r="C377" s="4">
        <v>1508850386</v>
      </c>
      <c r="D377" s="2" t="str">
        <f>INDEX([1]Sheet1!$D$7:$D$7929,MATCH($C377,[1]Sheet1!$E$7:$E$7929,0),0)</f>
        <v>ทต.บ้านเขว้า</v>
      </c>
      <c r="E377" s="2" t="str">
        <f>INDEX([1]Sheet1!$C$7:$C$7929,MATCH($C377,[1]Sheet1!$E$7:$E$7929,0),0)</f>
        <v>บ้านเขว้า</v>
      </c>
      <c r="F377" s="2" t="str">
        <f>INDEX([1]Sheet1!$B$7:$B$7929,MATCH($C377,[1]Sheet1!$E$7:$E$7929,0),0)</f>
        <v>ชัยภูมิ</v>
      </c>
      <c r="G377" s="3">
        <v>431700</v>
      </c>
    </row>
    <row r="378" spans="2:7" ht="21" x14ac:dyDescent="0.35">
      <c r="B378" s="2">
        <v>375</v>
      </c>
      <c r="C378" s="4">
        <v>1508850387</v>
      </c>
      <c r="D378" s="2" t="str">
        <f>INDEX([1]Sheet1!$D$7:$D$7929,MATCH($C378,[1]Sheet1!$E$7:$E$7929,0),0)</f>
        <v>ทต.ทุ่งทอง</v>
      </c>
      <c r="E378" s="2" t="str">
        <f>INDEX([1]Sheet1!$C$7:$C$7929,MATCH($C378,[1]Sheet1!$E$7:$E$7929,0),0)</f>
        <v>บ้านเขว้า</v>
      </c>
      <c r="F378" s="2" t="str">
        <f>INDEX([1]Sheet1!$B$7:$B$7929,MATCH($C378,[1]Sheet1!$E$7:$E$7929,0),0)</f>
        <v>ชัยภูมิ</v>
      </c>
      <c r="G378" s="3">
        <v>253500</v>
      </c>
    </row>
    <row r="379" spans="2:7" ht="21" x14ac:dyDescent="0.35">
      <c r="B379" s="2">
        <v>376</v>
      </c>
      <c r="C379" s="4">
        <v>1508850388</v>
      </c>
      <c r="D379" s="2" t="str">
        <f>INDEX([1]Sheet1!$D$7:$D$7929,MATCH($C379,[1]Sheet1!$E$7:$E$7929,0),0)</f>
        <v>ทต.บ้านแท่น</v>
      </c>
      <c r="E379" s="2" t="str">
        <f>INDEX([1]Sheet1!$C$7:$C$7929,MATCH($C379,[1]Sheet1!$E$7:$E$7929,0),0)</f>
        <v>บ้านแท่น</v>
      </c>
      <c r="F379" s="2" t="str">
        <f>INDEX([1]Sheet1!$B$7:$B$7929,MATCH($C379,[1]Sheet1!$E$7:$E$7929,0),0)</f>
        <v>ชัยภูมิ</v>
      </c>
      <c r="G379" s="3">
        <v>190300</v>
      </c>
    </row>
    <row r="380" spans="2:7" ht="21" x14ac:dyDescent="0.35">
      <c r="B380" s="2">
        <v>377</v>
      </c>
      <c r="C380" s="4">
        <v>1508850389</v>
      </c>
      <c r="D380" s="2" t="str">
        <f>INDEX([1]Sheet1!$D$7:$D$7929,MATCH($C380,[1]Sheet1!$E$7:$E$7929,0),0)</f>
        <v>ทต.เทพสถิต</v>
      </c>
      <c r="E380" s="2" t="str">
        <f>INDEX([1]Sheet1!$C$7:$C$7929,MATCH($C380,[1]Sheet1!$E$7:$E$7929,0),0)</f>
        <v>เทพสถิต</v>
      </c>
      <c r="F380" s="2" t="str">
        <f>INDEX([1]Sheet1!$B$7:$B$7929,MATCH($C380,[1]Sheet1!$E$7:$E$7929,0),0)</f>
        <v>ชัยภูมิ</v>
      </c>
      <c r="G380" s="3">
        <v>116200</v>
      </c>
    </row>
    <row r="381" spans="2:7" ht="21" x14ac:dyDescent="0.35">
      <c r="B381" s="2">
        <v>378</v>
      </c>
      <c r="C381" s="4">
        <v>1508850390</v>
      </c>
      <c r="D381" s="2" t="str">
        <f>INDEX([1]Sheet1!$D$7:$D$7929,MATCH($C381,[1]Sheet1!$E$7:$E$7929,0),0)</f>
        <v>ทต.หนองบัวระเหว</v>
      </c>
      <c r="E381" s="2" t="str">
        <f>INDEX([1]Sheet1!$C$7:$C$7929,MATCH($C381,[1]Sheet1!$E$7:$E$7929,0),0)</f>
        <v>หนองบัวระเหว</v>
      </c>
      <c r="F381" s="2" t="str">
        <f>INDEX([1]Sheet1!$B$7:$B$7929,MATCH($C381,[1]Sheet1!$E$7:$E$7929,0),0)</f>
        <v>ชัยภูมิ</v>
      </c>
      <c r="G381" s="3">
        <v>182900</v>
      </c>
    </row>
    <row r="382" spans="2:7" ht="21" x14ac:dyDescent="0.35">
      <c r="B382" s="2">
        <v>379</v>
      </c>
      <c r="C382" s="4">
        <v>1508850391</v>
      </c>
      <c r="D382" s="2" t="str">
        <f>INDEX([1]Sheet1!$D$7:$D$7929,MATCH($C382,[1]Sheet1!$E$7:$E$7929,0),0)</f>
        <v>ทต.โคกสะอาด</v>
      </c>
      <c r="E382" s="2" t="str">
        <f>INDEX([1]Sheet1!$C$7:$C$7929,MATCH($C382,[1]Sheet1!$E$7:$E$7929,0),0)</f>
        <v>หนองบัวระเหว</v>
      </c>
      <c r="F382" s="2" t="str">
        <f>INDEX([1]Sheet1!$B$7:$B$7929,MATCH($C382,[1]Sheet1!$E$7:$E$7929,0),0)</f>
        <v>ชัยภูมิ</v>
      </c>
      <c r="G382" s="3">
        <v>234600</v>
      </c>
    </row>
    <row r="383" spans="2:7" ht="21" x14ac:dyDescent="0.35">
      <c r="B383" s="2">
        <v>380</v>
      </c>
      <c r="C383" s="4">
        <v>1508850392</v>
      </c>
      <c r="D383" s="2" t="str">
        <f>INDEX([1]Sheet1!$D$7:$D$7929,MATCH($C383,[1]Sheet1!$E$7:$E$7929,0),0)</f>
        <v>ทต.ห้วยแย้</v>
      </c>
      <c r="E383" s="2" t="str">
        <f>INDEX([1]Sheet1!$C$7:$C$7929,MATCH($C383,[1]Sheet1!$E$7:$E$7929,0),0)</f>
        <v>หนองบัวระเหว</v>
      </c>
      <c r="F383" s="2" t="str">
        <f>INDEX([1]Sheet1!$B$7:$B$7929,MATCH($C383,[1]Sheet1!$E$7:$E$7929,0),0)</f>
        <v>ชัยภูมิ</v>
      </c>
      <c r="G383" s="3">
        <v>179900</v>
      </c>
    </row>
    <row r="384" spans="2:7" ht="21" x14ac:dyDescent="0.35">
      <c r="B384" s="2">
        <v>381</v>
      </c>
      <c r="C384" s="4">
        <v>1508850393</v>
      </c>
      <c r="D384" s="2" t="str">
        <f>INDEX([1]Sheet1!$D$7:$D$7929,MATCH($C384,[1]Sheet1!$E$7:$E$7929,0),0)</f>
        <v>ทต.บำเหน็จณรงค์</v>
      </c>
      <c r="E384" s="2" t="str">
        <f>INDEX([1]Sheet1!$C$7:$C$7929,MATCH($C384,[1]Sheet1!$E$7:$E$7929,0),0)</f>
        <v>บำเหน็จณรงค์</v>
      </c>
      <c r="F384" s="2" t="str">
        <f>INDEX([1]Sheet1!$B$7:$B$7929,MATCH($C384,[1]Sheet1!$E$7:$E$7929,0),0)</f>
        <v>ชัยภูมิ</v>
      </c>
      <c r="G384" s="3">
        <v>312200</v>
      </c>
    </row>
    <row r="385" spans="2:7" ht="21" x14ac:dyDescent="0.35">
      <c r="B385" s="2">
        <v>382</v>
      </c>
      <c r="C385" s="4">
        <v>1508850394</v>
      </c>
      <c r="D385" s="2" t="str">
        <f>INDEX([1]Sheet1!$D$7:$D$7929,MATCH($C385,[1]Sheet1!$E$7:$E$7929,0),0)</f>
        <v>ทต.บ้านเพชร</v>
      </c>
      <c r="E385" s="2" t="str">
        <f>INDEX([1]Sheet1!$C$7:$C$7929,MATCH($C385,[1]Sheet1!$E$7:$E$7929,0),0)</f>
        <v>บำเหน็จณรงค์</v>
      </c>
      <c r="F385" s="2" t="str">
        <f>INDEX([1]Sheet1!$B$7:$B$7929,MATCH($C385,[1]Sheet1!$E$7:$E$7929,0),0)</f>
        <v>ชัยภูมิ</v>
      </c>
      <c r="G385" s="3">
        <v>147000</v>
      </c>
    </row>
    <row r="386" spans="2:7" ht="21" x14ac:dyDescent="0.35">
      <c r="B386" s="2">
        <v>383</v>
      </c>
      <c r="C386" s="4">
        <v>1508850395</v>
      </c>
      <c r="D386" s="2" t="str">
        <f>INDEX([1]Sheet1!$D$7:$D$7929,MATCH($C386,[1]Sheet1!$E$7:$E$7929,0),0)</f>
        <v>ทต.หนองไข่น้ำ</v>
      </c>
      <c r="E386" s="2" t="str">
        <f>INDEX([1]Sheet1!$C$7:$C$7929,MATCH($C386,[1]Sheet1!$E$7:$E$7929,0),0)</f>
        <v>เมืองนครราชสีมา</v>
      </c>
      <c r="F386" s="2" t="str">
        <f>INDEX([1]Sheet1!$B$7:$B$7929,MATCH($C386,[1]Sheet1!$E$7:$E$7929,0),0)</f>
        <v>นครราชสีมา</v>
      </c>
      <c r="G386" s="3">
        <v>239200</v>
      </c>
    </row>
    <row r="387" spans="2:7" ht="21" x14ac:dyDescent="0.35">
      <c r="B387" s="2">
        <v>384</v>
      </c>
      <c r="C387" s="4">
        <v>1508850396</v>
      </c>
      <c r="D387" s="2" t="str">
        <f>INDEX([1]Sheet1!$D$7:$D$7929,MATCH($C387,[1]Sheet1!$E$7:$E$7929,0),0)</f>
        <v>ทต.ปรุใหญ่</v>
      </c>
      <c r="E387" s="2" t="str">
        <f>INDEX([1]Sheet1!$C$7:$C$7929,MATCH($C387,[1]Sheet1!$E$7:$E$7929,0),0)</f>
        <v>เมืองนครราชสีมา</v>
      </c>
      <c r="F387" s="2" t="str">
        <f>INDEX([1]Sheet1!$B$7:$B$7929,MATCH($C387,[1]Sheet1!$E$7:$E$7929,0),0)</f>
        <v>นครราชสีมา</v>
      </c>
      <c r="G387" s="3">
        <v>338000</v>
      </c>
    </row>
    <row r="388" spans="2:7" ht="21" x14ac:dyDescent="0.35">
      <c r="B388" s="2">
        <v>385</v>
      </c>
      <c r="C388" s="4">
        <v>1508850397</v>
      </c>
      <c r="D388" s="2" t="str">
        <f>INDEX([1]Sheet1!$D$7:$D$7929,MATCH($C388,[1]Sheet1!$E$7:$E$7929,0),0)</f>
        <v>ทต.โคกกรวด</v>
      </c>
      <c r="E388" s="2" t="str">
        <f>INDEX([1]Sheet1!$C$7:$C$7929,MATCH($C388,[1]Sheet1!$E$7:$E$7929,0),0)</f>
        <v>เมืองนครราชสีมา</v>
      </c>
      <c r="F388" s="2" t="str">
        <f>INDEX([1]Sheet1!$B$7:$B$7929,MATCH($C388,[1]Sheet1!$E$7:$E$7929,0),0)</f>
        <v>นครราชสีมา</v>
      </c>
      <c r="G388" s="3">
        <v>272100</v>
      </c>
    </row>
    <row r="389" spans="2:7" ht="21" x14ac:dyDescent="0.35">
      <c r="B389" s="2">
        <v>386</v>
      </c>
      <c r="C389" s="4">
        <v>1508850398</v>
      </c>
      <c r="D389" s="2" t="str">
        <f>INDEX([1]Sheet1!$D$7:$D$7929,MATCH($C389,[1]Sheet1!$E$7:$E$7929,0),0)</f>
        <v>ทต.จอหอ</v>
      </c>
      <c r="E389" s="2" t="str">
        <f>INDEX([1]Sheet1!$C$7:$C$7929,MATCH($C389,[1]Sheet1!$E$7:$E$7929,0),0)</f>
        <v>เมืองนครราชสีมา</v>
      </c>
      <c r="F389" s="2" t="str">
        <f>INDEX([1]Sheet1!$B$7:$B$7929,MATCH($C389,[1]Sheet1!$E$7:$E$7929,0),0)</f>
        <v>นครราชสีมา</v>
      </c>
      <c r="G389" s="3">
        <v>301400</v>
      </c>
    </row>
    <row r="390" spans="2:7" ht="21" x14ac:dyDescent="0.35">
      <c r="B390" s="2">
        <v>387</v>
      </c>
      <c r="C390" s="4">
        <v>1508850399</v>
      </c>
      <c r="D390" s="2" t="str">
        <f>INDEX([1]Sheet1!$D$7:$D$7929,MATCH($C390,[1]Sheet1!$E$7:$E$7929,0),0)</f>
        <v>ทต.หนองไผ่ล้อม</v>
      </c>
      <c r="E390" s="2" t="str">
        <f>INDEX([1]Sheet1!$C$7:$C$7929,MATCH($C390,[1]Sheet1!$E$7:$E$7929,0),0)</f>
        <v>เมืองนครราชสีมา</v>
      </c>
      <c r="F390" s="2" t="str">
        <f>INDEX([1]Sheet1!$B$7:$B$7929,MATCH($C390,[1]Sheet1!$E$7:$E$7929,0),0)</f>
        <v>นครราชสีมา</v>
      </c>
      <c r="G390" s="3">
        <v>162100</v>
      </c>
    </row>
    <row r="391" spans="2:7" ht="21" x14ac:dyDescent="0.35">
      <c r="B391" s="2">
        <v>388</v>
      </c>
      <c r="C391" s="4">
        <v>1508850400</v>
      </c>
      <c r="D391" s="2" t="str">
        <f>INDEX([1]Sheet1!$D$7:$D$7929,MATCH($C391,[1]Sheet1!$E$7:$E$7929,0),0)</f>
        <v>ทต.หัวทะเล</v>
      </c>
      <c r="E391" s="2" t="str">
        <f>INDEX([1]Sheet1!$C$7:$C$7929,MATCH($C391,[1]Sheet1!$E$7:$E$7929,0),0)</f>
        <v>เมืองนครราชสีมา</v>
      </c>
      <c r="F391" s="2" t="str">
        <f>INDEX([1]Sheet1!$B$7:$B$7929,MATCH($C391,[1]Sheet1!$E$7:$E$7929,0),0)</f>
        <v>นครราชสีมา</v>
      </c>
      <c r="G391" s="3">
        <v>467300</v>
      </c>
    </row>
    <row r="392" spans="2:7" ht="21" x14ac:dyDescent="0.35">
      <c r="B392" s="2">
        <v>389</v>
      </c>
      <c r="C392" s="4">
        <v>1508850401</v>
      </c>
      <c r="D392" s="2" t="str">
        <f>INDEX([1]Sheet1!$D$7:$D$7929,MATCH($C392,[1]Sheet1!$E$7:$E$7929,0),0)</f>
        <v>ทต.โพธิ์กลาง</v>
      </c>
      <c r="E392" s="2" t="str">
        <f>INDEX([1]Sheet1!$C$7:$C$7929,MATCH($C392,[1]Sheet1!$E$7:$E$7929,0),0)</f>
        <v>เมืองนครราชสีมา</v>
      </c>
      <c r="F392" s="2" t="str">
        <f>INDEX([1]Sheet1!$B$7:$B$7929,MATCH($C392,[1]Sheet1!$E$7:$E$7929,0),0)</f>
        <v>นครราชสีมา</v>
      </c>
      <c r="G392" s="3">
        <v>440300</v>
      </c>
    </row>
    <row r="393" spans="2:7" ht="21" x14ac:dyDescent="0.35">
      <c r="B393" s="2">
        <v>390</v>
      </c>
      <c r="C393" s="4">
        <v>1508850402</v>
      </c>
      <c r="D393" s="2" t="str">
        <f>INDEX([1]Sheet1!$D$7:$D$7929,MATCH($C393,[1]Sheet1!$E$7:$E$7929,0),0)</f>
        <v>ทต.โคกสูง</v>
      </c>
      <c r="E393" s="2" t="str">
        <f>INDEX([1]Sheet1!$C$7:$C$7929,MATCH($C393,[1]Sheet1!$E$7:$E$7929,0),0)</f>
        <v>เมืองนครราชสีมา</v>
      </c>
      <c r="F393" s="2" t="str">
        <f>INDEX([1]Sheet1!$B$7:$B$7929,MATCH($C393,[1]Sheet1!$E$7:$E$7929,0),0)</f>
        <v>นครราชสีมา</v>
      </c>
      <c r="G393" s="3">
        <v>412700</v>
      </c>
    </row>
    <row r="394" spans="2:7" ht="21" x14ac:dyDescent="0.35">
      <c r="B394" s="2">
        <v>391</v>
      </c>
      <c r="C394" s="4">
        <v>1508850403</v>
      </c>
      <c r="D394" s="2" t="str">
        <f>INDEX([1]Sheet1!$D$7:$D$7929,MATCH($C394,[1]Sheet1!$E$7:$E$7929,0),0)</f>
        <v>ทต.บึงสำโรง</v>
      </c>
      <c r="E394" s="2" t="str">
        <f>INDEX([1]Sheet1!$C$7:$C$7929,MATCH($C394,[1]Sheet1!$E$7:$E$7929,0),0)</f>
        <v>แก้งสนามนาง</v>
      </c>
      <c r="F394" s="2" t="str">
        <f>INDEX([1]Sheet1!$B$7:$B$7929,MATCH($C394,[1]Sheet1!$E$7:$E$7929,0),0)</f>
        <v>นครราชสีมา</v>
      </c>
      <c r="G394" s="3">
        <v>132300</v>
      </c>
    </row>
    <row r="395" spans="2:7" ht="21" x14ac:dyDescent="0.35">
      <c r="B395" s="2">
        <v>392</v>
      </c>
      <c r="C395" s="4">
        <v>1508850404</v>
      </c>
      <c r="D395" s="2" t="str">
        <f>INDEX([1]Sheet1!$D$7:$D$7929,MATCH($C395,[1]Sheet1!$E$7:$E$7929,0),0)</f>
        <v>ทต.ขามทะเลสอ</v>
      </c>
      <c r="E395" s="2" t="str">
        <f>INDEX([1]Sheet1!$C$7:$C$7929,MATCH($C395,[1]Sheet1!$E$7:$E$7929,0),0)</f>
        <v>ขามทะเลสอ</v>
      </c>
      <c r="F395" s="2" t="str">
        <f>INDEX([1]Sheet1!$B$7:$B$7929,MATCH($C395,[1]Sheet1!$E$7:$E$7929,0),0)</f>
        <v>นครราชสีมา</v>
      </c>
      <c r="G395" s="3">
        <v>162300</v>
      </c>
    </row>
    <row r="396" spans="2:7" ht="21" x14ac:dyDescent="0.35">
      <c r="B396" s="2">
        <v>393</v>
      </c>
      <c r="C396" s="4">
        <v>1508850405</v>
      </c>
      <c r="D396" s="2" t="str">
        <f>INDEX([1]Sheet1!$D$7:$D$7929,MATCH($C396,[1]Sheet1!$E$7:$E$7929,0),0)</f>
        <v>ทต.ขามสะแกแสง</v>
      </c>
      <c r="E396" s="2" t="str">
        <f>INDEX([1]Sheet1!$C$7:$C$7929,MATCH($C396,[1]Sheet1!$E$7:$E$7929,0),0)</f>
        <v>ขามสะแกแสง</v>
      </c>
      <c r="F396" s="2" t="str">
        <f>INDEX([1]Sheet1!$B$7:$B$7929,MATCH($C396,[1]Sheet1!$E$7:$E$7929,0),0)</f>
        <v>นครราชสีมา</v>
      </c>
      <c r="G396" s="3">
        <v>203200</v>
      </c>
    </row>
    <row r="397" spans="2:7" ht="21" x14ac:dyDescent="0.35">
      <c r="B397" s="2">
        <v>394</v>
      </c>
      <c r="C397" s="4">
        <v>1508850406</v>
      </c>
      <c r="D397" s="2" t="str">
        <f>INDEX([1]Sheet1!$D$7:$D$7929,MATCH($C397,[1]Sheet1!$E$7:$E$7929,0),0)</f>
        <v>ทต.หนองหัวฟาน</v>
      </c>
      <c r="E397" s="2" t="str">
        <f>INDEX([1]Sheet1!$C$7:$C$7929,MATCH($C397,[1]Sheet1!$E$7:$E$7929,0),0)</f>
        <v>ขามสะแกแสง</v>
      </c>
      <c r="F397" s="2" t="str">
        <f>INDEX([1]Sheet1!$B$7:$B$7929,MATCH($C397,[1]Sheet1!$E$7:$E$7929,0),0)</f>
        <v>นครราชสีมา</v>
      </c>
      <c r="G397" s="3">
        <v>238500</v>
      </c>
    </row>
    <row r="398" spans="2:7" ht="21" x14ac:dyDescent="0.35">
      <c r="B398" s="2">
        <v>395</v>
      </c>
      <c r="C398" s="4">
        <v>1508850407</v>
      </c>
      <c r="D398" s="2" t="str">
        <f>INDEX([1]Sheet1!$D$7:$D$7929,MATCH($C398,[1]Sheet1!$E$7:$E$7929,0),0)</f>
        <v>ทต.โนนเมือง</v>
      </c>
      <c r="E398" s="2" t="str">
        <f>INDEX([1]Sheet1!$C$7:$C$7929,MATCH($C398,[1]Sheet1!$E$7:$E$7929,0),0)</f>
        <v>ขามสะแกแสง</v>
      </c>
      <c r="F398" s="2" t="str">
        <f>INDEX([1]Sheet1!$B$7:$B$7929,MATCH($C398,[1]Sheet1!$E$7:$E$7929,0),0)</f>
        <v>นครราชสีมา</v>
      </c>
      <c r="G398" s="3">
        <v>157100</v>
      </c>
    </row>
    <row r="399" spans="2:7" ht="21" x14ac:dyDescent="0.35">
      <c r="B399" s="2">
        <v>396</v>
      </c>
      <c r="C399" s="4">
        <v>1508850408</v>
      </c>
      <c r="D399" s="2" t="str">
        <f>INDEX([1]Sheet1!$D$7:$D$7929,MATCH($C399,[1]Sheet1!$E$7:$E$7929,0),0)</f>
        <v>ทต.เทพาลัย</v>
      </c>
      <c r="E399" s="2" t="str">
        <f>INDEX([1]Sheet1!$C$7:$C$7929,MATCH($C399,[1]Sheet1!$E$7:$E$7929,0),0)</f>
        <v>คง</v>
      </c>
      <c r="F399" s="2" t="str">
        <f>INDEX([1]Sheet1!$B$7:$B$7929,MATCH($C399,[1]Sheet1!$E$7:$E$7929,0),0)</f>
        <v>นครราชสีมา</v>
      </c>
      <c r="G399" s="3">
        <v>169100</v>
      </c>
    </row>
    <row r="400" spans="2:7" ht="21" x14ac:dyDescent="0.35">
      <c r="B400" s="2">
        <v>397</v>
      </c>
      <c r="C400" s="4">
        <v>1508850409</v>
      </c>
      <c r="D400" s="2" t="str">
        <f>INDEX([1]Sheet1!$D$7:$D$7929,MATCH($C400,[1]Sheet1!$E$7:$E$7929,0),0)</f>
        <v>ทต.เมืองคง</v>
      </c>
      <c r="E400" s="2" t="str">
        <f>INDEX([1]Sheet1!$C$7:$C$7929,MATCH($C400,[1]Sheet1!$E$7:$E$7929,0),0)</f>
        <v>คง</v>
      </c>
      <c r="F400" s="2" t="str">
        <f>INDEX([1]Sheet1!$B$7:$B$7929,MATCH($C400,[1]Sheet1!$E$7:$E$7929,0),0)</f>
        <v>นครราชสีมา</v>
      </c>
      <c r="G400" s="3">
        <v>105600</v>
      </c>
    </row>
    <row r="401" spans="2:7" ht="21" x14ac:dyDescent="0.35">
      <c r="B401" s="2">
        <v>398</v>
      </c>
      <c r="C401" s="4">
        <v>1508850410</v>
      </c>
      <c r="D401" s="2" t="str">
        <f>INDEX([1]Sheet1!$D$7:$D$7929,MATCH($C401,[1]Sheet1!$E$7:$E$7929,0),0)</f>
        <v>ทต.จระเข้หิน</v>
      </c>
      <c r="E401" s="2" t="str">
        <f>INDEX([1]Sheet1!$C$7:$C$7929,MATCH($C401,[1]Sheet1!$E$7:$E$7929,0),0)</f>
        <v>ครบุรี</v>
      </c>
      <c r="F401" s="2" t="str">
        <f>INDEX([1]Sheet1!$B$7:$B$7929,MATCH($C401,[1]Sheet1!$E$7:$E$7929,0),0)</f>
        <v>นครราชสีมา</v>
      </c>
      <c r="G401" s="3">
        <v>343400</v>
      </c>
    </row>
    <row r="402" spans="2:7" ht="21" x14ac:dyDescent="0.35">
      <c r="B402" s="2">
        <v>399</v>
      </c>
      <c r="C402" s="4">
        <v>1508850411</v>
      </c>
      <c r="D402" s="2" t="str">
        <f>INDEX([1]Sheet1!$D$7:$D$7929,MATCH($C402,[1]Sheet1!$E$7:$E$7929,0),0)</f>
        <v>ทต.แชะ</v>
      </c>
      <c r="E402" s="2" t="str">
        <f>INDEX([1]Sheet1!$C$7:$C$7929,MATCH($C402,[1]Sheet1!$E$7:$E$7929,0),0)</f>
        <v>ครบุรี</v>
      </c>
      <c r="F402" s="2" t="str">
        <f>INDEX([1]Sheet1!$B$7:$B$7929,MATCH($C402,[1]Sheet1!$E$7:$E$7929,0),0)</f>
        <v>นครราชสีมา</v>
      </c>
      <c r="G402" s="3">
        <v>318100</v>
      </c>
    </row>
    <row r="403" spans="2:7" ht="21" x14ac:dyDescent="0.35">
      <c r="B403" s="2">
        <v>400</v>
      </c>
      <c r="C403" s="4">
        <v>1508850412</v>
      </c>
      <c r="D403" s="2" t="str">
        <f>INDEX([1]Sheet1!$D$7:$D$7929,MATCH($C403,[1]Sheet1!$E$7:$E$7929,0),0)</f>
        <v>ทต.ไทรโยง-ไชยวาล</v>
      </c>
      <c r="E403" s="2" t="str">
        <f>INDEX([1]Sheet1!$C$7:$C$7929,MATCH($C403,[1]Sheet1!$E$7:$E$7929,0),0)</f>
        <v>ครบุรี</v>
      </c>
      <c r="F403" s="2" t="str">
        <f>INDEX([1]Sheet1!$B$7:$B$7929,MATCH($C403,[1]Sheet1!$E$7:$E$7929,0),0)</f>
        <v>นครราชสีมา</v>
      </c>
      <c r="G403" s="3">
        <v>132400</v>
      </c>
    </row>
    <row r="404" spans="2:7" ht="21" x14ac:dyDescent="0.35">
      <c r="B404" s="2">
        <v>401</v>
      </c>
      <c r="C404" s="4">
        <v>1508850413</v>
      </c>
      <c r="D404" s="2" t="str">
        <f>INDEX([1]Sheet1!$D$7:$D$7929,MATCH($C404,[1]Sheet1!$E$7:$E$7929,0),0)</f>
        <v>ทต.อรพิมพ์</v>
      </c>
      <c r="E404" s="2" t="str">
        <f>INDEX([1]Sheet1!$C$7:$C$7929,MATCH($C404,[1]Sheet1!$E$7:$E$7929,0),0)</f>
        <v>ครบุรี</v>
      </c>
      <c r="F404" s="2" t="str">
        <f>INDEX([1]Sheet1!$B$7:$B$7929,MATCH($C404,[1]Sheet1!$E$7:$E$7929,0),0)</f>
        <v>นครราชสีมา</v>
      </c>
      <c r="G404" s="3">
        <v>320400</v>
      </c>
    </row>
    <row r="405" spans="2:7" ht="21" x14ac:dyDescent="0.35">
      <c r="B405" s="2">
        <v>402</v>
      </c>
      <c r="C405" s="4">
        <v>1508850414</v>
      </c>
      <c r="D405" s="2" t="str">
        <f>INDEX([1]Sheet1!$D$7:$D$7929,MATCH($C405,[1]Sheet1!$E$7:$E$7929,0),0)</f>
        <v>ทต.ครบุรีใต้</v>
      </c>
      <c r="E405" s="2" t="str">
        <f>INDEX([1]Sheet1!$C$7:$C$7929,MATCH($C405,[1]Sheet1!$E$7:$E$7929,0),0)</f>
        <v>ครบุรี</v>
      </c>
      <c r="F405" s="2" t="str">
        <f>INDEX([1]Sheet1!$B$7:$B$7929,MATCH($C405,[1]Sheet1!$E$7:$E$7929,0),0)</f>
        <v>นครราชสีมา</v>
      </c>
      <c r="G405" s="3">
        <v>220300</v>
      </c>
    </row>
    <row r="406" spans="2:7" ht="21" x14ac:dyDescent="0.35">
      <c r="B406" s="2">
        <v>403</v>
      </c>
      <c r="C406" s="4">
        <v>1508850415</v>
      </c>
      <c r="D406" s="2" t="str">
        <f>INDEX([1]Sheet1!$D$7:$D$7929,MATCH($C406,[1]Sheet1!$E$7:$E$7929,0),0)</f>
        <v>ทต.จักราช</v>
      </c>
      <c r="E406" s="2" t="str">
        <f>INDEX([1]Sheet1!$C$7:$C$7929,MATCH($C406,[1]Sheet1!$E$7:$E$7929,0),0)</f>
        <v>จักราช</v>
      </c>
      <c r="F406" s="2" t="str">
        <f>INDEX([1]Sheet1!$B$7:$B$7929,MATCH($C406,[1]Sheet1!$E$7:$E$7929,0),0)</f>
        <v>นครราชสีมา</v>
      </c>
      <c r="G406" s="3">
        <v>105800</v>
      </c>
    </row>
    <row r="407" spans="2:7" ht="21" x14ac:dyDescent="0.35">
      <c r="B407" s="2">
        <v>404</v>
      </c>
      <c r="C407" s="4">
        <v>1508850416</v>
      </c>
      <c r="D407" s="2" t="str">
        <f>INDEX([1]Sheet1!$D$7:$D$7929,MATCH($C407,[1]Sheet1!$E$7:$E$7929,0),0)</f>
        <v>ทต.ท่าช้าง</v>
      </c>
      <c r="E407" s="2" t="str">
        <f>INDEX([1]Sheet1!$C$7:$C$7929,MATCH($C407,[1]Sheet1!$E$7:$E$7929,0),0)</f>
        <v>เฉลิมพระเกียรติ</v>
      </c>
      <c r="F407" s="2" t="str">
        <f>INDEX([1]Sheet1!$B$7:$B$7929,MATCH($C407,[1]Sheet1!$E$7:$E$7929,0),0)</f>
        <v>นครราชสีมา</v>
      </c>
      <c r="G407" s="3">
        <v>230300</v>
      </c>
    </row>
    <row r="408" spans="2:7" ht="21" x14ac:dyDescent="0.35">
      <c r="B408" s="2">
        <v>405</v>
      </c>
      <c r="C408" s="4">
        <v>1508850417</v>
      </c>
      <c r="D408" s="2" t="str">
        <f>INDEX([1]Sheet1!$D$7:$D$7929,MATCH($C408,[1]Sheet1!$E$7:$E$7929,0),0)</f>
        <v>ทต.ชุมพวง</v>
      </c>
      <c r="E408" s="2" t="str">
        <f>INDEX([1]Sheet1!$C$7:$C$7929,MATCH($C408,[1]Sheet1!$E$7:$E$7929,0),0)</f>
        <v>ชุมพวง</v>
      </c>
      <c r="F408" s="2" t="str">
        <f>INDEX([1]Sheet1!$B$7:$B$7929,MATCH($C408,[1]Sheet1!$E$7:$E$7929,0),0)</f>
        <v>นครราชสีมา</v>
      </c>
      <c r="G408" s="3">
        <v>373300</v>
      </c>
    </row>
    <row r="409" spans="2:7" ht="21" x14ac:dyDescent="0.35">
      <c r="B409" s="2">
        <v>406</v>
      </c>
      <c r="C409" s="4">
        <v>1508850418</v>
      </c>
      <c r="D409" s="2" t="str">
        <f>INDEX([1]Sheet1!$D$7:$D$7929,MATCH($C409,[1]Sheet1!$E$7:$E$7929,0),0)</f>
        <v>ทต.โชคชัย</v>
      </c>
      <c r="E409" s="2" t="str">
        <f>INDEX([1]Sheet1!$C$7:$C$7929,MATCH($C409,[1]Sheet1!$E$7:$E$7929,0),0)</f>
        <v>โชคชัย</v>
      </c>
      <c r="F409" s="2" t="str">
        <f>INDEX([1]Sheet1!$B$7:$B$7929,MATCH($C409,[1]Sheet1!$E$7:$E$7929,0),0)</f>
        <v>นครราชสีมา</v>
      </c>
      <c r="G409" s="3">
        <v>355700</v>
      </c>
    </row>
    <row r="410" spans="2:7" ht="21" x14ac:dyDescent="0.35">
      <c r="B410" s="2">
        <v>407</v>
      </c>
      <c r="C410" s="4">
        <v>1508850419</v>
      </c>
      <c r="D410" s="2" t="str">
        <f>INDEX([1]Sheet1!$D$7:$D$7929,MATCH($C410,[1]Sheet1!$E$7:$E$7929,0),0)</f>
        <v>ทต.ด่านเกวียน</v>
      </c>
      <c r="E410" s="2" t="str">
        <f>INDEX([1]Sheet1!$C$7:$C$7929,MATCH($C410,[1]Sheet1!$E$7:$E$7929,0),0)</f>
        <v>โชคชัย</v>
      </c>
      <c r="F410" s="2" t="str">
        <f>INDEX([1]Sheet1!$B$7:$B$7929,MATCH($C410,[1]Sheet1!$E$7:$E$7929,0),0)</f>
        <v>นครราชสีมา</v>
      </c>
      <c r="G410" s="3">
        <v>260600</v>
      </c>
    </row>
    <row r="411" spans="2:7" ht="21" x14ac:dyDescent="0.35">
      <c r="B411" s="2">
        <v>408</v>
      </c>
      <c r="C411" s="4">
        <v>1508850420</v>
      </c>
      <c r="D411" s="2" t="str">
        <f>INDEX([1]Sheet1!$D$7:$D$7929,MATCH($C411,[1]Sheet1!$E$7:$E$7929,0),0)</f>
        <v>ทต.ท่าเยี่ยม</v>
      </c>
      <c r="E411" s="2" t="str">
        <f>INDEX([1]Sheet1!$C$7:$C$7929,MATCH($C411,[1]Sheet1!$E$7:$E$7929,0),0)</f>
        <v>โชคชัย</v>
      </c>
      <c r="F411" s="2" t="str">
        <f>INDEX([1]Sheet1!$B$7:$B$7929,MATCH($C411,[1]Sheet1!$E$7:$E$7929,0),0)</f>
        <v>นครราชสีมา</v>
      </c>
      <c r="G411" s="3">
        <v>375100</v>
      </c>
    </row>
    <row r="412" spans="2:7" ht="21" x14ac:dyDescent="0.35">
      <c r="B412" s="2">
        <v>409</v>
      </c>
      <c r="C412" s="4">
        <v>1508850421</v>
      </c>
      <c r="D412" s="2" t="str">
        <f>INDEX([1]Sheet1!$D$7:$D$7929,MATCH($C412,[1]Sheet1!$E$7:$E$7929,0),0)</f>
        <v>ทต.ด่านขุนทด</v>
      </c>
      <c r="E412" s="2" t="str">
        <f>INDEX([1]Sheet1!$C$7:$C$7929,MATCH($C412,[1]Sheet1!$E$7:$E$7929,0),0)</f>
        <v>ด่านขุนทด</v>
      </c>
      <c r="F412" s="2" t="str">
        <f>INDEX([1]Sheet1!$B$7:$B$7929,MATCH($C412,[1]Sheet1!$E$7:$E$7929,0),0)</f>
        <v>นครราชสีมา</v>
      </c>
      <c r="G412" s="3">
        <v>223600</v>
      </c>
    </row>
    <row r="413" spans="2:7" ht="21" x14ac:dyDescent="0.35">
      <c r="B413" s="2">
        <v>410</v>
      </c>
      <c r="C413" s="4">
        <v>1508850422</v>
      </c>
      <c r="D413" s="2" t="str">
        <f>INDEX([1]Sheet1!$D$7:$D$7929,MATCH($C413,[1]Sheet1!$E$7:$E$7929,0),0)</f>
        <v>ทต.หนองกราด</v>
      </c>
      <c r="E413" s="2" t="str">
        <f>INDEX([1]Sheet1!$C$7:$C$7929,MATCH($C413,[1]Sheet1!$E$7:$E$7929,0),0)</f>
        <v>ด่านขุนทด</v>
      </c>
      <c r="F413" s="2" t="str">
        <f>INDEX([1]Sheet1!$B$7:$B$7929,MATCH($C413,[1]Sheet1!$E$7:$E$7929,0),0)</f>
        <v>นครราชสีมา</v>
      </c>
      <c r="G413" s="3">
        <v>190500</v>
      </c>
    </row>
    <row r="414" spans="2:7" ht="21" x14ac:dyDescent="0.35">
      <c r="B414" s="2">
        <v>411</v>
      </c>
      <c r="C414" s="4">
        <v>1508850423</v>
      </c>
      <c r="D414" s="2" t="str">
        <f>INDEX([1]Sheet1!$D$7:$D$7929,MATCH($C414,[1]Sheet1!$E$7:$E$7929,0),0)</f>
        <v>ทต.หนองบัวตะเกียด</v>
      </c>
      <c r="E414" s="2" t="str">
        <f>INDEX([1]Sheet1!$C$7:$C$7929,MATCH($C414,[1]Sheet1!$E$7:$E$7929,0),0)</f>
        <v>ด่านขุนทด</v>
      </c>
      <c r="F414" s="2" t="str">
        <f>INDEX([1]Sheet1!$B$7:$B$7929,MATCH($C414,[1]Sheet1!$E$7:$E$7929,0),0)</f>
        <v>นครราชสีมา</v>
      </c>
      <c r="G414" s="3">
        <v>304900</v>
      </c>
    </row>
    <row r="415" spans="2:7" ht="21" x14ac:dyDescent="0.35">
      <c r="B415" s="2">
        <v>412</v>
      </c>
      <c r="C415" s="4">
        <v>1508850424</v>
      </c>
      <c r="D415" s="2" t="str">
        <f>INDEX([1]Sheet1!$D$7:$D$7929,MATCH($C415,[1]Sheet1!$E$7:$E$7929,0),0)</f>
        <v>ทต.โนนแดง</v>
      </c>
      <c r="E415" s="2" t="str">
        <f>INDEX([1]Sheet1!$C$7:$C$7929,MATCH($C415,[1]Sheet1!$E$7:$E$7929,0),0)</f>
        <v>โนนแดง</v>
      </c>
      <c r="F415" s="2" t="str">
        <f>INDEX([1]Sheet1!$B$7:$B$7929,MATCH($C415,[1]Sheet1!$E$7:$E$7929,0),0)</f>
        <v>นครราชสีมา</v>
      </c>
      <c r="G415" s="3">
        <v>95700</v>
      </c>
    </row>
    <row r="416" spans="2:7" ht="21" x14ac:dyDescent="0.35">
      <c r="B416" s="2">
        <v>413</v>
      </c>
      <c r="C416" s="4">
        <v>1508850425</v>
      </c>
      <c r="D416" s="2" t="str">
        <f>INDEX([1]Sheet1!$D$7:$D$7929,MATCH($C416,[1]Sheet1!$E$7:$E$7929,0),0)</f>
        <v>ทต.โคกสวาย</v>
      </c>
      <c r="E416" s="2" t="str">
        <f>INDEX([1]Sheet1!$C$7:$C$7929,MATCH($C416,[1]Sheet1!$E$7:$E$7929,0),0)</f>
        <v>โนนไทย</v>
      </c>
      <c r="F416" s="2" t="str">
        <f>INDEX([1]Sheet1!$B$7:$B$7929,MATCH($C416,[1]Sheet1!$E$7:$E$7929,0),0)</f>
        <v>นครราชสีมา</v>
      </c>
      <c r="G416" s="3">
        <v>245000</v>
      </c>
    </row>
    <row r="417" spans="2:7" ht="21" x14ac:dyDescent="0.35">
      <c r="B417" s="2">
        <v>414</v>
      </c>
      <c r="C417" s="4">
        <v>1508850426</v>
      </c>
      <c r="D417" s="2" t="str">
        <f>INDEX([1]Sheet1!$D$7:$D$7929,MATCH($C417,[1]Sheet1!$E$7:$E$7929,0),0)</f>
        <v>ทต.โนนไทย</v>
      </c>
      <c r="E417" s="2" t="str">
        <f>INDEX([1]Sheet1!$C$7:$C$7929,MATCH($C417,[1]Sheet1!$E$7:$E$7929,0),0)</f>
        <v>โนนไทย</v>
      </c>
      <c r="F417" s="2" t="str">
        <f>INDEX([1]Sheet1!$B$7:$B$7929,MATCH($C417,[1]Sheet1!$E$7:$E$7929,0),0)</f>
        <v>นครราชสีมา</v>
      </c>
      <c r="G417" s="3">
        <v>126200</v>
      </c>
    </row>
    <row r="418" spans="2:7" ht="21" x14ac:dyDescent="0.35">
      <c r="B418" s="2">
        <v>415</v>
      </c>
      <c r="C418" s="4">
        <v>1508850427</v>
      </c>
      <c r="D418" s="2" t="str">
        <f>INDEX([1]Sheet1!$D$7:$D$7929,MATCH($C418,[1]Sheet1!$E$7:$E$7929,0),0)</f>
        <v>ทต.บัลลังก์</v>
      </c>
      <c r="E418" s="2" t="str">
        <f>INDEX([1]Sheet1!$C$7:$C$7929,MATCH($C418,[1]Sheet1!$E$7:$E$7929,0),0)</f>
        <v>โนนไทย</v>
      </c>
      <c r="F418" s="2" t="str">
        <f>INDEX([1]Sheet1!$B$7:$B$7929,MATCH($C418,[1]Sheet1!$E$7:$E$7929,0),0)</f>
        <v>นครราชสีมา</v>
      </c>
      <c r="G418" s="3">
        <v>292500</v>
      </c>
    </row>
    <row r="419" spans="2:7" ht="21" x14ac:dyDescent="0.35">
      <c r="B419" s="2">
        <v>416</v>
      </c>
      <c r="C419" s="4">
        <v>1508850428</v>
      </c>
      <c r="D419" s="2" t="str">
        <f>INDEX([1]Sheet1!$D$7:$D$7929,MATCH($C419,[1]Sheet1!$E$7:$E$7929,0),0)</f>
        <v>ทต.ตลาดแค</v>
      </c>
      <c r="E419" s="2" t="str">
        <f>INDEX([1]Sheet1!$C$7:$C$7929,MATCH($C419,[1]Sheet1!$E$7:$E$7929,0),0)</f>
        <v>โนนสูง</v>
      </c>
      <c r="F419" s="2" t="str">
        <f>INDEX([1]Sheet1!$B$7:$B$7929,MATCH($C419,[1]Sheet1!$E$7:$E$7929,0),0)</f>
        <v>นครราชสีมา</v>
      </c>
      <c r="G419" s="3">
        <v>158500</v>
      </c>
    </row>
    <row r="420" spans="2:7" ht="21" x14ac:dyDescent="0.35">
      <c r="B420" s="2">
        <v>417</v>
      </c>
      <c r="C420" s="4">
        <v>1508850429</v>
      </c>
      <c r="D420" s="2" t="str">
        <f>INDEX([1]Sheet1!$D$7:$D$7929,MATCH($C420,[1]Sheet1!$E$7:$E$7929,0),0)</f>
        <v>ทต.โนนสูง</v>
      </c>
      <c r="E420" s="2" t="str">
        <f>INDEX([1]Sheet1!$C$7:$C$7929,MATCH($C420,[1]Sheet1!$E$7:$E$7929,0),0)</f>
        <v>โนนสูง</v>
      </c>
      <c r="F420" s="2" t="str">
        <f>INDEX([1]Sheet1!$B$7:$B$7929,MATCH($C420,[1]Sheet1!$E$7:$E$7929,0),0)</f>
        <v>นครราชสีมา</v>
      </c>
      <c r="G420" s="3">
        <v>283300</v>
      </c>
    </row>
    <row r="421" spans="2:7" ht="21" x14ac:dyDescent="0.35">
      <c r="B421" s="2">
        <v>418</v>
      </c>
      <c r="C421" s="4">
        <v>1508850430</v>
      </c>
      <c r="D421" s="2" t="str">
        <f>INDEX([1]Sheet1!$D$7:$D$7929,MATCH($C421,[1]Sheet1!$E$7:$E$7929,0),0)</f>
        <v>ทต.มะค่า</v>
      </c>
      <c r="E421" s="2" t="str">
        <f>INDEX([1]Sheet1!$C$7:$C$7929,MATCH($C421,[1]Sheet1!$E$7:$E$7929,0),0)</f>
        <v>โนนสูง</v>
      </c>
      <c r="F421" s="2" t="str">
        <f>INDEX([1]Sheet1!$B$7:$B$7929,MATCH($C421,[1]Sheet1!$E$7:$E$7929,0),0)</f>
        <v>นครราชสีมา</v>
      </c>
      <c r="G421" s="3">
        <v>85500</v>
      </c>
    </row>
    <row r="422" spans="2:7" ht="21" x14ac:dyDescent="0.35">
      <c r="B422" s="2">
        <v>419</v>
      </c>
      <c r="C422" s="4">
        <v>1508850431</v>
      </c>
      <c r="D422" s="2" t="str">
        <f>INDEX([1]Sheet1!$D$7:$D$7929,MATCH($C422,[1]Sheet1!$E$7:$E$7929,0),0)</f>
        <v>ทต.ดอนหวาย</v>
      </c>
      <c r="E422" s="2" t="str">
        <f>INDEX([1]Sheet1!$C$7:$C$7929,MATCH($C422,[1]Sheet1!$E$7:$E$7929,0),0)</f>
        <v>โนนสูง</v>
      </c>
      <c r="F422" s="2" t="str">
        <f>INDEX([1]Sheet1!$B$7:$B$7929,MATCH($C422,[1]Sheet1!$E$7:$E$7929,0),0)</f>
        <v>นครราชสีมา</v>
      </c>
      <c r="G422" s="3">
        <v>126600</v>
      </c>
    </row>
    <row r="423" spans="2:7" ht="21" x14ac:dyDescent="0.35">
      <c r="B423" s="2">
        <v>420</v>
      </c>
      <c r="C423" s="4">
        <v>1508850432</v>
      </c>
      <c r="D423" s="2" t="str">
        <f>INDEX([1]Sheet1!$D$7:$D$7929,MATCH($C423,[1]Sheet1!$E$7:$E$7929,0),0)</f>
        <v>ทต.ใหม่</v>
      </c>
      <c r="E423" s="2" t="str">
        <f>INDEX([1]Sheet1!$C$7:$C$7929,MATCH($C423,[1]Sheet1!$E$7:$E$7929,0),0)</f>
        <v>โนนสูง</v>
      </c>
      <c r="F423" s="2" t="str">
        <f>INDEX([1]Sheet1!$B$7:$B$7929,MATCH($C423,[1]Sheet1!$E$7:$E$7929,0),0)</f>
        <v>นครราชสีมา</v>
      </c>
      <c r="G423" s="3">
        <v>385200</v>
      </c>
    </row>
    <row r="424" spans="2:7" ht="21" x14ac:dyDescent="0.35">
      <c r="B424" s="2">
        <v>421</v>
      </c>
      <c r="C424" s="4">
        <v>1508850433</v>
      </c>
      <c r="D424" s="2" t="str">
        <f>INDEX([1]Sheet1!$D$7:$D$7929,MATCH($C424,[1]Sheet1!$E$7:$E$7929,0),0)</f>
        <v>ทต.ด่านคล้า</v>
      </c>
      <c r="E424" s="2" t="str">
        <f>INDEX([1]Sheet1!$C$7:$C$7929,MATCH($C424,[1]Sheet1!$E$7:$E$7929,0),0)</f>
        <v>โนนสูง</v>
      </c>
      <c r="F424" s="2" t="str">
        <f>INDEX([1]Sheet1!$B$7:$B$7929,MATCH($C424,[1]Sheet1!$E$7:$E$7929,0),0)</f>
        <v>นครราชสีมา</v>
      </c>
      <c r="G424" s="3">
        <v>313500</v>
      </c>
    </row>
    <row r="425" spans="2:7" ht="21" x14ac:dyDescent="0.35">
      <c r="B425" s="2">
        <v>422</v>
      </c>
      <c r="C425" s="4">
        <v>1508850434</v>
      </c>
      <c r="D425" s="2" t="str">
        <f>INDEX([1]Sheet1!$D$7:$D$7929,MATCH($C425,[1]Sheet1!$E$7:$E$7929,0),0)</f>
        <v>ทต.หนองบัวลาย</v>
      </c>
      <c r="E425" s="2" t="str">
        <f>INDEX([1]Sheet1!$C$7:$C$7929,MATCH($C425,[1]Sheet1!$E$7:$E$7929,0),0)</f>
        <v>บัวลาย</v>
      </c>
      <c r="F425" s="2" t="str">
        <f>INDEX([1]Sheet1!$B$7:$B$7929,MATCH($C425,[1]Sheet1!$E$7:$E$7929,0),0)</f>
        <v>นครราชสีมา</v>
      </c>
      <c r="G425" s="3">
        <v>54700</v>
      </c>
    </row>
    <row r="426" spans="2:7" ht="21" x14ac:dyDescent="0.35">
      <c r="B426" s="2">
        <v>423</v>
      </c>
      <c r="C426" s="4">
        <v>1508850435</v>
      </c>
      <c r="D426" s="2" t="str">
        <f>INDEX([1]Sheet1!$D$7:$D$7929,MATCH($C426,[1]Sheet1!$E$7:$E$7929,0),0)</f>
        <v>ทต.บ้านเหลื่อม</v>
      </c>
      <c r="E426" s="2" t="str">
        <f>INDEX([1]Sheet1!$C$7:$C$7929,MATCH($C426,[1]Sheet1!$E$7:$E$7929,0),0)</f>
        <v>บ้านเหลื่อม</v>
      </c>
      <c r="F426" s="2" t="str">
        <f>INDEX([1]Sheet1!$B$7:$B$7929,MATCH($C426,[1]Sheet1!$E$7:$E$7929,0),0)</f>
        <v>นครราชสีมา</v>
      </c>
      <c r="G426" s="3">
        <v>161200</v>
      </c>
    </row>
    <row r="427" spans="2:7" ht="21" x14ac:dyDescent="0.35">
      <c r="B427" s="2">
        <v>424</v>
      </c>
      <c r="C427" s="4">
        <v>1508850436</v>
      </c>
      <c r="D427" s="2" t="str">
        <f>INDEX([1]Sheet1!$D$7:$D$7929,MATCH($C427,[1]Sheet1!$E$7:$E$7929,0),0)</f>
        <v>ทต.ประทาย</v>
      </c>
      <c r="E427" s="2" t="str">
        <f>INDEX([1]Sheet1!$C$7:$C$7929,MATCH($C427,[1]Sheet1!$E$7:$E$7929,0),0)</f>
        <v>ประทาย</v>
      </c>
      <c r="F427" s="2" t="str">
        <f>INDEX([1]Sheet1!$B$7:$B$7929,MATCH($C427,[1]Sheet1!$E$7:$E$7929,0),0)</f>
        <v>นครราชสีมา</v>
      </c>
      <c r="G427" s="3">
        <v>166700</v>
      </c>
    </row>
    <row r="428" spans="2:7" ht="21" x14ac:dyDescent="0.35">
      <c r="B428" s="2">
        <v>425</v>
      </c>
      <c r="C428" s="4">
        <v>1508850437</v>
      </c>
      <c r="D428" s="2" t="str">
        <f>INDEX([1]Sheet1!$D$7:$D$7929,MATCH($C428,[1]Sheet1!$E$7:$E$7929,0),0)</f>
        <v>ทต.ตะขบ</v>
      </c>
      <c r="E428" s="2" t="str">
        <f>INDEX([1]Sheet1!$C$7:$C$7929,MATCH($C428,[1]Sheet1!$E$7:$E$7929,0),0)</f>
        <v>ปักธงชัย</v>
      </c>
      <c r="F428" s="2" t="str">
        <f>INDEX([1]Sheet1!$B$7:$B$7929,MATCH($C428,[1]Sheet1!$E$7:$E$7929,0),0)</f>
        <v>นครราชสีมา</v>
      </c>
      <c r="G428" s="3">
        <v>247300</v>
      </c>
    </row>
    <row r="429" spans="2:7" ht="21" x14ac:dyDescent="0.35">
      <c r="B429" s="2">
        <v>426</v>
      </c>
      <c r="C429" s="4">
        <v>1508850439</v>
      </c>
      <c r="D429" s="2" t="str">
        <f>INDEX([1]Sheet1!$D$7:$D$7929,MATCH($C429,[1]Sheet1!$E$7:$E$7929,0),0)</f>
        <v>ทต.ลำนางแก้ว</v>
      </c>
      <c r="E429" s="2" t="str">
        <f>INDEX([1]Sheet1!$C$7:$C$7929,MATCH($C429,[1]Sheet1!$E$7:$E$7929,0),0)</f>
        <v>ปักธงชัย</v>
      </c>
      <c r="F429" s="2" t="str">
        <f>INDEX([1]Sheet1!$B$7:$B$7929,MATCH($C429,[1]Sheet1!$E$7:$E$7929,0),0)</f>
        <v>นครราชสีมา</v>
      </c>
      <c r="G429" s="3">
        <v>237800</v>
      </c>
    </row>
    <row r="430" spans="2:7" ht="21" x14ac:dyDescent="0.35">
      <c r="B430" s="2">
        <v>427</v>
      </c>
      <c r="C430" s="4">
        <v>1508850440</v>
      </c>
      <c r="D430" s="2" t="str">
        <f>INDEX([1]Sheet1!$D$7:$D$7929,MATCH($C430,[1]Sheet1!$E$7:$E$7929,0),0)</f>
        <v>ทต.บ่อปลาทอง</v>
      </c>
      <c r="E430" s="2" t="str">
        <f>INDEX([1]Sheet1!$C$7:$C$7929,MATCH($C430,[1]Sheet1!$E$7:$E$7929,0),0)</f>
        <v>ปักธงชัย</v>
      </c>
      <c r="F430" s="2" t="str">
        <f>INDEX([1]Sheet1!$B$7:$B$7929,MATCH($C430,[1]Sheet1!$E$7:$E$7929,0),0)</f>
        <v>นครราชสีมา</v>
      </c>
      <c r="G430" s="3">
        <v>137800</v>
      </c>
    </row>
    <row r="431" spans="2:7" ht="21" x14ac:dyDescent="0.35">
      <c r="B431" s="2">
        <v>428</v>
      </c>
      <c r="C431" s="4">
        <v>1508850441</v>
      </c>
      <c r="D431" s="2" t="str">
        <f>INDEX([1]Sheet1!$D$7:$D$7929,MATCH($C431,[1]Sheet1!$E$7:$E$7929,0),0)</f>
        <v>ทต.นกออก</v>
      </c>
      <c r="E431" s="2" t="str">
        <f>INDEX([1]Sheet1!$C$7:$C$7929,MATCH($C431,[1]Sheet1!$E$7:$E$7929,0),0)</f>
        <v>ปักธงชัย</v>
      </c>
      <c r="F431" s="2" t="str">
        <f>INDEX([1]Sheet1!$B$7:$B$7929,MATCH($C431,[1]Sheet1!$E$7:$E$7929,0),0)</f>
        <v>นครราชสีมา</v>
      </c>
      <c r="G431" s="3">
        <v>343100</v>
      </c>
    </row>
    <row r="432" spans="2:7" ht="21" x14ac:dyDescent="0.35">
      <c r="B432" s="2">
        <v>429</v>
      </c>
      <c r="C432" s="4">
        <v>1508850442</v>
      </c>
      <c r="D432" s="2" t="str">
        <f>INDEX([1]Sheet1!$D$7:$D$7929,MATCH($C432,[1]Sheet1!$E$7:$E$7929,0),0)</f>
        <v>ทต.ปักธงชัย</v>
      </c>
      <c r="E432" s="2" t="str">
        <f>INDEX([1]Sheet1!$C$7:$C$7929,MATCH($C432,[1]Sheet1!$E$7:$E$7929,0),0)</f>
        <v>ปักธงชัย</v>
      </c>
      <c r="F432" s="2" t="str">
        <f>INDEX([1]Sheet1!$B$7:$B$7929,MATCH($C432,[1]Sheet1!$E$7:$E$7929,0),0)</f>
        <v>นครราชสีมา</v>
      </c>
      <c r="G432" s="3">
        <v>183700</v>
      </c>
    </row>
    <row r="433" spans="2:7" ht="21" x14ac:dyDescent="0.35">
      <c r="B433" s="2">
        <v>430</v>
      </c>
      <c r="C433" s="4">
        <v>1508850443</v>
      </c>
      <c r="D433" s="2" t="str">
        <f>INDEX([1]Sheet1!$D$7:$D$7929,MATCH($C433,[1]Sheet1!$E$7:$E$7929,0),0)</f>
        <v>ทต.กลางดง</v>
      </c>
      <c r="E433" s="2" t="str">
        <f>INDEX([1]Sheet1!$C$7:$C$7929,MATCH($C433,[1]Sheet1!$E$7:$E$7929,0),0)</f>
        <v>ปากช่อง</v>
      </c>
      <c r="F433" s="2" t="str">
        <f>INDEX([1]Sheet1!$B$7:$B$7929,MATCH($C433,[1]Sheet1!$E$7:$E$7929,0),0)</f>
        <v>นครราชสีมา</v>
      </c>
      <c r="G433" s="3">
        <v>162600</v>
      </c>
    </row>
    <row r="434" spans="2:7" ht="21" x14ac:dyDescent="0.35">
      <c r="B434" s="2">
        <v>431</v>
      </c>
      <c r="C434" s="4">
        <v>1508850444</v>
      </c>
      <c r="D434" s="2" t="str">
        <f>INDEX([1]Sheet1!$D$7:$D$7929,MATCH($C434,[1]Sheet1!$E$7:$E$7929,0),0)</f>
        <v>ทต.หมูสี</v>
      </c>
      <c r="E434" s="2" t="str">
        <f>INDEX([1]Sheet1!$C$7:$C$7929,MATCH($C434,[1]Sheet1!$E$7:$E$7929,0),0)</f>
        <v>ปากช่อง</v>
      </c>
      <c r="F434" s="2" t="str">
        <f>INDEX([1]Sheet1!$B$7:$B$7929,MATCH($C434,[1]Sheet1!$E$7:$E$7929,0),0)</f>
        <v>นครราชสีมา</v>
      </c>
      <c r="G434" s="3">
        <v>268500</v>
      </c>
    </row>
    <row r="435" spans="2:7" ht="21" x14ac:dyDescent="0.35">
      <c r="B435" s="2">
        <v>432</v>
      </c>
      <c r="C435" s="4">
        <v>1508850445</v>
      </c>
      <c r="D435" s="2" t="str">
        <f>INDEX([1]Sheet1!$D$7:$D$7929,MATCH($C435,[1]Sheet1!$E$7:$E$7929,0),0)</f>
        <v>ทต.สีมามงคล</v>
      </c>
      <c r="E435" s="2" t="str">
        <f>INDEX([1]Sheet1!$C$7:$C$7929,MATCH($C435,[1]Sheet1!$E$7:$E$7929,0),0)</f>
        <v>ปากช่อง</v>
      </c>
      <c r="F435" s="2" t="str">
        <f>INDEX([1]Sheet1!$B$7:$B$7929,MATCH($C435,[1]Sheet1!$E$7:$E$7929,0),0)</f>
        <v>นครราชสีมา</v>
      </c>
      <c r="G435" s="3">
        <v>249900</v>
      </c>
    </row>
    <row r="436" spans="2:7" ht="21" x14ac:dyDescent="0.35">
      <c r="B436" s="2">
        <v>433</v>
      </c>
      <c r="C436" s="4">
        <v>1508850446</v>
      </c>
      <c r="D436" s="2" t="str">
        <f>INDEX([1]Sheet1!$D$7:$D$7929,MATCH($C436,[1]Sheet1!$E$7:$E$7929,0),0)</f>
        <v>ทต.วังไทร</v>
      </c>
      <c r="E436" s="2" t="str">
        <f>INDEX([1]Sheet1!$C$7:$C$7929,MATCH($C436,[1]Sheet1!$E$7:$E$7929,0),0)</f>
        <v>ปากช่อง</v>
      </c>
      <c r="F436" s="2" t="str">
        <f>INDEX([1]Sheet1!$B$7:$B$7929,MATCH($C436,[1]Sheet1!$E$7:$E$7929,0),0)</f>
        <v>นครราชสีมา</v>
      </c>
      <c r="G436" s="3">
        <v>420600</v>
      </c>
    </row>
    <row r="437" spans="2:7" ht="21" x14ac:dyDescent="0.35">
      <c r="B437" s="2">
        <v>434</v>
      </c>
      <c r="C437" s="4">
        <v>1508850447</v>
      </c>
      <c r="D437" s="2" t="str">
        <f>INDEX([1]Sheet1!$D$7:$D$7929,MATCH($C437,[1]Sheet1!$E$7:$E$7929,0),0)</f>
        <v>ทต.พิมาย</v>
      </c>
      <c r="E437" s="2" t="str">
        <f>INDEX([1]Sheet1!$C$7:$C$7929,MATCH($C437,[1]Sheet1!$E$7:$E$7929,0),0)</f>
        <v>พิมาย</v>
      </c>
      <c r="F437" s="2" t="str">
        <f>INDEX([1]Sheet1!$B$7:$B$7929,MATCH($C437,[1]Sheet1!$E$7:$E$7929,0),0)</f>
        <v>นครราชสีมา</v>
      </c>
      <c r="G437" s="3">
        <v>327100</v>
      </c>
    </row>
    <row r="438" spans="2:7" ht="21" x14ac:dyDescent="0.35">
      <c r="B438" s="2">
        <v>435</v>
      </c>
      <c r="C438" s="4">
        <v>1508850448</v>
      </c>
      <c r="D438" s="2" t="str">
        <f>INDEX([1]Sheet1!$D$7:$D$7929,MATCH($C438,[1]Sheet1!$E$7:$E$7929,0),0)</f>
        <v>ทต.รังกาใหญ่</v>
      </c>
      <c r="E438" s="2" t="str">
        <f>INDEX([1]Sheet1!$C$7:$C$7929,MATCH($C438,[1]Sheet1!$E$7:$E$7929,0),0)</f>
        <v>พิมาย</v>
      </c>
      <c r="F438" s="2" t="str">
        <f>INDEX([1]Sheet1!$B$7:$B$7929,MATCH($C438,[1]Sheet1!$E$7:$E$7929,0),0)</f>
        <v>นครราชสีมา</v>
      </c>
      <c r="G438" s="3">
        <v>527300</v>
      </c>
    </row>
    <row r="439" spans="2:7" ht="21" x14ac:dyDescent="0.35">
      <c r="B439" s="2">
        <v>436</v>
      </c>
      <c r="C439" s="4">
        <v>1508850449</v>
      </c>
      <c r="D439" s="2" t="str">
        <f>INDEX([1]Sheet1!$D$7:$D$7929,MATCH($C439,[1]Sheet1!$E$7:$E$7929,0),0)</f>
        <v>ทต.พระทองคำ</v>
      </c>
      <c r="E439" s="2" t="str">
        <f>INDEX([1]Sheet1!$C$7:$C$7929,MATCH($C439,[1]Sheet1!$E$7:$E$7929,0),0)</f>
        <v>พระทองคำ</v>
      </c>
      <c r="F439" s="2" t="str">
        <f>INDEX([1]Sheet1!$B$7:$B$7929,MATCH($C439,[1]Sheet1!$E$7:$E$7929,0),0)</f>
        <v>นครราชสีมา</v>
      </c>
      <c r="G439" s="3">
        <v>179700</v>
      </c>
    </row>
    <row r="440" spans="2:7" ht="21" x14ac:dyDescent="0.35">
      <c r="B440" s="2">
        <v>437</v>
      </c>
      <c r="C440" s="4">
        <v>1508850450</v>
      </c>
      <c r="D440" s="2" t="str">
        <f>INDEX([1]Sheet1!$D$7:$D$7929,MATCH($C440,[1]Sheet1!$E$7:$E$7929,0),0)</f>
        <v>ทต.เมืองยาง</v>
      </c>
      <c r="E440" s="2" t="str">
        <f>INDEX([1]Sheet1!$C$7:$C$7929,MATCH($C440,[1]Sheet1!$E$7:$E$7929,0),0)</f>
        <v>เมืองยาง</v>
      </c>
      <c r="F440" s="2" t="str">
        <f>INDEX([1]Sheet1!$B$7:$B$7929,MATCH($C440,[1]Sheet1!$E$7:$E$7929,0),0)</f>
        <v>นครราชสีมา</v>
      </c>
      <c r="G440" s="3">
        <v>213200</v>
      </c>
    </row>
    <row r="441" spans="2:7" ht="21" x14ac:dyDescent="0.35">
      <c r="B441" s="2">
        <v>438</v>
      </c>
      <c r="C441" s="4">
        <v>1508850451</v>
      </c>
      <c r="D441" s="2" t="str">
        <f>INDEX([1]Sheet1!$D$7:$D$7929,MATCH($C441,[1]Sheet1!$E$7:$E$7929,0),0)</f>
        <v>ทต.หนองบัววง</v>
      </c>
      <c r="E441" s="2" t="str">
        <f>INDEX([1]Sheet1!$C$7:$C$7929,MATCH($C441,[1]Sheet1!$E$7:$E$7929,0),0)</f>
        <v>ลำทะเมนชัย</v>
      </c>
      <c r="F441" s="2" t="str">
        <f>INDEX([1]Sheet1!$B$7:$B$7929,MATCH($C441,[1]Sheet1!$E$7:$E$7929,0),0)</f>
        <v>นครราชสีมา</v>
      </c>
      <c r="G441" s="3">
        <v>155300</v>
      </c>
    </row>
    <row r="442" spans="2:7" ht="21" x14ac:dyDescent="0.35">
      <c r="B442" s="2">
        <v>439</v>
      </c>
      <c r="C442" s="4">
        <v>1508850452</v>
      </c>
      <c r="D442" s="2" t="str">
        <f>INDEX([1]Sheet1!$D$7:$D$7929,MATCH($C442,[1]Sheet1!$E$7:$E$7929,0),0)</f>
        <v>ทต.ขุย</v>
      </c>
      <c r="E442" s="2" t="str">
        <f>INDEX([1]Sheet1!$C$7:$C$7929,MATCH($C442,[1]Sheet1!$E$7:$E$7929,0),0)</f>
        <v>ลำทะเมนชัย</v>
      </c>
      <c r="F442" s="2" t="str">
        <f>INDEX([1]Sheet1!$B$7:$B$7929,MATCH($C442,[1]Sheet1!$E$7:$E$7929,0),0)</f>
        <v>นครราชสีมา</v>
      </c>
      <c r="G442" s="3">
        <v>157400</v>
      </c>
    </row>
    <row r="443" spans="2:7" ht="21" x14ac:dyDescent="0.35">
      <c r="B443" s="2">
        <v>440</v>
      </c>
      <c r="C443" s="4">
        <v>1508850453</v>
      </c>
      <c r="D443" s="2" t="str">
        <f>INDEX([1]Sheet1!$D$7:$D$7929,MATCH($C443,[1]Sheet1!$E$7:$E$7929,0),0)</f>
        <v>ทต.ศาลเจ้าพ่อ</v>
      </c>
      <c r="E443" s="2" t="str">
        <f>INDEX([1]Sheet1!$C$7:$C$7929,MATCH($C443,[1]Sheet1!$E$7:$E$7929,0),0)</f>
        <v>วังน้ำเขียว</v>
      </c>
      <c r="F443" s="2" t="str">
        <f>INDEX([1]Sheet1!$B$7:$B$7929,MATCH($C443,[1]Sheet1!$E$7:$E$7929,0),0)</f>
        <v>นครราชสีมา</v>
      </c>
      <c r="G443" s="3">
        <v>70800</v>
      </c>
    </row>
    <row r="444" spans="2:7" ht="21" x14ac:dyDescent="0.35">
      <c r="B444" s="2">
        <v>441</v>
      </c>
      <c r="C444" s="4">
        <v>1508850454</v>
      </c>
      <c r="D444" s="2" t="str">
        <f>INDEX([1]Sheet1!$D$7:$D$7929,MATCH($C444,[1]Sheet1!$E$7:$E$7929,0),0)</f>
        <v>ทต.คลองไผ่</v>
      </c>
      <c r="E444" s="2" t="str">
        <f>INDEX([1]Sheet1!$C$7:$C$7929,MATCH($C444,[1]Sheet1!$E$7:$E$7929,0),0)</f>
        <v>สีคิ้ว</v>
      </c>
      <c r="F444" s="2" t="str">
        <f>INDEX([1]Sheet1!$B$7:$B$7929,MATCH($C444,[1]Sheet1!$E$7:$E$7929,0),0)</f>
        <v>นครราชสีมา</v>
      </c>
      <c r="G444" s="3">
        <v>48500</v>
      </c>
    </row>
    <row r="445" spans="2:7" ht="21" x14ac:dyDescent="0.35">
      <c r="B445" s="2">
        <v>442</v>
      </c>
      <c r="C445" s="4">
        <v>1508850455</v>
      </c>
      <c r="D445" s="2" t="str">
        <f>INDEX([1]Sheet1!$D$7:$D$7929,MATCH($C445,[1]Sheet1!$E$7:$E$7929,0),0)</f>
        <v>ทต.ลาดบัวขาว</v>
      </c>
      <c r="E445" s="2" t="str">
        <f>INDEX([1]Sheet1!$C$7:$C$7929,MATCH($C445,[1]Sheet1!$E$7:$E$7929,0),0)</f>
        <v>สีคิ้ว</v>
      </c>
      <c r="F445" s="2" t="str">
        <f>INDEX([1]Sheet1!$B$7:$B$7929,MATCH($C445,[1]Sheet1!$E$7:$E$7929,0),0)</f>
        <v>นครราชสีมา</v>
      </c>
      <c r="G445" s="3">
        <v>153000</v>
      </c>
    </row>
    <row r="446" spans="2:7" ht="21" x14ac:dyDescent="0.35">
      <c r="B446" s="2">
        <v>443</v>
      </c>
      <c r="C446" s="4">
        <v>1508850456</v>
      </c>
      <c r="D446" s="2" t="str">
        <f>INDEX([1]Sheet1!$D$7:$D$7929,MATCH($C446,[1]Sheet1!$E$7:$E$7929,0),0)</f>
        <v>ทต.หนองน้ำใส</v>
      </c>
      <c r="E446" s="2" t="str">
        <f>INDEX([1]Sheet1!$C$7:$C$7929,MATCH($C446,[1]Sheet1!$E$7:$E$7929,0),0)</f>
        <v>สีคิ้ว</v>
      </c>
      <c r="F446" s="2" t="str">
        <f>INDEX([1]Sheet1!$B$7:$B$7929,MATCH($C446,[1]Sheet1!$E$7:$E$7929,0),0)</f>
        <v>นครราชสีมา</v>
      </c>
      <c r="G446" s="3">
        <v>336600</v>
      </c>
    </row>
    <row r="447" spans="2:7" ht="21" x14ac:dyDescent="0.35">
      <c r="B447" s="2">
        <v>444</v>
      </c>
      <c r="C447" s="4">
        <v>1508850457</v>
      </c>
      <c r="D447" s="2" t="str">
        <f>INDEX([1]Sheet1!$D$7:$D$7929,MATCH($C447,[1]Sheet1!$E$7:$E$7929,0),0)</f>
        <v>ทต.สีดา</v>
      </c>
      <c r="E447" s="2" t="str">
        <f>INDEX([1]Sheet1!$C$7:$C$7929,MATCH($C447,[1]Sheet1!$E$7:$E$7929,0),0)</f>
        <v>สีดา</v>
      </c>
      <c r="F447" s="2" t="str">
        <f>INDEX([1]Sheet1!$B$7:$B$7929,MATCH($C447,[1]Sheet1!$E$7:$E$7929,0),0)</f>
        <v>นครราชสีมา</v>
      </c>
      <c r="G447" s="3">
        <v>134000</v>
      </c>
    </row>
    <row r="448" spans="2:7" ht="21" x14ac:dyDescent="0.35">
      <c r="B448" s="2">
        <v>445</v>
      </c>
      <c r="C448" s="4">
        <v>1508850458</v>
      </c>
      <c r="D448" s="2" t="str">
        <f>INDEX([1]Sheet1!$D$7:$D$7929,MATCH($C448,[1]Sheet1!$E$7:$E$7929,0),0)</f>
        <v>ทต.กุดจิก</v>
      </c>
      <c r="E448" s="2" t="str">
        <f>INDEX([1]Sheet1!$C$7:$C$7929,MATCH($C448,[1]Sheet1!$E$7:$E$7929,0),0)</f>
        <v>สูงเนิน</v>
      </c>
      <c r="F448" s="2" t="str">
        <f>INDEX([1]Sheet1!$B$7:$B$7929,MATCH($C448,[1]Sheet1!$E$7:$E$7929,0),0)</f>
        <v>นครราชสีมา</v>
      </c>
      <c r="G448" s="3">
        <v>71100</v>
      </c>
    </row>
    <row r="449" spans="2:7" ht="21" x14ac:dyDescent="0.35">
      <c r="B449" s="2">
        <v>446</v>
      </c>
      <c r="C449" s="4">
        <v>1508850459</v>
      </c>
      <c r="D449" s="2" t="str">
        <f>INDEX([1]Sheet1!$D$7:$D$7929,MATCH($C449,[1]Sheet1!$E$7:$E$7929,0),0)</f>
        <v>ทต.สูงเนิน</v>
      </c>
      <c r="E449" s="2" t="str">
        <f>INDEX([1]Sheet1!$C$7:$C$7929,MATCH($C449,[1]Sheet1!$E$7:$E$7929,0),0)</f>
        <v>สูงเนิน</v>
      </c>
      <c r="F449" s="2" t="str">
        <f>INDEX([1]Sheet1!$B$7:$B$7929,MATCH($C449,[1]Sheet1!$E$7:$E$7929,0),0)</f>
        <v>นครราชสีมา</v>
      </c>
      <c r="G449" s="3">
        <v>289900</v>
      </c>
    </row>
    <row r="450" spans="2:7" ht="21" x14ac:dyDescent="0.35">
      <c r="B450" s="2">
        <v>447</v>
      </c>
      <c r="C450" s="4">
        <v>1508850460</v>
      </c>
      <c r="D450" s="2" t="str">
        <f>INDEX([1]Sheet1!$D$7:$D$7929,MATCH($C450,[1]Sheet1!$E$7:$E$7929,0),0)</f>
        <v>ทต.โนนสมบูรณ์</v>
      </c>
      <c r="E450" s="2" t="str">
        <f>INDEX([1]Sheet1!$C$7:$C$7929,MATCH($C450,[1]Sheet1!$E$7:$E$7929,0),0)</f>
        <v>เสิงสาง</v>
      </c>
      <c r="F450" s="2" t="str">
        <f>INDEX([1]Sheet1!$B$7:$B$7929,MATCH($C450,[1]Sheet1!$E$7:$E$7929,0),0)</f>
        <v>นครราชสีมา</v>
      </c>
      <c r="G450" s="3">
        <v>226000</v>
      </c>
    </row>
    <row r="451" spans="2:7" ht="21" x14ac:dyDescent="0.35">
      <c r="B451" s="2">
        <v>448</v>
      </c>
      <c r="C451" s="4">
        <v>1508850461</v>
      </c>
      <c r="D451" s="2" t="str">
        <f>INDEX([1]Sheet1!$D$7:$D$7929,MATCH($C451,[1]Sheet1!$E$7:$E$7929,0),0)</f>
        <v>ทต.เสิงสาง</v>
      </c>
      <c r="E451" s="2" t="str">
        <f>INDEX([1]Sheet1!$C$7:$C$7929,MATCH($C451,[1]Sheet1!$E$7:$E$7929,0),0)</f>
        <v>เสิงสาง</v>
      </c>
      <c r="F451" s="2" t="str">
        <f>INDEX([1]Sheet1!$B$7:$B$7929,MATCH($C451,[1]Sheet1!$E$7:$E$7929,0),0)</f>
        <v>นครราชสีมา</v>
      </c>
      <c r="G451" s="3">
        <v>260800</v>
      </c>
    </row>
    <row r="452" spans="2:7" ht="21" x14ac:dyDescent="0.35">
      <c r="B452" s="2">
        <v>449</v>
      </c>
      <c r="C452" s="4">
        <v>1508850462</v>
      </c>
      <c r="D452" s="2" t="str">
        <f>INDEX([1]Sheet1!$D$7:$D$7929,MATCH($C452,[1]Sheet1!$E$7:$E$7929,0),0)</f>
        <v>ทต.แหลมทอง</v>
      </c>
      <c r="E452" s="2" t="str">
        <f>INDEX([1]Sheet1!$C$7:$C$7929,MATCH($C452,[1]Sheet1!$E$7:$E$7929,0),0)</f>
        <v>หนองบุญมาก</v>
      </c>
      <c r="F452" s="2" t="str">
        <f>INDEX([1]Sheet1!$B$7:$B$7929,MATCH($C452,[1]Sheet1!$E$7:$E$7929,0),0)</f>
        <v>นครราชสีมา</v>
      </c>
      <c r="G452" s="3">
        <v>154900</v>
      </c>
    </row>
    <row r="453" spans="2:7" ht="21" x14ac:dyDescent="0.35">
      <c r="B453" s="2">
        <v>450</v>
      </c>
      <c r="C453" s="4">
        <v>1508850463</v>
      </c>
      <c r="D453" s="2" t="str">
        <f>INDEX([1]Sheet1!$D$7:$D$7929,MATCH($C453,[1]Sheet1!$E$7:$E$7929,0),0)</f>
        <v>ทต.หนองหัวแรต</v>
      </c>
      <c r="E453" s="2" t="str">
        <f>INDEX([1]Sheet1!$C$7:$C$7929,MATCH($C453,[1]Sheet1!$E$7:$E$7929,0),0)</f>
        <v>หนองบุญมาก</v>
      </c>
      <c r="F453" s="2" t="str">
        <f>INDEX([1]Sheet1!$B$7:$B$7929,MATCH($C453,[1]Sheet1!$E$7:$E$7929,0),0)</f>
        <v>นครราชสีมา</v>
      </c>
      <c r="G453" s="3">
        <v>317800</v>
      </c>
    </row>
    <row r="454" spans="2:7" ht="21" x14ac:dyDescent="0.35">
      <c r="B454" s="2">
        <v>451</v>
      </c>
      <c r="C454" s="4">
        <v>1508850464</v>
      </c>
      <c r="D454" s="2" t="str">
        <f>INDEX([1]Sheet1!$D$7:$D$7929,MATCH($C454,[1]Sheet1!$E$7:$E$7929,0),0)</f>
        <v>ทต.ห้วยแถลง</v>
      </c>
      <c r="E454" s="2" t="str">
        <f>INDEX([1]Sheet1!$C$7:$C$7929,MATCH($C454,[1]Sheet1!$E$7:$E$7929,0),0)</f>
        <v>ห้วยแถลง</v>
      </c>
      <c r="F454" s="2" t="str">
        <f>INDEX([1]Sheet1!$B$7:$B$7929,MATCH($C454,[1]Sheet1!$E$7:$E$7929,0),0)</f>
        <v>นครราชสีมา</v>
      </c>
      <c r="G454" s="3">
        <v>110100</v>
      </c>
    </row>
    <row r="455" spans="2:7" ht="21" x14ac:dyDescent="0.35">
      <c r="B455" s="2">
        <v>452</v>
      </c>
      <c r="C455" s="4">
        <v>1508850465</v>
      </c>
      <c r="D455" s="2" t="str">
        <f>INDEX([1]Sheet1!$D$7:$D$7929,MATCH($C455,[1]Sheet1!$E$7:$E$7929,0),0)</f>
        <v>ทต.หินดาด</v>
      </c>
      <c r="E455" s="2" t="str">
        <f>INDEX([1]Sheet1!$C$7:$C$7929,MATCH($C455,[1]Sheet1!$E$7:$E$7929,0),0)</f>
        <v>ห้วยแถลง</v>
      </c>
      <c r="F455" s="2" t="str">
        <f>INDEX([1]Sheet1!$B$7:$B$7929,MATCH($C455,[1]Sheet1!$E$7:$E$7929,0),0)</f>
        <v>นครราชสีมา</v>
      </c>
      <c r="G455" s="3">
        <v>53900</v>
      </c>
    </row>
    <row r="456" spans="2:7" ht="21" x14ac:dyDescent="0.35">
      <c r="B456" s="2">
        <v>453</v>
      </c>
      <c r="C456" s="4">
        <v>1508850466</v>
      </c>
      <c r="D456" s="2" t="str">
        <f>INDEX([1]Sheet1!$D$7:$D$7929,MATCH($C456,[1]Sheet1!$E$7:$E$7929,0),0)</f>
        <v>ทต.อิสาณ</v>
      </c>
      <c r="E456" s="2" t="str">
        <f>INDEX([1]Sheet1!$C$7:$C$7929,MATCH($C456,[1]Sheet1!$E$7:$E$7929,0),0)</f>
        <v>เมืองบุรีรัมย์</v>
      </c>
      <c r="F456" s="2" t="str">
        <f>INDEX([1]Sheet1!$B$7:$B$7929,MATCH($C456,[1]Sheet1!$E$7:$E$7929,0),0)</f>
        <v>บุรีรัมย์</v>
      </c>
      <c r="G456" s="3">
        <v>346700</v>
      </c>
    </row>
    <row r="457" spans="2:7" ht="21" x14ac:dyDescent="0.35">
      <c r="B457" s="2">
        <v>454</v>
      </c>
      <c r="C457" s="4">
        <v>1508850467</v>
      </c>
      <c r="D457" s="2" t="str">
        <f>INDEX([1]Sheet1!$D$7:$D$7929,MATCH($C457,[1]Sheet1!$E$7:$E$7929,0),0)</f>
        <v>ทต.หลักเขต</v>
      </c>
      <c r="E457" s="2" t="str">
        <f>INDEX([1]Sheet1!$C$7:$C$7929,MATCH($C457,[1]Sheet1!$E$7:$E$7929,0),0)</f>
        <v>เมืองบุรีรัมย์</v>
      </c>
      <c r="F457" s="2" t="str">
        <f>INDEX([1]Sheet1!$B$7:$B$7929,MATCH($C457,[1]Sheet1!$E$7:$E$7929,0),0)</f>
        <v>บุรีรัมย์</v>
      </c>
      <c r="G457" s="3">
        <v>235100</v>
      </c>
    </row>
    <row r="458" spans="2:7" ht="21" x14ac:dyDescent="0.35">
      <c r="B458" s="2">
        <v>455</v>
      </c>
      <c r="C458" s="4">
        <v>1508850468</v>
      </c>
      <c r="D458" s="2" t="str">
        <f>INDEX([1]Sheet1!$D$7:$D$7929,MATCH($C458,[1]Sheet1!$E$7:$E$7929,0),0)</f>
        <v>ทต.ทุ่งแสงทอง</v>
      </c>
      <c r="E458" s="2" t="str">
        <f>INDEX([1]Sheet1!$C$7:$C$7929,MATCH($C458,[1]Sheet1!$E$7:$E$7929,0),0)</f>
        <v>นางรอง</v>
      </c>
      <c r="F458" s="2" t="str">
        <f>INDEX([1]Sheet1!$B$7:$B$7929,MATCH($C458,[1]Sheet1!$E$7:$E$7929,0),0)</f>
        <v>บุรีรัมย์</v>
      </c>
      <c r="G458" s="3">
        <v>98400</v>
      </c>
    </row>
    <row r="459" spans="2:7" ht="21" x14ac:dyDescent="0.35">
      <c r="B459" s="2">
        <v>456</v>
      </c>
      <c r="C459" s="4">
        <v>1508850469</v>
      </c>
      <c r="D459" s="2" t="str">
        <f>INDEX([1]Sheet1!$D$7:$D$7929,MATCH($C459,[1]Sheet1!$E$7:$E$7929,0),0)</f>
        <v>ทต.ห้วยราช</v>
      </c>
      <c r="E459" s="2" t="str">
        <f>INDEX([1]Sheet1!$C$7:$C$7929,MATCH($C459,[1]Sheet1!$E$7:$E$7929,0),0)</f>
        <v>ห้วยราช</v>
      </c>
      <c r="F459" s="2" t="str">
        <f>INDEX([1]Sheet1!$B$7:$B$7929,MATCH($C459,[1]Sheet1!$E$7:$E$7929,0),0)</f>
        <v>บุรีรัมย์</v>
      </c>
      <c r="G459" s="3">
        <v>148000</v>
      </c>
    </row>
    <row r="460" spans="2:7" ht="21" x14ac:dyDescent="0.35">
      <c r="B460" s="2">
        <v>457</v>
      </c>
      <c r="C460" s="4">
        <v>1508850470</v>
      </c>
      <c r="D460" s="2" t="str">
        <f>INDEX([1]Sheet1!$D$7:$D$7929,MATCH($C460,[1]Sheet1!$E$7:$E$7929,0),0)</f>
        <v>ทต.โคกเหล็ก</v>
      </c>
      <c r="E460" s="2" t="str">
        <f>INDEX([1]Sheet1!$C$7:$C$7929,MATCH($C460,[1]Sheet1!$E$7:$E$7929,0),0)</f>
        <v>ห้วยราช</v>
      </c>
      <c r="F460" s="2" t="str">
        <f>INDEX([1]Sheet1!$B$7:$B$7929,MATCH($C460,[1]Sheet1!$E$7:$E$7929,0),0)</f>
        <v>บุรีรัมย์</v>
      </c>
      <c r="G460" s="3">
        <v>183100</v>
      </c>
    </row>
    <row r="461" spans="2:7" ht="21" x14ac:dyDescent="0.35">
      <c r="B461" s="2">
        <v>458</v>
      </c>
      <c r="C461" s="4">
        <v>1508850471</v>
      </c>
      <c r="D461" s="2" t="str">
        <f>INDEX([1]Sheet1!$D$7:$D$7929,MATCH($C461,[1]Sheet1!$E$7:$E$7929,0),0)</f>
        <v>ทต.นาโพธิ์</v>
      </c>
      <c r="E461" s="2" t="str">
        <f>INDEX([1]Sheet1!$C$7:$C$7929,MATCH($C461,[1]Sheet1!$E$7:$E$7929,0),0)</f>
        <v>นาโพธิ์</v>
      </c>
      <c r="F461" s="2" t="str">
        <f>INDEX([1]Sheet1!$B$7:$B$7929,MATCH($C461,[1]Sheet1!$E$7:$E$7929,0),0)</f>
        <v>บุรีรัมย์</v>
      </c>
      <c r="G461" s="3">
        <v>157700</v>
      </c>
    </row>
    <row r="462" spans="2:7" ht="21" x14ac:dyDescent="0.35">
      <c r="B462" s="2">
        <v>459</v>
      </c>
      <c r="C462" s="4">
        <v>1508850472</v>
      </c>
      <c r="D462" s="2" t="str">
        <f>INDEX([1]Sheet1!$D$7:$D$7929,MATCH($C462,[1]Sheet1!$E$7:$E$7929,0),0)</f>
        <v>ทต.บ้านด่าน</v>
      </c>
      <c r="E462" s="2" t="str">
        <f>INDEX([1]Sheet1!$C$7:$C$7929,MATCH($C462,[1]Sheet1!$E$7:$E$7929,0),0)</f>
        <v>บ้านด่าน</v>
      </c>
      <c r="F462" s="2" t="str">
        <f>INDEX([1]Sheet1!$B$7:$B$7929,MATCH($C462,[1]Sheet1!$E$7:$E$7929,0),0)</f>
        <v>บุรีรัมย์</v>
      </c>
      <c r="G462" s="3">
        <v>388100</v>
      </c>
    </row>
    <row r="463" spans="2:7" ht="21" x14ac:dyDescent="0.35">
      <c r="B463" s="2">
        <v>460</v>
      </c>
      <c r="C463" s="4">
        <v>1508850473</v>
      </c>
      <c r="D463" s="2" t="str">
        <f>INDEX([1]Sheet1!$D$7:$D$7929,MATCH($C463,[1]Sheet1!$E$7:$E$7929,0),0)</f>
        <v>ทต.คูเมือง</v>
      </c>
      <c r="E463" s="2" t="str">
        <f>INDEX([1]Sheet1!$C$7:$C$7929,MATCH($C463,[1]Sheet1!$E$7:$E$7929,0),0)</f>
        <v>คูเมือง</v>
      </c>
      <c r="F463" s="2" t="str">
        <f>INDEX([1]Sheet1!$B$7:$B$7929,MATCH($C463,[1]Sheet1!$E$7:$E$7929,0),0)</f>
        <v>บุรีรัมย์</v>
      </c>
      <c r="G463" s="3">
        <v>147100</v>
      </c>
    </row>
    <row r="464" spans="2:7" ht="21" x14ac:dyDescent="0.35">
      <c r="B464" s="2">
        <v>461</v>
      </c>
      <c r="C464" s="4">
        <v>1508850474</v>
      </c>
      <c r="D464" s="2" t="str">
        <f>INDEX([1]Sheet1!$D$7:$D$7929,MATCH($C464,[1]Sheet1!$E$7:$E$7929,0),0)</f>
        <v>ทต.หินเหล็กไฟ</v>
      </c>
      <c r="E464" s="2" t="str">
        <f>INDEX([1]Sheet1!$C$7:$C$7929,MATCH($C464,[1]Sheet1!$E$7:$E$7929,0),0)</f>
        <v>คูเมือง</v>
      </c>
      <c r="F464" s="2" t="str">
        <f>INDEX([1]Sheet1!$B$7:$B$7929,MATCH($C464,[1]Sheet1!$E$7:$E$7929,0),0)</f>
        <v>บุรีรัมย์</v>
      </c>
      <c r="G464" s="3">
        <v>163000</v>
      </c>
    </row>
    <row r="465" spans="2:7" ht="21" x14ac:dyDescent="0.35">
      <c r="B465" s="2">
        <v>462</v>
      </c>
      <c r="C465" s="4">
        <v>1508850475</v>
      </c>
      <c r="D465" s="2" t="str">
        <f>INDEX([1]Sheet1!$D$7:$D$7929,MATCH($C465,[1]Sheet1!$E$7:$E$7929,0),0)</f>
        <v>ทต.อุดมธรรม</v>
      </c>
      <c r="E465" s="2" t="str">
        <f>INDEX([1]Sheet1!$C$7:$C$7929,MATCH($C465,[1]Sheet1!$E$7:$E$7929,0),0)</f>
        <v>กระสัง</v>
      </c>
      <c r="F465" s="2" t="str">
        <f>INDEX([1]Sheet1!$B$7:$B$7929,MATCH($C465,[1]Sheet1!$E$7:$E$7929,0),0)</f>
        <v>บุรีรัมย์</v>
      </c>
      <c r="G465" s="3">
        <v>417200</v>
      </c>
    </row>
    <row r="466" spans="2:7" ht="21" x14ac:dyDescent="0.35">
      <c r="B466" s="2">
        <v>463</v>
      </c>
      <c r="C466" s="4">
        <v>1508850476</v>
      </c>
      <c r="D466" s="2" t="str">
        <f>INDEX([1]Sheet1!$D$7:$D$7929,MATCH($C466,[1]Sheet1!$E$7:$E$7929,0),0)</f>
        <v>ทต.หนองเต็ง</v>
      </c>
      <c r="E466" s="2" t="str">
        <f>INDEX([1]Sheet1!$C$7:$C$7929,MATCH($C466,[1]Sheet1!$E$7:$E$7929,0),0)</f>
        <v>กระสัง</v>
      </c>
      <c r="F466" s="2" t="str">
        <f>INDEX([1]Sheet1!$B$7:$B$7929,MATCH($C466,[1]Sheet1!$E$7:$E$7929,0),0)</f>
        <v>บุรีรัมย์</v>
      </c>
      <c r="G466" s="3">
        <v>348700</v>
      </c>
    </row>
    <row r="467" spans="2:7" ht="21" x14ac:dyDescent="0.35">
      <c r="B467" s="2">
        <v>464</v>
      </c>
      <c r="C467" s="4">
        <v>1508850477</v>
      </c>
      <c r="D467" s="2" t="str">
        <f>INDEX([1]Sheet1!$D$7:$D$7929,MATCH($C467,[1]Sheet1!$E$7:$E$7929,0),0)</f>
        <v>ทต.สองชั้น</v>
      </c>
      <c r="E467" s="2" t="str">
        <f>INDEX([1]Sheet1!$C$7:$C$7929,MATCH($C467,[1]Sheet1!$E$7:$E$7929,0),0)</f>
        <v>กระสัง</v>
      </c>
      <c r="F467" s="2" t="str">
        <f>INDEX([1]Sheet1!$B$7:$B$7929,MATCH($C467,[1]Sheet1!$E$7:$E$7929,0),0)</f>
        <v>บุรีรัมย์</v>
      </c>
      <c r="G467" s="3">
        <v>495800</v>
      </c>
    </row>
    <row r="468" spans="2:7" ht="21" x14ac:dyDescent="0.35">
      <c r="B468" s="2">
        <v>465</v>
      </c>
      <c r="C468" s="4">
        <v>1508850478</v>
      </c>
      <c r="D468" s="2" t="str">
        <f>INDEX([1]Sheet1!$D$7:$D$7929,MATCH($C468,[1]Sheet1!$E$7:$E$7929,0),0)</f>
        <v>ทต.กระสัง</v>
      </c>
      <c r="E468" s="2" t="str">
        <f>INDEX([1]Sheet1!$C$7:$C$7929,MATCH($C468,[1]Sheet1!$E$7:$E$7929,0),0)</f>
        <v>กระสัง</v>
      </c>
      <c r="F468" s="2" t="str">
        <f>INDEX([1]Sheet1!$B$7:$B$7929,MATCH($C468,[1]Sheet1!$E$7:$E$7929,0),0)</f>
        <v>บุรีรัมย์</v>
      </c>
      <c r="G468" s="3">
        <v>100900</v>
      </c>
    </row>
    <row r="469" spans="2:7" ht="21" x14ac:dyDescent="0.35">
      <c r="B469" s="2">
        <v>466</v>
      </c>
      <c r="C469" s="4">
        <v>1508850479</v>
      </c>
      <c r="D469" s="2" t="str">
        <f>INDEX([1]Sheet1!$D$7:$D$7929,MATCH($C469,[1]Sheet1!$E$7:$E$7929,0),0)</f>
        <v>ทต.ชำนิ</v>
      </c>
      <c r="E469" s="2" t="str">
        <f>INDEX([1]Sheet1!$C$7:$C$7929,MATCH($C469,[1]Sheet1!$E$7:$E$7929,0),0)</f>
        <v>ชำนิ</v>
      </c>
      <c r="F469" s="2" t="str">
        <f>INDEX([1]Sheet1!$B$7:$B$7929,MATCH($C469,[1]Sheet1!$E$7:$E$7929,0),0)</f>
        <v>บุรีรัมย์</v>
      </c>
      <c r="G469" s="3">
        <v>248400</v>
      </c>
    </row>
    <row r="470" spans="2:7" ht="21" x14ac:dyDescent="0.35">
      <c r="B470" s="2">
        <v>467</v>
      </c>
      <c r="C470" s="4">
        <v>1508850480</v>
      </c>
      <c r="D470" s="2" t="str">
        <f>INDEX([1]Sheet1!$D$7:$D$7929,MATCH($C470,[1]Sheet1!$E$7:$E$7929,0),0)</f>
        <v>ทต.หนองปล่อง</v>
      </c>
      <c r="E470" s="2" t="str">
        <f>INDEX([1]Sheet1!$C$7:$C$7929,MATCH($C470,[1]Sheet1!$E$7:$E$7929,0),0)</f>
        <v>ชำนิ</v>
      </c>
      <c r="F470" s="2" t="str">
        <f>INDEX([1]Sheet1!$B$7:$B$7929,MATCH($C470,[1]Sheet1!$E$7:$E$7929,0),0)</f>
        <v>บุรีรัมย์</v>
      </c>
      <c r="G470" s="3">
        <v>208600</v>
      </c>
    </row>
    <row r="471" spans="2:7" ht="21" x14ac:dyDescent="0.35">
      <c r="B471" s="2">
        <v>468</v>
      </c>
      <c r="C471" s="4">
        <v>1508850481</v>
      </c>
      <c r="D471" s="2" t="str">
        <f>INDEX([1]Sheet1!$D$7:$D$7929,MATCH($C471,[1]Sheet1!$E$7:$E$7929,0),0)</f>
        <v>ทต.หนองกี่</v>
      </c>
      <c r="E471" s="2" t="str">
        <f>INDEX([1]Sheet1!$C$7:$C$7929,MATCH($C471,[1]Sheet1!$E$7:$E$7929,0),0)</f>
        <v>หนองกี่</v>
      </c>
      <c r="F471" s="2" t="str">
        <f>INDEX([1]Sheet1!$B$7:$B$7929,MATCH($C471,[1]Sheet1!$E$7:$E$7929,0),0)</f>
        <v>บุรีรัมย์</v>
      </c>
      <c r="G471" s="3">
        <v>332400</v>
      </c>
    </row>
    <row r="472" spans="2:7" ht="21" x14ac:dyDescent="0.35">
      <c r="B472" s="2">
        <v>469</v>
      </c>
      <c r="C472" s="4">
        <v>1508850482</v>
      </c>
      <c r="D472" s="2" t="str">
        <f>INDEX([1]Sheet1!$D$7:$D$7929,MATCH($C472,[1]Sheet1!$E$7:$E$7929,0),0)</f>
        <v>ทต.ศาลเจ้าพ่อขุนศรี</v>
      </c>
      <c r="E472" s="2" t="str">
        <f>INDEX([1]Sheet1!$C$7:$C$7929,MATCH($C472,[1]Sheet1!$E$7:$E$7929,0),0)</f>
        <v>หนองกี่</v>
      </c>
      <c r="F472" s="2" t="str">
        <f>INDEX([1]Sheet1!$B$7:$B$7929,MATCH($C472,[1]Sheet1!$E$7:$E$7929,0),0)</f>
        <v>บุรีรัมย์</v>
      </c>
      <c r="G472" s="3">
        <v>85600</v>
      </c>
    </row>
    <row r="473" spans="2:7" ht="21" x14ac:dyDescent="0.35">
      <c r="B473" s="2">
        <v>470</v>
      </c>
      <c r="C473" s="4">
        <v>1508850483</v>
      </c>
      <c r="D473" s="2" t="str">
        <f>INDEX([1]Sheet1!$D$7:$D$7929,MATCH($C473,[1]Sheet1!$E$7:$E$7929,0),0)</f>
        <v>ทต.ดอนอะราง</v>
      </c>
      <c r="E473" s="2" t="str">
        <f>INDEX([1]Sheet1!$C$7:$C$7929,MATCH($C473,[1]Sheet1!$E$7:$E$7929,0),0)</f>
        <v>หนองกี่</v>
      </c>
      <c r="F473" s="2" t="str">
        <f>INDEX([1]Sheet1!$B$7:$B$7929,MATCH($C473,[1]Sheet1!$E$7:$E$7929,0),0)</f>
        <v>บุรีรัมย์</v>
      </c>
      <c r="G473" s="3">
        <v>237300</v>
      </c>
    </row>
    <row r="474" spans="2:7" ht="21" x14ac:dyDescent="0.35">
      <c r="B474" s="2">
        <v>471</v>
      </c>
      <c r="C474" s="4">
        <v>1508850484</v>
      </c>
      <c r="D474" s="2" t="str">
        <f>INDEX([1]Sheet1!$D$7:$D$7929,MATCH($C474,[1]Sheet1!$E$7:$E$7929,0),0)</f>
        <v>ทต.ตาจง</v>
      </c>
      <c r="E474" s="2" t="str">
        <f>INDEX([1]Sheet1!$C$7:$C$7929,MATCH($C474,[1]Sheet1!$E$7:$E$7929,0),0)</f>
        <v>ละหานทราย</v>
      </c>
      <c r="F474" s="2" t="str">
        <f>INDEX([1]Sheet1!$B$7:$B$7929,MATCH($C474,[1]Sheet1!$E$7:$E$7929,0),0)</f>
        <v>บุรีรัมย์</v>
      </c>
      <c r="G474" s="3">
        <v>537100</v>
      </c>
    </row>
    <row r="475" spans="2:7" ht="21" x14ac:dyDescent="0.35">
      <c r="B475" s="2">
        <v>472</v>
      </c>
      <c r="C475" s="4">
        <v>1508850485</v>
      </c>
      <c r="D475" s="2" t="str">
        <f>INDEX([1]Sheet1!$D$7:$D$7929,MATCH($C475,[1]Sheet1!$E$7:$E$7929,0),0)</f>
        <v>ทต.ละหานทราย</v>
      </c>
      <c r="E475" s="2" t="str">
        <f>INDEX([1]Sheet1!$C$7:$C$7929,MATCH($C475,[1]Sheet1!$E$7:$E$7929,0),0)</f>
        <v>ละหานทราย</v>
      </c>
      <c r="F475" s="2" t="str">
        <f>INDEX([1]Sheet1!$B$7:$B$7929,MATCH($C475,[1]Sheet1!$E$7:$E$7929,0),0)</f>
        <v>บุรีรัมย์</v>
      </c>
      <c r="G475" s="3">
        <v>180100</v>
      </c>
    </row>
    <row r="476" spans="2:7" ht="21" x14ac:dyDescent="0.35">
      <c r="B476" s="2">
        <v>473</v>
      </c>
      <c r="C476" s="4">
        <v>1508850486</v>
      </c>
      <c r="D476" s="2" t="str">
        <f>INDEX([1]Sheet1!$D$7:$D$7929,MATCH($C476,[1]Sheet1!$E$7:$E$7929,0),0)</f>
        <v>ทต.หนองตะครอง</v>
      </c>
      <c r="E476" s="2" t="str">
        <f>INDEX([1]Sheet1!$C$7:$C$7929,MATCH($C476,[1]Sheet1!$E$7:$E$7929,0),0)</f>
        <v>ละหานทราย</v>
      </c>
      <c r="F476" s="2" t="str">
        <f>INDEX([1]Sheet1!$B$7:$B$7929,MATCH($C476,[1]Sheet1!$E$7:$E$7929,0),0)</f>
        <v>บุรีรัมย์</v>
      </c>
      <c r="G476" s="3">
        <v>315000</v>
      </c>
    </row>
    <row r="477" spans="2:7" ht="21" x14ac:dyDescent="0.35">
      <c r="B477" s="2">
        <v>474</v>
      </c>
      <c r="C477" s="4">
        <v>1508850487</v>
      </c>
      <c r="D477" s="2" t="str">
        <f>INDEX([1]Sheet1!$D$7:$D$7929,MATCH($C477,[1]Sheet1!$E$7:$E$7929,0),0)</f>
        <v>ทต.สำโรงใหม่</v>
      </c>
      <c r="E477" s="2" t="str">
        <f>INDEX([1]Sheet1!$C$7:$C$7929,MATCH($C477,[1]Sheet1!$E$7:$E$7929,0),0)</f>
        <v>ละหานทราย</v>
      </c>
      <c r="F477" s="2" t="str">
        <f>INDEX([1]Sheet1!$B$7:$B$7929,MATCH($C477,[1]Sheet1!$E$7:$E$7929,0),0)</f>
        <v>บุรีรัมย์</v>
      </c>
      <c r="G477" s="3">
        <v>315600</v>
      </c>
    </row>
    <row r="478" spans="2:7" ht="21" x14ac:dyDescent="0.35">
      <c r="B478" s="2">
        <v>475</v>
      </c>
      <c r="C478" s="4">
        <v>1508850488</v>
      </c>
      <c r="D478" s="2" t="str">
        <f>INDEX([1]Sheet1!$D$7:$D$7929,MATCH($C478,[1]Sheet1!$E$7:$E$7929,0),0)</f>
        <v>ทต.หนองแวง</v>
      </c>
      <c r="E478" s="2" t="str">
        <f>INDEX([1]Sheet1!$C$7:$C$7929,MATCH($C478,[1]Sheet1!$E$7:$E$7929,0),0)</f>
        <v>ละหานทราย</v>
      </c>
      <c r="F478" s="2" t="str">
        <f>INDEX([1]Sheet1!$B$7:$B$7929,MATCH($C478,[1]Sheet1!$E$7:$E$7929,0),0)</f>
        <v>บุรีรัมย์</v>
      </c>
      <c r="G478" s="3">
        <v>343300</v>
      </c>
    </row>
    <row r="479" spans="2:7" ht="21" x14ac:dyDescent="0.35">
      <c r="B479" s="2">
        <v>476</v>
      </c>
      <c r="C479" s="4">
        <v>1508850489</v>
      </c>
      <c r="D479" s="2" t="str">
        <f>INDEX([1]Sheet1!$D$7:$D$7929,MATCH($C479,[1]Sheet1!$E$7:$E$7929,0),0)</f>
        <v>ทต.โนนดินแดง</v>
      </c>
      <c r="E479" s="2" t="str">
        <f>INDEX([1]Sheet1!$C$7:$C$7929,MATCH($C479,[1]Sheet1!$E$7:$E$7929,0),0)</f>
        <v>โนนดินแดง</v>
      </c>
      <c r="F479" s="2" t="str">
        <f>INDEX([1]Sheet1!$B$7:$B$7929,MATCH($C479,[1]Sheet1!$E$7:$E$7929,0),0)</f>
        <v>บุรีรัมย์</v>
      </c>
      <c r="G479" s="3">
        <v>265200</v>
      </c>
    </row>
    <row r="480" spans="2:7" ht="21" x14ac:dyDescent="0.35">
      <c r="B480" s="2">
        <v>477</v>
      </c>
      <c r="C480" s="4">
        <v>1508850490</v>
      </c>
      <c r="D480" s="2" t="str">
        <f>INDEX([1]Sheet1!$D$7:$D$7929,MATCH($C480,[1]Sheet1!$E$7:$E$7929,0),0)</f>
        <v>ทต.ลำปลายมาศ</v>
      </c>
      <c r="E480" s="2" t="str">
        <f>INDEX([1]Sheet1!$C$7:$C$7929,MATCH($C480,[1]Sheet1!$E$7:$E$7929,0),0)</f>
        <v>ลำปลายมาศ</v>
      </c>
      <c r="F480" s="2" t="str">
        <f>INDEX([1]Sheet1!$B$7:$B$7929,MATCH($C480,[1]Sheet1!$E$7:$E$7929,0),0)</f>
        <v>บุรีรัมย์</v>
      </c>
      <c r="G480" s="3">
        <v>385900</v>
      </c>
    </row>
    <row r="481" spans="2:7" ht="21" x14ac:dyDescent="0.35">
      <c r="B481" s="2">
        <v>478</v>
      </c>
      <c r="C481" s="4">
        <v>1508850491</v>
      </c>
      <c r="D481" s="2" t="str">
        <f>INDEX([1]Sheet1!$D$7:$D$7929,MATCH($C481,[1]Sheet1!$E$7:$E$7929,0),0)</f>
        <v>ทต.ทะเมนชัย</v>
      </c>
      <c r="E481" s="2" t="str">
        <f>INDEX([1]Sheet1!$C$7:$C$7929,MATCH($C481,[1]Sheet1!$E$7:$E$7929,0),0)</f>
        <v>ลำปลายมาศ</v>
      </c>
      <c r="F481" s="2" t="str">
        <f>INDEX([1]Sheet1!$B$7:$B$7929,MATCH($C481,[1]Sheet1!$E$7:$E$7929,0),0)</f>
        <v>บุรีรัมย์</v>
      </c>
      <c r="G481" s="3">
        <v>158700</v>
      </c>
    </row>
    <row r="482" spans="2:7" ht="21" x14ac:dyDescent="0.35">
      <c r="B482" s="2">
        <v>479</v>
      </c>
      <c r="C482" s="4">
        <v>1508850492</v>
      </c>
      <c r="D482" s="2" t="str">
        <f>INDEX([1]Sheet1!$D$7:$D$7929,MATCH($C482,[1]Sheet1!$E$7:$E$7929,0),0)</f>
        <v>ทต.ประโคนชัย</v>
      </c>
      <c r="E482" s="2" t="str">
        <f>INDEX([1]Sheet1!$C$7:$C$7929,MATCH($C482,[1]Sheet1!$E$7:$E$7929,0),0)</f>
        <v>ประโคนชัย</v>
      </c>
      <c r="F482" s="2" t="str">
        <f>INDEX([1]Sheet1!$B$7:$B$7929,MATCH($C482,[1]Sheet1!$E$7:$E$7929,0),0)</f>
        <v>บุรีรัมย์</v>
      </c>
      <c r="G482" s="3">
        <v>235700</v>
      </c>
    </row>
    <row r="483" spans="2:7" ht="21" x14ac:dyDescent="0.35">
      <c r="B483" s="2">
        <v>480</v>
      </c>
      <c r="C483" s="4">
        <v>1508850493</v>
      </c>
      <c r="D483" s="2" t="str">
        <f>INDEX([1]Sheet1!$D$7:$D$7929,MATCH($C483,[1]Sheet1!$E$7:$E$7929,0),0)</f>
        <v>ทต.โคกม้า</v>
      </c>
      <c r="E483" s="2" t="str">
        <f>INDEX([1]Sheet1!$C$7:$C$7929,MATCH($C483,[1]Sheet1!$E$7:$E$7929,0),0)</f>
        <v>ประโคนชัย</v>
      </c>
      <c r="F483" s="2" t="str">
        <f>INDEX([1]Sheet1!$B$7:$B$7929,MATCH($C483,[1]Sheet1!$E$7:$E$7929,0),0)</f>
        <v>บุรีรัมย์</v>
      </c>
      <c r="G483" s="3">
        <v>224000</v>
      </c>
    </row>
    <row r="484" spans="2:7" ht="21" x14ac:dyDescent="0.35">
      <c r="B484" s="2">
        <v>481</v>
      </c>
      <c r="C484" s="4">
        <v>1508850494</v>
      </c>
      <c r="D484" s="2" t="str">
        <f>INDEX([1]Sheet1!$D$7:$D$7929,MATCH($C484,[1]Sheet1!$E$7:$E$7929,0),0)</f>
        <v>ทต.แสลงโทน</v>
      </c>
      <c r="E484" s="2" t="str">
        <f>INDEX([1]Sheet1!$C$7:$C$7929,MATCH($C484,[1]Sheet1!$E$7:$E$7929,0),0)</f>
        <v>ประโคนชัย</v>
      </c>
      <c r="F484" s="2" t="str">
        <f>INDEX([1]Sheet1!$B$7:$B$7929,MATCH($C484,[1]Sheet1!$E$7:$E$7929,0),0)</f>
        <v>บุรีรัมย์</v>
      </c>
      <c r="G484" s="3">
        <v>250500</v>
      </c>
    </row>
    <row r="485" spans="2:7" ht="21" x14ac:dyDescent="0.35">
      <c r="B485" s="2">
        <v>482</v>
      </c>
      <c r="C485" s="4">
        <v>1508850495</v>
      </c>
      <c r="D485" s="2" t="str">
        <f>INDEX([1]Sheet1!$D$7:$D$7929,MATCH($C485,[1]Sheet1!$E$7:$E$7929,0),0)</f>
        <v>ทต.สตึก</v>
      </c>
      <c r="E485" s="2" t="str">
        <f>INDEX([1]Sheet1!$C$7:$C$7929,MATCH($C485,[1]Sheet1!$E$7:$E$7929,0),0)</f>
        <v>สตึก</v>
      </c>
      <c r="F485" s="2" t="str">
        <f>INDEX([1]Sheet1!$B$7:$B$7929,MATCH($C485,[1]Sheet1!$E$7:$E$7929,0),0)</f>
        <v>บุรีรัมย์</v>
      </c>
      <c r="G485" s="3">
        <v>413300</v>
      </c>
    </row>
    <row r="486" spans="2:7" ht="21" x14ac:dyDescent="0.35">
      <c r="B486" s="2">
        <v>483</v>
      </c>
      <c r="C486" s="4">
        <v>1508850496</v>
      </c>
      <c r="D486" s="2" t="str">
        <f>INDEX([1]Sheet1!$D$7:$D$7929,MATCH($C486,[1]Sheet1!$E$7:$E$7929,0),0)</f>
        <v>ทต.พุทไธสง</v>
      </c>
      <c r="E486" s="2" t="str">
        <f>INDEX([1]Sheet1!$C$7:$C$7929,MATCH($C486,[1]Sheet1!$E$7:$E$7929,0),0)</f>
        <v>พุทไธสง</v>
      </c>
      <c r="F486" s="2" t="str">
        <f>INDEX([1]Sheet1!$B$7:$B$7929,MATCH($C486,[1]Sheet1!$E$7:$E$7929,0),0)</f>
        <v>บุรีรัมย์</v>
      </c>
      <c r="G486" s="3">
        <v>95000</v>
      </c>
    </row>
    <row r="487" spans="2:7" ht="21" x14ac:dyDescent="0.35">
      <c r="B487" s="2">
        <v>484</v>
      </c>
      <c r="C487" s="4">
        <v>1508850497</v>
      </c>
      <c r="D487" s="2" t="str">
        <f>INDEX([1]Sheet1!$D$7:$D$7929,MATCH($C487,[1]Sheet1!$E$7:$E$7929,0),0)</f>
        <v>ทต.ปะคำ</v>
      </c>
      <c r="E487" s="2" t="str">
        <f>INDEX([1]Sheet1!$C$7:$C$7929,MATCH($C487,[1]Sheet1!$E$7:$E$7929,0),0)</f>
        <v>ปะคำ</v>
      </c>
      <c r="F487" s="2" t="str">
        <f>INDEX([1]Sheet1!$B$7:$B$7929,MATCH($C487,[1]Sheet1!$E$7:$E$7929,0),0)</f>
        <v>บุรีรัมย์</v>
      </c>
      <c r="G487" s="3">
        <v>233900</v>
      </c>
    </row>
    <row r="488" spans="2:7" ht="21" x14ac:dyDescent="0.35">
      <c r="B488" s="2">
        <v>485</v>
      </c>
      <c r="C488" s="4">
        <v>1508850498</v>
      </c>
      <c r="D488" s="2" t="str">
        <f>INDEX([1]Sheet1!$D$7:$D$7929,MATCH($C488,[1]Sheet1!$E$7:$E$7929,0),0)</f>
        <v>ทต.หนองหงส์</v>
      </c>
      <c r="E488" s="2" t="str">
        <f>INDEX([1]Sheet1!$C$7:$C$7929,MATCH($C488,[1]Sheet1!$E$7:$E$7929,0),0)</f>
        <v>หนองหงส์</v>
      </c>
      <c r="F488" s="2" t="str">
        <f>INDEX([1]Sheet1!$B$7:$B$7929,MATCH($C488,[1]Sheet1!$E$7:$E$7929,0),0)</f>
        <v>บุรีรัมย์</v>
      </c>
      <c r="G488" s="3">
        <v>137100</v>
      </c>
    </row>
    <row r="489" spans="2:7" ht="21" x14ac:dyDescent="0.35">
      <c r="B489" s="2">
        <v>486</v>
      </c>
      <c r="C489" s="4">
        <v>1508850499</v>
      </c>
      <c r="D489" s="2" t="str">
        <f>INDEX([1]Sheet1!$D$7:$D$7929,MATCH($C489,[1]Sheet1!$E$7:$E$7929,0),0)</f>
        <v>ทต.ห้วยหิน</v>
      </c>
      <c r="E489" s="2" t="str">
        <f>INDEX([1]Sheet1!$C$7:$C$7929,MATCH($C489,[1]Sheet1!$E$7:$E$7929,0),0)</f>
        <v>หนองหงส์</v>
      </c>
      <c r="F489" s="2" t="str">
        <f>INDEX([1]Sheet1!$B$7:$B$7929,MATCH($C489,[1]Sheet1!$E$7:$E$7929,0),0)</f>
        <v>บุรีรัมย์</v>
      </c>
      <c r="G489" s="3">
        <v>234700</v>
      </c>
    </row>
    <row r="490" spans="2:7" ht="21" x14ac:dyDescent="0.35">
      <c r="B490" s="2">
        <v>487</v>
      </c>
      <c r="C490" s="4">
        <v>1508850500</v>
      </c>
      <c r="D490" s="2" t="str">
        <f>INDEX([1]Sheet1!$D$7:$D$7929,MATCH($C490,[1]Sheet1!$E$7:$E$7929,0),0)</f>
        <v>ทต.ถาวร</v>
      </c>
      <c r="E490" s="2" t="str">
        <f>INDEX([1]Sheet1!$C$7:$C$7929,MATCH($C490,[1]Sheet1!$E$7:$E$7929,0),0)</f>
        <v>เฉลิมพระเกียรติ</v>
      </c>
      <c r="F490" s="2" t="str">
        <f>INDEX([1]Sheet1!$B$7:$B$7929,MATCH($C490,[1]Sheet1!$E$7:$E$7929,0),0)</f>
        <v>บุรีรัมย์</v>
      </c>
      <c r="G490" s="3">
        <v>293700</v>
      </c>
    </row>
    <row r="491" spans="2:7" ht="21" x14ac:dyDescent="0.35">
      <c r="B491" s="2">
        <v>488</v>
      </c>
      <c r="C491" s="4">
        <v>1508850501</v>
      </c>
      <c r="D491" s="2" t="str">
        <f>INDEX([1]Sheet1!$D$7:$D$7929,MATCH($C491,[1]Sheet1!$E$7:$E$7929,0),0)</f>
        <v>ทต.ยายแย้มวัฒนา</v>
      </c>
      <c r="E491" s="2" t="str">
        <f>INDEX([1]Sheet1!$C$7:$C$7929,MATCH($C491,[1]Sheet1!$E$7:$E$7929,0),0)</f>
        <v>เฉลิมพระเกียรติ</v>
      </c>
      <c r="F491" s="2" t="str">
        <f>INDEX([1]Sheet1!$B$7:$B$7929,MATCH($C491,[1]Sheet1!$E$7:$E$7929,0),0)</f>
        <v>บุรีรัมย์</v>
      </c>
      <c r="G491" s="3">
        <v>252700</v>
      </c>
    </row>
    <row r="492" spans="2:7" ht="21" x14ac:dyDescent="0.35">
      <c r="B492" s="2">
        <v>489</v>
      </c>
      <c r="C492" s="4">
        <v>1508850502</v>
      </c>
      <c r="D492" s="2" t="str">
        <f>INDEX([1]Sheet1!$D$7:$D$7929,MATCH($C492,[1]Sheet1!$E$7:$E$7929,0),0)</f>
        <v>ทต.พนมรุ้ง</v>
      </c>
      <c r="E492" s="2" t="str">
        <f>INDEX([1]Sheet1!$C$7:$C$7929,MATCH($C492,[1]Sheet1!$E$7:$E$7929,0),0)</f>
        <v>เฉลิมพระเกียรติ</v>
      </c>
      <c r="F492" s="2" t="str">
        <f>INDEX([1]Sheet1!$B$7:$B$7929,MATCH($C492,[1]Sheet1!$E$7:$E$7929,0),0)</f>
        <v>บุรีรัมย์</v>
      </c>
      <c r="G492" s="3">
        <v>473800</v>
      </c>
    </row>
    <row r="493" spans="2:7" ht="21" x14ac:dyDescent="0.35">
      <c r="B493" s="2">
        <v>490</v>
      </c>
      <c r="C493" s="4">
        <v>1508850503</v>
      </c>
      <c r="D493" s="2" t="str">
        <f>INDEX([1]Sheet1!$D$7:$D$7929,MATCH($C493,[1]Sheet1!$E$7:$E$7929,0),0)</f>
        <v>ทต.พลับพลาชัย</v>
      </c>
      <c r="E493" s="2" t="str">
        <f>INDEX([1]Sheet1!$C$7:$C$7929,MATCH($C493,[1]Sheet1!$E$7:$E$7929,0),0)</f>
        <v>พลับพลาชัย</v>
      </c>
      <c r="F493" s="2" t="str">
        <f>INDEX([1]Sheet1!$B$7:$B$7929,MATCH($C493,[1]Sheet1!$E$7:$E$7929,0),0)</f>
        <v>บุรีรัมย์</v>
      </c>
      <c r="G493" s="3">
        <v>200500</v>
      </c>
    </row>
    <row r="494" spans="2:7" ht="21" x14ac:dyDescent="0.35">
      <c r="B494" s="2">
        <v>491</v>
      </c>
      <c r="C494" s="4">
        <v>1508850504</v>
      </c>
      <c r="D494" s="2" t="str">
        <f>INDEX([1]Sheet1!$D$7:$D$7929,MATCH($C494,[1]Sheet1!$E$7:$E$7929,0),0)</f>
        <v>ทต.จันดุม</v>
      </c>
      <c r="E494" s="2" t="str">
        <f>INDEX([1]Sheet1!$C$7:$C$7929,MATCH($C494,[1]Sheet1!$E$7:$E$7929,0),0)</f>
        <v>พลับพลาชัย</v>
      </c>
      <c r="F494" s="2" t="str">
        <f>INDEX([1]Sheet1!$B$7:$B$7929,MATCH($C494,[1]Sheet1!$E$7:$E$7929,0),0)</f>
        <v>บุรีรัมย์</v>
      </c>
      <c r="G494" s="3">
        <v>349600</v>
      </c>
    </row>
    <row r="495" spans="2:7" ht="21" x14ac:dyDescent="0.35">
      <c r="B495" s="2">
        <v>492</v>
      </c>
      <c r="C495" s="4">
        <v>1508850505</v>
      </c>
      <c r="D495" s="2" t="str">
        <f>INDEX([1]Sheet1!$D$7:$D$7929,MATCH($C495,[1]Sheet1!$E$7:$E$7929,0),0)</f>
        <v>ทต.บ้านกรวดปัญญาวัฒน์</v>
      </c>
      <c r="E495" s="2" t="str">
        <f>INDEX([1]Sheet1!$C$7:$C$7929,MATCH($C495,[1]Sheet1!$E$7:$E$7929,0),0)</f>
        <v>บ้านกรวด</v>
      </c>
      <c r="F495" s="2" t="str">
        <f>INDEX([1]Sheet1!$B$7:$B$7929,MATCH($C495,[1]Sheet1!$E$7:$E$7929,0),0)</f>
        <v>บุรีรัมย์</v>
      </c>
      <c r="G495" s="3">
        <v>216100</v>
      </c>
    </row>
    <row r="496" spans="2:7" ht="21" x14ac:dyDescent="0.35">
      <c r="B496" s="2">
        <v>493</v>
      </c>
      <c r="C496" s="4">
        <v>1508850506</v>
      </c>
      <c r="D496" s="2" t="str">
        <f>INDEX([1]Sheet1!$D$7:$D$7929,MATCH($C496,[1]Sheet1!$E$7:$E$7929,0),0)</f>
        <v>ทต.บ้านกรวด</v>
      </c>
      <c r="E496" s="2" t="str">
        <f>INDEX([1]Sheet1!$C$7:$C$7929,MATCH($C496,[1]Sheet1!$E$7:$E$7929,0),0)</f>
        <v>บ้านกรวด</v>
      </c>
      <c r="F496" s="2" t="str">
        <f>INDEX([1]Sheet1!$B$7:$B$7929,MATCH($C496,[1]Sheet1!$E$7:$E$7929,0),0)</f>
        <v>บุรีรัมย์</v>
      </c>
      <c r="G496" s="3">
        <v>118800</v>
      </c>
    </row>
    <row r="497" spans="2:7" ht="21" x14ac:dyDescent="0.35">
      <c r="B497" s="2">
        <v>494</v>
      </c>
      <c r="C497" s="4">
        <v>1508850507</v>
      </c>
      <c r="D497" s="2" t="str">
        <f>INDEX([1]Sheet1!$D$7:$D$7929,MATCH($C497,[1]Sheet1!$E$7:$E$7929,0),0)</f>
        <v>ทต.ตลาดนิคมปราสาท</v>
      </c>
      <c r="E497" s="2" t="str">
        <f>INDEX([1]Sheet1!$C$7:$C$7929,MATCH($C497,[1]Sheet1!$E$7:$E$7929,0),0)</f>
        <v>บ้านกรวด</v>
      </c>
      <c r="F497" s="2" t="str">
        <f>INDEX([1]Sheet1!$B$7:$B$7929,MATCH($C497,[1]Sheet1!$E$7:$E$7929,0),0)</f>
        <v>บุรีรัมย์</v>
      </c>
      <c r="G497" s="3">
        <v>144100</v>
      </c>
    </row>
    <row r="498" spans="2:7" ht="21" x14ac:dyDescent="0.35">
      <c r="B498" s="2">
        <v>495</v>
      </c>
      <c r="C498" s="4">
        <v>1508850508</v>
      </c>
      <c r="D498" s="2" t="str">
        <f>INDEX([1]Sheet1!$D$7:$D$7929,MATCH($C498,[1]Sheet1!$E$7:$E$7929,0),0)</f>
        <v>ทต.จันทบเพชร</v>
      </c>
      <c r="E498" s="2" t="str">
        <f>INDEX([1]Sheet1!$C$7:$C$7929,MATCH($C498,[1]Sheet1!$E$7:$E$7929,0),0)</f>
        <v>บ้านกรวด</v>
      </c>
      <c r="F498" s="2" t="str">
        <f>INDEX([1]Sheet1!$B$7:$B$7929,MATCH($C498,[1]Sheet1!$E$7:$E$7929,0),0)</f>
        <v>บุรีรัมย์</v>
      </c>
      <c r="G498" s="3">
        <v>207500</v>
      </c>
    </row>
    <row r="499" spans="2:7" ht="21" x14ac:dyDescent="0.35">
      <c r="B499" s="2">
        <v>496</v>
      </c>
      <c r="C499" s="4">
        <v>1508850509</v>
      </c>
      <c r="D499" s="2" t="str">
        <f>INDEX([1]Sheet1!$D$7:$D$7929,MATCH($C499,[1]Sheet1!$E$7:$E$7929,0),0)</f>
        <v>ทต.หนองไม้งาม</v>
      </c>
      <c r="E499" s="2" t="str">
        <f>INDEX([1]Sheet1!$C$7:$C$7929,MATCH($C499,[1]Sheet1!$E$7:$E$7929,0),0)</f>
        <v>บ้านกรวด</v>
      </c>
      <c r="F499" s="2" t="str">
        <f>INDEX([1]Sheet1!$B$7:$B$7929,MATCH($C499,[1]Sheet1!$E$7:$E$7929,0),0)</f>
        <v>บุรีรัมย์</v>
      </c>
      <c r="G499" s="3">
        <v>321900</v>
      </c>
    </row>
    <row r="500" spans="2:7" ht="21" x14ac:dyDescent="0.35">
      <c r="B500" s="2">
        <v>497</v>
      </c>
      <c r="C500" s="4">
        <v>1508850510</v>
      </c>
      <c r="D500" s="2" t="str">
        <f>INDEX([1]Sheet1!$D$7:$D$7929,MATCH($C500,[1]Sheet1!$E$7:$E$7929,0),0)</f>
        <v>ทต.โนนเจริญ</v>
      </c>
      <c r="E500" s="2" t="str">
        <f>INDEX([1]Sheet1!$C$7:$C$7929,MATCH($C500,[1]Sheet1!$E$7:$E$7929,0),0)</f>
        <v>บ้านกรวด</v>
      </c>
      <c r="F500" s="2" t="str">
        <f>INDEX([1]Sheet1!$B$7:$B$7929,MATCH($C500,[1]Sheet1!$E$7:$E$7929,0),0)</f>
        <v>บุรีรัมย์</v>
      </c>
      <c r="G500" s="3">
        <v>201700</v>
      </c>
    </row>
    <row r="501" spans="2:7" ht="21" x14ac:dyDescent="0.35">
      <c r="B501" s="2">
        <v>498</v>
      </c>
      <c r="C501" s="4">
        <v>1508850511</v>
      </c>
      <c r="D501" s="2" t="str">
        <f>INDEX([1]Sheet1!$D$7:$D$7929,MATCH($C501,[1]Sheet1!$E$7:$E$7929,0),0)</f>
        <v>ทต.ปราสาท</v>
      </c>
      <c r="E501" s="2" t="str">
        <f>INDEX([1]Sheet1!$C$7:$C$7929,MATCH($C501,[1]Sheet1!$E$7:$E$7929,0),0)</f>
        <v>บ้านกรวด</v>
      </c>
      <c r="F501" s="2" t="str">
        <f>INDEX([1]Sheet1!$B$7:$B$7929,MATCH($C501,[1]Sheet1!$E$7:$E$7929,0),0)</f>
        <v>บุรีรัมย์</v>
      </c>
      <c r="G501" s="3">
        <v>72700</v>
      </c>
    </row>
    <row r="502" spans="2:7" ht="21" x14ac:dyDescent="0.35">
      <c r="B502" s="2">
        <v>499</v>
      </c>
      <c r="C502" s="4">
        <v>1508850512</v>
      </c>
      <c r="D502" s="2" t="str">
        <f>INDEX([1]Sheet1!$D$7:$D$7929,MATCH($C502,[1]Sheet1!$E$7:$E$7929,0),0)</f>
        <v>ทต.บึงเจริญ</v>
      </c>
      <c r="E502" s="2" t="str">
        <f>INDEX([1]Sheet1!$C$7:$C$7929,MATCH($C502,[1]Sheet1!$E$7:$E$7929,0),0)</f>
        <v>บ้านกรวด</v>
      </c>
      <c r="F502" s="2" t="str">
        <f>INDEX([1]Sheet1!$B$7:$B$7929,MATCH($C502,[1]Sheet1!$E$7:$E$7929,0),0)</f>
        <v>บุรีรัมย์</v>
      </c>
      <c r="G502" s="3">
        <v>229200</v>
      </c>
    </row>
    <row r="503" spans="2:7" ht="21" x14ac:dyDescent="0.35">
      <c r="B503" s="2">
        <v>500</v>
      </c>
      <c r="C503" s="4">
        <v>1508850513</v>
      </c>
      <c r="D503" s="2" t="str">
        <f>INDEX([1]Sheet1!$D$7:$D$7929,MATCH($C503,[1]Sheet1!$E$7:$E$7929,0),0)</f>
        <v>ทต.บ้านใหม่ไชยพจน์</v>
      </c>
      <c r="E503" s="2" t="str">
        <f>INDEX([1]Sheet1!$C$7:$C$7929,MATCH($C503,[1]Sheet1!$E$7:$E$7929,0),0)</f>
        <v>บ้านใหม่ไชยพจน์</v>
      </c>
      <c r="F503" s="2" t="str">
        <f>INDEX([1]Sheet1!$B$7:$B$7929,MATCH($C503,[1]Sheet1!$E$7:$E$7929,0),0)</f>
        <v>บุรีรัมย์</v>
      </c>
      <c r="G503" s="3">
        <v>135500</v>
      </c>
    </row>
    <row r="504" spans="2:7" ht="21" x14ac:dyDescent="0.35">
      <c r="B504" s="2">
        <v>501</v>
      </c>
      <c r="C504" s="4">
        <v>1508850514</v>
      </c>
      <c r="D504" s="2" t="str">
        <f>INDEX([1]Sheet1!$D$7:$D$7929,MATCH($C504,[1]Sheet1!$E$7:$E$7929,0),0)</f>
        <v>ทต.แคนดง</v>
      </c>
      <c r="E504" s="2" t="str">
        <f>INDEX([1]Sheet1!$C$7:$C$7929,MATCH($C504,[1]Sheet1!$E$7:$E$7929,0),0)</f>
        <v>แคนดง</v>
      </c>
      <c r="F504" s="2" t="str">
        <f>INDEX([1]Sheet1!$B$7:$B$7929,MATCH($C504,[1]Sheet1!$E$7:$E$7929,0),0)</f>
        <v>บุรีรัมย์</v>
      </c>
      <c r="G504" s="3">
        <v>135600</v>
      </c>
    </row>
    <row r="505" spans="2:7" ht="21" x14ac:dyDescent="0.35">
      <c r="B505" s="2">
        <v>502</v>
      </c>
      <c r="C505" s="4">
        <v>1508850515</v>
      </c>
      <c r="D505" s="2" t="str">
        <f>INDEX([1]Sheet1!$D$7:$D$7929,MATCH($C505,[1]Sheet1!$E$7:$E$7929,0),0)</f>
        <v>ทต.โนนสุวรรณ</v>
      </c>
      <c r="E505" s="2" t="str">
        <f>INDEX([1]Sheet1!$C$7:$C$7929,MATCH($C505,[1]Sheet1!$E$7:$E$7929,0),0)</f>
        <v>โนนสุวรรณ</v>
      </c>
      <c r="F505" s="2" t="str">
        <f>INDEX([1]Sheet1!$B$7:$B$7929,MATCH($C505,[1]Sheet1!$E$7:$E$7929,0),0)</f>
        <v>บุรีรัมย์</v>
      </c>
      <c r="G505" s="3">
        <v>73100</v>
      </c>
    </row>
    <row r="506" spans="2:7" ht="21" x14ac:dyDescent="0.35">
      <c r="B506" s="2">
        <v>503</v>
      </c>
      <c r="C506" s="4">
        <v>1508850516</v>
      </c>
      <c r="D506" s="2" t="str">
        <f>INDEX([1]Sheet1!$D$7:$D$7929,MATCH($C506,[1]Sheet1!$E$7:$E$7929,0),0)</f>
        <v>ทต.โกรกแก้ว</v>
      </c>
      <c r="E506" s="2" t="str">
        <f>INDEX([1]Sheet1!$C$7:$C$7929,MATCH($C506,[1]Sheet1!$E$7:$E$7929,0),0)</f>
        <v>โนนสุวรรณ</v>
      </c>
      <c r="F506" s="2" t="str">
        <f>INDEX([1]Sheet1!$B$7:$B$7929,MATCH($C506,[1]Sheet1!$E$7:$E$7929,0),0)</f>
        <v>บุรีรัมย์</v>
      </c>
      <c r="G506" s="3">
        <v>140200</v>
      </c>
    </row>
    <row r="507" spans="2:7" ht="21" x14ac:dyDescent="0.35">
      <c r="B507" s="2">
        <v>504</v>
      </c>
      <c r="C507" s="4">
        <v>1508850517</v>
      </c>
      <c r="D507" s="2" t="str">
        <f>INDEX([1]Sheet1!$D$7:$D$7929,MATCH($C507,[1]Sheet1!$E$7:$E$7929,0),0)</f>
        <v>ทต.ตาดทอง</v>
      </c>
      <c r="E507" s="2" t="str">
        <f>INDEX([1]Sheet1!$C$7:$C$7929,MATCH($C507,[1]Sheet1!$E$7:$E$7929,0),0)</f>
        <v>เมืองยโสธร</v>
      </c>
      <c r="F507" s="2" t="str">
        <f>INDEX([1]Sheet1!$B$7:$B$7929,MATCH($C507,[1]Sheet1!$E$7:$E$7929,0),0)</f>
        <v>ยโสธร</v>
      </c>
      <c r="G507" s="3">
        <v>235400</v>
      </c>
    </row>
    <row r="508" spans="2:7" ht="21" x14ac:dyDescent="0.35">
      <c r="B508" s="2">
        <v>505</v>
      </c>
      <c r="C508" s="4">
        <v>1508850518</v>
      </c>
      <c r="D508" s="2" t="str">
        <f>INDEX([1]Sheet1!$D$7:$D$7929,MATCH($C508,[1]Sheet1!$E$7:$E$7929,0),0)</f>
        <v>ทต.เดิด</v>
      </c>
      <c r="E508" s="2" t="str">
        <f>INDEX([1]Sheet1!$C$7:$C$7929,MATCH($C508,[1]Sheet1!$E$7:$E$7929,0),0)</f>
        <v>เมืองยโสธร</v>
      </c>
      <c r="F508" s="2" t="str">
        <f>INDEX([1]Sheet1!$B$7:$B$7929,MATCH($C508,[1]Sheet1!$E$7:$E$7929,0),0)</f>
        <v>ยโสธร</v>
      </c>
      <c r="G508" s="3">
        <v>396000</v>
      </c>
    </row>
    <row r="509" spans="2:7" ht="21" x14ac:dyDescent="0.35">
      <c r="B509" s="2">
        <v>506</v>
      </c>
      <c r="C509" s="4">
        <v>1508850519</v>
      </c>
      <c r="D509" s="2" t="str">
        <f>INDEX([1]Sheet1!$D$7:$D$7929,MATCH($C509,[1]Sheet1!$E$7:$E$7929,0),0)</f>
        <v>ทต.ทรายมูล</v>
      </c>
      <c r="E509" s="2" t="str">
        <f>INDEX([1]Sheet1!$C$7:$C$7929,MATCH($C509,[1]Sheet1!$E$7:$E$7929,0),0)</f>
        <v>ทรายมูล</v>
      </c>
      <c r="F509" s="2" t="str">
        <f>INDEX([1]Sheet1!$B$7:$B$7929,MATCH($C509,[1]Sheet1!$E$7:$E$7929,0),0)</f>
        <v>ยโสธร</v>
      </c>
      <c r="G509" s="3">
        <v>218300</v>
      </c>
    </row>
    <row r="510" spans="2:7" ht="21" x14ac:dyDescent="0.35">
      <c r="B510" s="2">
        <v>507</v>
      </c>
      <c r="C510" s="4">
        <v>1508850520</v>
      </c>
      <c r="D510" s="2" t="str">
        <f>INDEX([1]Sheet1!$D$7:$D$7929,MATCH($C510,[1]Sheet1!$E$7:$E$7929,0),0)</f>
        <v>ทต.กุดชุมพัฒนา</v>
      </c>
      <c r="E510" s="2" t="str">
        <f>INDEX([1]Sheet1!$C$7:$C$7929,MATCH($C510,[1]Sheet1!$E$7:$E$7929,0),0)</f>
        <v>กุดชุม</v>
      </c>
      <c r="F510" s="2" t="str">
        <f>INDEX([1]Sheet1!$B$7:$B$7929,MATCH($C510,[1]Sheet1!$E$7:$E$7929,0),0)</f>
        <v>ยโสธร</v>
      </c>
      <c r="G510" s="3">
        <v>169100</v>
      </c>
    </row>
    <row r="511" spans="2:7" ht="21" x14ac:dyDescent="0.35">
      <c r="B511" s="2">
        <v>508</v>
      </c>
      <c r="C511" s="4">
        <v>1508850521</v>
      </c>
      <c r="D511" s="2" t="str">
        <f>INDEX([1]Sheet1!$D$7:$D$7929,MATCH($C511,[1]Sheet1!$E$7:$E$7929,0),0)</f>
        <v>ทต.คำเขื่อนแก้ว</v>
      </c>
      <c r="E511" s="2" t="str">
        <f>INDEX([1]Sheet1!$C$7:$C$7929,MATCH($C511,[1]Sheet1!$E$7:$E$7929,0),0)</f>
        <v>คำเขื่อนแก้ว</v>
      </c>
      <c r="F511" s="2" t="str">
        <f>INDEX([1]Sheet1!$B$7:$B$7929,MATCH($C511,[1]Sheet1!$E$7:$E$7929,0),0)</f>
        <v>ยโสธร</v>
      </c>
      <c r="G511" s="3">
        <v>155400</v>
      </c>
    </row>
    <row r="512" spans="2:7" ht="21" x14ac:dyDescent="0.35">
      <c r="B512" s="2">
        <v>509</v>
      </c>
      <c r="C512" s="4">
        <v>1508850522</v>
      </c>
      <c r="D512" s="2" t="str">
        <f>INDEX([1]Sheet1!$D$7:$D$7929,MATCH($C512,[1]Sheet1!$E$7:$E$7929,0),0)</f>
        <v>ทต.ฟ้าหยาด</v>
      </c>
      <c r="E512" s="2" t="str">
        <f>INDEX([1]Sheet1!$C$7:$C$7929,MATCH($C512,[1]Sheet1!$E$7:$E$7929,0),0)</f>
        <v>มหาชนะชัย</v>
      </c>
      <c r="F512" s="2" t="str">
        <f>INDEX([1]Sheet1!$B$7:$B$7929,MATCH($C512,[1]Sheet1!$E$7:$E$7929,0),0)</f>
        <v>ยโสธร</v>
      </c>
      <c r="G512" s="3">
        <v>242200</v>
      </c>
    </row>
    <row r="513" spans="2:7" ht="21" x14ac:dyDescent="0.35">
      <c r="B513" s="2">
        <v>510</v>
      </c>
      <c r="C513" s="4">
        <v>1508850523</v>
      </c>
      <c r="D513" s="2" t="str">
        <f>INDEX([1]Sheet1!$D$7:$D$7929,MATCH($C513,[1]Sheet1!$E$7:$E$7929,0),0)</f>
        <v>ทต.เขาวัว-พลอยแหวน</v>
      </c>
      <c r="E513" s="2" t="str">
        <f>INDEX([1]Sheet1!$C$7:$C$7929,MATCH($C513,[1]Sheet1!$E$7:$E$7929,0),0)</f>
        <v>ท่าใหม่</v>
      </c>
      <c r="F513" s="2" t="str">
        <f>INDEX([1]Sheet1!$B$7:$B$7929,MATCH($C513,[1]Sheet1!$E$7:$E$7929,0),0)</f>
        <v>จันทบุรี</v>
      </c>
      <c r="G513" s="3">
        <v>133100</v>
      </c>
    </row>
    <row r="514" spans="2:7" ht="21" x14ac:dyDescent="0.35">
      <c r="B514" s="2">
        <v>511</v>
      </c>
      <c r="C514" s="4">
        <v>1508850524</v>
      </c>
      <c r="D514" s="2" t="str">
        <f>INDEX([1]Sheet1!$D$7:$D$7929,MATCH($C514,[1]Sheet1!$E$7:$E$7929,0),0)</f>
        <v>ทต.ค้อวัง</v>
      </c>
      <c r="E514" s="2" t="str">
        <f>INDEX([1]Sheet1!$C$7:$C$7929,MATCH($C514,[1]Sheet1!$E$7:$E$7929,0),0)</f>
        <v>ค้อวัง</v>
      </c>
      <c r="F514" s="2" t="str">
        <f>INDEX([1]Sheet1!$B$7:$B$7929,MATCH($C514,[1]Sheet1!$E$7:$E$7929,0),0)</f>
        <v>ยโสธร</v>
      </c>
      <c r="G514" s="3">
        <v>155500</v>
      </c>
    </row>
    <row r="515" spans="2:7" ht="21" x14ac:dyDescent="0.35">
      <c r="B515" s="2">
        <v>512</v>
      </c>
      <c r="C515" s="4">
        <v>1508850525</v>
      </c>
      <c r="D515" s="2" t="str">
        <f>INDEX([1]Sheet1!$D$7:$D$7929,MATCH($C515,[1]Sheet1!$E$7:$E$7929,0),0)</f>
        <v>ทต.เลิงนกทา</v>
      </c>
      <c r="E515" s="2" t="str">
        <f>INDEX([1]Sheet1!$C$7:$C$7929,MATCH($C515,[1]Sheet1!$E$7:$E$7929,0),0)</f>
        <v>เลิงนกทา</v>
      </c>
      <c r="F515" s="2" t="str">
        <f>INDEX([1]Sheet1!$B$7:$B$7929,MATCH($C515,[1]Sheet1!$E$7:$E$7929,0),0)</f>
        <v>ยโสธร</v>
      </c>
      <c r="G515" s="3">
        <v>132200</v>
      </c>
    </row>
    <row r="516" spans="2:7" ht="21" x14ac:dyDescent="0.35">
      <c r="B516" s="2">
        <v>513</v>
      </c>
      <c r="C516" s="4">
        <v>1508850526</v>
      </c>
      <c r="D516" s="2" t="str">
        <f>INDEX([1]Sheet1!$D$7:$D$7929,MATCH($C516,[1]Sheet1!$E$7:$E$7929,0),0)</f>
        <v>ทต.กุดเชียงหมี</v>
      </c>
      <c r="E516" s="2" t="str">
        <f>INDEX([1]Sheet1!$C$7:$C$7929,MATCH($C516,[1]Sheet1!$E$7:$E$7929,0),0)</f>
        <v>เลิงนกทา</v>
      </c>
      <c r="F516" s="2" t="str">
        <f>INDEX([1]Sheet1!$B$7:$B$7929,MATCH($C516,[1]Sheet1!$E$7:$E$7929,0),0)</f>
        <v>ยโสธร</v>
      </c>
      <c r="G516" s="3">
        <v>261600</v>
      </c>
    </row>
    <row r="517" spans="2:7" ht="21" x14ac:dyDescent="0.35">
      <c r="B517" s="2">
        <v>514</v>
      </c>
      <c r="C517" s="4">
        <v>1508850527</v>
      </c>
      <c r="D517" s="2" t="str">
        <f>INDEX([1]Sheet1!$D$7:$D$7929,MATCH($C517,[1]Sheet1!$E$7:$E$7929,0),0)</f>
        <v>ทต.สามแยก</v>
      </c>
      <c r="E517" s="2" t="str">
        <f>INDEX([1]Sheet1!$C$7:$C$7929,MATCH($C517,[1]Sheet1!$E$7:$E$7929,0),0)</f>
        <v>เลิงนกทา</v>
      </c>
      <c r="F517" s="2" t="str">
        <f>INDEX([1]Sheet1!$B$7:$B$7929,MATCH($C517,[1]Sheet1!$E$7:$E$7929,0),0)</f>
        <v>ยโสธร</v>
      </c>
      <c r="G517" s="3">
        <v>92000</v>
      </c>
    </row>
    <row r="518" spans="2:7" ht="21" x14ac:dyDescent="0.35">
      <c r="B518" s="2">
        <v>515</v>
      </c>
      <c r="C518" s="4">
        <v>1508850528</v>
      </c>
      <c r="D518" s="2" t="str">
        <f>INDEX([1]Sheet1!$D$7:$D$7929,MATCH($C518,[1]Sheet1!$E$7:$E$7929,0),0)</f>
        <v>ทต.ห้องแซง</v>
      </c>
      <c r="E518" s="2" t="str">
        <f>INDEX([1]Sheet1!$C$7:$C$7929,MATCH($C518,[1]Sheet1!$E$7:$E$7929,0),0)</f>
        <v>เลิงนกทา</v>
      </c>
      <c r="F518" s="2" t="str">
        <f>INDEX([1]Sheet1!$B$7:$B$7929,MATCH($C518,[1]Sheet1!$E$7:$E$7929,0),0)</f>
        <v>ยโสธร</v>
      </c>
      <c r="G518" s="3">
        <v>320200</v>
      </c>
    </row>
    <row r="519" spans="2:7" ht="21" x14ac:dyDescent="0.35">
      <c r="B519" s="2">
        <v>516</v>
      </c>
      <c r="C519" s="4">
        <v>1508850529</v>
      </c>
      <c r="D519" s="2" t="str">
        <f>INDEX([1]Sheet1!$D$7:$D$7929,MATCH($C519,[1]Sheet1!$E$7:$E$7929,0),0)</f>
        <v>ทต.สามัคคี</v>
      </c>
      <c r="E519" s="2" t="str">
        <f>INDEX([1]Sheet1!$C$7:$C$7929,MATCH($C519,[1]Sheet1!$E$7:$E$7929,0),0)</f>
        <v>เลิงนกทา</v>
      </c>
      <c r="F519" s="2" t="str">
        <f>INDEX([1]Sheet1!$B$7:$B$7929,MATCH($C519,[1]Sheet1!$E$7:$E$7929,0),0)</f>
        <v>ยโสธร</v>
      </c>
      <c r="G519" s="3">
        <v>205100</v>
      </c>
    </row>
    <row r="520" spans="2:7" ht="21" x14ac:dyDescent="0.35">
      <c r="B520" s="2">
        <v>517</v>
      </c>
      <c r="C520" s="4">
        <v>1508850530</v>
      </c>
      <c r="D520" s="2" t="str">
        <f>INDEX([1]Sheet1!$D$7:$D$7929,MATCH($C520,[1]Sheet1!$E$7:$E$7929,0),0)</f>
        <v>ทต.บุ่งค้า</v>
      </c>
      <c r="E520" s="2" t="str">
        <f>INDEX([1]Sheet1!$C$7:$C$7929,MATCH($C520,[1]Sheet1!$E$7:$E$7929,0),0)</f>
        <v>เลิงนกทา</v>
      </c>
      <c r="F520" s="2" t="str">
        <f>INDEX([1]Sheet1!$B$7:$B$7929,MATCH($C520,[1]Sheet1!$E$7:$E$7929,0),0)</f>
        <v>ยโสธร</v>
      </c>
      <c r="G520" s="3">
        <v>372500</v>
      </c>
    </row>
    <row r="521" spans="2:7" ht="21" x14ac:dyDescent="0.35">
      <c r="B521" s="2">
        <v>518</v>
      </c>
      <c r="C521" s="4">
        <v>1508850531</v>
      </c>
      <c r="D521" s="2" t="str">
        <f>INDEX([1]Sheet1!$D$7:$D$7929,MATCH($C521,[1]Sheet1!$E$7:$E$7929,0),0)</f>
        <v>ทต.ศรีแก้ว</v>
      </c>
      <c r="E521" s="2" t="str">
        <f>INDEX([1]Sheet1!$C$7:$C$7929,MATCH($C521,[1]Sheet1!$E$7:$E$7929,0),0)</f>
        <v>เลิงนกทา</v>
      </c>
      <c r="F521" s="2" t="str">
        <f>INDEX([1]Sheet1!$B$7:$B$7929,MATCH($C521,[1]Sheet1!$E$7:$E$7929,0),0)</f>
        <v>ยโสธร</v>
      </c>
      <c r="G521" s="3">
        <v>179500</v>
      </c>
    </row>
    <row r="522" spans="2:7" ht="21" x14ac:dyDescent="0.35">
      <c r="B522" s="2">
        <v>519</v>
      </c>
      <c r="C522" s="4">
        <v>1508850532</v>
      </c>
      <c r="D522" s="2" t="str">
        <f>INDEX([1]Sheet1!$D$7:$D$7929,MATCH($C522,[1]Sheet1!$E$7:$E$7929,0),0)</f>
        <v>ทต.ศรีสองรัก</v>
      </c>
      <c r="E522" s="2" t="str">
        <f>INDEX([1]Sheet1!$C$7:$C$7929,MATCH($C522,[1]Sheet1!$E$7:$E$7929,0),0)</f>
        <v>ด่านซ้าย</v>
      </c>
      <c r="F522" s="2" t="str">
        <f>INDEX([1]Sheet1!$B$7:$B$7929,MATCH($C522,[1]Sheet1!$E$7:$E$7929,0),0)</f>
        <v>เลย</v>
      </c>
      <c r="G522" s="3">
        <v>175200</v>
      </c>
    </row>
    <row r="523" spans="2:7" ht="21" x14ac:dyDescent="0.35">
      <c r="B523" s="2">
        <v>520</v>
      </c>
      <c r="C523" s="4">
        <v>1508850533</v>
      </c>
      <c r="D523" s="2" t="str">
        <f>INDEX([1]Sheet1!$D$7:$D$7929,MATCH($C523,[1]Sheet1!$E$7:$E$7929,0),0)</f>
        <v>ทต.ป่าติ้ว</v>
      </c>
      <c r="E523" s="2" t="str">
        <f>INDEX([1]Sheet1!$C$7:$C$7929,MATCH($C523,[1]Sheet1!$E$7:$E$7929,0),0)</f>
        <v>ป่าติ้ว</v>
      </c>
      <c r="F523" s="2" t="str">
        <f>INDEX([1]Sheet1!$B$7:$B$7929,MATCH($C523,[1]Sheet1!$E$7:$E$7929,0),0)</f>
        <v>ยโสธร</v>
      </c>
      <c r="G523" s="3">
        <v>83600</v>
      </c>
    </row>
    <row r="524" spans="2:7" ht="21" x14ac:dyDescent="0.35">
      <c r="B524" s="2">
        <v>521</v>
      </c>
      <c r="C524" s="4">
        <v>1508850534</v>
      </c>
      <c r="D524" s="2" t="str">
        <f>INDEX([1]Sheet1!$D$7:$D$7929,MATCH($C524,[1]Sheet1!$E$7:$E$7929,0),0)</f>
        <v>ทต.คำเตย</v>
      </c>
      <c r="E524" s="2" t="str">
        <f>INDEX([1]Sheet1!$C$7:$C$7929,MATCH($C524,[1]Sheet1!$E$7:$E$7929,0),0)</f>
        <v>ไทยเจริญ</v>
      </c>
      <c r="F524" s="2" t="str">
        <f>INDEX([1]Sheet1!$B$7:$B$7929,MATCH($C524,[1]Sheet1!$E$7:$E$7929,0),0)</f>
        <v>ยโสธร</v>
      </c>
      <c r="G524" s="3">
        <v>276600</v>
      </c>
    </row>
    <row r="525" spans="2:7" ht="21" x14ac:dyDescent="0.35">
      <c r="B525" s="2">
        <v>522</v>
      </c>
      <c r="C525" s="4">
        <v>1508850535</v>
      </c>
      <c r="D525" s="2" t="str">
        <f>INDEX([1]Sheet1!$D$7:$D$7929,MATCH($C525,[1]Sheet1!$E$7:$E$7929,0),0)</f>
        <v>ทต.น้ำคำ</v>
      </c>
      <c r="E525" s="2" t="str">
        <f>INDEX([1]Sheet1!$C$7:$C$7929,MATCH($C525,[1]Sheet1!$E$7:$E$7929,0),0)</f>
        <v>เมืองศรีสะเกษ</v>
      </c>
      <c r="F525" s="2" t="str">
        <f>INDEX([1]Sheet1!$B$7:$B$7929,MATCH($C525,[1]Sheet1!$E$7:$E$7929,0),0)</f>
        <v>ศรีสะเกษ</v>
      </c>
      <c r="G525" s="3">
        <v>302300</v>
      </c>
    </row>
    <row r="526" spans="2:7" ht="21" x14ac:dyDescent="0.35">
      <c r="B526" s="2">
        <v>523</v>
      </c>
      <c r="C526" s="4">
        <v>1508850536</v>
      </c>
      <c r="D526" s="2" t="str">
        <f>INDEX([1]Sheet1!$D$7:$D$7929,MATCH($C526,[1]Sheet1!$E$7:$E$7929,0),0)</f>
        <v>ทต.กันทรารมย์</v>
      </c>
      <c r="E526" s="2" t="str">
        <f>INDEX([1]Sheet1!$C$7:$C$7929,MATCH($C526,[1]Sheet1!$E$7:$E$7929,0),0)</f>
        <v>กันทรารมย์</v>
      </c>
      <c r="F526" s="2" t="str">
        <f>INDEX([1]Sheet1!$B$7:$B$7929,MATCH($C526,[1]Sheet1!$E$7:$E$7929,0),0)</f>
        <v>ศรีสะเกษ</v>
      </c>
      <c r="G526" s="3">
        <v>163000</v>
      </c>
    </row>
    <row r="527" spans="2:7" ht="21" x14ac:dyDescent="0.35">
      <c r="B527" s="2">
        <v>524</v>
      </c>
      <c r="C527" s="4">
        <v>1508850537</v>
      </c>
      <c r="D527" s="2" t="str">
        <f>INDEX([1]Sheet1!$D$7:$D$7929,MATCH($C527,[1]Sheet1!$E$7:$E$7929,0),0)</f>
        <v>ทต.สวนกล้วย</v>
      </c>
      <c r="E527" s="2" t="str">
        <f>INDEX([1]Sheet1!$C$7:$C$7929,MATCH($C527,[1]Sheet1!$E$7:$E$7929,0),0)</f>
        <v>กันทรลักษ์</v>
      </c>
      <c r="F527" s="2" t="str">
        <f>INDEX([1]Sheet1!$B$7:$B$7929,MATCH($C527,[1]Sheet1!$E$7:$E$7929,0),0)</f>
        <v>ศรีสะเกษ</v>
      </c>
      <c r="G527" s="3">
        <v>168800</v>
      </c>
    </row>
    <row r="528" spans="2:7" ht="21" x14ac:dyDescent="0.35">
      <c r="B528" s="2">
        <v>525</v>
      </c>
      <c r="C528" s="4">
        <v>1508850538</v>
      </c>
      <c r="D528" s="2" t="str">
        <f>INDEX([1]Sheet1!$D$7:$D$7929,MATCH($C528,[1]Sheet1!$E$7:$E$7929,0),0)</f>
        <v>ทต.ขุนหาญ</v>
      </c>
      <c r="E528" s="2" t="str">
        <f>INDEX([1]Sheet1!$C$7:$C$7929,MATCH($C528,[1]Sheet1!$E$7:$E$7929,0),0)</f>
        <v>ขุนหาญ</v>
      </c>
      <c r="F528" s="2" t="str">
        <f>INDEX([1]Sheet1!$B$7:$B$7929,MATCH($C528,[1]Sheet1!$E$7:$E$7929,0),0)</f>
        <v>ศรีสะเกษ</v>
      </c>
      <c r="G528" s="3">
        <v>236500</v>
      </c>
    </row>
    <row r="529" spans="2:7" ht="21" x14ac:dyDescent="0.35">
      <c r="B529" s="2">
        <v>526</v>
      </c>
      <c r="C529" s="4">
        <v>1508850539</v>
      </c>
      <c r="D529" s="2" t="str">
        <f>INDEX([1]Sheet1!$D$7:$D$7929,MATCH($C529,[1]Sheet1!$E$7:$E$7929,0),0)</f>
        <v>ทต.สิ</v>
      </c>
      <c r="E529" s="2" t="str">
        <f>INDEX([1]Sheet1!$C$7:$C$7929,MATCH($C529,[1]Sheet1!$E$7:$E$7929,0),0)</f>
        <v>ขุนหาญ</v>
      </c>
      <c r="F529" s="2" t="str">
        <f>INDEX([1]Sheet1!$B$7:$B$7929,MATCH($C529,[1]Sheet1!$E$7:$E$7929,0),0)</f>
        <v>ศรีสะเกษ</v>
      </c>
      <c r="G529" s="3">
        <v>97900</v>
      </c>
    </row>
    <row r="530" spans="2:7" ht="21" x14ac:dyDescent="0.35">
      <c r="B530" s="2">
        <v>527</v>
      </c>
      <c r="C530" s="4">
        <v>1508850540</v>
      </c>
      <c r="D530" s="2" t="str">
        <f>INDEX([1]Sheet1!$D$7:$D$7929,MATCH($C530,[1]Sheet1!$E$7:$E$7929,0),0)</f>
        <v>ทต.กระหวัน</v>
      </c>
      <c r="E530" s="2" t="str">
        <f>INDEX([1]Sheet1!$C$7:$C$7929,MATCH($C530,[1]Sheet1!$E$7:$E$7929,0),0)</f>
        <v>ขุนหาญ</v>
      </c>
      <c r="F530" s="2" t="str">
        <f>INDEX([1]Sheet1!$B$7:$B$7929,MATCH($C530,[1]Sheet1!$E$7:$E$7929,0),0)</f>
        <v>ศรีสะเกษ</v>
      </c>
      <c r="G530" s="3">
        <v>335700</v>
      </c>
    </row>
    <row r="531" spans="2:7" ht="21" x14ac:dyDescent="0.35">
      <c r="B531" s="2">
        <v>528</v>
      </c>
      <c r="C531" s="4">
        <v>1508850541</v>
      </c>
      <c r="D531" s="2" t="str">
        <f>INDEX([1]Sheet1!$D$7:$D$7929,MATCH($C531,[1]Sheet1!$E$7:$E$7929,0),0)</f>
        <v>ทต.โพธิ์กระสังข์</v>
      </c>
      <c r="E531" s="2" t="str">
        <f>INDEX([1]Sheet1!$C$7:$C$7929,MATCH($C531,[1]Sheet1!$E$7:$E$7929,0),0)</f>
        <v>ขุนหาญ</v>
      </c>
      <c r="F531" s="2" t="str">
        <f>INDEX([1]Sheet1!$B$7:$B$7929,MATCH($C531,[1]Sheet1!$E$7:$E$7929,0),0)</f>
        <v>ศรีสะเกษ</v>
      </c>
      <c r="G531" s="3">
        <v>373100</v>
      </c>
    </row>
    <row r="532" spans="2:7" ht="21" x14ac:dyDescent="0.35">
      <c r="B532" s="2">
        <v>529</v>
      </c>
      <c r="C532" s="4">
        <v>1508850542</v>
      </c>
      <c r="D532" s="2" t="str">
        <f>INDEX([1]Sheet1!$D$7:$D$7929,MATCH($C532,[1]Sheet1!$E$7:$E$7929,0),0)</f>
        <v>ทต.กันทรอม</v>
      </c>
      <c r="E532" s="2" t="str">
        <f>INDEX([1]Sheet1!$C$7:$C$7929,MATCH($C532,[1]Sheet1!$E$7:$E$7929,0),0)</f>
        <v>ขุนหาญ</v>
      </c>
      <c r="F532" s="2" t="str">
        <f>INDEX([1]Sheet1!$B$7:$B$7929,MATCH($C532,[1]Sheet1!$E$7:$E$7929,0),0)</f>
        <v>ศรีสะเกษ</v>
      </c>
      <c r="G532" s="3">
        <v>270900</v>
      </c>
    </row>
    <row r="533" spans="2:7" ht="21" x14ac:dyDescent="0.35">
      <c r="B533" s="2">
        <v>530</v>
      </c>
      <c r="C533" s="4">
        <v>1508850543</v>
      </c>
      <c r="D533" s="2" t="str">
        <f>INDEX([1]Sheet1!$D$7:$D$7929,MATCH($C533,[1]Sheet1!$E$7:$E$7929,0),0)</f>
        <v>ทต.โนนสูง</v>
      </c>
      <c r="E533" s="2" t="str">
        <f>INDEX([1]Sheet1!$C$7:$C$7929,MATCH($C533,[1]Sheet1!$E$7:$E$7929,0),0)</f>
        <v>ขุนหาญ</v>
      </c>
      <c r="F533" s="2" t="str">
        <f>INDEX([1]Sheet1!$B$7:$B$7929,MATCH($C533,[1]Sheet1!$E$7:$E$7929,0),0)</f>
        <v>ศรีสะเกษ</v>
      </c>
      <c r="G533" s="3">
        <v>173500</v>
      </c>
    </row>
    <row r="534" spans="2:7" ht="21" x14ac:dyDescent="0.35">
      <c r="B534" s="2">
        <v>531</v>
      </c>
      <c r="C534" s="4">
        <v>1508850544</v>
      </c>
      <c r="D534" s="2" t="str">
        <f>INDEX([1]Sheet1!$D$7:$D$7929,MATCH($C534,[1]Sheet1!$E$7:$E$7929,0),0)</f>
        <v>ทต.เมืองขุขันธ์</v>
      </c>
      <c r="E534" s="2" t="str">
        <f>INDEX([1]Sheet1!$C$7:$C$7929,MATCH($C534,[1]Sheet1!$E$7:$E$7929,0),0)</f>
        <v>ขุขันธ์</v>
      </c>
      <c r="F534" s="2" t="str">
        <f>INDEX([1]Sheet1!$B$7:$B$7929,MATCH($C534,[1]Sheet1!$E$7:$E$7929,0),0)</f>
        <v>ศรีสะเกษ</v>
      </c>
      <c r="G534" s="3">
        <v>91100</v>
      </c>
    </row>
    <row r="535" spans="2:7" ht="21" x14ac:dyDescent="0.35">
      <c r="B535" s="2">
        <v>532</v>
      </c>
      <c r="C535" s="4">
        <v>1508850545</v>
      </c>
      <c r="D535" s="2" t="str">
        <f>INDEX([1]Sheet1!$D$7:$D$7929,MATCH($C535,[1]Sheet1!$E$7:$E$7929,0),0)</f>
        <v>ทต.ปรางค์กู่</v>
      </c>
      <c r="E535" s="2" t="str">
        <f>INDEX([1]Sheet1!$C$7:$C$7929,MATCH($C535,[1]Sheet1!$E$7:$E$7929,0),0)</f>
        <v>ปรางค์กู่</v>
      </c>
      <c r="F535" s="2" t="str">
        <f>INDEX([1]Sheet1!$B$7:$B$7929,MATCH($C535,[1]Sheet1!$E$7:$E$7929,0),0)</f>
        <v>ศรีสะเกษ</v>
      </c>
      <c r="G535" s="3">
        <v>43200</v>
      </c>
    </row>
    <row r="536" spans="2:7" ht="21" x14ac:dyDescent="0.35">
      <c r="B536" s="2">
        <v>533</v>
      </c>
      <c r="C536" s="4">
        <v>1508850546</v>
      </c>
      <c r="D536" s="2" t="str">
        <f>INDEX([1]Sheet1!$D$7:$D$7929,MATCH($C536,[1]Sheet1!$E$7:$E$7929,0),0)</f>
        <v>ทต.กำแพง</v>
      </c>
      <c r="E536" s="2" t="str">
        <f>INDEX([1]Sheet1!$C$7:$C$7929,MATCH($C536,[1]Sheet1!$E$7:$E$7929,0),0)</f>
        <v>อุทุมพรพิสัย</v>
      </c>
      <c r="F536" s="2" t="str">
        <f>INDEX([1]Sheet1!$B$7:$B$7929,MATCH($C536,[1]Sheet1!$E$7:$E$7929,0),0)</f>
        <v>ศรีสะเกษ</v>
      </c>
      <c r="G536" s="3">
        <v>75600</v>
      </c>
    </row>
    <row r="537" spans="2:7" ht="21" x14ac:dyDescent="0.35">
      <c r="B537" s="2">
        <v>534</v>
      </c>
      <c r="C537" s="4">
        <v>1508850547</v>
      </c>
      <c r="D537" s="2" t="str">
        <f>INDEX([1]Sheet1!$D$7:$D$7929,MATCH($C537,[1]Sheet1!$E$7:$E$7929,0),0)</f>
        <v>ทต.สระกำแพงใหญ่</v>
      </c>
      <c r="E537" s="2" t="str">
        <f>INDEX([1]Sheet1!$C$7:$C$7929,MATCH($C537,[1]Sheet1!$E$7:$E$7929,0),0)</f>
        <v>อุทุมพรพิสัย</v>
      </c>
      <c r="F537" s="2" t="str">
        <f>INDEX([1]Sheet1!$B$7:$B$7929,MATCH($C537,[1]Sheet1!$E$7:$E$7929,0),0)</f>
        <v>ศรีสะเกษ</v>
      </c>
      <c r="G537" s="3">
        <v>355300</v>
      </c>
    </row>
    <row r="538" spans="2:7" ht="21" x14ac:dyDescent="0.35">
      <c r="B538" s="2">
        <v>535</v>
      </c>
      <c r="C538" s="4">
        <v>1508850548</v>
      </c>
      <c r="D538" s="2" t="str">
        <f>INDEX([1]Sheet1!$D$7:$D$7929,MATCH($C538,[1]Sheet1!$E$7:$E$7929,0),0)</f>
        <v>ทต.อุทุมพรพิสัย</v>
      </c>
      <c r="E538" s="2" t="str">
        <f>INDEX([1]Sheet1!$C$7:$C$7929,MATCH($C538,[1]Sheet1!$E$7:$E$7929,0),0)</f>
        <v>อุทุมพรพิสัย</v>
      </c>
      <c r="F538" s="2" t="str">
        <f>INDEX([1]Sheet1!$B$7:$B$7929,MATCH($C538,[1]Sheet1!$E$7:$E$7929,0),0)</f>
        <v>ศรีสะเกษ</v>
      </c>
      <c r="G538" s="3">
        <v>142400</v>
      </c>
    </row>
    <row r="539" spans="2:7" ht="21" x14ac:dyDescent="0.35">
      <c r="B539" s="2">
        <v>536</v>
      </c>
      <c r="C539" s="4">
        <v>1508850549</v>
      </c>
      <c r="D539" s="2" t="str">
        <f>INDEX([1]Sheet1!$D$7:$D$7929,MATCH($C539,[1]Sheet1!$E$7:$E$7929,0),0)</f>
        <v>ทต.โคกจาน</v>
      </c>
      <c r="E539" s="2" t="str">
        <f>INDEX([1]Sheet1!$C$7:$C$7929,MATCH($C539,[1]Sheet1!$E$7:$E$7929,0),0)</f>
        <v>อุทุมพรพิสัย</v>
      </c>
      <c r="F539" s="2" t="str">
        <f>INDEX([1]Sheet1!$B$7:$B$7929,MATCH($C539,[1]Sheet1!$E$7:$E$7929,0),0)</f>
        <v>ศรีสะเกษ</v>
      </c>
      <c r="G539" s="3">
        <v>201800</v>
      </c>
    </row>
    <row r="540" spans="2:7" ht="21" x14ac:dyDescent="0.35">
      <c r="B540" s="2">
        <v>537</v>
      </c>
      <c r="C540" s="4">
        <v>1508850550</v>
      </c>
      <c r="D540" s="2" t="str">
        <f>INDEX([1]Sheet1!$D$7:$D$7929,MATCH($C540,[1]Sheet1!$E$7:$E$7929,0),0)</f>
        <v>ทต.พยุห์</v>
      </c>
      <c r="E540" s="2" t="str">
        <f>INDEX([1]Sheet1!$C$7:$C$7929,MATCH($C540,[1]Sheet1!$E$7:$E$7929,0),0)</f>
        <v>พยุห์</v>
      </c>
      <c r="F540" s="2" t="str">
        <f>INDEX([1]Sheet1!$B$7:$B$7929,MATCH($C540,[1]Sheet1!$E$7:$E$7929,0),0)</f>
        <v>ศรีสะเกษ</v>
      </c>
      <c r="G540" s="3">
        <v>146600</v>
      </c>
    </row>
    <row r="541" spans="2:7" ht="21" x14ac:dyDescent="0.35">
      <c r="B541" s="2">
        <v>538</v>
      </c>
      <c r="C541" s="4">
        <v>1508850551</v>
      </c>
      <c r="D541" s="2" t="str">
        <f>INDEX([1]Sheet1!$D$7:$D$7929,MATCH($C541,[1]Sheet1!$E$7:$E$7929,0),0)</f>
        <v>ทต.บุสูง</v>
      </c>
      <c r="E541" s="2" t="str">
        <f>INDEX([1]Sheet1!$C$7:$C$7929,MATCH($C541,[1]Sheet1!$E$7:$E$7929,0),0)</f>
        <v>วังหิน</v>
      </c>
      <c r="F541" s="2" t="str">
        <f>INDEX([1]Sheet1!$B$7:$B$7929,MATCH($C541,[1]Sheet1!$E$7:$E$7929,0),0)</f>
        <v>ศรีสะเกษ</v>
      </c>
      <c r="G541" s="3">
        <v>246000</v>
      </c>
    </row>
    <row r="542" spans="2:7" ht="21" x14ac:dyDescent="0.35">
      <c r="B542" s="2">
        <v>539</v>
      </c>
      <c r="C542" s="4">
        <v>1508850552</v>
      </c>
      <c r="D542" s="2" t="str">
        <f>INDEX([1]Sheet1!$D$7:$D$7929,MATCH($C542,[1]Sheet1!$E$7:$E$7929,0),0)</f>
        <v>ทต.ยางชุมน้อย</v>
      </c>
      <c r="E542" s="2" t="str">
        <f>INDEX([1]Sheet1!$C$7:$C$7929,MATCH($C542,[1]Sheet1!$E$7:$E$7929,0),0)</f>
        <v>ยางชุมน้อย</v>
      </c>
      <c r="F542" s="2" t="str">
        <f>INDEX([1]Sheet1!$B$7:$B$7929,MATCH($C542,[1]Sheet1!$E$7:$E$7929,0),0)</f>
        <v>ศรีสะเกษ</v>
      </c>
      <c r="G542" s="3">
        <v>222100</v>
      </c>
    </row>
    <row r="543" spans="2:7" ht="21" x14ac:dyDescent="0.35">
      <c r="B543" s="2">
        <v>540</v>
      </c>
      <c r="C543" s="4">
        <v>1508850553</v>
      </c>
      <c r="D543" s="2" t="str">
        <f>INDEX([1]Sheet1!$D$7:$D$7929,MATCH($C543,[1]Sheet1!$E$7:$E$7929,0),0)</f>
        <v>ทต.เมืองคง</v>
      </c>
      <c r="E543" s="2" t="str">
        <f>INDEX([1]Sheet1!$C$7:$C$7929,MATCH($C543,[1]Sheet1!$E$7:$E$7929,0),0)</f>
        <v>ราษีไศล</v>
      </c>
      <c r="F543" s="2" t="str">
        <f>INDEX([1]Sheet1!$B$7:$B$7929,MATCH($C543,[1]Sheet1!$E$7:$E$7929,0),0)</f>
        <v>ศรีสะเกษ</v>
      </c>
      <c r="G543" s="3">
        <v>115100</v>
      </c>
    </row>
    <row r="544" spans="2:7" ht="21" x14ac:dyDescent="0.35">
      <c r="B544" s="2">
        <v>541</v>
      </c>
      <c r="C544" s="4">
        <v>1508850554</v>
      </c>
      <c r="D544" s="2" t="str">
        <f>INDEX([1]Sheet1!$D$7:$D$7929,MATCH($C544,[1]Sheet1!$E$7:$E$7929,0),0)</f>
        <v>ทต.ไพรบึง</v>
      </c>
      <c r="E544" s="2" t="str">
        <f>INDEX([1]Sheet1!$C$7:$C$7929,MATCH($C544,[1]Sheet1!$E$7:$E$7929,0),0)</f>
        <v>ไพรบึง</v>
      </c>
      <c r="F544" s="2" t="str">
        <f>INDEX([1]Sheet1!$B$7:$B$7929,MATCH($C544,[1]Sheet1!$E$7:$E$7929,0),0)</f>
        <v>ศรีสะเกษ</v>
      </c>
      <c r="G544" s="3">
        <v>227100</v>
      </c>
    </row>
    <row r="545" spans="2:7" ht="21" x14ac:dyDescent="0.35">
      <c r="B545" s="2">
        <v>542</v>
      </c>
      <c r="C545" s="4">
        <v>1508850555</v>
      </c>
      <c r="D545" s="2" t="str">
        <f>INDEX([1]Sheet1!$D$7:$D$7929,MATCH($C545,[1]Sheet1!$E$7:$E$7929,0),0)</f>
        <v>ทต.ห้วยทับทัน</v>
      </c>
      <c r="E545" s="2" t="str">
        <f>INDEX([1]Sheet1!$C$7:$C$7929,MATCH($C545,[1]Sheet1!$E$7:$E$7929,0),0)</f>
        <v>ห้วยทับทัน</v>
      </c>
      <c r="F545" s="2" t="str">
        <f>INDEX([1]Sheet1!$B$7:$B$7929,MATCH($C545,[1]Sheet1!$E$7:$E$7929,0),0)</f>
        <v>ศรีสะเกษ</v>
      </c>
      <c r="G545" s="3">
        <v>105100</v>
      </c>
    </row>
    <row r="546" spans="2:7" ht="21" x14ac:dyDescent="0.35">
      <c r="B546" s="2">
        <v>543</v>
      </c>
      <c r="C546" s="4">
        <v>1508850556</v>
      </c>
      <c r="D546" s="2" t="str">
        <f>INDEX([1]Sheet1!$D$7:$D$7929,MATCH($C546,[1]Sheet1!$E$7:$E$7929,0),0)</f>
        <v>ทต.บึงบูรพ์</v>
      </c>
      <c r="E546" s="2" t="str">
        <f>INDEX([1]Sheet1!$C$7:$C$7929,MATCH($C546,[1]Sheet1!$E$7:$E$7929,0),0)</f>
        <v>บึงบูรพ์</v>
      </c>
      <c r="F546" s="2" t="str">
        <f>INDEX([1]Sheet1!$B$7:$B$7929,MATCH($C546,[1]Sheet1!$E$7:$E$7929,0),0)</f>
        <v>ศรีสะเกษ</v>
      </c>
      <c r="G546" s="3">
        <v>268300</v>
      </c>
    </row>
    <row r="547" spans="2:7" ht="21" x14ac:dyDescent="0.35">
      <c r="B547" s="2">
        <v>544</v>
      </c>
      <c r="C547" s="4">
        <v>1508850557</v>
      </c>
      <c r="D547" s="2" t="str">
        <f>INDEX([1]Sheet1!$D$7:$D$7929,MATCH($C547,[1]Sheet1!$E$7:$E$7929,0),0)</f>
        <v>ทต.ศรีรัตนะ</v>
      </c>
      <c r="E547" s="2" t="str">
        <f>INDEX([1]Sheet1!$C$7:$C$7929,MATCH($C547,[1]Sheet1!$E$7:$E$7929,0),0)</f>
        <v>ศรีรัตนะ</v>
      </c>
      <c r="F547" s="2" t="str">
        <f>INDEX([1]Sheet1!$B$7:$B$7929,MATCH($C547,[1]Sheet1!$E$7:$E$7929,0),0)</f>
        <v>ศรีสะเกษ</v>
      </c>
      <c r="G547" s="3">
        <v>180900</v>
      </c>
    </row>
    <row r="548" spans="2:7" ht="21" x14ac:dyDescent="0.35">
      <c r="B548" s="2">
        <v>545</v>
      </c>
      <c r="C548" s="4">
        <v>1508850558</v>
      </c>
      <c r="D548" s="2" t="str">
        <f>INDEX([1]Sheet1!$D$7:$D$7929,MATCH($C548,[1]Sheet1!$E$7:$E$7929,0),0)</f>
        <v>ทต.เมืองที</v>
      </c>
      <c r="E548" s="2" t="str">
        <f>INDEX([1]Sheet1!$C$7:$C$7929,MATCH($C548,[1]Sheet1!$E$7:$E$7929,0),0)</f>
        <v>เมืองสุรินทร์</v>
      </c>
      <c r="F548" s="2" t="str">
        <f>INDEX([1]Sheet1!$B$7:$B$7929,MATCH($C548,[1]Sheet1!$E$7:$E$7929,0),0)</f>
        <v>สุรินทร์</v>
      </c>
      <c r="G548" s="3">
        <v>135300</v>
      </c>
    </row>
    <row r="549" spans="2:7" ht="21" x14ac:dyDescent="0.35">
      <c r="B549" s="2">
        <v>546</v>
      </c>
      <c r="C549" s="4">
        <v>1508850559</v>
      </c>
      <c r="D549" s="2" t="str">
        <f>INDEX([1]Sheet1!$D$7:$D$7929,MATCH($C549,[1]Sheet1!$E$7:$E$7929,0),0)</f>
        <v>ทต.ชุมพลบุรี</v>
      </c>
      <c r="E549" s="2" t="str">
        <f>INDEX([1]Sheet1!$C$7:$C$7929,MATCH($C549,[1]Sheet1!$E$7:$E$7929,0),0)</f>
        <v>ชุมพลบุรี</v>
      </c>
      <c r="F549" s="2" t="str">
        <f>INDEX([1]Sheet1!$B$7:$B$7929,MATCH($C549,[1]Sheet1!$E$7:$E$7929,0),0)</f>
        <v>สุรินทร์</v>
      </c>
      <c r="G549" s="3">
        <v>63100</v>
      </c>
    </row>
    <row r="550" spans="2:7" ht="21" x14ac:dyDescent="0.35">
      <c r="B550" s="2">
        <v>547</v>
      </c>
      <c r="C550" s="4">
        <v>1508850560</v>
      </c>
      <c r="D550" s="2" t="str">
        <f>INDEX([1]Sheet1!$D$7:$D$7929,MATCH($C550,[1]Sheet1!$E$7:$E$7929,0),0)</f>
        <v>ทต.ทุ่งศรีชุมพล</v>
      </c>
      <c r="E550" s="2" t="str">
        <f>INDEX([1]Sheet1!$C$7:$C$7929,MATCH($C550,[1]Sheet1!$E$7:$E$7929,0),0)</f>
        <v>ชุมพลบุรี</v>
      </c>
      <c r="F550" s="2" t="str">
        <f>INDEX([1]Sheet1!$B$7:$B$7929,MATCH($C550,[1]Sheet1!$E$7:$E$7929,0),0)</f>
        <v>สุรินทร์</v>
      </c>
      <c r="G550" s="3">
        <v>395200</v>
      </c>
    </row>
    <row r="551" spans="2:7" ht="21" x14ac:dyDescent="0.35">
      <c r="B551" s="2">
        <v>548</v>
      </c>
      <c r="C551" s="4">
        <v>1508850561</v>
      </c>
      <c r="D551" s="2" t="str">
        <f>INDEX([1]Sheet1!$D$7:$D$7929,MATCH($C551,[1]Sheet1!$E$7:$E$7929,0),0)</f>
        <v>ทต.ยะวึก</v>
      </c>
      <c r="E551" s="2" t="str">
        <f>INDEX([1]Sheet1!$C$7:$C$7929,MATCH($C551,[1]Sheet1!$E$7:$E$7929,0),0)</f>
        <v>ชุมพลบุรี</v>
      </c>
      <c r="F551" s="2" t="str">
        <f>INDEX([1]Sheet1!$B$7:$B$7929,MATCH($C551,[1]Sheet1!$E$7:$E$7929,0),0)</f>
        <v>สุรินทร์</v>
      </c>
      <c r="G551" s="3">
        <v>276300</v>
      </c>
    </row>
    <row r="552" spans="2:7" ht="21" x14ac:dyDescent="0.35">
      <c r="B552" s="2">
        <v>549</v>
      </c>
      <c r="C552" s="4">
        <v>1508850562</v>
      </c>
      <c r="D552" s="2" t="str">
        <f>INDEX([1]Sheet1!$D$7:$D$7929,MATCH($C552,[1]Sheet1!$E$7:$E$7929,0),0)</f>
        <v>ทต.สระขุด</v>
      </c>
      <c r="E552" s="2" t="str">
        <f>INDEX([1]Sheet1!$C$7:$C$7929,MATCH($C552,[1]Sheet1!$E$7:$E$7929,0),0)</f>
        <v>ชุมพลบุรี</v>
      </c>
      <c r="F552" s="2" t="str">
        <f>INDEX([1]Sheet1!$B$7:$B$7929,MATCH($C552,[1]Sheet1!$E$7:$E$7929,0),0)</f>
        <v>สุรินทร์</v>
      </c>
      <c r="G552" s="3">
        <v>150700</v>
      </c>
    </row>
    <row r="553" spans="2:7" ht="21" x14ac:dyDescent="0.35">
      <c r="B553" s="2">
        <v>550</v>
      </c>
      <c r="C553" s="4">
        <v>1508850563</v>
      </c>
      <c r="D553" s="2" t="str">
        <f>INDEX([1]Sheet1!$D$7:$D$7929,MATCH($C553,[1]Sheet1!$E$7:$E$7929,0),0)</f>
        <v>ทต.ท่าตูม</v>
      </c>
      <c r="E553" s="2" t="str">
        <f>INDEX([1]Sheet1!$C$7:$C$7929,MATCH($C553,[1]Sheet1!$E$7:$E$7929,0),0)</f>
        <v>ท่าตูม</v>
      </c>
      <c r="F553" s="2" t="str">
        <f>INDEX([1]Sheet1!$B$7:$B$7929,MATCH($C553,[1]Sheet1!$E$7:$E$7929,0),0)</f>
        <v>สุรินทร์</v>
      </c>
      <c r="G553" s="3">
        <v>114400</v>
      </c>
    </row>
    <row r="554" spans="2:7" ht="21" x14ac:dyDescent="0.35">
      <c r="B554" s="2">
        <v>551</v>
      </c>
      <c r="C554" s="4">
        <v>1508850564</v>
      </c>
      <c r="D554" s="2" t="str">
        <f>INDEX([1]Sheet1!$D$7:$D$7929,MATCH($C554,[1]Sheet1!$E$7:$E$7929,0),0)</f>
        <v>ทต.เมืองแก</v>
      </c>
      <c r="E554" s="2" t="str">
        <f>INDEX([1]Sheet1!$C$7:$C$7929,MATCH($C554,[1]Sheet1!$E$7:$E$7929,0),0)</f>
        <v>ท่าตูม</v>
      </c>
      <c r="F554" s="2" t="str">
        <f>INDEX([1]Sheet1!$B$7:$B$7929,MATCH($C554,[1]Sheet1!$E$7:$E$7929,0),0)</f>
        <v>สุรินทร์</v>
      </c>
      <c r="G554" s="3">
        <v>353700</v>
      </c>
    </row>
    <row r="555" spans="2:7" ht="21" x14ac:dyDescent="0.35">
      <c r="B555" s="2">
        <v>552</v>
      </c>
      <c r="C555" s="4">
        <v>1508850565</v>
      </c>
      <c r="D555" s="2" t="str">
        <f>INDEX([1]Sheet1!$D$7:$D$7929,MATCH($C555,[1]Sheet1!$E$7:$E$7929,0),0)</f>
        <v>ทต.จอมพระ</v>
      </c>
      <c r="E555" s="2" t="str">
        <f>INDEX([1]Sheet1!$C$7:$C$7929,MATCH($C555,[1]Sheet1!$E$7:$E$7929,0),0)</f>
        <v>จอมพระ</v>
      </c>
      <c r="F555" s="2" t="str">
        <f>INDEX([1]Sheet1!$B$7:$B$7929,MATCH($C555,[1]Sheet1!$E$7:$E$7929,0),0)</f>
        <v>สุรินทร์</v>
      </c>
      <c r="G555" s="3">
        <v>132200</v>
      </c>
    </row>
    <row r="556" spans="2:7" ht="21" x14ac:dyDescent="0.35">
      <c r="B556" s="2">
        <v>553</v>
      </c>
      <c r="C556" s="4">
        <v>1508850566</v>
      </c>
      <c r="D556" s="2" t="str">
        <f>INDEX([1]Sheet1!$D$7:$D$7929,MATCH($C556,[1]Sheet1!$E$7:$E$7929,0),0)</f>
        <v>ทต.กระหาด</v>
      </c>
      <c r="E556" s="2" t="str">
        <f>INDEX([1]Sheet1!$C$7:$C$7929,MATCH($C556,[1]Sheet1!$E$7:$E$7929,0),0)</f>
        <v>จอมพระ</v>
      </c>
      <c r="F556" s="2" t="str">
        <f>INDEX([1]Sheet1!$B$7:$B$7929,MATCH($C556,[1]Sheet1!$E$7:$E$7929,0),0)</f>
        <v>สุรินทร์</v>
      </c>
      <c r="G556" s="3">
        <v>170500</v>
      </c>
    </row>
    <row r="557" spans="2:7" ht="21" x14ac:dyDescent="0.35">
      <c r="B557" s="2">
        <v>554</v>
      </c>
      <c r="C557" s="4">
        <v>1508850567</v>
      </c>
      <c r="D557" s="2" t="str">
        <f>INDEX([1]Sheet1!$D$7:$D$7929,MATCH($C557,[1]Sheet1!$E$7:$E$7929,0),0)</f>
        <v>ทต.กังแอน</v>
      </c>
      <c r="E557" s="2" t="str">
        <f>INDEX([1]Sheet1!$C$7:$C$7929,MATCH($C557,[1]Sheet1!$E$7:$E$7929,0),0)</f>
        <v>ปราสาท</v>
      </c>
      <c r="F557" s="2" t="str">
        <f>INDEX([1]Sheet1!$B$7:$B$7929,MATCH($C557,[1]Sheet1!$E$7:$E$7929,0),0)</f>
        <v>สุรินทร์</v>
      </c>
      <c r="G557" s="3">
        <v>157200</v>
      </c>
    </row>
    <row r="558" spans="2:7" ht="21" x14ac:dyDescent="0.35">
      <c r="B558" s="2">
        <v>555</v>
      </c>
      <c r="C558" s="4">
        <v>1508850568</v>
      </c>
      <c r="D558" s="2" t="str">
        <f>INDEX([1]Sheet1!$D$7:$D$7929,MATCH($C558,[1]Sheet1!$E$7:$E$7929,0),0)</f>
        <v>ทต.นิคมปราสาท</v>
      </c>
      <c r="E558" s="2" t="str">
        <f>INDEX([1]Sheet1!$C$7:$C$7929,MATCH($C558,[1]Sheet1!$E$7:$E$7929,0),0)</f>
        <v>ปราสาท</v>
      </c>
      <c r="F558" s="2" t="str">
        <f>INDEX([1]Sheet1!$B$7:$B$7929,MATCH($C558,[1]Sheet1!$E$7:$E$7929,0),0)</f>
        <v>สุรินทร์</v>
      </c>
      <c r="G558" s="3">
        <v>121100</v>
      </c>
    </row>
    <row r="559" spans="2:7" ht="21" x14ac:dyDescent="0.35">
      <c r="B559" s="2">
        <v>556</v>
      </c>
      <c r="C559" s="4">
        <v>1508850569</v>
      </c>
      <c r="D559" s="2" t="str">
        <f>INDEX([1]Sheet1!$D$7:$D$7929,MATCH($C559,[1]Sheet1!$E$7:$E$7929,0),0)</f>
        <v>ทต.กันตวจระมวล</v>
      </c>
      <c r="E559" s="2" t="str">
        <f>INDEX([1]Sheet1!$C$7:$C$7929,MATCH($C559,[1]Sheet1!$E$7:$E$7929,0),0)</f>
        <v>ปราสาท</v>
      </c>
      <c r="F559" s="2" t="str">
        <f>INDEX([1]Sheet1!$B$7:$B$7929,MATCH($C559,[1]Sheet1!$E$7:$E$7929,0),0)</f>
        <v>สุรินทร์</v>
      </c>
      <c r="G559" s="3">
        <v>175200</v>
      </c>
    </row>
    <row r="560" spans="2:7" ht="21" x14ac:dyDescent="0.35">
      <c r="B560" s="2">
        <v>557</v>
      </c>
      <c r="C560" s="4">
        <v>1508850570</v>
      </c>
      <c r="D560" s="2" t="str">
        <f>INDEX([1]Sheet1!$D$7:$D$7929,MATCH($C560,[1]Sheet1!$E$7:$E$7929,0),0)</f>
        <v>ทต.กาบเชิง</v>
      </c>
      <c r="E560" s="2" t="str">
        <f>INDEX([1]Sheet1!$C$7:$C$7929,MATCH($C560,[1]Sheet1!$E$7:$E$7929,0),0)</f>
        <v>กาบเชิง</v>
      </c>
      <c r="F560" s="2" t="str">
        <f>INDEX([1]Sheet1!$B$7:$B$7929,MATCH($C560,[1]Sheet1!$E$7:$E$7929,0),0)</f>
        <v>สุรินทร์</v>
      </c>
      <c r="G560" s="3">
        <v>401900</v>
      </c>
    </row>
    <row r="561" spans="2:7" ht="21" x14ac:dyDescent="0.35">
      <c r="B561" s="2">
        <v>558</v>
      </c>
      <c r="C561" s="4">
        <v>1508850571</v>
      </c>
      <c r="D561" s="2" t="str">
        <f>INDEX([1]Sheet1!$D$7:$D$7929,MATCH($C561,[1]Sheet1!$E$7:$E$7929,0),0)</f>
        <v>ทต.รัตนบุรี</v>
      </c>
      <c r="E561" s="2" t="str">
        <f>INDEX([1]Sheet1!$C$7:$C$7929,MATCH($C561,[1]Sheet1!$E$7:$E$7929,0),0)</f>
        <v>รัตนบุรี</v>
      </c>
      <c r="F561" s="2" t="str">
        <f>INDEX([1]Sheet1!$B$7:$B$7929,MATCH($C561,[1]Sheet1!$E$7:$E$7929,0),0)</f>
        <v>สุรินทร์</v>
      </c>
      <c r="G561" s="3">
        <v>133017</v>
      </c>
    </row>
    <row r="562" spans="2:7" ht="21" x14ac:dyDescent="0.35">
      <c r="B562" s="2">
        <v>559</v>
      </c>
      <c r="C562" s="4">
        <v>1508850572</v>
      </c>
      <c r="D562" s="2" t="str">
        <f>INDEX([1]Sheet1!$D$7:$D$7929,MATCH($C562,[1]Sheet1!$E$7:$E$7929,0),0)</f>
        <v>ทต.สนม</v>
      </c>
      <c r="E562" s="2" t="str">
        <f>INDEX([1]Sheet1!$C$7:$C$7929,MATCH($C562,[1]Sheet1!$E$7:$E$7929,0),0)</f>
        <v>สนม</v>
      </c>
      <c r="F562" s="2" t="str">
        <f>INDEX([1]Sheet1!$B$7:$B$7929,MATCH($C562,[1]Sheet1!$E$7:$E$7929,0),0)</f>
        <v>สุรินทร์</v>
      </c>
      <c r="G562" s="3">
        <v>156200</v>
      </c>
    </row>
    <row r="563" spans="2:7" ht="21" x14ac:dyDescent="0.35">
      <c r="B563" s="2">
        <v>560</v>
      </c>
      <c r="C563" s="4">
        <v>1508850573</v>
      </c>
      <c r="D563" s="2" t="str">
        <f>INDEX([1]Sheet1!$D$7:$D$7929,MATCH($C563,[1]Sheet1!$E$7:$E$7929,0),0)</f>
        <v>ทต.แคน</v>
      </c>
      <c r="E563" s="2" t="str">
        <f>INDEX([1]Sheet1!$C$7:$C$7929,MATCH($C563,[1]Sheet1!$E$7:$E$7929,0),0)</f>
        <v>สนม</v>
      </c>
      <c r="F563" s="2" t="str">
        <f>INDEX([1]Sheet1!$B$7:$B$7929,MATCH($C563,[1]Sheet1!$E$7:$E$7929,0),0)</f>
        <v>สุรินทร์</v>
      </c>
      <c r="G563" s="3">
        <v>368900</v>
      </c>
    </row>
    <row r="564" spans="2:7" ht="21" x14ac:dyDescent="0.35">
      <c r="B564" s="2">
        <v>561</v>
      </c>
      <c r="C564" s="4">
        <v>1508850574</v>
      </c>
      <c r="D564" s="2" t="str">
        <f>INDEX([1]Sheet1!$D$7:$D$7929,MATCH($C564,[1]Sheet1!$E$7:$E$7929,0),0)</f>
        <v>ทต.ศีขรภูมิ</v>
      </c>
      <c r="E564" s="2" t="str">
        <f>INDEX([1]Sheet1!$C$7:$C$7929,MATCH($C564,[1]Sheet1!$E$7:$E$7929,0),0)</f>
        <v>ศีขรภูมิ</v>
      </c>
      <c r="F564" s="2" t="str">
        <f>INDEX([1]Sheet1!$B$7:$B$7929,MATCH($C564,[1]Sheet1!$E$7:$E$7929,0),0)</f>
        <v>สุรินทร์</v>
      </c>
      <c r="G564" s="3">
        <v>144600</v>
      </c>
    </row>
    <row r="565" spans="2:7" ht="21" x14ac:dyDescent="0.35">
      <c r="B565" s="2">
        <v>562</v>
      </c>
      <c r="C565" s="4">
        <v>1508850575</v>
      </c>
      <c r="D565" s="2" t="str">
        <f>INDEX([1]Sheet1!$D$7:$D$7929,MATCH($C565,[1]Sheet1!$E$7:$E$7929,0),0)</f>
        <v>ทต.ผักไหม</v>
      </c>
      <c r="E565" s="2" t="str">
        <f>INDEX([1]Sheet1!$C$7:$C$7929,MATCH($C565,[1]Sheet1!$E$7:$E$7929,0),0)</f>
        <v>ศีขรภูมิ</v>
      </c>
      <c r="F565" s="2" t="str">
        <f>INDEX([1]Sheet1!$B$7:$B$7929,MATCH($C565,[1]Sheet1!$E$7:$E$7929,0),0)</f>
        <v>สุรินทร์</v>
      </c>
      <c r="G565" s="3">
        <v>194200</v>
      </c>
    </row>
    <row r="566" spans="2:7" ht="21" x14ac:dyDescent="0.35">
      <c r="B566" s="2">
        <v>563</v>
      </c>
      <c r="C566" s="4">
        <v>1508850576</v>
      </c>
      <c r="D566" s="2" t="str">
        <f>INDEX([1]Sheet1!$D$7:$D$7929,MATCH($C566,[1]Sheet1!$E$7:$E$7929,0),0)</f>
        <v>ทต.สังขะ</v>
      </c>
      <c r="E566" s="2" t="str">
        <f>INDEX([1]Sheet1!$C$7:$C$7929,MATCH($C566,[1]Sheet1!$E$7:$E$7929,0),0)</f>
        <v>สังขะ</v>
      </c>
      <c r="F566" s="2" t="str">
        <f>INDEX([1]Sheet1!$B$7:$B$7929,MATCH($C566,[1]Sheet1!$E$7:$E$7929,0),0)</f>
        <v>สุรินทร์</v>
      </c>
      <c r="G566" s="3">
        <v>105900</v>
      </c>
    </row>
    <row r="567" spans="2:7" ht="21" x14ac:dyDescent="0.35">
      <c r="B567" s="2">
        <v>564</v>
      </c>
      <c r="C567" s="4">
        <v>1508850577</v>
      </c>
      <c r="D567" s="2" t="str">
        <f>INDEX([1]Sheet1!$D$7:$D$7929,MATCH($C567,[1]Sheet1!$E$7:$E$7929,0),0)</f>
        <v>ทต.ลำดวนสุรพินท์</v>
      </c>
      <c r="E567" s="2" t="str">
        <f>INDEX([1]Sheet1!$C$7:$C$7929,MATCH($C567,[1]Sheet1!$E$7:$E$7929,0),0)</f>
        <v>ลำดวน</v>
      </c>
      <c r="F567" s="2" t="str">
        <f>INDEX([1]Sheet1!$B$7:$B$7929,MATCH($C567,[1]Sheet1!$E$7:$E$7929,0),0)</f>
        <v>สุรินทร์</v>
      </c>
      <c r="G567" s="3">
        <v>146700</v>
      </c>
    </row>
    <row r="568" spans="2:7" ht="21" x14ac:dyDescent="0.35">
      <c r="B568" s="2">
        <v>565</v>
      </c>
      <c r="C568" s="4">
        <v>1508850578</v>
      </c>
      <c r="D568" s="2" t="str">
        <f>INDEX([1]Sheet1!$D$7:$D$7929,MATCH($C568,[1]Sheet1!$E$7:$E$7929,0),0)</f>
        <v>ทต.บัวเชด</v>
      </c>
      <c r="E568" s="2" t="str">
        <f>INDEX([1]Sheet1!$C$7:$C$7929,MATCH($C568,[1]Sheet1!$E$7:$E$7929,0),0)</f>
        <v>บัวเชด</v>
      </c>
      <c r="F568" s="2" t="str">
        <f>INDEX([1]Sheet1!$B$7:$B$7929,MATCH($C568,[1]Sheet1!$E$7:$E$7929,0),0)</f>
        <v>สุรินทร์</v>
      </c>
      <c r="G568" s="3">
        <v>165900</v>
      </c>
    </row>
    <row r="569" spans="2:7" ht="21" x14ac:dyDescent="0.35">
      <c r="B569" s="2">
        <v>566</v>
      </c>
      <c r="C569" s="4">
        <v>1508850579</v>
      </c>
      <c r="D569" s="2" t="str">
        <f>INDEX([1]Sheet1!$D$7:$D$7929,MATCH($C569,[1]Sheet1!$E$7:$E$7929,0),0)</f>
        <v>ทต.สำโรงทาบ</v>
      </c>
      <c r="E569" s="2" t="str">
        <f>INDEX([1]Sheet1!$C$7:$C$7929,MATCH($C569,[1]Sheet1!$E$7:$E$7929,0),0)</f>
        <v>สำโรงทาบ</v>
      </c>
      <c r="F569" s="2" t="str">
        <f>INDEX([1]Sheet1!$B$7:$B$7929,MATCH($C569,[1]Sheet1!$E$7:$E$7929,0),0)</f>
        <v>สุรินทร์</v>
      </c>
      <c r="G569" s="3">
        <v>84300</v>
      </c>
    </row>
    <row r="570" spans="2:7" ht="21" x14ac:dyDescent="0.35">
      <c r="B570" s="2">
        <v>567</v>
      </c>
      <c r="C570" s="4">
        <v>1508850580</v>
      </c>
      <c r="D570" s="2" t="str">
        <f>INDEX([1]Sheet1!$D$7:$D$7929,MATCH($C570,[1]Sheet1!$E$7:$E$7929,0),0)</f>
        <v>ทต.หมื่นศรี</v>
      </c>
      <c r="E570" s="2" t="str">
        <f>INDEX([1]Sheet1!$C$7:$C$7929,MATCH($C570,[1]Sheet1!$E$7:$E$7929,0),0)</f>
        <v>สำโรงทาบ</v>
      </c>
      <c r="F570" s="2" t="str">
        <f>INDEX([1]Sheet1!$B$7:$B$7929,MATCH($C570,[1]Sheet1!$E$7:$E$7929,0),0)</f>
        <v>สุรินทร์</v>
      </c>
      <c r="G570" s="3">
        <v>103700</v>
      </c>
    </row>
    <row r="571" spans="2:7" ht="21" x14ac:dyDescent="0.35">
      <c r="B571" s="2">
        <v>568</v>
      </c>
      <c r="C571" s="4">
        <v>1508850581</v>
      </c>
      <c r="D571" s="2" t="str">
        <f>INDEX([1]Sheet1!$D$7:$D$7929,MATCH($C571,[1]Sheet1!$E$7:$E$7929,0),0)</f>
        <v>ทต.น้ำปลีก</v>
      </c>
      <c r="E571" s="2" t="str">
        <f>INDEX([1]Sheet1!$C$7:$C$7929,MATCH($C571,[1]Sheet1!$E$7:$E$7929,0),0)</f>
        <v>เมืองอำนาจเจริญ</v>
      </c>
      <c r="F571" s="2" t="str">
        <f>INDEX([1]Sheet1!$B$7:$B$7929,MATCH($C571,[1]Sheet1!$E$7:$E$7929,0),0)</f>
        <v>อำนาจเจริญ</v>
      </c>
      <c r="G571" s="3">
        <v>144000</v>
      </c>
    </row>
    <row r="572" spans="2:7" ht="21" x14ac:dyDescent="0.35">
      <c r="B572" s="2">
        <v>569</v>
      </c>
      <c r="C572" s="4">
        <v>1508850582</v>
      </c>
      <c r="D572" s="2" t="str">
        <f>INDEX([1]Sheet1!$D$7:$D$7929,MATCH($C572,[1]Sheet1!$E$7:$E$7929,0),0)</f>
        <v>ทต.ไก่คำ</v>
      </c>
      <c r="E572" s="2" t="str">
        <f>INDEX([1]Sheet1!$C$7:$C$7929,MATCH($C572,[1]Sheet1!$E$7:$E$7929,0),0)</f>
        <v>เมืองอำนาจเจริญ</v>
      </c>
      <c r="F572" s="2" t="str">
        <f>INDEX([1]Sheet1!$B$7:$B$7929,MATCH($C572,[1]Sheet1!$E$7:$E$7929,0),0)</f>
        <v>อำนาจเจริญ</v>
      </c>
      <c r="G572" s="3">
        <v>215200</v>
      </c>
    </row>
    <row r="573" spans="2:7" ht="21" x14ac:dyDescent="0.35">
      <c r="B573" s="2">
        <v>570</v>
      </c>
      <c r="C573" s="4">
        <v>1508850583</v>
      </c>
      <c r="D573" s="2" t="str">
        <f>INDEX([1]Sheet1!$D$7:$D$7929,MATCH($C573,[1]Sheet1!$E$7:$E$7929,0),0)</f>
        <v>ทต.นาวัง</v>
      </c>
      <c r="E573" s="2" t="str">
        <f>INDEX([1]Sheet1!$C$7:$C$7929,MATCH($C573,[1]Sheet1!$E$7:$E$7929,0),0)</f>
        <v>เมืองอำนาจเจริญ</v>
      </c>
      <c r="F573" s="2" t="str">
        <f>INDEX([1]Sheet1!$B$7:$B$7929,MATCH($C573,[1]Sheet1!$E$7:$E$7929,0),0)</f>
        <v>อำนาจเจริญ</v>
      </c>
      <c r="G573" s="3">
        <v>104900</v>
      </c>
    </row>
    <row r="574" spans="2:7" ht="21" x14ac:dyDescent="0.35">
      <c r="B574" s="2">
        <v>571</v>
      </c>
      <c r="C574" s="4">
        <v>1508850584</v>
      </c>
      <c r="D574" s="2" t="str">
        <f>INDEX([1]Sheet1!$D$7:$D$7929,MATCH($C574,[1]Sheet1!$E$7:$E$7929,0),0)</f>
        <v>ทต.นาหมอม้า</v>
      </c>
      <c r="E574" s="2" t="str">
        <f>INDEX([1]Sheet1!$C$7:$C$7929,MATCH($C574,[1]Sheet1!$E$7:$E$7929,0),0)</f>
        <v>เมืองอำนาจเจริญ</v>
      </c>
      <c r="F574" s="2" t="str">
        <f>INDEX([1]Sheet1!$B$7:$B$7929,MATCH($C574,[1]Sheet1!$E$7:$E$7929,0),0)</f>
        <v>อำนาจเจริญ</v>
      </c>
      <c r="G574" s="3">
        <v>73100</v>
      </c>
    </row>
    <row r="575" spans="2:7" ht="21" x14ac:dyDescent="0.35">
      <c r="B575" s="2">
        <v>572</v>
      </c>
      <c r="C575" s="4">
        <v>1508850585</v>
      </c>
      <c r="D575" s="2" t="str">
        <f>INDEX([1]Sheet1!$D$7:$D$7929,MATCH($C575,[1]Sheet1!$E$7:$E$7929,0),0)</f>
        <v>ทต.นายม</v>
      </c>
      <c r="E575" s="2" t="str">
        <f>INDEX([1]Sheet1!$C$7:$C$7929,MATCH($C575,[1]Sheet1!$E$7:$E$7929,0),0)</f>
        <v>เมืองอำนาจเจริญ</v>
      </c>
      <c r="F575" s="2" t="str">
        <f>INDEX([1]Sheet1!$B$7:$B$7929,MATCH($C575,[1]Sheet1!$E$7:$E$7929,0),0)</f>
        <v>อำนาจเจริญ</v>
      </c>
      <c r="G575" s="3">
        <v>153900</v>
      </c>
    </row>
    <row r="576" spans="2:7" ht="21" x14ac:dyDescent="0.35">
      <c r="B576" s="2">
        <v>573</v>
      </c>
      <c r="C576" s="4">
        <v>1508850586</v>
      </c>
      <c r="D576" s="2" t="str">
        <f>INDEX([1]Sheet1!$D$7:$D$7929,MATCH($C576,[1]Sheet1!$E$7:$E$7929,0),0)</f>
        <v>ทต.ปทุมราชวงศา</v>
      </c>
      <c r="E576" s="2" t="str">
        <f>INDEX([1]Sheet1!$C$7:$C$7929,MATCH($C576,[1]Sheet1!$E$7:$E$7929,0),0)</f>
        <v>ปทุมราชวงศา</v>
      </c>
      <c r="F576" s="2" t="str">
        <f>INDEX([1]Sheet1!$B$7:$B$7929,MATCH($C576,[1]Sheet1!$E$7:$E$7929,0),0)</f>
        <v>อำนาจเจริญ</v>
      </c>
      <c r="G576" s="3">
        <v>60100</v>
      </c>
    </row>
    <row r="577" spans="2:7" ht="21" x14ac:dyDescent="0.35">
      <c r="B577" s="2">
        <v>574</v>
      </c>
      <c r="C577" s="4">
        <v>1508850587</v>
      </c>
      <c r="D577" s="2" t="str">
        <f>INDEX([1]Sheet1!$D$7:$D$7929,MATCH($C577,[1]Sheet1!$E$7:$E$7929,0),0)</f>
        <v>ทต.นาป่าแซง</v>
      </c>
      <c r="E577" s="2" t="str">
        <f>INDEX([1]Sheet1!$C$7:$C$7929,MATCH($C577,[1]Sheet1!$E$7:$E$7929,0),0)</f>
        <v>ปทุมราชวงศา</v>
      </c>
      <c r="F577" s="2" t="str">
        <f>INDEX([1]Sheet1!$B$7:$B$7929,MATCH($C577,[1]Sheet1!$E$7:$E$7929,0),0)</f>
        <v>อำนาจเจริญ</v>
      </c>
      <c r="G577" s="3">
        <v>158500</v>
      </c>
    </row>
    <row r="578" spans="2:7" ht="21" x14ac:dyDescent="0.35">
      <c r="B578" s="2">
        <v>575</v>
      </c>
      <c r="C578" s="4">
        <v>1508850588</v>
      </c>
      <c r="D578" s="2" t="str">
        <f>INDEX([1]Sheet1!$D$7:$D$7929,MATCH($C578,[1]Sheet1!$E$7:$E$7929,0),0)</f>
        <v>ทต.ห้วย</v>
      </c>
      <c r="E578" s="2" t="str">
        <f>INDEX([1]Sheet1!$C$7:$C$7929,MATCH($C578,[1]Sheet1!$E$7:$E$7929,0),0)</f>
        <v>ปทุมราชวงศา</v>
      </c>
      <c r="F578" s="2" t="str">
        <f>INDEX([1]Sheet1!$B$7:$B$7929,MATCH($C578,[1]Sheet1!$E$7:$E$7929,0),0)</f>
        <v>อำนาจเจริญ</v>
      </c>
      <c r="G578" s="3">
        <v>223900</v>
      </c>
    </row>
    <row r="579" spans="2:7" ht="21" x14ac:dyDescent="0.35">
      <c r="B579" s="2">
        <v>576</v>
      </c>
      <c r="C579" s="4">
        <v>1508850589</v>
      </c>
      <c r="D579" s="2" t="str">
        <f>INDEX([1]Sheet1!$D$7:$D$7929,MATCH($C579,[1]Sheet1!$E$7:$E$7929,0),0)</f>
        <v>ทต.หนองข่า</v>
      </c>
      <c r="E579" s="2" t="str">
        <f>INDEX([1]Sheet1!$C$7:$C$7929,MATCH($C579,[1]Sheet1!$E$7:$E$7929,0),0)</f>
        <v>ปทุมราชวงศา</v>
      </c>
      <c r="F579" s="2" t="str">
        <f>INDEX([1]Sheet1!$B$7:$B$7929,MATCH($C579,[1]Sheet1!$E$7:$E$7929,0),0)</f>
        <v>อำนาจเจริญ</v>
      </c>
      <c r="G579" s="3">
        <v>133100</v>
      </c>
    </row>
    <row r="580" spans="2:7" ht="21" x14ac:dyDescent="0.35">
      <c r="B580" s="2">
        <v>577</v>
      </c>
      <c r="C580" s="4">
        <v>1508850590</v>
      </c>
      <c r="D580" s="2" t="str">
        <f>INDEX([1]Sheet1!$D$7:$D$7929,MATCH($C580,[1]Sheet1!$E$7:$E$7929,0),0)</f>
        <v>ทต.หัวตะพาน</v>
      </c>
      <c r="E580" s="2" t="str">
        <f>INDEX([1]Sheet1!$C$7:$C$7929,MATCH($C580,[1]Sheet1!$E$7:$E$7929,0),0)</f>
        <v>หัวตะพาน</v>
      </c>
      <c r="F580" s="2" t="str">
        <f>INDEX([1]Sheet1!$B$7:$B$7929,MATCH($C580,[1]Sheet1!$E$7:$E$7929,0),0)</f>
        <v>อำนาจเจริญ</v>
      </c>
      <c r="G580" s="3">
        <v>179200</v>
      </c>
    </row>
    <row r="581" spans="2:7" ht="21" x14ac:dyDescent="0.35">
      <c r="B581" s="2">
        <v>578</v>
      </c>
      <c r="C581" s="4">
        <v>1508850591</v>
      </c>
      <c r="D581" s="2" t="str">
        <f>INDEX([1]Sheet1!$D$7:$D$7929,MATCH($C581,[1]Sheet1!$E$7:$E$7929,0),0)</f>
        <v>ทต.รัตนวารีศรีเจริญ</v>
      </c>
      <c r="E581" s="2" t="str">
        <f>INDEX([1]Sheet1!$C$7:$C$7929,MATCH($C581,[1]Sheet1!$E$7:$E$7929,0),0)</f>
        <v>หัวตะพาน</v>
      </c>
      <c r="F581" s="2" t="str">
        <f>INDEX([1]Sheet1!$B$7:$B$7929,MATCH($C581,[1]Sheet1!$E$7:$E$7929,0),0)</f>
        <v>อำนาจเจริญ</v>
      </c>
      <c r="G581" s="3">
        <v>118600</v>
      </c>
    </row>
    <row r="582" spans="2:7" ht="21" x14ac:dyDescent="0.35">
      <c r="B582" s="2">
        <v>579</v>
      </c>
      <c r="C582" s="4">
        <v>1508850592</v>
      </c>
      <c r="D582" s="2" t="str">
        <f>INDEX([1]Sheet1!$D$7:$D$7929,MATCH($C582,[1]Sheet1!$E$7:$E$7929,0),0)</f>
        <v>ทต.เสนางคนิคม</v>
      </c>
      <c r="E582" s="2" t="str">
        <f>INDEX([1]Sheet1!$C$7:$C$7929,MATCH($C582,[1]Sheet1!$E$7:$E$7929,0),0)</f>
        <v>เสนางคนิคม</v>
      </c>
      <c r="F582" s="2" t="str">
        <f>INDEX([1]Sheet1!$B$7:$B$7929,MATCH($C582,[1]Sheet1!$E$7:$E$7929,0),0)</f>
        <v>อำนาจเจริญ</v>
      </c>
      <c r="G582" s="3">
        <v>225600</v>
      </c>
    </row>
    <row r="583" spans="2:7" ht="21" x14ac:dyDescent="0.35">
      <c r="B583" s="2">
        <v>580</v>
      </c>
      <c r="C583" s="4">
        <v>1508850593</v>
      </c>
      <c r="D583" s="2" t="str">
        <f>INDEX([1]Sheet1!$D$7:$D$7929,MATCH($C583,[1]Sheet1!$E$7:$E$7929,0),0)</f>
        <v>ทต.อำนาจ</v>
      </c>
      <c r="E583" s="2" t="str">
        <f>INDEX([1]Sheet1!$C$7:$C$7929,MATCH($C583,[1]Sheet1!$E$7:$E$7929,0),0)</f>
        <v>ลืออำนาจ</v>
      </c>
      <c r="F583" s="2" t="str">
        <f>INDEX([1]Sheet1!$B$7:$B$7929,MATCH($C583,[1]Sheet1!$E$7:$E$7929,0),0)</f>
        <v>อำนาจเจริญ</v>
      </c>
      <c r="G583" s="3">
        <v>61100</v>
      </c>
    </row>
    <row r="584" spans="2:7" ht="21" x14ac:dyDescent="0.35">
      <c r="B584" s="2">
        <v>581</v>
      </c>
      <c r="C584" s="4">
        <v>1508850594</v>
      </c>
      <c r="D584" s="2" t="str">
        <f>INDEX([1]Sheet1!$D$7:$D$7929,MATCH($C584,[1]Sheet1!$E$7:$E$7929,0),0)</f>
        <v>ทต.สามหนอง</v>
      </c>
      <c r="E584" s="2" t="str">
        <f>INDEX([1]Sheet1!$C$7:$C$7929,MATCH($C584,[1]Sheet1!$E$7:$E$7929,0),0)</f>
        <v>ลืออำนาจ</v>
      </c>
      <c r="F584" s="2" t="str">
        <f>INDEX([1]Sheet1!$B$7:$B$7929,MATCH($C584,[1]Sheet1!$E$7:$E$7929,0),0)</f>
        <v>อำนาจเจริญ</v>
      </c>
      <c r="G584" s="3">
        <v>58700</v>
      </c>
    </row>
    <row r="585" spans="2:7" ht="21" x14ac:dyDescent="0.35">
      <c r="B585" s="2">
        <v>582</v>
      </c>
      <c r="C585" s="4">
        <v>1508850595</v>
      </c>
      <c r="D585" s="2" t="str">
        <f>INDEX([1]Sheet1!$D$7:$D$7929,MATCH($C585,[1]Sheet1!$E$7:$E$7929,0),0)</f>
        <v>ทต.ดงมะยาง</v>
      </c>
      <c r="E585" s="2" t="str">
        <f>INDEX([1]Sheet1!$C$7:$C$7929,MATCH($C585,[1]Sheet1!$E$7:$E$7929,0),0)</f>
        <v>ลืออำนาจ</v>
      </c>
      <c r="F585" s="2" t="str">
        <f>INDEX([1]Sheet1!$B$7:$B$7929,MATCH($C585,[1]Sheet1!$E$7:$E$7929,0),0)</f>
        <v>อำนาจเจริญ</v>
      </c>
      <c r="G585" s="3">
        <v>139200</v>
      </c>
    </row>
    <row r="586" spans="2:7" ht="21" x14ac:dyDescent="0.35">
      <c r="B586" s="2">
        <v>583</v>
      </c>
      <c r="C586" s="4">
        <v>1508850596</v>
      </c>
      <c r="D586" s="2" t="str">
        <f>INDEX([1]Sheet1!$D$7:$D$7929,MATCH($C586,[1]Sheet1!$E$7:$E$7929,0),0)</f>
        <v>ทต.เปือย</v>
      </c>
      <c r="E586" s="2" t="str">
        <f>INDEX([1]Sheet1!$C$7:$C$7929,MATCH($C586,[1]Sheet1!$E$7:$E$7929,0),0)</f>
        <v>ลืออำนาจ</v>
      </c>
      <c r="F586" s="2" t="str">
        <f>INDEX([1]Sheet1!$B$7:$B$7929,MATCH($C586,[1]Sheet1!$E$7:$E$7929,0),0)</f>
        <v>อำนาจเจริญ</v>
      </c>
      <c r="G586" s="3">
        <v>348600</v>
      </c>
    </row>
    <row r="587" spans="2:7" ht="21" x14ac:dyDescent="0.35">
      <c r="B587" s="2">
        <v>584</v>
      </c>
      <c r="C587" s="4">
        <v>1508850597</v>
      </c>
      <c r="D587" s="2" t="str">
        <f>INDEX([1]Sheet1!$D$7:$D$7929,MATCH($C587,[1]Sheet1!$E$7:$E$7929,0),0)</f>
        <v>ทต.ชานุมาน</v>
      </c>
      <c r="E587" s="2" t="str">
        <f>INDEX([1]Sheet1!$C$7:$C$7929,MATCH($C587,[1]Sheet1!$E$7:$E$7929,0),0)</f>
        <v>ชานุมาน</v>
      </c>
      <c r="F587" s="2" t="str">
        <f>INDEX([1]Sheet1!$B$7:$B$7929,MATCH($C587,[1]Sheet1!$E$7:$E$7929,0),0)</f>
        <v>อำนาจเจริญ</v>
      </c>
      <c r="G587" s="3">
        <v>51500</v>
      </c>
    </row>
    <row r="588" spans="2:7" ht="21" x14ac:dyDescent="0.35">
      <c r="B588" s="2">
        <v>585</v>
      </c>
      <c r="C588" s="4">
        <v>1508850598</v>
      </c>
      <c r="D588" s="2" t="str">
        <f>INDEX([1]Sheet1!$D$7:$D$7929,MATCH($C588,[1]Sheet1!$E$7:$E$7929,0),0)</f>
        <v>ทต.โคกก่ง</v>
      </c>
      <c r="E588" s="2" t="str">
        <f>INDEX([1]Sheet1!$C$7:$C$7929,MATCH($C588,[1]Sheet1!$E$7:$E$7929,0),0)</f>
        <v>ชานุมาน</v>
      </c>
      <c r="F588" s="2" t="str">
        <f>INDEX([1]Sheet1!$B$7:$B$7929,MATCH($C588,[1]Sheet1!$E$7:$E$7929,0),0)</f>
        <v>อำนาจเจริญ</v>
      </c>
      <c r="G588" s="3">
        <v>136700</v>
      </c>
    </row>
    <row r="589" spans="2:7" ht="21" x14ac:dyDescent="0.35">
      <c r="B589" s="2">
        <v>586</v>
      </c>
      <c r="C589" s="4">
        <v>1508850599</v>
      </c>
      <c r="D589" s="2" t="str">
        <f>INDEX([1]Sheet1!$D$7:$D$7929,MATCH($C589,[1]Sheet1!$E$7:$E$7929,0),0)</f>
        <v>ทต.พนา</v>
      </c>
      <c r="E589" s="2" t="str">
        <f>INDEX([1]Sheet1!$C$7:$C$7929,MATCH($C589,[1]Sheet1!$E$7:$E$7929,0),0)</f>
        <v>พนา</v>
      </c>
      <c r="F589" s="2" t="str">
        <f>INDEX([1]Sheet1!$B$7:$B$7929,MATCH($C589,[1]Sheet1!$E$7:$E$7929,0),0)</f>
        <v>อำนาจเจริญ</v>
      </c>
      <c r="G589" s="3">
        <v>53500</v>
      </c>
    </row>
    <row r="590" spans="2:7" ht="21" x14ac:dyDescent="0.35">
      <c r="B590" s="2">
        <v>587</v>
      </c>
      <c r="C590" s="4">
        <v>1508850600</v>
      </c>
      <c r="D590" s="2" t="str">
        <f>INDEX([1]Sheet1!$D$7:$D$7929,MATCH($C590,[1]Sheet1!$E$7:$E$7929,0),0)</f>
        <v>ทต.พระเหลา</v>
      </c>
      <c r="E590" s="2" t="str">
        <f>INDEX([1]Sheet1!$C$7:$C$7929,MATCH($C590,[1]Sheet1!$E$7:$E$7929,0),0)</f>
        <v>พนา</v>
      </c>
      <c r="F590" s="2" t="str">
        <f>INDEX([1]Sheet1!$B$7:$B$7929,MATCH($C590,[1]Sheet1!$E$7:$E$7929,0),0)</f>
        <v>อำนาจเจริญ</v>
      </c>
      <c r="G590" s="3">
        <v>234900</v>
      </c>
    </row>
    <row r="591" spans="2:7" ht="21" x14ac:dyDescent="0.35">
      <c r="B591" s="2">
        <v>588</v>
      </c>
      <c r="C591" s="4">
        <v>1508850601</v>
      </c>
      <c r="D591" s="2" t="str">
        <f>INDEX([1]Sheet1!$D$7:$D$7929,MATCH($C591,[1]Sheet1!$E$7:$E$7929,0),0)</f>
        <v>ทต.อุบล</v>
      </c>
      <c r="E591" s="2" t="str">
        <f>INDEX([1]Sheet1!$C$7:$C$7929,MATCH($C591,[1]Sheet1!$E$7:$E$7929,0),0)</f>
        <v>เมืองอุบลราชธานี</v>
      </c>
      <c r="F591" s="2" t="str">
        <f>INDEX([1]Sheet1!$B$7:$B$7929,MATCH($C591,[1]Sheet1!$E$7:$E$7929,0),0)</f>
        <v>อุบลราชธานี</v>
      </c>
      <c r="G591" s="3">
        <v>97400</v>
      </c>
    </row>
    <row r="592" spans="2:7" ht="21" x14ac:dyDescent="0.35">
      <c r="B592" s="2">
        <v>589</v>
      </c>
      <c r="C592" s="4">
        <v>1508850602</v>
      </c>
      <c r="D592" s="2" t="str">
        <f>INDEX([1]Sheet1!$D$7:$D$7929,MATCH($C592,[1]Sheet1!$E$7:$E$7929,0),0)</f>
        <v>ทต.ขามใหญ่</v>
      </c>
      <c r="E592" s="2" t="str">
        <f>INDEX([1]Sheet1!$C$7:$C$7929,MATCH($C592,[1]Sheet1!$E$7:$E$7929,0),0)</f>
        <v>เมืองอุบลราชธานี</v>
      </c>
      <c r="F592" s="2" t="str">
        <f>INDEX([1]Sheet1!$B$7:$B$7929,MATCH($C592,[1]Sheet1!$E$7:$E$7929,0),0)</f>
        <v>อุบลราชธานี</v>
      </c>
      <c r="G592" s="3">
        <v>869100</v>
      </c>
    </row>
    <row r="593" spans="2:7" ht="21" x14ac:dyDescent="0.35">
      <c r="B593" s="2">
        <v>590</v>
      </c>
      <c r="C593" s="4">
        <v>1508850603</v>
      </c>
      <c r="D593" s="2" t="str">
        <f>INDEX([1]Sheet1!$D$7:$D$7929,MATCH($C593,[1]Sheet1!$E$7:$E$7929,0),0)</f>
        <v>ทต.ปทุม</v>
      </c>
      <c r="E593" s="2" t="str">
        <f>INDEX([1]Sheet1!$C$7:$C$7929,MATCH($C593,[1]Sheet1!$E$7:$E$7929,0),0)</f>
        <v>เมืองอุบลราชธานี</v>
      </c>
      <c r="F593" s="2" t="str">
        <f>INDEX([1]Sheet1!$B$7:$B$7929,MATCH($C593,[1]Sheet1!$E$7:$E$7929,0),0)</f>
        <v>อุบลราชธานี</v>
      </c>
      <c r="G593" s="3">
        <v>379100</v>
      </c>
    </row>
    <row r="594" spans="2:7" ht="21" x14ac:dyDescent="0.35">
      <c r="B594" s="2">
        <v>591</v>
      </c>
      <c r="C594" s="4">
        <v>1508850604</v>
      </c>
      <c r="D594" s="2" t="str">
        <f>INDEX([1]Sheet1!$D$7:$D$7929,MATCH($C594,[1]Sheet1!$E$7:$E$7929,0),0)</f>
        <v>ทต.แสนสุข</v>
      </c>
      <c r="E594" s="2" t="str">
        <f>INDEX([1]Sheet1!$C$7:$C$7929,MATCH($C594,[1]Sheet1!$E$7:$E$7929,0),0)</f>
        <v>วารินชำราบ</v>
      </c>
      <c r="F594" s="2" t="str">
        <f>INDEX([1]Sheet1!$B$7:$B$7929,MATCH($C594,[1]Sheet1!$E$7:$E$7929,0),0)</f>
        <v>อุบลราชธานี</v>
      </c>
      <c r="G594" s="3">
        <v>464900</v>
      </c>
    </row>
    <row r="595" spans="2:7" ht="21" x14ac:dyDescent="0.35">
      <c r="B595" s="2">
        <v>592</v>
      </c>
      <c r="C595" s="4">
        <v>1508850605</v>
      </c>
      <c r="D595" s="2" t="str">
        <f>INDEX([1]Sheet1!$D$7:$D$7929,MATCH($C595,[1]Sheet1!$E$7:$E$7929,0),0)</f>
        <v>ทต.ห้วยขะยุง</v>
      </c>
      <c r="E595" s="2" t="str">
        <f>INDEX([1]Sheet1!$C$7:$C$7929,MATCH($C595,[1]Sheet1!$E$7:$E$7929,0),0)</f>
        <v>วารินชำราบ</v>
      </c>
      <c r="F595" s="2" t="str">
        <f>INDEX([1]Sheet1!$B$7:$B$7929,MATCH($C595,[1]Sheet1!$E$7:$E$7929,0),0)</f>
        <v>อุบลราชธานี</v>
      </c>
      <c r="G595" s="3">
        <v>96900</v>
      </c>
    </row>
    <row r="596" spans="2:7" ht="21" x14ac:dyDescent="0.35">
      <c r="B596" s="2">
        <v>593</v>
      </c>
      <c r="C596" s="4">
        <v>1508850606</v>
      </c>
      <c r="D596" s="2" t="str">
        <f>INDEX([1]Sheet1!$D$7:$D$7929,MATCH($C596,[1]Sheet1!$E$7:$E$7929,0),0)</f>
        <v>ทต.นาส่วง</v>
      </c>
      <c r="E596" s="2" t="str">
        <f>INDEX([1]Sheet1!$C$7:$C$7929,MATCH($C596,[1]Sheet1!$E$7:$E$7929,0),0)</f>
        <v>เดชอุดม</v>
      </c>
      <c r="F596" s="2" t="str">
        <f>INDEX([1]Sheet1!$B$7:$B$7929,MATCH($C596,[1]Sheet1!$E$7:$E$7929,0),0)</f>
        <v>อุบลราชธานี</v>
      </c>
      <c r="G596" s="3">
        <v>119400</v>
      </c>
    </row>
    <row r="597" spans="2:7" ht="21" x14ac:dyDescent="0.35">
      <c r="B597" s="2">
        <v>594</v>
      </c>
      <c r="C597" s="4">
        <v>1508850607</v>
      </c>
      <c r="D597" s="2" t="str">
        <f>INDEX([1]Sheet1!$D$7:$D$7929,MATCH($C597,[1]Sheet1!$E$7:$E$7929,0),0)</f>
        <v>ทต.บัวงาม</v>
      </c>
      <c r="E597" s="2" t="str">
        <f>INDEX([1]Sheet1!$C$7:$C$7929,MATCH($C597,[1]Sheet1!$E$7:$E$7929,0),0)</f>
        <v>เดชอุดม</v>
      </c>
      <c r="F597" s="2" t="str">
        <f>INDEX([1]Sheet1!$B$7:$B$7929,MATCH($C597,[1]Sheet1!$E$7:$E$7929,0),0)</f>
        <v>อุบลราชธานี</v>
      </c>
      <c r="G597" s="3">
        <v>246200</v>
      </c>
    </row>
    <row r="598" spans="2:7" ht="21" x14ac:dyDescent="0.35">
      <c r="B598" s="2">
        <v>595</v>
      </c>
      <c r="C598" s="4">
        <v>1508850608</v>
      </c>
      <c r="D598" s="2" t="str">
        <f>INDEX([1]Sheet1!$D$7:$D$7929,MATCH($C598,[1]Sheet1!$E$7:$E$7929,0),0)</f>
        <v>ทต.กุดประทาย</v>
      </c>
      <c r="E598" s="2" t="str">
        <f>INDEX([1]Sheet1!$C$7:$C$7929,MATCH($C598,[1]Sheet1!$E$7:$E$7929,0),0)</f>
        <v>เดชอุดม</v>
      </c>
      <c r="F598" s="2" t="str">
        <f>INDEX([1]Sheet1!$B$7:$B$7929,MATCH($C598,[1]Sheet1!$E$7:$E$7929,0),0)</f>
        <v>อุบลราชธานี</v>
      </c>
      <c r="G598" s="3">
        <v>458400</v>
      </c>
    </row>
    <row r="599" spans="2:7" ht="21" x14ac:dyDescent="0.35">
      <c r="B599" s="2">
        <v>596</v>
      </c>
      <c r="C599" s="4">
        <v>1508850609</v>
      </c>
      <c r="D599" s="2" t="str">
        <f>INDEX([1]Sheet1!$D$7:$D$7929,MATCH($C599,[1]Sheet1!$E$7:$E$7929,0),0)</f>
        <v>ทต.อ่างศิลา</v>
      </c>
      <c r="E599" s="2" t="str">
        <f>INDEX([1]Sheet1!$C$7:$C$7929,MATCH($C599,[1]Sheet1!$E$7:$E$7929,0),0)</f>
        <v>พิบูลมังสาหาร</v>
      </c>
      <c r="F599" s="2" t="str">
        <f>INDEX([1]Sheet1!$B$7:$B$7929,MATCH($C599,[1]Sheet1!$E$7:$E$7929,0),0)</f>
        <v>อุบลราชธานี</v>
      </c>
      <c r="G599" s="3">
        <v>115100</v>
      </c>
    </row>
    <row r="600" spans="2:7" ht="21" x14ac:dyDescent="0.35">
      <c r="B600" s="2">
        <v>597</v>
      </c>
      <c r="C600" s="4">
        <v>1508850610</v>
      </c>
      <c r="D600" s="2" t="str">
        <f>INDEX([1]Sheet1!$D$7:$D$7929,MATCH($C600,[1]Sheet1!$E$7:$E$7929,0),0)</f>
        <v>ทต.นาเยีย</v>
      </c>
      <c r="E600" s="2" t="str">
        <f>INDEX([1]Sheet1!$C$7:$C$7929,MATCH($C600,[1]Sheet1!$E$7:$E$7929,0),0)</f>
        <v>นาเยีย</v>
      </c>
      <c r="F600" s="2" t="str">
        <f>INDEX([1]Sheet1!$B$7:$B$7929,MATCH($C600,[1]Sheet1!$E$7:$E$7929,0),0)</f>
        <v>อุบลราชธานี</v>
      </c>
      <c r="G600" s="3">
        <v>242400</v>
      </c>
    </row>
    <row r="601" spans="2:7" ht="21" x14ac:dyDescent="0.35">
      <c r="B601" s="2">
        <v>598</v>
      </c>
      <c r="C601" s="4">
        <v>1508850611</v>
      </c>
      <c r="D601" s="2" t="str">
        <f>INDEX([1]Sheet1!$D$7:$D$7929,MATCH($C601,[1]Sheet1!$E$7:$E$7929,0),0)</f>
        <v>ทต.ตระการพืชผล</v>
      </c>
      <c r="E601" s="2" t="str">
        <f>INDEX([1]Sheet1!$C$7:$C$7929,MATCH($C601,[1]Sheet1!$E$7:$E$7929,0),0)</f>
        <v>ตระการพืชผล</v>
      </c>
      <c r="F601" s="2" t="str">
        <f>INDEX([1]Sheet1!$B$7:$B$7929,MATCH($C601,[1]Sheet1!$E$7:$E$7929,0),0)</f>
        <v>อุบลราชธานี</v>
      </c>
      <c r="G601" s="3">
        <v>255600</v>
      </c>
    </row>
    <row r="602" spans="2:7" ht="21" x14ac:dyDescent="0.35">
      <c r="B602" s="2">
        <v>599</v>
      </c>
      <c r="C602" s="4">
        <v>1508850612</v>
      </c>
      <c r="D602" s="2" t="str">
        <f>INDEX([1]Sheet1!$D$7:$D$7929,MATCH($C602,[1]Sheet1!$E$7:$E$7929,0),0)</f>
        <v>ทต.ม่วงสามสิบ</v>
      </c>
      <c r="E602" s="2" t="str">
        <f>INDEX([1]Sheet1!$C$7:$C$7929,MATCH($C602,[1]Sheet1!$E$7:$E$7929,0),0)</f>
        <v>ม่วงสามสิบ</v>
      </c>
      <c r="F602" s="2" t="str">
        <f>INDEX([1]Sheet1!$B$7:$B$7929,MATCH($C602,[1]Sheet1!$E$7:$E$7929,0),0)</f>
        <v>อุบลราชธานี</v>
      </c>
      <c r="G602" s="3">
        <v>121600</v>
      </c>
    </row>
    <row r="603" spans="2:7" ht="21" x14ac:dyDescent="0.35">
      <c r="B603" s="2">
        <v>600</v>
      </c>
      <c r="C603" s="4">
        <v>1508850613</v>
      </c>
      <c r="D603" s="2" t="str">
        <f>INDEX([1]Sheet1!$D$7:$D$7929,MATCH($C603,[1]Sheet1!$E$7:$E$7929,0),0)</f>
        <v>ทต.โพธิ์ไทร</v>
      </c>
      <c r="E603" s="2" t="str">
        <f>INDEX([1]Sheet1!$C$7:$C$7929,MATCH($C603,[1]Sheet1!$E$7:$E$7929,0),0)</f>
        <v>โพธิ์ไทร</v>
      </c>
      <c r="F603" s="2" t="str">
        <f>INDEX([1]Sheet1!$B$7:$B$7929,MATCH($C603,[1]Sheet1!$E$7:$E$7929,0),0)</f>
        <v>อุบลราชธานี</v>
      </c>
      <c r="G603" s="3">
        <v>49900</v>
      </c>
    </row>
    <row r="604" spans="2:7" ht="21" x14ac:dyDescent="0.35">
      <c r="B604" s="2">
        <v>601</v>
      </c>
      <c r="C604" s="4">
        <v>1508850614</v>
      </c>
      <c r="D604" s="2" t="str">
        <f>INDEX([1]Sheet1!$D$7:$D$7929,MATCH($C604,[1]Sheet1!$E$7:$E$7929,0),0)</f>
        <v>ทต.บ้านด่านโขงเจียม</v>
      </c>
      <c r="E604" s="2" t="str">
        <f>INDEX([1]Sheet1!$C$7:$C$7929,MATCH($C604,[1]Sheet1!$E$7:$E$7929,0),0)</f>
        <v>โขงเจียม</v>
      </c>
      <c r="F604" s="2" t="str">
        <f>INDEX([1]Sheet1!$B$7:$B$7929,MATCH($C604,[1]Sheet1!$E$7:$E$7929,0),0)</f>
        <v>อุบลราชธานี</v>
      </c>
      <c r="G604" s="3">
        <v>84900</v>
      </c>
    </row>
    <row r="605" spans="2:7" ht="21" x14ac:dyDescent="0.35">
      <c r="B605" s="2">
        <v>602</v>
      </c>
      <c r="C605" s="4">
        <v>1508850615</v>
      </c>
      <c r="D605" s="2" t="str">
        <f>INDEX([1]Sheet1!$D$7:$D$7929,MATCH($C605,[1]Sheet1!$E$7:$E$7929,0),0)</f>
        <v>ทต.เขื่องใน</v>
      </c>
      <c r="E605" s="2" t="str">
        <f>INDEX([1]Sheet1!$C$7:$C$7929,MATCH($C605,[1]Sheet1!$E$7:$E$7929,0),0)</f>
        <v>เขื่องใน</v>
      </c>
      <c r="F605" s="2" t="str">
        <f>INDEX([1]Sheet1!$B$7:$B$7929,MATCH($C605,[1]Sheet1!$E$7:$E$7929,0),0)</f>
        <v>อุบลราชธานี</v>
      </c>
      <c r="G605" s="3">
        <v>148400</v>
      </c>
    </row>
    <row r="606" spans="2:7" ht="21" x14ac:dyDescent="0.35">
      <c r="B606" s="2">
        <v>603</v>
      </c>
      <c r="C606" s="4">
        <v>1508850616</v>
      </c>
      <c r="D606" s="2" t="str">
        <f>INDEX([1]Sheet1!$D$7:$D$7929,MATCH($C606,[1]Sheet1!$E$7:$E$7929,0),0)</f>
        <v>ทต.ศรีเมืองใหม่</v>
      </c>
      <c r="E606" s="2" t="str">
        <f>INDEX([1]Sheet1!$C$7:$C$7929,MATCH($C606,[1]Sheet1!$E$7:$E$7929,0),0)</f>
        <v>ศรีเมืองใหม่</v>
      </c>
      <c r="F606" s="2" t="str">
        <f>INDEX([1]Sheet1!$B$7:$B$7929,MATCH($C606,[1]Sheet1!$E$7:$E$7929,0),0)</f>
        <v>อุบลราชธานี</v>
      </c>
      <c r="G606" s="3">
        <v>117000</v>
      </c>
    </row>
    <row r="607" spans="2:7" ht="21" x14ac:dyDescent="0.35">
      <c r="B607" s="2">
        <v>604</v>
      </c>
      <c r="C607" s="4">
        <v>1508850617</v>
      </c>
      <c r="D607" s="2" t="str">
        <f>INDEX([1]Sheet1!$D$7:$D$7929,MATCH($C607,[1]Sheet1!$E$7:$E$7929,0),0)</f>
        <v>ทต.ตาลสุม</v>
      </c>
      <c r="E607" s="2" t="str">
        <f>INDEX([1]Sheet1!$C$7:$C$7929,MATCH($C607,[1]Sheet1!$E$7:$E$7929,0),0)</f>
        <v>ตาลสุม</v>
      </c>
      <c r="F607" s="2" t="str">
        <f>INDEX([1]Sheet1!$B$7:$B$7929,MATCH($C607,[1]Sheet1!$E$7:$E$7929,0),0)</f>
        <v>อุบลราชธานี</v>
      </c>
      <c r="G607" s="3">
        <v>97300</v>
      </c>
    </row>
    <row r="608" spans="2:7" ht="21" x14ac:dyDescent="0.35">
      <c r="B608" s="2">
        <v>605</v>
      </c>
      <c r="C608" s="4">
        <v>1508850618</v>
      </c>
      <c r="D608" s="2" t="str">
        <f>INDEX([1]Sheet1!$D$7:$D$7929,MATCH($C608,[1]Sheet1!$E$7:$E$7929,0),0)</f>
        <v>ทต.ขามป้อม</v>
      </c>
      <c r="E608" s="2" t="str">
        <f>INDEX([1]Sheet1!$C$7:$C$7929,MATCH($C608,[1]Sheet1!$E$7:$E$7929,0),0)</f>
        <v>เขมราฐ</v>
      </c>
      <c r="F608" s="2" t="str">
        <f>INDEX([1]Sheet1!$B$7:$B$7929,MATCH($C608,[1]Sheet1!$E$7:$E$7929,0),0)</f>
        <v>อุบลราชธานี</v>
      </c>
      <c r="G608" s="3">
        <v>290800</v>
      </c>
    </row>
    <row r="609" spans="2:7" ht="21" x14ac:dyDescent="0.35">
      <c r="B609" s="2">
        <v>606</v>
      </c>
      <c r="C609" s="4">
        <v>1508850619</v>
      </c>
      <c r="D609" s="2" t="str">
        <f>INDEX([1]Sheet1!$D$7:$D$7929,MATCH($C609,[1]Sheet1!$E$7:$E$7929,0),0)</f>
        <v>ทต.เขมราฐ</v>
      </c>
      <c r="E609" s="2" t="str">
        <f>INDEX([1]Sheet1!$C$7:$C$7929,MATCH($C609,[1]Sheet1!$E$7:$E$7929,0),0)</f>
        <v>เขมราฐ</v>
      </c>
      <c r="F609" s="2" t="str">
        <f>INDEX([1]Sheet1!$B$7:$B$7929,MATCH($C609,[1]Sheet1!$E$7:$E$7929,0),0)</f>
        <v>อุบลราชธานี</v>
      </c>
      <c r="G609" s="3">
        <v>239900</v>
      </c>
    </row>
    <row r="610" spans="2:7" ht="21" x14ac:dyDescent="0.35">
      <c r="B610" s="2">
        <v>607</v>
      </c>
      <c r="C610" s="4">
        <v>1508850620</v>
      </c>
      <c r="D610" s="2" t="str">
        <f>INDEX([1]Sheet1!$D$7:$D$7929,MATCH($C610,[1]Sheet1!$E$7:$E$7929,0),0)</f>
        <v>ทต.หนองผือ</v>
      </c>
      <c r="E610" s="2" t="str">
        <f>INDEX([1]Sheet1!$C$7:$C$7929,MATCH($C610,[1]Sheet1!$E$7:$E$7929,0),0)</f>
        <v>เขมราฐ</v>
      </c>
      <c r="F610" s="2" t="str">
        <f>INDEX([1]Sheet1!$B$7:$B$7929,MATCH($C610,[1]Sheet1!$E$7:$E$7929,0),0)</f>
        <v>อุบลราชธานี</v>
      </c>
      <c r="G610" s="3">
        <v>235100</v>
      </c>
    </row>
    <row r="611" spans="2:7" ht="21" x14ac:dyDescent="0.35">
      <c r="B611" s="2">
        <v>608</v>
      </c>
      <c r="C611" s="4">
        <v>1508850621</v>
      </c>
      <c r="D611" s="2" t="str">
        <f>INDEX([1]Sheet1!$D$7:$D$7929,MATCH($C611,[1]Sheet1!$E$7:$E$7929,0),0)</f>
        <v>ทต.เทพวงศา</v>
      </c>
      <c r="E611" s="2" t="str">
        <f>INDEX([1]Sheet1!$C$7:$C$7929,MATCH($C611,[1]Sheet1!$E$7:$E$7929,0),0)</f>
        <v>เขมราฐ</v>
      </c>
      <c r="F611" s="2" t="str">
        <f>INDEX([1]Sheet1!$B$7:$B$7929,MATCH($C611,[1]Sheet1!$E$7:$E$7929,0),0)</f>
        <v>อุบลราชธานี</v>
      </c>
      <c r="G611" s="3">
        <v>343600</v>
      </c>
    </row>
    <row r="612" spans="2:7" ht="21" x14ac:dyDescent="0.35">
      <c r="B612" s="2">
        <v>609</v>
      </c>
      <c r="C612" s="4">
        <v>1508850622</v>
      </c>
      <c r="D612" s="2" t="str">
        <f>INDEX([1]Sheet1!$D$7:$D$7929,MATCH($C612,[1]Sheet1!$E$7:$E$7929,0),0)</f>
        <v>ทต.ช่องเม็ก</v>
      </c>
      <c r="E612" s="2" t="str">
        <f>INDEX([1]Sheet1!$C$7:$C$7929,MATCH($C612,[1]Sheet1!$E$7:$E$7929,0),0)</f>
        <v>สิรินธร</v>
      </c>
      <c r="F612" s="2" t="str">
        <f>INDEX([1]Sheet1!$B$7:$B$7929,MATCH($C612,[1]Sheet1!$E$7:$E$7929,0),0)</f>
        <v>อุบลราชธานี</v>
      </c>
      <c r="G612" s="3">
        <v>135400</v>
      </c>
    </row>
    <row r="613" spans="2:7" ht="21" x14ac:dyDescent="0.35">
      <c r="B613" s="2">
        <v>610</v>
      </c>
      <c r="C613" s="4">
        <v>1508850623</v>
      </c>
      <c r="D613" s="2" t="str">
        <f>INDEX([1]Sheet1!$D$7:$D$7929,MATCH($C613,[1]Sheet1!$E$7:$E$7929,0),0)</f>
        <v>ทต.นิคมสร้างตนเองลำโดมน้อย</v>
      </c>
      <c r="E613" s="2" t="str">
        <f>INDEX([1]Sheet1!$C$7:$C$7929,MATCH($C613,[1]Sheet1!$E$7:$E$7929,0),0)</f>
        <v>สิรินธร</v>
      </c>
      <c r="F613" s="2" t="str">
        <f>INDEX([1]Sheet1!$B$7:$B$7929,MATCH($C613,[1]Sheet1!$E$7:$E$7929,0),0)</f>
        <v>อุบลราชธานี</v>
      </c>
      <c r="G613" s="3">
        <v>170600</v>
      </c>
    </row>
    <row r="614" spans="2:7" ht="21" x14ac:dyDescent="0.35">
      <c r="B614" s="2">
        <v>611</v>
      </c>
      <c r="C614" s="4">
        <v>1508850624</v>
      </c>
      <c r="D614" s="2" t="str">
        <f>INDEX([1]Sheet1!$D$7:$D$7929,MATCH($C614,[1]Sheet1!$E$7:$E$7929,0),0)</f>
        <v>ทต.คอแลน</v>
      </c>
      <c r="E614" s="2" t="str">
        <f>INDEX([1]Sheet1!$C$7:$C$7929,MATCH($C614,[1]Sheet1!$E$7:$E$7929,0),0)</f>
        <v>บุณฑริก</v>
      </c>
      <c r="F614" s="2" t="str">
        <f>INDEX([1]Sheet1!$B$7:$B$7929,MATCH($C614,[1]Sheet1!$E$7:$E$7929,0),0)</f>
        <v>อุบลราชธานี</v>
      </c>
      <c r="G614" s="3">
        <v>267400</v>
      </c>
    </row>
    <row r="615" spans="2:7" ht="21" x14ac:dyDescent="0.35">
      <c r="B615" s="2">
        <v>612</v>
      </c>
      <c r="C615" s="4">
        <v>1508850625</v>
      </c>
      <c r="D615" s="2" t="str">
        <f>INDEX([1]Sheet1!$D$7:$D$7929,MATCH($C615,[1]Sheet1!$E$7:$E$7929,0),0)</f>
        <v>ทต.บุณฑริก</v>
      </c>
      <c r="E615" s="2" t="str">
        <f>INDEX([1]Sheet1!$C$7:$C$7929,MATCH($C615,[1]Sheet1!$E$7:$E$7929,0),0)</f>
        <v>บุณฑริก</v>
      </c>
      <c r="F615" s="2" t="str">
        <f>INDEX([1]Sheet1!$B$7:$B$7929,MATCH($C615,[1]Sheet1!$E$7:$E$7929,0),0)</f>
        <v>อุบลราชธานี</v>
      </c>
      <c r="G615" s="3">
        <v>126900</v>
      </c>
    </row>
    <row r="616" spans="2:7" ht="21" x14ac:dyDescent="0.35">
      <c r="B616" s="2">
        <v>613</v>
      </c>
      <c r="C616" s="4">
        <v>1508850626</v>
      </c>
      <c r="D616" s="2" t="str">
        <f>INDEX([1]Sheet1!$D$7:$D$7929,MATCH($C616,[1]Sheet1!$E$7:$E$7929,0),0)</f>
        <v>ทต.นาจะหลวย</v>
      </c>
      <c r="E616" s="2" t="str">
        <f>INDEX([1]Sheet1!$C$7:$C$7929,MATCH($C616,[1]Sheet1!$E$7:$E$7929,0),0)</f>
        <v>นาจะหลวย</v>
      </c>
      <c r="F616" s="2" t="str">
        <f>INDEX([1]Sheet1!$B$7:$B$7929,MATCH($C616,[1]Sheet1!$E$7:$E$7929,0),0)</f>
        <v>อุบลราชธานี</v>
      </c>
      <c r="G616" s="3">
        <v>228400</v>
      </c>
    </row>
    <row r="617" spans="2:7" ht="21" x14ac:dyDescent="0.35">
      <c r="B617" s="2">
        <v>614</v>
      </c>
      <c r="C617" s="4">
        <v>1508850627</v>
      </c>
      <c r="D617" s="2" t="str">
        <f>INDEX([1]Sheet1!$D$7:$D$7929,MATCH($C617,[1]Sheet1!$E$7:$E$7929,0),0)</f>
        <v>ทต.กุดข้าวปุ้น</v>
      </c>
      <c r="E617" s="2" t="str">
        <f>INDEX([1]Sheet1!$C$7:$C$7929,MATCH($C617,[1]Sheet1!$E$7:$E$7929,0),0)</f>
        <v>กุดข้าวปุ้น</v>
      </c>
      <c r="F617" s="2" t="str">
        <f>INDEX([1]Sheet1!$B$7:$B$7929,MATCH($C617,[1]Sheet1!$E$7:$E$7929,0),0)</f>
        <v>อุบลราชธานี</v>
      </c>
      <c r="G617" s="3">
        <v>140700</v>
      </c>
    </row>
    <row r="618" spans="2:7" ht="21" x14ac:dyDescent="0.35">
      <c r="B618" s="2">
        <v>615</v>
      </c>
      <c r="C618" s="4">
        <v>1508850628</v>
      </c>
      <c r="D618" s="2" t="str">
        <f>INDEX([1]Sheet1!$D$7:$D$7929,MATCH($C618,[1]Sheet1!$E$7:$E$7929,0),0)</f>
        <v>ทต.น้ำยืน</v>
      </c>
      <c r="E618" s="2" t="str">
        <f>INDEX([1]Sheet1!$C$7:$C$7929,MATCH($C618,[1]Sheet1!$E$7:$E$7929,0),0)</f>
        <v>น้ำยืน</v>
      </c>
      <c r="F618" s="2" t="str">
        <f>INDEX([1]Sheet1!$B$7:$B$7929,MATCH($C618,[1]Sheet1!$E$7:$E$7929,0),0)</f>
        <v>อุบลราชธานี</v>
      </c>
      <c r="G618" s="3">
        <v>256000</v>
      </c>
    </row>
    <row r="619" spans="2:7" ht="21" x14ac:dyDescent="0.35">
      <c r="B619" s="2">
        <v>616</v>
      </c>
      <c r="C619" s="4">
        <v>1508850629</v>
      </c>
      <c r="D619" s="2" t="str">
        <f>INDEX([1]Sheet1!$D$7:$D$7929,MATCH($C619,[1]Sheet1!$E$7:$E$7929,0),0)</f>
        <v>ทต.หนองสอ</v>
      </c>
      <c r="E619" s="2" t="str">
        <f>INDEX([1]Sheet1!$C$7:$C$7929,MATCH($C619,[1]Sheet1!$E$7:$E$7929,0),0)</f>
        <v>เมืองกาฬสินธุ์</v>
      </c>
      <c r="F619" s="2" t="str">
        <f>INDEX([1]Sheet1!$B$7:$B$7929,MATCH($C619,[1]Sheet1!$E$7:$E$7929,0),0)</f>
        <v>กาฬสินธุ์</v>
      </c>
      <c r="G619" s="3">
        <v>218400</v>
      </c>
    </row>
    <row r="620" spans="2:7" ht="21" x14ac:dyDescent="0.35">
      <c r="B620" s="2">
        <v>617</v>
      </c>
      <c r="C620" s="4">
        <v>1508850630</v>
      </c>
      <c r="D620" s="2" t="str">
        <f>INDEX([1]Sheet1!$D$7:$D$7929,MATCH($C620,[1]Sheet1!$E$7:$E$7929,0),0)</f>
        <v>ทต.นาจารย์</v>
      </c>
      <c r="E620" s="2" t="str">
        <f>INDEX([1]Sheet1!$C$7:$C$7929,MATCH($C620,[1]Sheet1!$E$7:$E$7929,0),0)</f>
        <v>เมืองกาฬสินธุ์</v>
      </c>
      <c r="F620" s="2" t="str">
        <f>INDEX([1]Sheet1!$B$7:$B$7929,MATCH($C620,[1]Sheet1!$E$7:$E$7929,0),0)</f>
        <v>กาฬสินธุ์</v>
      </c>
      <c r="G620" s="3">
        <v>196900</v>
      </c>
    </row>
    <row r="621" spans="2:7" ht="21" x14ac:dyDescent="0.35">
      <c r="B621" s="2">
        <v>618</v>
      </c>
      <c r="C621" s="4">
        <v>1508850631</v>
      </c>
      <c r="D621" s="2" t="str">
        <f>INDEX([1]Sheet1!$D$7:$D$7929,MATCH($C621,[1]Sheet1!$E$7:$E$7929,0),0)</f>
        <v>ทต.ห้วยโพธิ์</v>
      </c>
      <c r="E621" s="2" t="str">
        <f>INDEX([1]Sheet1!$C$7:$C$7929,MATCH($C621,[1]Sheet1!$E$7:$E$7929,0),0)</f>
        <v>เมืองกาฬสินธุ์</v>
      </c>
      <c r="F621" s="2" t="str">
        <f>INDEX([1]Sheet1!$B$7:$B$7929,MATCH($C621,[1]Sheet1!$E$7:$E$7929,0),0)</f>
        <v>กาฬสินธุ์</v>
      </c>
      <c r="G621" s="3">
        <v>313600</v>
      </c>
    </row>
    <row r="622" spans="2:7" ht="21" x14ac:dyDescent="0.35">
      <c r="B622" s="2">
        <v>619</v>
      </c>
      <c r="C622" s="4">
        <v>1508850632</v>
      </c>
      <c r="D622" s="2" t="str">
        <f>INDEX([1]Sheet1!$D$7:$D$7929,MATCH($C622,[1]Sheet1!$E$7:$E$7929,0),0)</f>
        <v>ทต.ลำคลอง</v>
      </c>
      <c r="E622" s="2" t="str">
        <f>INDEX([1]Sheet1!$C$7:$C$7929,MATCH($C622,[1]Sheet1!$E$7:$E$7929,0),0)</f>
        <v>เมืองกาฬสินธุ์</v>
      </c>
      <c r="F622" s="2" t="str">
        <f>INDEX([1]Sheet1!$B$7:$B$7929,MATCH($C622,[1]Sheet1!$E$7:$E$7929,0),0)</f>
        <v>กาฬสินธุ์</v>
      </c>
      <c r="G622" s="3">
        <v>124400</v>
      </c>
    </row>
    <row r="623" spans="2:7" ht="21" x14ac:dyDescent="0.35">
      <c r="B623" s="2">
        <v>620</v>
      </c>
      <c r="C623" s="4">
        <v>1508850633</v>
      </c>
      <c r="D623" s="2" t="str">
        <f>INDEX([1]Sheet1!$D$7:$D$7929,MATCH($C623,[1]Sheet1!$E$7:$E$7929,0),0)</f>
        <v>ทต.ภูดิน</v>
      </c>
      <c r="E623" s="2" t="str">
        <f>INDEX([1]Sheet1!$C$7:$C$7929,MATCH($C623,[1]Sheet1!$E$7:$E$7929,0),0)</f>
        <v>เมืองกาฬสินธุ์</v>
      </c>
      <c r="F623" s="2" t="str">
        <f>INDEX([1]Sheet1!$B$7:$B$7929,MATCH($C623,[1]Sheet1!$E$7:$E$7929,0),0)</f>
        <v>กาฬสินธุ์</v>
      </c>
      <c r="G623" s="3">
        <v>153800</v>
      </c>
    </row>
    <row r="624" spans="2:7" ht="21" x14ac:dyDescent="0.35">
      <c r="B624" s="2">
        <v>621</v>
      </c>
      <c r="C624" s="4">
        <v>1508850634</v>
      </c>
      <c r="D624" s="2" t="str">
        <f>INDEX([1]Sheet1!$D$7:$D$7929,MATCH($C624,[1]Sheet1!$E$7:$E$7929,0),0)</f>
        <v>ทต.ไผ่</v>
      </c>
      <c r="E624" s="2" t="str">
        <f>INDEX([1]Sheet1!$C$7:$C$7929,MATCH($C624,[1]Sheet1!$E$7:$E$7929,0),0)</f>
        <v>เมืองกาฬสินธุ์</v>
      </c>
      <c r="F624" s="2" t="str">
        <f>INDEX([1]Sheet1!$B$7:$B$7929,MATCH($C624,[1]Sheet1!$E$7:$E$7929,0),0)</f>
        <v>กาฬสินธุ์</v>
      </c>
      <c r="G624" s="3">
        <v>129600</v>
      </c>
    </row>
    <row r="625" spans="2:7" ht="21" x14ac:dyDescent="0.35">
      <c r="B625" s="2">
        <v>622</v>
      </c>
      <c r="C625" s="4">
        <v>1508850635</v>
      </c>
      <c r="D625" s="2" t="str">
        <f>INDEX([1]Sheet1!$D$7:$D$7929,MATCH($C625,[1]Sheet1!$E$7:$E$7929,0),0)</f>
        <v>ทต.หลุบ</v>
      </c>
      <c r="E625" s="2" t="str">
        <f>INDEX([1]Sheet1!$C$7:$C$7929,MATCH($C625,[1]Sheet1!$E$7:$E$7929,0),0)</f>
        <v>เมืองกาฬสินธุ์</v>
      </c>
      <c r="F625" s="2" t="str">
        <f>INDEX([1]Sheet1!$B$7:$B$7929,MATCH($C625,[1]Sheet1!$E$7:$E$7929,0),0)</f>
        <v>กาฬสินธุ์</v>
      </c>
      <c r="G625" s="3">
        <v>366200</v>
      </c>
    </row>
    <row r="626" spans="2:7" ht="21" x14ac:dyDescent="0.35">
      <c r="B626" s="2">
        <v>623</v>
      </c>
      <c r="C626" s="4">
        <v>1508850636</v>
      </c>
      <c r="D626" s="2" t="str">
        <f>INDEX([1]Sheet1!$D$7:$D$7929,MATCH($C626,[1]Sheet1!$E$7:$E$7929,0),0)</f>
        <v>ทต.เหนือ</v>
      </c>
      <c r="E626" s="2" t="str">
        <f>INDEX([1]Sheet1!$C$7:$C$7929,MATCH($C626,[1]Sheet1!$E$7:$E$7929,0),0)</f>
        <v>เมืองกาฬสินธุ์</v>
      </c>
      <c r="F626" s="2" t="str">
        <f>INDEX([1]Sheet1!$B$7:$B$7929,MATCH($C626,[1]Sheet1!$E$7:$E$7929,0),0)</f>
        <v>กาฬสินธุ์</v>
      </c>
      <c r="G626" s="3">
        <v>157800</v>
      </c>
    </row>
    <row r="627" spans="2:7" ht="21" x14ac:dyDescent="0.35">
      <c r="B627" s="2">
        <v>624</v>
      </c>
      <c r="C627" s="4">
        <v>1508850637</v>
      </c>
      <c r="D627" s="2" t="str">
        <f>INDEX([1]Sheet1!$D$7:$D$7929,MATCH($C627,[1]Sheet1!$E$7:$E$7929,0),0)</f>
        <v>ทต.ลำพาน</v>
      </c>
      <c r="E627" s="2" t="str">
        <f>INDEX([1]Sheet1!$C$7:$C$7929,MATCH($C627,[1]Sheet1!$E$7:$E$7929,0),0)</f>
        <v>เมืองกาฬสินธุ์</v>
      </c>
      <c r="F627" s="2" t="str">
        <f>INDEX([1]Sheet1!$B$7:$B$7929,MATCH($C627,[1]Sheet1!$E$7:$E$7929,0),0)</f>
        <v>กาฬสินธุ์</v>
      </c>
      <c r="G627" s="3">
        <v>367400</v>
      </c>
    </row>
    <row r="628" spans="2:7" ht="21" x14ac:dyDescent="0.35">
      <c r="B628" s="2">
        <v>625</v>
      </c>
      <c r="C628" s="4">
        <v>1508850638</v>
      </c>
      <c r="D628" s="2" t="str">
        <f>INDEX([1]Sheet1!$D$7:$D$7929,MATCH($C628,[1]Sheet1!$E$7:$E$7929,0),0)</f>
        <v>ทต.ภูปอ</v>
      </c>
      <c r="E628" s="2" t="str">
        <f>INDEX([1]Sheet1!$C$7:$C$7929,MATCH($C628,[1]Sheet1!$E$7:$E$7929,0),0)</f>
        <v>เมืองกาฬสินธุ์</v>
      </c>
      <c r="F628" s="2" t="str">
        <f>INDEX([1]Sheet1!$B$7:$B$7929,MATCH($C628,[1]Sheet1!$E$7:$E$7929,0),0)</f>
        <v>กาฬสินธุ์</v>
      </c>
      <c r="G628" s="3">
        <v>100700</v>
      </c>
    </row>
    <row r="629" spans="2:7" ht="21" x14ac:dyDescent="0.35">
      <c r="B629" s="2">
        <v>626</v>
      </c>
      <c r="C629" s="4">
        <v>1508850639</v>
      </c>
      <c r="D629" s="2" t="str">
        <f>INDEX([1]Sheet1!$D$7:$D$7929,MATCH($C629,[1]Sheet1!$E$7:$E$7929,0),0)</f>
        <v>ทต.กลางหมื่น</v>
      </c>
      <c r="E629" s="2" t="str">
        <f>INDEX([1]Sheet1!$C$7:$C$7929,MATCH($C629,[1]Sheet1!$E$7:$E$7929,0),0)</f>
        <v>เมืองกาฬสินธุ์</v>
      </c>
      <c r="F629" s="2" t="str">
        <f>INDEX([1]Sheet1!$B$7:$B$7929,MATCH($C629,[1]Sheet1!$E$7:$E$7929,0),0)</f>
        <v>กาฬสินธุ์</v>
      </c>
      <c r="G629" s="3">
        <v>143500</v>
      </c>
    </row>
    <row r="630" spans="2:7" ht="21" x14ac:dyDescent="0.35">
      <c r="B630" s="2">
        <v>627</v>
      </c>
      <c r="C630" s="4">
        <v>1508850640</v>
      </c>
      <c r="D630" s="2" t="str">
        <f>INDEX([1]Sheet1!$D$7:$D$7929,MATCH($C630,[1]Sheet1!$E$7:$E$7929,0),0)</f>
        <v>ทต.เชียงเครือ</v>
      </c>
      <c r="E630" s="2" t="str">
        <f>INDEX([1]Sheet1!$C$7:$C$7929,MATCH($C630,[1]Sheet1!$E$7:$E$7929,0),0)</f>
        <v>เมืองกาฬสินธุ์</v>
      </c>
      <c r="F630" s="2" t="str">
        <f>INDEX([1]Sheet1!$B$7:$B$7929,MATCH($C630,[1]Sheet1!$E$7:$E$7929,0),0)</f>
        <v>กาฬสินธุ์</v>
      </c>
      <c r="G630" s="3">
        <v>311400</v>
      </c>
    </row>
    <row r="631" spans="2:7" ht="21" x14ac:dyDescent="0.35">
      <c r="B631" s="2">
        <v>628</v>
      </c>
      <c r="C631" s="4">
        <v>1508850641</v>
      </c>
      <c r="D631" s="2" t="str">
        <f>INDEX([1]Sheet1!$D$7:$D$7929,MATCH($C631,[1]Sheet1!$E$7:$E$7929,0),0)</f>
        <v>ทต.โพนทอง</v>
      </c>
      <c r="E631" s="2" t="str">
        <f>INDEX([1]Sheet1!$C$7:$C$7929,MATCH($C631,[1]Sheet1!$E$7:$E$7929,0),0)</f>
        <v>เมืองกาฬสินธุ์</v>
      </c>
      <c r="F631" s="2" t="str">
        <f>INDEX([1]Sheet1!$B$7:$B$7929,MATCH($C631,[1]Sheet1!$E$7:$E$7929,0),0)</f>
        <v>กาฬสินธุ์</v>
      </c>
      <c r="G631" s="3">
        <v>184100</v>
      </c>
    </row>
    <row r="632" spans="2:7" ht="21" x14ac:dyDescent="0.35">
      <c r="B632" s="2">
        <v>629</v>
      </c>
      <c r="C632" s="4">
        <v>1508850642</v>
      </c>
      <c r="D632" s="2" t="str">
        <f>INDEX([1]Sheet1!$D$7:$D$7929,MATCH($C632,[1]Sheet1!$E$7:$E$7929,0),0)</f>
        <v>ทต.บึงวิชัย</v>
      </c>
      <c r="E632" s="2" t="str">
        <f>INDEX([1]Sheet1!$C$7:$C$7929,MATCH($C632,[1]Sheet1!$E$7:$E$7929,0),0)</f>
        <v>เมืองกาฬสินธุ์</v>
      </c>
      <c r="F632" s="2" t="str">
        <f>INDEX([1]Sheet1!$B$7:$B$7929,MATCH($C632,[1]Sheet1!$E$7:$E$7929,0),0)</f>
        <v>กาฬสินธุ์</v>
      </c>
      <c r="G632" s="3">
        <v>230500</v>
      </c>
    </row>
    <row r="633" spans="2:7" ht="21" x14ac:dyDescent="0.35">
      <c r="B633" s="2">
        <v>630</v>
      </c>
      <c r="C633" s="4">
        <v>1508850643</v>
      </c>
      <c r="D633" s="2" t="str">
        <f>INDEX([1]Sheet1!$D$7:$D$7929,MATCH($C633,[1]Sheet1!$E$7:$E$7929,0),0)</f>
        <v>ทต.ขมิ้น</v>
      </c>
      <c r="E633" s="2" t="str">
        <f>INDEX([1]Sheet1!$C$7:$C$7929,MATCH($C633,[1]Sheet1!$E$7:$E$7929,0),0)</f>
        <v>เมืองกาฬสินธุ์</v>
      </c>
      <c r="F633" s="2" t="str">
        <f>INDEX([1]Sheet1!$B$7:$B$7929,MATCH($C633,[1]Sheet1!$E$7:$E$7929,0),0)</f>
        <v>กาฬสินธุ์</v>
      </c>
      <c r="G633" s="3">
        <v>173000</v>
      </c>
    </row>
    <row r="634" spans="2:7" ht="21" x14ac:dyDescent="0.35">
      <c r="B634" s="2">
        <v>631</v>
      </c>
      <c r="C634" s="4">
        <v>1508850644</v>
      </c>
      <c r="D634" s="2" t="str">
        <f>INDEX([1]Sheet1!$D$7:$D$7929,MATCH($C634,[1]Sheet1!$E$7:$E$7929,0),0)</f>
        <v>ทต.ยางตลาด</v>
      </c>
      <c r="E634" s="2" t="str">
        <f>INDEX([1]Sheet1!$C$7:$C$7929,MATCH($C634,[1]Sheet1!$E$7:$E$7929,0),0)</f>
        <v>ยางตลาด</v>
      </c>
      <c r="F634" s="2" t="str">
        <f>INDEX([1]Sheet1!$B$7:$B$7929,MATCH($C634,[1]Sheet1!$E$7:$E$7929,0),0)</f>
        <v>กาฬสินธุ์</v>
      </c>
      <c r="G634" s="3">
        <v>225700</v>
      </c>
    </row>
    <row r="635" spans="2:7" ht="21" x14ac:dyDescent="0.35">
      <c r="B635" s="2">
        <v>632</v>
      </c>
      <c r="C635" s="4">
        <v>1508850645</v>
      </c>
      <c r="D635" s="2" t="str">
        <f>INDEX([1]Sheet1!$D$7:$D$7929,MATCH($C635,[1]Sheet1!$E$7:$E$7929,0),0)</f>
        <v>ทต.โคกศรี</v>
      </c>
      <c r="E635" s="2" t="str">
        <f>INDEX([1]Sheet1!$C$7:$C$7929,MATCH($C635,[1]Sheet1!$E$7:$E$7929,0),0)</f>
        <v>ยางตลาด</v>
      </c>
      <c r="F635" s="2" t="str">
        <f>INDEX([1]Sheet1!$B$7:$B$7929,MATCH($C635,[1]Sheet1!$E$7:$E$7929,0),0)</f>
        <v>กาฬสินธุ์</v>
      </c>
      <c r="G635" s="3">
        <v>119200</v>
      </c>
    </row>
    <row r="636" spans="2:7" ht="21" x14ac:dyDescent="0.35">
      <c r="B636" s="2">
        <v>633</v>
      </c>
      <c r="C636" s="4">
        <v>1508850646</v>
      </c>
      <c r="D636" s="2" t="str">
        <f>INDEX([1]Sheet1!$D$7:$D$7929,MATCH($C636,[1]Sheet1!$E$7:$E$7929,0),0)</f>
        <v>ทต.บัวบาน</v>
      </c>
      <c r="E636" s="2" t="str">
        <f>INDEX([1]Sheet1!$C$7:$C$7929,MATCH($C636,[1]Sheet1!$E$7:$E$7929,0),0)</f>
        <v>ยางตลาด</v>
      </c>
      <c r="F636" s="2" t="str">
        <f>INDEX([1]Sheet1!$B$7:$B$7929,MATCH($C636,[1]Sheet1!$E$7:$E$7929,0),0)</f>
        <v>กาฬสินธุ์</v>
      </c>
      <c r="G636" s="3">
        <v>512400</v>
      </c>
    </row>
    <row r="637" spans="2:7" ht="21" x14ac:dyDescent="0.35">
      <c r="B637" s="2">
        <v>634</v>
      </c>
      <c r="C637" s="4">
        <v>1508850647</v>
      </c>
      <c r="D637" s="2" t="str">
        <f>INDEX([1]Sheet1!$D$7:$D$7929,MATCH($C637,[1]Sheet1!$E$7:$E$7929,0),0)</f>
        <v>ทต.หัวนาคำ</v>
      </c>
      <c r="E637" s="2" t="str">
        <f>INDEX([1]Sheet1!$C$7:$C$7929,MATCH($C637,[1]Sheet1!$E$7:$E$7929,0),0)</f>
        <v>ยางตลาด</v>
      </c>
      <c r="F637" s="2" t="str">
        <f>INDEX([1]Sheet1!$B$7:$B$7929,MATCH($C637,[1]Sheet1!$E$7:$E$7929,0),0)</f>
        <v>กาฬสินธุ์</v>
      </c>
      <c r="G637" s="3">
        <v>572000</v>
      </c>
    </row>
    <row r="638" spans="2:7" ht="21" x14ac:dyDescent="0.35">
      <c r="B638" s="2">
        <v>635</v>
      </c>
      <c r="C638" s="4">
        <v>1508850648</v>
      </c>
      <c r="D638" s="2" t="str">
        <f>INDEX([1]Sheet1!$D$7:$D$7929,MATCH($C638,[1]Sheet1!$E$7:$E$7929,0),0)</f>
        <v>ทต.อิตื้อ</v>
      </c>
      <c r="E638" s="2" t="str">
        <f>INDEX([1]Sheet1!$C$7:$C$7929,MATCH($C638,[1]Sheet1!$E$7:$E$7929,0),0)</f>
        <v>ยางตลาด</v>
      </c>
      <c r="F638" s="2" t="str">
        <f>INDEX([1]Sheet1!$B$7:$B$7929,MATCH($C638,[1]Sheet1!$E$7:$E$7929,0),0)</f>
        <v>กาฬสินธุ์</v>
      </c>
      <c r="G638" s="3">
        <v>242000</v>
      </c>
    </row>
    <row r="639" spans="2:7" ht="21" x14ac:dyDescent="0.35">
      <c r="B639" s="2">
        <v>636</v>
      </c>
      <c r="C639" s="4">
        <v>1508850649</v>
      </c>
      <c r="D639" s="2" t="str">
        <f>INDEX([1]Sheet1!$D$7:$D$7929,MATCH($C639,[1]Sheet1!$E$7:$E$7929,0),0)</f>
        <v>ทต.เขาพระนอน</v>
      </c>
      <c r="E639" s="2" t="str">
        <f>INDEX([1]Sheet1!$C$7:$C$7929,MATCH($C639,[1]Sheet1!$E$7:$E$7929,0),0)</f>
        <v>ยางตลาด</v>
      </c>
      <c r="F639" s="2" t="str">
        <f>INDEX([1]Sheet1!$B$7:$B$7929,MATCH($C639,[1]Sheet1!$E$7:$E$7929,0),0)</f>
        <v>กาฬสินธุ์</v>
      </c>
      <c r="G639" s="3">
        <v>209000</v>
      </c>
    </row>
    <row r="640" spans="2:7" ht="21" x14ac:dyDescent="0.35">
      <c r="B640" s="2">
        <v>637</v>
      </c>
      <c r="C640" s="4">
        <v>1508850650</v>
      </c>
      <c r="D640" s="2" t="str">
        <f>INDEX([1]Sheet1!$D$7:$D$7929,MATCH($C640,[1]Sheet1!$E$7:$E$7929,0),0)</f>
        <v>ทต.โนนสูง</v>
      </c>
      <c r="E640" s="2" t="str">
        <f>INDEX([1]Sheet1!$C$7:$C$7929,MATCH($C640,[1]Sheet1!$E$7:$E$7929,0),0)</f>
        <v>ยางตลาด</v>
      </c>
      <c r="F640" s="2" t="str">
        <f>INDEX([1]Sheet1!$B$7:$B$7929,MATCH($C640,[1]Sheet1!$E$7:$E$7929,0),0)</f>
        <v>กาฬสินธุ์</v>
      </c>
      <c r="G640" s="3">
        <v>356400</v>
      </c>
    </row>
    <row r="641" spans="2:7" ht="21" x14ac:dyDescent="0.35">
      <c r="B641" s="2">
        <v>638</v>
      </c>
      <c r="C641" s="4">
        <v>1508850651</v>
      </c>
      <c r="D641" s="2" t="str">
        <f>INDEX([1]Sheet1!$D$7:$D$7929,MATCH($C641,[1]Sheet1!$E$7:$E$7929,0),0)</f>
        <v>ทต.อุ่มเม่า</v>
      </c>
      <c r="E641" s="2" t="str">
        <f>INDEX([1]Sheet1!$C$7:$C$7929,MATCH($C641,[1]Sheet1!$E$7:$E$7929,0),0)</f>
        <v>ยางตลาด</v>
      </c>
      <c r="F641" s="2" t="str">
        <f>INDEX([1]Sheet1!$B$7:$B$7929,MATCH($C641,[1]Sheet1!$E$7:$E$7929,0),0)</f>
        <v>กาฬสินธุ์</v>
      </c>
      <c r="G641" s="3">
        <v>127500</v>
      </c>
    </row>
    <row r="642" spans="2:7" ht="21" x14ac:dyDescent="0.35">
      <c r="B642" s="2">
        <v>639</v>
      </c>
      <c r="C642" s="4">
        <v>1508850652</v>
      </c>
      <c r="D642" s="2" t="str">
        <f>INDEX([1]Sheet1!$D$7:$D$7929,MATCH($C642,[1]Sheet1!$E$7:$E$7929,0),0)</f>
        <v>ทต.กมลาไสย</v>
      </c>
      <c r="E642" s="2" t="str">
        <f>INDEX([1]Sheet1!$C$7:$C$7929,MATCH($C642,[1]Sheet1!$E$7:$E$7929,0),0)</f>
        <v>กมลาไสย</v>
      </c>
      <c r="F642" s="2" t="str">
        <f>INDEX([1]Sheet1!$B$7:$B$7929,MATCH($C642,[1]Sheet1!$E$7:$E$7929,0),0)</f>
        <v>กาฬสินธุ์</v>
      </c>
      <c r="G642" s="3">
        <v>342200</v>
      </c>
    </row>
    <row r="643" spans="2:7" ht="21" x14ac:dyDescent="0.35">
      <c r="B643" s="2">
        <v>640</v>
      </c>
      <c r="C643" s="4">
        <v>1508850653</v>
      </c>
      <c r="D643" s="2" t="str">
        <f>INDEX([1]Sheet1!$D$7:$D$7929,MATCH($C643,[1]Sheet1!$E$7:$E$7929,0),0)</f>
        <v>ทต.ธัญญา</v>
      </c>
      <c r="E643" s="2" t="str">
        <f>INDEX([1]Sheet1!$C$7:$C$7929,MATCH($C643,[1]Sheet1!$E$7:$E$7929,0),0)</f>
        <v>กมลาไสย</v>
      </c>
      <c r="F643" s="2" t="str">
        <f>INDEX([1]Sheet1!$B$7:$B$7929,MATCH($C643,[1]Sheet1!$E$7:$E$7929,0),0)</f>
        <v>กาฬสินธุ์</v>
      </c>
      <c r="G643" s="3">
        <v>319200</v>
      </c>
    </row>
    <row r="644" spans="2:7" ht="21" x14ac:dyDescent="0.35">
      <c r="B644" s="2">
        <v>641</v>
      </c>
      <c r="C644" s="4">
        <v>1508850654</v>
      </c>
      <c r="D644" s="2" t="str">
        <f>INDEX([1]Sheet1!$D$7:$D$7929,MATCH($C644,[1]Sheet1!$E$7:$E$7929,0),0)</f>
        <v>ทต.หนองแปน</v>
      </c>
      <c r="E644" s="2" t="str">
        <f>INDEX([1]Sheet1!$C$7:$C$7929,MATCH($C644,[1]Sheet1!$E$7:$E$7929,0),0)</f>
        <v>กมลาไสย</v>
      </c>
      <c r="F644" s="2" t="str">
        <f>INDEX([1]Sheet1!$B$7:$B$7929,MATCH($C644,[1]Sheet1!$E$7:$E$7929,0),0)</f>
        <v>กาฬสินธุ์</v>
      </c>
      <c r="G644" s="3">
        <v>254300</v>
      </c>
    </row>
    <row r="645" spans="2:7" ht="21" x14ac:dyDescent="0.35">
      <c r="B645" s="2">
        <v>642</v>
      </c>
      <c r="C645" s="4">
        <v>1508850655</v>
      </c>
      <c r="D645" s="2" t="str">
        <f>INDEX([1]Sheet1!$D$7:$D$7929,MATCH($C645,[1]Sheet1!$E$7:$E$7929,0),0)</f>
        <v>ทต.ดงลิง</v>
      </c>
      <c r="E645" s="2" t="str">
        <f>INDEX([1]Sheet1!$C$7:$C$7929,MATCH($C645,[1]Sheet1!$E$7:$E$7929,0),0)</f>
        <v>กมลาไสย</v>
      </c>
      <c r="F645" s="2" t="str">
        <f>INDEX([1]Sheet1!$B$7:$B$7929,MATCH($C645,[1]Sheet1!$E$7:$E$7929,0),0)</f>
        <v>กาฬสินธุ์</v>
      </c>
      <c r="G645" s="3">
        <v>411600</v>
      </c>
    </row>
    <row r="646" spans="2:7" ht="21" x14ac:dyDescent="0.35">
      <c r="B646" s="2">
        <v>643</v>
      </c>
      <c r="C646" s="4">
        <v>1508850656</v>
      </c>
      <c r="D646" s="2" t="str">
        <f>INDEX([1]Sheet1!$D$7:$D$7929,MATCH($C646,[1]Sheet1!$E$7:$E$7929,0),0)</f>
        <v>ทต.ท่าคันโท</v>
      </c>
      <c r="E646" s="2" t="str">
        <f>INDEX([1]Sheet1!$C$7:$C$7929,MATCH($C646,[1]Sheet1!$E$7:$E$7929,0),0)</f>
        <v>ท่าคันโท</v>
      </c>
      <c r="F646" s="2" t="str">
        <f>INDEX([1]Sheet1!$B$7:$B$7929,MATCH($C646,[1]Sheet1!$E$7:$E$7929,0),0)</f>
        <v>กาฬสินธุ์</v>
      </c>
      <c r="G646" s="3">
        <v>296100</v>
      </c>
    </row>
    <row r="647" spans="2:7" ht="21" x14ac:dyDescent="0.35">
      <c r="B647" s="2">
        <v>644</v>
      </c>
      <c r="C647" s="4">
        <v>1508850657</v>
      </c>
      <c r="D647" s="2" t="str">
        <f>INDEX([1]Sheet1!$D$7:$D$7929,MATCH($C647,[1]Sheet1!$E$7:$E$7929,0),0)</f>
        <v>ทต.กุงเก่า</v>
      </c>
      <c r="E647" s="2" t="str">
        <f>INDEX([1]Sheet1!$C$7:$C$7929,MATCH($C647,[1]Sheet1!$E$7:$E$7929,0),0)</f>
        <v>ท่าคันโท</v>
      </c>
      <c r="F647" s="2" t="str">
        <f>INDEX([1]Sheet1!$B$7:$B$7929,MATCH($C647,[1]Sheet1!$E$7:$E$7929,0),0)</f>
        <v>กาฬสินธุ์</v>
      </c>
      <c r="G647" s="3">
        <v>271000</v>
      </c>
    </row>
    <row r="648" spans="2:7" ht="21" x14ac:dyDescent="0.35">
      <c r="B648" s="2">
        <v>645</v>
      </c>
      <c r="C648" s="4">
        <v>1508850658</v>
      </c>
      <c r="D648" s="2" t="str">
        <f>INDEX([1]Sheet1!$D$7:$D$7929,MATCH($C648,[1]Sheet1!$E$7:$E$7929,0),0)</f>
        <v>ทต.กุดจิก</v>
      </c>
      <c r="E648" s="2" t="str">
        <f>INDEX([1]Sheet1!$C$7:$C$7929,MATCH($C648,[1]Sheet1!$E$7:$E$7929,0),0)</f>
        <v>ท่าคันโท</v>
      </c>
      <c r="F648" s="2" t="str">
        <f>INDEX([1]Sheet1!$B$7:$B$7929,MATCH($C648,[1]Sheet1!$E$7:$E$7929,0),0)</f>
        <v>กาฬสินธุ์</v>
      </c>
      <c r="G648" s="3">
        <v>181200</v>
      </c>
    </row>
    <row r="649" spans="2:7" ht="21" x14ac:dyDescent="0.35">
      <c r="B649" s="2">
        <v>646</v>
      </c>
      <c r="C649" s="4">
        <v>1508850659</v>
      </c>
      <c r="D649" s="2" t="str">
        <f>INDEX([1]Sheet1!$D$7:$D$7929,MATCH($C649,[1]Sheet1!$E$7:$E$7929,0),0)</f>
        <v>ทต.นาตาล</v>
      </c>
      <c r="E649" s="2" t="str">
        <f>INDEX([1]Sheet1!$C$7:$C$7929,MATCH($C649,[1]Sheet1!$E$7:$E$7929,0),0)</f>
        <v>ท่าคันโท</v>
      </c>
      <c r="F649" s="2" t="str">
        <f>INDEX([1]Sheet1!$B$7:$B$7929,MATCH($C649,[1]Sheet1!$E$7:$E$7929,0),0)</f>
        <v>กาฬสินธุ์</v>
      </c>
      <c r="G649" s="3">
        <v>221800</v>
      </c>
    </row>
    <row r="650" spans="2:7" ht="21" x14ac:dyDescent="0.35">
      <c r="B650" s="2">
        <v>647</v>
      </c>
      <c r="C650" s="4">
        <v>1508850660</v>
      </c>
      <c r="D650" s="2" t="str">
        <f>INDEX([1]Sheet1!$D$7:$D$7929,MATCH($C650,[1]Sheet1!$E$7:$E$7929,0),0)</f>
        <v>ทต.ดงสมบูรณ์</v>
      </c>
      <c r="E650" s="2" t="str">
        <f>INDEX([1]Sheet1!$C$7:$C$7929,MATCH($C650,[1]Sheet1!$E$7:$E$7929,0),0)</f>
        <v>ท่าคันโท</v>
      </c>
      <c r="F650" s="2" t="str">
        <f>INDEX([1]Sheet1!$B$7:$B$7929,MATCH($C650,[1]Sheet1!$E$7:$E$7929,0),0)</f>
        <v>กาฬสินธุ์</v>
      </c>
      <c r="G650" s="3">
        <v>163500</v>
      </c>
    </row>
    <row r="651" spans="2:7" ht="21" x14ac:dyDescent="0.35">
      <c r="B651" s="2">
        <v>648</v>
      </c>
      <c r="C651" s="4">
        <v>1508850661</v>
      </c>
      <c r="D651" s="2" t="str">
        <f>INDEX([1]Sheet1!$D$7:$D$7929,MATCH($C651,[1]Sheet1!$E$7:$E$7929,0),0)</f>
        <v>ทต.กุดสิม</v>
      </c>
      <c r="E651" s="2" t="str">
        <f>INDEX([1]Sheet1!$C$7:$C$7929,MATCH($C651,[1]Sheet1!$E$7:$E$7929,0),0)</f>
        <v>เขาวง</v>
      </c>
      <c r="F651" s="2" t="str">
        <f>INDEX([1]Sheet1!$B$7:$B$7929,MATCH($C651,[1]Sheet1!$E$7:$E$7929,0),0)</f>
        <v>กาฬสินธุ์</v>
      </c>
      <c r="G651" s="3">
        <v>318200</v>
      </c>
    </row>
    <row r="652" spans="2:7" ht="21" x14ac:dyDescent="0.35">
      <c r="B652" s="2">
        <v>649</v>
      </c>
      <c r="C652" s="4">
        <v>1508850662</v>
      </c>
      <c r="D652" s="2" t="str">
        <f>INDEX([1]Sheet1!$D$7:$D$7929,MATCH($C652,[1]Sheet1!$E$7:$E$7929,0),0)</f>
        <v>ทต.สระพังทอง</v>
      </c>
      <c r="E652" s="2" t="str">
        <f>INDEX([1]Sheet1!$C$7:$C$7929,MATCH($C652,[1]Sheet1!$E$7:$E$7929,0),0)</f>
        <v>เขาวง</v>
      </c>
      <c r="F652" s="2" t="str">
        <f>INDEX([1]Sheet1!$B$7:$B$7929,MATCH($C652,[1]Sheet1!$E$7:$E$7929,0),0)</f>
        <v>กาฬสินธุ์</v>
      </c>
      <c r="G652" s="3">
        <v>137000</v>
      </c>
    </row>
    <row r="653" spans="2:7" ht="21" x14ac:dyDescent="0.35">
      <c r="B653" s="2">
        <v>650</v>
      </c>
      <c r="C653" s="4">
        <v>1508850663</v>
      </c>
      <c r="D653" s="2" t="str">
        <f>INDEX([1]Sheet1!$D$7:$D$7929,MATCH($C653,[1]Sheet1!$E$7:$E$7929,0),0)</f>
        <v>ทต.ห้วยผึ้ง</v>
      </c>
      <c r="E653" s="2" t="str">
        <f>INDEX([1]Sheet1!$C$7:$C$7929,MATCH($C653,[1]Sheet1!$E$7:$E$7929,0),0)</f>
        <v>ห้วยผึ้ง</v>
      </c>
      <c r="F653" s="2" t="str">
        <f>INDEX([1]Sheet1!$B$7:$B$7929,MATCH($C653,[1]Sheet1!$E$7:$E$7929,0),0)</f>
        <v>กาฬสินธุ์</v>
      </c>
      <c r="G653" s="3">
        <v>296400</v>
      </c>
    </row>
    <row r="654" spans="2:7" ht="21" x14ac:dyDescent="0.35">
      <c r="B654" s="2">
        <v>651</v>
      </c>
      <c r="C654" s="4">
        <v>1508850664</v>
      </c>
      <c r="D654" s="2" t="str">
        <f>INDEX([1]Sheet1!$D$7:$D$7929,MATCH($C654,[1]Sheet1!$E$7:$E$7929,0),0)</f>
        <v>ทต.คำบง</v>
      </c>
      <c r="E654" s="2" t="str">
        <f>INDEX([1]Sheet1!$C$7:$C$7929,MATCH($C654,[1]Sheet1!$E$7:$E$7929,0),0)</f>
        <v>ห้วยผึ้ง</v>
      </c>
      <c r="F654" s="2" t="str">
        <f>INDEX([1]Sheet1!$B$7:$B$7929,MATCH($C654,[1]Sheet1!$E$7:$E$7929,0),0)</f>
        <v>กาฬสินธุ์</v>
      </c>
      <c r="G654" s="3">
        <v>273000</v>
      </c>
    </row>
    <row r="655" spans="2:7" ht="21" x14ac:dyDescent="0.35">
      <c r="B655" s="2">
        <v>652</v>
      </c>
      <c r="C655" s="4">
        <v>1508850665</v>
      </c>
      <c r="D655" s="2" t="str">
        <f>INDEX([1]Sheet1!$D$7:$D$7929,MATCH($C655,[1]Sheet1!$E$7:$E$7929,0),0)</f>
        <v>ทต.หนองอีบุตร</v>
      </c>
      <c r="E655" s="2" t="str">
        <f>INDEX([1]Sheet1!$C$7:$C$7929,MATCH($C655,[1]Sheet1!$E$7:$E$7929,0),0)</f>
        <v>ห้วยผึ้ง</v>
      </c>
      <c r="F655" s="2" t="str">
        <f>INDEX([1]Sheet1!$B$7:$B$7929,MATCH($C655,[1]Sheet1!$E$7:$E$7929,0),0)</f>
        <v>กาฬสินธุ์</v>
      </c>
      <c r="G655" s="3">
        <v>137500</v>
      </c>
    </row>
    <row r="656" spans="2:7" ht="21" x14ac:dyDescent="0.35">
      <c r="B656" s="2">
        <v>653</v>
      </c>
      <c r="C656" s="4">
        <v>1508850666</v>
      </c>
      <c r="D656" s="2" t="str">
        <f>INDEX([1]Sheet1!$D$7:$D$7929,MATCH($C656,[1]Sheet1!$E$7:$E$7929,0),0)</f>
        <v>ทต.โนนบุรี</v>
      </c>
      <c r="E656" s="2" t="str">
        <f>INDEX([1]Sheet1!$C$7:$C$7929,MATCH($C656,[1]Sheet1!$E$7:$E$7929,0),0)</f>
        <v>สหัสขันธ์</v>
      </c>
      <c r="F656" s="2" t="str">
        <f>INDEX([1]Sheet1!$B$7:$B$7929,MATCH($C656,[1]Sheet1!$E$7:$E$7929,0),0)</f>
        <v>กาฬสินธุ์</v>
      </c>
      <c r="G656" s="3">
        <v>158700</v>
      </c>
    </row>
    <row r="657" spans="2:7" ht="21" x14ac:dyDescent="0.35">
      <c r="B657" s="2">
        <v>654</v>
      </c>
      <c r="C657" s="4">
        <v>1508850667</v>
      </c>
      <c r="D657" s="2" t="str">
        <f>INDEX([1]Sheet1!$D$7:$D$7929,MATCH($C657,[1]Sheet1!$E$7:$E$7929,0),0)</f>
        <v>ทต.โนนน้ำเกลี้ยง</v>
      </c>
      <c r="E657" s="2" t="str">
        <f>INDEX([1]Sheet1!$C$7:$C$7929,MATCH($C657,[1]Sheet1!$E$7:$E$7929,0),0)</f>
        <v>สหัสขันธ์</v>
      </c>
      <c r="F657" s="2" t="str">
        <f>INDEX([1]Sheet1!$B$7:$B$7929,MATCH($C657,[1]Sheet1!$E$7:$E$7929,0),0)</f>
        <v>กาฬสินธุ์</v>
      </c>
      <c r="G657" s="3">
        <v>70900</v>
      </c>
    </row>
    <row r="658" spans="2:7" ht="21" x14ac:dyDescent="0.35">
      <c r="B658" s="2">
        <v>655</v>
      </c>
      <c r="C658" s="4">
        <v>1508850668</v>
      </c>
      <c r="D658" s="2" t="str">
        <f>INDEX([1]Sheet1!$D$7:$D$7929,MATCH($C658,[1]Sheet1!$E$7:$E$7929,0),0)</f>
        <v>ทต.ภูสิงห์</v>
      </c>
      <c r="E658" s="2" t="str">
        <f>INDEX([1]Sheet1!$C$7:$C$7929,MATCH($C658,[1]Sheet1!$E$7:$E$7929,0),0)</f>
        <v>สหัสขันธ์</v>
      </c>
      <c r="F658" s="2" t="str">
        <f>INDEX([1]Sheet1!$B$7:$B$7929,MATCH($C658,[1]Sheet1!$E$7:$E$7929,0),0)</f>
        <v>กาฬสินธุ์</v>
      </c>
      <c r="G658" s="3">
        <v>93000</v>
      </c>
    </row>
    <row r="659" spans="2:7" ht="21" x14ac:dyDescent="0.35">
      <c r="B659" s="2">
        <v>656</v>
      </c>
      <c r="C659" s="4">
        <v>1508850669</v>
      </c>
      <c r="D659" s="2" t="str">
        <f>INDEX([1]Sheet1!$D$7:$D$7929,MATCH($C659,[1]Sheet1!$E$7:$E$7929,0),0)</f>
        <v>ทต.นิคม</v>
      </c>
      <c r="E659" s="2" t="str">
        <f>INDEX([1]Sheet1!$C$7:$C$7929,MATCH($C659,[1]Sheet1!$E$7:$E$7929,0),0)</f>
        <v>สหัสขันธ์</v>
      </c>
      <c r="F659" s="2" t="str">
        <f>INDEX([1]Sheet1!$B$7:$B$7929,MATCH($C659,[1]Sheet1!$E$7:$E$7929,0),0)</f>
        <v>กาฬสินธุ์</v>
      </c>
      <c r="G659" s="3">
        <v>109400</v>
      </c>
    </row>
    <row r="660" spans="2:7" ht="21" x14ac:dyDescent="0.35">
      <c r="B660" s="2">
        <v>657</v>
      </c>
      <c r="C660" s="4">
        <v>1508850670</v>
      </c>
      <c r="D660" s="2" t="str">
        <f>INDEX([1]Sheet1!$D$7:$D$7929,MATCH($C660,[1]Sheet1!$E$7:$E$7929,0),0)</f>
        <v>ทต.นามะเขือ</v>
      </c>
      <c r="E660" s="2" t="str">
        <f>INDEX([1]Sheet1!$C$7:$C$7929,MATCH($C660,[1]Sheet1!$E$7:$E$7929,0),0)</f>
        <v>สหัสขันธ์</v>
      </c>
      <c r="F660" s="2" t="str">
        <f>INDEX([1]Sheet1!$B$7:$B$7929,MATCH($C660,[1]Sheet1!$E$7:$E$7929,0),0)</f>
        <v>กาฬสินธุ์</v>
      </c>
      <c r="G660" s="3">
        <v>208300</v>
      </c>
    </row>
    <row r="661" spans="2:7" ht="21" x14ac:dyDescent="0.35">
      <c r="B661" s="2">
        <v>658</v>
      </c>
      <c r="C661" s="4">
        <v>1508850671</v>
      </c>
      <c r="D661" s="2" t="str">
        <f>INDEX([1]Sheet1!$D$7:$D$7929,MATCH($C661,[1]Sheet1!$E$7:$E$7929,0),0)</f>
        <v>ทต.โนนศิลา</v>
      </c>
      <c r="E661" s="2" t="str">
        <f>INDEX([1]Sheet1!$C$7:$C$7929,MATCH($C661,[1]Sheet1!$E$7:$E$7929,0),0)</f>
        <v>สหัสขันธ์</v>
      </c>
      <c r="F661" s="2" t="str">
        <f>INDEX([1]Sheet1!$B$7:$B$7929,MATCH($C661,[1]Sheet1!$E$7:$E$7929,0),0)</f>
        <v>กาฬสินธุ์</v>
      </c>
      <c r="G661" s="3">
        <v>231200</v>
      </c>
    </row>
    <row r="662" spans="2:7" ht="21" x14ac:dyDescent="0.35">
      <c r="B662" s="2">
        <v>659</v>
      </c>
      <c r="C662" s="4">
        <v>1508850672</v>
      </c>
      <c r="D662" s="2" t="str">
        <f>INDEX([1]Sheet1!$D$7:$D$7929,MATCH($C662,[1]Sheet1!$E$7:$E$7929,0),0)</f>
        <v>ทต.สมเด็จ</v>
      </c>
      <c r="E662" s="2" t="str">
        <f>INDEX([1]Sheet1!$C$7:$C$7929,MATCH($C662,[1]Sheet1!$E$7:$E$7929,0),0)</f>
        <v>สมเด็จ</v>
      </c>
      <c r="F662" s="2" t="str">
        <f>INDEX([1]Sheet1!$B$7:$B$7929,MATCH($C662,[1]Sheet1!$E$7:$E$7929,0),0)</f>
        <v>กาฬสินธุ์</v>
      </c>
      <c r="G662" s="3">
        <v>225200</v>
      </c>
    </row>
    <row r="663" spans="2:7" ht="21" x14ac:dyDescent="0.35">
      <c r="B663" s="2">
        <v>660</v>
      </c>
      <c r="C663" s="4">
        <v>1508850673</v>
      </c>
      <c r="D663" s="2" t="str">
        <f>INDEX([1]Sheet1!$D$7:$D$7929,MATCH($C663,[1]Sheet1!$E$7:$E$7929,0),0)</f>
        <v>ทต.ดอนจาน</v>
      </c>
      <c r="E663" s="2" t="str">
        <f>INDEX([1]Sheet1!$C$7:$C$7929,MATCH($C663,[1]Sheet1!$E$7:$E$7929,0),0)</f>
        <v>ดอนจาน</v>
      </c>
      <c r="F663" s="2" t="str">
        <f>INDEX([1]Sheet1!$B$7:$B$7929,MATCH($C663,[1]Sheet1!$E$7:$E$7929,0),0)</f>
        <v>กาฬสินธุ์</v>
      </c>
      <c r="G663" s="3">
        <v>240100</v>
      </c>
    </row>
    <row r="664" spans="2:7" ht="21" x14ac:dyDescent="0.35">
      <c r="B664" s="2">
        <v>661</v>
      </c>
      <c r="C664" s="4">
        <v>1508850674</v>
      </c>
      <c r="D664" s="2" t="str">
        <f>INDEX([1]Sheet1!$D$7:$D$7929,MATCH($C664,[1]Sheet1!$E$7:$E$7929,0),0)</f>
        <v>ทต.ม่วงนา</v>
      </c>
      <c r="E664" s="2" t="str">
        <f>INDEX([1]Sheet1!$C$7:$C$7929,MATCH($C664,[1]Sheet1!$E$7:$E$7929,0),0)</f>
        <v>ดอนจาน</v>
      </c>
      <c r="F664" s="2" t="str">
        <f>INDEX([1]Sheet1!$B$7:$B$7929,MATCH($C664,[1]Sheet1!$E$7:$E$7929,0),0)</f>
        <v>กาฬสินธุ์</v>
      </c>
      <c r="G664" s="3">
        <v>104800</v>
      </c>
    </row>
    <row r="665" spans="2:7" ht="21" x14ac:dyDescent="0.35">
      <c r="B665" s="2">
        <v>662</v>
      </c>
      <c r="C665" s="4">
        <v>1508850675</v>
      </c>
      <c r="D665" s="2" t="str">
        <f>INDEX([1]Sheet1!$D$7:$D$7929,MATCH($C665,[1]Sheet1!$E$7:$E$7929,0),0)</f>
        <v>ทต.ฆ้องชัยพัฒนา</v>
      </c>
      <c r="E665" s="2" t="str">
        <f>INDEX([1]Sheet1!$C$7:$C$7929,MATCH($C665,[1]Sheet1!$E$7:$E$7929,0),0)</f>
        <v>ฆ้องชัย</v>
      </c>
      <c r="F665" s="2" t="str">
        <f>INDEX([1]Sheet1!$B$7:$B$7929,MATCH($C665,[1]Sheet1!$E$7:$E$7929,0),0)</f>
        <v>กาฬสินธุ์</v>
      </c>
      <c r="G665" s="3">
        <v>321100</v>
      </c>
    </row>
    <row r="666" spans="2:7" ht="21" x14ac:dyDescent="0.35">
      <c r="B666" s="2">
        <v>663</v>
      </c>
      <c r="C666" s="4">
        <v>1508850676</v>
      </c>
      <c r="D666" s="2" t="str">
        <f>INDEX([1]Sheet1!$D$7:$D$7929,MATCH($C666,[1]Sheet1!$E$7:$E$7929,0),0)</f>
        <v>ทต.นาคู</v>
      </c>
      <c r="E666" s="2" t="str">
        <f>INDEX([1]Sheet1!$C$7:$C$7929,MATCH($C666,[1]Sheet1!$E$7:$E$7929,0),0)</f>
        <v>นาคู</v>
      </c>
      <c r="F666" s="2" t="str">
        <f>INDEX([1]Sheet1!$B$7:$B$7929,MATCH($C666,[1]Sheet1!$E$7:$E$7929,0),0)</f>
        <v>กาฬสินธุ์</v>
      </c>
      <c r="G666" s="3">
        <v>262500</v>
      </c>
    </row>
    <row r="667" spans="2:7" ht="21" x14ac:dyDescent="0.35">
      <c r="B667" s="2">
        <v>664</v>
      </c>
      <c r="C667" s="4">
        <v>1508850677</v>
      </c>
      <c r="D667" s="2" t="str">
        <f>INDEX([1]Sheet1!$D$7:$D$7929,MATCH($C667,[1]Sheet1!$E$7:$E$7929,0),0)</f>
        <v>ทต.ร่องคำ</v>
      </c>
      <c r="E667" s="2" t="str">
        <f>INDEX([1]Sheet1!$C$7:$C$7929,MATCH($C667,[1]Sheet1!$E$7:$E$7929,0),0)</f>
        <v>ร่องคำ</v>
      </c>
      <c r="F667" s="2" t="str">
        <f>INDEX([1]Sheet1!$B$7:$B$7929,MATCH($C667,[1]Sheet1!$E$7:$E$7929,0),0)</f>
        <v>กาฬสินธุ์</v>
      </c>
      <c r="G667" s="3">
        <v>152900</v>
      </c>
    </row>
    <row r="668" spans="2:7" ht="21" x14ac:dyDescent="0.35">
      <c r="B668" s="2">
        <v>665</v>
      </c>
      <c r="C668" s="4">
        <v>1508850678</v>
      </c>
      <c r="D668" s="2" t="str">
        <f>INDEX([1]Sheet1!$D$7:$D$7929,MATCH($C668,[1]Sheet1!$E$7:$E$7929,0),0)</f>
        <v>ทต.คำม่วง</v>
      </c>
      <c r="E668" s="2" t="str">
        <f>INDEX([1]Sheet1!$C$7:$C$7929,MATCH($C668,[1]Sheet1!$E$7:$E$7929,0),0)</f>
        <v>คำม่วง</v>
      </c>
      <c r="F668" s="2" t="str">
        <f>INDEX([1]Sheet1!$B$7:$B$7929,MATCH($C668,[1]Sheet1!$E$7:$E$7929,0),0)</f>
        <v>กาฬสินธุ์</v>
      </c>
      <c r="G668" s="3">
        <v>126300</v>
      </c>
    </row>
    <row r="669" spans="2:7" ht="21" x14ac:dyDescent="0.35">
      <c r="B669" s="2">
        <v>666</v>
      </c>
      <c r="C669" s="4">
        <v>1508850679</v>
      </c>
      <c r="D669" s="2" t="str">
        <f>INDEX([1]Sheet1!$D$7:$D$7929,MATCH($C669,[1]Sheet1!$E$7:$E$7929,0),0)</f>
        <v>ทต.โพน</v>
      </c>
      <c r="E669" s="2" t="str">
        <f>INDEX([1]Sheet1!$C$7:$C$7929,MATCH($C669,[1]Sheet1!$E$7:$E$7929,0),0)</f>
        <v>คำม่วง</v>
      </c>
      <c r="F669" s="2" t="str">
        <f>INDEX([1]Sheet1!$B$7:$B$7929,MATCH($C669,[1]Sheet1!$E$7:$E$7929,0),0)</f>
        <v>กาฬสินธุ์</v>
      </c>
      <c r="G669" s="3">
        <v>130500</v>
      </c>
    </row>
    <row r="670" spans="2:7" ht="21" x14ac:dyDescent="0.35">
      <c r="B670" s="2">
        <v>667</v>
      </c>
      <c r="C670" s="4">
        <v>1508850680</v>
      </c>
      <c r="D670" s="2" t="str">
        <f>INDEX([1]Sheet1!$D$7:$D$7929,MATCH($C670,[1]Sheet1!$E$7:$E$7929,0),0)</f>
        <v>ทต.นาทัน</v>
      </c>
      <c r="E670" s="2" t="str">
        <f>INDEX([1]Sheet1!$C$7:$C$7929,MATCH($C670,[1]Sheet1!$E$7:$E$7929,0),0)</f>
        <v>คำม่วง</v>
      </c>
      <c r="F670" s="2" t="str">
        <f>INDEX([1]Sheet1!$B$7:$B$7929,MATCH($C670,[1]Sheet1!$E$7:$E$7929,0),0)</f>
        <v>กาฬสินธุ์</v>
      </c>
      <c r="G670" s="3">
        <v>331600</v>
      </c>
    </row>
    <row r="671" spans="2:7" ht="21" x14ac:dyDescent="0.35">
      <c r="B671" s="2">
        <v>668</v>
      </c>
      <c r="C671" s="4">
        <v>1508850682</v>
      </c>
      <c r="D671" s="2" t="str">
        <f>INDEX([1]Sheet1!$D$7:$D$7929,MATCH($C671,[1]Sheet1!$E$7:$E$7929,0),0)</f>
        <v>ทต.กุดหว้า</v>
      </c>
      <c r="E671" s="2" t="str">
        <f>INDEX([1]Sheet1!$C$7:$C$7929,MATCH($C671,[1]Sheet1!$E$7:$E$7929,0),0)</f>
        <v>กุฉินารายณ์</v>
      </c>
      <c r="F671" s="2" t="str">
        <f>INDEX([1]Sheet1!$B$7:$B$7929,MATCH($C671,[1]Sheet1!$E$7:$E$7929,0),0)</f>
        <v>กาฬสินธุ์</v>
      </c>
      <c r="G671" s="3">
        <v>144000</v>
      </c>
    </row>
    <row r="672" spans="2:7" ht="21" x14ac:dyDescent="0.35">
      <c r="B672" s="2">
        <v>669</v>
      </c>
      <c r="C672" s="4">
        <v>1508850683</v>
      </c>
      <c r="D672" s="2" t="str">
        <f>INDEX([1]Sheet1!$D$7:$D$7929,MATCH($C672,[1]Sheet1!$E$7:$E$7929,0),0)</f>
        <v>ทต.จุมจัง</v>
      </c>
      <c r="E672" s="2" t="str">
        <f>INDEX([1]Sheet1!$C$7:$C$7929,MATCH($C672,[1]Sheet1!$E$7:$E$7929,0),0)</f>
        <v>กุฉินารายณ์</v>
      </c>
      <c r="F672" s="2" t="str">
        <f>INDEX([1]Sheet1!$B$7:$B$7929,MATCH($C672,[1]Sheet1!$E$7:$E$7929,0),0)</f>
        <v>กาฬสินธุ์</v>
      </c>
      <c r="G672" s="3">
        <v>366400</v>
      </c>
    </row>
    <row r="673" spans="2:7" ht="21" x14ac:dyDescent="0.35">
      <c r="B673" s="2">
        <v>670</v>
      </c>
      <c r="C673" s="4">
        <v>1508850684</v>
      </c>
      <c r="D673" s="2" t="str">
        <f>INDEX([1]Sheet1!$D$7:$D$7929,MATCH($C673,[1]Sheet1!$E$7:$E$7929,0),0)</f>
        <v>ทต.นาขาม</v>
      </c>
      <c r="E673" s="2" t="str">
        <f>INDEX([1]Sheet1!$C$7:$C$7929,MATCH($C673,[1]Sheet1!$E$7:$E$7929,0),0)</f>
        <v>กุฉินารายณ์</v>
      </c>
      <c r="F673" s="2" t="str">
        <f>INDEX([1]Sheet1!$B$7:$B$7929,MATCH($C673,[1]Sheet1!$E$7:$E$7929,0),0)</f>
        <v>กาฬสินธุ์</v>
      </c>
      <c r="G673" s="3">
        <v>331400</v>
      </c>
    </row>
    <row r="674" spans="2:7" ht="21" x14ac:dyDescent="0.35">
      <c r="B674" s="2">
        <v>671</v>
      </c>
      <c r="C674" s="4">
        <v>1508850685</v>
      </c>
      <c r="D674" s="2" t="str">
        <f>INDEX([1]Sheet1!$D$7:$D$7929,MATCH($C674,[1]Sheet1!$E$7:$E$7929,0),0)</f>
        <v>ทต.เหล่าใหญ่</v>
      </c>
      <c r="E674" s="2" t="str">
        <f>INDEX([1]Sheet1!$C$7:$C$7929,MATCH($C674,[1]Sheet1!$E$7:$E$7929,0),0)</f>
        <v>กุฉินารายณ์</v>
      </c>
      <c r="F674" s="2" t="str">
        <f>INDEX([1]Sheet1!$B$7:$B$7929,MATCH($C674,[1]Sheet1!$E$7:$E$7929,0),0)</f>
        <v>กาฬสินธุ์</v>
      </c>
      <c r="G674" s="3">
        <v>186100</v>
      </c>
    </row>
    <row r="675" spans="2:7" ht="21" x14ac:dyDescent="0.35">
      <c r="B675" s="2">
        <v>672</v>
      </c>
      <c r="C675" s="4">
        <v>1508850686</v>
      </c>
      <c r="D675" s="2" t="str">
        <f>INDEX([1]Sheet1!$D$7:$D$7929,MATCH($C675,[1]Sheet1!$E$7:$E$7929,0),0)</f>
        <v>ทต.หนองกุงศรี</v>
      </c>
      <c r="E675" s="2" t="str">
        <f>INDEX([1]Sheet1!$C$7:$C$7929,MATCH($C675,[1]Sheet1!$E$7:$E$7929,0),0)</f>
        <v>หนองกุงศรี</v>
      </c>
      <c r="F675" s="2" t="str">
        <f>INDEX([1]Sheet1!$B$7:$B$7929,MATCH($C675,[1]Sheet1!$E$7:$E$7929,0),0)</f>
        <v>กาฬสินธุ์</v>
      </c>
      <c r="G675" s="3">
        <v>350800</v>
      </c>
    </row>
    <row r="676" spans="2:7" ht="21" x14ac:dyDescent="0.35">
      <c r="B676" s="2">
        <v>673</v>
      </c>
      <c r="C676" s="4">
        <v>1508850687</v>
      </c>
      <c r="D676" s="2" t="str">
        <f>INDEX([1]Sheet1!$D$7:$D$7929,MATCH($C676,[1]Sheet1!$E$7:$E$7929,0),0)</f>
        <v>ทต.หนองหิน</v>
      </c>
      <c r="E676" s="2" t="str">
        <f>INDEX([1]Sheet1!$C$7:$C$7929,MATCH($C676,[1]Sheet1!$E$7:$E$7929,0),0)</f>
        <v>หนองกุงศรี</v>
      </c>
      <c r="F676" s="2" t="str">
        <f>INDEX([1]Sheet1!$B$7:$B$7929,MATCH($C676,[1]Sheet1!$E$7:$E$7929,0),0)</f>
        <v>กาฬสินธุ์</v>
      </c>
      <c r="G676" s="3">
        <v>148000</v>
      </c>
    </row>
    <row r="677" spans="2:7" ht="21" x14ac:dyDescent="0.35">
      <c r="B677" s="2">
        <v>674</v>
      </c>
      <c r="C677" s="4">
        <v>1508850688</v>
      </c>
      <c r="D677" s="2" t="str">
        <f>INDEX([1]Sheet1!$D$7:$D$7929,MATCH($C677,[1]Sheet1!$E$7:$E$7929,0),0)</f>
        <v>ทต.คำก้าว</v>
      </c>
      <c r="E677" s="2" t="str">
        <f>INDEX([1]Sheet1!$C$7:$C$7929,MATCH($C677,[1]Sheet1!$E$7:$E$7929,0),0)</f>
        <v>หนองกุงศรี</v>
      </c>
      <c r="F677" s="2" t="str">
        <f>INDEX([1]Sheet1!$B$7:$B$7929,MATCH($C677,[1]Sheet1!$E$7:$E$7929,0),0)</f>
        <v>กาฬสินธุ์</v>
      </c>
      <c r="G677" s="3">
        <v>71600</v>
      </c>
    </row>
    <row r="678" spans="2:7" ht="21" x14ac:dyDescent="0.35">
      <c r="B678" s="2">
        <v>675</v>
      </c>
      <c r="C678" s="4">
        <v>1508850689</v>
      </c>
      <c r="D678" s="2" t="str">
        <f>INDEX([1]Sheet1!$D$7:$D$7929,MATCH($C678,[1]Sheet1!$E$7:$E$7929,0),0)</f>
        <v>ทต.หนองสรวง</v>
      </c>
      <c r="E678" s="2" t="str">
        <f>INDEX([1]Sheet1!$C$7:$C$7929,MATCH($C678,[1]Sheet1!$E$7:$E$7929,0),0)</f>
        <v>หนองกุงศรี</v>
      </c>
      <c r="F678" s="2" t="str">
        <f>INDEX([1]Sheet1!$B$7:$B$7929,MATCH($C678,[1]Sheet1!$E$7:$E$7929,0),0)</f>
        <v>กาฬสินธุ์</v>
      </c>
      <c r="G678" s="3">
        <v>177000</v>
      </c>
    </row>
    <row r="679" spans="2:7" ht="21" x14ac:dyDescent="0.35">
      <c r="B679" s="2">
        <v>676</v>
      </c>
      <c r="C679" s="4">
        <v>1508850690</v>
      </c>
      <c r="D679" s="2" t="str">
        <f>INDEX([1]Sheet1!$D$7:$D$7929,MATCH($C679,[1]Sheet1!$E$7:$E$7929,0),0)</f>
        <v>ทต.หนองบัว</v>
      </c>
      <c r="E679" s="2" t="str">
        <f>INDEX([1]Sheet1!$C$7:$C$7929,MATCH($C679,[1]Sheet1!$E$7:$E$7929,0),0)</f>
        <v>หนองกุงศรี</v>
      </c>
      <c r="F679" s="2" t="str">
        <f>INDEX([1]Sheet1!$B$7:$B$7929,MATCH($C679,[1]Sheet1!$E$7:$E$7929,0),0)</f>
        <v>กาฬสินธุ์</v>
      </c>
      <c r="G679" s="3">
        <v>156400</v>
      </c>
    </row>
    <row r="680" spans="2:7" ht="21" x14ac:dyDescent="0.35">
      <c r="B680" s="2">
        <v>677</v>
      </c>
      <c r="C680" s="4">
        <v>1508850691</v>
      </c>
      <c r="D680" s="2" t="str">
        <f>INDEX([1]Sheet1!$D$7:$D$7929,MATCH($C680,[1]Sheet1!$E$7:$E$7929,0),0)</f>
        <v>ทต.ห้วยเม็ก</v>
      </c>
      <c r="E680" s="2" t="str">
        <f>INDEX([1]Sheet1!$C$7:$C$7929,MATCH($C680,[1]Sheet1!$E$7:$E$7929,0),0)</f>
        <v>ห้วยเม็ก</v>
      </c>
      <c r="F680" s="2" t="str">
        <f>INDEX([1]Sheet1!$B$7:$B$7929,MATCH($C680,[1]Sheet1!$E$7:$E$7929,0),0)</f>
        <v>กาฬสินธุ์</v>
      </c>
      <c r="G680" s="3">
        <v>249100</v>
      </c>
    </row>
    <row r="681" spans="2:7" ht="21" x14ac:dyDescent="0.35">
      <c r="B681" s="2">
        <v>678</v>
      </c>
      <c r="C681" s="4">
        <v>1508850692</v>
      </c>
      <c r="D681" s="2" t="str">
        <f>INDEX([1]Sheet1!$D$7:$D$7929,MATCH($C681,[1]Sheet1!$E$7:$E$7929,0),0)</f>
        <v>ทต.คำใหญ่</v>
      </c>
      <c r="E681" s="2" t="str">
        <f>INDEX([1]Sheet1!$C$7:$C$7929,MATCH($C681,[1]Sheet1!$E$7:$E$7929,0),0)</f>
        <v>ห้วยเม็ก</v>
      </c>
      <c r="F681" s="2" t="str">
        <f>INDEX([1]Sheet1!$B$7:$B$7929,MATCH($C681,[1]Sheet1!$E$7:$E$7929,0),0)</f>
        <v>กาฬสินธุ์</v>
      </c>
      <c r="G681" s="3">
        <v>234600</v>
      </c>
    </row>
    <row r="682" spans="2:7" ht="21" x14ac:dyDescent="0.35">
      <c r="B682" s="2">
        <v>679</v>
      </c>
      <c r="C682" s="4">
        <v>1508850693</v>
      </c>
      <c r="D682" s="2" t="str">
        <f>INDEX([1]Sheet1!$D$7:$D$7929,MATCH($C682,[1]Sheet1!$E$7:$E$7929,0),0)</f>
        <v>ทต.ท่าลาดดงยาง</v>
      </c>
      <c r="E682" s="2" t="str">
        <f>INDEX([1]Sheet1!$C$7:$C$7929,MATCH($C682,[1]Sheet1!$E$7:$E$7929,0),0)</f>
        <v>ห้วยเม็ก</v>
      </c>
      <c r="F682" s="2" t="str">
        <f>INDEX([1]Sheet1!$B$7:$B$7929,MATCH($C682,[1]Sheet1!$E$7:$E$7929,0),0)</f>
        <v>กาฬสินธุ์</v>
      </c>
      <c r="G682" s="3">
        <v>122400</v>
      </c>
    </row>
    <row r="683" spans="2:7" ht="21" x14ac:dyDescent="0.35">
      <c r="B683" s="2">
        <v>680</v>
      </c>
      <c r="C683" s="4">
        <v>1508850694</v>
      </c>
      <c r="D683" s="2" t="str">
        <f>INDEX([1]Sheet1!$D$7:$D$7929,MATCH($C683,[1]Sheet1!$E$7:$E$7929,0),0)</f>
        <v>ทต.คำเหมือดแก้ว</v>
      </c>
      <c r="E683" s="2" t="str">
        <f>INDEX([1]Sheet1!$C$7:$C$7929,MATCH($C683,[1]Sheet1!$E$7:$E$7929,0),0)</f>
        <v>ห้วยเม็ก</v>
      </c>
      <c r="F683" s="2" t="str">
        <f>INDEX([1]Sheet1!$B$7:$B$7929,MATCH($C683,[1]Sheet1!$E$7:$E$7929,0),0)</f>
        <v>กาฬสินธุ์</v>
      </c>
      <c r="G683" s="3">
        <v>174300</v>
      </c>
    </row>
    <row r="684" spans="2:7" ht="21" x14ac:dyDescent="0.35">
      <c r="B684" s="2">
        <v>681</v>
      </c>
      <c r="C684" s="4">
        <v>1508850695</v>
      </c>
      <c r="D684" s="2" t="str">
        <f>INDEX([1]Sheet1!$D$7:$D$7929,MATCH($C684,[1]Sheet1!$E$7:$E$7929,0),0)</f>
        <v>ทต.นามน</v>
      </c>
      <c r="E684" s="2" t="str">
        <f>INDEX([1]Sheet1!$C$7:$C$7929,MATCH($C684,[1]Sheet1!$E$7:$E$7929,0),0)</f>
        <v>นามน</v>
      </c>
      <c r="F684" s="2" t="str">
        <f>INDEX([1]Sheet1!$B$7:$B$7929,MATCH($C684,[1]Sheet1!$E$7:$E$7929,0),0)</f>
        <v>กาฬสินธุ์</v>
      </c>
      <c r="G684" s="3">
        <v>162700</v>
      </c>
    </row>
    <row r="685" spans="2:7" ht="21" x14ac:dyDescent="0.35">
      <c r="B685" s="2">
        <v>682</v>
      </c>
      <c r="C685" s="4">
        <v>1508850696</v>
      </c>
      <c r="D685" s="2" t="str">
        <f>INDEX([1]Sheet1!$D$7:$D$7929,MATCH($C685,[1]Sheet1!$E$7:$E$7929,0),0)</f>
        <v>ทต.สงเปลือย</v>
      </c>
      <c r="E685" s="2" t="str">
        <f>INDEX([1]Sheet1!$C$7:$C$7929,MATCH($C685,[1]Sheet1!$E$7:$E$7929,0),0)</f>
        <v>นามน</v>
      </c>
      <c r="F685" s="2" t="str">
        <f>INDEX([1]Sheet1!$B$7:$B$7929,MATCH($C685,[1]Sheet1!$E$7:$E$7929,0),0)</f>
        <v>กาฬสินธุ์</v>
      </c>
      <c r="G685" s="3">
        <v>297300</v>
      </c>
    </row>
    <row r="686" spans="2:7" ht="21" x14ac:dyDescent="0.35">
      <c r="B686" s="2">
        <v>683</v>
      </c>
      <c r="C686" s="4">
        <v>1508850697</v>
      </c>
      <c r="D686" s="2" t="str">
        <f>INDEX([1]Sheet1!$D$7:$D$7929,MATCH($C686,[1]Sheet1!$E$7:$E$7929,0),0)</f>
        <v>ทต.หนองญาติ</v>
      </c>
      <c r="E686" s="2" t="str">
        <f>INDEX([1]Sheet1!$C$7:$C$7929,MATCH($C686,[1]Sheet1!$E$7:$E$7929,0),0)</f>
        <v>เมืองนครพนม</v>
      </c>
      <c r="F686" s="2" t="str">
        <f>INDEX([1]Sheet1!$B$7:$B$7929,MATCH($C686,[1]Sheet1!$E$7:$E$7929,0),0)</f>
        <v>นครพนม</v>
      </c>
      <c r="G686" s="3">
        <v>383300</v>
      </c>
    </row>
    <row r="687" spans="2:7" ht="21" x14ac:dyDescent="0.35">
      <c r="B687" s="2">
        <v>684</v>
      </c>
      <c r="C687" s="4">
        <v>1508850698</v>
      </c>
      <c r="D687" s="2" t="str">
        <f>INDEX([1]Sheet1!$D$7:$D$7929,MATCH($C687,[1]Sheet1!$E$7:$E$7929,0),0)</f>
        <v>ทต.ท่าอุเทน</v>
      </c>
      <c r="E687" s="2" t="str">
        <f>INDEX([1]Sheet1!$C$7:$C$7929,MATCH($C687,[1]Sheet1!$E$7:$E$7929,0),0)</f>
        <v>ท่าอุเทน</v>
      </c>
      <c r="F687" s="2" t="str">
        <f>INDEX([1]Sheet1!$B$7:$B$7929,MATCH($C687,[1]Sheet1!$E$7:$E$7929,0),0)</f>
        <v>นครพนม</v>
      </c>
      <c r="G687" s="3">
        <v>184100</v>
      </c>
    </row>
    <row r="688" spans="2:7" ht="21" x14ac:dyDescent="0.35">
      <c r="B688" s="2">
        <v>685</v>
      </c>
      <c r="C688" s="4">
        <v>1508850699</v>
      </c>
      <c r="D688" s="2" t="str">
        <f>INDEX([1]Sheet1!$D$7:$D$7929,MATCH($C688,[1]Sheet1!$E$7:$E$7929,0),0)</f>
        <v>ทต.ศรีสงคราม</v>
      </c>
      <c r="E688" s="2" t="str">
        <f>INDEX([1]Sheet1!$C$7:$C$7929,MATCH($C688,[1]Sheet1!$E$7:$E$7929,0),0)</f>
        <v>ศรีสงคราม</v>
      </c>
      <c r="F688" s="2" t="str">
        <f>INDEX([1]Sheet1!$B$7:$B$7929,MATCH($C688,[1]Sheet1!$E$7:$E$7929,0),0)</f>
        <v>นครพนม</v>
      </c>
      <c r="G688" s="3">
        <v>138200</v>
      </c>
    </row>
    <row r="689" spans="2:7" ht="21" x14ac:dyDescent="0.35">
      <c r="B689" s="2">
        <v>686</v>
      </c>
      <c r="C689" s="4">
        <v>1508850700</v>
      </c>
      <c r="D689" s="2" t="str">
        <f>INDEX([1]Sheet1!$D$7:$D$7929,MATCH($C689,[1]Sheet1!$E$7:$E$7929,0),0)</f>
        <v>ทต.บ้านข่า</v>
      </c>
      <c r="E689" s="2" t="str">
        <f>INDEX([1]Sheet1!$C$7:$C$7929,MATCH($C689,[1]Sheet1!$E$7:$E$7929,0),0)</f>
        <v>ศรีสงคราม</v>
      </c>
      <c r="F689" s="2" t="str">
        <f>INDEX([1]Sheet1!$B$7:$B$7929,MATCH($C689,[1]Sheet1!$E$7:$E$7929,0),0)</f>
        <v>นครพนม</v>
      </c>
      <c r="G689" s="3">
        <v>284400</v>
      </c>
    </row>
    <row r="690" spans="2:7" ht="21" x14ac:dyDescent="0.35">
      <c r="B690" s="2">
        <v>687</v>
      </c>
      <c r="C690" s="4">
        <v>1508850701</v>
      </c>
      <c r="D690" s="2" t="str">
        <f>INDEX([1]Sheet1!$D$7:$D$7929,MATCH($C690,[1]Sheet1!$E$7:$E$7929,0),0)</f>
        <v>ทต.บ้านแพง</v>
      </c>
      <c r="E690" s="2" t="str">
        <f>INDEX([1]Sheet1!$C$7:$C$7929,MATCH($C690,[1]Sheet1!$E$7:$E$7929,0),0)</f>
        <v>บ้านแพง</v>
      </c>
      <c r="F690" s="2" t="str">
        <f>INDEX([1]Sheet1!$B$7:$B$7929,MATCH($C690,[1]Sheet1!$E$7:$E$7929,0),0)</f>
        <v>นครพนม</v>
      </c>
      <c r="G690" s="3">
        <v>216300</v>
      </c>
    </row>
    <row r="691" spans="2:7" ht="21" x14ac:dyDescent="0.35">
      <c r="B691" s="2">
        <v>688</v>
      </c>
      <c r="C691" s="4">
        <v>1508850702</v>
      </c>
      <c r="D691" s="2" t="str">
        <f>INDEX([1]Sheet1!$D$7:$D$7929,MATCH($C691,[1]Sheet1!$E$7:$E$7929,0),0)</f>
        <v>ทต.เรณูนคร</v>
      </c>
      <c r="E691" s="2" t="str">
        <f>INDEX([1]Sheet1!$C$7:$C$7929,MATCH($C691,[1]Sheet1!$E$7:$E$7929,0),0)</f>
        <v>เรณูนคร</v>
      </c>
      <c r="F691" s="2" t="str">
        <f>INDEX([1]Sheet1!$B$7:$B$7929,MATCH($C691,[1]Sheet1!$E$7:$E$7929,0),0)</f>
        <v>นครพนม</v>
      </c>
      <c r="G691" s="3">
        <v>122300</v>
      </c>
    </row>
    <row r="692" spans="2:7" ht="21" x14ac:dyDescent="0.35">
      <c r="B692" s="2">
        <v>689</v>
      </c>
      <c r="C692" s="4">
        <v>1508850703</v>
      </c>
      <c r="D692" s="2" t="str">
        <f>INDEX([1]Sheet1!$D$7:$D$7929,MATCH($C692,[1]Sheet1!$E$7:$E$7929,0),0)</f>
        <v>ทต.ธาตุพนม</v>
      </c>
      <c r="E692" s="2" t="str">
        <f>INDEX([1]Sheet1!$C$7:$C$7929,MATCH($C692,[1]Sheet1!$E$7:$E$7929,0),0)</f>
        <v>ธาตุพนม</v>
      </c>
      <c r="F692" s="2" t="str">
        <f>INDEX([1]Sheet1!$B$7:$B$7929,MATCH($C692,[1]Sheet1!$E$7:$E$7929,0),0)</f>
        <v>นครพนม</v>
      </c>
      <c r="G692" s="3">
        <v>377300</v>
      </c>
    </row>
    <row r="693" spans="2:7" ht="21" x14ac:dyDescent="0.35">
      <c r="B693" s="2">
        <v>690</v>
      </c>
      <c r="C693" s="4">
        <v>1508850704</v>
      </c>
      <c r="D693" s="2" t="str">
        <f>INDEX([1]Sheet1!$D$7:$D$7929,MATCH($C693,[1]Sheet1!$E$7:$E$7929,0),0)</f>
        <v>ทต.นาหนาด</v>
      </c>
      <c r="E693" s="2" t="str">
        <f>INDEX([1]Sheet1!$C$7:$C$7929,MATCH($C693,[1]Sheet1!$E$7:$E$7929,0),0)</f>
        <v>ธาตุพนม</v>
      </c>
      <c r="F693" s="2" t="str">
        <f>INDEX([1]Sheet1!$B$7:$B$7929,MATCH($C693,[1]Sheet1!$E$7:$E$7929,0),0)</f>
        <v>นครพนม</v>
      </c>
      <c r="G693" s="3">
        <v>183600</v>
      </c>
    </row>
    <row r="694" spans="2:7" ht="21" x14ac:dyDescent="0.35">
      <c r="B694" s="2">
        <v>691</v>
      </c>
      <c r="C694" s="4">
        <v>1508850705</v>
      </c>
      <c r="D694" s="2" t="str">
        <f>INDEX([1]Sheet1!$D$7:$D$7929,MATCH($C694,[1]Sheet1!$E$7:$E$7929,0),0)</f>
        <v>ทต.ธาตุพนมใต้</v>
      </c>
      <c r="E694" s="2" t="str">
        <f>INDEX([1]Sheet1!$C$7:$C$7929,MATCH($C694,[1]Sheet1!$E$7:$E$7929,0),0)</f>
        <v>ธาตุพนม</v>
      </c>
      <c r="F694" s="2" t="str">
        <f>INDEX([1]Sheet1!$B$7:$B$7929,MATCH($C694,[1]Sheet1!$E$7:$E$7929,0),0)</f>
        <v>นครพนม</v>
      </c>
      <c r="G694" s="3">
        <v>216300</v>
      </c>
    </row>
    <row r="695" spans="2:7" ht="21" x14ac:dyDescent="0.35">
      <c r="B695" s="2">
        <v>692</v>
      </c>
      <c r="C695" s="4">
        <v>1508850706</v>
      </c>
      <c r="D695" s="2" t="str">
        <f>INDEX([1]Sheet1!$D$7:$D$7929,MATCH($C695,[1]Sheet1!$E$7:$E$7929,0),0)</f>
        <v>ทต.น้ำก่ำ</v>
      </c>
      <c r="E695" s="2" t="str">
        <f>INDEX([1]Sheet1!$C$7:$C$7929,MATCH($C695,[1]Sheet1!$E$7:$E$7929,0),0)</f>
        <v>ธาตุพนม</v>
      </c>
      <c r="F695" s="2" t="str">
        <f>INDEX([1]Sheet1!$B$7:$B$7929,MATCH($C695,[1]Sheet1!$E$7:$E$7929,0),0)</f>
        <v>นครพนม</v>
      </c>
      <c r="G695" s="3">
        <v>471000</v>
      </c>
    </row>
    <row r="696" spans="2:7" ht="21" x14ac:dyDescent="0.35">
      <c r="B696" s="2">
        <v>693</v>
      </c>
      <c r="C696" s="4">
        <v>1508850707</v>
      </c>
      <c r="D696" s="2" t="str">
        <f>INDEX([1]Sheet1!$D$7:$D$7929,MATCH($C696,[1]Sheet1!$E$7:$E$7929,0),0)</f>
        <v>ทต.ฝั่งแดง</v>
      </c>
      <c r="E696" s="2" t="str">
        <f>INDEX([1]Sheet1!$C$7:$C$7929,MATCH($C696,[1]Sheet1!$E$7:$E$7929,0),0)</f>
        <v>ธาตุพนม</v>
      </c>
      <c r="F696" s="2" t="str">
        <f>INDEX([1]Sheet1!$B$7:$B$7929,MATCH($C696,[1]Sheet1!$E$7:$E$7929,0),0)</f>
        <v>นครพนม</v>
      </c>
      <c r="G696" s="3">
        <v>210500</v>
      </c>
    </row>
    <row r="697" spans="2:7" ht="21" x14ac:dyDescent="0.35">
      <c r="B697" s="2">
        <v>694</v>
      </c>
      <c r="C697" s="4">
        <v>1508850708</v>
      </c>
      <c r="D697" s="2" t="str">
        <f>INDEX([1]Sheet1!$D$7:$D$7929,MATCH($C697,[1]Sheet1!$E$7:$E$7929,0),0)</f>
        <v>ทต.นาแก</v>
      </c>
      <c r="E697" s="2" t="str">
        <f>INDEX([1]Sheet1!$C$7:$C$7929,MATCH($C697,[1]Sheet1!$E$7:$E$7929,0),0)</f>
        <v>นาแก</v>
      </c>
      <c r="F697" s="2" t="str">
        <f>INDEX([1]Sheet1!$B$7:$B$7929,MATCH($C697,[1]Sheet1!$E$7:$E$7929,0),0)</f>
        <v>นครพนม</v>
      </c>
      <c r="G697" s="3">
        <v>140800</v>
      </c>
    </row>
    <row r="698" spans="2:7" ht="21" x14ac:dyDescent="0.35">
      <c r="B698" s="2">
        <v>695</v>
      </c>
      <c r="C698" s="4">
        <v>1508850709</v>
      </c>
      <c r="D698" s="2" t="str">
        <f>INDEX([1]Sheet1!$D$7:$D$7929,MATCH($C698,[1]Sheet1!$E$7:$E$7929,0),0)</f>
        <v>ทต.พระซอง</v>
      </c>
      <c r="E698" s="2" t="str">
        <f>INDEX([1]Sheet1!$C$7:$C$7929,MATCH($C698,[1]Sheet1!$E$7:$E$7929,0),0)</f>
        <v>นาแก</v>
      </c>
      <c r="F698" s="2" t="str">
        <f>INDEX([1]Sheet1!$B$7:$B$7929,MATCH($C698,[1]Sheet1!$E$7:$E$7929,0),0)</f>
        <v>นครพนม</v>
      </c>
      <c r="G698" s="3">
        <v>222300</v>
      </c>
    </row>
    <row r="699" spans="2:7" ht="21" x14ac:dyDescent="0.35">
      <c r="B699" s="2">
        <v>696</v>
      </c>
      <c r="C699" s="4">
        <v>1508850710</v>
      </c>
      <c r="D699" s="2" t="str">
        <f>INDEX([1]Sheet1!$D$7:$D$7929,MATCH($C699,[1]Sheet1!$E$7:$E$7929,0),0)</f>
        <v>ทต.นาหว้า</v>
      </c>
      <c r="E699" s="2" t="str">
        <f>INDEX([1]Sheet1!$C$7:$C$7929,MATCH($C699,[1]Sheet1!$E$7:$E$7929,0),0)</f>
        <v>นาหว้า</v>
      </c>
      <c r="F699" s="2" t="str">
        <f>INDEX([1]Sheet1!$B$7:$B$7929,MATCH($C699,[1]Sheet1!$E$7:$E$7929,0),0)</f>
        <v>นครพนม</v>
      </c>
      <c r="G699" s="3">
        <v>356200</v>
      </c>
    </row>
    <row r="700" spans="2:7" ht="21" x14ac:dyDescent="0.35">
      <c r="B700" s="2">
        <v>697</v>
      </c>
      <c r="C700" s="4">
        <v>1508850711</v>
      </c>
      <c r="D700" s="2" t="str">
        <f>INDEX([1]Sheet1!$D$7:$D$7929,MATCH($C700,[1]Sheet1!$E$7:$E$7929,0),0)</f>
        <v>ทต.ปลาปาก</v>
      </c>
      <c r="E700" s="2" t="str">
        <f>INDEX([1]Sheet1!$C$7:$C$7929,MATCH($C700,[1]Sheet1!$E$7:$E$7929,0),0)</f>
        <v>ปลาปาก</v>
      </c>
      <c r="F700" s="2" t="str">
        <f>INDEX([1]Sheet1!$B$7:$B$7929,MATCH($C700,[1]Sheet1!$E$7:$E$7929,0),0)</f>
        <v>นครพนม</v>
      </c>
      <c r="G700" s="3">
        <v>79200</v>
      </c>
    </row>
    <row r="701" spans="2:7" ht="21" x14ac:dyDescent="0.35">
      <c r="B701" s="2">
        <v>698</v>
      </c>
      <c r="C701" s="4">
        <v>1508850712</v>
      </c>
      <c r="D701" s="2" t="str">
        <f>INDEX([1]Sheet1!$D$7:$D$7929,MATCH($C701,[1]Sheet1!$E$7:$E$7929,0),0)</f>
        <v>ทต.โพนสวรรค์</v>
      </c>
      <c r="E701" s="2" t="str">
        <f>INDEX([1]Sheet1!$C$7:$C$7929,MATCH($C701,[1]Sheet1!$E$7:$E$7929,0),0)</f>
        <v>โพนสวรรค์</v>
      </c>
      <c r="F701" s="2" t="str">
        <f>INDEX([1]Sheet1!$B$7:$B$7929,MATCH($C701,[1]Sheet1!$E$7:$E$7929,0),0)</f>
        <v>นครพนม</v>
      </c>
      <c r="G701" s="3">
        <v>173800</v>
      </c>
    </row>
    <row r="702" spans="2:7" ht="21" x14ac:dyDescent="0.35">
      <c r="B702" s="2">
        <v>699</v>
      </c>
      <c r="C702" s="4">
        <v>1508850713</v>
      </c>
      <c r="D702" s="2" t="str">
        <f>INDEX([1]Sheet1!$D$7:$D$7929,MATCH($C702,[1]Sheet1!$E$7:$E$7929,0),0)</f>
        <v>ทต.แวงน่าง</v>
      </c>
      <c r="E702" s="2" t="str">
        <f>INDEX([1]Sheet1!$C$7:$C$7929,MATCH($C702,[1]Sheet1!$E$7:$E$7929,0),0)</f>
        <v>เมืองมหาสารคาม</v>
      </c>
      <c r="F702" s="2" t="str">
        <f>INDEX([1]Sheet1!$B$7:$B$7929,MATCH($C702,[1]Sheet1!$E$7:$E$7929,0),0)</f>
        <v>มหาสารคาม</v>
      </c>
      <c r="G702" s="3">
        <v>129500</v>
      </c>
    </row>
    <row r="703" spans="2:7" ht="21" x14ac:dyDescent="0.35">
      <c r="B703" s="2">
        <v>700</v>
      </c>
      <c r="C703" s="4">
        <v>1508850714</v>
      </c>
      <c r="D703" s="2" t="str">
        <f>INDEX([1]Sheet1!$D$7:$D$7929,MATCH($C703,[1]Sheet1!$E$7:$E$7929,0),0)</f>
        <v>ทต.แกดำ</v>
      </c>
      <c r="E703" s="2" t="str">
        <f>INDEX([1]Sheet1!$C$7:$C$7929,MATCH($C703,[1]Sheet1!$E$7:$E$7929,0),0)</f>
        <v>แกดำ</v>
      </c>
      <c r="F703" s="2" t="str">
        <f>INDEX([1]Sheet1!$B$7:$B$7929,MATCH($C703,[1]Sheet1!$E$7:$E$7929,0),0)</f>
        <v>มหาสารคาม</v>
      </c>
      <c r="G703" s="3">
        <v>203100</v>
      </c>
    </row>
    <row r="704" spans="2:7" ht="21" x14ac:dyDescent="0.35">
      <c r="B704" s="2">
        <v>701</v>
      </c>
      <c r="C704" s="4">
        <v>1508850715</v>
      </c>
      <c r="D704" s="2" t="str">
        <f>INDEX([1]Sheet1!$D$7:$D$7929,MATCH($C704,[1]Sheet1!$E$7:$E$7929,0),0)</f>
        <v>ทต.โกสุมพิสัย</v>
      </c>
      <c r="E704" s="2" t="str">
        <f>INDEX([1]Sheet1!$C$7:$C$7929,MATCH($C704,[1]Sheet1!$E$7:$E$7929,0),0)</f>
        <v>โกสุมพิสัย</v>
      </c>
      <c r="F704" s="2" t="str">
        <f>INDEX([1]Sheet1!$B$7:$B$7929,MATCH($C704,[1]Sheet1!$E$7:$E$7929,0),0)</f>
        <v>มหาสารคาม</v>
      </c>
      <c r="G704" s="3">
        <v>388700</v>
      </c>
    </row>
    <row r="705" spans="2:7" ht="21" x14ac:dyDescent="0.35">
      <c r="B705" s="2">
        <v>702</v>
      </c>
      <c r="C705" s="4">
        <v>1508850716</v>
      </c>
      <c r="D705" s="2" t="str">
        <f>INDEX([1]Sheet1!$D$7:$D$7929,MATCH($C705,[1]Sheet1!$E$7:$E$7929,0),0)</f>
        <v>ทต.โคกพระ</v>
      </c>
      <c r="E705" s="2" t="str">
        <f>INDEX([1]Sheet1!$C$7:$C$7929,MATCH($C705,[1]Sheet1!$E$7:$E$7929,0),0)</f>
        <v>กันทรวิชัย</v>
      </c>
      <c r="F705" s="2" t="str">
        <f>INDEX([1]Sheet1!$B$7:$B$7929,MATCH($C705,[1]Sheet1!$E$7:$E$7929,0),0)</f>
        <v>มหาสารคาม</v>
      </c>
      <c r="G705" s="3">
        <v>147800</v>
      </c>
    </row>
    <row r="706" spans="2:7" ht="21" x14ac:dyDescent="0.35">
      <c r="B706" s="2">
        <v>703</v>
      </c>
      <c r="C706" s="4">
        <v>1508850717</v>
      </c>
      <c r="D706" s="2" t="str">
        <f>INDEX([1]Sheet1!$D$7:$D$7929,MATCH($C706,[1]Sheet1!$E$7:$E$7929,0),0)</f>
        <v>ทต.นาเชือก</v>
      </c>
      <c r="E706" s="2" t="str">
        <f>INDEX([1]Sheet1!$C$7:$C$7929,MATCH($C706,[1]Sheet1!$E$7:$E$7929,0),0)</f>
        <v>นาเชือก</v>
      </c>
      <c r="F706" s="2" t="str">
        <f>INDEX([1]Sheet1!$B$7:$B$7929,MATCH($C706,[1]Sheet1!$E$7:$E$7929,0),0)</f>
        <v>มหาสารคาม</v>
      </c>
      <c r="G706" s="3">
        <v>121200</v>
      </c>
    </row>
    <row r="707" spans="2:7" ht="21" x14ac:dyDescent="0.35">
      <c r="B707" s="2">
        <v>704</v>
      </c>
      <c r="C707" s="4">
        <v>1508850718</v>
      </c>
      <c r="D707" s="2" t="str">
        <f>INDEX([1]Sheet1!$D$7:$D$7929,MATCH($C707,[1]Sheet1!$E$7:$E$7929,0),0)</f>
        <v>ทต.บรบือ</v>
      </c>
      <c r="E707" s="2" t="str">
        <f>INDEX([1]Sheet1!$C$7:$C$7929,MATCH($C707,[1]Sheet1!$E$7:$E$7929,0),0)</f>
        <v>บรบือ</v>
      </c>
      <c r="F707" s="2" t="str">
        <f>INDEX([1]Sheet1!$B$7:$B$7929,MATCH($C707,[1]Sheet1!$E$7:$E$7929,0),0)</f>
        <v>มหาสารคาม</v>
      </c>
      <c r="G707" s="3">
        <v>151600</v>
      </c>
    </row>
    <row r="708" spans="2:7" ht="21" x14ac:dyDescent="0.35">
      <c r="B708" s="2">
        <v>705</v>
      </c>
      <c r="C708" s="4">
        <v>1508850719</v>
      </c>
      <c r="D708" s="2" t="str">
        <f>INDEX([1]Sheet1!$D$7:$D$7929,MATCH($C708,[1]Sheet1!$E$7:$E$7929,0),0)</f>
        <v>ทต.วาปีปทุม</v>
      </c>
      <c r="E708" s="2" t="str">
        <f>INDEX([1]Sheet1!$C$7:$C$7929,MATCH($C708,[1]Sheet1!$E$7:$E$7929,0),0)</f>
        <v>วาปีปทุม</v>
      </c>
      <c r="F708" s="2" t="str">
        <f>INDEX([1]Sheet1!$B$7:$B$7929,MATCH($C708,[1]Sheet1!$E$7:$E$7929,0),0)</f>
        <v>มหาสารคาม</v>
      </c>
      <c r="G708" s="3">
        <v>124300</v>
      </c>
    </row>
    <row r="709" spans="2:7" ht="21" x14ac:dyDescent="0.35">
      <c r="B709" s="2">
        <v>706</v>
      </c>
      <c r="C709" s="4">
        <v>1508850720</v>
      </c>
      <c r="D709" s="2" t="str">
        <f>INDEX([1]Sheet1!$D$7:$D$7929,MATCH($C709,[1]Sheet1!$E$7:$E$7929,0),0)</f>
        <v>ทต.พยัคฆภูมิพิสัย</v>
      </c>
      <c r="E709" s="2" t="str">
        <f>INDEX([1]Sheet1!$C$7:$C$7929,MATCH($C709,[1]Sheet1!$E$7:$E$7929,0),0)</f>
        <v>พยัคฆภูมิพิสัย</v>
      </c>
      <c r="F709" s="2" t="str">
        <f>INDEX([1]Sheet1!$B$7:$B$7929,MATCH($C709,[1]Sheet1!$E$7:$E$7929,0),0)</f>
        <v>มหาสารคาม</v>
      </c>
      <c r="G709" s="3">
        <v>242100</v>
      </c>
    </row>
    <row r="710" spans="2:7" ht="21" x14ac:dyDescent="0.35">
      <c r="B710" s="2">
        <v>707</v>
      </c>
      <c r="C710" s="4">
        <v>1508850721</v>
      </c>
      <c r="D710" s="2" t="str">
        <f>INDEX([1]Sheet1!$D$7:$D$7929,MATCH($C710,[1]Sheet1!$E$7:$E$7929,0),0)</f>
        <v>ทต.นาดูน</v>
      </c>
      <c r="E710" s="2" t="str">
        <f>INDEX([1]Sheet1!$C$7:$C$7929,MATCH($C710,[1]Sheet1!$E$7:$E$7929,0),0)</f>
        <v>นาดูน</v>
      </c>
      <c r="F710" s="2" t="str">
        <f>INDEX([1]Sheet1!$B$7:$B$7929,MATCH($C710,[1]Sheet1!$E$7:$E$7929,0),0)</f>
        <v>มหาสารคาม</v>
      </c>
      <c r="G710" s="3">
        <v>188400</v>
      </c>
    </row>
    <row r="711" spans="2:7" ht="21" x14ac:dyDescent="0.35">
      <c r="B711" s="2">
        <v>708</v>
      </c>
      <c r="C711" s="4">
        <v>1508850722</v>
      </c>
      <c r="D711" s="2" t="str">
        <f>INDEX([1]Sheet1!$D$7:$D$7929,MATCH($C711,[1]Sheet1!$E$7:$E$7929,0),0)</f>
        <v>ทต.เชียงยืน</v>
      </c>
      <c r="E711" s="2" t="str">
        <f>INDEX([1]Sheet1!$C$7:$C$7929,MATCH($C711,[1]Sheet1!$E$7:$E$7929,0),0)</f>
        <v>เชียงยืน</v>
      </c>
      <c r="F711" s="2" t="str">
        <f>INDEX([1]Sheet1!$B$7:$B$7929,MATCH($C711,[1]Sheet1!$E$7:$E$7929,0),0)</f>
        <v>มหาสารคาม</v>
      </c>
      <c r="G711" s="3">
        <v>123100</v>
      </c>
    </row>
    <row r="712" spans="2:7" ht="21" x14ac:dyDescent="0.35">
      <c r="B712" s="2">
        <v>709</v>
      </c>
      <c r="C712" s="4">
        <v>1508850723</v>
      </c>
      <c r="D712" s="2" t="str">
        <f>INDEX([1]Sheet1!$D$7:$D$7929,MATCH($C712,[1]Sheet1!$E$7:$E$7929,0),0)</f>
        <v>ทต.ดงเย็น</v>
      </c>
      <c r="E712" s="2" t="str">
        <f>INDEX([1]Sheet1!$C$7:$C$7929,MATCH($C712,[1]Sheet1!$E$7:$E$7929,0),0)</f>
        <v>เมืองมุกดาหาร</v>
      </c>
      <c r="F712" s="2" t="str">
        <f>INDEX([1]Sheet1!$B$7:$B$7929,MATCH($C712,[1]Sheet1!$E$7:$E$7929,0),0)</f>
        <v>มุกดาหาร</v>
      </c>
      <c r="G712" s="3">
        <v>313200</v>
      </c>
    </row>
    <row r="713" spans="2:7" ht="21" x14ac:dyDescent="0.35">
      <c r="B713" s="2">
        <v>710</v>
      </c>
      <c r="C713" s="4">
        <v>1508850724</v>
      </c>
      <c r="D713" s="2" t="str">
        <f>INDEX([1]Sheet1!$D$7:$D$7929,MATCH($C713,[1]Sheet1!$E$7:$E$7929,0),0)</f>
        <v>ทต.คำอาฮวน</v>
      </c>
      <c r="E713" s="2" t="str">
        <f>INDEX([1]Sheet1!$C$7:$C$7929,MATCH($C713,[1]Sheet1!$E$7:$E$7929,0),0)</f>
        <v>เมืองมุกดาหาร</v>
      </c>
      <c r="F713" s="2" t="str">
        <f>INDEX([1]Sheet1!$B$7:$B$7929,MATCH($C713,[1]Sheet1!$E$7:$E$7929,0),0)</f>
        <v>มุกดาหาร</v>
      </c>
      <c r="G713" s="3">
        <v>328100</v>
      </c>
    </row>
    <row r="714" spans="2:7" ht="21" x14ac:dyDescent="0.35">
      <c r="B714" s="2">
        <v>711</v>
      </c>
      <c r="C714" s="4">
        <v>1508850725</v>
      </c>
      <c r="D714" s="2" t="str">
        <f>INDEX([1]Sheet1!$D$7:$D$7929,MATCH($C714,[1]Sheet1!$E$7:$E$7929,0),0)</f>
        <v>ทต.มุก</v>
      </c>
      <c r="E714" s="2" t="str">
        <f>INDEX([1]Sheet1!$C$7:$C$7929,MATCH($C714,[1]Sheet1!$E$7:$E$7929,0),0)</f>
        <v>เมืองมุกดาหาร</v>
      </c>
      <c r="F714" s="2" t="str">
        <f>INDEX([1]Sheet1!$B$7:$B$7929,MATCH($C714,[1]Sheet1!$E$7:$E$7929,0),0)</f>
        <v>มุกดาหาร</v>
      </c>
      <c r="G714" s="3">
        <v>119600</v>
      </c>
    </row>
    <row r="715" spans="2:7" ht="21" x14ac:dyDescent="0.35">
      <c r="B715" s="2">
        <v>712</v>
      </c>
      <c r="C715" s="4">
        <v>1508850726</v>
      </c>
      <c r="D715" s="2" t="str">
        <f>INDEX([1]Sheet1!$D$7:$D$7929,MATCH($C715,[1]Sheet1!$E$7:$E$7929,0),0)</f>
        <v>ทต.บางทรายใหญ่</v>
      </c>
      <c r="E715" s="2" t="str">
        <f>INDEX([1]Sheet1!$C$7:$C$7929,MATCH($C715,[1]Sheet1!$E$7:$E$7929,0),0)</f>
        <v>เมืองมุกดาหาร</v>
      </c>
      <c r="F715" s="2" t="str">
        <f>INDEX([1]Sheet1!$B$7:$B$7929,MATCH($C715,[1]Sheet1!$E$7:$E$7929,0),0)</f>
        <v>มุกดาหาร</v>
      </c>
      <c r="G715" s="3">
        <v>247500</v>
      </c>
    </row>
    <row r="716" spans="2:7" ht="21" x14ac:dyDescent="0.35">
      <c r="B716" s="2">
        <v>713</v>
      </c>
      <c r="C716" s="4">
        <v>1508850727</v>
      </c>
      <c r="D716" s="2" t="str">
        <f>INDEX([1]Sheet1!$D$7:$D$7929,MATCH($C716,[1]Sheet1!$E$7:$E$7929,0),0)</f>
        <v>ทต.คำป่าหลาย</v>
      </c>
      <c r="E716" s="2" t="str">
        <f>INDEX([1]Sheet1!$C$7:$C$7929,MATCH($C716,[1]Sheet1!$E$7:$E$7929,0),0)</f>
        <v>เมืองมุกดาหาร</v>
      </c>
      <c r="F716" s="2" t="str">
        <f>INDEX([1]Sheet1!$B$7:$B$7929,MATCH($C716,[1]Sheet1!$E$7:$E$7929,0),0)</f>
        <v>มุกดาหาร</v>
      </c>
      <c r="G716" s="3">
        <v>382900</v>
      </c>
    </row>
    <row r="717" spans="2:7" ht="21" x14ac:dyDescent="0.35">
      <c r="B717" s="2">
        <v>714</v>
      </c>
      <c r="C717" s="4">
        <v>1508850728</v>
      </c>
      <c r="D717" s="2" t="str">
        <f>INDEX([1]Sheet1!$D$7:$D$7929,MATCH($C717,[1]Sheet1!$E$7:$E$7929,0),0)</f>
        <v>ทต.โพนทราย</v>
      </c>
      <c r="E717" s="2" t="str">
        <f>INDEX([1]Sheet1!$C$7:$C$7929,MATCH($C717,[1]Sheet1!$E$7:$E$7929,0),0)</f>
        <v>เมืองมุกดาหาร</v>
      </c>
      <c r="F717" s="2" t="str">
        <f>INDEX([1]Sheet1!$B$7:$B$7929,MATCH($C717,[1]Sheet1!$E$7:$E$7929,0),0)</f>
        <v>มุกดาหาร</v>
      </c>
      <c r="G717" s="3">
        <v>240800</v>
      </c>
    </row>
    <row r="718" spans="2:7" ht="21" x14ac:dyDescent="0.35">
      <c r="B718" s="2">
        <v>715</v>
      </c>
      <c r="C718" s="4">
        <v>1508850729</v>
      </c>
      <c r="D718" s="2" t="str">
        <f>INDEX([1]Sheet1!$D$7:$D$7929,MATCH($C718,[1]Sheet1!$E$7:$E$7929,0),0)</f>
        <v>ทต.ผึ่งแดด</v>
      </c>
      <c r="E718" s="2" t="str">
        <f>INDEX([1]Sheet1!$C$7:$C$7929,MATCH($C718,[1]Sheet1!$E$7:$E$7929,0),0)</f>
        <v>เมืองมุกดาหาร</v>
      </c>
      <c r="F718" s="2" t="str">
        <f>INDEX([1]Sheet1!$B$7:$B$7929,MATCH($C718,[1]Sheet1!$E$7:$E$7929,0),0)</f>
        <v>มุกดาหาร</v>
      </c>
      <c r="G718" s="3">
        <v>197800</v>
      </c>
    </row>
    <row r="719" spans="2:7" ht="21" x14ac:dyDescent="0.35">
      <c r="B719" s="2">
        <v>716</v>
      </c>
      <c r="C719" s="4">
        <v>1508850730</v>
      </c>
      <c r="D719" s="2" t="str">
        <f>INDEX([1]Sheet1!$D$7:$D$7929,MATCH($C719,[1]Sheet1!$E$7:$E$7929,0),0)</f>
        <v>ทต.นาโสก</v>
      </c>
      <c r="E719" s="2" t="str">
        <f>INDEX([1]Sheet1!$C$7:$C$7929,MATCH($C719,[1]Sheet1!$E$7:$E$7929,0),0)</f>
        <v>เมืองมุกดาหาร</v>
      </c>
      <c r="F719" s="2" t="str">
        <f>INDEX([1]Sheet1!$B$7:$B$7929,MATCH($C719,[1]Sheet1!$E$7:$E$7929,0),0)</f>
        <v>มุกดาหาร</v>
      </c>
      <c r="G719" s="3">
        <v>214700</v>
      </c>
    </row>
    <row r="720" spans="2:7" ht="21" x14ac:dyDescent="0.35">
      <c r="B720" s="2">
        <v>717</v>
      </c>
      <c r="C720" s="4">
        <v>1508850731</v>
      </c>
      <c r="D720" s="2" t="str">
        <f>INDEX([1]Sheet1!$D$7:$D$7929,MATCH($C720,[1]Sheet1!$E$7:$E$7929,0),0)</f>
        <v>ทต.ดงมอน</v>
      </c>
      <c r="E720" s="2" t="str">
        <f>INDEX([1]Sheet1!$C$7:$C$7929,MATCH($C720,[1]Sheet1!$E$7:$E$7929,0),0)</f>
        <v>เมืองมุกดาหาร</v>
      </c>
      <c r="F720" s="2" t="str">
        <f>INDEX([1]Sheet1!$B$7:$B$7929,MATCH($C720,[1]Sheet1!$E$7:$E$7929,0),0)</f>
        <v>มุกดาหาร</v>
      </c>
      <c r="G720" s="3">
        <v>182500</v>
      </c>
    </row>
    <row r="721" spans="2:7" ht="21" x14ac:dyDescent="0.35">
      <c r="B721" s="2">
        <v>718</v>
      </c>
      <c r="C721" s="4">
        <v>1508850732</v>
      </c>
      <c r="D721" s="2" t="str">
        <f>INDEX([1]Sheet1!$D$7:$D$7929,MATCH($C721,[1]Sheet1!$E$7:$E$7929,0),0)</f>
        <v>ทต.คำชะอี</v>
      </c>
      <c r="E721" s="2" t="str">
        <f>INDEX([1]Sheet1!$C$7:$C$7929,MATCH($C721,[1]Sheet1!$E$7:$E$7929,0),0)</f>
        <v>คำชะอี</v>
      </c>
      <c r="F721" s="2" t="str">
        <f>INDEX([1]Sheet1!$B$7:$B$7929,MATCH($C721,[1]Sheet1!$E$7:$E$7929,0),0)</f>
        <v>มุกดาหาร</v>
      </c>
      <c r="G721" s="3">
        <v>57000</v>
      </c>
    </row>
    <row r="722" spans="2:7" ht="21" x14ac:dyDescent="0.35">
      <c r="B722" s="2">
        <v>719</v>
      </c>
      <c r="C722" s="4">
        <v>1508850733</v>
      </c>
      <c r="D722" s="2" t="str">
        <f>INDEX([1]Sheet1!$D$7:$D$7929,MATCH($C722,[1]Sheet1!$E$7:$E$7929,0),0)</f>
        <v>ทต.ดอนตาล</v>
      </c>
      <c r="E722" s="2" t="str">
        <f>INDEX([1]Sheet1!$C$7:$C$7929,MATCH($C722,[1]Sheet1!$E$7:$E$7929,0),0)</f>
        <v>ดอนตาล</v>
      </c>
      <c r="F722" s="2" t="str">
        <f>INDEX([1]Sheet1!$B$7:$B$7929,MATCH($C722,[1]Sheet1!$E$7:$E$7929,0),0)</f>
        <v>มุกดาหาร</v>
      </c>
      <c r="G722" s="3">
        <v>106400</v>
      </c>
    </row>
    <row r="723" spans="2:7" ht="21" x14ac:dyDescent="0.35">
      <c r="B723" s="2">
        <v>720</v>
      </c>
      <c r="C723" s="4">
        <v>1508850734</v>
      </c>
      <c r="D723" s="2" t="str">
        <f>INDEX([1]Sheet1!$D$7:$D$7929,MATCH($C723,[1]Sheet1!$E$7:$E$7929,0),0)</f>
        <v>ทต.บ้านแก้ง</v>
      </c>
      <c r="E723" s="2" t="str">
        <f>INDEX([1]Sheet1!$C$7:$C$7929,MATCH($C723,[1]Sheet1!$E$7:$E$7929,0),0)</f>
        <v>ดอนตาล</v>
      </c>
      <c r="F723" s="2" t="str">
        <f>INDEX([1]Sheet1!$B$7:$B$7929,MATCH($C723,[1]Sheet1!$E$7:$E$7929,0),0)</f>
        <v>มุกดาหาร</v>
      </c>
      <c r="G723" s="3">
        <v>49600</v>
      </c>
    </row>
    <row r="724" spans="2:7" ht="21" x14ac:dyDescent="0.35">
      <c r="B724" s="2">
        <v>721</v>
      </c>
      <c r="C724" s="4">
        <v>1508850735</v>
      </c>
      <c r="D724" s="2" t="str">
        <f>INDEX([1]Sheet1!$D$7:$D$7929,MATCH($C724,[1]Sheet1!$E$7:$E$7929,0),0)</f>
        <v>ทต.ดอนตาลผาสุก</v>
      </c>
      <c r="E724" s="2" t="str">
        <f>INDEX([1]Sheet1!$C$7:$C$7929,MATCH($C724,[1]Sheet1!$E$7:$E$7929,0),0)</f>
        <v>ดอนตาล</v>
      </c>
      <c r="F724" s="2" t="str">
        <f>INDEX([1]Sheet1!$B$7:$B$7929,MATCH($C724,[1]Sheet1!$E$7:$E$7929,0),0)</f>
        <v>มุกดาหาร</v>
      </c>
      <c r="G724" s="3">
        <v>83900</v>
      </c>
    </row>
    <row r="725" spans="2:7" ht="21" x14ac:dyDescent="0.35">
      <c r="B725" s="2">
        <v>722</v>
      </c>
      <c r="C725" s="4">
        <v>1508850736</v>
      </c>
      <c r="D725" s="2" t="str">
        <f>INDEX([1]Sheet1!$D$7:$D$7929,MATCH($C725,[1]Sheet1!$E$7:$E$7929,0),0)</f>
        <v>ทต.กกตูม</v>
      </c>
      <c r="E725" s="2" t="str">
        <f>INDEX([1]Sheet1!$C$7:$C$7929,MATCH($C725,[1]Sheet1!$E$7:$E$7929,0),0)</f>
        <v>ดงหลวง</v>
      </c>
      <c r="F725" s="2" t="str">
        <f>INDEX([1]Sheet1!$B$7:$B$7929,MATCH($C725,[1]Sheet1!$E$7:$E$7929,0),0)</f>
        <v>มุกดาหาร</v>
      </c>
      <c r="G725" s="3">
        <v>96300</v>
      </c>
    </row>
    <row r="726" spans="2:7" ht="21" x14ac:dyDescent="0.35">
      <c r="B726" s="2">
        <v>723</v>
      </c>
      <c r="C726" s="4">
        <v>1508850737</v>
      </c>
      <c r="D726" s="2" t="str">
        <f>INDEX([1]Sheet1!$D$7:$D$7929,MATCH($C726,[1]Sheet1!$E$7:$E$7929,0),0)</f>
        <v>ทต.ดงหลวง</v>
      </c>
      <c r="E726" s="2" t="str">
        <f>INDEX([1]Sheet1!$C$7:$C$7929,MATCH($C726,[1]Sheet1!$E$7:$E$7929,0),0)</f>
        <v>ดงหลวง</v>
      </c>
      <c r="F726" s="2" t="str">
        <f>INDEX([1]Sheet1!$B$7:$B$7929,MATCH($C726,[1]Sheet1!$E$7:$E$7929,0),0)</f>
        <v>มุกดาหาร</v>
      </c>
      <c r="G726" s="3">
        <v>179300</v>
      </c>
    </row>
    <row r="727" spans="2:7" ht="21" x14ac:dyDescent="0.35">
      <c r="B727" s="2">
        <v>724</v>
      </c>
      <c r="C727" s="4">
        <v>1508850738</v>
      </c>
      <c r="D727" s="2" t="str">
        <f>INDEX([1]Sheet1!$D$7:$D$7929,MATCH($C727,[1]Sheet1!$E$7:$E$7929,0),0)</f>
        <v>ทต.หนองแคน</v>
      </c>
      <c r="E727" s="2" t="str">
        <f>INDEX([1]Sheet1!$C$7:$C$7929,MATCH($C727,[1]Sheet1!$E$7:$E$7929,0),0)</f>
        <v>ดงหลวง</v>
      </c>
      <c r="F727" s="2" t="str">
        <f>INDEX([1]Sheet1!$B$7:$B$7929,MATCH($C727,[1]Sheet1!$E$7:$E$7929,0),0)</f>
        <v>มุกดาหาร</v>
      </c>
      <c r="G727" s="3">
        <v>162300</v>
      </c>
    </row>
    <row r="728" spans="2:7" ht="21" x14ac:dyDescent="0.35">
      <c r="B728" s="2">
        <v>725</v>
      </c>
      <c r="C728" s="4">
        <v>1508850739</v>
      </c>
      <c r="D728" s="2" t="str">
        <f>INDEX([1]Sheet1!$D$7:$D$7929,MATCH($C728,[1]Sheet1!$E$7:$E$7929,0),0)</f>
        <v>ทต.นิคมคำสร้อย</v>
      </c>
      <c r="E728" s="2" t="str">
        <f>INDEX([1]Sheet1!$C$7:$C$7929,MATCH($C728,[1]Sheet1!$E$7:$E$7929,0),0)</f>
        <v>นิคมคำสร้อย</v>
      </c>
      <c r="F728" s="2" t="str">
        <f>INDEX([1]Sheet1!$B$7:$B$7929,MATCH($C728,[1]Sheet1!$E$7:$E$7929,0),0)</f>
        <v>มุกดาหาร</v>
      </c>
      <c r="G728" s="3">
        <v>227800</v>
      </c>
    </row>
    <row r="729" spans="2:7" ht="21" x14ac:dyDescent="0.35">
      <c r="B729" s="2">
        <v>726</v>
      </c>
      <c r="C729" s="4">
        <v>1508850740</v>
      </c>
      <c r="D729" s="2" t="str">
        <f>INDEX([1]Sheet1!$D$7:$D$7929,MATCH($C729,[1]Sheet1!$E$7:$E$7929,0),0)</f>
        <v>ทต.ร่มเกล้า</v>
      </c>
      <c r="E729" s="2" t="str">
        <f>INDEX([1]Sheet1!$C$7:$C$7929,MATCH($C729,[1]Sheet1!$E$7:$E$7929,0),0)</f>
        <v>นิคมคำสร้อย</v>
      </c>
      <c r="F729" s="2" t="str">
        <f>INDEX([1]Sheet1!$B$7:$B$7929,MATCH($C729,[1]Sheet1!$E$7:$E$7929,0),0)</f>
        <v>มุกดาหาร</v>
      </c>
      <c r="G729" s="3">
        <v>110100</v>
      </c>
    </row>
    <row r="730" spans="2:7" ht="21" x14ac:dyDescent="0.35">
      <c r="B730" s="2">
        <v>727</v>
      </c>
      <c r="C730" s="4">
        <v>1508850741</v>
      </c>
      <c r="D730" s="2" t="str">
        <f>INDEX([1]Sheet1!$D$7:$D$7929,MATCH($C730,[1]Sheet1!$E$7:$E$7929,0),0)</f>
        <v>ทต.หว้านใหญ่</v>
      </c>
      <c r="E730" s="2" t="str">
        <f>INDEX([1]Sheet1!$C$7:$C$7929,MATCH($C730,[1]Sheet1!$E$7:$E$7929,0),0)</f>
        <v>หว้านใหญ่</v>
      </c>
      <c r="F730" s="2" t="str">
        <f>INDEX([1]Sheet1!$B$7:$B$7929,MATCH($C730,[1]Sheet1!$E$7:$E$7929,0),0)</f>
        <v>มุกดาหาร</v>
      </c>
      <c r="G730" s="3">
        <v>169900</v>
      </c>
    </row>
    <row r="731" spans="2:7" ht="21" x14ac:dyDescent="0.35">
      <c r="B731" s="2">
        <v>728</v>
      </c>
      <c r="C731" s="4">
        <v>1508850742</v>
      </c>
      <c r="D731" s="2" t="str">
        <f>INDEX([1]Sheet1!$D$7:$D$7929,MATCH($C731,[1]Sheet1!$E$7:$E$7929,0),0)</f>
        <v>ทต.บ้านเป้า</v>
      </c>
      <c r="E731" s="2" t="str">
        <f>INDEX([1]Sheet1!$C$7:$C$7929,MATCH($C731,[1]Sheet1!$E$7:$E$7929,0),0)</f>
        <v>หนองสูง</v>
      </c>
      <c r="F731" s="2" t="str">
        <f>INDEX([1]Sheet1!$B$7:$B$7929,MATCH($C731,[1]Sheet1!$E$7:$E$7929,0),0)</f>
        <v>มุกดาหาร</v>
      </c>
      <c r="G731" s="3">
        <v>151700</v>
      </c>
    </row>
    <row r="732" spans="2:7" ht="21" x14ac:dyDescent="0.35">
      <c r="B732" s="2">
        <v>729</v>
      </c>
      <c r="C732" s="4">
        <v>1508850743</v>
      </c>
      <c r="D732" s="2" t="str">
        <f>INDEX([1]Sheet1!$D$7:$D$7929,MATCH($C732,[1]Sheet1!$E$7:$E$7929,0),0)</f>
        <v>ทต.ภูวง</v>
      </c>
      <c r="E732" s="2" t="str">
        <f>INDEX([1]Sheet1!$C$7:$C$7929,MATCH($C732,[1]Sheet1!$E$7:$E$7929,0),0)</f>
        <v>หนองสูง</v>
      </c>
      <c r="F732" s="2" t="str">
        <f>INDEX([1]Sheet1!$B$7:$B$7929,MATCH($C732,[1]Sheet1!$E$7:$E$7929,0),0)</f>
        <v>มุกดาหาร</v>
      </c>
      <c r="G732" s="3">
        <v>82800</v>
      </c>
    </row>
    <row r="733" spans="2:7" ht="21" x14ac:dyDescent="0.35">
      <c r="B733" s="2">
        <v>730</v>
      </c>
      <c r="C733" s="4">
        <v>1508850744</v>
      </c>
      <c r="D733" s="2" t="str">
        <f>INDEX([1]Sheet1!$D$7:$D$7929,MATCH($C733,[1]Sheet1!$E$7:$E$7929,0),0)</f>
        <v>ทต.หนองสูงเหนือ</v>
      </c>
      <c r="E733" s="2" t="str">
        <f>INDEX([1]Sheet1!$C$7:$C$7929,MATCH($C733,[1]Sheet1!$E$7:$E$7929,0),0)</f>
        <v>หนองสูง</v>
      </c>
      <c r="F733" s="2" t="str">
        <f>INDEX([1]Sheet1!$B$7:$B$7929,MATCH($C733,[1]Sheet1!$E$7:$E$7929,0),0)</f>
        <v>มุกดาหาร</v>
      </c>
      <c r="G733" s="3">
        <v>239500</v>
      </c>
    </row>
    <row r="734" spans="2:7" ht="21" x14ac:dyDescent="0.35">
      <c r="B734" s="2">
        <v>731</v>
      </c>
      <c r="C734" s="4">
        <v>1508850745</v>
      </c>
      <c r="D734" s="2" t="str">
        <f>INDEX([1]Sheet1!$D$7:$D$7929,MATCH($C734,[1]Sheet1!$E$7:$E$7929,0),0)</f>
        <v>ทต.ปอภาร</v>
      </c>
      <c r="E734" s="2" t="str">
        <f>INDEX([1]Sheet1!$C$7:$C$7929,MATCH($C734,[1]Sheet1!$E$7:$E$7929,0),0)</f>
        <v>เมืองร้อยเอ็ด</v>
      </c>
      <c r="F734" s="2" t="str">
        <f>INDEX([1]Sheet1!$B$7:$B$7929,MATCH($C734,[1]Sheet1!$E$7:$E$7929,0),0)</f>
        <v>ร้อยเอ็ด</v>
      </c>
      <c r="G734" s="3">
        <v>312900</v>
      </c>
    </row>
    <row r="735" spans="2:7" ht="21" x14ac:dyDescent="0.35">
      <c r="B735" s="2">
        <v>732</v>
      </c>
      <c r="C735" s="4">
        <v>1508850746</v>
      </c>
      <c r="D735" s="2" t="str">
        <f>INDEX([1]Sheet1!$D$7:$D$7929,MATCH($C735,[1]Sheet1!$E$7:$E$7929,0),0)</f>
        <v>ทต.โนนตาล</v>
      </c>
      <c r="E735" s="2" t="str">
        <f>INDEX([1]Sheet1!$C$7:$C$7929,MATCH($C735,[1]Sheet1!$E$7:$E$7929,0),0)</f>
        <v>เมืองร้อยเอ็ด</v>
      </c>
      <c r="F735" s="2" t="str">
        <f>INDEX([1]Sheet1!$B$7:$B$7929,MATCH($C735,[1]Sheet1!$E$7:$E$7929,0),0)</f>
        <v>ร้อยเอ็ด</v>
      </c>
      <c r="G735" s="3">
        <v>167400</v>
      </c>
    </row>
    <row r="736" spans="2:7" ht="21" x14ac:dyDescent="0.35">
      <c r="B736" s="2">
        <v>733</v>
      </c>
      <c r="C736" s="4">
        <v>1508850747</v>
      </c>
      <c r="D736" s="2" t="str">
        <f>INDEX([1]Sheet1!$D$7:$D$7929,MATCH($C736,[1]Sheet1!$E$7:$E$7929,0),0)</f>
        <v>ทต.ดงสิงห์</v>
      </c>
      <c r="E736" s="2" t="str">
        <f>INDEX([1]Sheet1!$C$7:$C$7929,MATCH($C736,[1]Sheet1!$E$7:$E$7929,0),0)</f>
        <v>จังหาร</v>
      </c>
      <c r="F736" s="2" t="str">
        <f>INDEX([1]Sheet1!$B$7:$B$7929,MATCH($C736,[1]Sheet1!$E$7:$E$7929,0),0)</f>
        <v>ร้อยเอ็ด</v>
      </c>
      <c r="G736" s="3">
        <v>347300</v>
      </c>
    </row>
    <row r="737" spans="2:7" ht="21" x14ac:dyDescent="0.35">
      <c r="B737" s="2">
        <v>734</v>
      </c>
      <c r="C737" s="4">
        <v>1508850748</v>
      </c>
      <c r="D737" s="2" t="str">
        <f>INDEX([1]Sheet1!$D$7:$D$7929,MATCH($C737,[1]Sheet1!$E$7:$E$7929,0),0)</f>
        <v>ทต.ดินดำ</v>
      </c>
      <c r="E737" s="2" t="str">
        <f>INDEX([1]Sheet1!$C$7:$C$7929,MATCH($C737,[1]Sheet1!$E$7:$E$7929,0),0)</f>
        <v>จังหาร</v>
      </c>
      <c r="F737" s="2" t="str">
        <f>INDEX([1]Sheet1!$B$7:$B$7929,MATCH($C737,[1]Sheet1!$E$7:$E$7929,0),0)</f>
        <v>ร้อยเอ็ด</v>
      </c>
      <c r="G737" s="3">
        <v>261900</v>
      </c>
    </row>
    <row r="738" spans="2:7" ht="21" x14ac:dyDescent="0.35">
      <c r="B738" s="2">
        <v>735</v>
      </c>
      <c r="C738" s="4">
        <v>1508850749</v>
      </c>
      <c r="D738" s="2" t="str">
        <f>INDEX([1]Sheet1!$D$7:$D$7929,MATCH($C738,[1]Sheet1!$E$7:$E$7929,0),0)</f>
        <v>ทต.ผักแว่น</v>
      </c>
      <c r="E738" s="2" t="str">
        <f>INDEX([1]Sheet1!$C$7:$C$7929,MATCH($C738,[1]Sheet1!$E$7:$E$7929,0),0)</f>
        <v>จังหาร</v>
      </c>
      <c r="F738" s="2" t="str">
        <f>INDEX([1]Sheet1!$B$7:$B$7929,MATCH($C738,[1]Sheet1!$E$7:$E$7929,0),0)</f>
        <v>ร้อยเอ็ด</v>
      </c>
      <c r="G738" s="3">
        <v>193600</v>
      </c>
    </row>
    <row r="739" spans="2:7" ht="21" x14ac:dyDescent="0.35">
      <c r="B739" s="2">
        <v>736</v>
      </c>
      <c r="C739" s="4">
        <v>1508850750</v>
      </c>
      <c r="D739" s="2" t="str">
        <f>INDEX([1]Sheet1!$D$7:$D$7929,MATCH($C739,[1]Sheet1!$E$7:$E$7929,0),0)</f>
        <v>ทต.จังหาร</v>
      </c>
      <c r="E739" s="2" t="str">
        <f>INDEX([1]Sheet1!$C$7:$C$7929,MATCH($C739,[1]Sheet1!$E$7:$E$7929,0),0)</f>
        <v>จังหาร</v>
      </c>
      <c r="F739" s="2" t="str">
        <f>INDEX([1]Sheet1!$B$7:$B$7929,MATCH($C739,[1]Sheet1!$E$7:$E$7929,0),0)</f>
        <v>ร้อยเอ็ด</v>
      </c>
      <c r="G739" s="3">
        <v>232600</v>
      </c>
    </row>
    <row r="740" spans="2:7" ht="21" x14ac:dyDescent="0.35">
      <c r="B740" s="2">
        <v>737</v>
      </c>
      <c r="C740" s="4">
        <v>1508850751</v>
      </c>
      <c r="D740" s="2" t="str">
        <f>INDEX([1]Sheet1!$D$7:$D$7929,MATCH($C740,[1]Sheet1!$E$7:$E$7929,0),0)</f>
        <v>ทต.กู่กาสิงห์</v>
      </c>
      <c r="E740" s="2" t="str">
        <f>INDEX([1]Sheet1!$C$7:$C$7929,MATCH($C740,[1]Sheet1!$E$7:$E$7929,0),0)</f>
        <v>เกษตรวิสัย</v>
      </c>
      <c r="F740" s="2" t="str">
        <f>INDEX([1]Sheet1!$B$7:$B$7929,MATCH($C740,[1]Sheet1!$E$7:$E$7929,0),0)</f>
        <v>ร้อยเอ็ด</v>
      </c>
      <c r="G740" s="3">
        <v>166300</v>
      </c>
    </row>
    <row r="741" spans="2:7" ht="21" x14ac:dyDescent="0.35">
      <c r="B741" s="2">
        <v>738</v>
      </c>
      <c r="C741" s="4">
        <v>1508850752</v>
      </c>
      <c r="D741" s="2" t="str">
        <f>INDEX([1]Sheet1!$D$7:$D$7929,MATCH($C741,[1]Sheet1!$E$7:$E$7929,0),0)</f>
        <v>ทต.เกษตรวิสัย</v>
      </c>
      <c r="E741" s="2" t="str">
        <f>INDEX([1]Sheet1!$C$7:$C$7929,MATCH($C741,[1]Sheet1!$E$7:$E$7929,0),0)</f>
        <v>เกษตรวิสัย</v>
      </c>
      <c r="F741" s="2" t="str">
        <f>INDEX([1]Sheet1!$B$7:$B$7929,MATCH($C741,[1]Sheet1!$E$7:$E$7929,0),0)</f>
        <v>ร้อยเอ็ด</v>
      </c>
      <c r="G741" s="3">
        <v>374800</v>
      </c>
    </row>
    <row r="742" spans="2:7" ht="21" x14ac:dyDescent="0.35">
      <c r="B742" s="2">
        <v>739</v>
      </c>
      <c r="C742" s="4">
        <v>1508850753</v>
      </c>
      <c r="D742" s="2" t="str">
        <f>INDEX([1]Sheet1!$D$7:$D$7929,MATCH($C742,[1]Sheet1!$E$7:$E$7929,0),0)</f>
        <v>ทต.เมืองบัว</v>
      </c>
      <c r="E742" s="2" t="str">
        <f>INDEX([1]Sheet1!$C$7:$C$7929,MATCH($C742,[1]Sheet1!$E$7:$E$7929,0),0)</f>
        <v>เกษตรวิสัย</v>
      </c>
      <c r="F742" s="2" t="str">
        <f>INDEX([1]Sheet1!$B$7:$B$7929,MATCH($C742,[1]Sheet1!$E$7:$E$7929,0),0)</f>
        <v>ร้อยเอ็ด</v>
      </c>
      <c r="G742" s="3">
        <v>260700</v>
      </c>
    </row>
    <row r="743" spans="2:7" ht="21" x14ac:dyDescent="0.35">
      <c r="B743" s="2">
        <v>740</v>
      </c>
      <c r="C743" s="4">
        <v>1508850754</v>
      </c>
      <c r="D743" s="2" t="str">
        <f>INDEX([1]Sheet1!$D$7:$D$7929,MATCH($C743,[1]Sheet1!$E$7:$E$7929,0),0)</f>
        <v>ทต.ปทุมรัตต์</v>
      </c>
      <c r="E743" s="2" t="str">
        <f>INDEX([1]Sheet1!$C$7:$C$7929,MATCH($C743,[1]Sheet1!$E$7:$E$7929,0),0)</f>
        <v>ปทุมรัตต์</v>
      </c>
      <c r="F743" s="2" t="str">
        <f>INDEX([1]Sheet1!$B$7:$B$7929,MATCH($C743,[1]Sheet1!$E$7:$E$7929,0),0)</f>
        <v>ร้อยเอ็ด</v>
      </c>
      <c r="G743" s="3">
        <v>278000</v>
      </c>
    </row>
    <row r="744" spans="2:7" ht="21" x14ac:dyDescent="0.35">
      <c r="B744" s="2">
        <v>741</v>
      </c>
      <c r="C744" s="4">
        <v>1508850755</v>
      </c>
      <c r="D744" s="2" t="str">
        <f>INDEX([1]Sheet1!$D$7:$D$7929,MATCH($C744,[1]Sheet1!$E$7:$E$7929,0),0)</f>
        <v>ทต.จตุรพักตรพิมาน</v>
      </c>
      <c r="E744" s="2" t="str">
        <f>INDEX([1]Sheet1!$C$7:$C$7929,MATCH($C744,[1]Sheet1!$E$7:$E$7929,0),0)</f>
        <v>จตุรพักตรพิมาน</v>
      </c>
      <c r="F744" s="2" t="str">
        <f>INDEX([1]Sheet1!$B$7:$B$7929,MATCH($C744,[1]Sheet1!$E$7:$E$7929,0),0)</f>
        <v>ร้อยเอ็ด</v>
      </c>
      <c r="G744" s="3">
        <v>110700</v>
      </c>
    </row>
    <row r="745" spans="2:7" ht="21" x14ac:dyDescent="0.35">
      <c r="B745" s="2">
        <v>742</v>
      </c>
      <c r="C745" s="4">
        <v>1508850756</v>
      </c>
      <c r="D745" s="2" t="str">
        <f>INDEX([1]Sheet1!$D$7:$D$7929,MATCH($C745,[1]Sheet1!$E$7:$E$7929,0),0)</f>
        <v>ทต.หัวช้าง</v>
      </c>
      <c r="E745" s="2" t="str">
        <f>INDEX([1]Sheet1!$C$7:$C$7929,MATCH($C745,[1]Sheet1!$E$7:$E$7929,0),0)</f>
        <v>จตุรพักตรพิมาน</v>
      </c>
      <c r="F745" s="2" t="str">
        <f>INDEX([1]Sheet1!$B$7:$B$7929,MATCH($C745,[1]Sheet1!$E$7:$E$7929,0),0)</f>
        <v>ร้อยเอ็ด</v>
      </c>
      <c r="G745" s="3">
        <v>345400</v>
      </c>
    </row>
    <row r="746" spans="2:7" ht="21" x14ac:dyDescent="0.35">
      <c r="B746" s="2">
        <v>743</v>
      </c>
      <c r="C746" s="4">
        <v>1508850757</v>
      </c>
      <c r="D746" s="2" t="str">
        <f>INDEX([1]Sheet1!$D$7:$D$7929,MATCH($C746,[1]Sheet1!$E$7:$E$7929,0),0)</f>
        <v>ทต.ดงแดง</v>
      </c>
      <c r="E746" s="2" t="str">
        <f>INDEX([1]Sheet1!$C$7:$C$7929,MATCH($C746,[1]Sheet1!$E$7:$E$7929,0),0)</f>
        <v>จตุรพักตรพิมาน</v>
      </c>
      <c r="F746" s="2" t="str">
        <f>INDEX([1]Sheet1!$B$7:$B$7929,MATCH($C746,[1]Sheet1!$E$7:$E$7929,0),0)</f>
        <v>ร้อยเอ็ด</v>
      </c>
      <c r="G746" s="3">
        <v>290600</v>
      </c>
    </row>
    <row r="747" spans="2:7" ht="21" x14ac:dyDescent="0.35">
      <c r="B747" s="2">
        <v>744</v>
      </c>
      <c r="C747" s="4">
        <v>1508850758</v>
      </c>
      <c r="D747" s="2" t="str">
        <f>INDEX([1]Sheet1!$D$7:$D$7929,MATCH($C747,[1]Sheet1!$E$7:$E$7929,0),0)</f>
        <v>ทต.โคกล่าม</v>
      </c>
      <c r="E747" s="2" t="str">
        <f>INDEX([1]Sheet1!$C$7:$C$7929,MATCH($C747,[1]Sheet1!$E$7:$E$7929,0),0)</f>
        <v>จตุรพักตรพิมาน</v>
      </c>
      <c r="F747" s="2" t="str">
        <f>INDEX([1]Sheet1!$B$7:$B$7929,MATCH($C747,[1]Sheet1!$E$7:$E$7929,0),0)</f>
        <v>ร้อยเอ็ด</v>
      </c>
      <c r="G747" s="3">
        <v>261900</v>
      </c>
    </row>
    <row r="748" spans="2:7" ht="21" x14ac:dyDescent="0.35">
      <c r="B748" s="2">
        <v>745</v>
      </c>
      <c r="C748" s="4">
        <v>1508850759</v>
      </c>
      <c r="D748" s="2" t="str">
        <f>INDEX([1]Sheet1!$D$7:$D$7929,MATCH($C748,[1]Sheet1!$E$7:$E$7929,0),0)</f>
        <v>ทต.หนองผือ</v>
      </c>
      <c r="E748" s="2" t="str">
        <f>INDEX([1]Sheet1!$C$7:$C$7929,MATCH($C748,[1]Sheet1!$E$7:$E$7929,0),0)</f>
        <v>จตุรพักตรพิมาน</v>
      </c>
      <c r="F748" s="2" t="str">
        <f>INDEX([1]Sheet1!$B$7:$B$7929,MATCH($C748,[1]Sheet1!$E$7:$E$7929,0),0)</f>
        <v>ร้อยเอ็ด</v>
      </c>
      <c r="G748" s="3">
        <v>253600</v>
      </c>
    </row>
    <row r="749" spans="2:7" ht="21" x14ac:dyDescent="0.35">
      <c r="B749" s="2">
        <v>746</v>
      </c>
      <c r="C749" s="4">
        <v>1508850760</v>
      </c>
      <c r="D749" s="2" t="str">
        <f>INDEX([1]Sheet1!$D$7:$D$7929,MATCH($C749,[1]Sheet1!$E$7:$E$7929,0),0)</f>
        <v>ทต.ลิ้นฟ้า</v>
      </c>
      <c r="E749" s="2" t="str">
        <f>INDEX([1]Sheet1!$C$7:$C$7929,MATCH($C749,[1]Sheet1!$E$7:$E$7929,0),0)</f>
        <v>จตุรพักตรพิมาน</v>
      </c>
      <c r="F749" s="2" t="str">
        <f>INDEX([1]Sheet1!$B$7:$B$7929,MATCH($C749,[1]Sheet1!$E$7:$E$7929,0),0)</f>
        <v>ร้อยเอ็ด</v>
      </c>
      <c r="G749" s="3">
        <v>127800</v>
      </c>
    </row>
    <row r="750" spans="2:7" ht="21" x14ac:dyDescent="0.35">
      <c r="B750" s="2">
        <v>747</v>
      </c>
      <c r="C750" s="4">
        <v>1508850761</v>
      </c>
      <c r="D750" s="2" t="str">
        <f>INDEX([1]Sheet1!$D$7:$D$7929,MATCH($C750,[1]Sheet1!$E$7:$E$7929,0),0)</f>
        <v>ทต.เมืองหงส์</v>
      </c>
      <c r="E750" s="2" t="str">
        <f>INDEX([1]Sheet1!$C$7:$C$7929,MATCH($C750,[1]Sheet1!$E$7:$E$7929,0),0)</f>
        <v>จตุรพักตรพิมาน</v>
      </c>
      <c r="F750" s="2" t="str">
        <f>INDEX([1]Sheet1!$B$7:$B$7929,MATCH($C750,[1]Sheet1!$E$7:$E$7929,0),0)</f>
        <v>ร้อยเอ็ด</v>
      </c>
      <c r="G750" s="3">
        <v>321700</v>
      </c>
    </row>
    <row r="751" spans="2:7" ht="21" x14ac:dyDescent="0.35">
      <c r="B751" s="2">
        <v>748</v>
      </c>
      <c r="C751" s="4">
        <v>1508850762</v>
      </c>
      <c r="D751" s="2" t="str">
        <f>INDEX([1]Sheet1!$D$7:$D$7929,MATCH($C751,[1]Sheet1!$E$7:$E$7929,0),0)</f>
        <v>ทต.ธงธานี</v>
      </c>
      <c r="E751" s="2" t="str">
        <f>INDEX([1]Sheet1!$C$7:$C$7929,MATCH($C751,[1]Sheet1!$E$7:$E$7929,0),0)</f>
        <v>ธวัชบุรี</v>
      </c>
      <c r="F751" s="2" t="str">
        <f>INDEX([1]Sheet1!$B$7:$B$7929,MATCH($C751,[1]Sheet1!$E$7:$E$7929,0),0)</f>
        <v>ร้อยเอ็ด</v>
      </c>
      <c r="G751" s="3">
        <v>321300</v>
      </c>
    </row>
    <row r="752" spans="2:7" ht="21" x14ac:dyDescent="0.35">
      <c r="B752" s="2">
        <v>749</v>
      </c>
      <c r="C752" s="4">
        <v>1508850763</v>
      </c>
      <c r="D752" s="2" t="str">
        <f>INDEX([1]Sheet1!$D$7:$D$7929,MATCH($C752,[1]Sheet1!$E$7:$E$7929,0),0)</f>
        <v>ทต.บ้านนิเวศน์</v>
      </c>
      <c r="E752" s="2" t="str">
        <f>INDEX([1]Sheet1!$C$7:$C$7929,MATCH($C752,[1]Sheet1!$E$7:$E$7929,0),0)</f>
        <v>ธวัชบุรี</v>
      </c>
      <c r="F752" s="2" t="str">
        <f>INDEX([1]Sheet1!$B$7:$B$7929,MATCH($C752,[1]Sheet1!$E$7:$E$7929,0),0)</f>
        <v>ร้อยเอ็ด</v>
      </c>
      <c r="G752" s="3">
        <v>84900</v>
      </c>
    </row>
    <row r="753" spans="2:7" ht="21" x14ac:dyDescent="0.35">
      <c r="B753" s="2">
        <v>750</v>
      </c>
      <c r="C753" s="4">
        <v>1508850764</v>
      </c>
      <c r="D753" s="2" t="str">
        <f>INDEX([1]Sheet1!$D$7:$D$7929,MATCH($C753,[1]Sheet1!$E$7:$E$7929,0),0)</f>
        <v>ทต.มะอึ</v>
      </c>
      <c r="E753" s="2" t="str">
        <f>INDEX([1]Sheet1!$C$7:$C$7929,MATCH($C753,[1]Sheet1!$E$7:$E$7929,0),0)</f>
        <v>ธวัชบุรี</v>
      </c>
      <c r="F753" s="2" t="str">
        <f>INDEX([1]Sheet1!$B$7:$B$7929,MATCH($C753,[1]Sheet1!$E$7:$E$7929,0),0)</f>
        <v>ร้อยเอ็ด</v>
      </c>
      <c r="G753" s="3">
        <v>272700</v>
      </c>
    </row>
    <row r="754" spans="2:7" ht="21" x14ac:dyDescent="0.35">
      <c r="B754" s="2">
        <v>751</v>
      </c>
      <c r="C754" s="4">
        <v>1508850765</v>
      </c>
      <c r="D754" s="2" t="str">
        <f>INDEX([1]Sheet1!$D$7:$D$7929,MATCH($C754,[1]Sheet1!$E$7:$E$7929,0),0)</f>
        <v>ทต.อุ่มเม้า</v>
      </c>
      <c r="E754" s="2" t="str">
        <f>INDEX([1]Sheet1!$C$7:$C$7929,MATCH($C754,[1]Sheet1!$E$7:$E$7929,0),0)</f>
        <v>ธวัชบุรี</v>
      </c>
      <c r="F754" s="2" t="str">
        <f>INDEX([1]Sheet1!$B$7:$B$7929,MATCH($C754,[1]Sheet1!$E$7:$E$7929,0),0)</f>
        <v>ร้อยเอ็ด</v>
      </c>
      <c r="G754" s="3">
        <v>262700</v>
      </c>
    </row>
    <row r="755" spans="2:7" ht="21" x14ac:dyDescent="0.35">
      <c r="B755" s="2">
        <v>752</v>
      </c>
      <c r="C755" s="4">
        <v>1508850766</v>
      </c>
      <c r="D755" s="2" t="str">
        <f>INDEX([1]Sheet1!$D$7:$D$7929,MATCH($C755,[1]Sheet1!$E$7:$E$7929,0),0)</f>
        <v>ทต.นิเวศน์</v>
      </c>
      <c r="E755" s="2" t="str">
        <f>INDEX([1]Sheet1!$C$7:$C$7929,MATCH($C755,[1]Sheet1!$E$7:$E$7929,0),0)</f>
        <v>ธวัชบุรี</v>
      </c>
      <c r="F755" s="2" t="str">
        <f>INDEX([1]Sheet1!$B$7:$B$7929,MATCH($C755,[1]Sheet1!$E$7:$E$7929,0),0)</f>
        <v>ร้อยเอ็ด</v>
      </c>
      <c r="G755" s="3">
        <v>239900</v>
      </c>
    </row>
    <row r="756" spans="2:7" ht="21" x14ac:dyDescent="0.35">
      <c r="B756" s="2">
        <v>753</v>
      </c>
      <c r="C756" s="4">
        <v>1508850767</v>
      </c>
      <c r="D756" s="2" t="str">
        <f>INDEX([1]Sheet1!$D$7:$D$7929,MATCH($C756,[1]Sheet1!$E$7:$E$7929,0),0)</f>
        <v>ทต.พนมไพร</v>
      </c>
      <c r="E756" s="2" t="str">
        <f>INDEX([1]Sheet1!$C$7:$C$7929,MATCH($C756,[1]Sheet1!$E$7:$E$7929,0),0)</f>
        <v>พนมไพร</v>
      </c>
      <c r="F756" s="2" t="str">
        <f>INDEX([1]Sheet1!$B$7:$B$7929,MATCH($C756,[1]Sheet1!$E$7:$E$7929,0),0)</f>
        <v>ร้อยเอ็ด</v>
      </c>
      <c r="G756" s="3">
        <v>202000</v>
      </c>
    </row>
    <row r="757" spans="2:7" ht="21" x14ac:dyDescent="0.35">
      <c r="B757" s="2">
        <v>754</v>
      </c>
      <c r="C757" s="4">
        <v>1508850768</v>
      </c>
      <c r="D757" s="2" t="str">
        <f>INDEX([1]Sheet1!$D$7:$D$7929,MATCH($C757,[1]Sheet1!$E$7:$E$7929,0),0)</f>
        <v>ทต.โพธิ์ชัย</v>
      </c>
      <c r="E757" s="2" t="str">
        <f>INDEX([1]Sheet1!$C$7:$C$7929,MATCH($C757,[1]Sheet1!$E$7:$E$7929,0),0)</f>
        <v>พนมไพร</v>
      </c>
      <c r="F757" s="2" t="str">
        <f>INDEX([1]Sheet1!$B$7:$B$7929,MATCH($C757,[1]Sheet1!$E$7:$E$7929,0),0)</f>
        <v>ร้อยเอ็ด</v>
      </c>
      <c r="G757" s="3">
        <v>312600</v>
      </c>
    </row>
    <row r="758" spans="2:7" ht="21" x14ac:dyDescent="0.35">
      <c r="B758" s="2">
        <v>755</v>
      </c>
      <c r="C758" s="4">
        <v>1508850769</v>
      </c>
      <c r="D758" s="2" t="str">
        <f>INDEX([1]Sheet1!$D$7:$D$7929,MATCH($C758,[1]Sheet1!$E$7:$E$7929,0),0)</f>
        <v>ทต.หนองฮี</v>
      </c>
      <c r="E758" s="2" t="str">
        <f>INDEX([1]Sheet1!$C$7:$C$7929,MATCH($C758,[1]Sheet1!$E$7:$E$7929,0),0)</f>
        <v>หนองฮี</v>
      </c>
      <c r="F758" s="2" t="str">
        <f>INDEX([1]Sheet1!$B$7:$B$7929,MATCH($C758,[1]Sheet1!$E$7:$E$7929,0),0)</f>
        <v>ร้อยเอ็ด</v>
      </c>
      <c r="G758" s="3">
        <v>226500</v>
      </c>
    </row>
    <row r="759" spans="2:7" ht="21" x14ac:dyDescent="0.35">
      <c r="B759" s="2">
        <v>756</v>
      </c>
      <c r="C759" s="4">
        <v>1508850770</v>
      </c>
      <c r="D759" s="2" t="str">
        <f>INDEX([1]Sheet1!$D$7:$D$7929,MATCH($C759,[1]Sheet1!$E$7:$E$7929,0),0)</f>
        <v>ทต.โพนทอง</v>
      </c>
      <c r="E759" s="2" t="str">
        <f>INDEX([1]Sheet1!$C$7:$C$7929,MATCH($C759,[1]Sheet1!$E$7:$E$7929,0),0)</f>
        <v>โพนทอง</v>
      </c>
      <c r="F759" s="2" t="str">
        <f>INDEX([1]Sheet1!$B$7:$B$7929,MATCH($C759,[1]Sheet1!$E$7:$E$7929,0),0)</f>
        <v>ร้อยเอ็ด</v>
      </c>
      <c r="G759" s="3">
        <v>301500</v>
      </c>
    </row>
    <row r="760" spans="2:7" ht="21" x14ac:dyDescent="0.35">
      <c r="B760" s="2">
        <v>757</v>
      </c>
      <c r="C760" s="4">
        <v>1508850771</v>
      </c>
      <c r="D760" s="2" t="str">
        <f>INDEX([1]Sheet1!$D$7:$D$7929,MATCH($C760,[1]Sheet1!$E$7:$E$7929,0),0)</f>
        <v>ทต.โคกกกม่วง</v>
      </c>
      <c r="E760" s="2" t="str">
        <f>INDEX([1]Sheet1!$C$7:$C$7929,MATCH($C760,[1]Sheet1!$E$7:$E$7929,0),0)</f>
        <v>โพนทอง</v>
      </c>
      <c r="F760" s="2" t="str">
        <f>INDEX([1]Sheet1!$B$7:$B$7929,MATCH($C760,[1]Sheet1!$E$7:$E$7929,0),0)</f>
        <v>ร้อยเอ็ด</v>
      </c>
      <c r="G760" s="3">
        <v>171300</v>
      </c>
    </row>
    <row r="761" spans="2:7" ht="21" x14ac:dyDescent="0.35">
      <c r="B761" s="2">
        <v>758</v>
      </c>
      <c r="C761" s="4">
        <v>1508850772</v>
      </c>
      <c r="D761" s="2" t="str">
        <f>INDEX([1]Sheet1!$D$7:$D$7929,MATCH($C761,[1]Sheet1!$E$7:$E$7929,0),0)</f>
        <v>ทต.โคกสูง</v>
      </c>
      <c r="E761" s="2" t="str">
        <f>INDEX([1]Sheet1!$C$7:$C$7929,MATCH($C761,[1]Sheet1!$E$7:$E$7929,0),0)</f>
        <v>โพนทอง</v>
      </c>
      <c r="F761" s="2" t="str">
        <f>INDEX([1]Sheet1!$B$7:$B$7929,MATCH($C761,[1]Sheet1!$E$7:$E$7929,0),0)</f>
        <v>ร้อยเอ็ด</v>
      </c>
      <c r="G761" s="3">
        <v>195800</v>
      </c>
    </row>
    <row r="762" spans="2:7" ht="21" x14ac:dyDescent="0.35">
      <c r="B762" s="2">
        <v>759</v>
      </c>
      <c r="C762" s="4">
        <v>1508850773</v>
      </c>
      <c r="D762" s="2" t="str">
        <f>INDEX([1]Sheet1!$D$7:$D$7929,MATCH($C762,[1]Sheet1!$E$7:$E$7929,0),0)</f>
        <v>ทต.ชุมพร</v>
      </c>
      <c r="E762" s="2" t="str">
        <f>INDEX([1]Sheet1!$C$7:$C$7929,MATCH($C762,[1]Sheet1!$E$7:$E$7929,0),0)</f>
        <v>เมยวดี</v>
      </c>
      <c r="F762" s="2" t="str">
        <f>INDEX([1]Sheet1!$B$7:$B$7929,MATCH($C762,[1]Sheet1!$E$7:$E$7929,0),0)</f>
        <v>ร้อยเอ็ด</v>
      </c>
      <c r="G762" s="3">
        <v>187800</v>
      </c>
    </row>
    <row r="763" spans="2:7" ht="21" x14ac:dyDescent="0.35">
      <c r="B763" s="2">
        <v>760</v>
      </c>
      <c r="C763" s="4">
        <v>1508850774</v>
      </c>
      <c r="D763" s="2" t="str">
        <f>INDEX([1]Sheet1!$D$7:$D$7929,MATCH($C763,[1]Sheet1!$E$7:$E$7929,0),0)</f>
        <v>ทต.เมยวดี</v>
      </c>
      <c r="E763" s="2" t="str">
        <f>INDEX([1]Sheet1!$C$7:$C$7929,MATCH($C763,[1]Sheet1!$E$7:$E$7929,0),0)</f>
        <v>เมยวดี</v>
      </c>
      <c r="F763" s="2" t="str">
        <f>INDEX([1]Sheet1!$B$7:$B$7929,MATCH($C763,[1]Sheet1!$E$7:$E$7929,0),0)</f>
        <v>ร้อยเอ็ด</v>
      </c>
      <c r="G763" s="3">
        <v>179600</v>
      </c>
    </row>
    <row r="764" spans="2:7" ht="21" x14ac:dyDescent="0.35">
      <c r="B764" s="2">
        <v>761</v>
      </c>
      <c r="C764" s="4">
        <v>1508850775</v>
      </c>
      <c r="D764" s="2" t="str">
        <f>INDEX([1]Sheet1!$D$7:$D$7929,MATCH($C764,[1]Sheet1!$E$7:$E$7929,0),0)</f>
        <v>ทต.บุ่งเลิศ</v>
      </c>
      <c r="E764" s="2" t="str">
        <f>INDEX([1]Sheet1!$C$7:$C$7929,MATCH($C764,[1]Sheet1!$E$7:$E$7929,0),0)</f>
        <v>เมยวดี</v>
      </c>
      <c r="F764" s="2" t="str">
        <f>INDEX([1]Sheet1!$B$7:$B$7929,MATCH($C764,[1]Sheet1!$E$7:$E$7929,0),0)</f>
        <v>ร้อยเอ็ด</v>
      </c>
      <c r="G764" s="3">
        <v>190100</v>
      </c>
    </row>
    <row r="765" spans="2:7" ht="21" x14ac:dyDescent="0.35">
      <c r="B765" s="2">
        <v>762</v>
      </c>
      <c r="C765" s="4">
        <v>1508850776</v>
      </c>
      <c r="D765" s="2" t="str">
        <f>INDEX([1]Sheet1!$D$7:$D$7929,MATCH($C765,[1]Sheet1!$E$7:$E$7929,0),0)</f>
        <v>ทต.ชมสะอาด</v>
      </c>
      <c r="E765" s="2" t="str">
        <f>INDEX([1]Sheet1!$C$7:$C$7929,MATCH($C765,[1]Sheet1!$E$7:$E$7929,0),0)</f>
        <v>เมยวดี</v>
      </c>
      <c r="F765" s="2" t="str">
        <f>INDEX([1]Sheet1!$B$7:$B$7929,MATCH($C765,[1]Sheet1!$E$7:$E$7929,0),0)</f>
        <v>ร้อยเอ็ด</v>
      </c>
      <c r="G765" s="3">
        <v>168000</v>
      </c>
    </row>
    <row r="766" spans="2:7" ht="21" x14ac:dyDescent="0.35">
      <c r="B766" s="2">
        <v>763</v>
      </c>
      <c r="C766" s="4">
        <v>1508850777</v>
      </c>
      <c r="D766" s="2" t="str">
        <f>INDEX([1]Sheet1!$D$7:$D$7929,MATCH($C766,[1]Sheet1!$E$7:$E$7929,0),0)</f>
        <v>ทต.เชียงใหม่</v>
      </c>
      <c r="E766" s="2" t="str">
        <f>INDEX([1]Sheet1!$C$7:$C$7929,MATCH($C766,[1]Sheet1!$E$7:$E$7929,0),0)</f>
        <v>โพธิ์ชัย</v>
      </c>
      <c r="F766" s="2" t="str">
        <f>INDEX([1]Sheet1!$B$7:$B$7929,MATCH($C766,[1]Sheet1!$E$7:$E$7929,0),0)</f>
        <v>ร้อยเอ็ด</v>
      </c>
      <c r="G766" s="3">
        <v>290600</v>
      </c>
    </row>
    <row r="767" spans="2:7" ht="21" x14ac:dyDescent="0.35">
      <c r="B767" s="2">
        <v>764</v>
      </c>
      <c r="C767" s="4">
        <v>1508850778</v>
      </c>
      <c r="D767" s="2" t="str">
        <f>INDEX([1]Sheet1!$D$7:$D$7929,MATCH($C767,[1]Sheet1!$E$7:$E$7929,0),0)</f>
        <v>ทต.ชัยวารี</v>
      </c>
      <c r="E767" s="2" t="str">
        <f>INDEX([1]Sheet1!$C$7:$C$7929,MATCH($C767,[1]Sheet1!$E$7:$E$7929,0),0)</f>
        <v>โพธิ์ชัย</v>
      </c>
      <c r="F767" s="2" t="str">
        <f>INDEX([1]Sheet1!$B$7:$B$7929,MATCH($C767,[1]Sheet1!$E$7:$E$7929,0),0)</f>
        <v>ร้อยเอ็ด</v>
      </c>
      <c r="G767" s="3">
        <v>115600</v>
      </c>
    </row>
    <row r="768" spans="2:7" ht="21" x14ac:dyDescent="0.35">
      <c r="B768" s="2">
        <v>765</v>
      </c>
      <c r="C768" s="4">
        <v>1508850779</v>
      </c>
      <c r="D768" s="2" t="str">
        <f>INDEX([1]Sheet1!$D$7:$D$7929,MATCH($C768,[1]Sheet1!$E$7:$E$7929,0),0)</f>
        <v>ทต.คำพอุง</v>
      </c>
      <c r="E768" s="2" t="str">
        <f>INDEX([1]Sheet1!$C$7:$C$7929,MATCH($C768,[1]Sheet1!$E$7:$E$7929,0),0)</f>
        <v>โพธิ์ชัย</v>
      </c>
      <c r="F768" s="2" t="str">
        <f>INDEX([1]Sheet1!$B$7:$B$7929,MATCH($C768,[1]Sheet1!$E$7:$E$7929,0),0)</f>
        <v>ร้อยเอ็ด</v>
      </c>
      <c r="G768" s="3">
        <v>289000</v>
      </c>
    </row>
    <row r="769" spans="2:7" ht="21" x14ac:dyDescent="0.35">
      <c r="B769" s="2">
        <v>766</v>
      </c>
      <c r="C769" s="4">
        <v>1508850780</v>
      </c>
      <c r="D769" s="2" t="str">
        <f>INDEX([1]Sheet1!$D$7:$D$7929,MATCH($C769,[1]Sheet1!$E$7:$E$7929,0),0)</f>
        <v>ทต.อัคคะคำ</v>
      </c>
      <c r="E769" s="2" t="str">
        <f>INDEX([1]Sheet1!$C$7:$C$7929,MATCH($C769,[1]Sheet1!$E$7:$E$7929,0),0)</f>
        <v>โพธิ์ชัย</v>
      </c>
      <c r="F769" s="2" t="str">
        <f>INDEX([1]Sheet1!$B$7:$B$7929,MATCH($C769,[1]Sheet1!$E$7:$E$7929,0),0)</f>
        <v>ร้อยเอ็ด</v>
      </c>
      <c r="G769" s="3">
        <v>249600</v>
      </c>
    </row>
    <row r="770" spans="2:7" ht="21" x14ac:dyDescent="0.35">
      <c r="B770" s="2">
        <v>767</v>
      </c>
      <c r="C770" s="4">
        <v>1508850781</v>
      </c>
      <c r="D770" s="2" t="str">
        <f>INDEX([1]Sheet1!$D$7:$D$7929,MATCH($C770,[1]Sheet1!$E$7:$E$7929,0),0)</f>
        <v>ทต.หนองพอก</v>
      </c>
      <c r="E770" s="2" t="str">
        <f>INDEX([1]Sheet1!$C$7:$C$7929,MATCH($C770,[1]Sheet1!$E$7:$E$7929,0),0)</f>
        <v>หนองพอก</v>
      </c>
      <c r="F770" s="2" t="str">
        <f>INDEX([1]Sheet1!$B$7:$B$7929,MATCH($C770,[1]Sheet1!$E$7:$E$7929,0),0)</f>
        <v>ร้อยเอ็ด</v>
      </c>
      <c r="G770" s="3">
        <v>231800</v>
      </c>
    </row>
    <row r="771" spans="2:7" ht="21" x14ac:dyDescent="0.35">
      <c r="B771" s="2">
        <v>768</v>
      </c>
      <c r="C771" s="4">
        <v>1508850782</v>
      </c>
      <c r="D771" s="2" t="str">
        <f>INDEX([1]Sheet1!$D$7:$D$7929,MATCH($C771,[1]Sheet1!$E$7:$E$7929,0),0)</f>
        <v>ทต.ท่าสีดา</v>
      </c>
      <c r="E771" s="2" t="str">
        <f>INDEX([1]Sheet1!$C$7:$C$7929,MATCH($C771,[1]Sheet1!$E$7:$E$7929,0),0)</f>
        <v>หนองพอก</v>
      </c>
      <c r="F771" s="2" t="str">
        <f>INDEX([1]Sheet1!$B$7:$B$7929,MATCH($C771,[1]Sheet1!$E$7:$E$7929,0),0)</f>
        <v>ร้อยเอ็ด</v>
      </c>
      <c r="G771" s="3">
        <v>162300</v>
      </c>
    </row>
    <row r="772" spans="2:7" ht="21" x14ac:dyDescent="0.35">
      <c r="B772" s="2">
        <v>769</v>
      </c>
      <c r="C772" s="4">
        <v>1508850783</v>
      </c>
      <c r="D772" s="2" t="str">
        <f>INDEX([1]Sheet1!$D$7:$D$7929,MATCH($C772,[1]Sheet1!$E$7:$E$7929,0),0)</f>
        <v>ทต.เสลภูมิ</v>
      </c>
      <c r="E772" s="2" t="str">
        <f>INDEX([1]Sheet1!$C$7:$C$7929,MATCH($C772,[1]Sheet1!$E$7:$E$7929,0),0)</f>
        <v>เสลภูมิ</v>
      </c>
      <c r="F772" s="2" t="str">
        <f>INDEX([1]Sheet1!$B$7:$B$7929,MATCH($C772,[1]Sheet1!$E$7:$E$7929,0),0)</f>
        <v>ร้อยเอ็ด</v>
      </c>
      <c r="G772" s="3">
        <v>532000</v>
      </c>
    </row>
    <row r="773" spans="2:7" ht="21" x14ac:dyDescent="0.35">
      <c r="B773" s="2">
        <v>770</v>
      </c>
      <c r="C773" s="4">
        <v>1508850784</v>
      </c>
      <c r="D773" s="2" t="str">
        <f>INDEX([1]Sheet1!$D$7:$D$7929,MATCH($C773,[1]Sheet1!$E$7:$E$7929,0),0)</f>
        <v>ทต.เมืองไพร</v>
      </c>
      <c r="E773" s="2" t="str">
        <f>INDEX([1]Sheet1!$C$7:$C$7929,MATCH($C773,[1]Sheet1!$E$7:$E$7929,0),0)</f>
        <v>เสลภูมิ</v>
      </c>
      <c r="F773" s="2" t="str">
        <f>INDEX([1]Sheet1!$B$7:$B$7929,MATCH($C773,[1]Sheet1!$E$7:$E$7929,0),0)</f>
        <v>ร้อยเอ็ด</v>
      </c>
      <c r="G773" s="3">
        <v>265700</v>
      </c>
    </row>
    <row r="774" spans="2:7" ht="21" x14ac:dyDescent="0.35">
      <c r="B774" s="2">
        <v>771</v>
      </c>
      <c r="C774" s="4">
        <v>1508850785</v>
      </c>
      <c r="D774" s="2" t="str">
        <f>INDEX([1]Sheet1!$D$7:$D$7929,MATCH($C774,[1]Sheet1!$E$7:$E$7929,0),0)</f>
        <v>ทต.ขวาว</v>
      </c>
      <c r="E774" s="2" t="str">
        <f>INDEX([1]Sheet1!$C$7:$C$7929,MATCH($C774,[1]Sheet1!$E$7:$E$7929,0),0)</f>
        <v>เสลภูมิ</v>
      </c>
      <c r="F774" s="2" t="str">
        <f>INDEX([1]Sheet1!$B$7:$B$7929,MATCH($C774,[1]Sheet1!$E$7:$E$7929,0),0)</f>
        <v>ร้อยเอ็ด</v>
      </c>
      <c r="G774" s="3">
        <v>348800</v>
      </c>
    </row>
    <row r="775" spans="2:7" ht="21" x14ac:dyDescent="0.35">
      <c r="B775" s="2">
        <v>772</v>
      </c>
      <c r="C775" s="4">
        <v>1508850786</v>
      </c>
      <c r="D775" s="2" t="str">
        <f>INDEX([1]Sheet1!$D$7:$D$7929,MATCH($C775,[1]Sheet1!$E$7:$E$7929,0),0)</f>
        <v>ทต.นาแซง</v>
      </c>
      <c r="E775" s="2" t="str">
        <f>INDEX([1]Sheet1!$C$7:$C$7929,MATCH($C775,[1]Sheet1!$E$7:$E$7929,0),0)</f>
        <v>เสลภูมิ</v>
      </c>
      <c r="F775" s="2" t="str">
        <f>INDEX([1]Sheet1!$B$7:$B$7929,MATCH($C775,[1]Sheet1!$E$7:$E$7929,0),0)</f>
        <v>ร้อยเอ็ด</v>
      </c>
      <c r="G775" s="3">
        <v>191200</v>
      </c>
    </row>
    <row r="776" spans="2:7" ht="21" x14ac:dyDescent="0.35">
      <c r="B776" s="2">
        <v>773</v>
      </c>
      <c r="C776" s="4">
        <v>1508850787</v>
      </c>
      <c r="D776" s="2" t="str">
        <f>INDEX([1]Sheet1!$D$7:$D$7929,MATCH($C776,[1]Sheet1!$E$7:$E$7929,0),0)</f>
        <v>ทต.หนองหลวง</v>
      </c>
      <c r="E776" s="2" t="str">
        <f>INDEX([1]Sheet1!$C$7:$C$7929,MATCH($C776,[1]Sheet1!$E$7:$E$7929,0),0)</f>
        <v>เสลภูมิ</v>
      </c>
      <c r="F776" s="2" t="str">
        <f>INDEX([1]Sheet1!$B$7:$B$7929,MATCH($C776,[1]Sheet1!$E$7:$E$7929,0),0)</f>
        <v>ร้อยเอ็ด</v>
      </c>
      <c r="G776" s="3">
        <v>114500</v>
      </c>
    </row>
    <row r="777" spans="2:7" ht="21" x14ac:dyDescent="0.35">
      <c r="B777" s="2">
        <v>774</v>
      </c>
      <c r="C777" s="4">
        <v>1508850788</v>
      </c>
      <c r="D777" s="2" t="str">
        <f>INDEX([1]Sheet1!$D$7:$D$7929,MATCH($C777,[1]Sheet1!$E$7:$E$7929,0),0)</f>
        <v>ทต.วังหลวง</v>
      </c>
      <c r="E777" s="2" t="str">
        <f>INDEX([1]Sheet1!$C$7:$C$7929,MATCH($C777,[1]Sheet1!$E$7:$E$7929,0),0)</f>
        <v>เสลภูมิ</v>
      </c>
      <c r="F777" s="2" t="str">
        <f>INDEX([1]Sheet1!$B$7:$B$7929,MATCH($C777,[1]Sheet1!$E$7:$E$7929,0),0)</f>
        <v>ร้อยเอ็ด</v>
      </c>
      <c r="G777" s="3">
        <v>276700</v>
      </c>
    </row>
    <row r="778" spans="2:7" ht="21" x14ac:dyDescent="0.35">
      <c r="B778" s="2">
        <v>775</v>
      </c>
      <c r="C778" s="4">
        <v>1508850789</v>
      </c>
      <c r="D778" s="2" t="str">
        <f>INDEX([1]Sheet1!$D$7:$D$7929,MATCH($C778,[1]Sheet1!$E$7:$E$7929,0),0)</f>
        <v>ทต.เกาะแก้ว</v>
      </c>
      <c r="E778" s="2" t="str">
        <f>INDEX([1]Sheet1!$C$7:$C$7929,MATCH($C778,[1]Sheet1!$E$7:$E$7929,0),0)</f>
        <v>เสลภูมิ</v>
      </c>
      <c r="F778" s="2" t="str">
        <f>INDEX([1]Sheet1!$B$7:$B$7929,MATCH($C778,[1]Sheet1!$E$7:$E$7929,0),0)</f>
        <v>ร้อยเอ็ด</v>
      </c>
      <c r="G778" s="3">
        <v>239500</v>
      </c>
    </row>
    <row r="779" spans="2:7" ht="21" x14ac:dyDescent="0.35">
      <c r="B779" s="2">
        <v>776</v>
      </c>
      <c r="C779" s="4">
        <v>1508850790</v>
      </c>
      <c r="D779" s="2" t="str">
        <f>INDEX([1]Sheet1!$D$7:$D$7929,MATCH($C779,[1]Sheet1!$E$7:$E$7929,0),0)</f>
        <v>ทต.นาเมือง</v>
      </c>
      <c r="E779" s="2" t="str">
        <f>INDEX([1]Sheet1!$C$7:$C$7929,MATCH($C779,[1]Sheet1!$E$7:$E$7929,0),0)</f>
        <v>เสลภูมิ</v>
      </c>
      <c r="F779" s="2" t="str">
        <f>INDEX([1]Sheet1!$B$7:$B$7929,MATCH($C779,[1]Sheet1!$E$7:$E$7929,0),0)</f>
        <v>ร้อยเอ็ด</v>
      </c>
      <c r="G779" s="3">
        <v>394500</v>
      </c>
    </row>
    <row r="780" spans="2:7" ht="21" x14ac:dyDescent="0.35">
      <c r="B780" s="2">
        <v>777</v>
      </c>
      <c r="C780" s="4">
        <v>1508850791</v>
      </c>
      <c r="D780" s="2" t="str">
        <f>INDEX([1]Sheet1!$D$7:$D$7929,MATCH($C780,[1]Sheet1!$E$7:$E$7929,0),0)</f>
        <v>ทต.พรสวรรค์</v>
      </c>
      <c r="E780" s="2" t="str">
        <f>INDEX([1]Sheet1!$C$7:$C$7929,MATCH($C780,[1]Sheet1!$E$7:$E$7929,0),0)</f>
        <v>เสลภูมิ</v>
      </c>
      <c r="F780" s="2" t="str">
        <f>INDEX([1]Sheet1!$B$7:$B$7929,MATCH($C780,[1]Sheet1!$E$7:$E$7929,0),0)</f>
        <v>ร้อยเอ็ด</v>
      </c>
      <c r="G780" s="3">
        <v>114500</v>
      </c>
    </row>
    <row r="781" spans="2:7" ht="21" x14ac:dyDescent="0.35">
      <c r="B781" s="2">
        <v>778</v>
      </c>
      <c r="C781" s="4">
        <v>1508850792</v>
      </c>
      <c r="D781" s="2" t="str">
        <f>INDEX([1]Sheet1!$D$7:$D$7929,MATCH($C781,[1]Sheet1!$E$7:$E$7929,0),0)</f>
        <v>ทต.สุวรรณภูมิ</v>
      </c>
      <c r="E781" s="2" t="str">
        <f>INDEX([1]Sheet1!$C$7:$C$7929,MATCH($C781,[1]Sheet1!$E$7:$E$7929,0),0)</f>
        <v>สุวรรณภูมิ</v>
      </c>
      <c r="F781" s="2" t="str">
        <f>INDEX([1]Sheet1!$B$7:$B$7929,MATCH($C781,[1]Sheet1!$E$7:$E$7929,0),0)</f>
        <v>ร้อยเอ็ด</v>
      </c>
      <c r="G781" s="3">
        <v>353900</v>
      </c>
    </row>
    <row r="782" spans="2:7" ht="21" x14ac:dyDescent="0.35">
      <c r="B782" s="2">
        <v>779</v>
      </c>
      <c r="C782" s="4">
        <v>1508850793</v>
      </c>
      <c r="D782" s="2" t="str">
        <f>INDEX([1]Sheet1!$D$7:$D$7929,MATCH($C782,[1]Sheet1!$E$7:$E$7929,0),0)</f>
        <v>ทต.หินกอง</v>
      </c>
      <c r="E782" s="2" t="str">
        <f>INDEX([1]Sheet1!$C$7:$C$7929,MATCH($C782,[1]Sheet1!$E$7:$E$7929,0),0)</f>
        <v>สุวรรณภูมิ</v>
      </c>
      <c r="F782" s="2" t="str">
        <f>INDEX([1]Sheet1!$B$7:$B$7929,MATCH($C782,[1]Sheet1!$E$7:$E$7929,0),0)</f>
        <v>ร้อยเอ็ด</v>
      </c>
      <c r="G782" s="3">
        <v>344500</v>
      </c>
    </row>
    <row r="783" spans="2:7" ht="21" x14ac:dyDescent="0.35">
      <c r="B783" s="2">
        <v>780</v>
      </c>
      <c r="C783" s="4">
        <v>1508850794</v>
      </c>
      <c r="D783" s="2" t="str">
        <f>INDEX([1]Sheet1!$D$7:$D$7929,MATCH($C783,[1]Sheet1!$E$7:$E$7929,0),0)</f>
        <v>ทต.ทุ่งกุลา</v>
      </c>
      <c r="E783" s="2" t="str">
        <f>INDEX([1]Sheet1!$C$7:$C$7929,MATCH($C783,[1]Sheet1!$E$7:$E$7929,0),0)</f>
        <v>สุวรรณภูมิ</v>
      </c>
      <c r="F783" s="2" t="str">
        <f>INDEX([1]Sheet1!$B$7:$B$7929,MATCH($C783,[1]Sheet1!$E$7:$E$7929,0),0)</f>
        <v>ร้อยเอ็ด</v>
      </c>
      <c r="G783" s="3">
        <v>205900</v>
      </c>
    </row>
    <row r="784" spans="2:7" ht="21" x14ac:dyDescent="0.35">
      <c r="B784" s="2">
        <v>781</v>
      </c>
      <c r="C784" s="4">
        <v>1508850795</v>
      </c>
      <c r="D784" s="2" t="str">
        <f>INDEX([1]Sheet1!$D$7:$D$7929,MATCH($C784,[1]Sheet1!$E$7:$E$7929,0),0)</f>
        <v>ทต.จำปาขัน</v>
      </c>
      <c r="E784" s="2" t="str">
        <f>INDEX([1]Sheet1!$C$7:$C$7929,MATCH($C784,[1]Sheet1!$E$7:$E$7929,0),0)</f>
        <v>สุวรรณภูมิ</v>
      </c>
      <c r="F784" s="2" t="str">
        <f>INDEX([1]Sheet1!$B$7:$B$7929,MATCH($C784,[1]Sheet1!$E$7:$E$7929,0),0)</f>
        <v>ร้อยเอ็ด</v>
      </c>
      <c r="G784" s="3">
        <v>246000</v>
      </c>
    </row>
    <row r="785" spans="2:7" ht="21" x14ac:dyDescent="0.35">
      <c r="B785" s="2">
        <v>782</v>
      </c>
      <c r="C785" s="4">
        <v>1508850796</v>
      </c>
      <c r="D785" s="2" t="str">
        <f>INDEX([1]Sheet1!$D$7:$D$7929,MATCH($C785,[1]Sheet1!$E$7:$E$7929,0),0)</f>
        <v>ทต.โพนทราย</v>
      </c>
      <c r="E785" s="2" t="str">
        <f>INDEX([1]Sheet1!$C$7:$C$7929,MATCH($C785,[1]Sheet1!$E$7:$E$7929,0),0)</f>
        <v>โพนทราย</v>
      </c>
      <c r="F785" s="2" t="str">
        <f>INDEX([1]Sheet1!$B$7:$B$7929,MATCH($C785,[1]Sheet1!$E$7:$E$7929,0),0)</f>
        <v>ร้อยเอ็ด</v>
      </c>
      <c r="G785" s="3">
        <v>167300</v>
      </c>
    </row>
    <row r="786" spans="2:7" ht="21" x14ac:dyDescent="0.35">
      <c r="B786" s="2">
        <v>783</v>
      </c>
      <c r="C786" s="4">
        <v>1508850797</v>
      </c>
      <c r="D786" s="2" t="str">
        <f>INDEX([1]Sheet1!$D$7:$D$7929,MATCH($C786,[1]Sheet1!$E$7:$E$7929,0),0)</f>
        <v>ทต.เมืองสรวง</v>
      </c>
      <c r="E786" s="2" t="str">
        <f>INDEX([1]Sheet1!$C$7:$C$7929,MATCH($C786,[1]Sheet1!$E$7:$E$7929,0),0)</f>
        <v>เมืองสรวง</v>
      </c>
      <c r="F786" s="2" t="str">
        <f>INDEX([1]Sheet1!$B$7:$B$7929,MATCH($C786,[1]Sheet1!$E$7:$E$7929,0),0)</f>
        <v>ร้อยเอ็ด</v>
      </c>
      <c r="G786" s="3">
        <v>259500</v>
      </c>
    </row>
    <row r="787" spans="2:7" ht="21" x14ac:dyDescent="0.35">
      <c r="B787" s="2">
        <v>784</v>
      </c>
      <c r="C787" s="4">
        <v>1508850798</v>
      </c>
      <c r="D787" s="2" t="str">
        <f>INDEX([1]Sheet1!$D$7:$D$7929,MATCH($C787,[1]Sheet1!$E$7:$E$7929,0),0)</f>
        <v>ทต.คูเมือง</v>
      </c>
      <c r="E787" s="2" t="str">
        <f>INDEX([1]Sheet1!$C$7:$C$7929,MATCH($C787,[1]Sheet1!$E$7:$E$7929,0),0)</f>
        <v>เมืองสรวง</v>
      </c>
      <c r="F787" s="2" t="str">
        <f>INDEX([1]Sheet1!$B$7:$B$7929,MATCH($C787,[1]Sheet1!$E$7:$E$7929,0),0)</f>
        <v>ร้อยเอ็ด</v>
      </c>
      <c r="G787" s="3">
        <v>164000</v>
      </c>
    </row>
    <row r="788" spans="2:7" ht="21" x14ac:dyDescent="0.35">
      <c r="B788" s="2">
        <v>785</v>
      </c>
      <c r="C788" s="4">
        <v>1508850799</v>
      </c>
      <c r="D788" s="2" t="str">
        <f>INDEX([1]Sheet1!$D$7:$D$7929,MATCH($C788,[1]Sheet1!$E$7:$E$7929,0),0)</f>
        <v>ทต.หนองหิน</v>
      </c>
      <c r="E788" s="2" t="str">
        <f>INDEX([1]Sheet1!$C$7:$C$7929,MATCH($C788,[1]Sheet1!$E$7:$E$7929,0),0)</f>
        <v>เมืองสรวง</v>
      </c>
      <c r="F788" s="2" t="str">
        <f>INDEX([1]Sheet1!$B$7:$B$7929,MATCH($C788,[1]Sheet1!$E$7:$E$7929,0),0)</f>
        <v>ร้อยเอ็ด</v>
      </c>
      <c r="G788" s="3">
        <v>153000</v>
      </c>
    </row>
    <row r="789" spans="2:7" ht="21" x14ac:dyDescent="0.35">
      <c r="B789" s="2">
        <v>786</v>
      </c>
      <c r="C789" s="4">
        <v>1508850800</v>
      </c>
      <c r="D789" s="2" t="str">
        <f>INDEX([1]Sheet1!$D$7:$D$7929,MATCH($C789,[1]Sheet1!$E$7:$E$7929,0),0)</f>
        <v>ทต.กกกุง</v>
      </c>
      <c r="E789" s="2" t="str">
        <f>INDEX([1]Sheet1!$C$7:$C$7929,MATCH($C789,[1]Sheet1!$E$7:$E$7929,0),0)</f>
        <v>เมืองสรวง</v>
      </c>
      <c r="F789" s="2" t="str">
        <f>INDEX([1]Sheet1!$B$7:$B$7929,MATCH($C789,[1]Sheet1!$E$7:$E$7929,0),0)</f>
        <v>ร้อยเอ็ด</v>
      </c>
      <c r="G789" s="3">
        <v>119100</v>
      </c>
    </row>
    <row r="790" spans="2:7" ht="21" x14ac:dyDescent="0.35">
      <c r="B790" s="2">
        <v>787</v>
      </c>
      <c r="C790" s="4">
        <v>1508850801</v>
      </c>
      <c r="D790" s="2" t="str">
        <f>INDEX([1]Sheet1!$D$7:$D$7929,MATCH($C790,[1]Sheet1!$E$7:$E$7929,0),0)</f>
        <v>ทต.อาจสามารถ</v>
      </c>
      <c r="E790" s="2" t="str">
        <f>INDEX([1]Sheet1!$C$7:$C$7929,MATCH($C790,[1]Sheet1!$E$7:$E$7929,0),0)</f>
        <v>อาจสามารถ</v>
      </c>
      <c r="F790" s="2" t="str">
        <f>INDEX([1]Sheet1!$B$7:$B$7929,MATCH($C790,[1]Sheet1!$E$7:$E$7929,0),0)</f>
        <v>ร้อยเอ็ด</v>
      </c>
      <c r="G790" s="3">
        <v>205200</v>
      </c>
    </row>
    <row r="791" spans="2:7" ht="21" x14ac:dyDescent="0.35">
      <c r="B791" s="2">
        <v>788</v>
      </c>
      <c r="C791" s="4">
        <v>1508850802</v>
      </c>
      <c r="D791" s="2" t="str">
        <f>INDEX([1]Sheet1!$D$7:$D$7929,MATCH($C791,[1]Sheet1!$E$7:$E$7929,0),0)</f>
        <v>ทต.นาอ้อ</v>
      </c>
      <c r="E791" s="2" t="str">
        <f>INDEX([1]Sheet1!$C$7:$C$7929,MATCH($C791,[1]Sheet1!$E$7:$E$7929,0),0)</f>
        <v>เมืองเลย</v>
      </c>
      <c r="F791" s="2" t="str">
        <f>INDEX([1]Sheet1!$B$7:$B$7929,MATCH($C791,[1]Sheet1!$E$7:$E$7929,0),0)</f>
        <v>เลย</v>
      </c>
      <c r="G791" s="3">
        <v>253500</v>
      </c>
    </row>
    <row r="792" spans="2:7" ht="21" x14ac:dyDescent="0.35">
      <c r="B792" s="2">
        <v>789</v>
      </c>
      <c r="C792" s="4">
        <v>1508850803</v>
      </c>
      <c r="D792" s="2" t="str">
        <f>INDEX([1]Sheet1!$D$7:$D$7929,MATCH($C792,[1]Sheet1!$E$7:$E$7929,0),0)</f>
        <v>ทต.น้ำสวย</v>
      </c>
      <c r="E792" s="2" t="str">
        <f>INDEX([1]Sheet1!$C$7:$C$7929,MATCH($C792,[1]Sheet1!$E$7:$E$7929,0),0)</f>
        <v>เมืองเลย</v>
      </c>
      <c r="F792" s="2" t="str">
        <f>INDEX([1]Sheet1!$B$7:$B$7929,MATCH($C792,[1]Sheet1!$E$7:$E$7929,0),0)</f>
        <v>เลย</v>
      </c>
      <c r="G792" s="3">
        <v>164600</v>
      </c>
    </row>
    <row r="793" spans="2:7" ht="21" x14ac:dyDescent="0.35">
      <c r="B793" s="2">
        <v>790</v>
      </c>
      <c r="C793" s="4">
        <v>1508850804</v>
      </c>
      <c r="D793" s="2" t="str">
        <f>INDEX([1]Sheet1!$D$7:$D$7929,MATCH($C793,[1]Sheet1!$E$7:$E$7929,0),0)</f>
        <v>ทต.นาดินดำ</v>
      </c>
      <c r="E793" s="2" t="str">
        <f>INDEX([1]Sheet1!$C$7:$C$7929,MATCH($C793,[1]Sheet1!$E$7:$E$7929,0),0)</f>
        <v>เมืองเลย</v>
      </c>
      <c r="F793" s="2" t="str">
        <f>INDEX([1]Sheet1!$B$7:$B$7929,MATCH($C793,[1]Sheet1!$E$7:$E$7929,0),0)</f>
        <v>เลย</v>
      </c>
      <c r="G793" s="3">
        <v>315500</v>
      </c>
    </row>
    <row r="794" spans="2:7" ht="21" x14ac:dyDescent="0.35">
      <c r="B794" s="2">
        <v>791</v>
      </c>
      <c r="C794" s="4">
        <v>1508850805</v>
      </c>
      <c r="D794" s="2" t="str">
        <f>INDEX([1]Sheet1!$D$7:$D$7929,MATCH($C794,[1]Sheet1!$E$7:$E$7929,0),0)</f>
        <v>ทต.นาอาน</v>
      </c>
      <c r="E794" s="2" t="str">
        <f>INDEX([1]Sheet1!$C$7:$C$7929,MATCH($C794,[1]Sheet1!$E$7:$E$7929,0),0)</f>
        <v>เมืองเลย</v>
      </c>
      <c r="F794" s="2" t="str">
        <f>INDEX([1]Sheet1!$B$7:$B$7929,MATCH($C794,[1]Sheet1!$E$7:$E$7929,0),0)</f>
        <v>เลย</v>
      </c>
      <c r="G794" s="3">
        <v>522300</v>
      </c>
    </row>
    <row r="795" spans="2:7" ht="21" x14ac:dyDescent="0.35">
      <c r="B795" s="2">
        <v>792</v>
      </c>
      <c r="C795" s="4">
        <v>1508850806</v>
      </c>
      <c r="D795" s="2" t="str">
        <f>INDEX([1]Sheet1!$D$7:$D$7929,MATCH($C795,[1]Sheet1!$E$7:$E$7929,0),0)</f>
        <v>ทต.นาโป่ง</v>
      </c>
      <c r="E795" s="2" t="str">
        <f>INDEX([1]Sheet1!$C$7:$C$7929,MATCH($C795,[1]Sheet1!$E$7:$E$7929,0),0)</f>
        <v>เมืองเลย</v>
      </c>
      <c r="F795" s="2" t="str">
        <f>INDEX([1]Sheet1!$B$7:$B$7929,MATCH($C795,[1]Sheet1!$E$7:$E$7929,0),0)</f>
        <v>เลย</v>
      </c>
      <c r="G795" s="3">
        <v>523800</v>
      </c>
    </row>
    <row r="796" spans="2:7" ht="21" x14ac:dyDescent="0.35">
      <c r="B796" s="2">
        <v>793</v>
      </c>
      <c r="C796" s="4">
        <v>1508850808</v>
      </c>
      <c r="D796" s="2" t="str">
        <f>INDEX([1]Sheet1!$D$7:$D$7929,MATCH($C796,[1]Sheet1!$E$7:$E$7929,0),0)</f>
        <v>ทต.ท่าลี่</v>
      </c>
      <c r="E796" s="2" t="str">
        <f>INDEX([1]Sheet1!$C$7:$C$7929,MATCH($C796,[1]Sheet1!$E$7:$E$7929,0),0)</f>
        <v>ท่าลี่</v>
      </c>
      <c r="F796" s="2" t="str">
        <f>INDEX([1]Sheet1!$B$7:$B$7929,MATCH($C796,[1]Sheet1!$E$7:$E$7929,0),0)</f>
        <v>เลย</v>
      </c>
      <c r="G796" s="3">
        <v>106700</v>
      </c>
    </row>
    <row r="797" spans="2:7" ht="21" x14ac:dyDescent="0.35">
      <c r="B797" s="2">
        <v>794</v>
      </c>
      <c r="C797" s="4">
        <v>1508850809</v>
      </c>
      <c r="D797" s="2" t="str">
        <f>INDEX([1]Sheet1!$D$7:$D$7929,MATCH($C797,[1]Sheet1!$E$7:$E$7929,0),0)</f>
        <v>ทต.เชียงคาน</v>
      </c>
      <c r="E797" s="2" t="str">
        <f>INDEX([1]Sheet1!$C$7:$C$7929,MATCH($C797,[1]Sheet1!$E$7:$E$7929,0),0)</f>
        <v>เชียงคาน</v>
      </c>
      <c r="F797" s="2" t="str">
        <f>INDEX([1]Sheet1!$B$7:$B$7929,MATCH($C797,[1]Sheet1!$E$7:$E$7929,0),0)</f>
        <v>เลย</v>
      </c>
      <c r="G797" s="3">
        <v>234100</v>
      </c>
    </row>
    <row r="798" spans="2:7" ht="21" x14ac:dyDescent="0.35">
      <c r="B798" s="2">
        <v>795</v>
      </c>
      <c r="C798" s="4">
        <v>1508850810</v>
      </c>
      <c r="D798" s="2" t="str">
        <f>INDEX([1]Sheet1!$D$7:$D$7929,MATCH($C798,[1]Sheet1!$E$7:$E$7929,0),0)</f>
        <v>ทต.เขาแก้ว</v>
      </c>
      <c r="E798" s="2" t="str">
        <f>INDEX([1]Sheet1!$C$7:$C$7929,MATCH($C798,[1]Sheet1!$E$7:$E$7929,0),0)</f>
        <v>เชียงคาน</v>
      </c>
      <c r="F798" s="2" t="str">
        <f>INDEX([1]Sheet1!$B$7:$B$7929,MATCH($C798,[1]Sheet1!$E$7:$E$7929,0),0)</f>
        <v>เลย</v>
      </c>
      <c r="G798" s="3">
        <v>312400</v>
      </c>
    </row>
    <row r="799" spans="2:7" ht="21" x14ac:dyDescent="0.35">
      <c r="B799" s="2">
        <v>796</v>
      </c>
      <c r="C799" s="4">
        <v>1508850811</v>
      </c>
      <c r="D799" s="2" t="str">
        <f>INDEX([1]Sheet1!$D$7:$D$7929,MATCH($C799,[1]Sheet1!$E$7:$E$7929,0),0)</f>
        <v>ทต.ธาตุ</v>
      </c>
      <c r="E799" s="2" t="str">
        <f>INDEX([1]Sheet1!$C$7:$C$7929,MATCH($C799,[1]Sheet1!$E$7:$E$7929,0),0)</f>
        <v>เชียงคาน</v>
      </c>
      <c r="F799" s="2" t="str">
        <f>INDEX([1]Sheet1!$B$7:$B$7929,MATCH($C799,[1]Sheet1!$E$7:$E$7929,0),0)</f>
        <v>เลย</v>
      </c>
      <c r="G799" s="3">
        <v>382400</v>
      </c>
    </row>
    <row r="800" spans="2:7" ht="21" x14ac:dyDescent="0.35">
      <c r="B800" s="2">
        <v>797</v>
      </c>
      <c r="C800" s="4">
        <v>1508850812</v>
      </c>
      <c r="D800" s="2" t="str">
        <f>INDEX([1]Sheet1!$D$7:$D$7929,MATCH($C800,[1]Sheet1!$E$7:$E$7929,0),0)</f>
        <v>ทต.ด่านซ้าย</v>
      </c>
      <c r="E800" s="2" t="str">
        <f>INDEX([1]Sheet1!$C$7:$C$7929,MATCH($C800,[1]Sheet1!$E$7:$E$7929,0),0)</f>
        <v>ด่านซ้าย</v>
      </c>
      <c r="F800" s="2" t="str">
        <f>INDEX([1]Sheet1!$B$7:$B$7929,MATCH($C800,[1]Sheet1!$E$7:$E$7929,0),0)</f>
        <v>เลย</v>
      </c>
      <c r="G800" s="3">
        <v>98300</v>
      </c>
    </row>
    <row r="801" spans="2:7" ht="21" x14ac:dyDescent="0.35">
      <c r="B801" s="2">
        <v>798</v>
      </c>
      <c r="C801" s="4">
        <v>1508850813</v>
      </c>
      <c r="D801" s="2" t="str">
        <f>INDEX([1]Sheet1!$D$7:$D$7929,MATCH($C801,[1]Sheet1!$E$7:$E$7929,0),0)</f>
        <v>ทต.ภูกระดึง</v>
      </c>
      <c r="E801" s="2" t="str">
        <f>INDEX([1]Sheet1!$C$7:$C$7929,MATCH($C801,[1]Sheet1!$E$7:$E$7929,0),0)</f>
        <v>ภูกระดึง</v>
      </c>
      <c r="F801" s="2" t="str">
        <f>INDEX([1]Sheet1!$B$7:$B$7929,MATCH($C801,[1]Sheet1!$E$7:$E$7929,0),0)</f>
        <v>เลย</v>
      </c>
      <c r="G801" s="3">
        <v>265100</v>
      </c>
    </row>
    <row r="802" spans="2:7" ht="21" x14ac:dyDescent="0.35">
      <c r="B802" s="2">
        <v>799</v>
      </c>
      <c r="C802" s="4">
        <v>1508850814</v>
      </c>
      <c r="D802" s="2" t="str">
        <f>INDEX([1]Sheet1!$D$7:$D$7929,MATCH($C802,[1]Sheet1!$E$7:$E$7929,0),0)</f>
        <v>ทต.ปากชม</v>
      </c>
      <c r="E802" s="2" t="str">
        <f>INDEX([1]Sheet1!$C$7:$C$7929,MATCH($C802,[1]Sheet1!$E$7:$E$7929,0),0)</f>
        <v>ปากชม</v>
      </c>
      <c r="F802" s="2" t="str">
        <f>INDEX([1]Sheet1!$B$7:$B$7929,MATCH($C802,[1]Sheet1!$E$7:$E$7929,0),0)</f>
        <v>เลย</v>
      </c>
      <c r="G802" s="3">
        <v>139900</v>
      </c>
    </row>
    <row r="803" spans="2:7" ht="21" x14ac:dyDescent="0.35">
      <c r="B803" s="2">
        <v>800</v>
      </c>
      <c r="C803" s="4">
        <v>1508850815</v>
      </c>
      <c r="D803" s="2" t="str">
        <f>INDEX([1]Sheet1!$D$7:$D$7929,MATCH($C803,[1]Sheet1!$E$7:$E$7929,0),0)</f>
        <v>ทต.เชียงกลม</v>
      </c>
      <c r="E803" s="2" t="str">
        <f>INDEX([1]Sheet1!$C$7:$C$7929,MATCH($C803,[1]Sheet1!$E$7:$E$7929,0),0)</f>
        <v>ปากชม</v>
      </c>
      <c r="F803" s="2" t="str">
        <f>INDEX([1]Sheet1!$B$7:$B$7929,MATCH($C803,[1]Sheet1!$E$7:$E$7929,0),0)</f>
        <v>เลย</v>
      </c>
      <c r="G803" s="3">
        <v>105100</v>
      </c>
    </row>
    <row r="804" spans="2:7" ht="21" x14ac:dyDescent="0.35">
      <c r="B804" s="2">
        <v>801</v>
      </c>
      <c r="C804" s="4">
        <v>1508850816</v>
      </c>
      <c r="D804" s="2" t="str">
        <f>INDEX([1]Sheet1!$D$7:$D$7929,MATCH($C804,[1]Sheet1!$E$7:$E$7929,0),0)</f>
        <v>ทต.นาแห้ว</v>
      </c>
      <c r="E804" s="2" t="str">
        <f>INDEX([1]Sheet1!$C$7:$C$7929,MATCH($C804,[1]Sheet1!$E$7:$E$7929,0),0)</f>
        <v>นาแห้ว</v>
      </c>
      <c r="F804" s="2" t="str">
        <f>INDEX([1]Sheet1!$B$7:$B$7929,MATCH($C804,[1]Sheet1!$E$7:$E$7929,0),0)</f>
        <v>เลย</v>
      </c>
      <c r="G804" s="3">
        <v>54600</v>
      </c>
    </row>
    <row r="805" spans="2:7" ht="21" x14ac:dyDescent="0.35">
      <c r="B805" s="2">
        <v>802</v>
      </c>
      <c r="C805" s="4">
        <v>1508850817</v>
      </c>
      <c r="D805" s="2" t="str">
        <f>INDEX([1]Sheet1!$D$7:$D$7929,MATCH($C805,[1]Sheet1!$E$7:$E$7929,0),0)</f>
        <v>ทต.ภูเรือ</v>
      </c>
      <c r="E805" s="2" t="str">
        <f>INDEX([1]Sheet1!$C$7:$C$7929,MATCH($C805,[1]Sheet1!$E$7:$E$7929,0),0)</f>
        <v>ภูเรือ</v>
      </c>
      <c r="F805" s="2" t="str">
        <f>INDEX([1]Sheet1!$B$7:$B$7929,MATCH($C805,[1]Sheet1!$E$7:$E$7929,0),0)</f>
        <v>เลย</v>
      </c>
      <c r="G805" s="3">
        <v>103800</v>
      </c>
    </row>
    <row r="806" spans="2:7" ht="21" x14ac:dyDescent="0.35">
      <c r="B806" s="2">
        <v>803</v>
      </c>
      <c r="C806" s="4">
        <v>1508850818</v>
      </c>
      <c r="D806" s="2" t="str">
        <f>INDEX([1]Sheet1!$D$7:$D$7929,MATCH($C806,[1]Sheet1!$E$7:$E$7929,0),0)</f>
        <v>ทต.นาด้วง</v>
      </c>
      <c r="E806" s="2" t="str">
        <f>INDEX([1]Sheet1!$C$7:$C$7929,MATCH($C806,[1]Sheet1!$E$7:$E$7929,0),0)</f>
        <v>นาด้วง</v>
      </c>
      <c r="F806" s="2" t="str">
        <f>INDEX([1]Sheet1!$B$7:$B$7929,MATCH($C806,[1]Sheet1!$E$7:$E$7929,0),0)</f>
        <v>เลย</v>
      </c>
      <c r="G806" s="3">
        <v>183200</v>
      </c>
    </row>
    <row r="807" spans="2:7" ht="21" x14ac:dyDescent="0.35">
      <c r="B807" s="2">
        <v>804</v>
      </c>
      <c r="C807" s="4">
        <v>1508850819</v>
      </c>
      <c r="D807" s="2" t="str">
        <f>INDEX([1]Sheet1!$D$7:$D$7929,MATCH($C807,[1]Sheet1!$E$7:$E$7929,0),0)</f>
        <v>ทต.นาดอกคำ</v>
      </c>
      <c r="E807" s="2" t="str">
        <f>INDEX([1]Sheet1!$C$7:$C$7929,MATCH($C807,[1]Sheet1!$E$7:$E$7929,0),0)</f>
        <v>นาด้วง</v>
      </c>
      <c r="F807" s="2" t="str">
        <f>INDEX([1]Sheet1!$B$7:$B$7929,MATCH($C807,[1]Sheet1!$E$7:$E$7929,0),0)</f>
        <v>เลย</v>
      </c>
      <c r="G807" s="3">
        <v>350700</v>
      </c>
    </row>
    <row r="808" spans="2:7" ht="21" x14ac:dyDescent="0.35">
      <c r="B808" s="2">
        <v>805</v>
      </c>
      <c r="C808" s="4">
        <v>1508850820</v>
      </c>
      <c r="D808" s="2" t="str">
        <f>INDEX([1]Sheet1!$D$7:$D$7929,MATCH($C808,[1]Sheet1!$E$7:$E$7929,0),0)</f>
        <v>ทต.ท่าช้างคล้อง</v>
      </c>
      <c r="E808" s="2" t="str">
        <f>INDEX([1]Sheet1!$C$7:$C$7929,MATCH($C808,[1]Sheet1!$E$7:$E$7929,0),0)</f>
        <v>ผาขาว</v>
      </c>
      <c r="F808" s="2" t="str">
        <f>INDEX([1]Sheet1!$B$7:$B$7929,MATCH($C808,[1]Sheet1!$E$7:$E$7929,0),0)</f>
        <v>เลย</v>
      </c>
      <c r="G808" s="3">
        <v>294900</v>
      </c>
    </row>
    <row r="809" spans="2:7" ht="21" x14ac:dyDescent="0.35">
      <c r="B809" s="2">
        <v>806</v>
      </c>
      <c r="C809" s="4">
        <v>1508850821</v>
      </c>
      <c r="D809" s="2" t="str">
        <f>INDEX([1]Sheet1!$D$7:$D$7929,MATCH($C809,[1]Sheet1!$E$7:$E$7929,0),0)</f>
        <v>ทต.โนนปอแดง</v>
      </c>
      <c r="E809" s="2" t="str">
        <f>INDEX([1]Sheet1!$C$7:$C$7929,MATCH($C809,[1]Sheet1!$E$7:$E$7929,0),0)</f>
        <v>ผาขาว</v>
      </c>
      <c r="F809" s="2" t="str">
        <f>INDEX([1]Sheet1!$B$7:$B$7929,MATCH($C809,[1]Sheet1!$E$7:$E$7929,0),0)</f>
        <v>เลย</v>
      </c>
      <c r="G809" s="3">
        <v>355000</v>
      </c>
    </row>
    <row r="810" spans="2:7" ht="21" x14ac:dyDescent="0.35">
      <c r="B810" s="2">
        <v>807</v>
      </c>
      <c r="C810" s="4">
        <v>1508850822</v>
      </c>
      <c r="D810" s="2" t="str">
        <f>INDEX([1]Sheet1!$D$7:$D$7929,MATCH($C810,[1]Sheet1!$E$7:$E$7929,0),0)</f>
        <v>ทต.เอราวัณ</v>
      </c>
      <c r="E810" s="2" t="str">
        <f>INDEX([1]Sheet1!$C$7:$C$7929,MATCH($C810,[1]Sheet1!$E$7:$E$7929,0),0)</f>
        <v>เอราวัณ</v>
      </c>
      <c r="F810" s="2" t="str">
        <f>INDEX([1]Sheet1!$B$7:$B$7929,MATCH($C810,[1]Sheet1!$E$7:$E$7929,0),0)</f>
        <v>เลย</v>
      </c>
      <c r="G810" s="3">
        <v>299600</v>
      </c>
    </row>
    <row r="811" spans="2:7" ht="21" x14ac:dyDescent="0.35">
      <c r="B811" s="2">
        <v>808</v>
      </c>
      <c r="C811" s="4">
        <v>1508850823</v>
      </c>
      <c r="D811" s="2" t="str">
        <f>INDEX([1]Sheet1!$D$7:$D$7929,MATCH($C811,[1]Sheet1!$E$7:$E$7929,0),0)</f>
        <v>ทต.ผาอินทร์แปลง</v>
      </c>
      <c r="E811" s="2" t="str">
        <f>INDEX([1]Sheet1!$C$7:$C$7929,MATCH($C811,[1]Sheet1!$E$7:$E$7929,0),0)</f>
        <v>เอราวัณ</v>
      </c>
      <c r="F811" s="2" t="str">
        <f>INDEX([1]Sheet1!$B$7:$B$7929,MATCH($C811,[1]Sheet1!$E$7:$E$7929,0),0)</f>
        <v>เลย</v>
      </c>
      <c r="G811" s="3">
        <v>403700</v>
      </c>
    </row>
    <row r="812" spans="2:7" ht="21" x14ac:dyDescent="0.35">
      <c r="B812" s="2">
        <v>809</v>
      </c>
      <c r="C812" s="4">
        <v>1508850824</v>
      </c>
      <c r="D812" s="2" t="str">
        <f>INDEX([1]Sheet1!$D$7:$D$7929,MATCH($C812,[1]Sheet1!$E$7:$E$7929,0),0)</f>
        <v>ทต.หนองหิน</v>
      </c>
      <c r="E812" s="2" t="str">
        <f>INDEX([1]Sheet1!$C$7:$C$7929,MATCH($C812,[1]Sheet1!$E$7:$E$7929,0),0)</f>
        <v>หนองหิน</v>
      </c>
      <c r="F812" s="2" t="str">
        <f>INDEX([1]Sheet1!$B$7:$B$7929,MATCH($C812,[1]Sheet1!$E$7:$E$7929,0),0)</f>
        <v>เลย</v>
      </c>
      <c r="G812" s="3">
        <v>150000</v>
      </c>
    </row>
    <row r="813" spans="2:7" ht="21" x14ac:dyDescent="0.35">
      <c r="B813" s="2">
        <v>810</v>
      </c>
      <c r="C813" s="4">
        <v>1508850825</v>
      </c>
      <c r="D813" s="2" t="str">
        <f>INDEX([1]Sheet1!$D$7:$D$7929,MATCH($C813,[1]Sheet1!$E$7:$E$7929,0),0)</f>
        <v>ทต.ดงมะไฟ</v>
      </c>
      <c r="E813" s="2" t="str">
        <f>INDEX([1]Sheet1!$C$7:$C$7929,MATCH($C813,[1]Sheet1!$E$7:$E$7929,0),0)</f>
        <v>เมืองสกลนคร</v>
      </c>
      <c r="F813" s="2" t="str">
        <f>INDEX([1]Sheet1!$B$7:$B$7929,MATCH($C813,[1]Sheet1!$E$7:$E$7929,0),0)</f>
        <v>สกลนคร</v>
      </c>
      <c r="G813" s="3">
        <v>170300</v>
      </c>
    </row>
    <row r="814" spans="2:7" ht="21" x14ac:dyDescent="0.35">
      <c r="B814" s="2">
        <v>811</v>
      </c>
      <c r="C814" s="4">
        <v>1508850826</v>
      </c>
      <c r="D814" s="2" t="str">
        <f>INDEX([1]Sheet1!$D$7:$D$7929,MATCH($C814,[1]Sheet1!$E$7:$E$7929,0),0)</f>
        <v>ทต.ท่าแร่</v>
      </c>
      <c r="E814" s="2" t="str">
        <f>INDEX([1]Sheet1!$C$7:$C$7929,MATCH($C814,[1]Sheet1!$E$7:$E$7929,0),0)</f>
        <v>เมืองสกลนคร</v>
      </c>
      <c r="F814" s="2" t="str">
        <f>INDEX([1]Sheet1!$B$7:$B$7929,MATCH($C814,[1]Sheet1!$E$7:$E$7929,0),0)</f>
        <v>สกลนคร</v>
      </c>
      <c r="G814" s="3">
        <v>274500</v>
      </c>
    </row>
    <row r="815" spans="2:7" ht="21" x14ac:dyDescent="0.35">
      <c r="B815" s="2">
        <v>812</v>
      </c>
      <c r="C815" s="4">
        <v>1508850827</v>
      </c>
      <c r="D815" s="2" t="str">
        <f>INDEX([1]Sheet1!$D$7:$D$7929,MATCH($C815,[1]Sheet1!$E$7:$E$7929,0),0)</f>
        <v>ทต.ธาตุนาเวง</v>
      </c>
      <c r="E815" s="2" t="str">
        <f>INDEX([1]Sheet1!$C$7:$C$7929,MATCH($C815,[1]Sheet1!$E$7:$E$7929,0),0)</f>
        <v>เมืองสกลนคร</v>
      </c>
      <c r="F815" s="2" t="str">
        <f>INDEX([1]Sheet1!$B$7:$B$7929,MATCH($C815,[1]Sheet1!$E$7:$E$7929,0),0)</f>
        <v>สกลนคร</v>
      </c>
      <c r="G815" s="3">
        <v>71100</v>
      </c>
    </row>
    <row r="816" spans="2:7" ht="21" x14ac:dyDescent="0.35">
      <c r="B816" s="2">
        <v>813</v>
      </c>
      <c r="C816" s="4">
        <v>1508850828</v>
      </c>
      <c r="D816" s="2" t="str">
        <f>INDEX([1]Sheet1!$D$7:$D$7929,MATCH($C816,[1]Sheet1!$E$7:$E$7929,0),0)</f>
        <v>ทต.เชียงเครือ</v>
      </c>
      <c r="E816" s="2" t="str">
        <f>INDEX([1]Sheet1!$C$7:$C$7929,MATCH($C816,[1]Sheet1!$E$7:$E$7929,0),0)</f>
        <v>เมืองสกลนคร</v>
      </c>
      <c r="F816" s="2" t="str">
        <f>INDEX([1]Sheet1!$B$7:$B$7929,MATCH($C816,[1]Sheet1!$E$7:$E$7929,0),0)</f>
        <v>สกลนคร</v>
      </c>
      <c r="G816" s="3">
        <v>365800</v>
      </c>
    </row>
    <row r="817" spans="2:7" ht="21" x14ac:dyDescent="0.35">
      <c r="B817" s="2">
        <v>814</v>
      </c>
      <c r="C817" s="4">
        <v>1508850829</v>
      </c>
      <c r="D817" s="2" t="str">
        <f>INDEX([1]Sheet1!$D$7:$D$7929,MATCH($C817,[1]Sheet1!$E$7:$E$7929,0),0)</f>
        <v>ทต.งิ้วด่อน</v>
      </c>
      <c r="E817" s="2" t="str">
        <f>INDEX([1]Sheet1!$C$7:$C$7929,MATCH($C817,[1]Sheet1!$E$7:$E$7929,0),0)</f>
        <v>เมืองสกลนคร</v>
      </c>
      <c r="F817" s="2" t="str">
        <f>INDEX([1]Sheet1!$B$7:$B$7929,MATCH($C817,[1]Sheet1!$E$7:$E$7929,0),0)</f>
        <v>สกลนคร</v>
      </c>
      <c r="G817" s="3">
        <v>276500</v>
      </c>
    </row>
    <row r="818" spans="2:7" ht="21" x14ac:dyDescent="0.35">
      <c r="B818" s="2">
        <v>815</v>
      </c>
      <c r="C818" s="4">
        <v>1508850830</v>
      </c>
      <c r="D818" s="2" t="str">
        <f>INDEX([1]Sheet1!$D$7:$D$7929,MATCH($C818,[1]Sheet1!$E$7:$E$7929,0),0)</f>
        <v>ทต.เหล่าปอแดง</v>
      </c>
      <c r="E818" s="2" t="str">
        <f>INDEX([1]Sheet1!$C$7:$C$7929,MATCH($C818,[1]Sheet1!$E$7:$E$7929,0),0)</f>
        <v>เมืองสกลนคร</v>
      </c>
      <c r="F818" s="2" t="str">
        <f>INDEX([1]Sheet1!$B$7:$B$7929,MATCH($C818,[1]Sheet1!$E$7:$E$7929,0),0)</f>
        <v>สกลนคร</v>
      </c>
      <c r="G818" s="3">
        <v>288400</v>
      </c>
    </row>
    <row r="819" spans="2:7" ht="21" x14ac:dyDescent="0.35">
      <c r="B819" s="2">
        <v>816</v>
      </c>
      <c r="C819" s="4">
        <v>1508850831</v>
      </c>
      <c r="D819" s="2" t="str">
        <f>INDEX([1]Sheet1!$D$7:$D$7929,MATCH($C819,[1]Sheet1!$E$7:$E$7929,0),0)</f>
        <v>ทต.ฮางโฮง</v>
      </c>
      <c r="E819" s="2" t="str">
        <f>INDEX([1]Sheet1!$C$7:$C$7929,MATCH($C819,[1]Sheet1!$E$7:$E$7929,0),0)</f>
        <v>เมืองสกลนคร</v>
      </c>
      <c r="F819" s="2" t="str">
        <f>INDEX([1]Sheet1!$B$7:$B$7929,MATCH($C819,[1]Sheet1!$E$7:$E$7929,0),0)</f>
        <v>สกลนคร</v>
      </c>
      <c r="G819" s="3">
        <v>294900</v>
      </c>
    </row>
    <row r="820" spans="2:7" ht="21" x14ac:dyDescent="0.35">
      <c r="B820" s="2">
        <v>817</v>
      </c>
      <c r="C820" s="4">
        <v>1508850832</v>
      </c>
      <c r="D820" s="2" t="str">
        <f>INDEX([1]Sheet1!$D$7:$D$7929,MATCH($C820,[1]Sheet1!$E$7:$E$7929,0),0)</f>
        <v>ทต.หนองลาด</v>
      </c>
      <c r="E820" s="2" t="str">
        <f>INDEX([1]Sheet1!$C$7:$C$7929,MATCH($C820,[1]Sheet1!$E$7:$E$7929,0),0)</f>
        <v>เมืองสกลนคร</v>
      </c>
      <c r="F820" s="2" t="str">
        <f>INDEX([1]Sheet1!$B$7:$B$7929,MATCH($C820,[1]Sheet1!$E$7:$E$7929,0),0)</f>
        <v>สกลนคร</v>
      </c>
      <c r="G820" s="3">
        <v>223400</v>
      </c>
    </row>
    <row r="821" spans="2:7" ht="21" x14ac:dyDescent="0.35">
      <c r="B821" s="2">
        <v>818</v>
      </c>
      <c r="C821" s="4">
        <v>1508850833</v>
      </c>
      <c r="D821" s="2" t="str">
        <f>INDEX([1]Sheet1!$D$7:$D$7929,MATCH($C821,[1]Sheet1!$E$7:$E$7929,0),0)</f>
        <v>ทต.สว่างแดนดิน</v>
      </c>
      <c r="E821" s="2" t="str">
        <f>INDEX([1]Sheet1!$C$7:$C$7929,MATCH($C821,[1]Sheet1!$E$7:$E$7929,0),0)</f>
        <v>สว่างแดนดิน</v>
      </c>
      <c r="F821" s="2" t="str">
        <f>INDEX([1]Sheet1!$B$7:$B$7929,MATCH($C821,[1]Sheet1!$E$7:$E$7929,0),0)</f>
        <v>สกลนคร</v>
      </c>
      <c r="G821" s="3">
        <v>234800</v>
      </c>
    </row>
    <row r="822" spans="2:7" ht="21" x14ac:dyDescent="0.35">
      <c r="B822" s="2">
        <v>819</v>
      </c>
      <c r="C822" s="4">
        <v>1508850834</v>
      </c>
      <c r="D822" s="2" t="str">
        <f>INDEX([1]Sheet1!$D$7:$D$7929,MATCH($C822,[1]Sheet1!$E$7:$E$7929,0),0)</f>
        <v>ทต.ดอนเขือง</v>
      </c>
      <c r="E822" s="2" t="str">
        <f>INDEX([1]Sheet1!$C$7:$C$7929,MATCH($C822,[1]Sheet1!$E$7:$E$7929,0),0)</f>
        <v>สว่างแดนดิน</v>
      </c>
      <c r="F822" s="2" t="str">
        <f>INDEX([1]Sheet1!$B$7:$B$7929,MATCH($C822,[1]Sheet1!$E$7:$E$7929,0),0)</f>
        <v>สกลนคร</v>
      </c>
      <c r="G822" s="3">
        <v>163400</v>
      </c>
    </row>
    <row r="823" spans="2:7" ht="21" x14ac:dyDescent="0.35">
      <c r="B823" s="2">
        <v>820</v>
      </c>
      <c r="C823" s="4">
        <v>1508850835</v>
      </c>
      <c r="D823" s="2" t="str">
        <f>INDEX([1]Sheet1!$D$7:$D$7929,MATCH($C823,[1]Sheet1!$E$7:$E$7929,0),0)</f>
        <v>ทต.พันนา</v>
      </c>
      <c r="E823" s="2" t="str">
        <f>INDEX([1]Sheet1!$C$7:$C$7929,MATCH($C823,[1]Sheet1!$E$7:$E$7929,0),0)</f>
        <v>สว่างแดนดิน</v>
      </c>
      <c r="F823" s="2" t="str">
        <f>INDEX([1]Sheet1!$B$7:$B$7929,MATCH($C823,[1]Sheet1!$E$7:$E$7929,0),0)</f>
        <v>สกลนคร</v>
      </c>
      <c r="G823" s="3">
        <v>195800</v>
      </c>
    </row>
    <row r="824" spans="2:7" ht="21" x14ac:dyDescent="0.35">
      <c r="B824" s="2">
        <v>821</v>
      </c>
      <c r="C824" s="4">
        <v>1508850836</v>
      </c>
      <c r="D824" s="2" t="str">
        <f>INDEX([1]Sheet1!$D$7:$D$7929,MATCH($C824,[1]Sheet1!$E$7:$E$7929,0),0)</f>
        <v>ทต.บงใต้</v>
      </c>
      <c r="E824" s="2" t="str">
        <f>INDEX([1]Sheet1!$C$7:$C$7929,MATCH($C824,[1]Sheet1!$E$7:$E$7929,0),0)</f>
        <v>สว่างแดนดิน</v>
      </c>
      <c r="F824" s="2" t="str">
        <f>INDEX([1]Sheet1!$B$7:$B$7929,MATCH($C824,[1]Sheet1!$E$7:$E$7929,0),0)</f>
        <v>สกลนคร</v>
      </c>
      <c r="G824" s="3">
        <v>272900</v>
      </c>
    </row>
    <row r="825" spans="2:7" ht="21" x14ac:dyDescent="0.35">
      <c r="B825" s="2">
        <v>822</v>
      </c>
      <c r="C825" s="4">
        <v>1508850837</v>
      </c>
      <c r="D825" s="2" t="str">
        <f>INDEX([1]Sheet1!$D$7:$D$7929,MATCH($C825,[1]Sheet1!$E$7:$E$7929,0),0)</f>
        <v>ทต.หนองหลวง</v>
      </c>
      <c r="E825" s="2" t="str">
        <f>INDEX([1]Sheet1!$C$7:$C$7929,MATCH($C825,[1]Sheet1!$E$7:$E$7929,0),0)</f>
        <v>สว่างแดนดิน</v>
      </c>
      <c r="F825" s="2" t="str">
        <f>INDEX([1]Sheet1!$B$7:$B$7929,MATCH($C825,[1]Sheet1!$E$7:$E$7929,0),0)</f>
        <v>สกลนคร</v>
      </c>
      <c r="G825" s="3">
        <v>227100</v>
      </c>
    </row>
    <row r="826" spans="2:7" ht="21" x14ac:dyDescent="0.35">
      <c r="B826" s="2">
        <v>823</v>
      </c>
      <c r="C826" s="4">
        <v>1508850838</v>
      </c>
      <c r="D826" s="2" t="str">
        <f>INDEX([1]Sheet1!$D$7:$D$7929,MATCH($C826,[1]Sheet1!$E$7:$E$7929,0),0)</f>
        <v>ทต.โคกสี</v>
      </c>
      <c r="E826" s="2" t="str">
        <f>INDEX([1]Sheet1!$C$7:$C$7929,MATCH($C826,[1]Sheet1!$E$7:$E$7929,0),0)</f>
        <v>สว่างแดนดิน</v>
      </c>
      <c r="F826" s="2" t="str">
        <f>INDEX([1]Sheet1!$B$7:$B$7929,MATCH($C826,[1]Sheet1!$E$7:$E$7929,0),0)</f>
        <v>สกลนคร</v>
      </c>
      <c r="G826" s="3">
        <v>262500</v>
      </c>
    </row>
    <row r="827" spans="2:7" ht="21" x14ac:dyDescent="0.35">
      <c r="B827" s="2">
        <v>824</v>
      </c>
      <c r="C827" s="4">
        <v>1508850839</v>
      </c>
      <c r="D827" s="2" t="str">
        <f>INDEX([1]Sheet1!$D$7:$D$7929,MATCH($C827,[1]Sheet1!$E$7:$E$7929,0),0)</f>
        <v>ทต.บ้านต้าย</v>
      </c>
      <c r="E827" s="2" t="str">
        <f>INDEX([1]Sheet1!$C$7:$C$7929,MATCH($C827,[1]Sheet1!$E$7:$E$7929,0),0)</f>
        <v>สว่างแดนดิน</v>
      </c>
      <c r="F827" s="2" t="str">
        <f>INDEX([1]Sheet1!$B$7:$B$7929,MATCH($C827,[1]Sheet1!$E$7:$E$7929,0),0)</f>
        <v>สกลนคร</v>
      </c>
      <c r="G827" s="3">
        <v>141700</v>
      </c>
    </row>
    <row r="828" spans="2:7" ht="21" x14ac:dyDescent="0.35">
      <c r="B828" s="2">
        <v>825</v>
      </c>
      <c r="C828" s="4">
        <v>1508850840</v>
      </c>
      <c r="D828" s="2" t="str">
        <f>INDEX([1]Sheet1!$D$7:$D$7929,MATCH($C828,[1]Sheet1!$E$7:$E$7929,0),0)</f>
        <v>ทต.วานรนิวาส</v>
      </c>
      <c r="E828" s="2" t="str">
        <f>INDEX([1]Sheet1!$C$7:$C$7929,MATCH($C828,[1]Sheet1!$E$7:$E$7929,0),0)</f>
        <v>วานรนิวาส</v>
      </c>
      <c r="F828" s="2" t="str">
        <f>INDEX([1]Sheet1!$B$7:$B$7929,MATCH($C828,[1]Sheet1!$E$7:$E$7929,0),0)</f>
        <v>สกลนคร</v>
      </c>
      <c r="G828" s="3">
        <v>122300</v>
      </c>
    </row>
    <row r="829" spans="2:7" ht="21" x14ac:dyDescent="0.35">
      <c r="B829" s="2">
        <v>826</v>
      </c>
      <c r="C829" s="4">
        <v>1508850841</v>
      </c>
      <c r="D829" s="2" t="str">
        <f>INDEX([1]Sheet1!$D$7:$D$7929,MATCH($C829,[1]Sheet1!$E$7:$E$7929,0),0)</f>
        <v>ทต.นาซอ</v>
      </c>
      <c r="E829" s="2" t="str">
        <f>INDEX([1]Sheet1!$C$7:$C$7929,MATCH($C829,[1]Sheet1!$E$7:$E$7929,0),0)</f>
        <v>วานรนิวาส</v>
      </c>
      <c r="F829" s="2" t="str">
        <f>INDEX([1]Sheet1!$B$7:$B$7929,MATCH($C829,[1]Sheet1!$E$7:$E$7929,0),0)</f>
        <v>สกลนคร</v>
      </c>
      <c r="G829" s="3">
        <v>189900</v>
      </c>
    </row>
    <row r="830" spans="2:7" ht="21" x14ac:dyDescent="0.35">
      <c r="B830" s="2">
        <v>827</v>
      </c>
      <c r="C830" s="4">
        <v>1508850842</v>
      </c>
      <c r="D830" s="2" t="str">
        <f>INDEX([1]Sheet1!$D$7:$D$7929,MATCH($C830,[1]Sheet1!$E$7:$E$7929,0),0)</f>
        <v>ทต.หนองแวง</v>
      </c>
      <c r="E830" s="2" t="str">
        <f>INDEX([1]Sheet1!$C$7:$C$7929,MATCH($C830,[1]Sheet1!$E$7:$E$7929,0),0)</f>
        <v>วานรนิวาส</v>
      </c>
      <c r="F830" s="2" t="str">
        <f>INDEX([1]Sheet1!$B$7:$B$7929,MATCH($C830,[1]Sheet1!$E$7:$E$7929,0),0)</f>
        <v>สกลนคร</v>
      </c>
      <c r="G830" s="3">
        <v>107600</v>
      </c>
    </row>
    <row r="831" spans="2:7" ht="21" x14ac:dyDescent="0.35">
      <c r="B831" s="2">
        <v>828</v>
      </c>
      <c r="C831" s="4">
        <v>1508850843</v>
      </c>
      <c r="D831" s="2" t="str">
        <f>INDEX([1]Sheet1!$D$7:$D$7929,MATCH($C831,[1]Sheet1!$E$7:$E$7929,0),0)</f>
        <v>ทต.พรรณานิคม</v>
      </c>
      <c r="E831" s="2" t="str">
        <f>INDEX([1]Sheet1!$C$7:$C$7929,MATCH($C831,[1]Sheet1!$E$7:$E$7929,0),0)</f>
        <v>พรรณานิคม</v>
      </c>
      <c r="F831" s="2" t="str">
        <f>INDEX([1]Sheet1!$B$7:$B$7929,MATCH($C831,[1]Sheet1!$E$7:$E$7929,0),0)</f>
        <v>สกลนคร</v>
      </c>
      <c r="G831" s="3">
        <v>115300</v>
      </c>
    </row>
    <row r="832" spans="2:7" ht="21" x14ac:dyDescent="0.35">
      <c r="B832" s="2">
        <v>829</v>
      </c>
      <c r="C832" s="4">
        <v>1508850844</v>
      </c>
      <c r="D832" s="2" t="str">
        <f>INDEX([1]Sheet1!$D$7:$D$7929,MATCH($C832,[1]Sheet1!$E$7:$E$7929,0),0)</f>
        <v>ทต.บัวสว่าง</v>
      </c>
      <c r="E832" s="2" t="str">
        <f>INDEX([1]Sheet1!$C$7:$C$7929,MATCH($C832,[1]Sheet1!$E$7:$E$7929,0),0)</f>
        <v>พรรณานิคม</v>
      </c>
      <c r="F832" s="2" t="str">
        <f>INDEX([1]Sheet1!$B$7:$B$7929,MATCH($C832,[1]Sheet1!$E$7:$E$7929,0),0)</f>
        <v>สกลนคร</v>
      </c>
      <c r="G832" s="3">
        <v>190300</v>
      </c>
    </row>
    <row r="833" spans="2:7" ht="21" x14ac:dyDescent="0.35">
      <c r="B833" s="2">
        <v>830</v>
      </c>
      <c r="C833" s="4">
        <v>1508850845</v>
      </c>
      <c r="D833" s="2" t="str">
        <f>INDEX([1]Sheet1!$D$7:$D$7929,MATCH($C833,[1]Sheet1!$E$7:$E$7929,0),0)</f>
        <v>ทต.พอกน้อย</v>
      </c>
      <c r="E833" s="2" t="str">
        <f>INDEX([1]Sheet1!$C$7:$C$7929,MATCH($C833,[1]Sheet1!$E$7:$E$7929,0),0)</f>
        <v>พรรณานิคม</v>
      </c>
      <c r="F833" s="2" t="str">
        <f>INDEX([1]Sheet1!$B$7:$B$7929,MATCH($C833,[1]Sheet1!$E$7:$E$7929,0),0)</f>
        <v>สกลนคร</v>
      </c>
      <c r="G833" s="3">
        <v>283100</v>
      </c>
    </row>
    <row r="834" spans="2:7" ht="21" x14ac:dyDescent="0.35">
      <c r="B834" s="2">
        <v>831</v>
      </c>
      <c r="C834" s="4">
        <v>1508850846</v>
      </c>
      <c r="D834" s="2" t="str">
        <f>INDEX([1]Sheet1!$D$7:$D$7929,MATCH($C834,[1]Sheet1!$E$7:$E$7929,0),0)</f>
        <v>ทต.นาใน</v>
      </c>
      <c r="E834" s="2" t="str">
        <f>INDEX([1]Sheet1!$C$7:$C$7929,MATCH($C834,[1]Sheet1!$E$7:$E$7929,0),0)</f>
        <v>พรรณานิคม</v>
      </c>
      <c r="F834" s="2" t="str">
        <f>INDEX([1]Sheet1!$B$7:$B$7929,MATCH($C834,[1]Sheet1!$E$7:$E$7929,0),0)</f>
        <v>สกลนคร</v>
      </c>
      <c r="G834" s="3">
        <v>248800</v>
      </c>
    </row>
    <row r="835" spans="2:7" ht="21" x14ac:dyDescent="0.35">
      <c r="B835" s="2">
        <v>832</v>
      </c>
      <c r="C835" s="4">
        <v>1508850847</v>
      </c>
      <c r="D835" s="2" t="str">
        <f>INDEX([1]Sheet1!$D$7:$D$7929,MATCH($C835,[1]Sheet1!$E$7:$E$7929,0),0)</f>
        <v>ทต.บ้านม่วง</v>
      </c>
      <c r="E835" s="2" t="str">
        <f>INDEX([1]Sheet1!$C$7:$C$7929,MATCH($C835,[1]Sheet1!$E$7:$E$7929,0),0)</f>
        <v>บ้านม่วง</v>
      </c>
      <c r="F835" s="2" t="str">
        <f>INDEX([1]Sheet1!$B$7:$B$7929,MATCH($C835,[1]Sheet1!$E$7:$E$7929,0),0)</f>
        <v>สกลนคร</v>
      </c>
      <c r="G835" s="3">
        <v>65200</v>
      </c>
    </row>
    <row r="836" spans="2:7" ht="21" x14ac:dyDescent="0.35">
      <c r="B836" s="2">
        <v>833</v>
      </c>
      <c r="C836" s="4">
        <v>1508850848</v>
      </c>
      <c r="D836" s="2" t="str">
        <f>INDEX([1]Sheet1!$D$7:$D$7929,MATCH($C836,[1]Sheet1!$E$7:$E$7929,0),0)</f>
        <v>ทต.ห้วยหลัว</v>
      </c>
      <c r="E836" s="2" t="str">
        <f>INDEX([1]Sheet1!$C$7:$C$7929,MATCH($C836,[1]Sheet1!$E$7:$E$7929,0),0)</f>
        <v>บ้านม่วง</v>
      </c>
      <c r="F836" s="2" t="str">
        <f>INDEX([1]Sheet1!$B$7:$B$7929,MATCH($C836,[1]Sheet1!$E$7:$E$7929,0),0)</f>
        <v>สกลนคร</v>
      </c>
      <c r="G836" s="3">
        <v>225600</v>
      </c>
    </row>
    <row r="837" spans="2:7" ht="21" x14ac:dyDescent="0.35">
      <c r="B837" s="2">
        <v>834</v>
      </c>
      <c r="C837" s="4">
        <v>1508850849</v>
      </c>
      <c r="D837" s="2" t="str">
        <f>INDEX([1]Sheet1!$D$7:$D$7929,MATCH($C837,[1]Sheet1!$E$7:$E$7929,0),0)</f>
        <v>ทต.อากาศอำนวย</v>
      </c>
      <c r="E837" s="2" t="str">
        <f>INDEX([1]Sheet1!$C$7:$C$7929,MATCH($C837,[1]Sheet1!$E$7:$E$7929,0),0)</f>
        <v>อากาศอำนวย</v>
      </c>
      <c r="F837" s="2" t="str">
        <f>INDEX([1]Sheet1!$B$7:$B$7929,MATCH($C837,[1]Sheet1!$E$7:$E$7929,0),0)</f>
        <v>สกลนคร</v>
      </c>
      <c r="G837" s="3">
        <v>328000</v>
      </c>
    </row>
    <row r="838" spans="2:7" ht="21" x14ac:dyDescent="0.35">
      <c r="B838" s="2">
        <v>835</v>
      </c>
      <c r="C838" s="4">
        <v>1508850850</v>
      </c>
      <c r="D838" s="2" t="str">
        <f>INDEX([1]Sheet1!$D$7:$D$7929,MATCH($C838,[1]Sheet1!$E$7:$E$7929,0),0)</f>
        <v>ทต.สามัคคีพัฒนา</v>
      </c>
      <c r="E838" s="2" t="str">
        <f>INDEX([1]Sheet1!$C$7:$C$7929,MATCH($C838,[1]Sheet1!$E$7:$E$7929,0),0)</f>
        <v>อากาศอำนวย</v>
      </c>
      <c r="F838" s="2" t="str">
        <f>INDEX([1]Sheet1!$B$7:$B$7929,MATCH($C838,[1]Sheet1!$E$7:$E$7929,0),0)</f>
        <v>สกลนคร</v>
      </c>
      <c r="G838" s="3">
        <v>231000</v>
      </c>
    </row>
    <row r="839" spans="2:7" ht="21" x14ac:dyDescent="0.35">
      <c r="B839" s="2">
        <v>836</v>
      </c>
      <c r="C839" s="4">
        <v>1508850851</v>
      </c>
      <c r="D839" s="2" t="str">
        <f>INDEX([1]Sheet1!$D$7:$D$7929,MATCH($C839,[1]Sheet1!$E$7:$E$7929,0),0)</f>
        <v>ทต.บะหว้า</v>
      </c>
      <c r="E839" s="2" t="str">
        <f>INDEX([1]Sheet1!$C$7:$C$7929,MATCH($C839,[1]Sheet1!$E$7:$E$7929,0),0)</f>
        <v>อากาศอำนวย</v>
      </c>
      <c r="F839" s="2" t="str">
        <f>INDEX([1]Sheet1!$B$7:$B$7929,MATCH($C839,[1]Sheet1!$E$7:$E$7929,0),0)</f>
        <v>สกลนคร</v>
      </c>
      <c r="G839" s="3">
        <v>160300</v>
      </c>
    </row>
    <row r="840" spans="2:7" ht="21" x14ac:dyDescent="0.35">
      <c r="B840" s="2">
        <v>837</v>
      </c>
      <c r="C840" s="4">
        <v>1508850852</v>
      </c>
      <c r="D840" s="2" t="str">
        <f>INDEX([1]Sheet1!$D$7:$D$7929,MATCH($C840,[1]Sheet1!$E$7:$E$7929,0),0)</f>
        <v>ทต.วาริชภูมิ</v>
      </c>
      <c r="E840" s="2" t="str">
        <f>INDEX([1]Sheet1!$C$7:$C$7929,MATCH($C840,[1]Sheet1!$E$7:$E$7929,0),0)</f>
        <v>วาริชภูมิ</v>
      </c>
      <c r="F840" s="2" t="str">
        <f>INDEX([1]Sheet1!$B$7:$B$7929,MATCH($C840,[1]Sheet1!$E$7:$E$7929,0),0)</f>
        <v>สกลนคร</v>
      </c>
      <c r="G840" s="3">
        <v>70300</v>
      </c>
    </row>
    <row r="841" spans="2:7" ht="21" x14ac:dyDescent="0.35">
      <c r="B841" s="2">
        <v>838</v>
      </c>
      <c r="C841" s="4">
        <v>1508850853</v>
      </c>
      <c r="D841" s="2" t="str">
        <f>INDEX([1]Sheet1!$D$7:$D$7929,MATCH($C841,[1]Sheet1!$E$7:$E$7929,0),0)</f>
        <v>ทต.คำบ่อ</v>
      </c>
      <c r="E841" s="2" t="str">
        <f>INDEX([1]Sheet1!$C$7:$C$7929,MATCH($C841,[1]Sheet1!$E$7:$E$7929,0),0)</f>
        <v>วาริชภูมิ</v>
      </c>
      <c r="F841" s="2" t="str">
        <f>INDEX([1]Sheet1!$B$7:$B$7929,MATCH($C841,[1]Sheet1!$E$7:$E$7929,0),0)</f>
        <v>สกลนคร</v>
      </c>
      <c r="G841" s="3">
        <v>381500</v>
      </c>
    </row>
    <row r="842" spans="2:7" ht="21" x14ac:dyDescent="0.35">
      <c r="B842" s="2">
        <v>839</v>
      </c>
      <c r="C842" s="4">
        <v>1508850854</v>
      </c>
      <c r="D842" s="2" t="str">
        <f>INDEX([1]Sheet1!$D$7:$D$7929,MATCH($C842,[1]Sheet1!$E$7:$E$7929,0),0)</f>
        <v>ทต.ปลาโหล</v>
      </c>
      <c r="E842" s="2" t="str">
        <f>INDEX([1]Sheet1!$C$7:$C$7929,MATCH($C842,[1]Sheet1!$E$7:$E$7929,0),0)</f>
        <v>วาริชภูมิ</v>
      </c>
      <c r="F842" s="2" t="str">
        <f>INDEX([1]Sheet1!$B$7:$B$7929,MATCH($C842,[1]Sheet1!$E$7:$E$7929,0),0)</f>
        <v>สกลนคร</v>
      </c>
      <c r="G842" s="3">
        <v>324500</v>
      </c>
    </row>
    <row r="843" spans="2:7" ht="21" x14ac:dyDescent="0.35">
      <c r="B843" s="2">
        <v>840</v>
      </c>
      <c r="C843" s="4">
        <v>1508850855</v>
      </c>
      <c r="D843" s="2" t="str">
        <f>INDEX([1]Sheet1!$D$7:$D$7929,MATCH($C843,[1]Sheet1!$E$7:$E$7929,0),0)</f>
        <v>ทต.หนองลาด</v>
      </c>
      <c r="E843" s="2" t="str">
        <f>INDEX([1]Sheet1!$C$7:$C$7929,MATCH($C843,[1]Sheet1!$E$7:$E$7929,0),0)</f>
        <v>วาริชภูมิ</v>
      </c>
      <c r="F843" s="2" t="str">
        <f>INDEX([1]Sheet1!$B$7:$B$7929,MATCH($C843,[1]Sheet1!$E$7:$E$7929,0),0)</f>
        <v>สกลนคร</v>
      </c>
      <c r="G843" s="3">
        <v>300300</v>
      </c>
    </row>
    <row r="844" spans="2:7" ht="21" x14ac:dyDescent="0.35">
      <c r="B844" s="2">
        <v>841</v>
      </c>
      <c r="C844" s="4">
        <v>1508850856</v>
      </c>
      <c r="D844" s="2" t="str">
        <f>INDEX([1]Sheet1!$D$7:$D$7929,MATCH($C844,[1]Sheet1!$E$7:$E$7929,0),0)</f>
        <v>ทต.พังโคน</v>
      </c>
      <c r="E844" s="2" t="str">
        <f>INDEX([1]Sheet1!$C$7:$C$7929,MATCH($C844,[1]Sheet1!$E$7:$E$7929,0),0)</f>
        <v>พังโคน</v>
      </c>
      <c r="F844" s="2" t="str">
        <f>INDEX([1]Sheet1!$B$7:$B$7929,MATCH($C844,[1]Sheet1!$E$7:$E$7929,0),0)</f>
        <v>สกลนคร</v>
      </c>
      <c r="G844" s="3">
        <v>186800</v>
      </c>
    </row>
    <row r="845" spans="2:7" ht="21" x14ac:dyDescent="0.35">
      <c r="B845" s="2">
        <v>842</v>
      </c>
      <c r="C845" s="4">
        <v>1508850857</v>
      </c>
      <c r="D845" s="2" t="str">
        <f>INDEX([1]Sheet1!$D$7:$D$7929,MATCH($C845,[1]Sheet1!$E$7:$E$7929,0),0)</f>
        <v>ทต.กุสุมาลย์</v>
      </c>
      <c r="E845" s="2" t="str">
        <f>INDEX([1]Sheet1!$C$7:$C$7929,MATCH($C845,[1]Sheet1!$E$7:$E$7929,0),0)</f>
        <v>กุสุมาลย์</v>
      </c>
      <c r="F845" s="2" t="str">
        <f>INDEX([1]Sheet1!$B$7:$B$7929,MATCH($C845,[1]Sheet1!$E$7:$E$7929,0),0)</f>
        <v>สกลนคร</v>
      </c>
      <c r="G845" s="3">
        <v>77600</v>
      </c>
    </row>
    <row r="846" spans="2:7" ht="21" x14ac:dyDescent="0.35">
      <c r="B846" s="2">
        <v>843</v>
      </c>
      <c r="C846" s="4">
        <v>1508850858</v>
      </c>
      <c r="D846" s="2" t="str">
        <f>INDEX([1]Sheet1!$D$7:$D$7929,MATCH($C846,[1]Sheet1!$E$7:$E$7929,0),0)</f>
        <v>ทต.เจริญศิลป์</v>
      </c>
      <c r="E846" s="2" t="str">
        <f>INDEX([1]Sheet1!$C$7:$C$7929,MATCH($C846,[1]Sheet1!$E$7:$E$7929,0),0)</f>
        <v>เจริญศิลป์</v>
      </c>
      <c r="F846" s="2" t="str">
        <f>INDEX([1]Sheet1!$B$7:$B$7929,MATCH($C846,[1]Sheet1!$E$7:$E$7929,0),0)</f>
        <v>สกลนคร</v>
      </c>
      <c r="G846" s="3">
        <v>171800</v>
      </c>
    </row>
    <row r="847" spans="2:7" ht="21" x14ac:dyDescent="0.35">
      <c r="B847" s="2">
        <v>844</v>
      </c>
      <c r="C847" s="4">
        <v>1508850859</v>
      </c>
      <c r="D847" s="2" t="str">
        <f>INDEX([1]Sheet1!$D$7:$D$7929,MATCH($C847,[1]Sheet1!$E$7:$E$7929,0),0)</f>
        <v>ทต.คำตากล้า</v>
      </c>
      <c r="E847" s="2" t="str">
        <f>INDEX([1]Sheet1!$C$7:$C$7929,MATCH($C847,[1]Sheet1!$E$7:$E$7929,0),0)</f>
        <v>คำตากล้า</v>
      </c>
      <c r="F847" s="2" t="str">
        <f>INDEX([1]Sheet1!$B$7:$B$7929,MATCH($C847,[1]Sheet1!$E$7:$E$7929,0),0)</f>
        <v>สกลนคร</v>
      </c>
      <c r="G847" s="3">
        <v>190200</v>
      </c>
    </row>
    <row r="848" spans="2:7" ht="21" x14ac:dyDescent="0.35">
      <c r="B848" s="2">
        <v>845</v>
      </c>
      <c r="C848" s="4">
        <v>1508850860</v>
      </c>
      <c r="D848" s="2" t="str">
        <f>INDEX([1]Sheet1!$D$7:$D$7929,MATCH($C848,[1]Sheet1!$E$7:$E$7929,0),0)</f>
        <v>ทต.แพด</v>
      </c>
      <c r="E848" s="2" t="str">
        <f>INDEX([1]Sheet1!$C$7:$C$7929,MATCH($C848,[1]Sheet1!$E$7:$E$7929,0),0)</f>
        <v>คำตากล้า</v>
      </c>
      <c r="F848" s="2" t="str">
        <f>INDEX([1]Sheet1!$B$7:$B$7929,MATCH($C848,[1]Sheet1!$E$7:$E$7929,0),0)</f>
        <v>สกลนคร</v>
      </c>
      <c r="G848" s="3">
        <v>261700</v>
      </c>
    </row>
    <row r="849" spans="2:7" ht="21" x14ac:dyDescent="0.35">
      <c r="B849" s="2">
        <v>846</v>
      </c>
      <c r="C849" s="4">
        <v>1508850861</v>
      </c>
      <c r="D849" s="2" t="str">
        <f>INDEX([1]Sheet1!$D$7:$D$7929,MATCH($C849,[1]Sheet1!$E$7:$E$7929,0),0)</f>
        <v>ทต.ส่องดาว</v>
      </c>
      <c r="E849" s="2" t="str">
        <f>INDEX([1]Sheet1!$C$7:$C$7929,MATCH($C849,[1]Sheet1!$E$7:$E$7929,0),0)</f>
        <v>ส่องดาว</v>
      </c>
      <c r="F849" s="2" t="str">
        <f>INDEX([1]Sheet1!$B$7:$B$7929,MATCH($C849,[1]Sheet1!$E$7:$E$7929,0),0)</f>
        <v>สกลนคร</v>
      </c>
      <c r="G849" s="3">
        <v>133600</v>
      </c>
    </row>
    <row r="850" spans="2:7" ht="21" x14ac:dyDescent="0.35">
      <c r="B850" s="2">
        <v>847</v>
      </c>
      <c r="C850" s="4">
        <v>1508850862</v>
      </c>
      <c r="D850" s="2" t="str">
        <f>INDEX([1]Sheet1!$D$7:$D$7929,MATCH($C850,[1]Sheet1!$E$7:$E$7929,0),0)</f>
        <v>ทต.ท่าศิลา</v>
      </c>
      <c r="E850" s="2" t="str">
        <f>INDEX([1]Sheet1!$C$7:$C$7929,MATCH($C850,[1]Sheet1!$E$7:$E$7929,0),0)</f>
        <v>ส่องดาว</v>
      </c>
      <c r="F850" s="2" t="str">
        <f>INDEX([1]Sheet1!$B$7:$B$7929,MATCH($C850,[1]Sheet1!$E$7:$E$7929,0),0)</f>
        <v>สกลนคร</v>
      </c>
      <c r="G850" s="3">
        <v>307800</v>
      </c>
    </row>
    <row r="851" spans="2:7" ht="21" x14ac:dyDescent="0.35">
      <c r="B851" s="2">
        <v>848</v>
      </c>
      <c r="C851" s="4">
        <v>1508850863</v>
      </c>
      <c r="D851" s="2" t="str">
        <f>INDEX([1]Sheet1!$D$7:$D$7929,MATCH($C851,[1]Sheet1!$E$7:$E$7929,0),0)</f>
        <v>ทต.ตองโขบ</v>
      </c>
      <c r="E851" s="2" t="str">
        <f>INDEX([1]Sheet1!$C$7:$C$7929,MATCH($C851,[1]Sheet1!$E$7:$E$7929,0),0)</f>
        <v>โคกศรีสุพรรณ</v>
      </c>
      <c r="F851" s="2" t="str">
        <f>INDEX([1]Sheet1!$B$7:$B$7929,MATCH($C851,[1]Sheet1!$E$7:$E$7929,0),0)</f>
        <v>สกลนคร</v>
      </c>
      <c r="G851" s="3">
        <v>405100</v>
      </c>
    </row>
    <row r="852" spans="2:7" ht="21" x14ac:dyDescent="0.35">
      <c r="B852" s="2">
        <v>849</v>
      </c>
      <c r="C852" s="4">
        <v>1508850864</v>
      </c>
      <c r="D852" s="2" t="str">
        <f>INDEX([1]Sheet1!$D$7:$D$7929,MATCH($C852,[1]Sheet1!$E$7:$E$7929,0),0)</f>
        <v>ทต.กุดบาก</v>
      </c>
      <c r="E852" s="2" t="str">
        <f>INDEX([1]Sheet1!$C$7:$C$7929,MATCH($C852,[1]Sheet1!$E$7:$E$7929,0),0)</f>
        <v>กุดบาก</v>
      </c>
      <c r="F852" s="2" t="str">
        <f>INDEX([1]Sheet1!$B$7:$B$7929,MATCH($C852,[1]Sheet1!$E$7:$E$7929,0),0)</f>
        <v>สกลนคร</v>
      </c>
      <c r="G852" s="3">
        <v>157600</v>
      </c>
    </row>
    <row r="853" spans="2:7" ht="21" x14ac:dyDescent="0.35">
      <c r="B853" s="2">
        <v>850</v>
      </c>
      <c r="C853" s="4">
        <v>1508850865</v>
      </c>
      <c r="D853" s="2" t="str">
        <f>INDEX([1]Sheet1!$D$7:$D$7929,MATCH($C853,[1]Sheet1!$E$7:$E$7929,0),0)</f>
        <v>ทต.กุดแฮด</v>
      </c>
      <c r="E853" s="2" t="str">
        <f>INDEX([1]Sheet1!$C$7:$C$7929,MATCH($C853,[1]Sheet1!$E$7:$E$7929,0),0)</f>
        <v>กุดบาก</v>
      </c>
      <c r="F853" s="2" t="str">
        <f>INDEX([1]Sheet1!$B$7:$B$7929,MATCH($C853,[1]Sheet1!$E$7:$E$7929,0),0)</f>
        <v>สกลนคร</v>
      </c>
      <c r="G853" s="3">
        <v>197600</v>
      </c>
    </row>
    <row r="854" spans="2:7" ht="21" x14ac:dyDescent="0.35">
      <c r="B854" s="2">
        <v>851</v>
      </c>
      <c r="C854" s="4">
        <v>1508850866</v>
      </c>
      <c r="D854" s="2" t="str">
        <f>INDEX([1]Sheet1!$D$7:$D$7929,MATCH($C854,[1]Sheet1!$E$7:$E$7929,0),0)</f>
        <v>ทต.กุดไห</v>
      </c>
      <c r="E854" s="2" t="str">
        <f>INDEX([1]Sheet1!$C$7:$C$7929,MATCH($C854,[1]Sheet1!$E$7:$E$7929,0),0)</f>
        <v>กุดบาก</v>
      </c>
      <c r="F854" s="2" t="str">
        <f>INDEX([1]Sheet1!$B$7:$B$7929,MATCH($C854,[1]Sheet1!$E$7:$E$7929,0),0)</f>
        <v>สกลนคร</v>
      </c>
      <c r="G854" s="3">
        <v>336500</v>
      </c>
    </row>
    <row r="855" spans="2:7" ht="21" x14ac:dyDescent="0.35">
      <c r="B855" s="2">
        <v>852</v>
      </c>
      <c r="C855" s="4">
        <v>1508850867</v>
      </c>
      <c r="D855" s="2" t="str">
        <f>INDEX([1]Sheet1!$D$7:$D$7929,MATCH($C855,[1]Sheet1!$E$7:$E$7929,0),0)</f>
        <v>ทต.หัวนา</v>
      </c>
      <c r="E855" s="2" t="str">
        <f>INDEX([1]Sheet1!$C$7:$C$7929,MATCH($C855,[1]Sheet1!$E$7:$E$7929,0),0)</f>
        <v>เมืองหนองบัวลำภู</v>
      </c>
      <c r="F855" s="2" t="str">
        <f>INDEX([1]Sheet1!$B$7:$B$7929,MATCH($C855,[1]Sheet1!$E$7:$E$7929,0),0)</f>
        <v>หนองบัวลำภู</v>
      </c>
      <c r="G855" s="3">
        <v>92800</v>
      </c>
    </row>
    <row r="856" spans="2:7" ht="21" x14ac:dyDescent="0.35">
      <c r="B856" s="2">
        <v>853</v>
      </c>
      <c r="C856" s="4">
        <v>1508850868</v>
      </c>
      <c r="D856" s="2" t="str">
        <f>INDEX([1]Sheet1!$D$7:$D$7929,MATCH($C856,[1]Sheet1!$E$7:$E$7929,0),0)</f>
        <v>ทต.นามะเฟือง</v>
      </c>
      <c r="E856" s="2" t="str">
        <f>INDEX([1]Sheet1!$C$7:$C$7929,MATCH($C856,[1]Sheet1!$E$7:$E$7929,0),0)</f>
        <v>เมืองหนองบัวลำภู</v>
      </c>
      <c r="F856" s="2" t="str">
        <f>INDEX([1]Sheet1!$B$7:$B$7929,MATCH($C856,[1]Sheet1!$E$7:$E$7929,0),0)</f>
        <v>หนองบัวลำภู</v>
      </c>
      <c r="G856" s="3">
        <v>95200</v>
      </c>
    </row>
    <row r="857" spans="2:7" ht="21" x14ac:dyDescent="0.35">
      <c r="B857" s="2">
        <v>854</v>
      </c>
      <c r="C857" s="4">
        <v>1508850869</v>
      </c>
      <c r="D857" s="2" t="str">
        <f>INDEX([1]Sheet1!$D$7:$D$7929,MATCH($C857,[1]Sheet1!$E$7:$E$7929,0),0)</f>
        <v>ทต.นาคำไฮ</v>
      </c>
      <c r="E857" s="2" t="str">
        <f>INDEX([1]Sheet1!$C$7:$C$7929,MATCH($C857,[1]Sheet1!$E$7:$E$7929,0),0)</f>
        <v>เมืองหนองบัวลำภู</v>
      </c>
      <c r="F857" s="2" t="str">
        <f>INDEX([1]Sheet1!$B$7:$B$7929,MATCH($C857,[1]Sheet1!$E$7:$E$7929,0),0)</f>
        <v>หนองบัวลำภู</v>
      </c>
      <c r="G857" s="3">
        <v>119600</v>
      </c>
    </row>
    <row r="858" spans="2:7" ht="21" x14ac:dyDescent="0.35">
      <c r="B858" s="2">
        <v>855</v>
      </c>
      <c r="C858" s="4">
        <v>1508850870</v>
      </c>
      <c r="D858" s="2" t="str">
        <f>INDEX([1]Sheet1!$D$7:$D$7929,MATCH($C858,[1]Sheet1!$E$7:$E$7929,0),0)</f>
        <v>ทต.โนนสูงเปลือย</v>
      </c>
      <c r="E858" s="2" t="str">
        <f>INDEX([1]Sheet1!$C$7:$C$7929,MATCH($C858,[1]Sheet1!$E$7:$E$7929,0),0)</f>
        <v>ศรีบุญเรือง</v>
      </c>
      <c r="F858" s="2" t="str">
        <f>INDEX([1]Sheet1!$B$7:$B$7929,MATCH($C858,[1]Sheet1!$E$7:$E$7929,0),0)</f>
        <v>หนองบัวลำภู</v>
      </c>
      <c r="G858" s="3">
        <v>101300</v>
      </c>
    </row>
    <row r="859" spans="2:7" ht="21" x14ac:dyDescent="0.35">
      <c r="B859" s="2">
        <v>856</v>
      </c>
      <c r="C859" s="4">
        <v>1508850871</v>
      </c>
      <c r="D859" s="2" t="str">
        <f>INDEX([1]Sheet1!$D$7:$D$7929,MATCH($C859,[1]Sheet1!$E$7:$E$7929,0),0)</f>
        <v>ทต.จอมทอง</v>
      </c>
      <c r="E859" s="2" t="str">
        <f>INDEX([1]Sheet1!$C$7:$C$7929,MATCH($C859,[1]Sheet1!$E$7:$E$7929,0),0)</f>
        <v>ศรีบุญเรือง</v>
      </c>
      <c r="F859" s="2" t="str">
        <f>INDEX([1]Sheet1!$B$7:$B$7929,MATCH($C859,[1]Sheet1!$E$7:$E$7929,0),0)</f>
        <v>หนองบัวลำภู</v>
      </c>
      <c r="G859" s="3">
        <v>223300</v>
      </c>
    </row>
    <row r="860" spans="2:7" ht="21" x14ac:dyDescent="0.35">
      <c r="B860" s="2">
        <v>857</v>
      </c>
      <c r="C860" s="4">
        <v>1508850872</v>
      </c>
      <c r="D860" s="2" t="str">
        <f>INDEX([1]Sheet1!$D$7:$D$7929,MATCH($C860,[1]Sheet1!$E$7:$E$7929,0),0)</f>
        <v>ทต.โนนสะอาด</v>
      </c>
      <c r="E860" s="2" t="str">
        <f>INDEX([1]Sheet1!$C$7:$C$7929,MATCH($C860,[1]Sheet1!$E$7:$E$7929,0),0)</f>
        <v>ศรีบุญเรือง</v>
      </c>
      <c r="F860" s="2" t="str">
        <f>INDEX([1]Sheet1!$B$7:$B$7929,MATCH($C860,[1]Sheet1!$E$7:$E$7929,0),0)</f>
        <v>หนองบัวลำภู</v>
      </c>
      <c r="G860" s="3">
        <v>390100</v>
      </c>
    </row>
    <row r="861" spans="2:7" ht="21" x14ac:dyDescent="0.35">
      <c r="B861" s="2">
        <v>858</v>
      </c>
      <c r="C861" s="4">
        <v>1508850873</v>
      </c>
      <c r="D861" s="2" t="str">
        <f>INDEX([1]Sheet1!$D$7:$D$7929,MATCH($C861,[1]Sheet1!$E$7:$E$7929,0),0)</f>
        <v>ทต.ยางหล่อ</v>
      </c>
      <c r="E861" s="2" t="str">
        <f>INDEX([1]Sheet1!$C$7:$C$7929,MATCH($C861,[1]Sheet1!$E$7:$E$7929,0),0)</f>
        <v>ศรีบุญเรือง</v>
      </c>
      <c r="F861" s="2" t="str">
        <f>INDEX([1]Sheet1!$B$7:$B$7929,MATCH($C861,[1]Sheet1!$E$7:$E$7929,0),0)</f>
        <v>หนองบัวลำภู</v>
      </c>
      <c r="G861" s="3">
        <v>271000</v>
      </c>
    </row>
    <row r="862" spans="2:7" ht="21" x14ac:dyDescent="0.35">
      <c r="B862" s="2">
        <v>859</v>
      </c>
      <c r="C862" s="4">
        <v>1508850874</v>
      </c>
      <c r="D862" s="2" t="str">
        <f>INDEX([1]Sheet1!$D$7:$D$7929,MATCH($C862,[1]Sheet1!$E$7:$E$7929,0),0)</f>
        <v>ทต.หนองแก</v>
      </c>
      <c r="E862" s="2" t="str">
        <f>INDEX([1]Sheet1!$C$7:$C$7929,MATCH($C862,[1]Sheet1!$E$7:$E$7929,0),0)</f>
        <v>ศรีบุญเรือง</v>
      </c>
      <c r="F862" s="2" t="str">
        <f>INDEX([1]Sheet1!$B$7:$B$7929,MATCH($C862,[1]Sheet1!$E$7:$E$7929,0),0)</f>
        <v>หนองบัวลำภู</v>
      </c>
      <c r="G862" s="3">
        <v>131400</v>
      </c>
    </row>
    <row r="863" spans="2:7" ht="21" x14ac:dyDescent="0.35">
      <c r="B863" s="2">
        <v>860</v>
      </c>
      <c r="C863" s="4">
        <v>1508850875</v>
      </c>
      <c r="D863" s="2" t="str">
        <f>INDEX([1]Sheet1!$D$7:$D$7929,MATCH($C863,[1]Sheet1!$E$7:$E$7929,0),0)</f>
        <v>ทต.กุดดู่</v>
      </c>
      <c r="E863" s="2" t="str">
        <f>INDEX([1]Sheet1!$C$7:$C$7929,MATCH($C863,[1]Sheet1!$E$7:$E$7929,0),0)</f>
        <v>โนนสัง</v>
      </c>
      <c r="F863" s="2" t="str">
        <f>INDEX([1]Sheet1!$B$7:$B$7929,MATCH($C863,[1]Sheet1!$E$7:$E$7929,0),0)</f>
        <v>หนองบัวลำภู</v>
      </c>
      <c r="G863" s="3">
        <v>105000</v>
      </c>
    </row>
    <row r="864" spans="2:7" ht="21" x14ac:dyDescent="0.35">
      <c r="B864" s="2">
        <v>861</v>
      </c>
      <c r="C864" s="4">
        <v>1508850876</v>
      </c>
      <c r="D864" s="2" t="str">
        <f>INDEX([1]Sheet1!$D$7:$D$7929,MATCH($C864,[1]Sheet1!$E$7:$E$7929,0),0)</f>
        <v>ทต.โนนสัง</v>
      </c>
      <c r="E864" s="2" t="str">
        <f>INDEX([1]Sheet1!$C$7:$C$7929,MATCH($C864,[1]Sheet1!$E$7:$E$7929,0),0)</f>
        <v>โนนสัง</v>
      </c>
      <c r="F864" s="2" t="str">
        <f>INDEX([1]Sheet1!$B$7:$B$7929,MATCH($C864,[1]Sheet1!$E$7:$E$7929,0),0)</f>
        <v>หนองบัวลำภู</v>
      </c>
      <c r="G864" s="3">
        <v>281900</v>
      </c>
    </row>
    <row r="865" spans="2:7" ht="21" x14ac:dyDescent="0.35">
      <c r="B865" s="2">
        <v>862</v>
      </c>
      <c r="C865" s="4">
        <v>1508850877</v>
      </c>
      <c r="D865" s="2" t="str">
        <f>INDEX([1]Sheet1!$D$7:$D$7929,MATCH($C865,[1]Sheet1!$E$7:$E$7929,0),0)</f>
        <v>ทต.บ้านค้อ</v>
      </c>
      <c r="E865" s="2" t="str">
        <f>INDEX([1]Sheet1!$C$7:$C$7929,MATCH($C865,[1]Sheet1!$E$7:$E$7929,0),0)</f>
        <v>โนนสัง</v>
      </c>
      <c r="F865" s="2" t="str">
        <f>INDEX([1]Sheet1!$B$7:$B$7929,MATCH($C865,[1]Sheet1!$E$7:$E$7929,0),0)</f>
        <v>หนองบัวลำภู</v>
      </c>
      <c r="G865" s="3">
        <v>147500</v>
      </c>
    </row>
    <row r="866" spans="2:7" ht="21" x14ac:dyDescent="0.35">
      <c r="B866" s="2">
        <v>863</v>
      </c>
      <c r="C866" s="4">
        <v>1508850878</v>
      </c>
      <c r="D866" s="2" t="str">
        <f>INDEX([1]Sheet1!$D$7:$D$7929,MATCH($C866,[1]Sheet1!$E$7:$E$7929,0),0)</f>
        <v>ทต.หนองเรือ</v>
      </c>
      <c r="E866" s="2" t="str">
        <f>INDEX([1]Sheet1!$C$7:$C$7929,MATCH($C866,[1]Sheet1!$E$7:$E$7929,0),0)</f>
        <v>โนนสัง</v>
      </c>
      <c r="F866" s="2" t="str">
        <f>INDEX([1]Sheet1!$B$7:$B$7929,MATCH($C866,[1]Sheet1!$E$7:$E$7929,0),0)</f>
        <v>หนองบัวลำภู</v>
      </c>
      <c r="G866" s="3">
        <v>303900</v>
      </c>
    </row>
    <row r="867" spans="2:7" ht="21" x14ac:dyDescent="0.35">
      <c r="B867" s="2">
        <v>864</v>
      </c>
      <c r="C867" s="4">
        <v>1508850879</v>
      </c>
      <c r="D867" s="2" t="str">
        <f>INDEX([1]Sheet1!$D$7:$D$7929,MATCH($C867,[1]Sheet1!$E$7:$E$7929,0),0)</f>
        <v>ทต.กุดดินจี่</v>
      </c>
      <c r="E867" s="2" t="str">
        <f>INDEX([1]Sheet1!$C$7:$C$7929,MATCH($C867,[1]Sheet1!$E$7:$E$7929,0),0)</f>
        <v>นากลาง</v>
      </c>
      <c r="F867" s="2" t="str">
        <f>INDEX([1]Sheet1!$B$7:$B$7929,MATCH($C867,[1]Sheet1!$E$7:$E$7929,0),0)</f>
        <v>หนองบัวลำภู</v>
      </c>
      <c r="G867" s="3">
        <v>146600</v>
      </c>
    </row>
    <row r="868" spans="2:7" ht="21" x14ac:dyDescent="0.35">
      <c r="B868" s="2">
        <v>865</v>
      </c>
      <c r="C868" s="4">
        <v>1508850880</v>
      </c>
      <c r="D868" s="2" t="str">
        <f>INDEX([1]Sheet1!$D$7:$D$7929,MATCH($C868,[1]Sheet1!$E$7:$E$7929,0),0)</f>
        <v>ทต.นากลาง</v>
      </c>
      <c r="E868" s="2" t="str">
        <f>INDEX([1]Sheet1!$C$7:$C$7929,MATCH($C868,[1]Sheet1!$E$7:$E$7929,0),0)</f>
        <v>นากลาง</v>
      </c>
      <c r="F868" s="2" t="str">
        <f>INDEX([1]Sheet1!$B$7:$B$7929,MATCH($C868,[1]Sheet1!$E$7:$E$7929,0),0)</f>
        <v>หนองบัวลำภู</v>
      </c>
      <c r="G868" s="3">
        <v>716000</v>
      </c>
    </row>
    <row r="869" spans="2:7" ht="21" x14ac:dyDescent="0.35">
      <c r="B869" s="2">
        <v>866</v>
      </c>
      <c r="C869" s="4">
        <v>1508850881</v>
      </c>
      <c r="D869" s="2" t="str">
        <f>INDEX([1]Sheet1!$D$7:$D$7929,MATCH($C869,[1]Sheet1!$E$7:$E$7929,0),0)</f>
        <v>ทต.นาหนองทุ่ม</v>
      </c>
      <c r="E869" s="2" t="str">
        <f>INDEX([1]Sheet1!$C$7:$C$7929,MATCH($C869,[1]Sheet1!$E$7:$E$7929,0),0)</f>
        <v>นากลาง</v>
      </c>
      <c r="F869" s="2" t="str">
        <f>INDEX([1]Sheet1!$B$7:$B$7929,MATCH($C869,[1]Sheet1!$E$7:$E$7929,0),0)</f>
        <v>หนองบัวลำภู</v>
      </c>
      <c r="G869" s="3">
        <v>287000</v>
      </c>
    </row>
    <row r="870" spans="2:7" ht="21" x14ac:dyDescent="0.35">
      <c r="B870" s="2">
        <v>867</v>
      </c>
      <c r="C870" s="4">
        <v>1508850882</v>
      </c>
      <c r="D870" s="2" t="str">
        <f>INDEX([1]Sheet1!$D$7:$D$7929,MATCH($C870,[1]Sheet1!$E$7:$E$7929,0),0)</f>
        <v>ทต.ฝั่งแดง</v>
      </c>
      <c r="E870" s="2" t="str">
        <f>INDEX([1]Sheet1!$C$7:$C$7929,MATCH($C870,[1]Sheet1!$E$7:$E$7929,0),0)</f>
        <v>นากลาง</v>
      </c>
      <c r="F870" s="2" t="str">
        <f>INDEX([1]Sheet1!$B$7:$B$7929,MATCH($C870,[1]Sheet1!$E$7:$E$7929,0),0)</f>
        <v>หนองบัวลำภู</v>
      </c>
      <c r="G870" s="3">
        <v>347700</v>
      </c>
    </row>
    <row r="871" spans="2:7" ht="21" x14ac:dyDescent="0.35">
      <c r="B871" s="2">
        <v>868</v>
      </c>
      <c r="C871" s="4">
        <v>1508850883</v>
      </c>
      <c r="D871" s="2" t="str">
        <f>INDEX([1]Sheet1!$D$7:$D$7929,MATCH($C871,[1]Sheet1!$E$7:$E$7929,0),0)</f>
        <v>ทต.เก่ากลอย</v>
      </c>
      <c r="E871" s="2" t="str">
        <f>INDEX([1]Sheet1!$C$7:$C$7929,MATCH($C871,[1]Sheet1!$E$7:$E$7929,0),0)</f>
        <v>นากลาง</v>
      </c>
      <c r="F871" s="2" t="str">
        <f>INDEX([1]Sheet1!$B$7:$B$7929,MATCH($C871,[1]Sheet1!$E$7:$E$7929,0),0)</f>
        <v>หนองบัวลำภู</v>
      </c>
      <c r="G871" s="3">
        <v>188100</v>
      </c>
    </row>
    <row r="872" spans="2:7" ht="21" x14ac:dyDescent="0.35">
      <c r="B872" s="2">
        <v>869</v>
      </c>
      <c r="C872" s="4">
        <v>1508850884</v>
      </c>
      <c r="D872" s="2" t="str">
        <f>INDEX([1]Sheet1!$D$7:$D$7929,MATCH($C872,[1]Sheet1!$E$7:$E$7929,0),0)</f>
        <v>ทต.สุวรรณคูหา</v>
      </c>
      <c r="E872" s="2" t="str">
        <f>INDEX([1]Sheet1!$C$7:$C$7929,MATCH($C872,[1]Sheet1!$E$7:$E$7929,0),0)</f>
        <v>สุวรรณคูหา</v>
      </c>
      <c r="F872" s="2" t="str">
        <f>INDEX([1]Sheet1!$B$7:$B$7929,MATCH($C872,[1]Sheet1!$E$7:$E$7929,0),0)</f>
        <v>หนองบัวลำภู</v>
      </c>
      <c r="G872" s="3">
        <v>232300</v>
      </c>
    </row>
    <row r="873" spans="2:7" ht="21" x14ac:dyDescent="0.35">
      <c r="B873" s="2">
        <v>870</v>
      </c>
      <c r="C873" s="4">
        <v>1508850885</v>
      </c>
      <c r="D873" s="2" t="str">
        <f>INDEX([1]Sheet1!$D$7:$D$7929,MATCH($C873,[1]Sheet1!$E$7:$E$7929,0),0)</f>
        <v>ทต.บ้านโคก</v>
      </c>
      <c r="E873" s="2" t="str">
        <f>INDEX([1]Sheet1!$C$7:$C$7929,MATCH($C873,[1]Sheet1!$E$7:$E$7929,0),0)</f>
        <v>สุวรรณคูหา</v>
      </c>
      <c r="F873" s="2" t="str">
        <f>INDEX([1]Sheet1!$B$7:$B$7929,MATCH($C873,[1]Sheet1!$E$7:$E$7929,0),0)</f>
        <v>หนองบัวลำภู</v>
      </c>
      <c r="G873" s="3">
        <v>236700</v>
      </c>
    </row>
    <row r="874" spans="2:7" ht="21" x14ac:dyDescent="0.35">
      <c r="B874" s="2">
        <v>871</v>
      </c>
      <c r="C874" s="4">
        <v>1508850886</v>
      </c>
      <c r="D874" s="2" t="str">
        <f>INDEX([1]Sheet1!$D$7:$D$7929,MATCH($C874,[1]Sheet1!$E$7:$E$7929,0),0)</f>
        <v>ทต.นาดี</v>
      </c>
      <c r="E874" s="2" t="str">
        <f>INDEX([1]Sheet1!$C$7:$C$7929,MATCH($C874,[1]Sheet1!$E$7:$E$7929,0),0)</f>
        <v>สุวรรณคูหา</v>
      </c>
      <c r="F874" s="2" t="str">
        <f>INDEX([1]Sheet1!$B$7:$B$7929,MATCH($C874,[1]Sheet1!$E$7:$E$7929,0),0)</f>
        <v>หนองบัวลำภู</v>
      </c>
      <c r="G874" s="3">
        <v>194900</v>
      </c>
    </row>
    <row r="875" spans="2:7" ht="21" x14ac:dyDescent="0.35">
      <c r="B875" s="2">
        <v>872</v>
      </c>
      <c r="C875" s="4">
        <v>1508850887</v>
      </c>
      <c r="D875" s="2" t="str">
        <f>INDEX([1]Sheet1!$D$7:$D$7929,MATCH($C875,[1]Sheet1!$E$7:$E$7929,0),0)</f>
        <v>ทต.บุญทัน</v>
      </c>
      <c r="E875" s="2" t="str">
        <f>INDEX([1]Sheet1!$C$7:$C$7929,MATCH($C875,[1]Sheet1!$E$7:$E$7929,0),0)</f>
        <v>สุวรรณคูหา</v>
      </c>
      <c r="F875" s="2" t="str">
        <f>INDEX([1]Sheet1!$B$7:$B$7929,MATCH($C875,[1]Sheet1!$E$7:$E$7929,0),0)</f>
        <v>หนองบัวลำภู</v>
      </c>
      <c r="G875" s="3">
        <v>186100</v>
      </c>
    </row>
    <row r="876" spans="2:7" ht="21" x14ac:dyDescent="0.35">
      <c r="B876" s="2">
        <v>873</v>
      </c>
      <c r="C876" s="4">
        <v>1508850888</v>
      </c>
      <c r="D876" s="2" t="str">
        <f>INDEX([1]Sheet1!$D$7:$D$7929,MATCH($C876,[1]Sheet1!$E$7:$E$7929,0),0)</f>
        <v>ทต.นาด่าน</v>
      </c>
      <c r="E876" s="2" t="str">
        <f>INDEX([1]Sheet1!$C$7:$C$7929,MATCH($C876,[1]Sheet1!$E$7:$E$7929,0),0)</f>
        <v>สุวรรณคูหา</v>
      </c>
      <c r="F876" s="2" t="str">
        <f>INDEX([1]Sheet1!$B$7:$B$7929,MATCH($C876,[1]Sheet1!$E$7:$E$7929,0),0)</f>
        <v>หนองบัวลำภู</v>
      </c>
      <c r="G876" s="3">
        <v>226000</v>
      </c>
    </row>
    <row r="877" spans="2:7" ht="21" x14ac:dyDescent="0.35">
      <c r="B877" s="2">
        <v>874</v>
      </c>
      <c r="C877" s="4">
        <v>1508850889</v>
      </c>
      <c r="D877" s="2" t="str">
        <f>INDEX([1]Sheet1!$D$7:$D$7929,MATCH($C877,[1]Sheet1!$E$7:$E$7929,0),0)</f>
        <v>ทต.นาเหล่า</v>
      </c>
      <c r="E877" s="2" t="str">
        <f>INDEX([1]Sheet1!$C$7:$C$7929,MATCH($C877,[1]Sheet1!$E$7:$E$7929,0),0)</f>
        <v>นาวัง</v>
      </c>
      <c r="F877" s="2" t="str">
        <f>INDEX([1]Sheet1!$B$7:$B$7929,MATCH($C877,[1]Sheet1!$E$7:$E$7929,0),0)</f>
        <v>หนองบัวลำภู</v>
      </c>
      <c r="G877" s="3">
        <v>241100</v>
      </c>
    </row>
    <row r="878" spans="2:7" ht="21" x14ac:dyDescent="0.35">
      <c r="B878" s="2">
        <v>875</v>
      </c>
      <c r="C878" s="4">
        <v>1508850890</v>
      </c>
      <c r="D878" s="2" t="str">
        <f>INDEX([1]Sheet1!$D$7:$D$7929,MATCH($C878,[1]Sheet1!$E$7:$E$7929,0),0)</f>
        <v>ทต.เวียงคุก</v>
      </c>
      <c r="E878" s="2" t="str">
        <f>INDEX([1]Sheet1!$C$7:$C$7929,MATCH($C878,[1]Sheet1!$E$7:$E$7929,0),0)</f>
        <v>เมืองหนองคาย</v>
      </c>
      <c r="F878" s="2" t="str">
        <f>INDEX([1]Sheet1!$B$7:$B$7929,MATCH($C878,[1]Sheet1!$E$7:$E$7929,0),0)</f>
        <v>หนองคาย</v>
      </c>
      <c r="G878" s="3">
        <v>310200</v>
      </c>
    </row>
    <row r="879" spans="2:7" ht="21" x14ac:dyDescent="0.35">
      <c r="B879" s="2">
        <v>876</v>
      </c>
      <c r="C879" s="4">
        <v>1508850891</v>
      </c>
      <c r="D879" s="2" t="str">
        <f>INDEX([1]Sheet1!$D$7:$D$7929,MATCH($C879,[1]Sheet1!$E$7:$E$7929,0),0)</f>
        <v>ทต.หนองสองห้อง</v>
      </c>
      <c r="E879" s="2" t="str">
        <f>INDEX([1]Sheet1!$C$7:$C$7929,MATCH($C879,[1]Sheet1!$E$7:$E$7929,0),0)</f>
        <v>เมืองหนองคาย</v>
      </c>
      <c r="F879" s="2" t="str">
        <f>INDEX([1]Sheet1!$B$7:$B$7929,MATCH($C879,[1]Sheet1!$E$7:$E$7929,0),0)</f>
        <v>หนองคาย</v>
      </c>
      <c r="G879" s="3">
        <v>103500</v>
      </c>
    </row>
    <row r="880" spans="2:7" ht="21" x14ac:dyDescent="0.35">
      <c r="B880" s="2">
        <v>877</v>
      </c>
      <c r="C880" s="4">
        <v>1508850892</v>
      </c>
      <c r="D880" s="2" t="str">
        <f>INDEX([1]Sheet1!$D$7:$D$7929,MATCH($C880,[1]Sheet1!$E$7:$E$7929,0),0)</f>
        <v>ทต.โพธิ์ชัย</v>
      </c>
      <c r="E880" s="2" t="str">
        <f>INDEX([1]Sheet1!$C$7:$C$7929,MATCH($C880,[1]Sheet1!$E$7:$E$7929,0),0)</f>
        <v>เมืองหนองคาย</v>
      </c>
      <c r="F880" s="2" t="str">
        <f>INDEX([1]Sheet1!$B$7:$B$7929,MATCH($C880,[1]Sheet1!$E$7:$E$7929,0),0)</f>
        <v>หนองคาย</v>
      </c>
      <c r="G880" s="3">
        <v>141100</v>
      </c>
    </row>
    <row r="881" spans="2:7" ht="21" x14ac:dyDescent="0.35">
      <c r="B881" s="2">
        <v>878</v>
      </c>
      <c r="C881" s="4">
        <v>1508850893</v>
      </c>
      <c r="D881" s="2" t="str">
        <f>INDEX([1]Sheet1!$D$7:$D$7929,MATCH($C881,[1]Sheet1!$E$7:$E$7929,0),0)</f>
        <v>ทต.หาดคำ</v>
      </c>
      <c r="E881" s="2" t="str">
        <f>INDEX([1]Sheet1!$C$7:$C$7929,MATCH($C881,[1]Sheet1!$E$7:$E$7929,0),0)</f>
        <v>เมืองหนองคาย</v>
      </c>
      <c r="F881" s="2" t="str">
        <f>INDEX([1]Sheet1!$B$7:$B$7929,MATCH($C881,[1]Sheet1!$E$7:$E$7929,0),0)</f>
        <v>หนองคาย</v>
      </c>
      <c r="G881" s="3">
        <v>340700</v>
      </c>
    </row>
    <row r="882" spans="2:7" ht="21" x14ac:dyDescent="0.35">
      <c r="B882" s="2">
        <v>879</v>
      </c>
      <c r="C882" s="4">
        <v>1508850894</v>
      </c>
      <c r="D882" s="2" t="str">
        <f>INDEX([1]Sheet1!$D$7:$D$7929,MATCH($C882,[1]Sheet1!$E$7:$E$7929,0),0)</f>
        <v>ทต.วัดธาตุ</v>
      </c>
      <c r="E882" s="2" t="str">
        <f>INDEX([1]Sheet1!$C$7:$C$7929,MATCH($C882,[1]Sheet1!$E$7:$E$7929,0),0)</f>
        <v>เมืองหนองคาย</v>
      </c>
      <c r="F882" s="2" t="str">
        <f>INDEX([1]Sheet1!$B$7:$B$7929,MATCH($C882,[1]Sheet1!$E$7:$E$7929,0),0)</f>
        <v>หนองคาย</v>
      </c>
      <c r="G882" s="3">
        <v>208700</v>
      </c>
    </row>
    <row r="883" spans="2:7" ht="21" x14ac:dyDescent="0.35">
      <c r="B883" s="2">
        <v>880</v>
      </c>
      <c r="C883" s="4">
        <v>1508850895</v>
      </c>
      <c r="D883" s="2" t="str">
        <f>INDEX([1]Sheet1!$D$7:$D$7929,MATCH($C883,[1]Sheet1!$E$7:$E$7929,0),0)</f>
        <v>ทต.บ้านเดื่อ</v>
      </c>
      <c r="E883" s="2" t="str">
        <f>INDEX([1]Sheet1!$C$7:$C$7929,MATCH($C883,[1]Sheet1!$E$7:$E$7929,0),0)</f>
        <v>เมืองหนองคาย</v>
      </c>
      <c r="F883" s="2" t="str">
        <f>INDEX([1]Sheet1!$B$7:$B$7929,MATCH($C883,[1]Sheet1!$E$7:$E$7929,0),0)</f>
        <v>หนองคาย</v>
      </c>
      <c r="G883" s="3">
        <v>225400</v>
      </c>
    </row>
    <row r="884" spans="2:7" ht="21" x14ac:dyDescent="0.35">
      <c r="B884" s="2">
        <v>881</v>
      </c>
      <c r="C884" s="4">
        <v>1508850896</v>
      </c>
      <c r="D884" s="2" t="str">
        <f>INDEX([1]Sheet1!$D$7:$D$7929,MATCH($C884,[1]Sheet1!$E$7:$E$7929,0),0)</f>
        <v>ทต.ปะโค</v>
      </c>
      <c r="E884" s="2" t="str">
        <f>INDEX([1]Sheet1!$C$7:$C$7929,MATCH($C884,[1]Sheet1!$E$7:$E$7929,0),0)</f>
        <v>เมืองหนองคาย</v>
      </c>
      <c r="F884" s="2" t="str">
        <f>INDEX([1]Sheet1!$B$7:$B$7929,MATCH($C884,[1]Sheet1!$E$7:$E$7929,0),0)</f>
        <v>หนองคาย</v>
      </c>
      <c r="G884" s="3">
        <v>324400</v>
      </c>
    </row>
    <row r="885" spans="2:7" ht="21" x14ac:dyDescent="0.35">
      <c r="B885" s="2">
        <v>882</v>
      </c>
      <c r="C885" s="4">
        <v>1508850897</v>
      </c>
      <c r="D885" s="2" t="str">
        <f>INDEX([1]Sheet1!$D$7:$D$7929,MATCH($C885,[1]Sheet1!$E$7:$E$7929,0),0)</f>
        <v>ทต.กวนวัน</v>
      </c>
      <c r="E885" s="2" t="str">
        <f>INDEX([1]Sheet1!$C$7:$C$7929,MATCH($C885,[1]Sheet1!$E$7:$E$7929,0),0)</f>
        <v>เมืองหนองคาย</v>
      </c>
      <c r="F885" s="2" t="str">
        <f>INDEX([1]Sheet1!$B$7:$B$7929,MATCH($C885,[1]Sheet1!$E$7:$E$7929,0),0)</f>
        <v>หนองคาย</v>
      </c>
      <c r="G885" s="3">
        <v>208500</v>
      </c>
    </row>
    <row r="886" spans="2:7" ht="21" x14ac:dyDescent="0.35">
      <c r="B886" s="2">
        <v>883</v>
      </c>
      <c r="C886" s="4">
        <v>1508850898</v>
      </c>
      <c r="D886" s="2" t="str">
        <f>INDEX([1]Sheet1!$D$7:$D$7929,MATCH($C886,[1]Sheet1!$E$7:$E$7929,0),0)</f>
        <v>ทต.โพนพิสัย</v>
      </c>
      <c r="E886" s="2" t="str">
        <f>INDEX([1]Sheet1!$C$7:$C$7929,MATCH($C886,[1]Sheet1!$E$7:$E$7929,0),0)</f>
        <v>โพนพิสัย</v>
      </c>
      <c r="F886" s="2" t="str">
        <f>INDEX([1]Sheet1!$B$7:$B$7929,MATCH($C886,[1]Sheet1!$E$7:$E$7929,0),0)</f>
        <v>หนองคาย</v>
      </c>
      <c r="G886" s="3">
        <v>70500</v>
      </c>
    </row>
    <row r="887" spans="2:7" ht="21" x14ac:dyDescent="0.35">
      <c r="B887" s="2">
        <v>884</v>
      </c>
      <c r="C887" s="4">
        <v>1508850899</v>
      </c>
      <c r="D887" s="2" t="str">
        <f>INDEX([1]Sheet1!$D$7:$D$7929,MATCH($C887,[1]Sheet1!$E$7:$E$7929,0),0)</f>
        <v>ทต.สร้างนางขาว</v>
      </c>
      <c r="E887" s="2" t="str">
        <f>INDEX([1]Sheet1!$C$7:$C$7929,MATCH($C887,[1]Sheet1!$E$7:$E$7929,0),0)</f>
        <v>โพนพิสัย</v>
      </c>
      <c r="F887" s="2" t="str">
        <f>INDEX([1]Sheet1!$B$7:$B$7929,MATCH($C887,[1]Sheet1!$E$7:$E$7929,0),0)</f>
        <v>หนองคาย</v>
      </c>
      <c r="G887" s="3">
        <v>90900</v>
      </c>
    </row>
    <row r="888" spans="2:7" ht="21" x14ac:dyDescent="0.35">
      <c r="B888" s="2">
        <v>885</v>
      </c>
      <c r="C888" s="4">
        <v>1508850900</v>
      </c>
      <c r="D888" s="2" t="str">
        <f>INDEX([1]Sheet1!$D$7:$D$7929,MATCH($C888,[1]Sheet1!$E$7:$E$7929,0),0)</f>
        <v>ทต.โซ่พิสัย</v>
      </c>
      <c r="E888" s="2" t="str">
        <f>INDEX([1]Sheet1!$C$7:$C$7929,MATCH($C888,[1]Sheet1!$E$7:$E$7929,0),0)</f>
        <v>โซ่พิสัย</v>
      </c>
      <c r="F888" s="2" t="str">
        <f>INDEX([1]Sheet1!$B$7:$B$7929,MATCH($C888,[1]Sheet1!$E$7:$E$7929,0),0)</f>
        <v>บึงกาฬ</v>
      </c>
      <c r="G888" s="3">
        <v>179600</v>
      </c>
    </row>
    <row r="889" spans="2:7" ht="21" x14ac:dyDescent="0.35">
      <c r="B889" s="2">
        <v>886</v>
      </c>
      <c r="C889" s="4">
        <v>1508850901</v>
      </c>
      <c r="D889" s="2" t="str">
        <f>INDEX([1]Sheet1!$D$7:$D$7929,MATCH($C889,[1]Sheet1!$E$7:$E$7929,0),0)</f>
        <v>ทต.พรเจริญ</v>
      </c>
      <c r="E889" s="2" t="str">
        <f>INDEX([1]Sheet1!$C$7:$C$7929,MATCH($C889,[1]Sheet1!$E$7:$E$7929,0),0)</f>
        <v>พรเจริญ</v>
      </c>
      <c r="F889" s="2" t="str">
        <f>INDEX([1]Sheet1!$B$7:$B$7929,MATCH($C889,[1]Sheet1!$E$7:$E$7929,0),0)</f>
        <v>บึงกาฬ</v>
      </c>
      <c r="G889" s="3">
        <v>315000</v>
      </c>
    </row>
    <row r="890" spans="2:7" ht="21" x14ac:dyDescent="0.35">
      <c r="B890" s="2">
        <v>887</v>
      </c>
      <c r="C890" s="4">
        <v>1508850902</v>
      </c>
      <c r="D890" s="2" t="str">
        <f>INDEX([1]Sheet1!$D$7:$D$7929,MATCH($C890,[1]Sheet1!$E$7:$E$7929,0),0)</f>
        <v>ทต.ดอนหญ้านาง</v>
      </c>
      <c r="E890" s="2" t="str">
        <f>INDEX([1]Sheet1!$C$7:$C$7929,MATCH($C890,[1]Sheet1!$E$7:$E$7929,0),0)</f>
        <v>พรเจริญ</v>
      </c>
      <c r="F890" s="2" t="str">
        <f>INDEX([1]Sheet1!$B$7:$B$7929,MATCH($C890,[1]Sheet1!$E$7:$E$7929,0),0)</f>
        <v>บึงกาฬ</v>
      </c>
      <c r="G890" s="3">
        <v>171400</v>
      </c>
    </row>
    <row r="891" spans="2:7" ht="21" x14ac:dyDescent="0.35">
      <c r="B891" s="2">
        <v>888</v>
      </c>
      <c r="C891" s="4">
        <v>1508850903</v>
      </c>
      <c r="D891" s="2" t="str">
        <f>INDEX([1]Sheet1!$D$7:$D$7929,MATCH($C891,[1]Sheet1!$E$7:$E$7929,0),0)</f>
        <v>ทต.ศรีสำราญ</v>
      </c>
      <c r="E891" s="2" t="str">
        <f>INDEX([1]Sheet1!$C$7:$C$7929,MATCH($C891,[1]Sheet1!$E$7:$E$7929,0),0)</f>
        <v>พรเจริญ</v>
      </c>
      <c r="F891" s="2" t="str">
        <f>INDEX([1]Sheet1!$B$7:$B$7929,MATCH($C891,[1]Sheet1!$E$7:$E$7929,0),0)</f>
        <v>บึงกาฬ</v>
      </c>
      <c r="G891" s="3">
        <v>82800</v>
      </c>
    </row>
    <row r="892" spans="2:7" ht="21" x14ac:dyDescent="0.35">
      <c r="B892" s="2">
        <v>889</v>
      </c>
      <c r="C892" s="4">
        <v>1508850904</v>
      </c>
      <c r="D892" s="2" t="str">
        <f>INDEX([1]Sheet1!$D$7:$D$7929,MATCH($C892,[1]Sheet1!$E$7:$E$7929,0),0)</f>
        <v>ทต.โพนสา</v>
      </c>
      <c r="E892" s="2" t="str">
        <f>INDEX([1]Sheet1!$C$7:$C$7929,MATCH($C892,[1]Sheet1!$E$7:$E$7929,0),0)</f>
        <v>ท่าบ่อ</v>
      </c>
      <c r="F892" s="2" t="str">
        <f>INDEX([1]Sheet1!$B$7:$B$7929,MATCH($C892,[1]Sheet1!$E$7:$E$7929,0),0)</f>
        <v>หนองคาย</v>
      </c>
      <c r="G892" s="3">
        <v>89000</v>
      </c>
    </row>
    <row r="893" spans="2:7" ht="21" x14ac:dyDescent="0.35">
      <c r="B893" s="2">
        <v>890</v>
      </c>
      <c r="C893" s="4">
        <v>1508850905</v>
      </c>
      <c r="D893" s="2" t="str">
        <f>INDEX([1]Sheet1!$D$7:$D$7929,MATCH($C893,[1]Sheet1!$E$7:$E$7929,0),0)</f>
        <v>ทต.บ้านถ่อน</v>
      </c>
      <c r="E893" s="2" t="str">
        <f>INDEX([1]Sheet1!$C$7:$C$7929,MATCH($C893,[1]Sheet1!$E$7:$E$7929,0),0)</f>
        <v>ท่าบ่อ</v>
      </c>
      <c r="F893" s="2" t="str">
        <f>INDEX([1]Sheet1!$B$7:$B$7929,MATCH($C893,[1]Sheet1!$E$7:$E$7929,0),0)</f>
        <v>หนองคาย</v>
      </c>
      <c r="G893" s="3">
        <v>257800</v>
      </c>
    </row>
    <row r="894" spans="2:7" ht="21" x14ac:dyDescent="0.35">
      <c r="B894" s="2">
        <v>891</v>
      </c>
      <c r="C894" s="4">
        <v>1508850906</v>
      </c>
      <c r="D894" s="2" t="str">
        <f>INDEX([1]Sheet1!$D$7:$D$7929,MATCH($C894,[1]Sheet1!$E$7:$E$7929,0),0)</f>
        <v>ทต.ศรีพนา</v>
      </c>
      <c r="E894" s="2" t="str">
        <f>INDEX([1]Sheet1!$C$7:$C$7929,MATCH($C894,[1]Sheet1!$E$7:$E$7929,0),0)</f>
        <v>เซกา</v>
      </c>
      <c r="F894" s="2" t="str">
        <f>INDEX([1]Sheet1!$B$7:$B$7929,MATCH($C894,[1]Sheet1!$E$7:$E$7929,0),0)</f>
        <v>บึงกาฬ</v>
      </c>
      <c r="G894" s="3">
        <v>187900</v>
      </c>
    </row>
    <row r="895" spans="2:7" ht="21" x14ac:dyDescent="0.35">
      <c r="B895" s="2">
        <v>892</v>
      </c>
      <c r="C895" s="4">
        <v>1508850907</v>
      </c>
      <c r="D895" s="2" t="str">
        <f>INDEX([1]Sheet1!$D$7:$D$7929,MATCH($C895,[1]Sheet1!$E$7:$E$7929,0),0)</f>
        <v>ทต.ท่าสะอาด</v>
      </c>
      <c r="E895" s="2" t="str">
        <f>INDEX([1]Sheet1!$C$7:$C$7929,MATCH($C895,[1]Sheet1!$E$7:$E$7929,0),0)</f>
        <v>เซกา</v>
      </c>
      <c r="F895" s="2" t="str">
        <f>INDEX([1]Sheet1!$B$7:$B$7929,MATCH($C895,[1]Sheet1!$E$7:$E$7929,0),0)</f>
        <v>บึงกาฬ</v>
      </c>
      <c r="G895" s="3">
        <v>213100</v>
      </c>
    </row>
    <row r="896" spans="2:7" ht="21" x14ac:dyDescent="0.35">
      <c r="B896" s="2">
        <v>893</v>
      </c>
      <c r="C896" s="4">
        <v>1508850910</v>
      </c>
      <c r="D896" s="2" t="str">
        <f>INDEX([1]Sheet1!$D$7:$D$7929,MATCH($C896,[1]Sheet1!$E$7:$E$7929,0),0)</f>
        <v>ทต.หอคำ</v>
      </c>
      <c r="E896" s="2" t="str">
        <f>INDEX([1]Sheet1!$C$7:$C$7929,MATCH($C896,[1]Sheet1!$E$7:$E$7929,0),0)</f>
        <v>เมืองบึงกาฬ</v>
      </c>
      <c r="F896" s="2" t="str">
        <f>INDEX([1]Sheet1!$B$7:$B$7929,MATCH($C896,[1]Sheet1!$E$7:$E$7929,0),0)</f>
        <v>บึงกาฬ</v>
      </c>
      <c r="G896" s="3">
        <v>212700</v>
      </c>
    </row>
    <row r="897" spans="2:7" ht="21" x14ac:dyDescent="0.35">
      <c r="B897" s="2">
        <v>894</v>
      </c>
      <c r="C897" s="4">
        <v>1508850911</v>
      </c>
      <c r="D897" s="2" t="str">
        <f>INDEX([1]Sheet1!$D$7:$D$7929,MATCH($C897,[1]Sheet1!$E$7:$E$7929,0),0)</f>
        <v>ทต.โนนสว่าง</v>
      </c>
      <c r="E897" s="2" t="str">
        <f>INDEX([1]Sheet1!$C$7:$C$7929,MATCH($C897,[1]Sheet1!$E$7:$E$7929,0),0)</f>
        <v>เมืองบึงกาฬ</v>
      </c>
      <c r="F897" s="2" t="str">
        <f>INDEX([1]Sheet1!$B$7:$B$7929,MATCH($C897,[1]Sheet1!$E$7:$E$7929,0),0)</f>
        <v>บึงกาฬ</v>
      </c>
      <c r="G897" s="3">
        <v>214000</v>
      </c>
    </row>
    <row r="898" spans="2:7" ht="21" x14ac:dyDescent="0.35">
      <c r="B898" s="2">
        <v>895</v>
      </c>
      <c r="C898" s="4">
        <v>1508850912</v>
      </c>
      <c r="D898" s="2" t="str">
        <f>INDEX([1]Sheet1!$D$7:$D$7929,MATCH($C898,[1]Sheet1!$E$7:$E$7929,0),0)</f>
        <v>ทต.ไคสี</v>
      </c>
      <c r="E898" s="2" t="str">
        <f>INDEX([1]Sheet1!$C$7:$C$7929,MATCH($C898,[1]Sheet1!$E$7:$E$7929,0),0)</f>
        <v>เมืองบึงกาฬ</v>
      </c>
      <c r="F898" s="2" t="str">
        <f>INDEX([1]Sheet1!$B$7:$B$7929,MATCH($C898,[1]Sheet1!$E$7:$E$7929,0),0)</f>
        <v>บึงกาฬ</v>
      </c>
      <c r="G898" s="3">
        <v>206100</v>
      </c>
    </row>
    <row r="899" spans="2:7" ht="21" x14ac:dyDescent="0.35">
      <c r="B899" s="2">
        <v>896</v>
      </c>
      <c r="C899" s="4">
        <v>1508850913</v>
      </c>
      <c r="D899" s="2" t="str">
        <f>INDEX([1]Sheet1!$D$7:$D$7929,MATCH($C899,[1]Sheet1!$E$7:$E$7929,0),0)</f>
        <v>ทต.บึงโขงหลง</v>
      </c>
      <c r="E899" s="2" t="str">
        <f>INDEX([1]Sheet1!$C$7:$C$7929,MATCH($C899,[1]Sheet1!$E$7:$E$7929,0),0)</f>
        <v>บึงโขงหลง</v>
      </c>
      <c r="F899" s="2" t="str">
        <f>INDEX([1]Sheet1!$B$7:$B$7929,MATCH($C899,[1]Sheet1!$E$7:$E$7929,0),0)</f>
        <v>บึงกาฬ</v>
      </c>
      <c r="G899" s="3">
        <v>256700</v>
      </c>
    </row>
    <row r="900" spans="2:7" ht="21" x14ac:dyDescent="0.35">
      <c r="B900" s="2">
        <v>897</v>
      </c>
      <c r="C900" s="4">
        <v>1508850914</v>
      </c>
      <c r="D900" s="2" t="str">
        <f>INDEX([1]Sheet1!$D$7:$D$7929,MATCH($C900,[1]Sheet1!$E$7:$E$7929,0),0)</f>
        <v>ทต.ปากคาด</v>
      </c>
      <c r="E900" s="2" t="str">
        <f>INDEX([1]Sheet1!$C$7:$C$7929,MATCH($C900,[1]Sheet1!$E$7:$E$7929,0),0)</f>
        <v>ปากคาด</v>
      </c>
      <c r="F900" s="2" t="str">
        <f>INDEX([1]Sheet1!$B$7:$B$7929,MATCH($C900,[1]Sheet1!$E$7:$E$7929,0),0)</f>
        <v>บึงกาฬ</v>
      </c>
      <c r="G900" s="3">
        <v>290700</v>
      </c>
    </row>
    <row r="901" spans="2:7" ht="21" x14ac:dyDescent="0.35">
      <c r="B901" s="2">
        <v>898</v>
      </c>
      <c r="C901" s="4">
        <v>1508850915</v>
      </c>
      <c r="D901" s="2" t="str">
        <f>INDEX([1]Sheet1!$D$7:$D$7929,MATCH($C901,[1]Sheet1!$E$7:$E$7929,0),0)</f>
        <v>ทต.ศรีเชียงใหม่</v>
      </c>
      <c r="E901" s="2" t="str">
        <f>INDEX([1]Sheet1!$C$7:$C$7929,MATCH($C901,[1]Sheet1!$E$7:$E$7929,0),0)</f>
        <v>ศรีเชียงใหม่</v>
      </c>
      <c r="F901" s="2" t="str">
        <f>INDEX([1]Sheet1!$B$7:$B$7929,MATCH($C901,[1]Sheet1!$E$7:$E$7929,0),0)</f>
        <v>หนองคาย</v>
      </c>
      <c r="G901" s="3">
        <v>255400</v>
      </c>
    </row>
    <row r="902" spans="2:7" ht="21" x14ac:dyDescent="0.35">
      <c r="B902" s="2">
        <v>899</v>
      </c>
      <c r="C902" s="4">
        <v>1508850916</v>
      </c>
      <c r="D902" s="2" t="str">
        <f>INDEX([1]Sheet1!$D$7:$D$7929,MATCH($C902,[1]Sheet1!$E$7:$E$7929,0),0)</f>
        <v>ทต.หนองปลาปาก</v>
      </c>
      <c r="E902" s="2" t="str">
        <f>INDEX([1]Sheet1!$C$7:$C$7929,MATCH($C902,[1]Sheet1!$E$7:$E$7929,0),0)</f>
        <v>ศรีเชียงใหม่</v>
      </c>
      <c r="F902" s="2" t="str">
        <f>INDEX([1]Sheet1!$B$7:$B$7929,MATCH($C902,[1]Sheet1!$E$7:$E$7929,0),0)</f>
        <v>หนองคาย</v>
      </c>
      <c r="G902" s="3">
        <v>337500</v>
      </c>
    </row>
    <row r="903" spans="2:7" ht="21" x14ac:dyDescent="0.35">
      <c r="B903" s="2">
        <v>900</v>
      </c>
      <c r="C903" s="4">
        <v>1508850917</v>
      </c>
      <c r="D903" s="2" t="str">
        <f>INDEX([1]Sheet1!$D$7:$D$7929,MATCH($C903,[1]Sheet1!$E$7:$E$7929,0),0)</f>
        <v>ทต.ศรีวิไล</v>
      </c>
      <c r="E903" s="2" t="str">
        <f>INDEX([1]Sheet1!$C$7:$C$7929,MATCH($C903,[1]Sheet1!$E$7:$E$7929,0),0)</f>
        <v>ศรีวิไล</v>
      </c>
      <c r="F903" s="2" t="str">
        <f>INDEX([1]Sheet1!$B$7:$B$7929,MATCH($C903,[1]Sheet1!$E$7:$E$7929,0),0)</f>
        <v>บึงกาฬ</v>
      </c>
      <c r="G903" s="3">
        <v>303400</v>
      </c>
    </row>
    <row r="904" spans="2:7" ht="21" x14ac:dyDescent="0.35">
      <c r="B904" s="2">
        <v>901</v>
      </c>
      <c r="C904" s="4">
        <v>1508850918</v>
      </c>
      <c r="D904" s="2" t="str">
        <f>INDEX([1]Sheet1!$D$7:$D$7929,MATCH($C904,[1]Sheet1!$E$7:$E$7929,0),0)</f>
        <v>ทต.สังคม</v>
      </c>
      <c r="E904" s="2" t="str">
        <f>INDEX([1]Sheet1!$C$7:$C$7929,MATCH($C904,[1]Sheet1!$E$7:$E$7929,0),0)</f>
        <v>สังคม</v>
      </c>
      <c r="F904" s="2" t="str">
        <f>INDEX([1]Sheet1!$B$7:$B$7929,MATCH($C904,[1]Sheet1!$E$7:$E$7929,0),0)</f>
        <v>หนองคาย</v>
      </c>
      <c r="G904" s="3">
        <v>54200</v>
      </c>
    </row>
    <row r="905" spans="2:7" ht="21" x14ac:dyDescent="0.35">
      <c r="B905" s="2">
        <v>902</v>
      </c>
      <c r="C905" s="4">
        <v>1508850919</v>
      </c>
      <c r="D905" s="2" t="str">
        <f>INDEX([1]Sheet1!$D$7:$D$7929,MATCH($C905,[1]Sheet1!$E$7:$E$7929,0),0)</f>
        <v>ทต.นาข่า</v>
      </c>
      <c r="E905" s="2" t="str">
        <f>INDEX([1]Sheet1!$C$7:$C$7929,MATCH($C905,[1]Sheet1!$E$7:$E$7929,0),0)</f>
        <v>เมืองอุดรธานี</v>
      </c>
      <c r="F905" s="2" t="str">
        <f>INDEX([1]Sheet1!$B$7:$B$7929,MATCH($C905,[1]Sheet1!$E$7:$E$7929,0),0)</f>
        <v>อุดรธานี</v>
      </c>
      <c r="G905" s="3">
        <v>107100</v>
      </c>
    </row>
    <row r="906" spans="2:7" ht="21" x14ac:dyDescent="0.35">
      <c r="B906" s="2">
        <v>903</v>
      </c>
      <c r="C906" s="4">
        <v>1508850920</v>
      </c>
      <c r="D906" s="2" t="str">
        <f>INDEX([1]Sheet1!$D$7:$D$7929,MATCH($C906,[1]Sheet1!$E$7:$E$7929,0),0)</f>
        <v>ทต.นิคมสงเคราะห์</v>
      </c>
      <c r="E906" s="2" t="str">
        <f>INDEX([1]Sheet1!$C$7:$C$7929,MATCH($C906,[1]Sheet1!$E$7:$E$7929,0),0)</f>
        <v>เมืองอุดรธานี</v>
      </c>
      <c r="F906" s="2" t="str">
        <f>INDEX([1]Sheet1!$B$7:$B$7929,MATCH($C906,[1]Sheet1!$E$7:$E$7929,0),0)</f>
        <v>อุดรธานี</v>
      </c>
      <c r="G906" s="3">
        <v>233200</v>
      </c>
    </row>
    <row r="907" spans="2:7" ht="21" x14ac:dyDescent="0.35">
      <c r="B907" s="2">
        <v>904</v>
      </c>
      <c r="C907" s="4">
        <v>1508850921</v>
      </c>
      <c r="D907" s="2" t="str">
        <f>INDEX([1]Sheet1!$D$7:$D$7929,MATCH($C907,[1]Sheet1!$E$7:$E$7929,0),0)</f>
        <v>ทต.บ้านจั่น</v>
      </c>
      <c r="E907" s="2" t="str">
        <f>INDEX([1]Sheet1!$C$7:$C$7929,MATCH($C907,[1]Sheet1!$E$7:$E$7929,0),0)</f>
        <v>เมืองอุดรธานี</v>
      </c>
      <c r="F907" s="2" t="str">
        <f>INDEX([1]Sheet1!$B$7:$B$7929,MATCH($C907,[1]Sheet1!$E$7:$E$7929,0),0)</f>
        <v>อุดรธานี</v>
      </c>
      <c r="G907" s="3">
        <v>177800</v>
      </c>
    </row>
    <row r="908" spans="2:7" ht="21" x14ac:dyDescent="0.35">
      <c r="B908" s="2">
        <v>905</v>
      </c>
      <c r="C908" s="4">
        <v>1508850922</v>
      </c>
      <c r="D908" s="2" t="str">
        <f>INDEX([1]Sheet1!$D$7:$D$7929,MATCH($C908,[1]Sheet1!$E$7:$E$7929,0),0)</f>
        <v>ทต.หนองบัว</v>
      </c>
      <c r="E908" s="2" t="str">
        <f>INDEX([1]Sheet1!$C$7:$C$7929,MATCH($C908,[1]Sheet1!$E$7:$E$7929,0),0)</f>
        <v>เมืองอุดรธานี</v>
      </c>
      <c r="F908" s="2" t="str">
        <f>INDEX([1]Sheet1!$B$7:$B$7929,MATCH($C908,[1]Sheet1!$E$7:$E$7929,0),0)</f>
        <v>อุดรธานี</v>
      </c>
      <c r="G908" s="3">
        <v>669100</v>
      </c>
    </row>
    <row r="909" spans="2:7" ht="21" x14ac:dyDescent="0.35">
      <c r="B909" s="2">
        <v>906</v>
      </c>
      <c r="C909" s="4">
        <v>1508850923</v>
      </c>
      <c r="D909" s="2" t="str">
        <f>INDEX([1]Sheet1!$D$7:$D$7929,MATCH($C909,[1]Sheet1!$E$7:$E$7929,0),0)</f>
        <v>ทต.หนองขอนกว้าง</v>
      </c>
      <c r="E909" s="2" t="str">
        <f>INDEX([1]Sheet1!$C$7:$C$7929,MATCH($C909,[1]Sheet1!$E$7:$E$7929,0),0)</f>
        <v>เมืองอุดรธานี</v>
      </c>
      <c r="F909" s="2" t="str">
        <f>INDEX([1]Sheet1!$B$7:$B$7929,MATCH($C909,[1]Sheet1!$E$7:$E$7929,0),0)</f>
        <v>อุดรธานี</v>
      </c>
      <c r="G909" s="3">
        <v>154100</v>
      </c>
    </row>
    <row r="910" spans="2:7" ht="21" x14ac:dyDescent="0.35">
      <c r="B910" s="2">
        <v>907</v>
      </c>
      <c r="C910" s="4">
        <v>1508850924</v>
      </c>
      <c r="D910" s="2" t="str">
        <f>INDEX([1]Sheet1!$D$7:$D$7929,MATCH($C910,[1]Sheet1!$E$7:$E$7929,0),0)</f>
        <v>ทต.หนองไผ่</v>
      </c>
      <c r="E910" s="2" t="str">
        <f>INDEX([1]Sheet1!$C$7:$C$7929,MATCH($C910,[1]Sheet1!$E$7:$E$7929,0),0)</f>
        <v>เมืองอุดรธานี</v>
      </c>
      <c r="F910" s="2" t="str">
        <f>INDEX([1]Sheet1!$B$7:$B$7929,MATCH($C910,[1]Sheet1!$E$7:$E$7929,0),0)</f>
        <v>อุดรธานี</v>
      </c>
      <c r="G910" s="3">
        <v>247000</v>
      </c>
    </row>
    <row r="911" spans="2:7" ht="21" x14ac:dyDescent="0.35">
      <c r="B911" s="2">
        <v>908</v>
      </c>
      <c r="C911" s="4">
        <v>1508850925</v>
      </c>
      <c r="D911" s="2" t="str">
        <f>INDEX([1]Sheet1!$D$7:$D$7929,MATCH($C911,[1]Sheet1!$E$7:$E$7929,0),0)</f>
        <v>ทต.กุมภวาปี</v>
      </c>
      <c r="E911" s="2" t="str">
        <f>INDEX([1]Sheet1!$C$7:$C$7929,MATCH($C911,[1]Sheet1!$E$7:$E$7929,0),0)</f>
        <v>กุมภวาปี</v>
      </c>
      <c r="F911" s="2" t="str">
        <f>INDEX([1]Sheet1!$B$7:$B$7929,MATCH($C911,[1]Sheet1!$E$7:$E$7929,0),0)</f>
        <v>อุดรธานี</v>
      </c>
      <c r="G911" s="3">
        <v>217300</v>
      </c>
    </row>
    <row r="912" spans="2:7" ht="21" x14ac:dyDescent="0.35">
      <c r="B912" s="2">
        <v>909</v>
      </c>
      <c r="C912" s="4">
        <v>1508850926</v>
      </c>
      <c r="D912" s="2" t="str">
        <f>INDEX([1]Sheet1!$D$7:$D$7929,MATCH($C912,[1]Sheet1!$E$7:$E$7929,0),0)</f>
        <v>ทต.พันดอน</v>
      </c>
      <c r="E912" s="2" t="str">
        <f>INDEX([1]Sheet1!$C$7:$C$7929,MATCH($C912,[1]Sheet1!$E$7:$E$7929,0),0)</f>
        <v>กุมภวาปี</v>
      </c>
      <c r="F912" s="2" t="str">
        <f>INDEX([1]Sheet1!$B$7:$B$7929,MATCH($C912,[1]Sheet1!$E$7:$E$7929,0),0)</f>
        <v>อุดรธานี</v>
      </c>
      <c r="G912" s="3">
        <v>166300</v>
      </c>
    </row>
    <row r="913" spans="2:7" ht="21" x14ac:dyDescent="0.35">
      <c r="B913" s="2">
        <v>910</v>
      </c>
      <c r="C913" s="4">
        <v>1508850927</v>
      </c>
      <c r="D913" s="2" t="str">
        <f>INDEX([1]Sheet1!$D$7:$D$7929,MATCH($C913,[1]Sheet1!$E$7:$E$7929,0),0)</f>
        <v>ทต.ห้วยเกิ้ง</v>
      </c>
      <c r="E913" s="2" t="str">
        <f>INDEX([1]Sheet1!$C$7:$C$7929,MATCH($C913,[1]Sheet1!$E$7:$E$7929,0),0)</f>
        <v>กุมภวาปี</v>
      </c>
      <c r="F913" s="2" t="str">
        <f>INDEX([1]Sheet1!$B$7:$B$7929,MATCH($C913,[1]Sheet1!$E$7:$E$7929,0),0)</f>
        <v>อุดรธานี</v>
      </c>
      <c r="G913" s="3">
        <v>112400</v>
      </c>
    </row>
    <row r="914" spans="2:7" ht="21" x14ac:dyDescent="0.35">
      <c r="B914" s="2">
        <v>911</v>
      </c>
      <c r="C914" s="4">
        <v>1508850928</v>
      </c>
      <c r="D914" s="2" t="str">
        <f>INDEX([1]Sheet1!$D$7:$D$7929,MATCH($C914,[1]Sheet1!$E$7:$E$7929,0),0)</f>
        <v>ทต.กงพานพันดอน</v>
      </c>
      <c r="E914" s="2" t="str">
        <f>INDEX([1]Sheet1!$C$7:$C$7929,MATCH($C914,[1]Sheet1!$E$7:$E$7929,0),0)</f>
        <v>กุมภวาปี</v>
      </c>
      <c r="F914" s="2" t="str">
        <f>INDEX([1]Sheet1!$B$7:$B$7929,MATCH($C914,[1]Sheet1!$E$7:$E$7929,0),0)</f>
        <v>อุดรธานี</v>
      </c>
      <c r="G914" s="3">
        <v>354100</v>
      </c>
    </row>
    <row r="915" spans="2:7" ht="21" x14ac:dyDescent="0.35">
      <c r="B915" s="2">
        <v>912</v>
      </c>
      <c r="C915" s="4">
        <v>1508850929</v>
      </c>
      <c r="D915" s="2" t="str">
        <f>INDEX([1]Sheet1!$D$7:$D$7929,MATCH($C915,[1]Sheet1!$E$7:$E$7929,0),0)</f>
        <v>ทต.เวียงคำ</v>
      </c>
      <c r="E915" s="2" t="str">
        <f>INDEX([1]Sheet1!$C$7:$C$7929,MATCH($C915,[1]Sheet1!$E$7:$E$7929,0),0)</f>
        <v>กุมภวาปี</v>
      </c>
      <c r="F915" s="2" t="str">
        <f>INDEX([1]Sheet1!$B$7:$B$7929,MATCH($C915,[1]Sheet1!$E$7:$E$7929,0),0)</f>
        <v>อุดรธานี</v>
      </c>
      <c r="G915" s="3">
        <v>398200</v>
      </c>
    </row>
    <row r="916" spans="2:7" ht="21" x14ac:dyDescent="0.35">
      <c r="B916" s="2">
        <v>913</v>
      </c>
      <c r="C916" s="4">
        <v>1508850930</v>
      </c>
      <c r="D916" s="2" t="str">
        <f>INDEX([1]Sheet1!$D$7:$D$7929,MATCH($C916,[1]Sheet1!$E$7:$E$7929,0),0)</f>
        <v>ทต.เชียงแหว</v>
      </c>
      <c r="E916" s="2" t="str">
        <f>INDEX([1]Sheet1!$C$7:$C$7929,MATCH($C916,[1]Sheet1!$E$7:$E$7929,0),0)</f>
        <v>กุมภวาปี</v>
      </c>
      <c r="F916" s="2" t="str">
        <f>INDEX([1]Sheet1!$B$7:$B$7929,MATCH($C916,[1]Sheet1!$E$7:$E$7929,0),0)</f>
        <v>อุดรธานี</v>
      </c>
      <c r="G916" s="3">
        <v>314700</v>
      </c>
    </row>
    <row r="917" spans="2:7" ht="21" x14ac:dyDescent="0.35">
      <c r="B917" s="2">
        <v>914</v>
      </c>
      <c r="C917" s="4">
        <v>1508850931</v>
      </c>
      <c r="D917" s="2" t="str">
        <f>INDEX([1]Sheet1!$D$7:$D$7929,MATCH($C917,[1]Sheet1!$E$7:$E$7929,0),0)</f>
        <v>ทต.ปะโค</v>
      </c>
      <c r="E917" s="2" t="str">
        <f>INDEX([1]Sheet1!$C$7:$C$7929,MATCH($C917,[1]Sheet1!$E$7:$E$7929,0),0)</f>
        <v>กุมภวาปี</v>
      </c>
      <c r="F917" s="2" t="str">
        <f>INDEX([1]Sheet1!$B$7:$B$7929,MATCH($C917,[1]Sheet1!$E$7:$E$7929,0),0)</f>
        <v>อุดรธานี</v>
      </c>
      <c r="G917" s="3">
        <v>326600</v>
      </c>
    </row>
    <row r="918" spans="2:7" ht="21" x14ac:dyDescent="0.35">
      <c r="B918" s="2">
        <v>915</v>
      </c>
      <c r="C918" s="4">
        <v>1508850932</v>
      </c>
      <c r="D918" s="2" t="str">
        <f>INDEX([1]Sheet1!$D$7:$D$7929,MATCH($C918,[1]Sheet1!$E$7:$E$7929,0),0)</f>
        <v>ทต.หนองหว้า</v>
      </c>
      <c r="E918" s="2" t="str">
        <f>INDEX([1]Sheet1!$C$7:$C$7929,MATCH($C918,[1]Sheet1!$E$7:$E$7929,0),0)</f>
        <v>กุมภวาปี</v>
      </c>
      <c r="F918" s="2" t="str">
        <f>INDEX([1]Sheet1!$B$7:$B$7929,MATCH($C918,[1]Sheet1!$E$7:$E$7929,0),0)</f>
        <v>อุดรธานี</v>
      </c>
      <c r="G918" s="3">
        <v>226300</v>
      </c>
    </row>
    <row r="919" spans="2:7" ht="21" x14ac:dyDescent="0.35">
      <c r="B919" s="2">
        <v>916</v>
      </c>
      <c r="C919" s="4">
        <v>1508850933</v>
      </c>
      <c r="D919" s="2" t="str">
        <f>INDEX([1]Sheet1!$D$7:$D$7929,MATCH($C919,[1]Sheet1!$E$7:$E$7929,0),0)</f>
        <v>ทต.บ้านเชียง</v>
      </c>
      <c r="E919" s="2" t="str">
        <f>INDEX([1]Sheet1!$C$7:$C$7929,MATCH($C919,[1]Sheet1!$E$7:$E$7929,0),0)</f>
        <v>หนองหาน</v>
      </c>
      <c r="F919" s="2" t="str">
        <f>INDEX([1]Sheet1!$B$7:$B$7929,MATCH($C919,[1]Sheet1!$E$7:$E$7929,0),0)</f>
        <v>อุดรธานี</v>
      </c>
      <c r="G919" s="3">
        <v>263300</v>
      </c>
    </row>
    <row r="920" spans="2:7" ht="21" x14ac:dyDescent="0.35">
      <c r="B920" s="2">
        <v>917</v>
      </c>
      <c r="C920" s="4">
        <v>1508850934</v>
      </c>
      <c r="D920" s="2" t="str">
        <f>INDEX([1]Sheet1!$D$7:$D$7929,MATCH($C920,[1]Sheet1!$E$7:$E$7929,0),0)</f>
        <v>ทต.หนองเม็ก</v>
      </c>
      <c r="E920" s="2" t="str">
        <f>INDEX([1]Sheet1!$C$7:$C$7929,MATCH($C920,[1]Sheet1!$E$7:$E$7929,0),0)</f>
        <v>หนองหาน</v>
      </c>
      <c r="F920" s="2" t="str">
        <f>INDEX([1]Sheet1!$B$7:$B$7929,MATCH($C920,[1]Sheet1!$E$7:$E$7929,0),0)</f>
        <v>อุดรธานี</v>
      </c>
      <c r="G920" s="3">
        <v>509700</v>
      </c>
    </row>
    <row r="921" spans="2:7" ht="21" x14ac:dyDescent="0.35">
      <c r="B921" s="2">
        <v>918</v>
      </c>
      <c r="C921" s="4">
        <v>1508850935</v>
      </c>
      <c r="D921" s="2" t="str">
        <f>INDEX([1]Sheet1!$D$7:$D$7929,MATCH($C921,[1]Sheet1!$E$7:$E$7929,0),0)</f>
        <v>ทต.หนองหาน</v>
      </c>
      <c r="E921" s="2" t="str">
        <f>INDEX([1]Sheet1!$C$7:$C$7929,MATCH($C921,[1]Sheet1!$E$7:$E$7929,0),0)</f>
        <v>หนองหาน</v>
      </c>
      <c r="F921" s="2" t="str">
        <f>INDEX([1]Sheet1!$B$7:$B$7929,MATCH($C921,[1]Sheet1!$E$7:$E$7929,0),0)</f>
        <v>อุดรธานี</v>
      </c>
      <c r="G921" s="3">
        <v>92600</v>
      </c>
    </row>
    <row r="922" spans="2:7" ht="21" x14ac:dyDescent="0.35">
      <c r="B922" s="2">
        <v>919</v>
      </c>
      <c r="C922" s="4">
        <v>1508850936</v>
      </c>
      <c r="D922" s="2" t="str">
        <f>INDEX([1]Sheet1!$D$7:$D$7929,MATCH($C922,[1]Sheet1!$E$7:$E$7929,0),0)</f>
        <v>ทต.โคกสูง</v>
      </c>
      <c r="E922" s="2" t="str">
        <f>INDEX([1]Sheet1!$C$7:$C$7929,MATCH($C922,[1]Sheet1!$E$7:$E$7929,0),0)</f>
        <v>หนองหาน</v>
      </c>
      <c r="F922" s="2" t="str">
        <f>INDEX([1]Sheet1!$B$7:$B$7929,MATCH($C922,[1]Sheet1!$E$7:$E$7929,0),0)</f>
        <v>อุดรธานี</v>
      </c>
      <c r="G922" s="3">
        <v>134100</v>
      </c>
    </row>
    <row r="923" spans="2:7" ht="21" x14ac:dyDescent="0.35">
      <c r="B923" s="2">
        <v>920</v>
      </c>
      <c r="C923" s="4">
        <v>1508850937</v>
      </c>
      <c r="D923" s="2" t="str">
        <f>INDEX([1]Sheet1!$D$7:$D$7929,MATCH($C923,[1]Sheet1!$E$7:$E$7929,0),0)</f>
        <v>ทต.หนองไผ่</v>
      </c>
      <c r="E923" s="2" t="str">
        <f>INDEX([1]Sheet1!$C$7:$C$7929,MATCH($C923,[1]Sheet1!$E$7:$E$7929,0),0)</f>
        <v>หนองหาน</v>
      </c>
      <c r="F923" s="2" t="str">
        <f>INDEX([1]Sheet1!$B$7:$B$7929,MATCH($C923,[1]Sheet1!$E$7:$E$7929,0),0)</f>
        <v>อุดรธานี</v>
      </c>
      <c r="G923" s="3">
        <v>331900</v>
      </c>
    </row>
    <row r="924" spans="2:7" ht="21" x14ac:dyDescent="0.35">
      <c r="B924" s="2">
        <v>921</v>
      </c>
      <c r="C924" s="4">
        <v>1508850938</v>
      </c>
      <c r="D924" s="2" t="str">
        <f>INDEX([1]Sheet1!$D$7:$D$7929,MATCH($C924,[1]Sheet1!$E$7:$E$7929,0),0)</f>
        <v>ทต.กุดจับ</v>
      </c>
      <c r="E924" s="2" t="str">
        <f>INDEX([1]Sheet1!$C$7:$C$7929,MATCH($C924,[1]Sheet1!$E$7:$E$7929,0),0)</f>
        <v>กุดจับ</v>
      </c>
      <c r="F924" s="2" t="str">
        <f>INDEX([1]Sheet1!$B$7:$B$7929,MATCH($C924,[1]Sheet1!$E$7:$E$7929,0),0)</f>
        <v>อุดรธานี</v>
      </c>
      <c r="G924" s="3">
        <v>334600</v>
      </c>
    </row>
    <row r="925" spans="2:7" ht="21" x14ac:dyDescent="0.35">
      <c r="B925" s="2">
        <v>922</v>
      </c>
      <c r="C925" s="4">
        <v>1508850939</v>
      </c>
      <c r="D925" s="2" t="str">
        <f>INDEX([1]Sheet1!$D$7:$D$7929,MATCH($C925,[1]Sheet1!$E$7:$E$7929,0),0)</f>
        <v>ทต.เชียงเพ็ง</v>
      </c>
      <c r="E925" s="2" t="str">
        <f>INDEX([1]Sheet1!$C$7:$C$7929,MATCH($C925,[1]Sheet1!$E$7:$E$7929,0),0)</f>
        <v>กุดจับ</v>
      </c>
      <c r="F925" s="2" t="str">
        <f>INDEX([1]Sheet1!$B$7:$B$7929,MATCH($C925,[1]Sheet1!$E$7:$E$7929,0),0)</f>
        <v>อุดรธานี</v>
      </c>
      <c r="G925" s="3">
        <v>140300</v>
      </c>
    </row>
    <row r="926" spans="2:7" ht="21" x14ac:dyDescent="0.35">
      <c r="B926" s="2">
        <v>923</v>
      </c>
      <c r="C926" s="4">
        <v>1508850940</v>
      </c>
      <c r="D926" s="2" t="str">
        <f>INDEX([1]Sheet1!$D$7:$D$7929,MATCH($C926,[1]Sheet1!$E$7:$E$7929,0),0)</f>
        <v>ทต.ตาลเลียน</v>
      </c>
      <c r="E926" s="2" t="str">
        <f>INDEX([1]Sheet1!$C$7:$C$7929,MATCH($C926,[1]Sheet1!$E$7:$E$7929,0),0)</f>
        <v>กุดจับ</v>
      </c>
      <c r="F926" s="2" t="str">
        <f>INDEX([1]Sheet1!$B$7:$B$7929,MATCH($C926,[1]Sheet1!$E$7:$E$7929,0),0)</f>
        <v>อุดรธานี</v>
      </c>
      <c r="G926" s="3">
        <v>142000</v>
      </c>
    </row>
    <row r="927" spans="2:7" ht="21" x14ac:dyDescent="0.35">
      <c r="B927" s="2">
        <v>924</v>
      </c>
      <c r="C927" s="4">
        <v>1508850941</v>
      </c>
      <c r="D927" s="2" t="str">
        <f>INDEX([1]Sheet1!$D$7:$D$7929,MATCH($C927,[1]Sheet1!$E$7:$E$7929,0),0)</f>
        <v>ทต.สร้างก่อ</v>
      </c>
      <c r="E927" s="2" t="str">
        <f>INDEX([1]Sheet1!$C$7:$C$7929,MATCH($C927,[1]Sheet1!$E$7:$E$7929,0),0)</f>
        <v>กุดจับ</v>
      </c>
      <c r="F927" s="2" t="str">
        <f>INDEX([1]Sheet1!$B$7:$B$7929,MATCH($C927,[1]Sheet1!$E$7:$E$7929,0),0)</f>
        <v>อุดรธานี</v>
      </c>
      <c r="G927" s="3">
        <v>121700</v>
      </c>
    </row>
    <row r="928" spans="2:7" ht="21" x14ac:dyDescent="0.35">
      <c r="B928" s="2">
        <v>925</v>
      </c>
      <c r="C928" s="4">
        <v>1508850942</v>
      </c>
      <c r="D928" s="2" t="str">
        <f>INDEX([1]Sheet1!$D$7:$D$7929,MATCH($C928,[1]Sheet1!$E$7:$E$7929,0),0)</f>
        <v>ทต.หนองวัวซอ</v>
      </c>
      <c r="E928" s="2" t="str">
        <f>INDEX([1]Sheet1!$C$7:$C$7929,MATCH($C928,[1]Sheet1!$E$7:$E$7929,0),0)</f>
        <v>หนองวัวซอ</v>
      </c>
      <c r="F928" s="2" t="str">
        <f>INDEX([1]Sheet1!$B$7:$B$7929,MATCH($C928,[1]Sheet1!$E$7:$E$7929,0),0)</f>
        <v>อุดรธานี</v>
      </c>
      <c r="G928" s="3">
        <v>308100</v>
      </c>
    </row>
    <row r="929" spans="2:7" ht="21" x14ac:dyDescent="0.35">
      <c r="B929" s="2">
        <v>926</v>
      </c>
      <c r="C929" s="4">
        <v>1508850943</v>
      </c>
      <c r="D929" s="2" t="str">
        <f>INDEX([1]Sheet1!$D$7:$D$7929,MATCH($C929,[1]Sheet1!$E$7:$E$7929,0),0)</f>
        <v>ทต.ภูผาแดง</v>
      </c>
      <c r="E929" s="2" t="str">
        <f>INDEX([1]Sheet1!$C$7:$C$7929,MATCH($C929,[1]Sheet1!$E$7:$E$7929,0),0)</f>
        <v>หนองวัวซอ</v>
      </c>
      <c r="F929" s="2" t="str">
        <f>INDEX([1]Sheet1!$B$7:$B$7929,MATCH($C929,[1]Sheet1!$E$7:$E$7929,0),0)</f>
        <v>อุดรธานี</v>
      </c>
      <c r="G929" s="3">
        <v>281100</v>
      </c>
    </row>
    <row r="930" spans="2:7" ht="21" x14ac:dyDescent="0.35">
      <c r="B930" s="2">
        <v>927</v>
      </c>
      <c r="C930" s="4">
        <v>1508850944</v>
      </c>
      <c r="D930" s="2" t="str">
        <f>INDEX([1]Sheet1!$D$7:$D$7929,MATCH($C930,[1]Sheet1!$E$7:$E$7929,0),0)</f>
        <v>ทต.อูบมุง</v>
      </c>
      <c r="E930" s="2" t="str">
        <f>INDEX([1]Sheet1!$C$7:$C$7929,MATCH($C930,[1]Sheet1!$E$7:$E$7929,0),0)</f>
        <v>หนองวัวซอ</v>
      </c>
      <c r="F930" s="2" t="str">
        <f>INDEX([1]Sheet1!$B$7:$B$7929,MATCH($C930,[1]Sheet1!$E$7:$E$7929,0),0)</f>
        <v>อุดรธานี</v>
      </c>
      <c r="G930" s="3">
        <v>193200</v>
      </c>
    </row>
    <row r="931" spans="2:7" ht="21" x14ac:dyDescent="0.35">
      <c r="B931" s="2">
        <v>928</v>
      </c>
      <c r="C931" s="4">
        <v>1508850945</v>
      </c>
      <c r="D931" s="2" t="str">
        <f>INDEX([1]Sheet1!$D$7:$D$7929,MATCH($C931,[1]Sheet1!$E$7:$E$7929,0),0)</f>
        <v>ทต.โนนหวาย</v>
      </c>
      <c r="E931" s="2" t="str">
        <f>INDEX([1]Sheet1!$C$7:$C$7929,MATCH($C931,[1]Sheet1!$E$7:$E$7929,0),0)</f>
        <v>หนองวัวซอ</v>
      </c>
      <c r="F931" s="2" t="str">
        <f>INDEX([1]Sheet1!$B$7:$B$7929,MATCH($C931,[1]Sheet1!$E$7:$E$7929,0),0)</f>
        <v>อุดรธานี</v>
      </c>
      <c r="G931" s="3">
        <v>114600</v>
      </c>
    </row>
    <row r="932" spans="2:7" ht="21" x14ac:dyDescent="0.35">
      <c r="B932" s="2">
        <v>929</v>
      </c>
      <c r="C932" s="4">
        <v>1508850946</v>
      </c>
      <c r="D932" s="2" t="str">
        <f>INDEX([1]Sheet1!$D$7:$D$7929,MATCH($C932,[1]Sheet1!$E$7:$E$7929,0),0)</f>
        <v>ทต.นางัว</v>
      </c>
      <c r="E932" s="2" t="str">
        <f>INDEX([1]Sheet1!$C$7:$C$7929,MATCH($C932,[1]Sheet1!$E$7:$E$7929,0),0)</f>
        <v>น้ำโสม</v>
      </c>
      <c r="F932" s="2" t="str">
        <f>INDEX([1]Sheet1!$B$7:$B$7929,MATCH($C932,[1]Sheet1!$E$7:$E$7929,0),0)</f>
        <v>อุดรธานี</v>
      </c>
      <c r="G932" s="3">
        <v>313400</v>
      </c>
    </row>
    <row r="933" spans="2:7" ht="21" x14ac:dyDescent="0.35">
      <c r="B933" s="2">
        <v>930</v>
      </c>
      <c r="C933" s="4">
        <v>1508850947</v>
      </c>
      <c r="D933" s="2" t="str">
        <f>INDEX([1]Sheet1!$D$7:$D$7929,MATCH($C933,[1]Sheet1!$E$7:$E$7929,0),0)</f>
        <v>ทต.น้ำโสม</v>
      </c>
      <c r="E933" s="2" t="str">
        <f>INDEX([1]Sheet1!$C$7:$C$7929,MATCH($C933,[1]Sheet1!$E$7:$E$7929,0),0)</f>
        <v>น้ำโสม</v>
      </c>
      <c r="F933" s="2" t="str">
        <f>INDEX([1]Sheet1!$B$7:$B$7929,MATCH($C933,[1]Sheet1!$E$7:$E$7929,0),0)</f>
        <v>อุดรธานี</v>
      </c>
      <c r="G933" s="3">
        <v>199700</v>
      </c>
    </row>
    <row r="934" spans="2:7" ht="21" x14ac:dyDescent="0.35">
      <c r="B934" s="2">
        <v>931</v>
      </c>
      <c r="C934" s="4">
        <v>1508850948</v>
      </c>
      <c r="D934" s="2" t="str">
        <f>INDEX([1]Sheet1!$D$7:$D$7929,MATCH($C934,[1]Sheet1!$E$7:$E$7929,0),0)</f>
        <v>ทต.บ้านผือ</v>
      </c>
      <c r="E934" s="2" t="str">
        <f>INDEX([1]Sheet1!$C$7:$C$7929,MATCH($C934,[1]Sheet1!$E$7:$E$7929,0),0)</f>
        <v>บ้านผือ</v>
      </c>
      <c r="F934" s="2" t="str">
        <f>INDEX([1]Sheet1!$B$7:$B$7929,MATCH($C934,[1]Sheet1!$E$7:$E$7929,0),0)</f>
        <v>อุดรธานี</v>
      </c>
      <c r="G934" s="3">
        <v>264100</v>
      </c>
    </row>
    <row r="935" spans="2:7" ht="21" x14ac:dyDescent="0.35">
      <c r="B935" s="2">
        <v>932</v>
      </c>
      <c r="C935" s="4">
        <v>1508850949</v>
      </c>
      <c r="D935" s="2" t="str">
        <f>INDEX([1]Sheet1!$D$7:$D$7929,MATCH($C935,[1]Sheet1!$E$7:$E$7929,0),0)</f>
        <v>ทต.เพ็ญ</v>
      </c>
      <c r="E935" s="2" t="str">
        <f>INDEX([1]Sheet1!$C$7:$C$7929,MATCH($C935,[1]Sheet1!$E$7:$E$7929,0),0)</f>
        <v>เพ็ญ</v>
      </c>
      <c r="F935" s="2" t="str">
        <f>INDEX([1]Sheet1!$B$7:$B$7929,MATCH($C935,[1]Sheet1!$E$7:$E$7929,0),0)</f>
        <v>อุดรธานี</v>
      </c>
      <c r="G935" s="3">
        <v>77400</v>
      </c>
    </row>
    <row r="936" spans="2:7" ht="21" x14ac:dyDescent="0.35">
      <c r="B936" s="2">
        <v>933</v>
      </c>
      <c r="C936" s="4">
        <v>1508850950</v>
      </c>
      <c r="D936" s="2" t="str">
        <f>INDEX([1]Sheet1!$D$7:$D$7929,MATCH($C936,[1]Sheet1!$E$7:$E$7929,0),0)</f>
        <v>ทต.บ้านธาตุ</v>
      </c>
      <c r="E936" s="2" t="str">
        <f>INDEX([1]Sheet1!$C$7:$C$7929,MATCH($C936,[1]Sheet1!$E$7:$E$7929,0),0)</f>
        <v>เพ็ญ</v>
      </c>
      <c r="F936" s="2" t="str">
        <f>INDEX([1]Sheet1!$B$7:$B$7929,MATCH($C936,[1]Sheet1!$E$7:$E$7929,0),0)</f>
        <v>อุดรธานี</v>
      </c>
      <c r="G936" s="3">
        <v>524000</v>
      </c>
    </row>
    <row r="937" spans="2:7" ht="21" x14ac:dyDescent="0.35">
      <c r="B937" s="2">
        <v>934</v>
      </c>
      <c r="C937" s="4">
        <v>1508850951</v>
      </c>
      <c r="D937" s="2" t="str">
        <f>INDEX([1]Sheet1!$D$7:$D$7929,MATCH($C937,[1]Sheet1!$E$7:$E$7929,0),0)</f>
        <v>ทต.ดู่ใต้</v>
      </c>
      <c r="E937" s="2" t="str">
        <f>INDEX([1]Sheet1!$C$7:$C$7929,MATCH($C937,[1]Sheet1!$E$7:$E$7929,0),0)</f>
        <v>เมืองน่าน</v>
      </c>
      <c r="F937" s="2" t="str">
        <f>INDEX([1]Sheet1!$B$7:$B$7929,MATCH($C937,[1]Sheet1!$E$7:$E$7929,0),0)</f>
        <v>น่าน</v>
      </c>
      <c r="G937" s="3">
        <v>400200</v>
      </c>
    </row>
    <row r="938" spans="2:7" ht="21" x14ac:dyDescent="0.35">
      <c r="B938" s="2">
        <v>935</v>
      </c>
      <c r="C938" s="4">
        <v>1508850952</v>
      </c>
      <c r="D938" s="2" t="str">
        <f>INDEX([1]Sheet1!$D$7:$D$7929,MATCH($C938,[1]Sheet1!$E$7:$E$7929,0),0)</f>
        <v>ทต.ไชยวาน</v>
      </c>
      <c r="E938" s="2" t="str">
        <f>INDEX([1]Sheet1!$C$7:$C$7929,MATCH($C938,[1]Sheet1!$E$7:$E$7929,0),0)</f>
        <v>ไชยวาน</v>
      </c>
      <c r="F938" s="2" t="str">
        <f>INDEX([1]Sheet1!$B$7:$B$7929,MATCH($C938,[1]Sheet1!$E$7:$E$7929,0),0)</f>
        <v>อุดรธานี</v>
      </c>
      <c r="G938" s="3">
        <v>286400</v>
      </c>
    </row>
    <row r="939" spans="2:7" ht="21" x14ac:dyDescent="0.35">
      <c r="B939" s="2">
        <v>936</v>
      </c>
      <c r="C939" s="4">
        <v>1508850953</v>
      </c>
      <c r="D939" s="2" t="str">
        <f>INDEX([1]Sheet1!$D$7:$D$7929,MATCH($C939,[1]Sheet1!$E$7:$E$7929,0),0)</f>
        <v>ทต.โพนสูง</v>
      </c>
      <c r="E939" s="2" t="str">
        <f>INDEX([1]Sheet1!$C$7:$C$7929,MATCH($C939,[1]Sheet1!$E$7:$E$7929,0),0)</f>
        <v>ไชยวาน</v>
      </c>
      <c r="F939" s="2" t="str">
        <f>INDEX([1]Sheet1!$B$7:$B$7929,MATCH($C939,[1]Sheet1!$E$7:$E$7929,0),0)</f>
        <v>อุดรธานี</v>
      </c>
      <c r="G939" s="3">
        <v>168100</v>
      </c>
    </row>
    <row r="940" spans="2:7" ht="21" x14ac:dyDescent="0.35">
      <c r="B940" s="2">
        <v>937</v>
      </c>
      <c r="C940" s="4">
        <v>1508850954</v>
      </c>
      <c r="D940" s="2" t="str">
        <f>INDEX([1]Sheet1!$D$7:$D$7929,MATCH($C940,[1]Sheet1!$E$7:$E$7929,0),0)</f>
        <v>ทต.ศรีธาตุ</v>
      </c>
      <c r="E940" s="2" t="str">
        <f>INDEX([1]Sheet1!$C$7:$C$7929,MATCH($C940,[1]Sheet1!$E$7:$E$7929,0),0)</f>
        <v>ศรีธาตุ</v>
      </c>
      <c r="F940" s="2" t="str">
        <f>INDEX([1]Sheet1!$B$7:$B$7929,MATCH($C940,[1]Sheet1!$E$7:$E$7929,0),0)</f>
        <v>อุดรธานี</v>
      </c>
      <c r="G940" s="3">
        <v>147100</v>
      </c>
    </row>
    <row r="941" spans="2:7" ht="21" x14ac:dyDescent="0.35">
      <c r="B941" s="2">
        <v>938</v>
      </c>
      <c r="C941" s="4">
        <v>1508850955</v>
      </c>
      <c r="D941" s="2" t="str">
        <f>INDEX([1]Sheet1!$D$7:$D$7929,MATCH($C941,[1]Sheet1!$E$7:$E$7929,0),0)</f>
        <v>ทต.จำปี</v>
      </c>
      <c r="E941" s="2" t="str">
        <f>INDEX([1]Sheet1!$C$7:$C$7929,MATCH($C941,[1]Sheet1!$E$7:$E$7929,0),0)</f>
        <v>ศรีธาตุ</v>
      </c>
      <c r="F941" s="2" t="str">
        <f>INDEX([1]Sheet1!$B$7:$B$7929,MATCH($C941,[1]Sheet1!$E$7:$E$7929,0),0)</f>
        <v>อุดรธานี</v>
      </c>
      <c r="G941" s="3">
        <v>309900</v>
      </c>
    </row>
    <row r="942" spans="2:7" ht="21" x14ac:dyDescent="0.35">
      <c r="B942" s="2">
        <v>939</v>
      </c>
      <c r="C942" s="4">
        <v>1508850956</v>
      </c>
      <c r="D942" s="2" t="str">
        <f>INDEX([1]Sheet1!$D$7:$D$7929,MATCH($C942,[1]Sheet1!$E$7:$E$7929,0),0)</f>
        <v>ทต.บ้านโปร่ง</v>
      </c>
      <c r="E942" s="2" t="str">
        <f>INDEX([1]Sheet1!$C$7:$C$7929,MATCH($C942,[1]Sheet1!$E$7:$E$7929,0),0)</f>
        <v>ศรีธาตุ</v>
      </c>
      <c r="F942" s="2" t="str">
        <f>INDEX([1]Sheet1!$B$7:$B$7929,MATCH($C942,[1]Sheet1!$E$7:$E$7929,0),0)</f>
        <v>อุดรธานี</v>
      </c>
      <c r="G942" s="3">
        <v>207500</v>
      </c>
    </row>
    <row r="943" spans="2:7" ht="21" x14ac:dyDescent="0.35">
      <c r="B943" s="2">
        <v>940</v>
      </c>
      <c r="C943" s="4">
        <v>1508850957</v>
      </c>
      <c r="D943" s="2" t="str">
        <f>INDEX([1]Sheet1!$D$7:$D$7929,MATCH($C943,[1]Sheet1!$E$7:$E$7929,0),0)</f>
        <v>ทต.หัวนาคำ</v>
      </c>
      <c r="E943" s="2" t="str">
        <f>INDEX([1]Sheet1!$C$7:$C$7929,MATCH($C943,[1]Sheet1!$E$7:$E$7929,0),0)</f>
        <v>ศรีธาตุ</v>
      </c>
      <c r="F943" s="2" t="str">
        <f>INDEX([1]Sheet1!$B$7:$B$7929,MATCH($C943,[1]Sheet1!$E$7:$E$7929,0),0)</f>
        <v>อุดรธานี</v>
      </c>
      <c r="G943" s="3">
        <v>354000</v>
      </c>
    </row>
    <row r="944" spans="2:7" ht="21" x14ac:dyDescent="0.35">
      <c r="B944" s="2">
        <v>941</v>
      </c>
      <c r="C944" s="4">
        <v>1508850958</v>
      </c>
      <c r="D944" s="2" t="str">
        <f>INDEX([1]Sheet1!$D$7:$D$7929,MATCH($C944,[1]Sheet1!$E$7:$E$7929,0),0)</f>
        <v>ทต.วังสามหมอ</v>
      </c>
      <c r="E944" s="2" t="str">
        <f>INDEX([1]Sheet1!$C$7:$C$7929,MATCH($C944,[1]Sheet1!$E$7:$E$7929,0),0)</f>
        <v>วังสามหมอ</v>
      </c>
      <c r="F944" s="2" t="str">
        <f>INDEX([1]Sheet1!$B$7:$B$7929,MATCH($C944,[1]Sheet1!$E$7:$E$7929,0),0)</f>
        <v>อุดรธานี</v>
      </c>
      <c r="G944" s="3">
        <v>202100</v>
      </c>
    </row>
    <row r="945" spans="2:7" ht="21" x14ac:dyDescent="0.35">
      <c r="B945" s="2">
        <v>942</v>
      </c>
      <c r="C945" s="4">
        <v>1508850959</v>
      </c>
      <c r="D945" s="2" t="str">
        <f>INDEX([1]Sheet1!$D$7:$D$7929,MATCH($C945,[1]Sheet1!$E$7:$E$7929,0),0)</f>
        <v>ทต.ลำพันชาด</v>
      </c>
      <c r="E945" s="2" t="str">
        <f>INDEX([1]Sheet1!$C$7:$C$7929,MATCH($C945,[1]Sheet1!$E$7:$E$7929,0),0)</f>
        <v>วังสามหมอ</v>
      </c>
      <c r="F945" s="2" t="str">
        <f>INDEX([1]Sheet1!$B$7:$B$7929,MATCH($C945,[1]Sheet1!$E$7:$E$7929,0),0)</f>
        <v>อุดรธานี</v>
      </c>
      <c r="G945" s="3">
        <v>217500</v>
      </c>
    </row>
    <row r="946" spans="2:7" ht="21" x14ac:dyDescent="0.35">
      <c r="B946" s="2">
        <v>943</v>
      </c>
      <c r="C946" s="4">
        <v>1508850960</v>
      </c>
      <c r="D946" s="2" t="str">
        <f>INDEX([1]Sheet1!$D$7:$D$7929,MATCH($C946,[1]Sheet1!$E$7:$E$7929,0),0)</f>
        <v>ทต.หนองหญ้าไซ</v>
      </c>
      <c r="E946" s="2" t="str">
        <f>INDEX([1]Sheet1!$C$7:$C$7929,MATCH($C946,[1]Sheet1!$E$7:$E$7929,0),0)</f>
        <v>วังสามหมอ</v>
      </c>
      <c r="F946" s="2" t="str">
        <f>INDEX([1]Sheet1!$B$7:$B$7929,MATCH($C946,[1]Sheet1!$E$7:$E$7929,0),0)</f>
        <v>อุดรธานี</v>
      </c>
      <c r="G946" s="3">
        <v>182700</v>
      </c>
    </row>
    <row r="947" spans="2:7" ht="21" x14ac:dyDescent="0.35">
      <c r="B947" s="2">
        <v>944</v>
      </c>
      <c r="C947" s="4">
        <v>1508850961</v>
      </c>
      <c r="D947" s="2" t="str">
        <f>INDEX([1]Sheet1!$D$7:$D$7929,MATCH($C947,[1]Sheet1!$E$7:$E$7929,0),0)</f>
        <v>ทต.ผาสุก</v>
      </c>
      <c r="E947" s="2" t="str">
        <f>INDEX([1]Sheet1!$C$7:$C$7929,MATCH($C947,[1]Sheet1!$E$7:$E$7929,0),0)</f>
        <v>วังสามหมอ</v>
      </c>
      <c r="F947" s="2" t="str">
        <f>INDEX([1]Sheet1!$B$7:$B$7929,MATCH($C947,[1]Sheet1!$E$7:$E$7929,0),0)</f>
        <v>อุดรธานี</v>
      </c>
      <c r="G947" s="3">
        <v>501300</v>
      </c>
    </row>
    <row r="948" spans="2:7" ht="21" x14ac:dyDescent="0.35">
      <c r="B948" s="2">
        <v>945</v>
      </c>
      <c r="C948" s="4">
        <v>1508850962</v>
      </c>
      <c r="D948" s="2" t="str">
        <f>INDEX([1]Sheet1!$D$7:$D$7929,MATCH($C948,[1]Sheet1!$E$7:$E$7929,0),0)</f>
        <v>ทต.โนนสะอาด</v>
      </c>
      <c r="E948" s="2" t="str">
        <f>INDEX([1]Sheet1!$C$7:$C$7929,MATCH($C948,[1]Sheet1!$E$7:$E$7929,0),0)</f>
        <v>โนนสะอาด</v>
      </c>
      <c r="F948" s="2" t="str">
        <f>INDEX([1]Sheet1!$B$7:$B$7929,MATCH($C948,[1]Sheet1!$E$7:$E$7929,0),0)</f>
        <v>อุดรธานี</v>
      </c>
      <c r="G948" s="3">
        <v>109800</v>
      </c>
    </row>
    <row r="949" spans="2:7" ht="21" x14ac:dyDescent="0.35">
      <c r="B949" s="2">
        <v>946</v>
      </c>
      <c r="C949" s="4">
        <v>1508850963</v>
      </c>
      <c r="D949" s="2" t="str">
        <f>INDEX([1]Sheet1!$D$7:$D$7929,MATCH($C949,[1]Sheet1!$E$7:$E$7929,0),0)</f>
        <v>ทต.ทุ่งฝน</v>
      </c>
      <c r="E949" s="2" t="str">
        <f>INDEX([1]Sheet1!$C$7:$C$7929,MATCH($C949,[1]Sheet1!$E$7:$E$7929,0),0)</f>
        <v>ทุ่งฝน</v>
      </c>
      <c r="F949" s="2" t="str">
        <f>INDEX([1]Sheet1!$B$7:$B$7929,MATCH($C949,[1]Sheet1!$E$7:$E$7929,0),0)</f>
        <v>อุดรธานี</v>
      </c>
      <c r="G949" s="3">
        <v>242500</v>
      </c>
    </row>
    <row r="950" spans="2:7" ht="21" x14ac:dyDescent="0.35">
      <c r="B950" s="2">
        <v>947</v>
      </c>
      <c r="C950" s="4">
        <v>1508850964</v>
      </c>
      <c r="D950" s="2" t="str">
        <f>INDEX([1]Sheet1!$D$7:$D$7929,MATCH($C950,[1]Sheet1!$E$7:$E$7929,0),0)</f>
        <v>ทต.แสงสว่าง</v>
      </c>
      <c r="E950" s="2" t="str">
        <f>INDEX([1]Sheet1!$C$7:$C$7929,MATCH($C950,[1]Sheet1!$E$7:$E$7929,0),0)</f>
        <v>หนองแสง</v>
      </c>
      <c r="F950" s="2" t="str">
        <f>INDEX([1]Sheet1!$B$7:$B$7929,MATCH($C950,[1]Sheet1!$E$7:$E$7929,0),0)</f>
        <v>อุดรธานี</v>
      </c>
      <c r="G950" s="3">
        <v>107700</v>
      </c>
    </row>
    <row r="951" spans="2:7" ht="21" x14ac:dyDescent="0.35">
      <c r="B951" s="2">
        <v>948</v>
      </c>
      <c r="C951" s="4">
        <v>1508850965</v>
      </c>
      <c r="D951" s="2" t="str">
        <f>INDEX([1]Sheet1!$D$7:$D$7929,MATCH($C951,[1]Sheet1!$E$7:$E$7929,0),0)</f>
        <v>ทต.นาดี</v>
      </c>
      <c r="E951" s="2" t="str">
        <f>INDEX([1]Sheet1!$C$7:$C$7929,MATCH($C951,[1]Sheet1!$E$7:$E$7929,0),0)</f>
        <v>หนองแสง</v>
      </c>
      <c r="F951" s="2" t="str">
        <f>INDEX([1]Sheet1!$B$7:$B$7929,MATCH($C951,[1]Sheet1!$E$7:$E$7929,0),0)</f>
        <v>อุดรธานี</v>
      </c>
      <c r="G951" s="3">
        <v>163600</v>
      </c>
    </row>
    <row r="952" spans="2:7" ht="21" x14ac:dyDescent="0.35">
      <c r="B952" s="2">
        <v>949</v>
      </c>
      <c r="C952" s="4">
        <v>1508850966</v>
      </c>
      <c r="D952" s="2" t="str">
        <f>INDEX([1]Sheet1!$D$7:$D$7929,MATCH($C952,[1]Sheet1!$E$7:$E$7929,0),0)</f>
        <v>ทต.สร้างคอม</v>
      </c>
      <c r="E952" s="2" t="str">
        <f>INDEX([1]Sheet1!$C$7:$C$7929,MATCH($C952,[1]Sheet1!$E$7:$E$7929,0),0)</f>
        <v>สร้างคอม</v>
      </c>
      <c r="F952" s="2" t="str">
        <f>INDEX([1]Sheet1!$B$7:$B$7929,MATCH($C952,[1]Sheet1!$E$7:$E$7929,0),0)</f>
        <v>อุดรธานี</v>
      </c>
      <c r="G952" s="3">
        <v>268100</v>
      </c>
    </row>
    <row r="953" spans="2:7" ht="21" x14ac:dyDescent="0.35">
      <c r="B953" s="2">
        <v>950</v>
      </c>
      <c r="C953" s="4">
        <v>1508850967</v>
      </c>
      <c r="D953" s="2" t="str">
        <f>INDEX([1]Sheet1!$D$7:$D$7929,MATCH($C953,[1]Sheet1!$E$7:$E$7929,0),0)</f>
        <v>ทต.ท่าพระ</v>
      </c>
      <c r="E953" s="2" t="str">
        <f>INDEX([1]Sheet1!$C$7:$C$7929,MATCH($C953,[1]Sheet1!$E$7:$E$7929,0),0)</f>
        <v>เมืองขอนแก่น</v>
      </c>
      <c r="F953" s="2" t="str">
        <f>INDEX([1]Sheet1!$B$7:$B$7929,MATCH($C953,[1]Sheet1!$E$7:$E$7929,0),0)</f>
        <v>ขอนแก่น</v>
      </c>
      <c r="G953" s="3">
        <v>364600</v>
      </c>
    </row>
    <row r="954" spans="2:7" ht="21" x14ac:dyDescent="0.35">
      <c r="B954" s="2">
        <v>951</v>
      </c>
      <c r="C954" s="4">
        <v>1508850968</v>
      </c>
      <c r="D954" s="2" t="str">
        <f>INDEX([1]Sheet1!$D$7:$D$7929,MATCH($C954,[1]Sheet1!$E$7:$E$7929,0),0)</f>
        <v>ทต.บ้านเป็ด</v>
      </c>
      <c r="E954" s="2" t="str">
        <f>INDEX([1]Sheet1!$C$7:$C$7929,MATCH($C954,[1]Sheet1!$E$7:$E$7929,0),0)</f>
        <v>เมืองขอนแก่น</v>
      </c>
      <c r="F954" s="2" t="str">
        <f>INDEX([1]Sheet1!$B$7:$B$7929,MATCH($C954,[1]Sheet1!$E$7:$E$7929,0),0)</f>
        <v>ขอนแก่น</v>
      </c>
      <c r="G954" s="3">
        <v>819600</v>
      </c>
    </row>
    <row r="955" spans="2:7" ht="21" x14ac:dyDescent="0.35">
      <c r="B955" s="2">
        <v>952</v>
      </c>
      <c r="C955" s="4">
        <v>1508850969</v>
      </c>
      <c r="D955" s="2" t="str">
        <f>INDEX([1]Sheet1!$D$7:$D$7929,MATCH($C955,[1]Sheet1!$E$7:$E$7929,0),0)</f>
        <v>ทต.เมืองเก่า</v>
      </c>
      <c r="E955" s="2" t="str">
        <f>INDEX([1]Sheet1!$C$7:$C$7929,MATCH($C955,[1]Sheet1!$E$7:$E$7929,0),0)</f>
        <v>เมืองขอนแก่น</v>
      </c>
      <c r="F955" s="2" t="str">
        <f>INDEX([1]Sheet1!$B$7:$B$7929,MATCH($C955,[1]Sheet1!$E$7:$E$7929,0),0)</f>
        <v>ขอนแก่น</v>
      </c>
      <c r="G955" s="3">
        <v>743900</v>
      </c>
    </row>
    <row r="956" spans="2:7" ht="21" x14ac:dyDescent="0.35">
      <c r="B956" s="2">
        <v>953</v>
      </c>
      <c r="C956" s="4">
        <v>1508850970</v>
      </c>
      <c r="D956" s="2" t="str">
        <f>INDEX([1]Sheet1!$D$7:$D$7929,MATCH($C956,[1]Sheet1!$E$7:$E$7929,0),0)</f>
        <v>ทต.สาวะถี</v>
      </c>
      <c r="E956" s="2" t="str">
        <f>INDEX([1]Sheet1!$C$7:$C$7929,MATCH($C956,[1]Sheet1!$E$7:$E$7929,0),0)</f>
        <v>เมืองขอนแก่น</v>
      </c>
      <c r="F956" s="2" t="str">
        <f>INDEX([1]Sheet1!$B$7:$B$7929,MATCH($C956,[1]Sheet1!$E$7:$E$7929,0),0)</f>
        <v>ขอนแก่น</v>
      </c>
      <c r="G956" s="3">
        <v>596400</v>
      </c>
    </row>
    <row r="957" spans="2:7" ht="21" x14ac:dyDescent="0.35">
      <c r="B957" s="2">
        <v>954</v>
      </c>
      <c r="C957" s="4">
        <v>1508850971</v>
      </c>
      <c r="D957" s="2" t="str">
        <f>INDEX([1]Sheet1!$D$7:$D$7929,MATCH($C957,[1]Sheet1!$E$7:$E$7929,0),0)</f>
        <v>ทต.บ้านค้อ</v>
      </c>
      <c r="E957" s="2" t="str">
        <f>INDEX([1]Sheet1!$C$7:$C$7929,MATCH($C957,[1]Sheet1!$E$7:$E$7929,0),0)</f>
        <v>เมืองขอนแก่น</v>
      </c>
      <c r="F957" s="2" t="str">
        <f>INDEX([1]Sheet1!$B$7:$B$7929,MATCH($C957,[1]Sheet1!$E$7:$E$7929,0),0)</f>
        <v>ขอนแก่น</v>
      </c>
      <c r="G957" s="3">
        <v>509300</v>
      </c>
    </row>
    <row r="958" spans="2:7" ht="21" x14ac:dyDescent="0.35">
      <c r="B958" s="2">
        <v>955</v>
      </c>
      <c r="C958" s="4">
        <v>1508850972</v>
      </c>
      <c r="D958" s="2" t="str">
        <f>INDEX([1]Sheet1!$D$7:$D$7929,MATCH($C958,[1]Sheet1!$E$7:$E$7929,0),0)</f>
        <v>ทต.หนองตูม</v>
      </c>
      <c r="E958" s="2" t="str">
        <f>INDEX([1]Sheet1!$C$7:$C$7929,MATCH($C958,[1]Sheet1!$E$7:$E$7929,0),0)</f>
        <v>เมืองขอนแก่น</v>
      </c>
      <c r="F958" s="2" t="str">
        <f>INDEX([1]Sheet1!$B$7:$B$7929,MATCH($C958,[1]Sheet1!$E$7:$E$7929,0),0)</f>
        <v>ขอนแก่น</v>
      </c>
      <c r="G958" s="3">
        <v>265300</v>
      </c>
    </row>
    <row r="959" spans="2:7" ht="21" x14ac:dyDescent="0.35">
      <c r="B959" s="2">
        <v>956</v>
      </c>
      <c r="C959" s="4">
        <v>1508850973</v>
      </c>
      <c r="D959" s="2" t="str">
        <f>INDEX([1]Sheet1!$D$7:$D$7929,MATCH($C959,[1]Sheet1!$E$7:$E$7929,0),0)</f>
        <v>ทต.สำราญ</v>
      </c>
      <c r="E959" s="2" t="str">
        <f>INDEX([1]Sheet1!$C$7:$C$7929,MATCH($C959,[1]Sheet1!$E$7:$E$7929,0),0)</f>
        <v>เมืองขอนแก่น</v>
      </c>
      <c r="F959" s="2" t="str">
        <f>INDEX([1]Sheet1!$B$7:$B$7929,MATCH($C959,[1]Sheet1!$E$7:$E$7929,0),0)</f>
        <v>ขอนแก่น</v>
      </c>
      <c r="G959" s="3">
        <v>340000</v>
      </c>
    </row>
    <row r="960" spans="2:7" ht="21" x14ac:dyDescent="0.35">
      <c r="B960" s="2">
        <v>957</v>
      </c>
      <c r="C960" s="4">
        <v>1508850974</v>
      </c>
      <c r="D960" s="2" t="str">
        <f>INDEX([1]Sheet1!$D$7:$D$7929,MATCH($C960,[1]Sheet1!$E$7:$E$7929,0),0)</f>
        <v>ทต.โนนท่อน</v>
      </c>
      <c r="E960" s="2" t="str">
        <f>INDEX([1]Sheet1!$C$7:$C$7929,MATCH($C960,[1]Sheet1!$E$7:$E$7929,0),0)</f>
        <v>เมืองขอนแก่น</v>
      </c>
      <c r="F960" s="2" t="str">
        <f>INDEX([1]Sheet1!$B$7:$B$7929,MATCH($C960,[1]Sheet1!$E$7:$E$7929,0),0)</f>
        <v>ขอนแก่น</v>
      </c>
      <c r="G960" s="3">
        <v>280100</v>
      </c>
    </row>
    <row r="961" spans="2:7" ht="21" x14ac:dyDescent="0.35">
      <c r="B961" s="2">
        <v>958</v>
      </c>
      <c r="C961" s="4">
        <v>1508850976</v>
      </c>
      <c r="D961" s="2" t="str">
        <f>INDEX([1]Sheet1!$D$7:$D$7929,MATCH($C961,[1]Sheet1!$E$7:$E$7929,0),0)</f>
        <v>ทต.พระลับ</v>
      </c>
      <c r="E961" s="2" t="str">
        <f>INDEX([1]Sheet1!$C$7:$C$7929,MATCH($C961,[1]Sheet1!$E$7:$E$7929,0),0)</f>
        <v>เมืองขอนแก่น</v>
      </c>
      <c r="F961" s="2" t="str">
        <f>INDEX([1]Sheet1!$B$7:$B$7929,MATCH($C961,[1]Sheet1!$E$7:$E$7929,0),0)</f>
        <v>ขอนแก่น</v>
      </c>
      <c r="G961" s="3">
        <v>662600</v>
      </c>
    </row>
    <row r="962" spans="2:7" ht="21" x14ac:dyDescent="0.35">
      <c r="B962" s="2">
        <v>959</v>
      </c>
      <c r="C962" s="4">
        <v>1508850977</v>
      </c>
      <c r="D962" s="2" t="str">
        <f>INDEX([1]Sheet1!$D$7:$D$7929,MATCH($C962,[1]Sheet1!$E$7:$E$7929,0),0)</f>
        <v>ทต.พระยืน</v>
      </c>
      <c r="E962" s="2" t="str">
        <f>INDEX([1]Sheet1!$C$7:$C$7929,MATCH($C962,[1]Sheet1!$E$7:$E$7929,0),0)</f>
        <v>พระยืน</v>
      </c>
      <c r="F962" s="2" t="str">
        <f>INDEX([1]Sheet1!$B$7:$B$7929,MATCH($C962,[1]Sheet1!$E$7:$E$7929,0),0)</f>
        <v>ขอนแก่น</v>
      </c>
      <c r="G962" s="3">
        <v>90900</v>
      </c>
    </row>
    <row r="963" spans="2:7" ht="21" x14ac:dyDescent="0.35">
      <c r="B963" s="2">
        <v>960</v>
      </c>
      <c r="C963" s="4">
        <v>1508850978</v>
      </c>
      <c r="D963" s="2" t="str">
        <f>INDEX([1]Sheet1!$D$7:$D$7929,MATCH($C963,[1]Sheet1!$E$7:$E$7929,0),0)</f>
        <v>ทต.บ้านโต้น</v>
      </c>
      <c r="E963" s="2" t="str">
        <f>INDEX([1]Sheet1!$C$7:$C$7929,MATCH($C963,[1]Sheet1!$E$7:$E$7929,0),0)</f>
        <v>พระยืน</v>
      </c>
      <c r="F963" s="2" t="str">
        <f>INDEX([1]Sheet1!$B$7:$B$7929,MATCH($C963,[1]Sheet1!$E$7:$E$7929,0),0)</f>
        <v>ขอนแก่น</v>
      </c>
      <c r="G963" s="3">
        <v>294800</v>
      </c>
    </row>
    <row r="964" spans="2:7" ht="21" x14ac:dyDescent="0.35">
      <c r="B964" s="2">
        <v>961</v>
      </c>
      <c r="C964" s="4">
        <v>1508850979</v>
      </c>
      <c r="D964" s="2" t="str">
        <f>INDEX([1]Sheet1!$D$7:$D$7929,MATCH($C964,[1]Sheet1!$E$7:$E$7929,0),0)</f>
        <v>ทต.พระบุ</v>
      </c>
      <c r="E964" s="2" t="str">
        <f>INDEX([1]Sheet1!$C$7:$C$7929,MATCH($C964,[1]Sheet1!$E$7:$E$7929,0),0)</f>
        <v>พระยืน</v>
      </c>
      <c r="F964" s="2" t="str">
        <f>INDEX([1]Sheet1!$B$7:$B$7929,MATCH($C964,[1]Sheet1!$E$7:$E$7929,0),0)</f>
        <v>ขอนแก่น</v>
      </c>
      <c r="G964" s="3">
        <v>142200</v>
      </c>
    </row>
    <row r="965" spans="2:7" ht="21" x14ac:dyDescent="0.35">
      <c r="B965" s="2">
        <v>962</v>
      </c>
      <c r="C965" s="4">
        <v>1508850980</v>
      </c>
      <c r="D965" s="2" t="str">
        <f>INDEX([1]Sheet1!$D$7:$D$7929,MATCH($C965,[1]Sheet1!$E$7:$E$7929,0),0)</f>
        <v>ทต.โนนศิลา</v>
      </c>
      <c r="E965" s="2" t="str">
        <f>INDEX([1]Sheet1!$C$7:$C$7929,MATCH($C965,[1]Sheet1!$E$7:$E$7929,0),0)</f>
        <v>โนนศิลา</v>
      </c>
      <c r="F965" s="2" t="str">
        <f>INDEX([1]Sheet1!$B$7:$B$7929,MATCH($C965,[1]Sheet1!$E$7:$E$7929,0),0)</f>
        <v>ขอนแก่น</v>
      </c>
      <c r="G965" s="3">
        <v>155000</v>
      </c>
    </row>
    <row r="966" spans="2:7" ht="21" x14ac:dyDescent="0.35">
      <c r="B966" s="2">
        <v>963</v>
      </c>
      <c r="C966" s="4">
        <v>1508850981</v>
      </c>
      <c r="D966" s="2" t="str">
        <f>INDEX([1]Sheet1!$D$7:$D$7929,MATCH($C966,[1]Sheet1!$E$7:$E$7929,0),0)</f>
        <v>ทต.แวงน้อย</v>
      </c>
      <c r="E966" s="2" t="str">
        <f>INDEX([1]Sheet1!$C$7:$C$7929,MATCH($C966,[1]Sheet1!$E$7:$E$7929,0),0)</f>
        <v>แวงน้อย</v>
      </c>
      <c r="F966" s="2" t="str">
        <f>INDEX([1]Sheet1!$B$7:$B$7929,MATCH($C966,[1]Sheet1!$E$7:$E$7929,0),0)</f>
        <v>ขอนแก่น</v>
      </c>
      <c r="G966" s="3">
        <v>117700</v>
      </c>
    </row>
    <row r="967" spans="2:7" ht="21" x14ac:dyDescent="0.35">
      <c r="B967" s="2">
        <v>964</v>
      </c>
      <c r="C967" s="4">
        <v>1508850982</v>
      </c>
      <c r="D967" s="2" t="str">
        <f>INDEX([1]Sheet1!$D$7:$D$7929,MATCH($C967,[1]Sheet1!$E$7:$E$7929,0),0)</f>
        <v>ทต.ก้านเหลือง</v>
      </c>
      <c r="E967" s="2" t="str">
        <f>INDEX([1]Sheet1!$C$7:$C$7929,MATCH($C967,[1]Sheet1!$E$7:$E$7929,0),0)</f>
        <v>แวงน้อย</v>
      </c>
      <c r="F967" s="2" t="str">
        <f>INDEX([1]Sheet1!$B$7:$B$7929,MATCH($C967,[1]Sheet1!$E$7:$E$7929,0),0)</f>
        <v>ขอนแก่น</v>
      </c>
      <c r="G967" s="3">
        <v>418500</v>
      </c>
    </row>
    <row r="968" spans="2:7" ht="21" x14ac:dyDescent="0.35">
      <c r="B968" s="2">
        <v>965</v>
      </c>
      <c r="C968" s="4">
        <v>1508850984</v>
      </c>
      <c r="D968" s="2" t="str">
        <f>INDEX([1]Sheet1!$D$7:$D$7929,MATCH($C968,[1]Sheet1!$E$7:$E$7929,0),0)</f>
        <v>ทต.ห้วยยาง</v>
      </c>
      <c r="E968" s="2" t="str">
        <f>INDEX([1]Sheet1!$C$7:$C$7929,MATCH($C968,[1]Sheet1!$E$7:$E$7929,0),0)</f>
        <v>กระนวน</v>
      </c>
      <c r="F968" s="2" t="str">
        <f>INDEX([1]Sheet1!$B$7:$B$7929,MATCH($C968,[1]Sheet1!$E$7:$E$7929,0),0)</f>
        <v>ขอนแก่น</v>
      </c>
      <c r="G968" s="3">
        <v>333700</v>
      </c>
    </row>
    <row r="969" spans="2:7" ht="21" x14ac:dyDescent="0.35">
      <c r="B969" s="2">
        <v>966</v>
      </c>
      <c r="C969" s="4">
        <v>1508850985</v>
      </c>
      <c r="D969" s="2" t="str">
        <f>INDEX([1]Sheet1!$D$7:$D$7929,MATCH($C969,[1]Sheet1!$E$7:$E$7929,0),0)</f>
        <v>ทต.หนองโน</v>
      </c>
      <c r="E969" s="2" t="str">
        <f>INDEX([1]Sheet1!$C$7:$C$7929,MATCH($C969,[1]Sheet1!$E$7:$E$7929,0),0)</f>
        <v>กระนวน</v>
      </c>
      <c r="F969" s="2" t="str">
        <f>INDEX([1]Sheet1!$B$7:$B$7929,MATCH($C969,[1]Sheet1!$E$7:$E$7929,0),0)</f>
        <v>ขอนแก่น</v>
      </c>
      <c r="G969" s="3">
        <v>177500</v>
      </c>
    </row>
    <row r="970" spans="2:7" ht="21" x14ac:dyDescent="0.35">
      <c r="B970" s="2">
        <v>967</v>
      </c>
      <c r="C970" s="4">
        <v>1508850986</v>
      </c>
      <c r="D970" s="2" t="str">
        <f>INDEX([1]Sheet1!$D$7:$D$7929,MATCH($C970,[1]Sheet1!$E$7:$E$7929,0),0)</f>
        <v>ทต.น้ำอ้อม</v>
      </c>
      <c r="E970" s="2" t="str">
        <f>INDEX([1]Sheet1!$C$7:$C$7929,MATCH($C970,[1]Sheet1!$E$7:$E$7929,0),0)</f>
        <v>กระนวน</v>
      </c>
      <c r="F970" s="2" t="str">
        <f>INDEX([1]Sheet1!$B$7:$B$7929,MATCH($C970,[1]Sheet1!$E$7:$E$7929,0),0)</f>
        <v>ขอนแก่น</v>
      </c>
      <c r="G970" s="3">
        <v>116600</v>
      </c>
    </row>
    <row r="971" spans="2:7" ht="21" x14ac:dyDescent="0.35">
      <c r="B971" s="2">
        <v>968</v>
      </c>
      <c r="C971" s="4">
        <v>1508850987</v>
      </c>
      <c r="D971" s="2" t="str">
        <f>INDEX([1]Sheet1!$D$7:$D$7929,MATCH($C971,[1]Sheet1!$E$7:$E$7929,0),0)</f>
        <v>ทต.บ้านฝาง</v>
      </c>
      <c r="E971" s="2" t="str">
        <f>INDEX([1]Sheet1!$C$7:$C$7929,MATCH($C971,[1]Sheet1!$E$7:$E$7929,0),0)</f>
        <v>บ้านฝาง</v>
      </c>
      <c r="F971" s="2" t="str">
        <f>INDEX([1]Sheet1!$B$7:$B$7929,MATCH($C971,[1]Sheet1!$E$7:$E$7929,0),0)</f>
        <v>ขอนแก่น</v>
      </c>
      <c r="G971" s="3">
        <v>179300</v>
      </c>
    </row>
    <row r="972" spans="2:7" ht="21" x14ac:dyDescent="0.35">
      <c r="B972" s="2">
        <v>969</v>
      </c>
      <c r="C972" s="4">
        <v>1508850988</v>
      </c>
      <c r="D972" s="2" t="str">
        <f>INDEX([1]Sheet1!$D$7:$D$7929,MATCH($C972,[1]Sheet1!$E$7:$E$7929,0),0)</f>
        <v>ทต.โนนฆ้อง</v>
      </c>
      <c r="E972" s="2" t="str">
        <f>INDEX([1]Sheet1!$C$7:$C$7929,MATCH($C972,[1]Sheet1!$E$7:$E$7929,0),0)</f>
        <v>บ้านฝาง</v>
      </c>
      <c r="F972" s="2" t="str">
        <f>INDEX([1]Sheet1!$B$7:$B$7929,MATCH($C972,[1]Sheet1!$E$7:$E$7929,0),0)</f>
        <v>ขอนแก่น</v>
      </c>
      <c r="G972" s="3">
        <v>218000</v>
      </c>
    </row>
    <row r="973" spans="2:7" ht="21" x14ac:dyDescent="0.35">
      <c r="B973" s="2">
        <v>970</v>
      </c>
      <c r="C973" s="4">
        <v>1508850989</v>
      </c>
      <c r="D973" s="2" t="str">
        <f>INDEX([1]Sheet1!$D$7:$D$7929,MATCH($C973,[1]Sheet1!$E$7:$E$7929,0),0)</f>
        <v>ทต.โคกงาม</v>
      </c>
      <c r="E973" s="2" t="str">
        <f>INDEX([1]Sheet1!$C$7:$C$7929,MATCH($C973,[1]Sheet1!$E$7:$E$7929,0),0)</f>
        <v>บ้านฝาง</v>
      </c>
      <c r="F973" s="2" t="str">
        <f>INDEX([1]Sheet1!$B$7:$B$7929,MATCH($C973,[1]Sheet1!$E$7:$E$7929,0),0)</f>
        <v>ขอนแก่น</v>
      </c>
      <c r="G973" s="3">
        <v>158500</v>
      </c>
    </row>
    <row r="974" spans="2:7" ht="21" x14ac:dyDescent="0.35">
      <c r="B974" s="2">
        <v>971</v>
      </c>
      <c r="C974" s="4">
        <v>1508850990</v>
      </c>
      <c r="D974" s="2" t="str">
        <f>INDEX([1]Sheet1!$D$7:$D$7929,MATCH($C974,[1]Sheet1!$E$7:$E$7929,0),0)</f>
        <v>ทต.ป่ามะนาว</v>
      </c>
      <c r="E974" s="2" t="str">
        <f>INDEX([1]Sheet1!$C$7:$C$7929,MATCH($C974,[1]Sheet1!$E$7:$E$7929,0),0)</f>
        <v>บ้านฝาง</v>
      </c>
      <c r="F974" s="2" t="str">
        <f>INDEX([1]Sheet1!$B$7:$B$7929,MATCH($C974,[1]Sheet1!$E$7:$E$7929,0),0)</f>
        <v>ขอนแก่น</v>
      </c>
      <c r="G974" s="3">
        <v>153700</v>
      </c>
    </row>
    <row r="975" spans="2:7" ht="21" x14ac:dyDescent="0.35">
      <c r="B975" s="2">
        <v>972</v>
      </c>
      <c r="C975" s="4">
        <v>1508850991</v>
      </c>
      <c r="D975" s="2" t="str">
        <f>INDEX([1]Sheet1!$D$7:$D$7929,MATCH($C975,[1]Sheet1!$E$7:$E$7929,0),0)</f>
        <v>ทต.หนองเรือ</v>
      </c>
      <c r="E975" s="2" t="str">
        <f>INDEX([1]Sheet1!$C$7:$C$7929,MATCH($C975,[1]Sheet1!$E$7:$E$7929,0),0)</f>
        <v>หนองเรือ</v>
      </c>
      <c r="F975" s="2" t="str">
        <f>INDEX([1]Sheet1!$B$7:$B$7929,MATCH($C975,[1]Sheet1!$E$7:$E$7929,0),0)</f>
        <v>ขอนแก่น</v>
      </c>
      <c r="G975" s="3">
        <v>142300</v>
      </c>
    </row>
    <row r="976" spans="2:7" ht="21" x14ac:dyDescent="0.35">
      <c r="B976" s="2">
        <v>973</v>
      </c>
      <c r="C976" s="4">
        <v>1508850992</v>
      </c>
      <c r="D976" s="2" t="str">
        <f>INDEX([1]Sheet1!$D$7:$D$7929,MATCH($C976,[1]Sheet1!$E$7:$E$7929,0),0)</f>
        <v>ทต.ดอนโมง</v>
      </c>
      <c r="E976" s="2" t="str">
        <f>INDEX([1]Sheet1!$C$7:$C$7929,MATCH($C976,[1]Sheet1!$E$7:$E$7929,0),0)</f>
        <v>หนองเรือ</v>
      </c>
      <c r="F976" s="2" t="str">
        <f>INDEX([1]Sheet1!$B$7:$B$7929,MATCH($C976,[1]Sheet1!$E$7:$E$7929,0),0)</f>
        <v>ขอนแก่น</v>
      </c>
      <c r="G976" s="3">
        <v>207300</v>
      </c>
    </row>
    <row r="977" spans="2:7" ht="21" x14ac:dyDescent="0.35">
      <c r="B977" s="2">
        <v>974</v>
      </c>
      <c r="C977" s="4">
        <v>1508850993</v>
      </c>
      <c r="D977" s="2" t="str">
        <f>INDEX([1]Sheet1!$D$7:$D$7929,MATCH($C977,[1]Sheet1!$E$7:$E$7929,0),0)</f>
        <v>ทต.หนองแก</v>
      </c>
      <c r="E977" s="2" t="str">
        <f>INDEX([1]Sheet1!$C$7:$C$7929,MATCH($C977,[1]Sheet1!$E$7:$E$7929,0),0)</f>
        <v>หนองเรือ</v>
      </c>
      <c r="F977" s="2" t="str">
        <f>INDEX([1]Sheet1!$B$7:$B$7929,MATCH($C977,[1]Sheet1!$E$7:$E$7929,0),0)</f>
        <v>ขอนแก่น</v>
      </c>
      <c r="G977" s="3">
        <v>64600</v>
      </c>
    </row>
    <row r="978" spans="2:7" ht="21" x14ac:dyDescent="0.35">
      <c r="B978" s="2">
        <v>975</v>
      </c>
      <c r="C978" s="4">
        <v>1508850994</v>
      </c>
      <c r="D978" s="2" t="str">
        <f>INDEX([1]Sheet1!$D$7:$D$7929,MATCH($C978,[1]Sheet1!$E$7:$E$7929,0),0)</f>
        <v>ทต.โนนทอง</v>
      </c>
      <c r="E978" s="2" t="str">
        <f>INDEX([1]Sheet1!$C$7:$C$7929,MATCH($C978,[1]Sheet1!$E$7:$E$7929,0),0)</f>
        <v>หนองเรือ</v>
      </c>
      <c r="F978" s="2" t="str">
        <f>INDEX([1]Sheet1!$B$7:$B$7929,MATCH($C978,[1]Sheet1!$E$7:$E$7929,0),0)</f>
        <v>ขอนแก่น</v>
      </c>
      <c r="G978" s="3">
        <v>501600</v>
      </c>
    </row>
    <row r="979" spans="2:7" ht="21" x14ac:dyDescent="0.35">
      <c r="B979" s="2">
        <v>976</v>
      </c>
      <c r="C979" s="4">
        <v>1508850995</v>
      </c>
      <c r="D979" s="2" t="str">
        <f>INDEX([1]Sheet1!$D$7:$D$7929,MATCH($C979,[1]Sheet1!$E$7:$E$7929,0),0)</f>
        <v>ทต.โนนหัน</v>
      </c>
      <c r="E979" s="2" t="str">
        <f>INDEX([1]Sheet1!$C$7:$C$7929,MATCH($C979,[1]Sheet1!$E$7:$E$7929,0),0)</f>
        <v>ชุมแพ</v>
      </c>
      <c r="F979" s="2" t="str">
        <f>INDEX([1]Sheet1!$B$7:$B$7929,MATCH($C979,[1]Sheet1!$E$7:$E$7929,0),0)</f>
        <v>ขอนแก่น</v>
      </c>
      <c r="G979" s="3">
        <v>208600</v>
      </c>
    </row>
    <row r="980" spans="2:7" ht="21" x14ac:dyDescent="0.35">
      <c r="B980" s="2">
        <v>977</v>
      </c>
      <c r="C980" s="4">
        <v>1508850996</v>
      </c>
      <c r="D980" s="2" t="str">
        <f>INDEX([1]Sheet1!$D$7:$D$7929,MATCH($C980,[1]Sheet1!$E$7:$E$7929,0),0)</f>
        <v>ทต.โคกสูงสัมพันธ์</v>
      </c>
      <c r="E980" s="2" t="str">
        <f>INDEX([1]Sheet1!$C$7:$C$7929,MATCH($C980,[1]Sheet1!$E$7:$E$7929,0),0)</f>
        <v>ชุมแพ</v>
      </c>
      <c r="F980" s="2" t="str">
        <f>INDEX([1]Sheet1!$B$7:$B$7929,MATCH($C980,[1]Sheet1!$E$7:$E$7929,0),0)</f>
        <v>ขอนแก่น</v>
      </c>
      <c r="G980" s="3">
        <v>149600</v>
      </c>
    </row>
    <row r="981" spans="2:7" ht="21" x14ac:dyDescent="0.35">
      <c r="B981" s="2">
        <v>978</v>
      </c>
      <c r="C981" s="4">
        <v>1508850997</v>
      </c>
      <c r="D981" s="2" t="str">
        <f>INDEX([1]Sheet1!$D$7:$D$7929,MATCH($C981,[1]Sheet1!$E$7:$E$7929,0),0)</f>
        <v>ทต.หนองเสาเล้า</v>
      </c>
      <c r="E981" s="2" t="str">
        <f>INDEX([1]Sheet1!$C$7:$C$7929,MATCH($C981,[1]Sheet1!$E$7:$E$7929,0),0)</f>
        <v>ชุมแพ</v>
      </c>
      <c r="F981" s="2" t="str">
        <f>INDEX([1]Sheet1!$B$7:$B$7929,MATCH($C981,[1]Sheet1!$E$7:$E$7929,0),0)</f>
        <v>ขอนแก่น</v>
      </c>
      <c r="G981" s="3">
        <v>191700</v>
      </c>
    </row>
    <row r="982" spans="2:7" ht="21" x14ac:dyDescent="0.35">
      <c r="B982" s="2">
        <v>979</v>
      </c>
      <c r="C982" s="4">
        <v>1508850998</v>
      </c>
      <c r="D982" s="2" t="str">
        <f>INDEX([1]Sheet1!$D$7:$D$7929,MATCH($C982,[1]Sheet1!$E$7:$E$7929,0),0)</f>
        <v>ทต.บ้านแฮด</v>
      </c>
      <c r="E982" s="2" t="str">
        <f>INDEX([1]Sheet1!$C$7:$C$7929,MATCH($C982,[1]Sheet1!$E$7:$E$7929,0),0)</f>
        <v>บ้านแฮด</v>
      </c>
      <c r="F982" s="2" t="str">
        <f>INDEX([1]Sheet1!$B$7:$B$7929,MATCH($C982,[1]Sheet1!$E$7:$E$7929,0),0)</f>
        <v>ขอนแก่น</v>
      </c>
      <c r="G982" s="3">
        <v>233500</v>
      </c>
    </row>
    <row r="983" spans="2:7" ht="21" x14ac:dyDescent="0.35">
      <c r="B983" s="2">
        <v>980</v>
      </c>
      <c r="C983" s="4">
        <v>1508850999</v>
      </c>
      <c r="D983" s="2" t="str">
        <f>INDEX([1]Sheet1!$D$7:$D$7929,MATCH($C983,[1]Sheet1!$E$7:$E$7929,0),0)</f>
        <v>ทต.วังสวรรค์</v>
      </c>
      <c r="E983" s="2" t="str">
        <f>INDEX([1]Sheet1!$C$7:$C$7929,MATCH($C983,[1]Sheet1!$E$7:$E$7929,0),0)</f>
        <v>บ้านแฮด</v>
      </c>
      <c r="F983" s="2" t="str">
        <f>INDEX([1]Sheet1!$B$7:$B$7929,MATCH($C983,[1]Sheet1!$E$7:$E$7929,0),0)</f>
        <v>ขอนแก่น</v>
      </c>
      <c r="G983" s="3">
        <v>70400</v>
      </c>
    </row>
    <row r="984" spans="2:7" ht="21" x14ac:dyDescent="0.35">
      <c r="B984" s="2">
        <v>981</v>
      </c>
      <c r="C984" s="4">
        <v>1508851000</v>
      </c>
      <c r="D984" s="2" t="str">
        <f>INDEX([1]Sheet1!$D$7:$D$7929,MATCH($C984,[1]Sheet1!$E$7:$E$7929,0),0)</f>
        <v>ทต.โคกสำราญ</v>
      </c>
      <c r="E984" s="2" t="str">
        <f>INDEX([1]Sheet1!$C$7:$C$7929,MATCH($C984,[1]Sheet1!$E$7:$E$7929,0),0)</f>
        <v>บ้านแฮด</v>
      </c>
      <c r="F984" s="2" t="str">
        <f>INDEX([1]Sheet1!$B$7:$B$7929,MATCH($C984,[1]Sheet1!$E$7:$E$7929,0),0)</f>
        <v>ขอนแก่น</v>
      </c>
      <c r="G984" s="3">
        <v>363600</v>
      </c>
    </row>
    <row r="985" spans="2:7" ht="21" x14ac:dyDescent="0.35">
      <c r="B985" s="2">
        <v>982</v>
      </c>
      <c r="C985" s="4">
        <v>1508851001</v>
      </c>
      <c r="D985" s="2" t="str">
        <f>INDEX([1]Sheet1!$D$7:$D$7929,MATCH($C985,[1]Sheet1!$E$7:$E$7929,0),0)</f>
        <v>ทต.หนองสองห้อง</v>
      </c>
      <c r="E985" s="2" t="str">
        <f>INDEX([1]Sheet1!$C$7:$C$7929,MATCH($C985,[1]Sheet1!$E$7:$E$7929,0),0)</f>
        <v>หนองสองห้อง</v>
      </c>
      <c r="F985" s="2" t="str">
        <f>INDEX([1]Sheet1!$B$7:$B$7929,MATCH($C985,[1]Sheet1!$E$7:$E$7929,0),0)</f>
        <v>ขอนแก่น</v>
      </c>
      <c r="G985" s="3">
        <v>153200</v>
      </c>
    </row>
    <row r="986" spans="2:7" ht="21" x14ac:dyDescent="0.35">
      <c r="B986" s="2">
        <v>983</v>
      </c>
      <c r="C986" s="4">
        <v>1508851002</v>
      </c>
      <c r="D986" s="2" t="str">
        <f>INDEX([1]Sheet1!$D$7:$D$7929,MATCH($C986,[1]Sheet1!$E$7:$E$7929,0),0)</f>
        <v>ทต.ซำสูง</v>
      </c>
      <c r="E986" s="2" t="str">
        <f>INDEX([1]Sheet1!$C$7:$C$7929,MATCH($C986,[1]Sheet1!$E$7:$E$7929,0),0)</f>
        <v>ซำสูง</v>
      </c>
      <c r="F986" s="2" t="str">
        <f>INDEX([1]Sheet1!$B$7:$B$7929,MATCH($C986,[1]Sheet1!$E$7:$E$7929,0),0)</f>
        <v>ขอนแก่น</v>
      </c>
      <c r="G986" s="3">
        <v>262800</v>
      </c>
    </row>
    <row r="987" spans="2:7" ht="21" x14ac:dyDescent="0.35">
      <c r="B987" s="2">
        <v>984</v>
      </c>
      <c r="C987" s="4">
        <v>1508851003</v>
      </c>
      <c r="D987" s="2" t="str">
        <f>INDEX([1]Sheet1!$D$7:$D$7929,MATCH($C987,[1]Sheet1!$E$7:$E$7929,0),0)</f>
        <v>ทต.ภูเวียง</v>
      </c>
      <c r="E987" s="2" t="str">
        <f>INDEX([1]Sheet1!$C$7:$C$7929,MATCH($C987,[1]Sheet1!$E$7:$E$7929,0),0)</f>
        <v>ภูเวียง</v>
      </c>
      <c r="F987" s="2" t="str">
        <f>INDEX([1]Sheet1!$B$7:$B$7929,MATCH($C987,[1]Sheet1!$E$7:$E$7929,0),0)</f>
        <v>ขอนแก่น</v>
      </c>
      <c r="G987" s="3">
        <v>108600</v>
      </c>
    </row>
    <row r="988" spans="2:7" ht="21" x14ac:dyDescent="0.35">
      <c r="B988" s="2">
        <v>985</v>
      </c>
      <c r="C988" s="4">
        <v>1508851004</v>
      </c>
      <c r="D988" s="2" t="str">
        <f>INDEX([1]Sheet1!$D$7:$D$7929,MATCH($C988,[1]Sheet1!$E$7:$E$7929,0),0)</f>
        <v>ทต.ภูผาม่าน</v>
      </c>
      <c r="E988" s="2" t="str">
        <f>INDEX([1]Sheet1!$C$7:$C$7929,MATCH($C988,[1]Sheet1!$E$7:$E$7929,0),0)</f>
        <v>ภูผาม่าน</v>
      </c>
      <c r="F988" s="2" t="str">
        <f>INDEX([1]Sheet1!$B$7:$B$7929,MATCH($C988,[1]Sheet1!$E$7:$E$7929,0),0)</f>
        <v>ขอนแก่น</v>
      </c>
      <c r="G988" s="3">
        <v>127900</v>
      </c>
    </row>
    <row r="989" spans="2:7" ht="21" x14ac:dyDescent="0.35">
      <c r="B989" s="2">
        <v>986</v>
      </c>
      <c r="C989" s="4">
        <v>1508851005</v>
      </c>
      <c r="D989" s="2" t="str">
        <f>INDEX([1]Sheet1!$D$7:$D$7929,MATCH($C989,[1]Sheet1!$E$7:$E$7929,0),0)</f>
        <v>ทต.วังชัย</v>
      </c>
      <c r="E989" s="2" t="str">
        <f>INDEX([1]Sheet1!$C$7:$C$7929,MATCH($C989,[1]Sheet1!$E$7:$E$7929,0),0)</f>
        <v>น้ำพอง</v>
      </c>
      <c r="F989" s="2" t="str">
        <f>INDEX([1]Sheet1!$B$7:$B$7929,MATCH($C989,[1]Sheet1!$E$7:$E$7929,0),0)</f>
        <v>ขอนแก่น</v>
      </c>
      <c r="G989" s="3">
        <v>178700</v>
      </c>
    </row>
    <row r="990" spans="2:7" ht="21" x14ac:dyDescent="0.35">
      <c r="B990" s="2">
        <v>987</v>
      </c>
      <c r="C990" s="4">
        <v>1508851006</v>
      </c>
      <c r="D990" s="2" t="str">
        <f>INDEX([1]Sheet1!$D$7:$D$7929,MATCH($C990,[1]Sheet1!$E$7:$E$7929,0),0)</f>
        <v>ทต.ลำน้ำพอง</v>
      </c>
      <c r="E990" s="2" t="str">
        <f>INDEX([1]Sheet1!$C$7:$C$7929,MATCH($C990,[1]Sheet1!$E$7:$E$7929,0),0)</f>
        <v>น้ำพอง</v>
      </c>
      <c r="F990" s="2" t="str">
        <f>INDEX([1]Sheet1!$B$7:$B$7929,MATCH($C990,[1]Sheet1!$E$7:$E$7929,0),0)</f>
        <v>ขอนแก่น</v>
      </c>
      <c r="G990" s="3">
        <v>431400</v>
      </c>
    </row>
    <row r="991" spans="2:7" ht="21" x14ac:dyDescent="0.35">
      <c r="B991" s="2">
        <v>988</v>
      </c>
      <c r="C991" s="4">
        <v>1508851007</v>
      </c>
      <c r="D991" s="2" t="str">
        <f>INDEX([1]Sheet1!$D$7:$D$7929,MATCH($C991,[1]Sheet1!$E$7:$E$7929,0),0)</f>
        <v>ทต.น้ำพอง</v>
      </c>
      <c r="E991" s="2" t="str">
        <f>INDEX([1]Sheet1!$C$7:$C$7929,MATCH($C991,[1]Sheet1!$E$7:$E$7929,0),0)</f>
        <v>น้ำพอง</v>
      </c>
      <c r="F991" s="2" t="str">
        <f>INDEX([1]Sheet1!$B$7:$B$7929,MATCH($C991,[1]Sheet1!$E$7:$E$7929,0),0)</f>
        <v>ขอนแก่น</v>
      </c>
      <c r="G991" s="3">
        <v>199100</v>
      </c>
    </row>
    <row r="992" spans="2:7" ht="21" x14ac:dyDescent="0.35">
      <c r="B992" s="2">
        <v>989</v>
      </c>
      <c r="C992" s="4">
        <v>1508851008</v>
      </c>
      <c r="D992" s="2" t="str">
        <f>INDEX([1]Sheet1!$D$7:$D$7929,MATCH($C992,[1]Sheet1!$E$7:$E$7929,0),0)</f>
        <v>ทต.ม่วงหวาน</v>
      </c>
      <c r="E992" s="2" t="str">
        <f>INDEX([1]Sheet1!$C$7:$C$7929,MATCH($C992,[1]Sheet1!$E$7:$E$7929,0),0)</f>
        <v>น้ำพอง</v>
      </c>
      <c r="F992" s="2" t="str">
        <f>INDEX([1]Sheet1!$B$7:$B$7929,MATCH($C992,[1]Sheet1!$E$7:$E$7929,0),0)</f>
        <v>ขอนแก่น</v>
      </c>
      <c r="G992" s="3">
        <v>312300</v>
      </c>
    </row>
    <row r="993" spans="2:7" ht="21" x14ac:dyDescent="0.35">
      <c r="B993" s="2">
        <v>990</v>
      </c>
      <c r="C993" s="4">
        <v>1508851009</v>
      </c>
      <c r="D993" s="2" t="str">
        <f>INDEX([1]Sheet1!$D$7:$D$7929,MATCH($C993,[1]Sheet1!$E$7:$E$7929,0),0)</f>
        <v>ทต.กุดน้ำใส</v>
      </c>
      <c r="E993" s="2" t="str">
        <f>INDEX([1]Sheet1!$C$7:$C$7929,MATCH($C993,[1]Sheet1!$E$7:$E$7929,0),0)</f>
        <v>น้ำพอง</v>
      </c>
      <c r="F993" s="2" t="str">
        <f>INDEX([1]Sheet1!$B$7:$B$7929,MATCH($C993,[1]Sheet1!$E$7:$E$7929,0),0)</f>
        <v>ขอนแก่น</v>
      </c>
      <c r="G993" s="3">
        <v>256000</v>
      </c>
    </row>
    <row r="994" spans="2:7" ht="21" x14ac:dyDescent="0.35">
      <c r="B994" s="2">
        <v>991</v>
      </c>
      <c r="C994" s="4">
        <v>1508851010</v>
      </c>
      <c r="D994" s="2" t="str">
        <f>INDEX([1]Sheet1!$D$7:$D$7929,MATCH($C994,[1]Sheet1!$E$7:$E$7929,0),0)</f>
        <v>ทต.เขาสวนกวาง</v>
      </c>
      <c r="E994" s="2" t="str">
        <f>INDEX([1]Sheet1!$C$7:$C$7929,MATCH($C994,[1]Sheet1!$E$7:$E$7929,0),0)</f>
        <v>เขาสวนกวาง</v>
      </c>
      <c r="F994" s="2" t="str">
        <f>INDEX([1]Sheet1!$B$7:$B$7929,MATCH($C994,[1]Sheet1!$E$7:$E$7929,0),0)</f>
        <v>ขอนแก่น</v>
      </c>
      <c r="G994" s="3">
        <v>403800</v>
      </c>
    </row>
    <row r="995" spans="2:7" ht="21" x14ac:dyDescent="0.35">
      <c r="B995" s="2">
        <v>992</v>
      </c>
      <c r="C995" s="4">
        <v>1508851011</v>
      </c>
      <c r="D995" s="2" t="str">
        <f>INDEX([1]Sheet1!$D$7:$D$7929,MATCH($C995,[1]Sheet1!$E$7:$E$7929,0),0)</f>
        <v>ทต.โนนสมบูรณ์</v>
      </c>
      <c r="E995" s="2" t="str">
        <f>INDEX([1]Sheet1!$C$7:$C$7929,MATCH($C995,[1]Sheet1!$E$7:$E$7929,0),0)</f>
        <v>เขาสวนกวาง</v>
      </c>
      <c r="F995" s="2" t="str">
        <f>INDEX([1]Sheet1!$B$7:$B$7929,MATCH($C995,[1]Sheet1!$E$7:$E$7929,0),0)</f>
        <v>ขอนแก่น</v>
      </c>
      <c r="G995" s="3">
        <v>197500</v>
      </c>
    </row>
    <row r="996" spans="2:7" ht="21" x14ac:dyDescent="0.35">
      <c r="B996" s="2">
        <v>993</v>
      </c>
      <c r="C996" s="4">
        <v>1508851012</v>
      </c>
      <c r="D996" s="2" t="str">
        <f>INDEX([1]Sheet1!$D$7:$D$7929,MATCH($C996,[1]Sheet1!$E$7:$E$7929,0),0)</f>
        <v>ทต.มัญจาคีรี</v>
      </c>
      <c r="E996" s="2" t="str">
        <f>INDEX([1]Sheet1!$C$7:$C$7929,MATCH($C996,[1]Sheet1!$E$7:$E$7929,0),0)</f>
        <v>มัญจาคีรี</v>
      </c>
      <c r="F996" s="2" t="str">
        <f>INDEX([1]Sheet1!$B$7:$B$7929,MATCH($C996,[1]Sheet1!$E$7:$E$7929,0),0)</f>
        <v>ขอนแก่น</v>
      </c>
      <c r="G996" s="3">
        <v>227000</v>
      </c>
    </row>
    <row r="997" spans="2:7" ht="21" x14ac:dyDescent="0.35">
      <c r="B997" s="2">
        <v>994</v>
      </c>
      <c r="C997" s="4">
        <v>1508851013</v>
      </c>
      <c r="D997" s="2" t="str">
        <f>INDEX([1]Sheet1!$D$7:$D$7929,MATCH($C997,[1]Sheet1!$E$7:$E$7929,0),0)</f>
        <v>ทต.นาข่า</v>
      </c>
      <c r="E997" s="2" t="str">
        <f>INDEX([1]Sheet1!$C$7:$C$7929,MATCH($C997,[1]Sheet1!$E$7:$E$7929,0),0)</f>
        <v>มัญจาคีรี</v>
      </c>
      <c r="F997" s="2" t="str">
        <f>INDEX([1]Sheet1!$B$7:$B$7929,MATCH($C997,[1]Sheet1!$E$7:$E$7929,0),0)</f>
        <v>ขอนแก่น</v>
      </c>
      <c r="G997" s="3">
        <v>428600</v>
      </c>
    </row>
    <row r="998" spans="2:7" ht="21" x14ac:dyDescent="0.35">
      <c r="B998" s="2">
        <v>995</v>
      </c>
      <c r="C998" s="4">
        <v>1508851014</v>
      </c>
      <c r="D998" s="2" t="str">
        <f>INDEX([1]Sheet1!$D$7:$D$7929,MATCH($C998,[1]Sheet1!$E$7:$E$7929,0),0)</f>
        <v>ทต.เขื่อนอุบลรัตน์</v>
      </c>
      <c r="E998" s="2" t="str">
        <f>INDEX([1]Sheet1!$C$7:$C$7929,MATCH($C998,[1]Sheet1!$E$7:$E$7929,0),0)</f>
        <v>อุบลรัตน์</v>
      </c>
      <c r="F998" s="2" t="str">
        <f>INDEX([1]Sheet1!$B$7:$B$7929,MATCH($C998,[1]Sheet1!$E$7:$E$7929,0),0)</f>
        <v>ขอนแก่น</v>
      </c>
      <c r="G998" s="3">
        <v>151100</v>
      </c>
    </row>
    <row r="999" spans="2:7" ht="21" x14ac:dyDescent="0.35">
      <c r="B999" s="2">
        <v>996</v>
      </c>
      <c r="C999" s="4">
        <v>1508851015</v>
      </c>
      <c r="D999" s="2" t="str">
        <f>INDEX([1]Sheet1!$D$7:$D$7929,MATCH($C999,[1]Sheet1!$E$7:$E$7929,0),0)</f>
        <v>ทต.โคกสูง</v>
      </c>
      <c r="E999" s="2" t="str">
        <f>INDEX([1]Sheet1!$C$7:$C$7929,MATCH($C999,[1]Sheet1!$E$7:$E$7929,0),0)</f>
        <v>อุบลรัตน์</v>
      </c>
      <c r="F999" s="2" t="str">
        <f>INDEX([1]Sheet1!$B$7:$B$7929,MATCH($C999,[1]Sheet1!$E$7:$E$7929,0),0)</f>
        <v>ขอนแก่น</v>
      </c>
      <c r="G999" s="3">
        <v>334500</v>
      </c>
    </row>
    <row r="1000" spans="2:7" ht="21" x14ac:dyDescent="0.35">
      <c r="B1000" s="2">
        <v>997</v>
      </c>
      <c r="C1000" s="4">
        <v>1508851016</v>
      </c>
      <c r="D1000" s="2" t="str">
        <f>INDEX([1]Sheet1!$D$7:$D$7929,MATCH($C1000,[1]Sheet1!$E$7:$E$7929,0),0)</f>
        <v>ทต.นาคำ</v>
      </c>
      <c r="E1000" s="2" t="str">
        <f>INDEX([1]Sheet1!$C$7:$C$7929,MATCH($C1000,[1]Sheet1!$E$7:$E$7929,0),0)</f>
        <v>อุบลรัตน์</v>
      </c>
      <c r="F1000" s="2" t="str">
        <f>INDEX([1]Sheet1!$B$7:$B$7929,MATCH($C1000,[1]Sheet1!$E$7:$E$7929,0),0)</f>
        <v>ขอนแก่น</v>
      </c>
      <c r="G1000" s="3">
        <v>279100</v>
      </c>
    </row>
    <row r="1001" spans="2:7" ht="21" x14ac:dyDescent="0.35">
      <c r="B1001" s="2">
        <v>998</v>
      </c>
      <c r="C1001" s="4">
        <v>1508851017</v>
      </c>
      <c r="D1001" s="2" t="str">
        <f>INDEX([1]Sheet1!$D$7:$D$7929,MATCH($C1001,[1]Sheet1!$E$7:$E$7929,0),0)</f>
        <v>ทต.บ้านโคก</v>
      </c>
      <c r="E1001" s="2" t="str">
        <f>INDEX([1]Sheet1!$C$7:$C$7929,MATCH($C1001,[1]Sheet1!$E$7:$E$7929,0),0)</f>
        <v>โคกโพธิ์ไชย</v>
      </c>
      <c r="F1001" s="2" t="str">
        <f>INDEX([1]Sheet1!$B$7:$B$7929,MATCH($C1001,[1]Sheet1!$E$7:$E$7929,0),0)</f>
        <v>ขอนแก่น</v>
      </c>
      <c r="G1001" s="3">
        <v>216200</v>
      </c>
    </row>
    <row r="1002" spans="2:7" ht="21" x14ac:dyDescent="0.35">
      <c r="B1002" s="2">
        <v>999</v>
      </c>
      <c r="C1002" s="4">
        <v>1508851018</v>
      </c>
      <c r="D1002" s="2" t="str">
        <f>INDEX([1]Sheet1!$D$7:$D$7929,MATCH($C1002,[1]Sheet1!$E$7:$E$7929,0),0)</f>
        <v>ทต.โพธิ์ไชย</v>
      </c>
      <c r="E1002" s="2" t="str">
        <f>INDEX([1]Sheet1!$C$7:$C$7929,MATCH($C1002,[1]Sheet1!$E$7:$E$7929,0),0)</f>
        <v>โคกโพธิ์ไชย</v>
      </c>
      <c r="F1002" s="2" t="str">
        <f>INDEX([1]Sheet1!$B$7:$B$7929,MATCH($C1002,[1]Sheet1!$E$7:$E$7929,0),0)</f>
        <v>ขอนแก่น</v>
      </c>
      <c r="G1002" s="3">
        <v>412300</v>
      </c>
    </row>
    <row r="1003" spans="2:7" ht="21" x14ac:dyDescent="0.35">
      <c r="B1003" s="2">
        <v>1000</v>
      </c>
      <c r="C1003" s="4">
        <v>1508851019</v>
      </c>
      <c r="D1003" s="2" t="str">
        <f>INDEX([1]Sheet1!$D$7:$D$7929,MATCH($C1003,[1]Sheet1!$E$7:$E$7929,0),0)</f>
        <v>ทต.ภูผาแดง</v>
      </c>
      <c r="E1003" s="2" t="str">
        <f>INDEX([1]Sheet1!$C$7:$C$7929,MATCH($C1003,[1]Sheet1!$E$7:$E$7929,0),0)</f>
        <v>โคกโพธิ์ไชย</v>
      </c>
      <c r="F1003" s="2" t="str">
        <f>INDEX([1]Sheet1!$B$7:$B$7929,MATCH($C1003,[1]Sheet1!$E$7:$E$7929,0),0)</f>
        <v>ขอนแก่น</v>
      </c>
      <c r="G1003" s="3">
        <v>114000</v>
      </c>
    </row>
    <row r="1004" spans="2:7" ht="21" x14ac:dyDescent="0.35">
      <c r="B1004" s="2">
        <v>1001</v>
      </c>
      <c r="C1004" s="4">
        <v>1508851020</v>
      </c>
      <c r="D1004" s="2" t="str">
        <f>INDEX([1]Sheet1!$D$7:$D$7929,MATCH($C1004,[1]Sheet1!$E$7:$E$7929,0),0)</f>
        <v>ทต.นาแพง</v>
      </c>
      <c r="E1004" s="2" t="str">
        <f>INDEX([1]Sheet1!$C$7:$C$7929,MATCH($C1004,[1]Sheet1!$E$7:$E$7929,0),0)</f>
        <v>โคกโพธิ์ไชย</v>
      </c>
      <c r="F1004" s="2" t="str">
        <f>INDEX([1]Sheet1!$B$7:$B$7929,MATCH($C1004,[1]Sheet1!$E$7:$E$7929,0),0)</f>
        <v>ขอนแก่น</v>
      </c>
      <c r="G1004" s="3">
        <v>181800</v>
      </c>
    </row>
    <row r="1005" spans="2:7" ht="21" x14ac:dyDescent="0.35">
      <c r="B1005" s="2">
        <v>1002</v>
      </c>
      <c r="C1005" s="4">
        <v>1508851021</v>
      </c>
      <c r="D1005" s="2" t="str">
        <f>INDEX([1]Sheet1!$D$7:$D$7929,MATCH($C1005,[1]Sheet1!$E$7:$E$7929,0),0)</f>
        <v>ทต.แวงใหญ่</v>
      </c>
      <c r="E1005" s="2" t="str">
        <f>INDEX([1]Sheet1!$C$7:$C$7929,MATCH($C1005,[1]Sheet1!$E$7:$E$7929,0),0)</f>
        <v>แวงใหญ่</v>
      </c>
      <c r="F1005" s="2" t="str">
        <f>INDEX([1]Sheet1!$B$7:$B$7929,MATCH($C1005,[1]Sheet1!$E$7:$E$7929,0),0)</f>
        <v>ขอนแก่น</v>
      </c>
      <c r="G1005" s="3">
        <v>252300</v>
      </c>
    </row>
    <row r="1006" spans="2:7" ht="21" x14ac:dyDescent="0.35">
      <c r="B1006" s="2">
        <v>1003</v>
      </c>
      <c r="C1006" s="4">
        <v>1508851022</v>
      </c>
      <c r="D1006" s="2" t="str">
        <f>INDEX([1]Sheet1!$D$7:$D$7929,MATCH($C1006,[1]Sheet1!$E$7:$E$7929,0),0)</f>
        <v>ทต.เปือยน้อย</v>
      </c>
      <c r="E1006" s="2" t="str">
        <f>INDEX([1]Sheet1!$C$7:$C$7929,MATCH($C1006,[1]Sheet1!$E$7:$E$7929,0),0)</f>
        <v>เปือยน้อย</v>
      </c>
      <c r="F1006" s="2" t="str">
        <f>INDEX([1]Sheet1!$B$7:$B$7929,MATCH($C1006,[1]Sheet1!$E$7:$E$7929,0),0)</f>
        <v>ขอนแก่น</v>
      </c>
      <c r="G1006" s="3">
        <v>216800</v>
      </c>
    </row>
    <row r="1007" spans="2:7" ht="21" x14ac:dyDescent="0.35">
      <c r="B1007" s="2">
        <v>1004</v>
      </c>
      <c r="C1007" s="4">
        <v>1508851023</v>
      </c>
      <c r="D1007" s="2" t="str">
        <f>INDEX([1]Sheet1!$D$7:$D$7929,MATCH($C1007,[1]Sheet1!$E$7:$E$7929,0),0)</f>
        <v>ทต.สระแก้ว</v>
      </c>
      <c r="E1007" s="2" t="str">
        <f>INDEX([1]Sheet1!$C$7:$C$7929,MATCH($C1007,[1]Sheet1!$E$7:$E$7929,0),0)</f>
        <v>เปือยน้อย</v>
      </c>
      <c r="F1007" s="2" t="str">
        <f>INDEX([1]Sheet1!$B$7:$B$7929,MATCH($C1007,[1]Sheet1!$E$7:$E$7929,0),0)</f>
        <v>ขอนแก่น</v>
      </c>
      <c r="G1007" s="3">
        <v>103400</v>
      </c>
    </row>
    <row r="1008" spans="2:7" ht="21" x14ac:dyDescent="0.35">
      <c r="B1008" s="2">
        <v>1005</v>
      </c>
      <c r="C1008" s="4">
        <v>1508851024</v>
      </c>
      <c r="D1008" s="2" t="str">
        <f>INDEX([1]Sheet1!$D$7:$D$7929,MATCH($C1008,[1]Sheet1!$E$7:$E$7929,0),0)</f>
        <v>ทต.ชนบท</v>
      </c>
      <c r="E1008" s="2" t="str">
        <f>INDEX([1]Sheet1!$C$7:$C$7929,MATCH($C1008,[1]Sheet1!$E$7:$E$7929,0),0)</f>
        <v>ชนบท</v>
      </c>
      <c r="F1008" s="2" t="str">
        <f>INDEX([1]Sheet1!$B$7:$B$7929,MATCH($C1008,[1]Sheet1!$E$7:$E$7929,0),0)</f>
        <v>ขอนแก่น</v>
      </c>
      <c r="G1008" s="3">
        <v>382800</v>
      </c>
    </row>
    <row r="1009" spans="2:7" ht="21" x14ac:dyDescent="0.35">
      <c r="B1009" s="2">
        <v>1006</v>
      </c>
      <c r="C1009" s="4">
        <v>1508851025</v>
      </c>
      <c r="D1009" s="2" t="str">
        <f>INDEX([1]Sheet1!$D$7:$D$7929,MATCH($C1009,[1]Sheet1!$E$7:$E$7929,0),0)</f>
        <v>ทต.สีชมพู</v>
      </c>
      <c r="E1009" s="2" t="str">
        <f>INDEX([1]Sheet1!$C$7:$C$7929,MATCH($C1009,[1]Sheet1!$E$7:$E$7929,0),0)</f>
        <v>สีชมพู</v>
      </c>
      <c r="F1009" s="2" t="str">
        <f>INDEX([1]Sheet1!$B$7:$B$7929,MATCH($C1009,[1]Sheet1!$E$7:$E$7929,0),0)</f>
        <v>ขอนแก่น</v>
      </c>
      <c r="G1009" s="3">
        <v>126000</v>
      </c>
    </row>
    <row r="1010" spans="2:7" ht="21" x14ac:dyDescent="0.35">
      <c r="B1010" s="2">
        <v>1007</v>
      </c>
      <c r="C1010" s="4">
        <v>1508851026</v>
      </c>
      <c r="D1010" s="2" t="str">
        <f>INDEX([1]Sheet1!$D$7:$D$7929,MATCH($C1010,[1]Sheet1!$E$7:$E$7929,0),0)</f>
        <v>ทต.วังเพิ่ม</v>
      </c>
      <c r="E1010" s="2" t="str">
        <f>INDEX([1]Sheet1!$C$7:$C$7929,MATCH($C1010,[1]Sheet1!$E$7:$E$7929,0),0)</f>
        <v>สีชมพู</v>
      </c>
      <c r="F1010" s="2" t="str">
        <f>INDEX([1]Sheet1!$B$7:$B$7929,MATCH($C1010,[1]Sheet1!$E$7:$E$7929,0),0)</f>
        <v>ขอนแก่น</v>
      </c>
      <c r="G1010" s="3">
        <v>272100</v>
      </c>
    </row>
    <row r="1011" spans="2:7" ht="21" x14ac:dyDescent="0.35">
      <c r="B1011" s="2">
        <v>1008</v>
      </c>
      <c r="C1011" s="4">
        <v>1508851027</v>
      </c>
      <c r="D1011" s="2" t="str">
        <f>INDEX([1]Sheet1!$D$7:$D$7929,MATCH($C1011,[1]Sheet1!$E$7:$E$7929,0),0)</f>
        <v>ทต.นาจาน</v>
      </c>
      <c r="E1011" s="2" t="str">
        <f>INDEX([1]Sheet1!$C$7:$C$7929,MATCH($C1011,[1]Sheet1!$E$7:$E$7929,0),0)</f>
        <v>สีชมพู</v>
      </c>
      <c r="F1011" s="2" t="str">
        <f>INDEX([1]Sheet1!$B$7:$B$7929,MATCH($C1011,[1]Sheet1!$E$7:$E$7929,0),0)</f>
        <v>ขอนแก่น</v>
      </c>
      <c r="G1011" s="3">
        <v>271600</v>
      </c>
    </row>
    <row r="1012" spans="2:7" ht="21" x14ac:dyDescent="0.35">
      <c r="B1012" s="2">
        <v>1009</v>
      </c>
      <c r="C1012" s="4">
        <v>1508851028</v>
      </c>
      <c r="D1012" s="2" t="str">
        <f>INDEX([1]Sheet1!$D$7:$D$7929,MATCH($C1012,[1]Sheet1!$E$7:$E$7929,0),0)</f>
        <v>ทต.ในเมือง</v>
      </c>
      <c r="E1012" s="2" t="str">
        <f>INDEX([1]Sheet1!$C$7:$C$7929,MATCH($C1012,[1]Sheet1!$E$7:$E$7929,0),0)</f>
        <v>บ้านไผ่</v>
      </c>
      <c r="F1012" s="2" t="str">
        <f>INDEX([1]Sheet1!$B$7:$B$7929,MATCH($C1012,[1]Sheet1!$E$7:$E$7929,0),0)</f>
        <v>ขอนแก่น</v>
      </c>
      <c r="G1012" s="3">
        <v>264800</v>
      </c>
    </row>
    <row r="1013" spans="2:7" ht="21" x14ac:dyDescent="0.35">
      <c r="B1013" s="2">
        <v>1010</v>
      </c>
      <c r="C1013" s="4">
        <v>1508851029</v>
      </c>
      <c r="D1013" s="2" t="str">
        <f>INDEX([1]Sheet1!$D$7:$D$7929,MATCH($C1013,[1]Sheet1!$E$7:$E$7929,0),0)</f>
        <v>ทต.บ้านดู่</v>
      </c>
      <c r="E1013" s="2" t="str">
        <f>INDEX([1]Sheet1!$C$7:$C$7929,MATCH($C1013,[1]Sheet1!$E$7:$E$7929,0),0)</f>
        <v>เมืองเชียงราย</v>
      </c>
      <c r="F1013" s="2" t="str">
        <f>INDEX([1]Sheet1!$B$7:$B$7929,MATCH($C1013,[1]Sheet1!$E$7:$E$7929,0),0)</f>
        <v>เชียงราย</v>
      </c>
      <c r="G1013" s="3">
        <v>539700</v>
      </c>
    </row>
    <row r="1014" spans="2:7" ht="21" x14ac:dyDescent="0.35">
      <c r="B1014" s="2">
        <v>1011</v>
      </c>
      <c r="C1014" s="4">
        <v>1508851030</v>
      </c>
      <c r="D1014" s="2" t="str">
        <f>INDEX([1]Sheet1!$D$7:$D$7929,MATCH($C1014,[1]Sheet1!$E$7:$E$7929,0),0)</f>
        <v>ทต.ป่าอ้อดอนชัย</v>
      </c>
      <c r="E1014" s="2" t="str">
        <f>INDEX([1]Sheet1!$C$7:$C$7929,MATCH($C1014,[1]Sheet1!$E$7:$E$7929,0),0)</f>
        <v>เมืองเชียงราย</v>
      </c>
      <c r="F1014" s="2" t="str">
        <f>INDEX([1]Sheet1!$B$7:$B$7929,MATCH($C1014,[1]Sheet1!$E$7:$E$7929,0),0)</f>
        <v>เชียงราย</v>
      </c>
      <c r="G1014" s="3">
        <v>472300</v>
      </c>
    </row>
    <row r="1015" spans="2:7" ht="21" x14ac:dyDescent="0.35">
      <c r="B1015" s="2">
        <v>1012</v>
      </c>
      <c r="C1015" s="4">
        <v>1508851031</v>
      </c>
      <c r="D1015" s="2" t="str">
        <f>INDEX([1]Sheet1!$D$7:$D$7929,MATCH($C1015,[1]Sheet1!$E$7:$E$7929,0),0)</f>
        <v>ทต.นางแล</v>
      </c>
      <c r="E1015" s="2" t="str">
        <f>INDEX([1]Sheet1!$C$7:$C$7929,MATCH($C1015,[1]Sheet1!$E$7:$E$7929,0),0)</f>
        <v>เมืองเชียงราย</v>
      </c>
      <c r="F1015" s="2" t="str">
        <f>INDEX([1]Sheet1!$B$7:$B$7929,MATCH($C1015,[1]Sheet1!$E$7:$E$7929,0),0)</f>
        <v>เชียงราย</v>
      </c>
      <c r="G1015" s="3">
        <v>309000</v>
      </c>
    </row>
    <row r="1016" spans="2:7" ht="21" x14ac:dyDescent="0.35">
      <c r="B1016" s="2">
        <v>1013</v>
      </c>
      <c r="C1016" s="4">
        <v>1508851032</v>
      </c>
      <c r="D1016" s="2" t="str">
        <f>INDEX([1]Sheet1!$D$7:$D$7929,MATCH($C1016,[1]Sheet1!$E$7:$E$7929,0),0)</f>
        <v>ทต.แม่จัน</v>
      </c>
      <c r="E1016" s="2" t="str">
        <f>INDEX([1]Sheet1!$C$7:$C$7929,MATCH($C1016,[1]Sheet1!$E$7:$E$7929,0),0)</f>
        <v>แม่จัน</v>
      </c>
      <c r="F1016" s="2" t="str">
        <f>INDEX([1]Sheet1!$B$7:$B$7929,MATCH($C1016,[1]Sheet1!$E$7:$E$7929,0),0)</f>
        <v>เชียงราย</v>
      </c>
      <c r="G1016" s="3">
        <v>163700</v>
      </c>
    </row>
    <row r="1017" spans="2:7" ht="21" x14ac:dyDescent="0.35">
      <c r="B1017" s="2">
        <v>1014</v>
      </c>
      <c r="C1017" s="4">
        <v>1508851033</v>
      </c>
      <c r="D1017" s="2" t="str">
        <f>INDEX([1]Sheet1!$D$7:$D$7929,MATCH($C1017,[1]Sheet1!$E$7:$E$7929,0),0)</f>
        <v>ทต.จันจว้า</v>
      </c>
      <c r="E1017" s="2" t="str">
        <f>INDEX([1]Sheet1!$C$7:$C$7929,MATCH($C1017,[1]Sheet1!$E$7:$E$7929,0),0)</f>
        <v>แม่จัน</v>
      </c>
      <c r="F1017" s="2" t="str">
        <f>INDEX([1]Sheet1!$B$7:$B$7929,MATCH($C1017,[1]Sheet1!$E$7:$E$7929,0),0)</f>
        <v>เชียงราย</v>
      </c>
      <c r="G1017" s="3">
        <v>642500</v>
      </c>
    </row>
    <row r="1018" spans="2:7" ht="21" x14ac:dyDescent="0.35">
      <c r="B1018" s="2">
        <v>1015</v>
      </c>
      <c r="C1018" s="4">
        <v>1508851034</v>
      </c>
      <c r="D1018" s="2" t="str">
        <f>INDEX([1]Sheet1!$D$7:$D$7929,MATCH($C1018,[1]Sheet1!$E$7:$E$7929,0),0)</f>
        <v>ทต.แม่คำ</v>
      </c>
      <c r="E1018" s="2" t="str">
        <f>INDEX([1]Sheet1!$C$7:$C$7929,MATCH($C1018,[1]Sheet1!$E$7:$E$7929,0),0)</f>
        <v>แม่จัน</v>
      </c>
      <c r="F1018" s="2" t="str">
        <f>INDEX([1]Sheet1!$B$7:$B$7929,MATCH($C1018,[1]Sheet1!$E$7:$E$7929,0),0)</f>
        <v>เชียงราย</v>
      </c>
      <c r="G1018" s="3">
        <v>299300</v>
      </c>
    </row>
    <row r="1019" spans="2:7" ht="21" x14ac:dyDescent="0.35">
      <c r="B1019" s="2">
        <v>1016</v>
      </c>
      <c r="C1019" s="4">
        <v>1508851035</v>
      </c>
      <c r="D1019" s="2" t="str">
        <f>INDEX([1]Sheet1!$D$7:$D$7929,MATCH($C1019,[1]Sheet1!$E$7:$E$7929,0),0)</f>
        <v>ทต.สันทราย</v>
      </c>
      <c r="E1019" s="2" t="str">
        <f>INDEX([1]Sheet1!$C$7:$C$7929,MATCH($C1019,[1]Sheet1!$E$7:$E$7929,0),0)</f>
        <v>แม่จัน</v>
      </c>
      <c r="F1019" s="2" t="str">
        <f>INDEX([1]Sheet1!$B$7:$B$7929,MATCH($C1019,[1]Sheet1!$E$7:$E$7929,0),0)</f>
        <v>เชียงราย</v>
      </c>
      <c r="G1019" s="3">
        <v>94000</v>
      </c>
    </row>
    <row r="1020" spans="2:7" ht="21" x14ac:dyDescent="0.35">
      <c r="B1020" s="2">
        <v>1017</v>
      </c>
      <c r="C1020" s="4">
        <v>1508851036</v>
      </c>
      <c r="D1020" s="2" t="str">
        <f>INDEX([1]Sheet1!$D$7:$D$7929,MATCH($C1020,[1]Sheet1!$E$7:$E$7929,0),0)</f>
        <v>ทต.ป่าซาง</v>
      </c>
      <c r="E1020" s="2" t="str">
        <f>INDEX([1]Sheet1!$C$7:$C$7929,MATCH($C1020,[1]Sheet1!$E$7:$E$7929,0),0)</f>
        <v>แม่จัน</v>
      </c>
      <c r="F1020" s="2" t="str">
        <f>INDEX([1]Sheet1!$B$7:$B$7929,MATCH($C1020,[1]Sheet1!$E$7:$E$7929,0),0)</f>
        <v>เชียงราย</v>
      </c>
      <c r="G1020" s="3">
        <v>367600</v>
      </c>
    </row>
    <row r="1021" spans="2:7" ht="21" x14ac:dyDescent="0.35">
      <c r="B1021" s="2">
        <v>1018</v>
      </c>
      <c r="C1021" s="4">
        <v>1508851037</v>
      </c>
      <c r="D1021" s="2" t="str">
        <f>INDEX([1]Sheet1!$D$7:$D$7929,MATCH($C1021,[1]Sheet1!$E$7:$E$7929,0),0)</f>
        <v>ทต.แม่สาย</v>
      </c>
      <c r="E1021" s="2" t="str">
        <f>INDEX([1]Sheet1!$C$7:$C$7929,MATCH($C1021,[1]Sheet1!$E$7:$E$7929,0),0)</f>
        <v>แม่สาย</v>
      </c>
      <c r="F1021" s="2" t="str">
        <f>INDEX([1]Sheet1!$B$7:$B$7929,MATCH($C1021,[1]Sheet1!$E$7:$E$7929,0),0)</f>
        <v>เชียงราย</v>
      </c>
      <c r="G1021" s="3">
        <v>471800</v>
      </c>
    </row>
    <row r="1022" spans="2:7" ht="21" x14ac:dyDescent="0.35">
      <c r="B1022" s="2">
        <v>1019</v>
      </c>
      <c r="C1022" s="4">
        <v>1508851038</v>
      </c>
      <c r="D1022" s="2" t="str">
        <f>INDEX([1]Sheet1!$D$7:$D$7929,MATCH($C1022,[1]Sheet1!$E$7:$E$7929,0),0)</f>
        <v>ทต.ห้วยไคร้</v>
      </c>
      <c r="E1022" s="2" t="str">
        <f>INDEX([1]Sheet1!$C$7:$C$7929,MATCH($C1022,[1]Sheet1!$E$7:$E$7929,0),0)</f>
        <v>แม่สาย</v>
      </c>
      <c r="F1022" s="2" t="str">
        <f>INDEX([1]Sheet1!$B$7:$B$7929,MATCH($C1022,[1]Sheet1!$E$7:$E$7929,0),0)</f>
        <v>เชียงราย</v>
      </c>
      <c r="G1022" s="3">
        <v>145800</v>
      </c>
    </row>
    <row r="1023" spans="2:7" ht="21" x14ac:dyDescent="0.35">
      <c r="B1023" s="2">
        <v>1020</v>
      </c>
      <c r="C1023" s="4">
        <v>1508851039</v>
      </c>
      <c r="D1023" s="2" t="str">
        <f>INDEX([1]Sheet1!$D$7:$D$7929,MATCH($C1023,[1]Sheet1!$E$7:$E$7929,0),0)</f>
        <v>ทต.เวียงพางคำ</v>
      </c>
      <c r="E1023" s="2" t="str">
        <f>INDEX([1]Sheet1!$C$7:$C$7929,MATCH($C1023,[1]Sheet1!$E$7:$E$7929,0),0)</f>
        <v>แม่สาย</v>
      </c>
      <c r="F1023" s="2" t="str">
        <f>INDEX([1]Sheet1!$B$7:$B$7929,MATCH($C1023,[1]Sheet1!$E$7:$E$7929,0),0)</f>
        <v>เชียงราย</v>
      </c>
      <c r="G1023" s="3">
        <v>139900</v>
      </c>
    </row>
    <row r="1024" spans="2:7" ht="21" x14ac:dyDescent="0.35">
      <c r="B1024" s="2">
        <v>1021</v>
      </c>
      <c r="C1024" s="4">
        <v>1508851040</v>
      </c>
      <c r="D1024" s="2" t="str">
        <f>INDEX([1]Sheet1!$D$7:$D$7929,MATCH($C1024,[1]Sheet1!$E$7:$E$7929,0),0)</f>
        <v>ทต.เวียงเชียงแสน</v>
      </c>
      <c r="E1024" s="2" t="str">
        <f>INDEX([1]Sheet1!$C$7:$C$7929,MATCH($C1024,[1]Sheet1!$E$7:$E$7929,0),0)</f>
        <v>เชียงแสน</v>
      </c>
      <c r="F1024" s="2" t="str">
        <f>INDEX([1]Sheet1!$B$7:$B$7929,MATCH($C1024,[1]Sheet1!$E$7:$E$7929,0),0)</f>
        <v>เชียงราย</v>
      </c>
      <c r="G1024" s="3">
        <v>245800</v>
      </c>
    </row>
    <row r="1025" spans="2:7" ht="21" x14ac:dyDescent="0.35">
      <c r="B1025" s="2">
        <v>1022</v>
      </c>
      <c r="C1025" s="4">
        <v>1508851041</v>
      </c>
      <c r="D1025" s="2" t="str">
        <f>INDEX([1]Sheet1!$D$7:$D$7929,MATCH($C1025,[1]Sheet1!$E$7:$E$7929,0),0)</f>
        <v>ทต.เวียงเชียงของ</v>
      </c>
      <c r="E1025" s="2" t="str">
        <f>INDEX([1]Sheet1!$C$7:$C$7929,MATCH($C1025,[1]Sheet1!$E$7:$E$7929,0),0)</f>
        <v>เชียงของ</v>
      </c>
      <c r="F1025" s="2" t="str">
        <f>INDEX([1]Sheet1!$B$7:$B$7929,MATCH($C1025,[1]Sheet1!$E$7:$E$7929,0),0)</f>
        <v>เชียงราย</v>
      </c>
      <c r="G1025" s="3">
        <v>115200</v>
      </c>
    </row>
    <row r="1026" spans="2:7" ht="21" x14ac:dyDescent="0.35">
      <c r="B1026" s="2">
        <v>1023</v>
      </c>
      <c r="C1026" s="4">
        <v>1508851042</v>
      </c>
      <c r="D1026" s="2" t="str">
        <f>INDEX([1]Sheet1!$D$7:$D$7929,MATCH($C1026,[1]Sheet1!$E$7:$E$7929,0),0)</f>
        <v>ทต.บุญเรือง</v>
      </c>
      <c r="E1026" s="2" t="str">
        <f>INDEX([1]Sheet1!$C$7:$C$7929,MATCH($C1026,[1]Sheet1!$E$7:$E$7929,0),0)</f>
        <v>เชียงของ</v>
      </c>
      <c r="F1026" s="2" t="str">
        <f>INDEX([1]Sheet1!$B$7:$B$7929,MATCH($C1026,[1]Sheet1!$E$7:$E$7929,0),0)</f>
        <v>เชียงราย</v>
      </c>
      <c r="G1026" s="3">
        <v>251700</v>
      </c>
    </row>
    <row r="1027" spans="2:7" ht="21" x14ac:dyDescent="0.35">
      <c r="B1027" s="2">
        <v>1024</v>
      </c>
      <c r="C1027" s="4">
        <v>1508851043</v>
      </c>
      <c r="D1027" s="2" t="str">
        <f>INDEX([1]Sheet1!$D$7:$D$7929,MATCH($C1027,[1]Sheet1!$E$7:$E$7929,0),0)</f>
        <v>ทต.เวียง</v>
      </c>
      <c r="E1027" s="2" t="str">
        <f>INDEX([1]Sheet1!$C$7:$C$7929,MATCH($C1027,[1]Sheet1!$E$7:$E$7929,0),0)</f>
        <v>เชียงของ</v>
      </c>
      <c r="F1027" s="2" t="str">
        <f>INDEX([1]Sheet1!$B$7:$B$7929,MATCH($C1027,[1]Sheet1!$E$7:$E$7929,0),0)</f>
        <v>เชียงราย</v>
      </c>
      <c r="G1027" s="3">
        <v>191300</v>
      </c>
    </row>
    <row r="1028" spans="2:7" ht="21" x14ac:dyDescent="0.35">
      <c r="B1028" s="2">
        <v>1025</v>
      </c>
      <c r="C1028" s="4">
        <v>1508851044</v>
      </c>
      <c r="D1028" s="2" t="str">
        <f>INDEX([1]Sheet1!$D$7:$D$7929,MATCH($C1028,[1]Sheet1!$E$7:$E$7929,0),0)</f>
        <v>ทต.ครึ่ง</v>
      </c>
      <c r="E1028" s="2" t="str">
        <f>INDEX([1]Sheet1!$C$7:$C$7929,MATCH($C1028,[1]Sheet1!$E$7:$E$7929,0),0)</f>
        <v>เชียงของ</v>
      </c>
      <c r="F1028" s="2" t="str">
        <f>INDEX([1]Sheet1!$B$7:$B$7929,MATCH($C1028,[1]Sheet1!$E$7:$E$7929,0),0)</f>
        <v>เชียงราย</v>
      </c>
      <c r="G1028" s="3">
        <v>266200</v>
      </c>
    </row>
    <row r="1029" spans="2:7" ht="21" x14ac:dyDescent="0.35">
      <c r="B1029" s="2">
        <v>1026</v>
      </c>
      <c r="C1029" s="4">
        <v>1508851045</v>
      </c>
      <c r="D1029" s="2" t="str">
        <f>INDEX([1]Sheet1!$D$7:$D$7929,MATCH($C1029,[1]Sheet1!$E$7:$E$7929,0),0)</f>
        <v>ทต.เวียงเทิง</v>
      </c>
      <c r="E1029" s="2" t="str">
        <f>INDEX([1]Sheet1!$C$7:$C$7929,MATCH($C1029,[1]Sheet1!$E$7:$E$7929,0),0)</f>
        <v>เทิง</v>
      </c>
      <c r="F1029" s="2" t="str">
        <f>INDEX([1]Sheet1!$B$7:$B$7929,MATCH($C1029,[1]Sheet1!$E$7:$E$7929,0),0)</f>
        <v>เชียงราย</v>
      </c>
      <c r="G1029" s="3">
        <v>118400</v>
      </c>
    </row>
    <row r="1030" spans="2:7" ht="21" x14ac:dyDescent="0.35">
      <c r="B1030" s="2">
        <v>1027</v>
      </c>
      <c r="C1030" s="4">
        <v>1508851046</v>
      </c>
      <c r="D1030" s="2" t="str">
        <f>INDEX([1]Sheet1!$D$7:$D$7929,MATCH($C1030,[1]Sheet1!$E$7:$E$7929,0),0)</f>
        <v>ทต.บ้านปล้อง</v>
      </c>
      <c r="E1030" s="2" t="str">
        <f>INDEX([1]Sheet1!$C$7:$C$7929,MATCH($C1030,[1]Sheet1!$E$7:$E$7929,0),0)</f>
        <v>เทิง</v>
      </c>
      <c r="F1030" s="2" t="str">
        <f>INDEX([1]Sheet1!$B$7:$B$7929,MATCH($C1030,[1]Sheet1!$E$7:$E$7929,0),0)</f>
        <v>เชียงราย</v>
      </c>
      <c r="G1030" s="3">
        <v>198900</v>
      </c>
    </row>
    <row r="1031" spans="2:7" ht="21" x14ac:dyDescent="0.35">
      <c r="B1031" s="2">
        <v>1028</v>
      </c>
      <c r="C1031" s="4">
        <v>1508851047</v>
      </c>
      <c r="D1031" s="2" t="str">
        <f>INDEX([1]Sheet1!$D$7:$D$7929,MATCH($C1031,[1]Sheet1!$E$7:$E$7929,0),0)</f>
        <v>ทต.ป่าแดด</v>
      </c>
      <c r="E1031" s="2" t="str">
        <f>INDEX([1]Sheet1!$C$7:$C$7929,MATCH($C1031,[1]Sheet1!$E$7:$E$7929,0),0)</f>
        <v>ป่าแดด</v>
      </c>
      <c r="F1031" s="2" t="str">
        <f>INDEX([1]Sheet1!$B$7:$B$7929,MATCH($C1031,[1]Sheet1!$E$7:$E$7929,0),0)</f>
        <v>เชียงราย</v>
      </c>
      <c r="G1031" s="3">
        <v>267700</v>
      </c>
    </row>
    <row r="1032" spans="2:7" ht="21" x14ac:dyDescent="0.35">
      <c r="B1032" s="2">
        <v>1029</v>
      </c>
      <c r="C1032" s="4">
        <v>1508851048</v>
      </c>
      <c r="D1032" s="2" t="str">
        <f>INDEX([1]Sheet1!$D$7:$D$7929,MATCH($C1032,[1]Sheet1!$E$7:$E$7929,0),0)</f>
        <v>ทต.ป่าแงะ</v>
      </c>
      <c r="E1032" s="2" t="str">
        <f>INDEX([1]Sheet1!$C$7:$C$7929,MATCH($C1032,[1]Sheet1!$E$7:$E$7929,0),0)</f>
        <v>ป่าแดด</v>
      </c>
      <c r="F1032" s="2" t="str">
        <f>INDEX([1]Sheet1!$B$7:$B$7929,MATCH($C1032,[1]Sheet1!$E$7:$E$7929,0),0)</f>
        <v>เชียงราย</v>
      </c>
      <c r="G1032" s="3">
        <v>297900</v>
      </c>
    </row>
    <row r="1033" spans="2:7" ht="21" x14ac:dyDescent="0.35">
      <c r="B1033" s="2">
        <v>1030</v>
      </c>
      <c r="C1033" s="4">
        <v>1508851049</v>
      </c>
      <c r="D1033" s="2" t="str">
        <f>INDEX([1]Sheet1!$D$7:$D$7929,MATCH($C1033,[1]Sheet1!$E$7:$E$7929,0),0)</f>
        <v>ทต.เมืองพาน</v>
      </c>
      <c r="E1033" s="2" t="str">
        <f>INDEX([1]Sheet1!$C$7:$C$7929,MATCH($C1033,[1]Sheet1!$E$7:$E$7929,0),0)</f>
        <v>พาน</v>
      </c>
      <c r="F1033" s="2" t="str">
        <f>INDEX([1]Sheet1!$B$7:$B$7929,MATCH($C1033,[1]Sheet1!$E$7:$E$7929,0),0)</f>
        <v>เชียงราย</v>
      </c>
      <c r="G1033" s="3">
        <v>263800</v>
      </c>
    </row>
    <row r="1034" spans="2:7" ht="21" x14ac:dyDescent="0.35">
      <c r="B1034" s="2">
        <v>1031</v>
      </c>
      <c r="C1034" s="4">
        <v>1508851050</v>
      </c>
      <c r="D1034" s="2" t="str">
        <f>INDEX([1]Sheet1!$D$7:$D$7929,MATCH($C1034,[1]Sheet1!$E$7:$E$7929,0),0)</f>
        <v>ทต.เวียงชัย</v>
      </c>
      <c r="E1034" s="2" t="str">
        <f>INDEX([1]Sheet1!$C$7:$C$7929,MATCH($C1034,[1]Sheet1!$E$7:$E$7929,0),0)</f>
        <v>เวียงชัย</v>
      </c>
      <c r="F1034" s="2" t="str">
        <f>INDEX([1]Sheet1!$B$7:$B$7929,MATCH($C1034,[1]Sheet1!$E$7:$E$7929,0),0)</f>
        <v>เชียงราย</v>
      </c>
      <c r="G1034" s="3">
        <v>194700</v>
      </c>
    </row>
    <row r="1035" spans="2:7" ht="21" x14ac:dyDescent="0.35">
      <c r="B1035" s="2">
        <v>1032</v>
      </c>
      <c r="C1035" s="4">
        <v>1508851051</v>
      </c>
      <c r="D1035" s="2" t="str">
        <f>INDEX([1]Sheet1!$D$7:$D$7929,MATCH($C1035,[1]Sheet1!$E$7:$E$7929,0),0)</f>
        <v>ทต.แม่สรวย</v>
      </c>
      <c r="E1035" s="2" t="str">
        <f>INDEX([1]Sheet1!$C$7:$C$7929,MATCH($C1035,[1]Sheet1!$E$7:$E$7929,0),0)</f>
        <v>แม่สรวย</v>
      </c>
      <c r="F1035" s="2" t="str">
        <f>INDEX([1]Sheet1!$B$7:$B$7929,MATCH($C1035,[1]Sheet1!$E$7:$E$7929,0),0)</f>
        <v>เชียงราย</v>
      </c>
      <c r="G1035" s="3">
        <v>71000</v>
      </c>
    </row>
    <row r="1036" spans="2:7" ht="21" x14ac:dyDescent="0.35">
      <c r="B1036" s="2">
        <v>1033</v>
      </c>
      <c r="C1036" s="4">
        <v>1508851052</v>
      </c>
      <c r="D1036" s="2" t="str">
        <f>INDEX([1]Sheet1!$D$7:$D$7929,MATCH($C1036,[1]Sheet1!$E$7:$E$7929,0),0)</f>
        <v>ทต.เจดีย์หลวง</v>
      </c>
      <c r="E1036" s="2" t="str">
        <f>INDEX([1]Sheet1!$C$7:$C$7929,MATCH($C1036,[1]Sheet1!$E$7:$E$7929,0),0)</f>
        <v>แม่สรวย</v>
      </c>
      <c r="F1036" s="2" t="str">
        <f>INDEX([1]Sheet1!$B$7:$B$7929,MATCH($C1036,[1]Sheet1!$E$7:$E$7929,0),0)</f>
        <v>เชียงราย</v>
      </c>
      <c r="G1036" s="3">
        <v>201200</v>
      </c>
    </row>
    <row r="1037" spans="2:7" ht="21" x14ac:dyDescent="0.35">
      <c r="B1037" s="2">
        <v>1034</v>
      </c>
      <c r="C1037" s="4">
        <v>1508851053</v>
      </c>
      <c r="D1037" s="2" t="str">
        <f>INDEX([1]Sheet1!$D$7:$D$7929,MATCH($C1037,[1]Sheet1!$E$7:$E$7929,0),0)</f>
        <v>ทต.เวียงป่าเป้า</v>
      </c>
      <c r="E1037" s="2" t="str">
        <f>INDEX([1]Sheet1!$C$7:$C$7929,MATCH($C1037,[1]Sheet1!$E$7:$E$7929,0),0)</f>
        <v>เวียงป่าเป้า</v>
      </c>
      <c r="F1037" s="2" t="str">
        <f>INDEX([1]Sheet1!$B$7:$B$7929,MATCH($C1037,[1]Sheet1!$E$7:$E$7929,0),0)</f>
        <v>เชียงราย</v>
      </c>
      <c r="G1037" s="3">
        <v>221400</v>
      </c>
    </row>
    <row r="1038" spans="2:7" ht="21" x14ac:dyDescent="0.35">
      <c r="B1038" s="2">
        <v>1035</v>
      </c>
      <c r="C1038" s="4">
        <v>1508851054</v>
      </c>
      <c r="D1038" s="2" t="str">
        <f>INDEX([1]Sheet1!$D$7:$D$7929,MATCH($C1038,[1]Sheet1!$E$7:$E$7929,0),0)</f>
        <v>ทต.แม่ขะจาน</v>
      </c>
      <c r="E1038" s="2" t="str">
        <f>INDEX([1]Sheet1!$C$7:$C$7929,MATCH($C1038,[1]Sheet1!$E$7:$E$7929,0),0)</f>
        <v>เวียงป่าเป้า</v>
      </c>
      <c r="F1038" s="2" t="str">
        <f>INDEX([1]Sheet1!$B$7:$B$7929,MATCH($C1038,[1]Sheet1!$E$7:$E$7929,0),0)</f>
        <v>เชียงราย</v>
      </c>
      <c r="G1038" s="3">
        <v>161200</v>
      </c>
    </row>
    <row r="1039" spans="2:7" ht="21" x14ac:dyDescent="0.35">
      <c r="B1039" s="2">
        <v>1036</v>
      </c>
      <c r="C1039" s="4">
        <v>1508851055</v>
      </c>
      <c r="D1039" s="2" t="str">
        <f>INDEX([1]Sheet1!$D$7:$D$7929,MATCH($C1039,[1]Sheet1!$E$7:$E$7929,0),0)</f>
        <v>ทต.พญาเม็งราย</v>
      </c>
      <c r="E1039" s="2" t="str">
        <f>INDEX([1]Sheet1!$C$7:$C$7929,MATCH($C1039,[1]Sheet1!$E$7:$E$7929,0),0)</f>
        <v>พญาเม็งราย</v>
      </c>
      <c r="F1039" s="2" t="str">
        <f>INDEX([1]Sheet1!$B$7:$B$7929,MATCH($C1039,[1]Sheet1!$E$7:$E$7929,0),0)</f>
        <v>เชียงราย</v>
      </c>
      <c r="G1039" s="3">
        <v>144300</v>
      </c>
    </row>
    <row r="1040" spans="2:7" ht="21" x14ac:dyDescent="0.35">
      <c r="B1040" s="2">
        <v>1037</v>
      </c>
      <c r="C1040" s="4">
        <v>1508851056</v>
      </c>
      <c r="D1040" s="2" t="str">
        <f>INDEX([1]Sheet1!$D$7:$D$7929,MATCH($C1040,[1]Sheet1!$E$7:$E$7929,0),0)</f>
        <v>ทต.ไม้ยา</v>
      </c>
      <c r="E1040" s="2" t="str">
        <f>INDEX([1]Sheet1!$C$7:$C$7929,MATCH($C1040,[1]Sheet1!$E$7:$E$7929,0),0)</f>
        <v>พญาเม็งราย</v>
      </c>
      <c r="F1040" s="2" t="str">
        <f>INDEX([1]Sheet1!$B$7:$B$7929,MATCH($C1040,[1]Sheet1!$E$7:$E$7929,0),0)</f>
        <v>เชียงราย</v>
      </c>
      <c r="G1040" s="3">
        <v>362100</v>
      </c>
    </row>
    <row r="1041" spans="2:7" ht="21" x14ac:dyDescent="0.35">
      <c r="B1041" s="2">
        <v>1038</v>
      </c>
      <c r="C1041" s="4">
        <v>1508851057</v>
      </c>
      <c r="D1041" s="2" t="str">
        <f>INDEX([1]Sheet1!$D$7:$D$7929,MATCH($C1041,[1]Sheet1!$E$7:$E$7929,0),0)</f>
        <v>ทต.บ้านต้า</v>
      </c>
      <c r="E1041" s="2" t="str">
        <f>INDEX([1]Sheet1!$C$7:$C$7929,MATCH($C1041,[1]Sheet1!$E$7:$E$7929,0),0)</f>
        <v>ขุนตาล</v>
      </c>
      <c r="F1041" s="2" t="str">
        <f>INDEX([1]Sheet1!$B$7:$B$7929,MATCH($C1041,[1]Sheet1!$E$7:$E$7929,0),0)</f>
        <v>เชียงราย</v>
      </c>
      <c r="G1041" s="3">
        <v>299900</v>
      </c>
    </row>
    <row r="1042" spans="2:7" ht="21" x14ac:dyDescent="0.35">
      <c r="B1042" s="2">
        <v>1039</v>
      </c>
      <c r="C1042" s="4">
        <v>1508851058</v>
      </c>
      <c r="D1042" s="2" t="str">
        <f>INDEX([1]Sheet1!$D$7:$D$7929,MATCH($C1042,[1]Sheet1!$E$7:$E$7929,0),0)</f>
        <v>ทต.ป่าตาล</v>
      </c>
      <c r="E1042" s="2" t="str">
        <f>INDEX([1]Sheet1!$C$7:$C$7929,MATCH($C1042,[1]Sheet1!$E$7:$E$7929,0),0)</f>
        <v>ขุนตาล</v>
      </c>
      <c r="F1042" s="2" t="str">
        <f>INDEX([1]Sheet1!$B$7:$B$7929,MATCH($C1042,[1]Sheet1!$E$7:$E$7929,0),0)</f>
        <v>เชียงราย</v>
      </c>
      <c r="G1042" s="3">
        <v>264100</v>
      </c>
    </row>
    <row r="1043" spans="2:7" ht="21" x14ac:dyDescent="0.35">
      <c r="B1043" s="2">
        <v>1040</v>
      </c>
      <c r="C1043" s="4">
        <v>1508851059</v>
      </c>
      <c r="D1043" s="2" t="str">
        <f>INDEX([1]Sheet1!$D$7:$D$7929,MATCH($C1043,[1]Sheet1!$E$7:$E$7929,0),0)</f>
        <v>ทต.ยางฮอม</v>
      </c>
      <c r="E1043" s="2" t="str">
        <f>INDEX([1]Sheet1!$C$7:$C$7929,MATCH($C1043,[1]Sheet1!$E$7:$E$7929,0),0)</f>
        <v>ขุนตาล</v>
      </c>
      <c r="F1043" s="2" t="str">
        <f>INDEX([1]Sheet1!$B$7:$B$7929,MATCH($C1043,[1]Sheet1!$E$7:$E$7929,0),0)</f>
        <v>เชียงราย</v>
      </c>
      <c r="G1043" s="3">
        <v>403100</v>
      </c>
    </row>
    <row r="1044" spans="2:7" ht="21" x14ac:dyDescent="0.35">
      <c r="B1044" s="2">
        <v>1041</v>
      </c>
      <c r="C1044" s="4">
        <v>1508851060</v>
      </c>
      <c r="D1044" s="2" t="str">
        <f>INDEX([1]Sheet1!$D$7:$D$7929,MATCH($C1044,[1]Sheet1!$E$7:$E$7929,0),0)</f>
        <v>ทต.แม่ลาว</v>
      </c>
      <c r="E1044" s="2" t="str">
        <f>INDEX([1]Sheet1!$C$7:$C$7929,MATCH($C1044,[1]Sheet1!$E$7:$E$7929,0),0)</f>
        <v>แม่ลาว</v>
      </c>
      <c r="F1044" s="2" t="str">
        <f>INDEX([1]Sheet1!$B$7:$B$7929,MATCH($C1044,[1]Sheet1!$E$7:$E$7929,0),0)</f>
        <v>เชียงราย</v>
      </c>
      <c r="G1044" s="3">
        <v>111300</v>
      </c>
    </row>
    <row r="1045" spans="2:7" ht="21" x14ac:dyDescent="0.35">
      <c r="B1045" s="2">
        <v>1042</v>
      </c>
      <c r="C1045" s="4">
        <v>1508851061</v>
      </c>
      <c r="D1045" s="2" t="str">
        <f>INDEX([1]Sheet1!$D$7:$D$7929,MATCH($C1045,[1]Sheet1!$E$7:$E$7929,0),0)</f>
        <v>ทต.ป่าก่อดำ</v>
      </c>
      <c r="E1045" s="2" t="str">
        <f>INDEX([1]Sheet1!$C$7:$C$7929,MATCH($C1045,[1]Sheet1!$E$7:$E$7929,0),0)</f>
        <v>แม่ลาว</v>
      </c>
      <c r="F1045" s="2" t="str">
        <f>INDEX([1]Sheet1!$B$7:$B$7929,MATCH($C1045,[1]Sheet1!$E$7:$E$7929,0),0)</f>
        <v>เชียงราย</v>
      </c>
      <c r="G1045" s="3">
        <v>184900</v>
      </c>
    </row>
    <row r="1046" spans="2:7" ht="21" x14ac:dyDescent="0.35">
      <c r="B1046" s="2">
        <v>1043</v>
      </c>
      <c r="C1046" s="4">
        <v>1508851062</v>
      </c>
      <c r="D1046" s="2" t="str">
        <f>INDEX([1]Sheet1!$D$7:$D$7929,MATCH($C1046,[1]Sheet1!$E$7:$E$7929,0),0)</f>
        <v>ทต.บ้านเหล่า</v>
      </c>
      <c r="E1046" s="2" t="str">
        <f>INDEX([1]Sheet1!$C$7:$C$7929,MATCH($C1046,[1]Sheet1!$E$7:$E$7929,0),0)</f>
        <v>เวียงเชียงรุ้ง</v>
      </c>
      <c r="F1046" s="2" t="str">
        <f>INDEX([1]Sheet1!$B$7:$B$7929,MATCH($C1046,[1]Sheet1!$E$7:$E$7929,0),0)</f>
        <v>เชียงราย</v>
      </c>
      <c r="G1046" s="3">
        <v>199400</v>
      </c>
    </row>
    <row r="1047" spans="2:7" ht="21" x14ac:dyDescent="0.35">
      <c r="B1047" s="2">
        <v>1044</v>
      </c>
      <c r="C1047" s="4">
        <v>1508851063</v>
      </c>
      <c r="D1047" s="2" t="str">
        <f>INDEX([1]Sheet1!$D$7:$D$7929,MATCH($C1047,[1]Sheet1!$E$7:$E$7929,0),0)</f>
        <v>ทต.หนองแดง</v>
      </c>
      <c r="E1047" s="2" t="str">
        <f>INDEX([1]Sheet1!$C$7:$C$7929,MATCH($C1047,[1]Sheet1!$E$7:$E$7929,0),0)</f>
        <v>แม่จริม</v>
      </c>
      <c r="F1047" s="2" t="str">
        <f>INDEX([1]Sheet1!$B$7:$B$7929,MATCH($C1047,[1]Sheet1!$E$7:$E$7929,0),0)</f>
        <v>น่าน</v>
      </c>
      <c r="G1047" s="3">
        <v>222600</v>
      </c>
    </row>
    <row r="1048" spans="2:7" ht="21" x14ac:dyDescent="0.35">
      <c r="B1048" s="2">
        <v>1045</v>
      </c>
      <c r="C1048" s="4">
        <v>1508851064</v>
      </c>
      <c r="D1048" s="2" t="str">
        <f>INDEX([1]Sheet1!$D$7:$D$7929,MATCH($C1048,[1]Sheet1!$E$7:$E$7929,0),0)</f>
        <v>ทต.ศรีษะเกษ</v>
      </c>
      <c r="E1048" s="2" t="str">
        <f>INDEX([1]Sheet1!$C$7:$C$7929,MATCH($C1048,[1]Sheet1!$E$7:$E$7929,0),0)</f>
        <v>นาน้อย</v>
      </c>
      <c r="F1048" s="2" t="str">
        <f>INDEX([1]Sheet1!$B$7:$B$7929,MATCH($C1048,[1]Sheet1!$E$7:$E$7929,0),0)</f>
        <v>น่าน</v>
      </c>
      <c r="G1048" s="3">
        <v>204200</v>
      </c>
    </row>
    <row r="1049" spans="2:7" ht="21" x14ac:dyDescent="0.35">
      <c r="B1049" s="2">
        <v>1046</v>
      </c>
      <c r="C1049" s="4">
        <v>1508851065</v>
      </c>
      <c r="D1049" s="2" t="str">
        <f>INDEX([1]Sheet1!$D$7:$D$7929,MATCH($C1049,[1]Sheet1!$E$7:$E$7929,0),0)</f>
        <v>ทต.นาน้อย</v>
      </c>
      <c r="E1049" s="2" t="str">
        <f>INDEX([1]Sheet1!$C$7:$C$7929,MATCH($C1049,[1]Sheet1!$E$7:$E$7929,0),0)</f>
        <v>นาน้อย</v>
      </c>
      <c r="F1049" s="2" t="str">
        <f>INDEX([1]Sheet1!$B$7:$B$7929,MATCH($C1049,[1]Sheet1!$E$7:$E$7929,0),0)</f>
        <v>น่าน</v>
      </c>
      <c r="G1049" s="3">
        <v>124400</v>
      </c>
    </row>
    <row r="1050" spans="2:7" ht="21" x14ac:dyDescent="0.35">
      <c r="B1050" s="2">
        <v>1047</v>
      </c>
      <c r="C1050" s="4">
        <v>1508851066</v>
      </c>
      <c r="D1050" s="2" t="str">
        <f>INDEX([1]Sheet1!$D$7:$D$7929,MATCH($C1050,[1]Sheet1!$E$7:$E$7929,0),0)</f>
        <v>ทต.บ่อแก้ว</v>
      </c>
      <c r="E1050" s="2" t="str">
        <f>INDEX([1]Sheet1!$C$7:$C$7929,MATCH($C1050,[1]Sheet1!$E$7:$E$7929,0),0)</f>
        <v>นาหมื่น</v>
      </c>
      <c r="F1050" s="2" t="str">
        <f>INDEX([1]Sheet1!$B$7:$B$7929,MATCH($C1050,[1]Sheet1!$E$7:$E$7929,0),0)</f>
        <v>น่าน</v>
      </c>
      <c r="G1050" s="3">
        <v>256600</v>
      </c>
    </row>
    <row r="1051" spans="2:7" ht="21" x14ac:dyDescent="0.35">
      <c r="B1051" s="2">
        <v>1048</v>
      </c>
      <c r="C1051" s="4">
        <v>1508851067</v>
      </c>
      <c r="D1051" s="2" t="str">
        <f>INDEX([1]Sheet1!$D$7:$D$7929,MATCH($C1051,[1]Sheet1!$E$7:$E$7929,0),0)</f>
        <v>ทต.ปัว</v>
      </c>
      <c r="E1051" s="2" t="str">
        <f>INDEX([1]Sheet1!$C$7:$C$7929,MATCH($C1051,[1]Sheet1!$E$7:$E$7929,0),0)</f>
        <v>ปัว</v>
      </c>
      <c r="F1051" s="2" t="str">
        <f>INDEX([1]Sheet1!$B$7:$B$7929,MATCH($C1051,[1]Sheet1!$E$7:$E$7929,0),0)</f>
        <v>น่าน</v>
      </c>
      <c r="G1051" s="3">
        <v>431000</v>
      </c>
    </row>
    <row r="1052" spans="2:7" ht="21" x14ac:dyDescent="0.35">
      <c r="B1052" s="2">
        <v>1049</v>
      </c>
      <c r="C1052" s="4">
        <v>1508851068</v>
      </c>
      <c r="D1052" s="2" t="str">
        <f>INDEX([1]Sheet1!$D$7:$D$7929,MATCH($C1052,[1]Sheet1!$E$7:$E$7929,0),0)</f>
        <v>ทต.ศิลาแลง</v>
      </c>
      <c r="E1052" s="2" t="str">
        <f>INDEX([1]Sheet1!$C$7:$C$7929,MATCH($C1052,[1]Sheet1!$E$7:$E$7929,0),0)</f>
        <v>ปัว</v>
      </c>
      <c r="F1052" s="2" t="str">
        <f>INDEX([1]Sheet1!$B$7:$B$7929,MATCH($C1052,[1]Sheet1!$E$7:$E$7929,0),0)</f>
        <v>น่าน</v>
      </c>
      <c r="G1052" s="3">
        <v>127300</v>
      </c>
    </row>
    <row r="1053" spans="2:7" ht="21" x14ac:dyDescent="0.35">
      <c r="B1053" s="2">
        <v>1050</v>
      </c>
      <c r="C1053" s="4">
        <v>1508851069</v>
      </c>
      <c r="D1053" s="2" t="str">
        <f>INDEX([1]Sheet1!$D$7:$D$7929,MATCH($C1053,[1]Sheet1!$E$7:$E$7929,0),0)</f>
        <v>ทต.ท่าวังผา</v>
      </c>
      <c r="E1053" s="2" t="str">
        <f>INDEX([1]Sheet1!$C$7:$C$7929,MATCH($C1053,[1]Sheet1!$E$7:$E$7929,0),0)</f>
        <v>ท่าวังผา</v>
      </c>
      <c r="F1053" s="2" t="str">
        <f>INDEX([1]Sheet1!$B$7:$B$7929,MATCH($C1053,[1]Sheet1!$E$7:$E$7929,0),0)</f>
        <v>น่าน</v>
      </c>
      <c r="G1053" s="3">
        <v>204500</v>
      </c>
    </row>
    <row r="1054" spans="2:7" ht="21" x14ac:dyDescent="0.35">
      <c r="B1054" s="2">
        <v>1051</v>
      </c>
      <c r="C1054" s="4">
        <v>1508851070</v>
      </c>
      <c r="D1054" s="2" t="str">
        <f>INDEX([1]Sheet1!$D$7:$D$7929,MATCH($C1054,[1]Sheet1!$E$7:$E$7929,0),0)</f>
        <v>ทต.ขึ่ง</v>
      </c>
      <c r="E1054" s="2" t="str">
        <f>INDEX([1]Sheet1!$C$7:$C$7929,MATCH($C1054,[1]Sheet1!$E$7:$E$7929,0),0)</f>
        <v>เวียงสา</v>
      </c>
      <c r="F1054" s="2" t="str">
        <f>INDEX([1]Sheet1!$B$7:$B$7929,MATCH($C1054,[1]Sheet1!$E$7:$E$7929,0),0)</f>
        <v>น่าน</v>
      </c>
      <c r="G1054" s="3">
        <v>134800</v>
      </c>
    </row>
    <row r="1055" spans="2:7" ht="21" x14ac:dyDescent="0.35">
      <c r="B1055" s="2">
        <v>1052</v>
      </c>
      <c r="C1055" s="4">
        <v>1508851071</v>
      </c>
      <c r="D1055" s="2" t="str">
        <f>INDEX([1]Sheet1!$D$7:$D$7929,MATCH($C1055,[1]Sheet1!$E$7:$E$7929,0),0)</f>
        <v>ทต.เวียงสา</v>
      </c>
      <c r="E1055" s="2" t="str">
        <f>INDEX([1]Sheet1!$C$7:$C$7929,MATCH($C1055,[1]Sheet1!$E$7:$E$7929,0),0)</f>
        <v>เวียงสา</v>
      </c>
      <c r="F1055" s="2" t="str">
        <f>INDEX([1]Sheet1!$B$7:$B$7929,MATCH($C1055,[1]Sheet1!$E$7:$E$7929,0),0)</f>
        <v>น่าน</v>
      </c>
      <c r="G1055" s="3">
        <v>111800</v>
      </c>
    </row>
    <row r="1056" spans="2:7" ht="21" x14ac:dyDescent="0.35">
      <c r="B1056" s="2">
        <v>1053</v>
      </c>
      <c r="C1056" s="4">
        <v>1508851072</v>
      </c>
      <c r="D1056" s="2" t="str">
        <f>INDEX([1]Sheet1!$D$7:$D$7929,MATCH($C1056,[1]Sheet1!$E$7:$E$7929,0),0)</f>
        <v>ทต.กลางเวียง</v>
      </c>
      <c r="E1056" s="2" t="str">
        <f>INDEX([1]Sheet1!$C$7:$C$7929,MATCH($C1056,[1]Sheet1!$E$7:$E$7929,0),0)</f>
        <v>เวียงสา</v>
      </c>
      <c r="F1056" s="2" t="str">
        <f>INDEX([1]Sheet1!$B$7:$B$7929,MATCH($C1056,[1]Sheet1!$E$7:$E$7929,0),0)</f>
        <v>น่าน</v>
      </c>
      <c r="G1056" s="3">
        <v>463400</v>
      </c>
    </row>
    <row r="1057" spans="2:7" ht="21" x14ac:dyDescent="0.35">
      <c r="B1057" s="2">
        <v>1054</v>
      </c>
      <c r="C1057" s="4">
        <v>1508851073</v>
      </c>
      <c r="D1057" s="2" t="str">
        <f>INDEX([1]Sheet1!$D$7:$D$7929,MATCH($C1057,[1]Sheet1!$E$7:$E$7929,0),0)</f>
        <v>ทต.ทุ่งช้าง</v>
      </c>
      <c r="E1057" s="2" t="str">
        <f>INDEX([1]Sheet1!$C$7:$C$7929,MATCH($C1057,[1]Sheet1!$E$7:$E$7929,0),0)</f>
        <v>ทุ่งช้าง</v>
      </c>
      <c r="F1057" s="2" t="str">
        <f>INDEX([1]Sheet1!$B$7:$B$7929,MATCH($C1057,[1]Sheet1!$E$7:$E$7929,0),0)</f>
        <v>น่าน</v>
      </c>
      <c r="G1057" s="3">
        <v>158900</v>
      </c>
    </row>
    <row r="1058" spans="2:7" ht="21" x14ac:dyDescent="0.35">
      <c r="B1058" s="2">
        <v>1055</v>
      </c>
      <c r="C1058" s="4">
        <v>1508851074</v>
      </c>
      <c r="D1058" s="2" t="str">
        <f>INDEX([1]Sheet1!$D$7:$D$7929,MATCH($C1058,[1]Sheet1!$E$7:$E$7929,0),0)</f>
        <v>ทต.พระพุทธบาทเชียงคาน</v>
      </c>
      <c r="E1058" s="2" t="str">
        <f>INDEX([1]Sheet1!$C$7:$C$7929,MATCH($C1058,[1]Sheet1!$E$7:$E$7929,0),0)</f>
        <v>เชียงกลาง</v>
      </c>
      <c r="F1058" s="2" t="str">
        <f>INDEX([1]Sheet1!$B$7:$B$7929,MATCH($C1058,[1]Sheet1!$E$7:$E$7929,0),0)</f>
        <v>น่าน</v>
      </c>
      <c r="G1058" s="3">
        <v>254400</v>
      </c>
    </row>
    <row r="1059" spans="2:7" ht="21" x14ac:dyDescent="0.35">
      <c r="B1059" s="2">
        <v>1056</v>
      </c>
      <c r="C1059" s="4">
        <v>1508851075</v>
      </c>
      <c r="D1059" s="2" t="str">
        <f>INDEX([1]Sheet1!$D$7:$D$7929,MATCH($C1059,[1]Sheet1!$E$7:$E$7929,0),0)</f>
        <v>ทต.เชียงกลาง</v>
      </c>
      <c r="E1059" s="2" t="str">
        <f>INDEX([1]Sheet1!$C$7:$C$7929,MATCH($C1059,[1]Sheet1!$E$7:$E$7929,0),0)</f>
        <v>เชียงกลาง</v>
      </c>
      <c r="F1059" s="2" t="str">
        <f>INDEX([1]Sheet1!$B$7:$B$7929,MATCH($C1059,[1]Sheet1!$E$7:$E$7929,0),0)</f>
        <v>น่าน</v>
      </c>
      <c r="G1059" s="3">
        <v>222200</v>
      </c>
    </row>
    <row r="1060" spans="2:7" ht="21" x14ac:dyDescent="0.35">
      <c r="B1060" s="2">
        <v>1057</v>
      </c>
      <c r="C1060" s="4">
        <v>1508851076</v>
      </c>
      <c r="D1060" s="2" t="str">
        <f>INDEX([1]Sheet1!$D$7:$D$7929,MATCH($C1060,[1]Sheet1!$E$7:$E$7929,0),0)</f>
        <v>ทต.ยอด</v>
      </c>
      <c r="E1060" s="2" t="str">
        <f>INDEX([1]Sheet1!$C$7:$C$7929,MATCH($C1060,[1]Sheet1!$E$7:$E$7929,0),0)</f>
        <v>สองแคว</v>
      </c>
      <c r="F1060" s="2" t="str">
        <f>INDEX([1]Sheet1!$B$7:$B$7929,MATCH($C1060,[1]Sheet1!$E$7:$E$7929,0),0)</f>
        <v>น่าน</v>
      </c>
      <c r="G1060" s="3">
        <v>74800</v>
      </c>
    </row>
    <row r="1061" spans="2:7" ht="21" x14ac:dyDescent="0.35">
      <c r="B1061" s="2">
        <v>1058</v>
      </c>
      <c r="C1061" s="4">
        <v>1508851077</v>
      </c>
      <c r="D1061" s="2" t="str">
        <f>INDEX([1]Sheet1!$D$7:$D$7929,MATCH($C1061,[1]Sheet1!$E$7:$E$7929,0),0)</f>
        <v>ทต.ท่าวังทอง</v>
      </c>
      <c r="E1061" s="2" t="str">
        <f>INDEX([1]Sheet1!$C$7:$C$7929,MATCH($C1061,[1]Sheet1!$E$7:$E$7929,0),0)</f>
        <v>เมืองพะเยา</v>
      </c>
      <c r="F1061" s="2" t="str">
        <f>INDEX([1]Sheet1!$B$7:$B$7929,MATCH($C1061,[1]Sheet1!$E$7:$E$7929,0),0)</f>
        <v>พะเยา</v>
      </c>
      <c r="G1061" s="3">
        <v>354600</v>
      </c>
    </row>
    <row r="1062" spans="2:7" ht="21" x14ac:dyDescent="0.35">
      <c r="B1062" s="2">
        <v>1059</v>
      </c>
      <c r="C1062" s="4">
        <v>1508851078</v>
      </c>
      <c r="D1062" s="2" t="str">
        <f>INDEX([1]Sheet1!$D$7:$D$7929,MATCH($C1062,[1]Sheet1!$E$7:$E$7929,0),0)</f>
        <v>ทต.บ้านต๋อม</v>
      </c>
      <c r="E1062" s="2" t="str">
        <f>INDEX([1]Sheet1!$C$7:$C$7929,MATCH($C1062,[1]Sheet1!$E$7:$E$7929,0),0)</f>
        <v>เมืองพะเยา</v>
      </c>
      <c r="F1062" s="2" t="str">
        <f>INDEX([1]Sheet1!$B$7:$B$7929,MATCH($C1062,[1]Sheet1!$E$7:$E$7929,0),0)</f>
        <v>พะเยา</v>
      </c>
      <c r="G1062" s="3">
        <v>587300</v>
      </c>
    </row>
    <row r="1063" spans="2:7" ht="21" x14ac:dyDescent="0.35">
      <c r="B1063" s="2">
        <v>1060</v>
      </c>
      <c r="C1063" s="4">
        <v>1508851079</v>
      </c>
      <c r="D1063" s="2" t="str">
        <f>INDEX([1]Sheet1!$D$7:$D$7929,MATCH($C1063,[1]Sheet1!$E$7:$E$7929,0),0)</f>
        <v>ทต.บ้านต๊ำ</v>
      </c>
      <c r="E1063" s="2" t="str">
        <f>INDEX([1]Sheet1!$C$7:$C$7929,MATCH($C1063,[1]Sheet1!$E$7:$E$7929,0),0)</f>
        <v>เมืองพะเยา</v>
      </c>
      <c r="F1063" s="2" t="str">
        <f>INDEX([1]Sheet1!$B$7:$B$7929,MATCH($C1063,[1]Sheet1!$E$7:$E$7929,0),0)</f>
        <v>พะเยา</v>
      </c>
      <c r="G1063" s="3">
        <v>393100</v>
      </c>
    </row>
    <row r="1064" spans="2:7" ht="21" x14ac:dyDescent="0.35">
      <c r="B1064" s="2">
        <v>1061</v>
      </c>
      <c r="C1064" s="4">
        <v>1508851080</v>
      </c>
      <c r="D1064" s="2" t="str">
        <f>INDEX([1]Sheet1!$D$7:$D$7929,MATCH($C1064,[1]Sheet1!$E$7:$E$7929,0),0)</f>
        <v>ทต.แม่กา</v>
      </c>
      <c r="E1064" s="2" t="str">
        <f>INDEX([1]Sheet1!$C$7:$C$7929,MATCH($C1064,[1]Sheet1!$E$7:$E$7929,0),0)</f>
        <v>เมืองพะเยา</v>
      </c>
      <c r="F1064" s="2" t="str">
        <f>INDEX([1]Sheet1!$B$7:$B$7929,MATCH($C1064,[1]Sheet1!$E$7:$E$7929,0),0)</f>
        <v>พะเยา</v>
      </c>
      <c r="G1064" s="3">
        <v>481500</v>
      </c>
    </row>
    <row r="1065" spans="2:7" ht="21" x14ac:dyDescent="0.35">
      <c r="B1065" s="2">
        <v>1062</v>
      </c>
      <c r="C1065" s="4">
        <v>1508851081</v>
      </c>
      <c r="D1065" s="2" t="str">
        <f>INDEX([1]Sheet1!$D$7:$D$7929,MATCH($C1065,[1]Sheet1!$E$7:$E$7929,0),0)</f>
        <v>ทต.แม่ปืม</v>
      </c>
      <c r="E1065" s="2" t="str">
        <f>INDEX([1]Sheet1!$C$7:$C$7929,MATCH($C1065,[1]Sheet1!$E$7:$E$7929,0),0)</f>
        <v>เมืองพะเยา</v>
      </c>
      <c r="F1065" s="2" t="str">
        <f>INDEX([1]Sheet1!$B$7:$B$7929,MATCH($C1065,[1]Sheet1!$E$7:$E$7929,0),0)</f>
        <v>พะเยา</v>
      </c>
      <c r="G1065" s="3">
        <v>450700</v>
      </c>
    </row>
    <row r="1066" spans="2:7" ht="21" x14ac:dyDescent="0.35">
      <c r="B1066" s="2">
        <v>1063</v>
      </c>
      <c r="C1066" s="4">
        <v>1508851082</v>
      </c>
      <c r="D1066" s="2" t="str">
        <f>INDEX([1]Sheet1!$D$7:$D$7929,MATCH($C1066,[1]Sheet1!$E$7:$E$7929,0),0)</f>
        <v>ทต.สันป่าม่วง</v>
      </c>
      <c r="E1066" s="2" t="str">
        <f>INDEX([1]Sheet1!$C$7:$C$7929,MATCH($C1066,[1]Sheet1!$E$7:$E$7929,0),0)</f>
        <v>เมืองพะเยา</v>
      </c>
      <c r="F1066" s="2" t="str">
        <f>INDEX([1]Sheet1!$B$7:$B$7929,MATCH($C1066,[1]Sheet1!$E$7:$E$7929,0),0)</f>
        <v>พะเยา</v>
      </c>
      <c r="G1066" s="3">
        <v>124500</v>
      </c>
    </row>
    <row r="1067" spans="2:7" ht="21" x14ac:dyDescent="0.35">
      <c r="B1067" s="2">
        <v>1064</v>
      </c>
      <c r="C1067" s="4">
        <v>1508851083</v>
      </c>
      <c r="D1067" s="2" t="str">
        <f>INDEX([1]Sheet1!$D$7:$D$7929,MATCH($C1067,[1]Sheet1!$E$7:$E$7929,0),0)</f>
        <v>ทต.บ้านใหม่</v>
      </c>
      <c r="E1067" s="2" t="str">
        <f>INDEX([1]Sheet1!$C$7:$C$7929,MATCH($C1067,[1]Sheet1!$E$7:$E$7929,0),0)</f>
        <v>เมืองพะเยา</v>
      </c>
      <c r="F1067" s="2" t="str">
        <f>INDEX([1]Sheet1!$B$7:$B$7929,MATCH($C1067,[1]Sheet1!$E$7:$E$7929,0),0)</f>
        <v>พะเยา</v>
      </c>
      <c r="G1067" s="3">
        <v>159700</v>
      </c>
    </row>
    <row r="1068" spans="2:7" ht="21" x14ac:dyDescent="0.35">
      <c r="B1068" s="2">
        <v>1065</v>
      </c>
      <c r="C1068" s="4">
        <v>1508851084</v>
      </c>
      <c r="D1068" s="2" t="str">
        <f>INDEX([1]Sheet1!$D$7:$D$7929,MATCH($C1068,[1]Sheet1!$E$7:$E$7929,0),0)</f>
        <v>ทต.ท่าจำปี</v>
      </c>
      <c r="E1068" s="2" t="str">
        <f>INDEX([1]Sheet1!$C$7:$C$7929,MATCH($C1068,[1]Sheet1!$E$7:$E$7929,0),0)</f>
        <v>เมืองพะเยา</v>
      </c>
      <c r="F1068" s="2" t="str">
        <f>INDEX([1]Sheet1!$B$7:$B$7929,MATCH($C1068,[1]Sheet1!$E$7:$E$7929,0),0)</f>
        <v>พะเยา</v>
      </c>
      <c r="G1068" s="3">
        <v>134300</v>
      </c>
    </row>
    <row r="1069" spans="2:7" ht="21" x14ac:dyDescent="0.35">
      <c r="B1069" s="2">
        <v>1066</v>
      </c>
      <c r="C1069" s="4">
        <v>1508851085</v>
      </c>
      <c r="D1069" s="2" t="str">
        <f>INDEX([1]Sheet1!$D$7:$D$7929,MATCH($C1069,[1]Sheet1!$E$7:$E$7929,0),0)</f>
        <v>ทต.บ้านสาง</v>
      </c>
      <c r="E1069" s="2" t="str">
        <f>INDEX([1]Sheet1!$C$7:$C$7929,MATCH($C1069,[1]Sheet1!$E$7:$E$7929,0),0)</f>
        <v>เมืองพะเยา</v>
      </c>
      <c r="F1069" s="2" t="str">
        <f>INDEX([1]Sheet1!$B$7:$B$7929,MATCH($C1069,[1]Sheet1!$E$7:$E$7929,0),0)</f>
        <v>พะเยา</v>
      </c>
      <c r="G1069" s="3">
        <v>250400</v>
      </c>
    </row>
    <row r="1070" spans="2:7" ht="21" x14ac:dyDescent="0.35">
      <c r="B1070" s="2">
        <v>1067</v>
      </c>
      <c r="C1070" s="4">
        <v>1508851086</v>
      </c>
      <c r="D1070" s="2" t="str">
        <f>INDEX([1]Sheet1!$D$7:$D$7929,MATCH($C1070,[1]Sheet1!$E$7:$E$7929,0),0)</f>
        <v>ทต.บ้านถ้ำ</v>
      </c>
      <c r="E1070" s="2" t="str">
        <f>INDEX([1]Sheet1!$C$7:$C$7929,MATCH($C1070,[1]Sheet1!$E$7:$E$7929,0),0)</f>
        <v>ดอกคำใต้</v>
      </c>
      <c r="F1070" s="2" t="str">
        <f>INDEX([1]Sheet1!$B$7:$B$7929,MATCH($C1070,[1]Sheet1!$E$7:$E$7929,0),0)</f>
        <v>พะเยา</v>
      </c>
      <c r="G1070" s="3">
        <v>414500</v>
      </c>
    </row>
    <row r="1071" spans="2:7" ht="21" x14ac:dyDescent="0.35">
      <c r="B1071" s="2">
        <v>1068</v>
      </c>
      <c r="C1071" s="4">
        <v>1508851087</v>
      </c>
      <c r="D1071" s="2" t="str">
        <f>INDEX([1]Sheet1!$D$7:$D$7929,MATCH($C1071,[1]Sheet1!$E$7:$E$7929,0),0)</f>
        <v>ทต.ห้วยลาน</v>
      </c>
      <c r="E1071" s="2" t="str">
        <f>INDEX([1]Sheet1!$C$7:$C$7929,MATCH($C1071,[1]Sheet1!$E$7:$E$7929,0),0)</f>
        <v>ดอกคำใต้</v>
      </c>
      <c r="F1071" s="2" t="str">
        <f>INDEX([1]Sheet1!$B$7:$B$7929,MATCH($C1071,[1]Sheet1!$E$7:$E$7929,0),0)</f>
        <v>พะเยา</v>
      </c>
      <c r="G1071" s="3">
        <v>389500</v>
      </c>
    </row>
    <row r="1072" spans="2:7" ht="21" x14ac:dyDescent="0.35">
      <c r="B1072" s="2">
        <v>1069</v>
      </c>
      <c r="C1072" s="4">
        <v>1508851088</v>
      </c>
      <c r="D1072" s="2" t="str">
        <f>INDEX([1]Sheet1!$D$7:$D$7929,MATCH($C1072,[1]Sheet1!$E$7:$E$7929,0),0)</f>
        <v>ทต.หนองหล่ม</v>
      </c>
      <c r="E1072" s="2" t="str">
        <f>INDEX([1]Sheet1!$C$7:$C$7929,MATCH($C1072,[1]Sheet1!$E$7:$E$7929,0),0)</f>
        <v>ดอกคำใต้</v>
      </c>
      <c r="F1072" s="2" t="str">
        <f>INDEX([1]Sheet1!$B$7:$B$7929,MATCH($C1072,[1]Sheet1!$E$7:$E$7929,0),0)</f>
        <v>พะเยา</v>
      </c>
      <c r="G1072" s="3">
        <v>298800</v>
      </c>
    </row>
    <row r="1073" spans="2:7" ht="21" x14ac:dyDescent="0.35">
      <c r="B1073" s="2">
        <v>1070</v>
      </c>
      <c r="C1073" s="4">
        <v>1508851089</v>
      </c>
      <c r="D1073" s="2" t="str">
        <f>INDEX([1]Sheet1!$D$7:$D$7929,MATCH($C1073,[1]Sheet1!$E$7:$E$7929,0),0)</f>
        <v>ทต.เชียงม่วน</v>
      </c>
      <c r="E1073" s="2" t="str">
        <f>INDEX([1]Sheet1!$C$7:$C$7929,MATCH($C1073,[1]Sheet1!$E$7:$E$7929,0),0)</f>
        <v>เชียงม่วน</v>
      </c>
      <c r="F1073" s="2" t="str">
        <f>INDEX([1]Sheet1!$B$7:$B$7929,MATCH($C1073,[1]Sheet1!$E$7:$E$7929,0),0)</f>
        <v>พะเยา</v>
      </c>
      <c r="G1073" s="3">
        <v>441000</v>
      </c>
    </row>
    <row r="1074" spans="2:7" ht="21" x14ac:dyDescent="0.35">
      <c r="B1074" s="2">
        <v>1071</v>
      </c>
      <c r="C1074" s="4">
        <v>1508851090</v>
      </c>
      <c r="D1074" s="2" t="str">
        <f>INDEX([1]Sheet1!$D$7:$D$7929,MATCH($C1074,[1]Sheet1!$E$7:$E$7929,0),0)</f>
        <v>ทต.ห้วยข้าวก่ำ</v>
      </c>
      <c r="E1074" s="2" t="str">
        <f>INDEX([1]Sheet1!$C$7:$C$7929,MATCH($C1074,[1]Sheet1!$E$7:$E$7929,0),0)</f>
        <v>จุน</v>
      </c>
      <c r="F1074" s="2" t="str">
        <f>INDEX([1]Sheet1!$B$7:$B$7929,MATCH($C1074,[1]Sheet1!$E$7:$E$7929,0),0)</f>
        <v>พะเยา</v>
      </c>
      <c r="G1074" s="3">
        <v>397200</v>
      </c>
    </row>
    <row r="1075" spans="2:7" ht="21" x14ac:dyDescent="0.35">
      <c r="B1075" s="2">
        <v>1072</v>
      </c>
      <c r="C1075" s="4">
        <v>1508851091</v>
      </c>
      <c r="D1075" s="2" t="str">
        <f>INDEX([1]Sheet1!$D$7:$D$7929,MATCH($C1075,[1]Sheet1!$E$7:$E$7929,0),0)</f>
        <v>ทต.เวียงลอ</v>
      </c>
      <c r="E1075" s="2" t="str">
        <f>INDEX([1]Sheet1!$C$7:$C$7929,MATCH($C1075,[1]Sheet1!$E$7:$E$7929,0),0)</f>
        <v>จุน</v>
      </c>
      <c r="F1075" s="2" t="str">
        <f>INDEX([1]Sheet1!$B$7:$B$7929,MATCH($C1075,[1]Sheet1!$E$7:$E$7929,0),0)</f>
        <v>พะเยา</v>
      </c>
      <c r="G1075" s="3">
        <v>193100</v>
      </c>
    </row>
    <row r="1076" spans="2:7" ht="21" x14ac:dyDescent="0.35">
      <c r="B1076" s="2">
        <v>1073</v>
      </c>
      <c r="C1076" s="4">
        <v>1508851092</v>
      </c>
      <c r="D1076" s="2" t="str">
        <f>INDEX([1]Sheet1!$D$7:$D$7929,MATCH($C1076,[1]Sheet1!$E$7:$E$7929,0),0)</f>
        <v>ทต.จุน</v>
      </c>
      <c r="E1076" s="2" t="str">
        <f>INDEX([1]Sheet1!$C$7:$C$7929,MATCH($C1076,[1]Sheet1!$E$7:$E$7929,0),0)</f>
        <v>จุน</v>
      </c>
      <c r="F1076" s="2" t="str">
        <f>INDEX([1]Sheet1!$B$7:$B$7929,MATCH($C1076,[1]Sheet1!$E$7:$E$7929,0),0)</f>
        <v>พะเยา</v>
      </c>
      <c r="G1076" s="3">
        <v>382700</v>
      </c>
    </row>
    <row r="1077" spans="2:7" ht="21" x14ac:dyDescent="0.35">
      <c r="B1077" s="2">
        <v>1074</v>
      </c>
      <c r="C1077" s="4">
        <v>1508851093</v>
      </c>
      <c r="D1077" s="2" t="str">
        <f>INDEX([1]Sheet1!$D$7:$D$7929,MATCH($C1077,[1]Sheet1!$E$7:$E$7929,0),0)</f>
        <v>ทต.หงส์หิน</v>
      </c>
      <c r="E1077" s="2" t="str">
        <f>INDEX([1]Sheet1!$C$7:$C$7929,MATCH($C1077,[1]Sheet1!$E$7:$E$7929,0),0)</f>
        <v>จุน</v>
      </c>
      <c r="F1077" s="2" t="str">
        <f>INDEX([1]Sheet1!$B$7:$B$7929,MATCH($C1077,[1]Sheet1!$E$7:$E$7929,0),0)</f>
        <v>พะเยา</v>
      </c>
      <c r="G1077" s="3">
        <v>247200</v>
      </c>
    </row>
    <row r="1078" spans="2:7" ht="21" x14ac:dyDescent="0.35">
      <c r="B1078" s="2">
        <v>1075</v>
      </c>
      <c r="C1078" s="4">
        <v>1508851094</v>
      </c>
      <c r="D1078" s="2" t="str">
        <f>INDEX([1]Sheet1!$D$7:$D$7929,MATCH($C1078,[1]Sheet1!$E$7:$E$7929,0),0)</f>
        <v>ทต.ปง</v>
      </c>
      <c r="E1078" s="2" t="str">
        <f>INDEX([1]Sheet1!$C$7:$C$7929,MATCH($C1078,[1]Sheet1!$E$7:$E$7929,0),0)</f>
        <v>ปง</v>
      </c>
      <c r="F1078" s="2" t="str">
        <f>INDEX([1]Sheet1!$B$7:$B$7929,MATCH($C1078,[1]Sheet1!$E$7:$E$7929,0),0)</f>
        <v>พะเยา</v>
      </c>
      <c r="G1078" s="3">
        <v>247200</v>
      </c>
    </row>
    <row r="1079" spans="2:7" ht="21" x14ac:dyDescent="0.35">
      <c r="B1079" s="2">
        <v>1076</v>
      </c>
      <c r="C1079" s="4">
        <v>1508851095</v>
      </c>
      <c r="D1079" s="2" t="str">
        <f>INDEX([1]Sheet1!$D$7:$D$7929,MATCH($C1079,[1]Sheet1!$E$7:$E$7929,0),0)</f>
        <v>ทต.งิม</v>
      </c>
      <c r="E1079" s="2" t="str">
        <f>INDEX([1]Sheet1!$C$7:$C$7929,MATCH($C1079,[1]Sheet1!$E$7:$E$7929,0),0)</f>
        <v>ปง</v>
      </c>
      <c r="F1079" s="2" t="str">
        <f>INDEX([1]Sheet1!$B$7:$B$7929,MATCH($C1079,[1]Sheet1!$E$7:$E$7929,0),0)</f>
        <v>พะเยา</v>
      </c>
      <c r="G1079" s="3">
        <v>275600</v>
      </c>
    </row>
    <row r="1080" spans="2:7" ht="21" x14ac:dyDescent="0.35">
      <c r="B1080" s="2">
        <v>1077</v>
      </c>
      <c r="C1080" s="4">
        <v>1508851096</v>
      </c>
      <c r="D1080" s="2" t="str">
        <f>INDEX([1]Sheet1!$D$7:$D$7929,MATCH($C1080,[1]Sheet1!$E$7:$E$7929,0),0)</f>
        <v>ทต.แม่ยม</v>
      </c>
      <c r="E1080" s="2" t="str">
        <f>INDEX([1]Sheet1!$C$7:$C$7929,MATCH($C1080,[1]Sheet1!$E$7:$E$7929,0),0)</f>
        <v>ปง</v>
      </c>
      <c r="F1080" s="2" t="str">
        <f>INDEX([1]Sheet1!$B$7:$B$7929,MATCH($C1080,[1]Sheet1!$E$7:$E$7929,0),0)</f>
        <v>พะเยา</v>
      </c>
      <c r="G1080" s="3">
        <v>221200</v>
      </c>
    </row>
    <row r="1081" spans="2:7" ht="21" x14ac:dyDescent="0.35">
      <c r="B1081" s="2">
        <v>1078</v>
      </c>
      <c r="C1081" s="4">
        <v>1508851097</v>
      </c>
      <c r="D1081" s="2" t="str">
        <f>INDEX([1]Sheet1!$D$7:$D$7929,MATCH($C1081,[1]Sheet1!$E$7:$E$7929,0),0)</f>
        <v>ทต.เชียงคำ</v>
      </c>
      <c r="E1081" s="2" t="str">
        <f>INDEX([1]Sheet1!$C$7:$C$7929,MATCH($C1081,[1]Sheet1!$E$7:$E$7929,0),0)</f>
        <v>เชียงคำ</v>
      </c>
      <c r="F1081" s="2" t="str">
        <f>INDEX([1]Sheet1!$B$7:$B$7929,MATCH($C1081,[1]Sheet1!$E$7:$E$7929,0),0)</f>
        <v>พะเยา</v>
      </c>
      <c r="G1081" s="3">
        <v>326300</v>
      </c>
    </row>
    <row r="1082" spans="2:7" ht="21" x14ac:dyDescent="0.35">
      <c r="B1082" s="2">
        <v>1079</v>
      </c>
      <c r="C1082" s="4">
        <v>1508851098</v>
      </c>
      <c r="D1082" s="2" t="str">
        <f>INDEX([1]Sheet1!$D$7:$D$7929,MATCH($C1082,[1]Sheet1!$E$7:$E$7929,0),0)</f>
        <v>ทต.เวียง</v>
      </c>
      <c r="E1082" s="2" t="str">
        <f>INDEX([1]Sheet1!$C$7:$C$7929,MATCH($C1082,[1]Sheet1!$E$7:$E$7929,0),0)</f>
        <v>เชียงคำ</v>
      </c>
      <c r="F1082" s="2" t="str">
        <f>INDEX([1]Sheet1!$B$7:$B$7929,MATCH($C1082,[1]Sheet1!$E$7:$E$7929,0),0)</f>
        <v>พะเยา</v>
      </c>
      <c r="G1082" s="3">
        <v>178800</v>
      </c>
    </row>
    <row r="1083" spans="2:7" ht="21" x14ac:dyDescent="0.35">
      <c r="B1083" s="2">
        <v>1080</v>
      </c>
      <c r="C1083" s="4">
        <v>1508851099</v>
      </c>
      <c r="D1083" s="2" t="str">
        <f>INDEX([1]Sheet1!$D$7:$D$7929,MATCH($C1083,[1]Sheet1!$E$7:$E$7929,0),0)</f>
        <v>ทต.ฝายกวาง</v>
      </c>
      <c r="E1083" s="2" t="str">
        <f>INDEX([1]Sheet1!$C$7:$C$7929,MATCH($C1083,[1]Sheet1!$E$7:$E$7929,0),0)</f>
        <v>เชียงคำ</v>
      </c>
      <c r="F1083" s="2" t="str">
        <f>INDEX([1]Sheet1!$B$7:$B$7929,MATCH($C1083,[1]Sheet1!$E$7:$E$7929,0),0)</f>
        <v>พะเยา</v>
      </c>
      <c r="G1083" s="3">
        <v>300600</v>
      </c>
    </row>
    <row r="1084" spans="2:7" ht="21" x14ac:dyDescent="0.35">
      <c r="B1084" s="2">
        <v>1081</v>
      </c>
      <c r="C1084" s="4">
        <v>1508851100</v>
      </c>
      <c r="D1084" s="2" t="str">
        <f>INDEX([1]Sheet1!$D$7:$D$7929,MATCH($C1084,[1]Sheet1!$E$7:$E$7929,0),0)</f>
        <v>ทต.แม่ใจ</v>
      </c>
      <c r="E1084" s="2" t="str">
        <f>INDEX([1]Sheet1!$C$7:$C$7929,MATCH($C1084,[1]Sheet1!$E$7:$E$7929,0),0)</f>
        <v>แม่ใจ</v>
      </c>
      <c r="F1084" s="2" t="str">
        <f>INDEX([1]Sheet1!$B$7:$B$7929,MATCH($C1084,[1]Sheet1!$E$7:$E$7929,0),0)</f>
        <v>พะเยา</v>
      </c>
      <c r="G1084" s="3">
        <v>202500</v>
      </c>
    </row>
    <row r="1085" spans="2:7" ht="21" x14ac:dyDescent="0.35">
      <c r="B1085" s="2">
        <v>1082</v>
      </c>
      <c r="C1085" s="4">
        <v>1508851101</v>
      </c>
      <c r="D1085" s="2" t="str">
        <f>INDEX([1]Sheet1!$D$7:$D$7929,MATCH($C1085,[1]Sheet1!$E$7:$E$7929,0),0)</f>
        <v>ทต.บ้านเหล่า</v>
      </c>
      <c r="E1085" s="2" t="str">
        <f>INDEX([1]Sheet1!$C$7:$C$7929,MATCH($C1085,[1]Sheet1!$E$7:$E$7929,0),0)</f>
        <v>แม่ใจ</v>
      </c>
      <c r="F1085" s="2" t="str">
        <f>INDEX([1]Sheet1!$B$7:$B$7929,MATCH($C1085,[1]Sheet1!$E$7:$E$7929,0),0)</f>
        <v>พะเยา</v>
      </c>
      <c r="G1085" s="3">
        <v>365100</v>
      </c>
    </row>
    <row r="1086" spans="2:7" ht="21" x14ac:dyDescent="0.35">
      <c r="B1086" s="2">
        <v>1083</v>
      </c>
      <c r="C1086" s="4">
        <v>1508851102</v>
      </c>
      <c r="D1086" s="2" t="str">
        <f>INDEX([1]Sheet1!$D$7:$D$7929,MATCH($C1086,[1]Sheet1!$E$7:$E$7929,0),0)</f>
        <v>ทต.รวมใจพัฒนา</v>
      </c>
      <c r="E1086" s="2" t="str">
        <f>INDEX([1]Sheet1!$C$7:$C$7929,MATCH($C1086,[1]Sheet1!$E$7:$E$7929,0),0)</f>
        <v>แม่ใจ</v>
      </c>
      <c r="F1086" s="2" t="str">
        <f>INDEX([1]Sheet1!$B$7:$B$7929,MATCH($C1086,[1]Sheet1!$E$7:$E$7929,0),0)</f>
        <v>พะเยา</v>
      </c>
      <c r="G1086" s="3">
        <v>103300</v>
      </c>
    </row>
    <row r="1087" spans="2:7" ht="21" x14ac:dyDescent="0.35">
      <c r="B1087" s="2">
        <v>1084</v>
      </c>
      <c r="C1087" s="4">
        <v>1508851103</v>
      </c>
      <c r="D1087" s="2" t="str">
        <f>INDEX([1]Sheet1!$D$7:$D$7929,MATCH($C1087,[1]Sheet1!$E$7:$E$7929,0),0)</f>
        <v>ทต.ป่าแฝก</v>
      </c>
      <c r="E1087" s="2" t="str">
        <f>INDEX([1]Sheet1!$C$7:$C$7929,MATCH($C1087,[1]Sheet1!$E$7:$E$7929,0),0)</f>
        <v>แม่ใจ</v>
      </c>
      <c r="F1087" s="2" t="str">
        <f>INDEX([1]Sheet1!$B$7:$B$7929,MATCH($C1087,[1]Sheet1!$E$7:$E$7929,0),0)</f>
        <v>พะเยา</v>
      </c>
      <c r="G1087" s="3">
        <v>167900</v>
      </c>
    </row>
    <row r="1088" spans="2:7" ht="21" x14ac:dyDescent="0.35">
      <c r="B1088" s="2">
        <v>1085</v>
      </c>
      <c r="C1088" s="4">
        <v>1508851104</v>
      </c>
      <c r="D1088" s="2" t="str">
        <f>INDEX([1]Sheet1!$D$7:$D$7929,MATCH($C1088,[1]Sheet1!$E$7:$E$7929,0),0)</f>
        <v>ทต.เจริญราษฎร์</v>
      </c>
      <c r="E1088" s="2" t="str">
        <f>INDEX([1]Sheet1!$C$7:$C$7929,MATCH($C1088,[1]Sheet1!$E$7:$E$7929,0),0)</f>
        <v>แม่ใจ</v>
      </c>
      <c r="F1088" s="2" t="str">
        <f>INDEX([1]Sheet1!$B$7:$B$7929,MATCH($C1088,[1]Sheet1!$E$7:$E$7929,0),0)</f>
        <v>พะเยา</v>
      </c>
      <c r="G1088" s="3">
        <v>184600</v>
      </c>
    </row>
    <row r="1089" spans="2:7" ht="21" x14ac:dyDescent="0.35">
      <c r="B1089" s="2">
        <v>1086</v>
      </c>
      <c r="C1089" s="4">
        <v>1508851105</v>
      </c>
      <c r="D1089" s="2" t="str">
        <f>INDEX([1]Sheet1!$D$7:$D$7929,MATCH($C1089,[1]Sheet1!$E$7:$E$7929,0),0)</f>
        <v>ทต.สบบง</v>
      </c>
      <c r="E1089" s="2" t="str">
        <f>INDEX([1]Sheet1!$C$7:$C$7929,MATCH($C1089,[1]Sheet1!$E$7:$E$7929,0),0)</f>
        <v>ภูซาง</v>
      </c>
      <c r="F1089" s="2" t="str">
        <f>INDEX([1]Sheet1!$B$7:$B$7929,MATCH($C1089,[1]Sheet1!$E$7:$E$7929,0),0)</f>
        <v>พะเยา</v>
      </c>
      <c r="G1089" s="3">
        <v>217400</v>
      </c>
    </row>
    <row r="1090" spans="2:7" ht="21" x14ac:dyDescent="0.35">
      <c r="B1090" s="2">
        <v>1087</v>
      </c>
      <c r="C1090" s="4">
        <v>1508851106</v>
      </c>
      <c r="D1090" s="2" t="str">
        <f>INDEX([1]Sheet1!$D$7:$D$7929,MATCH($C1090,[1]Sheet1!$E$7:$E$7929,0),0)</f>
        <v>ทต.ดงเจน</v>
      </c>
      <c r="E1090" s="2" t="str">
        <f>INDEX([1]Sheet1!$C$7:$C$7929,MATCH($C1090,[1]Sheet1!$E$7:$E$7929,0),0)</f>
        <v>ภูกามยาว</v>
      </c>
      <c r="F1090" s="2" t="str">
        <f>INDEX([1]Sheet1!$B$7:$B$7929,MATCH($C1090,[1]Sheet1!$E$7:$E$7929,0),0)</f>
        <v>พะเยา</v>
      </c>
      <c r="G1090" s="3">
        <v>427700</v>
      </c>
    </row>
    <row r="1091" spans="2:7" ht="21" x14ac:dyDescent="0.35">
      <c r="B1091" s="2">
        <v>1088</v>
      </c>
      <c r="C1091" s="4">
        <v>1508851107</v>
      </c>
      <c r="D1091" s="2" t="str">
        <f>INDEX([1]Sheet1!$D$7:$D$7929,MATCH($C1091,[1]Sheet1!$E$7:$E$7929,0),0)</f>
        <v>ทต.ป่าแมต</v>
      </c>
      <c r="E1091" s="2" t="str">
        <f>INDEX([1]Sheet1!$C$7:$C$7929,MATCH($C1091,[1]Sheet1!$E$7:$E$7929,0),0)</f>
        <v>เมืองแพร่</v>
      </c>
      <c r="F1091" s="2" t="str">
        <f>INDEX([1]Sheet1!$B$7:$B$7929,MATCH($C1091,[1]Sheet1!$E$7:$E$7929,0),0)</f>
        <v>แพร่</v>
      </c>
      <c r="G1091" s="3">
        <v>540300</v>
      </c>
    </row>
    <row r="1092" spans="2:7" ht="21" x14ac:dyDescent="0.35">
      <c r="B1092" s="2">
        <v>1089</v>
      </c>
      <c r="C1092" s="4">
        <v>1508851108</v>
      </c>
      <c r="D1092" s="2" t="str">
        <f>INDEX([1]Sheet1!$D$7:$D$7929,MATCH($C1092,[1]Sheet1!$E$7:$E$7929,0),0)</f>
        <v>ทต.แม่คำมี</v>
      </c>
      <c r="E1092" s="2" t="str">
        <f>INDEX([1]Sheet1!$C$7:$C$7929,MATCH($C1092,[1]Sheet1!$E$7:$E$7929,0),0)</f>
        <v>เมืองแพร่</v>
      </c>
      <c r="F1092" s="2" t="str">
        <f>INDEX([1]Sheet1!$B$7:$B$7929,MATCH($C1092,[1]Sheet1!$E$7:$E$7929,0),0)</f>
        <v>แพร่</v>
      </c>
      <c r="G1092" s="3">
        <v>303600</v>
      </c>
    </row>
    <row r="1093" spans="2:7" ht="21" x14ac:dyDescent="0.35">
      <c r="B1093" s="2">
        <v>1090</v>
      </c>
      <c r="C1093" s="4">
        <v>1508851109</v>
      </c>
      <c r="D1093" s="2" t="str">
        <f>INDEX([1]Sheet1!$D$7:$D$7929,MATCH($C1093,[1]Sheet1!$E$7:$E$7929,0),0)</f>
        <v>ทต.สวนเขื่อน</v>
      </c>
      <c r="E1093" s="2" t="str">
        <f>INDEX([1]Sheet1!$C$7:$C$7929,MATCH($C1093,[1]Sheet1!$E$7:$E$7929,0),0)</f>
        <v>เมืองแพร่</v>
      </c>
      <c r="F1093" s="2" t="str">
        <f>INDEX([1]Sheet1!$B$7:$B$7929,MATCH($C1093,[1]Sheet1!$E$7:$E$7929,0),0)</f>
        <v>แพร่</v>
      </c>
      <c r="G1093" s="3">
        <v>253700</v>
      </c>
    </row>
    <row r="1094" spans="2:7" ht="21" x14ac:dyDescent="0.35">
      <c r="B1094" s="2">
        <v>1091</v>
      </c>
      <c r="C1094" s="4">
        <v>1508851110</v>
      </c>
      <c r="D1094" s="2" t="str">
        <f>INDEX([1]Sheet1!$D$7:$D$7929,MATCH($C1094,[1]Sheet1!$E$7:$E$7929,0),0)</f>
        <v>ทต.วังหงส์</v>
      </c>
      <c r="E1094" s="2" t="str">
        <f>INDEX([1]Sheet1!$C$7:$C$7929,MATCH($C1094,[1]Sheet1!$E$7:$E$7929,0),0)</f>
        <v>เมืองแพร่</v>
      </c>
      <c r="F1094" s="2" t="str">
        <f>INDEX([1]Sheet1!$B$7:$B$7929,MATCH($C1094,[1]Sheet1!$E$7:$E$7929,0),0)</f>
        <v>แพร่</v>
      </c>
      <c r="G1094" s="3">
        <v>185600</v>
      </c>
    </row>
    <row r="1095" spans="2:7" ht="21" x14ac:dyDescent="0.35">
      <c r="B1095" s="2">
        <v>1092</v>
      </c>
      <c r="C1095" s="4">
        <v>1508851111</v>
      </c>
      <c r="D1095" s="2" t="str">
        <f>INDEX([1]Sheet1!$D$7:$D$7929,MATCH($C1095,[1]Sheet1!$E$7:$E$7929,0),0)</f>
        <v>ทต.บ้านถิ่น</v>
      </c>
      <c r="E1095" s="2" t="str">
        <f>INDEX([1]Sheet1!$C$7:$C$7929,MATCH($C1095,[1]Sheet1!$E$7:$E$7929,0),0)</f>
        <v>เมืองแพร่</v>
      </c>
      <c r="F1095" s="2" t="str">
        <f>INDEX([1]Sheet1!$B$7:$B$7929,MATCH($C1095,[1]Sheet1!$E$7:$E$7929,0),0)</f>
        <v>แพร่</v>
      </c>
      <c r="G1095" s="3">
        <v>285000</v>
      </c>
    </row>
    <row r="1096" spans="2:7" ht="21" x14ac:dyDescent="0.35">
      <c r="B1096" s="2">
        <v>1093</v>
      </c>
      <c r="C1096" s="4">
        <v>1508851112</v>
      </c>
      <c r="D1096" s="2" t="str">
        <f>INDEX([1]Sheet1!$D$7:$D$7929,MATCH($C1096,[1]Sheet1!$E$7:$E$7929,0),0)</f>
        <v>ทต.ช่อแฮ</v>
      </c>
      <c r="E1096" s="2" t="str">
        <f>INDEX([1]Sheet1!$C$7:$C$7929,MATCH($C1096,[1]Sheet1!$E$7:$E$7929,0),0)</f>
        <v>เมืองแพร่</v>
      </c>
      <c r="F1096" s="2" t="str">
        <f>INDEX([1]Sheet1!$B$7:$B$7929,MATCH($C1096,[1]Sheet1!$E$7:$E$7929,0),0)</f>
        <v>แพร่</v>
      </c>
      <c r="G1096" s="3">
        <v>483400</v>
      </c>
    </row>
    <row r="1097" spans="2:7" ht="21" x14ac:dyDescent="0.35">
      <c r="B1097" s="2">
        <v>1094</v>
      </c>
      <c r="C1097" s="4">
        <v>1508851113</v>
      </c>
      <c r="D1097" s="2" t="str">
        <f>INDEX([1]Sheet1!$D$7:$D$7929,MATCH($C1097,[1]Sheet1!$E$7:$E$7929,0),0)</f>
        <v>ทต.แม่หล่าย</v>
      </c>
      <c r="E1097" s="2" t="str">
        <f>INDEX([1]Sheet1!$C$7:$C$7929,MATCH($C1097,[1]Sheet1!$E$7:$E$7929,0),0)</f>
        <v>เมืองแพร่</v>
      </c>
      <c r="F1097" s="2" t="str">
        <f>INDEX([1]Sheet1!$B$7:$B$7929,MATCH($C1097,[1]Sheet1!$E$7:$E$7929,0),0)</f>
        <v>แพร่</v>
      </c>
      <c r="G1097" s="3">
        <v>216600</v>
      </c>
    </row>
    <row r="1098" spans="2:7" ht="21" x14ac:dyDescent="0.35">
      <c r="B1098" s="2">
        <v>1095</v>
      </c>
      <c r="C1098" s="4">
        <v>1508851114</v>
      </c>
      <c r="D1098" s="2" t="str">
        <f>INDEX([1]Sheet1!$D$7:$D$7929,MATCH($C1098,[1]Sheet1!$E$7:$E$7929,0),0)</f>
        <v>ทต.ทุ่งโฮ้ง</v>
      </c>
      <c r="E1098" s="2" t="str">
        <f>INDEX([1]Sheet1!$C$7:$C$7929,MATCH($C1098,[1]Sheet1!$E$7:$E$7929,0),0)</f>
        <v>เมืองแพร่</v>
      </c>
      <c r="F1098" s="2" t="str">
        <f>INDEX([1]Sheet1!$B$7:$B$7929,MATCH($C1098,[1]Sheet1!$E$7:$E$7929,0),0)</f>
        <v>แพร่</v>
      </c>
      <c r="G1098" s="3">
        <v>268900</v>
      </c>
    </row>
    <row r="1099" spans="2:7" ht="21" x14ac:dyDescent="0.35">
      <c r="B1099" s="2">
        <v>1096</v>
      </c>
      <c r="C1099" s="4">
        <v>1508851115</v>
      </c>
      <c r="D1099" s="2" t="str">
        <f>INDEX([1]Sheet1!$D$7:$D$7929,MATCH($C1099,[1]Sheet1!$E$7:$E$7929,0),0)</f>
        <v>ทต.สอง</v>
      </c>
      <c r="E1099" s="2" t="str">
        <f>INDEX([1]Sheet1!$C$7:$C$7929,MATCH($C1099,[1]Sheet1!$E$7:$E$7929,0),0)</f>
        <v>สอง</v>
      </c>
      <c r="F1099" s="2" t="str">
        <f>INDEX([1]Sheet1!$B$7:$B$7929,MATCH($C1099,[1]Sheet1!$E$7:$E$7929,0),0)</f>
        <v>แพร่</v>
      </c>
      <c r="G1099" s="3">
        <v>438400</v>
      </c>
    </row>
    <row r="1100" spans="2:7" ht="21" x14ac:dyDescent="0.35">
      <c r="B1100" s="2">
        <v>1097</v>
      </c>
      <c r="C1100" s="4">
        <v>1508851116</v>
      </c>
      <c r="D1100" s="2" t="str">
        <f>INDEX([1]Sheet1!$D$7:$D$7929,MATCH($C1100,[1]Sheet1!$E$7:$E$7929,0),0)</f>
        <v>ทต.ห้วยหม้าย</v>
      </c>
      <c r="E1100" s="2" t="str">
        <f>INDEX([1]Sheet1!$C$7:$C$7929,MATCH($C1100,[1]Sheet1!$E$7:$E$7929,0),0)</f>
        <v>สอง</v>
      </c>
      <c r="F1100" s="2" t="str">
        <f>INDEX([1]Sheet1!$B$7:$B$7929,MATCH($C1100,[1]Sheet1!$E$7:$E$7929,0),0)</f>
        <v>แพร่</v>
      </c>
      <c r="G1100" s="3">
        <v>376500</v>
      </c>
    </row>
    <row r="1101" spans="2:7" ht="21" x14ac:dyDescent="0.35">
      <c r="B1101" s="2">
        <v>1098</v>
      </c>
      <c r="C1101" s="4">
        <v>1508851117</v>
      </c>
      <c r="D1101" s="2" t="str">
        <f>INDEX([1]Sheet1!$D$7:$D$7929,MATCH($C1101,[1]Sheet1!$E$7:$E$7929,0),0)</f>
        <v>ทต.สูงเม่น</v>
      </c>
      <c r="E1101" s="2" t="str">
        <f>INDEX([1]Sheet1!$C$7:$C$7929,MATCH($C1101,[1]Sheet1!$E$7:$E$7929,0),0)</f>
        <v>สูงเม่น</v>
      </c>
      <c r="F1101" s="2" t="str">
        <f>INDEX([1]Sheet1!$B$7:$B$7929,MATCH($C1101,[1]Sheet1!$E$7:$E$7929,0),0)</f>
        <v>แพร่</v>
      </c>
      <c r="G1101" s="3">
        <v>305700</v>
      </c>
    </row>
    <row r="1102" spans="2:7" ht="21" x14ac:dyDescent="0.35">
      <c r="B1102" s="2">
        <v>1099</v>
      </c>
      <c r="C1102" s="4">
        <v>1508851118</v>
      </c>
      <c r="D1102" s="2" t="str">
        <f>INDEX([1]Sheet1!$D$7:$D$7929,MATCH($C1102,[1]Sheet1!$E$7:$E$7929,0),0)</f>
        <v>ทต.แม่ลานนา</v>
      </c>
      <c r="E1102" s="2" t="str">
        <f>INDEX([1]Sheet1!$C$7:$C$7929,MATCH($C1102,[1]Sheet1!$E$7:$E$7929,0),0)</f>
        <v>ลอง</v>
      </c>
      <c r="F1102" s="2" t="str">
        <f>INDEX([1]Sheet1!$B$7:$B$7929,MATCH($C1102,[1]Sheet1!$E$7:$E$7929,0),0)</f>
        <v>แพร่</v>
      </c>
      <c r="G1102" s="3">
        <v>265000</v>
      </c>
    </row>
    <row r="1103" spans="2:7" ht="21" x14ac:dyDescent="0.35">
      <c r="B1103" s="2">
        <v>1100</v>
      </c>
      <c r="C1103" s="4">
        <v>1508851119</v>
      </c>
      <c r="D1103" s="2" t="str">
        <f>INDEX([1]Sheet1!$D$7:$D$7929,MATCH($C1103,[1]Sheet1!$E$7:$E$7929,0),0)</f>
        <v>ทต.เวียงต้า</v>
      </c>
      <c r="E1103" s="2" t="str">
        <f>INDEX([1]Sheet1!$C$7:$C$7929,MATCH($C1103,[1]Sheet1!$E$7:$E$7929,0),0)</f>
        <v>ลอง</v>
      </c>
      <c r="F1103" s="2" t="str">
        <f>INDEX([1]Sheet1!$B$7:$B$7929,MATCH($C1103,[1]Sheet1!$E$7:$E$7929,0),0)</f>
        <v>แพร่</v>
      </c>
      <c r="G1103" s="3">
        <v>319300</v>
      </c>
    </row>
    <row r="1104" spans="2:7" ht="21" x14ac:dyDescent="0.35">
      <c r="B1104" s="2">
        <v>1101</v>
      </c>
      <c r="C1104" s="4">
        <v>1508851120</v>
      </c>
      <c r="D1104" s="2" t="str">
        <f>INDEX([1]Sheet1!$D$7:$D$7929,MATCH($C1104,[1]Sheet1!$E$7:$E$7929,0),0)</f>
        <v>ทต.แม่ปาน</v>
      </c>
      <c r="E1104" s="2" t="str">
        <f>INDEX([1]Sheet1!$C$7:$C$7929,MATCH($C1104,[1]Sheet1!$E$7:$E$7929,0),0)</f>
        <v>ลอง</v>
      </c>
      <c r="F1104" s="2" t="str">
        <f>INDEX([1]Sheet1!$B$7:$B$7929,MATCH($C1104,[1]Sheet1!$E$7:$E$7929,0),0)</f>
        <v>แพร่</v>
      </c>
      <c r="G1104" s="3">
        <v>112500</v>
      </c>
    </row>
    <row r="1105" spans="2:7" ht="21" x14ac:dyDescent="0.35">
      <c r="B1105" s="2">
        <v>1102</v>
      </c>
      <c r="C1105" s="4">
        <v>1508851121</v>
      </c>
      <c r="D1105" s="2" t="str">
        <f>INDEX([1]Sheet1!$D$7:$D$7929,MATCH($C1105,[1]Sheet1!$E$7:$E$7929,0),0)</f>
        <v>ทต.ห้วยอ้อ</v>
      </c>
      <c r="E1105" s="2" t="str">
        <f>INDEX([1]Sheet1!$C$7:$C$7929,MATCH($C1105,[1]Sheet1!$E$7:$E$7929,0),0)</f>
        <v>ลอง</v>
      </c>
      <c r="F1105" s="2" t="str">
        <f>INDEX([1]Sheet1!$B$7:$B$7929,MATCH($C1105,[1]Sheet1!$E$7:$E$7929,0),0)</f>
        <v>แพร่</v>
      </c>
      <c r="G1105" s="3">
        <v>220000</v>
      </c>
    </row>
    <row r="1106" spans="2:7" ht="21" x14ac:dyDescent="0.35">
      <c r="B1106" s="2">
        <v>1103</v>
      </c>
      <c r="C1106" s="4">
        <v>1508851122</v>
      </c>
      <c r="D1106" s="2" t="str">
        <f>INDEX([1]Sheet1!$D$7:$D$7929,MATCH($C1106,[1]Sheet1!$E$7:$E$7929,0),0)</f>
        <v>ทต.บ้านปิน</v>
      </c>
      <c r="E1106" s="2" t="str">
        <f>INDEX([1]Sheet1!$C$7:$C$7929,MATCH($C1106,[1]Sheet1!$E$7:$E$7929,0),0)</f>
        <v>ลอง</v>
      </c>
      <c r="F1106" s="2" t="str">
        <f>INDEX([1]Sheet1!$B$7:$B$7929,MATCH($C1106,[1]Sheet1!$E$7:$E$7929,0),0)</f>
        <v>แพร่</v>
      </c>
      <c r="G1106" s="3">
        <v>126100</v>
      </c>
    </row>
    <row r="1107" spans="2:7" ht="21" x14ac:dyDescent="0.35">
      <c r="B1107" s="2">
        <v>1104</v>
      </c>
      <c r="C1107" s="4">
        <v>1508851123</v>
      </c>
      <c r="D1107" s="2" t="str">
        <f>INDEX([1]Sheet1!$D$7:$D$7929,MATCH($C1107,[1]Sheet1!$E$7:$E$7929,0),0)</f>
        <v>ทต.ร้องกวาง</v>
      </c>
      <c r="E1107" s="2" t="str">
        <f>INDEX([1]Sheet1!$C$7:$C$7929,MATCH($C1107,[1]Sheet1!$E$7:$E$7929,0),0)</f>
        <v>ร้องกวาง</v>
      </c>
      <c r="F1107" s="2" t="str">
        <f>INDEX([1]Sheet1!$B$7:$B$7929,MATCH($C1107,[1]Sheet1!$E$7:$E$7929,0),0)</f>
        <v>แพร่</v>
      </c>
      <c r="G1107" s="3">
        <v>474800</v>
      </c>
    </row>
    <row r="1108" spans="2:7" ht="21" x14ac:dyDescent="0.35">
      <c r="B1108" s="2">
        <v>1105</v>
      </c>
      <c r="C1108" s="4">
        <v>1508851124</v>
      </c>
      <c r="D1108" s="2" t="str">
        <f>INDEX([1]Sheet1!$D$7:$D$7929,MATCH($C1108,[1]Sheet1!$E$7:$E$7929,0),0)</f>
        <v>ทต.บ้านเวียง</v>
      </c>
      <c r="E1108" s="2" t="str">
        <f>INDEX([1]Sheet1!$C$7:$C$7929,MATCH($C1108,[1]Sheet1!$E$7:$E$7929,0),0)</f>
        <v>ร้องกวาง</v>
      </c>
      <c r="F1108" s="2" t="str">
        <f>INDEX([1]Sheet1!$B$7:$B$7929,MATCH($C1108,[1]Sheet1!$E$7:$E$7929,0),0)</f>
        <v>แพร่</v>
      </c>
      <c r="G1108" s="3">
        <v>346400</v>
      </c>
    </row>
    <row r="1109" spans="2:7" ht="21" x14ac:dyDescent="0.35">
      <c r="B1109" s="2">
        <v>1106</v>
      </c>
      <c r="C1109" s="4">
        <v>1508851125</v>
      </c>
      <c r="D1109" s="2" t="str">
        <f>INDEX([1]Sheet1!$D$7:$D$7929,MATCH($C1109,[1]Sheet1!$E$7:$E$7929,0),0)</f>
        <v>ทต.วังชิ้น</v>
      </c>
      <c r="E1109" s="2" t="str">
        <f>INDEX([1]Sheet1!$C$7:$C$7929,MATCH($C1109,[1]Sheet1!$E$7:$E$7929,0),0)</f>
        <v>วังชิ้น</v>
      </c>
      <c r="F1109" s="2" t="str">
        <f>INDEX([1]Sheet1!$B$7:$B$7929,MATCH($C1109,[1]Sheet1!$E$7:$E$7929,0),0)</f>
        <v>แพร่</v>
      </c>
      <c r="G1109" s="3">
        <v>157100</v>
      </c>
    </row>
    <row r="1110" spans="2:7" ht="21" x14ac:dyDescent="0.35">
      <c r="B1110" s="2">
        <v>1107</v>
      </c>
      <c r="C1110" s="4">
        <v>1508851126</v>
      </c>
      <c r="D1110" s="2" t="str">
        <f>INDEX([1]Sheet1!$D$7:$D$7929,MATCH($C1110,[1]Sheet1!$E$7:$E$7929,0),0)</f>
        <v>ทต.เด่นชัย</v>
      </c>
      <c r="E1110" s="2" t="str">
        <f>INDEX([1]Sheet1!$C$7:$C$7929,MATCH($C1110,[1]Sheet1!$E$7:$E$7929,0),0)</f>
        <v>เด่นชัย</v>
      </c>
      <c r="F1110" s="2" t="str">
        <f>INDEX([1]Sheet1!$B$7:$B$7929,MATCH($C1110,[1]Sheet1!$E$7:$E$7929,0),0)</f>
        <v>แพร่</v>
      </c>
      <c r="G1110" s="3">
        <v>631200</v>
      </c>
    </row>
    <row r="1111" spans="2:7" ht="21" x14ac:dyDescent="0.35">
      <c r="B1111" s="2">
        <v>1108</v>
      </c>
      <c r="C1111" s="4">
        <v>1508851127</v>
      </c>
      <c r="D1111" s="2" t="str">
        <f>INDEX([1]Sheet1!$D$7:$D$7929,MATCH($C1111,[1]Sheet1!$E$7:$E$7929,0),0)</f>
        <v>ทต.แม่จั๊วะ</v>
      </c>
      <c r="E1111" s="2" t="str">
        <f>INDEX([1]Sheet1!$C$7:$C$7929,MATCH($C1111,[1]Sheet1!$E$7:$E$7929,0),0)</f>
        <v>เด่นชัย</v>
      </c>
      <c r="F1111" s="2" t="str">
        <f>INDEX([1]Sheet1!$B$7:$B$7929,MATCH($C1111,[1]Sheet1!$E$7:$E$7929,0),0)</f>
        <v>แพร่</v>
      </c>
      <c r="G1111" s="3">
        <v>225900</v>
      </c>
    </row>
    <row r="1112" spans="2:7" ht="21" x14ac:dyDescent="0.35">
      <c r="B1112" s="2">
        <v>1109</v>
      </c>
      <c r="C1112" s="4">
        <v>1508851128</v>
      </c>
      <c r="D1112" s="2" t="str">
        <f>INDEX([1]Sheet1!$D$7:$D$7929,MATCH($C1112,[1]Sheet1!$E$7:$E$7929,0),0)</f>
        <v>ทต.ปงป่าหวาย</v>
      </c>
      <c r="E1112" s="2" t="str">
        <f>INDEX([1]Sheet1!$C$7:$C$7929,MATCH($C1112,[1]Sheet1!$E$7:$E$7929,0),0)</f>
        <v>เด่นชัย</v>
      </c>
      <c r="F1112" s="2" t="str">
        <f>INDEX([1]Sheet1!$B$7:$B$7929,MATCH($C1112,[1]Sheet1!$E$7:$E$7929,0),0)</f>
        <v>แพร่</v>
      </c>
      <c r="G1112" s="3">
        <v>206700</v>
      </c>
    </row>
    <row r="1113" spans="2:7" ht="21" x14ac:dyDescent="0.35">
      <c r="B1113" s="2">
        <v>1110</v>
      </c>
      <c r="C1113" s="4">
        <v>1508851129</v>
      </c>
      <c r="D1113" s="2" t="str">
        <f>INDEX([1]Sheet1!$D$7:$D$7929,MATCH($C1113,[1]Sheet1!$E$7:$E$7929,0),0)</f>
        <v>ทต.หนองม่วงไข่</v>
      </c>
      <c r="E1113" s="2" t="str">
        <f>INDEX([1]Sheet1!$C$7:$C$7929,MATCH($C1113,[1]Sheet1!$E$7:$E$7929,0),0)</f>
        <v>หนองม่วงไข่</v>
      </c>
      <c r="F1113" s="2" t="str">
        <f>INDEX([1]Sheet1!$B$7:$B$7929,MATCH($C1113,[1]Sheet1!$E$7:$E$7929,0),0)</f>
        <v>แพร่</v>
      </c>
      <c r="G1113" s="3">
        <v>222200</v>
      </c>
    </row>
    <row r="1114" spans="2:7" ht="21" x14ac:dyDescent="0.35">
      <c r="B1114" s="2">
        <v>1111</v>
      </c>
      <c r="C1114" s="4">
        <v>1508851130</v>
      </c>
      <c r="D1114" s="2" t="str">
        <f>INDEX([1]Sheet1!$D$7:$D$7929,MATCH($C1114,[1]Sheet1!$E$7:$E$7929,0),0)</f>
        <v>ทต.ขุนยวม</v>
      </c>
      <c r="E1114" s="2" t="str">
        <f>INDEX([1]Sheet1!$C$7:$C$7929,MATCH($C1114,[1]Sheet1!$E$7:$E$7929,0),0)</f>
        <v>ขุนยวม</v>
      </c>
      <c r="F1114" s="2" t="str">
        <f>INDEX([1]Sheet1!$B$7:$B$7929,MATCH($C1114,[1]Sheet1!$E$7:$E$7929,0),0)</f>
        <v>แม่ฮ่องสอน</v>
      </c>
      <c r="G1114" s="3">
        <v>104400</v>
      </c>
    </row>
    <row r="1115" spans="2:7" ht="21" x14ac:dyDescent="0.35">
      <c r="B1115" s="2">
        <v>1112</v>
      </c>
      <c r="C1115" s="4">
        <v>1508851131</v>
      </c>
      <c r="D1115" s="2" t="str">
        <f>INDEX([1]Sheet1!$D$7:$D$7929,MATCH($C1115,[1]Sheet1!$E$7:$E$7929,0),0)</f>
        <v>ทต.ปาย</v>
      </c>
      <c r="E1115" s="2" t="str">
        <f>INDEX([1]Sheet1!$C$7:$C$7929,MATCH($C1115,[1]Sheet1!$E$7:$E$7929,0),0)</f>
        <v>ปาย</v>
      </c>
      <c r="F1115" s="2" t="str">
        <f>INDEX([1]Sheet1!$B$7:$B$7929,MATCH($C1115,[1]Sheet1!$E$7:$E$7929,0),0)</f>
        <v>แม่ฮ่องสอน</v>
      </c>
      <c r="G1115" s="3">
        <v>85200</v>
      </c>
    </row>
    <row r="1116" spans="2:7" ht="21" x14ac:dyDescent="0.35">
      <c r="B1116" s="2">
        <v>1113</v>
      </c>
      <c r="C1116" s="4">
        <v>1508851132</v>
      </c>
      <c r="D1116" s="2" t="str">
        <f>INDEX([1]Sheet1!$D$7:$D$7929,MATCH($C1116,[1]Sheet1!$E$7:$E$7929,0),0)</f>
        <v>ทต.แม่ลาน้อย</v>
      </c>
      <c r="E1116" s="2" t="str">
        <f>INDEX([1]Sheet1!$C$7:$C$7929,MATCH($C1116,[1]Sheet1!$E$7:$E$7929,0),0)</f>
        <v>แม่ลาน้อย</v>
      </c>
      <c r="F1116" s="2" t="str">
        <f>INDEX([1]Sheet1!$B$7:$B$7929,MATCH($C1116,[1]Sheet1!$E$7:$E$7929,0),0)</f>
        <v>แม่ฮ่องสอน</v>
      </c>
      <c r="G1116" s="3">
        <v>157900</v>
      </c>
    </row>
    <row r="1117" spans="2:7" ht="21" x14ac:dyDescent="0.35">
      <c r="B1117" s="2">
        <v>1114</v>
      </c>
      <c r="C1117" s="4">
        <v>1508851133</v>
      </c>
      <c r="D1117" s="2" t="str">
        <f>INDEX([1]Sheet1!$D$7:$D$7929,MATCH($C1117,[1]Sheet1!$E$7:$E$7929,0),0)</f>
        <v>ทต.แม่สะเรียง</v>
      </c>
      <c r="E1117" s="2" t="str">
        <f>INDEX([1]Sheet1!$C$7:$C$7929,MATCH($C1117,[1]Sheet1!$E$7:$E$7929,0),0)</f>
        <v>แม่สะเรียง</v>
      </c>
      <c r="F1117" s="2" t="str">
        <f>INDEX([1]Sheet1!$B$7:$B$7929,MATCH($C1117,[1]Sheet1!$E$7:$E$7929,0),0)</f>
        <v>แม่ฮ่องสอน</v>
      </c>
      <c r="G1117" s="3">
        <v>127600</v>
      </c>
    </row>
    <row r="1118" spans="2:7" ht="21" x14ac:dyDescent="0.35">
      <c r="B1118" s="2">
        <v>1115</v>
      </c>
      <c r="C1118" s="4">
        <v>1508851134</v>
      </c>
      <c r="D1118" s="2" t="str">
        <f>INDEX([1]Sheet1!$D$7:$D$7929,MATCH($C1118,[1]Sheet1!$E$7:$E$7929,0),0)</f>
        <v>ทต.แม่ยวม</v>
      </c>
      <c r="E1118" s="2" t="str">
        <f>INDEX([1]Sheet1!$C$7:$C$7929,MATCH($C1118,[1]Sheet1!$E$7:$E$7929,0),0)</f>
        <v>แม่สะเรียง</v>
      </c>
      <c r="F1118" s="2" t="str">
        <f>INDEX([1]Sheet1!$B$7:$B$7929,MATCH($C1118,[1]Sheet1!$E$7:$E$7929,0),0)</f>
        <v>แม่ฮ่องสอน</v>
      </c>
      <c r="G1118" s="3">
        <v>324500</v>
      </c>
    </row>
    <row r="1119" spans="2:7" ht="21" x14ac:dyDescent="0.35">
      <c r="B1119" s="2">
        <v>1116</v>
      </c>
      <c r="C1119" s="4">
        <v>1508851136</v>
      </c>
      <c r="D1119" s="2" t="str">
        <f>INDEX([1]Sheet1!$D$7:$D$7929,MATCH($C1119,[1]Sheet1!$E$7:$E$7929,0),0)</f>
        <v>ทต.บ่อแฮ้ว</v>
      </c>
      <c r="E1119" s="2" t="str">
        <f>INDEX([1]Sheet1!$C$7:$C$7929,MATCH($C1119,[1]Sheet1!$E$7:$E$7929,0),0)</f>
        <v>เมืองลำปาง</v>
      </c>
      <c r="F1119" s="2" t="str">
        <f>INDEX([1]Sheet1!$B$7:$B$7929,MATCH($C1119,[1]Sheet1!$E$7:$E$7929,0),0)</f>
        <v>ลำปาง</v>
      </c>
      <c r="G1119" s="3">
        <v>245600</v>
      </c>
    </row>
    <row r="1120" spans="2:7" ht="21" x14ac:dyDescent="0.35">
      <c r="B1120" s="2">
        <v>1117</v>
      </c>
      <c r="C1120" s="4">
        <v>1508851137</v>
      </c>
      <c r="D1120" s="2" t="str">
        <f>INDEX([1]Sheet1!$D$7:$D$7929,MATCH($C1120,[1]Sheet1!$E$7:$E$7929,0),0)</f>
        <v>ทต.เกาะคา</v>
      </c>
      <c r="E1120" s="2" t="str">
        <f>INDEX([1]Sheet1!$C$7:$C$7929,MATCH($C1120,[1]Sheet1!$E$7:$E$7929,0),0)</f>
        <v>เกาะคา</v>
      </c>
      <c r="F1120" s="2" t="str">
        <f>INDEX([1]Sheet1!$B$7:$B$7929,MATCH($C1120,[1]Sheet1!$E$7:$E$7929,0),0)</f>
        <v>ลำปาง</v>
      </c>
      <c r="G1120" s="3">
        <v>214000</v>
      </c>
    </row>
    <row r="1121" spans="2:7" ht="21" x14ac:dyDescent="0.35">
      <c r="B1121" s="2">
        <v>1118</v>
      </c>
      <c r="C1121" s="4">
        <v>1508851138</v>
      </c>
      <c r="D1121" s="2" t="str">
        <f>INDEX([1]Sheet1!$D$7:$D$7929,MATCH($C1121,[1]Sheet1!$E$7:$E$7929,0),0)</f>
        <v>ทต.นาแก้ว</v>
      </c>
      <c r="E1121" s="2" t="str">
        <f>INDEX([1]Sheet1!$C$7:$C$7929,MATCH($C1121,[1]Sheet1!$E$7:$E$7929,0),0)</f>
        <v>เกาะคา</v>
      </c>
      <c r="F1121" s="2" t="str">
        <f>INDEX([1]Sheet1!$B$7:$B$7929,MATCH($C1121,[1]Sheet1!$E$7:$E$7929,0),0)</f>
        <v>ลำปาง</v>
      </c>
      <c r="G1121" s="3">
        <v>576100</v>
      </c>
    </row>
    <row r="1122" spans="2:7" ht="21" x14ac:dyDescent="0.35">
      <c r="B1122" s="2">
        <v>1119</v>
      </c>
      <c r="C1122" s="4">
        <v>1508851139</v>
      </c>
      <c r="D1122" s="2" t="str">
        <f>INDEX([1]Sheet1!$D$7:$D$7929,MATCH($C1122,[1]Sheet1!$E$7:$E$7929,0),0)</f>
        <v>ทต.ศาลา</v>
      </c>
      <c r="E1122" s="2" t="str">
        <f>INDEX([1]Sheet1!$C$7:$C$7929,MATCH($C1122,[1]Sheet1!$E$7:$E$7929,0),0)</f>
        <v>เกาะคา</v>
      </c>
      <c r="F1122" s="2" t="str">
        <f>INDEX([1]Sheet1!$B$7:$B$7929,MATCH($C1122,[1]Sheet1!$E$7:$E$7929,0),0)</f>
        <v>ลำปาง</v>
      </c>
      <c r="G1122" s="3">
        <v>293400</v>
      </c>
    </row>
    <row r="1123" spans="2:7" ht="21" x14ac:dyDescent="0.35">
      <c r="B1123" s="2">
        <v>1120</v>
      </c>
      <c r="C1123" s="4">
        <v>1508851140</v>
      </c>
      <c r="D1123" s="2" t="str">
        <f>INDEX([1]Sheet1!$D$7:$D$7929,MATCH($C1123,[1]Sheet1!$E$7:$E$7929,0),0)</f>
        <v>ทต.ลำปางหลวง</v>
      </c>
      <c r="E1123" s="2" t="str">
        <f>INDEX([1]Sheet1!$C$7:$C$7929,MATCH($C1123,[1]Sheet1!$E$7:$E$7929,0),0)</f>
        <v>เกาะคา</v>
      </c>
      <c r="F1123" s="2" t="str">
        <f>INDEX([1]Sheet1!$B$7:$B$7929,MATCH($C1123,[1]Sheet1!$E$7:$E$7929,0),0)</f>
        <v>ลำปาง</v>
      </c>
      <c r="G1123" s="3">
        <v>627900</v>
      </c>
    </row>
    <row r="1124" spans="2:7" ht="21" x14ac:dyDescent="0.35">
      <c r="B1124" s="2">
        <v>1121</v>
      </c>
      <c r="C1124" s="4">
        <v>1508851141</v>
      </c>
      <c r="D1124" s="2" t="str">
        <f>INDEX([1]Sheet1!$D$7:$D$7929,MATCH($C1124,[1]Sheet1!$E$7:$E$7929,0),0)</f>
        <v>ทต.เกาะคาแม่ยาว</v>
      </c>
      <c r="E1124" s="2" t="str">
        <f>INDEX([1]Sheet1!$C$7:$C$7929,MATCH($C1124,[1]Sheet1!$E$7:$E$7929,0),0)</f>
        <v>เกาะคา</v>
      </c>
      <c r="F1124" s="2" t="str">
        <f>INDEX([1]Sheet1!$B$7:$B$7929,MATCH($C1124,[1]Sheet1!$E$7:$E$7929,0),0)</f>
        <v>ลำปาง</v>
      </c>
      <c r="G1124" s="3">
        <v>251400</v>
      </c>
    </row>
    <row r="1125" spans="2:7" ht="21" x14ac:dyDescent="0.35">
      <c r="B1125" s="2">
        <v>1122</v>
      </c>
      <c r="C1125" s="4">
        <v>1508851142</v>
      </c>
      <c r="D1125" s="2" t="str">
        <f>INDEX([1]Sheet1!$D$7:$D$7929,MATCH($C1125,[1]Sheet1!$E$7:$E$7929,0),0)</f>
        <v>ทต.ไหล่หิน</v>
      </c>
      <c r="E1125" s="2" t="str">
        <f>INDEX([1]Sheet1!$C$7:$C$7929,MATCH($C1125,[1]Sheet1!$E$7:$E$7929,0),0)</f>
        <v>เกาะคา</v>
      </c>
      <c r="F1125" s="2" t="str">
        <f>INDEX([1]Sheet1!$B$7:$B$7929,MATCH($C1125,[1]Sheet1!$E$7:$E$7929,0),0)</f>
        <v>ลำปาง</v>
      </c>
      <c r="G1125" s="3">
        <v>285200</v>
      </c>
    </row>
    <row r="1126" spans="2:7" ht="21" x14ac:dyDescent="0.35">
      <c r="B1126" s="2">
        <v>1123</v>
      </c>
      <c r="C1126" s="4">
        <v>1508851143</v>
      </c>
      <c r="D1126" s="2" t="str">
        <f>INDEX([1]Sheet1!$D$7:$D$7929,MATCH($C1126,[1]Sheet1!$E$7:$E$7929,0),0)</f>
        <v>ทต.ท่าผา</v>
      </c>
      <c r="E1126" s="2" t="str">
        <f>INDEX([1]Sheet1!$C$7:$C$7929,MATCH($C1126,[1]Sheet1!$E$7:$E$7929,0),0)</f>
        <v>เกาะคา</v>
      </c>
      <c r="F1126" s="2" t="str">
        <f>INDEX([1]Sheet1!$B$7:$B$7929,MATCH($C1126,[1]Sheet1!$E$7:$E$7929,0),0)</f>
        <v>ลำปาง</v>
      </c>
      <c r="G1126" s="3">
        <v>296100</v>
      </c>
    </row>
    <row r="1127" spans="2:7" ht="21" x14ac:dyDescent="0.35">
      <c r="B1127" s="2">
        <v>1124</v>
      </c>
      <c r="C1127" s="4">
        <v>1508851144</v>
      </c>
      <c r="D1127" s="2" t="str">
        <f>INDEX([1]Sheet1!$D$7:$D$7929,MATCH($C1127,[1]Sheet1!$E$7:$E$7929,0),0)</f>
        <v>ทต.แจ้ห่ม</v>
      </c>
      <c r="E1127" s="2" t="str">
        <f>INDEX([1]Sheet1!$C$7:$C$7929,MATCH($C1127,[1]Sheet1!$E$7:$E$7929,0),0)</f>
        <v>แจ้ห่ม</v>
      </c>
      <c r="F1127" s="2" t="str">
        <f>INDEX([1]Sheet1!$B$7:$B$7929,MATCH($C1127,[1]Sheet1!$E$7:$E$7929,0),0)</f>
        <v>ลำปาง</v>
      </c>
      <c r="G1127" s="3">
        <v>177600</v>
      </c>
    </row>
    <row r="1128" spans="2:7" ht="21" x14ac:dyDescent="0.35">
      <c r="B1128" s="2">
        <v>1125</v>
      </c>
      <c r="C1128" s="4">
        <v>1508851145</v>
      </c>
      <c r="D1128" s="2" t="str">
        <f>INDEX([1]Sheet1!$D$7:$D$7929,MATCH($C1128,[1]Sheet1!$E$7:$E$7929,0),0)</f>
        <v>ทต.บ้านสา</v>
      </c>
      <c r="E1128" s="2" t="str">
        <f>INDEX([1]Sheet1!$C$7:$C$7929,MATCH($C1128,[1]Sheet1!$E$7:$E$7929,0),0)</f>
        <v>แจ้ห่ม</v>
      </c>
      <c r="F1128" s="2" t="str">
        <f>INDEX([1]Sheet1!$B$7:$B$7929,MATCH($C1128,[1]Sheet1!$E$7:$E$7929,0),0)</f>
        <v>ลำปาง</v>
      </c>
      <c r="G1128" s="3">
        <v>242900</v>
      </c>
    </row>
    <row r="1129" spans="2:7" ht="21" x14ac:dyDescent="0.35">
      <c r="B1129" s="2">
        <v>1126</v>
      </c>
      <c r="C1129" s="4">
        <v>1508851146</v>
      </c>
      <c r="D1129" s="2" t="str">
        <f>INDEX([1]Sheet1!$D$7:$D$7929,MATCH($C1129,[1]Sheet1!$E$7:$E$7929,0),0)</f>
        <v>ทต.ทุ่งผึ้ง</v>
      </c>
      <c r="E1129" s="2" t="str">
        <f>INDEX([1]Sheet1!$C$7:$C$7929,MATCH($C1129,[1]Sheet1!$E$7:$E$7929,0),0)</f>
        <v>แจ้ห่ม</v>
      </c>
      <c r="F1129" s="2" t="str">
        <f>INDEX([1]Sheet1!$B$7:$B$7929,MATCH($C1129,[1]Sheet1!$E$7:$E$7929,0),0)</f>
        <v>ลำปาง</v>
      </c>
      <c r="G1129" s="3">
        <v>106000</v>
      </c>
    </row>
    <row r="1130" spans="2:7" ht="21" x14ac:dyDescent="0.35">
      <c r="B1130" s="2">
        <v>1127</v>
      </c>
      <c r="C1130" s="4">
        <v>1508851148</v>
      </c>
      <c r="D1130" s="2" t="str">
        <f>INDEX([1]Sheet1!$D$7:$D$7929,MATCH($C1130,[1]Sheet1!$E$7:$E$7929,0),0)</f>
        <v>ทต.เวียงมอก</v>
      </c>
      <c r="E1130" s="2" t="str">
        <f>INDEX([1]Sheet1!$C$7:$C$7929,MATCH($C1130,[1]Sheet1!$E$7:$E$7929,0),0)</f>
        <v>เถิน</v>
      </c>
      <c r="F1130" s="2" t="str">
        <f>INDEX([1]Sheet1!$B$7:$B$7929,MATCH($C1130,[1]Sheet1!$E$7:$E$7929,0),0)</f>
        <v>ลำปาง</v>
      </c>
      <c r="G1130" s="3">
        <v>292900</v>
      </c>
    </row>
    <row r="1131" spans="2:7" ht="21" x14ac:dyDescent="0.35">
      <c r="B1131" s="2">
        <v>1128</v>
      </c>
      <c r="C1131" s="4">
        <v>1508851149</v>
      </c>
      <c r="D1131" s="2" t="str">
        <f>INDEX([1]Sheet1!$D$7:$D$7929,MATCH($C1131,[1]Sheet1!$E$7:$E$7929,0),0)</f>
        <v>ทต.เถินบุรี</v>
      </c>
      <c r="E1131" s="2" t="str">
        <f>INDEX([1]Sheet1!$C$7:$C$7929,MATCH($C1131,[1]Sheet1!$E$7:$E$7929,0),0)</f>
        <v>เถิน</v>
      </c>
      <c r="F1131" s="2" t="str">
        <f>INDEX([1]Sheet1!$B$7:$B$7929,MATCH($C1131,[1]Sheet1!$E$7:$E$7929,0),0)</f>
        <v>ลำปาง</v>
      </c>
      <c r="G1131" s="3">
        <v>390000</v>
      </c>
    </row>
    <row r="1132" spans="2:7" ht="21" x14ac:dyDescent="0.35">
      <c r="B1132" s="2">
        <v>1129</v>
      </c>
      <c r="C1132" s="4">
        <v>1508851150</v>
      </c>
      <c r="D1132" s="2" t="str">
        <f>INDEX([1]Sheet1!$D$7:$D$7929,MATCH($C1132,[1]Sheet1!$E$7:$E$7929,0),0)</f>
        <v>ทต.แม่มอก</v>
      </c>
      <c r="E1132" s="2" t="str">
        <f>INDEX([1]Sheet1!$C$7:$C$7929,MATCH($C1132,[1]Sheet1!$E$7:$E$7929,0),0)</f>
        <v>เถิน</v>
      </c>
      <c r="F1132" s="2" t="str">
        <f>INDEX([1]Sheet1!$B$7:$B$7929,MATCH($C1132,[1]Sheet1!$E$7:$E$7929,0),0)</f>
        <v>ลำปาง</v>
      </c>
      <c r="G1132" s="3">
        <v>186500</v>
      </c>
    </row>
    <row r="1133" spans="2:7" ht="21" x14ac:dyDescent="0.35">
      <c r="B1133" s="2">
        <v>1130</v>
      </c>
      <c r="C1133" s="4">
        <v>1508851151</v>
      </c>
      <c r="D1133" s="2" t="str">
        <f>INDEX([1]Sheet1!$D$7:$D$7929,MATCH($C1133,[1]Sheet1!$E$7:$E$7929,0),0)</f>
        <v>ทต.ห้างฉัตร</v>
      </c>
      <c r="E1133" s="2" t="str">
        <f>INDEX([1]Sheet1!$C$7:$C$7929,MATCH($C1133,[1]Sheet1!$E$7:$E$7929,0),0)</f>
        <v>ห้างฉัตร</v>
      </c>
      <c r="F1133" s="2" t="str">
        <f>INDEX([1]Sheet1!$B$7:$B$7929,MATCH($C1133,[1]Sheet1!$E$7:$E$7929,0),0)</f>
        <v>ลำปาง</v>
      </c>
      <c r="G1133" s="3">
        <v>156900</v>
      </c>
    </row>
    <row r="1134" spans="2:7" ht="21" x14ac:dyDescent="0.35">
      <c r="B1134" s="2">
        <v>1131</v>
      </c>
      <c r="C1134" s="4">
        <v>1508851152</v>
      </c>
      <c r="D1134" s="2" t="str">
        <f>INDEX([1]Sheet1!$D$7:$D$7929,MATCH($C1134,[1]Sheet1!$E$7:$E$7929,0),0)</f>
        <v>ทต.ปงยางคก</v>
      </c>
      <c r="E1134" s="2" t="str">
        <f>INDEX([1]Sheet1!$C$7:$C$7929,MATCH($C1134,[1]Sheet1!$E$7:$E$7929,0),0)</f>
        <v>ห้างฉัตร</v>
      </c>
      <c r="F1134" s="2" t="str">
        <f>INDEX([1]Sheet1!$B$7:$B$7929,MATCH($C1134,[1]Sheet1!$E$7:$E$7929,0),0)</f>
        <v>ลำปาง</v>
      </c>
      <c r="G1134" s="3">
        <v>524100</v>
      </c>
    </row>
    <row r="1135" spans="2:7" ht="21" x14ac:dyDescent="0.35">
      <c r="B1135" s="2">
        <v>1132</v>
      </c>
      <c r="C1135" s="4">
        <v>1508851153</v>
      </c>
      <c r="D1135" s="2" t="str">
        <f>INDEX([1]Sheet1!$D$7:$D$7929,MATCH($C1135,[1]Sheet1!$E$7:$E$7929,0),0)</f>
        <v>ทต.เมืองยาว</v>
      </c>
      <c r="E1135" s="2" t="str">
        <f>INDEX([1]Sheet1!$C$7:$C$7929,MATCH($C1135,[1]Sheet1!$E$7:$E$7929,0),0)</f>
        <v>ห้างฉัตร</v>
      </c>
      <c r="F1135" s="2" t="str">
        <f>INDEX([1]Sheet1!$B$7:$B$7929,MATCH($C1135,[1]Sheet1!$E$7:$E$7929,0),0)</f>
        <v>ลำปาง</v>
      </c>
      <c r="G1135" s="3">
        <v>315400</v>
      </c>
    </row>
    <row r="1136" spans="2:7" ht="21" x14ac:dyDescent="0.35">
      <c r="B1136" s="2">
        <v>1133</v>
      </c>
      <c r="C1136" s="4">
        <v>1508851154</v>
      </c>
      <c r="D1136" s="2" t="str">
        <f>INDEX([1]Sheet1!$D$7:$D$7929,MATCH($C1136,[1]Sheet1!$E$7:$E$7929,0),0)</f>
        <v>ทต.ห้างฉัตรแม่ตาล</v>
      </c>
      <c r="E1136" s="2" t="str">
        <f>INDEX([1]Sheet1!$C$7:$C$7929,MATCH($C1136,[1]Sheet1!$E$7:$E$7929,0),0)</f>
        <v>ห้างฉัตร</v>
      </c>
      <c r="F1136" s="2" t="str">
        <f>INDEX([1]Sheet1!$B$7:$B$7929,MATCH($C1136,[1]Sheet1!$E$7:$E$7929,0),0)</f>
        <v>ลำปาง</v>
      </c>
      <c r="G1136" s="3">
        <v>255900</v>
      </c>
    </row>
    <row r="1137" spans="2:7" ht="21" x14ac:dyDescent="0.35">
      <c r="B1137" s="2">
        <v>1134</v>
      </c>
      <c r="C1137" s="4">
        <v>1508851155</v>
      </c>
      <c r="D1137" s="2" t="str">
        <f>INDEX([1]Sheet1!$D$7:$D$7929,MATCH($C1137,[1]Sheet1!$E$7:$E$7929,0),0)</f>
        <v>ทต.เสริมงาม</v>
      </c>
      <c r="E1137" s="2" t="str">
        <f>INDEX([1]Sheet1!$C$7:$C$7929,MATCH($C1137,[1]Sheet1!$E$7:$E$7929,0),0)</f>
        <v>เสริมงาม</v>
      </c>
      <c r="F1137" s="2" t="str">
        <f>INDEX([1]Sheet1!$B$7:$B$7929,MATCH($C1137,[1]Sheet1!$E$7:$E$7929,0),0)</f>
        <v>ลำปาง</v>
      </c>
      <c r="G1137" s="3">
        <v>506000</v>
      </c>
    </row>
    <row r="1138" spans="2:7" ht="21" x14ac:dyDescent="0.35">
      <c r="B1138" s="2">
        <v>1135</v>
      </c>
      <c r="C1138" s="4">
        <v>1508851156</v>
      </c>
      <c r="D1138" s="2" t="str">
        <f>INDEX([1]Sheet1!$D$7:$D$7929,MATCH($C1138,[1]Sheet1!$E$7:$E$7929,0),0)</f>
        <v>ทต.ทุ่งงาม</v>
      </c>
      <c r="E1138" s="2" t="str">
        <f>INDEX([1]Sheet1!$C$7:$C$7929,MATCH($C1138,[1]Sheet1!$E$7:$E$7929,0),0)</f>
        <v>เสริมงาม</v>
      </c>
      <c r="F1138" s="2" t="str">
        <f>INDEX([1]Sheet1!$B$7:$B$7929,MATCH($C1138,[1]Sheet1!$E$7:$E$7929,0),0)</f>
        <v>ลำปาง</v>
      </c>
      <c r="G1138" s="3">
        <v>112900</v>
      </c>
    </row>
    <row r="1139" spans="2:7" ht="21" x14ac:dyDescent="0.35">
      <c r="B1139" s="2">
        <v>1136</v>
      </c>
      <c r="C1139" s="4">
        <v>1508851157</v>
      </c>
      <c r="D1139" s="2" t="str">
        <f>INDEX([1]Sheet1!$D$7:$D$7929,MATCH($C1139,[1]Sheet1!$E$7:$E$7929,0),0)</f>
        <v>ทต.เสริมซ้าย</v>
      </c>
      <c r="E1139" s="2" t="str">
        <f>INDEX([1]Sheet1!$C$7:$C$7929,MATCH($C1139,[1]Sheet1!$E$7:$E$7929,0),0)</f>
        <v>เสริมงาม</v>
      </c>
      <c r="F1139" s="2" t="str">
        <f>INDEX([1]Sheet1!$B$7:$B$7929,MATCH($C1139,[1]Sheet1!$E$7:$E$7929,0),0)</f>
        <v>ลำปาง</v>
      </c>
      <c r="G1139" s="3">
        <v>311000</v>
      </c>
    </row>
    <row r="1140" spans="2:7" ht="21" x14ac:dyDescent="0.35">
      <c r="B1140" s="2">
        <v>1137</v>
      </c>
      <c r="C1140" s="4">
        <v>1508851158</v>
      </c>
      <c r="D1140" s="2" t="str">
        <f>INDEX([1]Sheet1!$D$7:$D$7929,MATCH($C1140,[1]Sheet1!$E$7:$E$7929,0),0)</f>
        <v>ทต.ป่าตันนาครัว</v>
      </c>
      <c r="E1140" s="2" t="str">
        <f>INDEX([1]Sheet1!$C$7:$C$7929,MATCH($C1140,[1]Sheet1!$E$7:$E$7929,0),0)</f>
        <v>แม่ทะ</v>
      </c>
      <c r="F1140" s="2" t="str">
        <f>INDEX([1]Sheet1!$B$7:$B$7929,MATCH($C1140,[1]Sheet1!$E$7:$E$7929,0),0)</f>
        <v>ลำปาง</v>
      </c>
      <c r="G1140" s="3">
        <v>459900</v>
      </c>
    </row>
    <row r="1141" spans="2:7" ht="21" x14ac:dyDescent="0.35">
      <c r="B1141" s="2">
        <v>1138</v>
      </c>
      <c r="C1141" s="4">
        <v>1508851159</v>
      </c>
      <c r="D1141" s="2" t="str">
        <f>INDEX([1]Sheet1!$D$7:$D$7929,MATCH($C1141,[1]Sheet1!$E$7:$E$7929,0),0)</f>
        <v>ทต.สิริราช</v>
      </c>
      <c r="E1141" s="2" t="str">
        <f>INDEX([1]Sheet1!$C$7:$C$7929,MATCH($C1141,[1]Sheet1!$E$7:$E$7929,0),0)</f>
        <v>แม่ทะ</v>
      </c>
      <c r="F1141" s="2" t="str">
        <f>INDEX([1]Sheet1!$B$7:$B$7929,MATCH($C1141,[1]Sheet1!$E$7:$E$7929,0),0)</f>
        <v>ลำปาง</v>
      </c>
      <c r="G1141" s="3">
        <v>242200</v>
      </c>
    </row>
    <row r="1142" spans="2:7" ht="21" x14ac:dyDescent="0.35">
      <c r="B1142" s="2">
        <v>1139</v>
      </c>
      <c r="C1142" s="4">
        <v>1508851160</v>
      </c>
      <c r="D1142" s="2" t="str">
        <f>INDEX([1]Sheet1!$D$7:$D$7929,MATCH($C1142,[1]Sheet1!$E$7:$E$7929,0),0)</f>
        <v>ทต.แม่ทะ</v>
      </c>
      <c r="E1142" s="2" t="str">
        <f>INDEX([1]Sheet1!$C$7:$C$7929,MATCH($C1142,[1]Sheet1!$E$7:$E$7929,0),0)</f>
        <v>แม่ทะ</v>
      </c>
      <c r="F1142" s="2" t="str">
        <f>INDEX([1]Sheet1!$B$7:$B$7929,MATCH($C1142,[1]Sheet1!$E$7:$E$7929,0),0)</f>
        <v>ลำปาง</v>
      </c>
      <c r="G1142" s="3">
        <v>381300</v>
      </c>
    </row>
    <row r="1143" spans="2:7" ht="21" x14ac:dyDescent="0.35">
      <c r="B1143" s="2">
        <v>1140</v>
      </c>
      <c r="C1143" s="4">
        <v>1508851161</v>
      </c>
      <c r="D1143" s="2" t="str">
        <f>INDEX([1]Sheet1!$D$7:$D$7929,MATCH($C1143,[1]Sheet1!$E$7:$E$7929,0),0)</f>
        <v>ทต.น้ำโจ้</v>
      </c>
      <c r="E1143" s="2" t="str">
        <f>INDEX([1]Sheet1!$C$7:$C$7929,MATCH($C1143,[1]Sheet1!$E$7:$E$7929,0),0)</f>
        <v>แม่ทะ</v>
      </c>
      <c r="F1143" s="2" t="str">
        <f>INDEX([1]Sheet1!$B$7:$B$7929,MATCH($C1143,[1]Sheet1!$E$7:$E$7929,0),0)</f>
        <v>ลำปาง</v>
      </c>
      <c r="G1143" s="3">
        <v>561200</v>
      </c>
    </row>
    <row r="1144" spans="2:7" ht="21" x14ac:dyDescent="0.35">
      <c r="B1144" s="2">
        <v>1141</v>
      </c>
      <c r="C1144" s="4">
        <v>1508851162</v>
      </c>
      <c r="D1144" s="2" t="str">
        <f>INDEX([1]Sheet1!$D$7:$D$7929,MATCH($C1144,[1]Sheet1!$E$7:$E$7929,0),0)</f>
        <v>ทต.แม่พริก</v>
      </c>
      <c r="E1144" s="2" t="str">
        <f>INDEX([1]Sheet1!$C$7:$C$7929,MATCH($C1144,[1]Sheet1!$E$7:$E$7929,0),0)</f>
        <v>แม่พริก</v>
      </c>
      <c r="F1144" s="2" t="str">
        <f>INDEX([1]Sheet1!$B$7:$B$7929,MATCH($C1144,[1]Sheet1!$E$7:$E$7929,0),0)</f>
        <v>ลำปาง</v>
      </c>
      <c r="G1144" s="3">
        <v>89300</v>
      </c>
    </row>
    <row r="1145" spans="2:7" ht="21" x14ac:dyDescent="0.35">
      <c r="B1145" s="2">
        <v>1142</v>
      </c>
      <c r="C1145" s="4">
        <v>1508851163</v>
      </c>
      <c r="D1145" s="2" t="str">
        <f>INDEX([1]Sheet1!$D$7:$D$7929,MATCH($C1145,[1]Sheet1!$E$7:$E$7929,0),0)</f>
        <v>ทต.แม่ปุ</v>
      </c>
      <c r="E1145" s="2" t="str">
        <f>INDEX([1]Sheet1!$C$7:$C$7929,MATCH($C1145,[1]Sheet1!$E$7:$E$7929,0),0)</f>
        <v>แม่พริก</v>
      </c>
      <c r="F1145" s="2" t="str">
        <f>INDEX([1]Sheet1!$B$7:$B$7929,MATCH($C1145,[1]Sheet1!$E$7:$E$7929,0),0)</f>
        <v>ลำปาง</v>
      </c>
      <c r="G1145" s="3">
        <v>229400</v>
      </c>
    </row>
    <row r="1146" spans="2:7" ht="21" x14ac:dyDescent="0.35">
      <c r="B1146" s="2">
        <v>1143</v>
      </c>
      <c r="C1146" s="4">
        <v>1508851164</v>
      </c>
      <c r="D1146" s="2" t="str">
        <f>INDEX([1]Sheet1!$D$7:$D$7929,MATCH($C1146,[1]Sheet1!$E$7:$E$7929,0),0)</f>
        <v>ทต.พระบาทวังตวง</v>
      </c>
      <c r="E1146" s="2" t="str">
        <f>INDEX([1]Sheet1!$C$7:$C$7929,MATCH($C1146,[1]Sheet1!$E$7:$E$7929,0),0)</f>
        <v>แม่พริก</v>
      </c>
      <c r="F1146" s="2" t="str">
        <f>INDEX([1]Sheet1!$B$7:$B$7929,MATCH($C1146,[1]Sheet1!$E$7:$E$7929,0),0)</f>
        <v>ลำปาง</v>
      </c>
      <c r="G1146" s="3">
        <v>215700</v>
      </c>
    </row>
    <row r="1147" spans="2:7" ht="21" x14ac:dyDescent="0.35">
      <c r="B1147" s="2">
        <v>1144</v>
      </c>
      <c r="C1147" s="4">
        <v>1508851165</v>
      </c>
      <c r="D1147" s="2" t="str">
        <f>INDEX([1]Sheet1!$D$7:$D$7929,MATCH($C1147,[1]Sheet1!$E$7:$E$7929,0),0)</f>
        <v>ทต.สบปราบ</v>
      </c>
      <c r="E1147" s="2" t="str">
        <f>INDEX([1]Sheet1!$C$7:$C$7929,MATCH($C1147,[1]Sheet1!$E$7:$E$7929,0),0)</f>
        <v>สบปราบ</v>
      </c>
      <c r="F1147" s="2" t="str">
        <f>INDEX([1]Sheet1!$B$7:$B$7929,MATCH($C1147,[1]Sheet1!$E$7:$E$7929,0),0)</f>
        <v>ลำปาง</v>
      </c>
      <c r="G1147" s="3">
        <v>237800</v>
      </c>
    </row>
    <row r="1148" spans="2:7" ht="21" x14ac:dyDescent="0.35">
      <c r="B1148" s="2">
        <v>1145</v>
      </c>
      <c r="C1148" s="4">
        <v>1508851166</v>
      </c>
      <c r="D1148" s="2" t="str">
        <f>INDEX([1]Sheet1!$D$7:$D$7929,MATCH($C1148,[1]Sheet1!$E$7:$E$7929,0),0)</f>
        <v>ทต.แม่เมาะ</v>
      </c>
      <c r="E1148" s="2" t="str">
        <f>INDEX([1]Sheet1!$C$7:$C$7929,MATCH($C1148,[1]Sheet1!$E$7:$E$7929,0),0)</f>
        <v>แม่เมาะ</v>
      </c>
      <c r="F1148" s="2" t="str">
        <f>INDEX([1]Sheet1!$B$7:$B$7929,MATCH($C1148,[1]Sheet1!$E$7:$E$7929,0),0)</f>
        <v>ลำปาง</v>
      </c>
      <c r="G1148" s="3">
        <v>591400</v>
      </c>
    </row>
    <row r="1149" spans="2:7" ht="21" x14ac:dyDescent="0.35">
      <c r="B1149" s="2">
        <v>1146</v>
      </c>
      <c r="C1149" s="4">
        <v>1508851167</v>
      </c>
      <c r="D1149" s="2" t="str">
        <f>INDEX([1]Sheet1!$D$7:$D$7929,MATCH($C1149,[1]Sheet1!$E$7:$E$7929,0),0)</f>
        <v>ทต.เมืองปาน</v>
      </c>
      <c r="E1149" s="2" t="str">
        <f>INDEX([1]Sheet1!$C$7:$C$7929,MATCH($C1149,[1]Sheet1!$E$7:$E$7929,0),0)</f>
        <v>เมืองปาน</v>
      </c>
      <c r="F1149" s="2" t="str">
        <f>INDEX([1]Sheet1!$B$7:$B$7929,MATCH($C1149,[1]Sheet1!$E$7:$E$7929,0),0)</f>
        <v>ลำปาง</v>
      </c>
      <c r="G1149" s="3">
        <v>260000</v>
      </c>
    </row>
    <row r="1150" spans="2:7" ht="21" x14ac:dyDescent="0.35">
      <c r="B1150" s="2">
        <v>1147</v>
      </c>
      <c r="C1150" s="4">
        <v>1508851168</v>
      </c>
      <c r="D1150" s="2" t="str">
        <f>INDEX([1]Sheet1!$D$7:$D$7929,MATCH($C1150,[1]Sheet1!$E$7:$E$7929,0),0)</f>
        <v>ทต.หลวงเหนือ</v>
      </c>
      <c r="E1150" s="2" t="str">
        <f>INDEX([1]Sheet1!$C$7:$C$7929,MATCH($C1150,[1]Sheet1!$E$7:$E$7929,0),0)</f>
        <v>งาว</v>
      </c>
      <c r="F1150" s="2" t="str">
        <f>INDEX([1]Sheet1!$B$7:$B$7929,MATCH($C1150,[1]Sheet1!$E$7:$E$7929,0),0)</f>
        <v>ลำปาง</v>
      </c>
      <c r="G1150" s="3">
        <v>242500</v>
      </c>
    </row>
    <row r="1151" spans="2:7" ht="21" x14ac:dyDescent="0.35">
      <c r="B1151" s="2">
        <v>1148</v>
      </c>
      <c r="C1151" s="4">
        <v>1508851169</v>
      </c>
      <c r="D1151" s="2" t="str">
        <f>INDEX([1]Sheet1!$D$7:$D$7929,MATCH($C1151,[1]Sheet1!$E$7:$E$7929,0),0)</f>
        <v>ทต.หลวงใต้</v>
      </c>
      <c r="E1151" s="2" t="str">
        <f>INDEX([1]Sheet1!$C$7:$C$7929,MATCH($C1151,[1]Sheet1!$E$7:$E$7929,0),0)</f>
        <v>งาว</v>
      </c>
      <c r="F1151" s="2" t="str">
        <f>INDEX([1]Sheet1!$B$7:$B$7929,MATCH($C1151,[1]Sheet1!$E$7:$E$7929,0),0)</f>
        <v>ลำปาง</v>
      </c>
      <c r="G1151" s="3">
        <v>249000</v>
      </c>
    </row>
    <row r="1152" spans="2:7" ht="21" x14ac:dyDescent="0.35">
      <c r="B1152" s="2">
        <v>1149</v>
      </c>
      <c r="C1152" s="4">
        <v>1508851170</v>
      </c>
      <c r="D1152" s="2" t="str">
        <f>INDEX([1]Sheet1!$D$7:$D$7929,MATCH($C1152,[1]Sheet1!$E$7:$E$7929,0),0)</f>
        <v>ทต.วังเหนือ</v>
      </c>
      <c r="E1152" s="2" t="str">
        <f>INDEX([1]Sheet1!$C$7:$C$7929,MATCH($C1152,[1]Sheet1!$E$7:$E$7929,0),0)</f>
        <v>วังเหนือ</v>
      </c>
      <c r="F1152" s="2" t="str">
        <f>INDEX([1]Sheet1!$B$7:$B$7929,MATCH($C1152,[1]Sheet1!$E$7:$E$7929,0),0)</f>
        <v>ลำปาง</v>
      </c>
      <c r="G1152" s="3">
        <v>227500</v>
      </c>
    </row>
    <row r="1153" spans="2:7" ht="21" x14ac:dyDescent="0.35">
      <c r="B1153" s="2">
        <v>1150</v>
      </c>
      <c r="C1153" s="4">
        <v>1508851171</v>
      </c>
      <c r="D1153" s="2" t="str">
        <f>INDEX([1]Sheet1!$D$7:$D$7929,MATCH($C1153,[1]Sheet1!$E$7:$E$7929,0),0)</f>
        <v>ทต.บ้านใหม่</v>
      </c>
      <c r="E1153" s="2" t="str">
        <f>INDEX([1]Sheet1!$C$7:$C$7929,MATCH($C1153,[1]Sheet1!$E$7:$E$7929,0),0)</f>
        <v>วังเหนือ</v>
      </c>
      <c r="F1153" s="2" t="str">
        <f>INDEX([1]Sheet1!$B$7:$B$7929,MATCH($C1153,[1]Sheet1!$E$7:$E$7929,0),0)</f>
        <v>ลำปาง</v>
      </c>
      <c r="G1153" s="3">
        <v>179800</v>
      </c>
    </row>
    <row r="1154" spans="2:7" ht="21" x14ac:dyDescent="0.35">
      <c r="B1154" s="2">
        <v>1151</v>
      </c>
      <c r="C1154" s="4">
        <v>1508851172</v>
      </c>
      <c r="D1154" s="2" t="str">
        <f>INDEX([1]Sheet1!$D$7:$D$7929,MATCH($C1154,[1]Sheet1!$E$7:$E$7929,0),0)</f>
        <v>ทต.บ้านแป้น</v>
      </c>
      <c r="E1154" s="2" t="str">
        <f>INDEX([1]Sheet1!$C$7:$C$7929,MATCH($C1154,[1]Sheet1!$E$7:$E$7929,0),0)</f>
        <v>เมืองลำพูน</v>
      </c>
      <c r="F1154" s="2" t="str">
        <f>INDEX([1]Sheet1!$B$7:$B$7929,MATCH($C1154,[1]Sheet1!$E$7:$E$7929,0),0)</f>
        <v>ลำพูน</v>
      </c>
      <c r="G1154" s="3">
        <v>265800</v>
      </c>
    </row>
    <row r="1155" spans="2:7" ht="21" x14ac:dyDescent="0.35">
      <c r="B1155" s="2">
        <v>1152</v>
      </c>
      <c r="C1155" s="4">
        <v>1508851173</v>
      </c>
      <c r="D1155" s="2" t="str">
        <f>INDEX([1]Sheet1!$D$7:$D$7929,MATCH($C1155,[1]Sheet1!$E$7:$E$7929,0),0)</f>
        <v>ทต.ริมปิง</v>
      </c>
      <c r="E1155" s="2" t="str">
        <f>INDEX([1]Sheet1!$C$7:$C$7929,MATCH($C1155,[1]Sheet1!$E$7:$E$7929,0),0)</f>
        <v>เมืองลำพูน</v>
      </c>
      <c r="F1155" s="2" t="str">
        <f>INDEX([1]Sheet1!$B$7:$B$7929,MATCH($C1155,[1]Sheet1!$E$7:$E$7929,0),0)</f>
        <v>ลำพูน</v>
      </c>
      <c r="G1155" s="3">
        <v>321800</v>
      </c>
    </row>
    <row r="1156" spans="2:7" ht="21" x14ac:dyDescent="0.35">
      <c r="B1156" s="2">
        <v>1153</v>
      </c>
      <c r="C1156" s="4">
        <v>1508851174</v>
      </c>
      <c r="D1156" s="2" t="str">
        <f>INDEX([1]Sheet1!$D$7:$D$7929,MATCH($C1156,[1]Sheet1!$E$7:$E$7929,0),0)</f>
        <v>ทต.อุโมงค์</v>
      </c>
      <c r="E1156" s="2" t="str">
        <f>INDEX([1]Sheet1!$C$7:$C$7929,MATCH($C1156,[1]Sheet1!$E$7:$E$7929,0),0)</f>
        <v>เมืองลำพูน</v>
      </c>
      <c r="F1156" s="2" t="str">
        <f>INDEX([1]Sheet1!$B$7:$B$7929,MATCH($C1156,[1]Sheet1!$E$7:$E$7929,0),0)</f>
        <v>ลำพูน</v>
      </c>
      <c r="G1156" s="3">
        <v>690400</v>
      </c>
    </row>
    <row r="1157" spans="2:7" ht="21" x14ac:dyDescent="0.35">
      <c r="B1157" s="2">
        <v>1154</v>
      </c>
      <c r="C1157" s="4">
        <v>1508851175</v>
      </c>
      <c r="D1157" s="2" t="str">
        <f>INDEX([1]Sheet1!$D$7:$D$7929,MATCH($C1157,[1]Sheet1!$E$7:$E$7929,0),0)</f>
        <v>ทต.บ้านกลาง</v>
      </c>
      <c r="E1157" s="2" t="str">
        <f>INDEX([1]Sheet1!$C$7:$C$7929,MATCH($C1157,[1]Sheet1!$E$7:$E$7929,0),0)</f>
        <v>เมืองลำพูน</v>
      </c>
      <c r="F1157" s="2" t="str">
        <f>INDEX([1]Sheet1!$B$7:$B$7929,MATCH($C1157,[1]Sheet1!$E$7:$E$7929,0),0)</f>
        <v>ลำพูน</v>
      </c>
      <c r="G1157" s="3">
        <v>332500</v>
      </c>
    </row>
    <row r="1158" spans="2:7" ht="21" x14ac:dyDescent="0.35">
      <c r="B1158" s="2">
        <v>1155</v>
      </c>
      <c r="C1158" s="4">
        <v>1508851176</v>
      </c>
      <c r="D1158" s="2" t="str">
        <f>INDEX([1]Sheet1!$D$7:$D$7929,MATCH($C1158,[1]Sheet1!$E$7:$E$7929,0),0)</f>
        <v>ทต.มะเขือแจ้</v>
      </c>
      <c r="E1158" s="2" t="str">
        <f>INDEX([1]Sheet1!$C$7:$C$7929,MATCH($C1158,[1]Sheet1!$E$7:$E$7929,0),0)</f>
        <v>เมืองลำพูน</v>
      </c>
      <c r="F1158" s="2" t="str">
        <f>INDEX([1]Sheet1!$B$7:$B$7929,MATCH($C1158,[1]Sheet1!$E$7:$E$7929,0),0)</f>
        <v>ลำพูน</v>
      </c>
      <c r="G1158" s="3">
        <v>599100</v>
      </c>
    </row>
    <row r="1159" spans="2:7" ht="21" x14ac:dyDescent="0.35">
      <c r="B1159" s="2">
        <v>1156</v>
      </c>
      <c r="C1159" s="4">
        <v>1508851177</v>
      </c>
      <c r="D1159" s="2" t="str">
        <f>INDEX([1]Sheet1!$D$7:$D$7929,MATCH($C1159,[1]Sheet1!$E$7:$E$7929,0),0)</f>
        <v>ทต.เวียงยอง</v>
      </c>
      <c r="E1159" s="2" t="str">
        <f>INDEX([1]Sheet1!$C$7:$C$7929,MATCH($C1159,[1]Sheet1!$E$7:$E$7929,0),0)</f>
        <v>เมืองลำพูน</v>
      </c>
      <c r="F1159" s="2" t="str">
        <f>INDEX([1]Sheet1!$B$7:$B$7929,MATCH($C1159,[1]Sheet1!$E$7:$E$7929,0),0)</f>
        <v>ลำพูน</v>
      </c>
      <c r="G1159" s="3">
        <v>235000</v>
      </c>
    </row>
    <row r="1160" spans="2:7" ht="21" x14ac:dyDescent="0.35">
      <c r="B1160" s="2">
        <v>1157</v>
      </c>
      <c r="C1160" s="4">
        <v>1508851178</v>
      </c>
      <c r="D1160" s="2" t="str">
        <f>INDEX([1]Sheet1!$D$7:$D$7929,MATCH($C1160,[1]Sheet1!$E$7:$E$7929,0),0)</f>
        <v>ทต.เหมืองง่า</v>
      </c>
      <c r="E1160" s="2" t="str">
        <f>INDEX([1]Sheet1!$C$7:$C$7929,MATCH($C1160,[1]Sheet1!$E$7:$E$7929,0),0)</f>
        <v>เมืองลำพูน</v>
      </c>
      <c r="F1160" s="2" t="str">
        <f>INDEX([1]Sheet1!$B$7:$B$7929,MATCH($C1160,[1]Sheet1!$E$7:$E$7929,0),0)</f>
        <v>ลำพูน</v>
      </c>
      <c r="G1160" s="3">
        <v>540600</v>
      </c>
    </row>
    <row r="1161" spans="2:7" ht="21" x14ac:dyDescent="0.35">
      <c r="B1161" s="2">
        <v>1158</v>
      </c>
      <c r="C1161" s="4">
        <v>1508851179</v>
      </c>
      <c r="D1161" s="2" t="str">
        <f>INDEX([1]Sheet1!$D$7:$D$7929,MATCH($C1161,[1]Sheet1!$E$7:$E$7929,0),0)</f>
        <v>ทต.ต้นธง</v>
      </c>
      <c r="E1161" s="2" t="str">
        <f>INDEX([1]Sheet1!$C$7:$C$7929,MATCH($C1161,[1]Sheet1!$E$7:$E$7929,0),0)</f>
        <v>เมืองลำพูน</v>
      </c>
      <c r="F1161" s="2" t="str">
        <f>INDEX([1]Sheet1!$B$7:$B$7929,MATCH($C1161,[1]Sheet1!$E$7:$E$7929,0),0)</f>
        <v>ลำพูน</v>
      </c>
      <c r="G1161" s="3">
        <v>317300</v>
      </c>
    </row>
    <row r="1162" spans="2:7" ht="21" x14ac:dyDescent="0.35">
      <c r="B1162" s="2">
        <v>1159</v>
      </c>
      <c r="C1162" s="4">
        <v>1508851180</v>
      </c>
      <c r="D1162" s="2" t="str">
        <f>INDEX([1]Sheet1!$D$7:$D$7929,MATCH($C1162,[1]Sheet1!$E$7:$E$7929,0),0)</f>
        <v>ทต.ประตูป่า</v>
      </c>
      <c r="E1162" s="2" t="str">
        <f>INDEX([1]Sheet1!$C$7:$C$7929,MATCH($C1162,[1]Sheet1!$E$7:$E$7929,0),0)</f>
        <v>เมืองลำพูน</v>
      </c>
      <c r="F1162" s="2" t="str">
        <f>INDEX([1]Sheet1!$B$7:$B$7929,MATCH($C1162,[1]Sheet1!$E$7:$E$7929,0),0)</f>
        <v>ลำพูน</v>
      </c>
      <c r="G1162" s="3">
        <v>298900</v>
      </c>
    </row>
    <row r="1163" spans="2:7" ht="21" x14ac:dyDescent="0.35">
      <c r="B1163" s="2">
        <v>1160</v>
      </c>
      <c r="C1163" s="4">
        <v>1508851181</v>
      </c>
      <c r="D1163" s="2" t="str">
        <f>INDEX([1]Sheet1!$D$7:$D$7929,MATCH($C1163,[1]Sheet1!$E$7:$E$7929,0),0)</f>
        <v>ทต.หนองช้างคืน</v>
      </c>
      <c r="E1163" s="2" t="str">
        <f>INDEX([1]Sheet1!$C$7:$C$7929,MATCH($C1163,[1]Sheet1!$E$7:$E$7929,0),0)</f>
        <v>เมืองลำพูน</v>
      </c>
      <c r="F1163" s="2" t="str">
        <f>INDEX([1]Sheet1!$B$7:$B$7929,MATCH($C1163,[1]Sheet1!$E$7:$E$7929,0),0)</f>
        <v>ลำพูน</v>
      </c>
      <c r="G1163" s="3">
        <v>200400</v>
      </c>
    </row>
    <row r="1164" spans="2:7" ht="21" x14ac:dyDescent="0.35">
      <c r="B1164" s="2">
        <v>1161</v>
      </c>
      <c r="C1164" s="4">
        <v>1508851182</v>
      </c>
      <c r="D1164" s="2" t="str">
        <f>INDEX([1]Sheet1!$D$7:$D$7929,MATCH($C1164,[1]Sheet1!$E$7:$E$7929,0),0)</f>
        <v>ทต.เหมืองจี้</v>
      </c>
      <c r="E1164" s="2" t="str">
        <f>INDEX([1]Sheet1!$C$7:$C$7929,MATCH($C1164,[1]Sheet1!$E$7:$E$7929,0),0)</f>
        <v>เมืองลำพูน</v>
      </c>
      <c r="F1164" s="2" t="str">
        <f>INDEX([1]Sheet1!$B$7:$B$7929,MATCH($C1164,[1]Sheet1!$E$7:$E$7929,0),0)</f>
        <v>ลำพูน</v>
      </c>
      <c r="G1164" s="3">
        <v>561400</v>
      </c>
    </row>
    <row r="1165" spans="2:7" ht="21" x14ac:dyDescent="0.35">
      <c r="B1165" s="2">
        <v>1162</v>
      </c>
      <c r="C1165" s="4">
        <v>1508851183</v>
      </c>
      <c r="D1165" s="2" t="str">
        <f>INDEX([1]Sheet1!$D$7:$D$7929,MATCH($C1165,[1]Sheet1!$E$7:$E$7929,0),0)</f>
        <v>ทต.ป่าซาง</v>
      </c>
      <c r="E1165" s="2" t="str">
        <f>INDEX([1]Sheet1!$C$7:$C$7929,MATCH($C1165,[1]Sheet1!$E$7:$E$7929,0),0)</f>
        <v>ป่าซาง</v>
      </c>
      <c r="F1165" s="2" t="str">
        <f>INDEX([1]Sheet1!$B$7:$B$7929,MATCH($C1165,[1]Sheet1!$E$7:$E$7929,0),0)</f>
        <v>ลำพูน</v>
      </c>
      <c r="G1165" s="3">
        <v>581700</v>
      </c>
    </row>
    <row r="1166" spans="2:7" ht="21" x14ac:dyDescent="0.35">
      <c r="B1166" s="2">
        <v>1163</v>
      </c>
      <c r="C1166" s="4">
        <v>1508851184</v>
      </c>
      <c r="D1166" s="2" t="str">
        <f>INDEX([1]Sheet1!$D$7:$D$7929,MATCH($C1166,[1]Sheet1!$E$7:$E$7929,0),0)</f>
        <v>ทต.ม่วงน้อย</v>
      </c>
      <c r="E1166" s="2" t="str">
        <f>INDEX([1]Sheet1!$C$7:$C$7929,MATCH($C1166,[1]Sheet1!$E$7:$E$7929,0),0)</f>
        <v>ป่าซาง</v>
      </c>
      <c r="F1166" s="2" t="str">
        <f>INDEX([1]Sheet1!$B$7:$B$7929,MATCH($C1166,[1]Sheet1!$E$7:$E$7929,0),0)</f>
        <v>ลำพูน</v>
      </c>
      <c r="G1166" s="3">
        <v>213600</v>
      </c>
    </row>
    <row r="1167" spans="2:7" ht="21" x14ac:dyDescent="0.35">
      <c r="B1167" s="2">
        <v>1164</v>
      </c>
      <c r="C1167" s="4">
        <v>1508851185</v>
      </c>
      <c r="D1167" s="2" t="str">
        <f>INDEX([1]Sheet1!$D$7:$D$7929,MATCH($C1167,[1]Sheet1!$E$7:$E$7929,0),0)</f>
        <v>ทต.แม่แรง</v>
      </c>
      <c r="E1167" s="2" t="str">
        <f>INDEX([1]Sheet1!$C$7:$C$7929,MATCH($C1167,[1]Sheet1!$E$7:$E$7929,0),0)</f>
        <v>ป่าซาง</v>
      </c>
      <c r="F1167" s="2" t="str">
        <f>INDEX([1]Sheet1!$B$7:$B$7929,MATCH($C1167,[1]Sheet1!$E$7:$E$7929,0),0)</f>
        <v>ลำพูน</v>
      </c>
      <c r="G1167" s="3">
        <v>457200</v>
      </c>
    </row>
    <row r="1168" spans="2:7" ht="21" x14ac:dyDescent="0.35">
      <c r="B1168" s="2">
        <v>1165</v>
      </c>
      <c r="C1168" s="4">
        <v>1508851186</v>
      </c>
      <c r="D1168" s="2" t="str">
        <f>INDEX([1]Sheet1!$D$7:$D$7929,MATCH($C1168,[1]Sheet1!$E$7:$E$7929,0),0)</f>
        <v>ทต.มะกอก</v>
      </c>
      <c r="E1168" s="2" t="str">
        <f>INDEX([1]Sheet1!$C$7:$C$7929,MATCH($C1168,[1]Sheet1!$E$7:$E$7929,0),0)</f>
        <v>ป่าซาง</v>
      </c>
      <c r="F1168" s="2" t="str">
        <f>INDEX([1]Sheet1!$B$7:$B$7929,MATCH($C1168,[1]Sheet1!$E$7:$E$7929,0),0)</f>
        <v>ลำพูน</v>
      </c>
      <c r="G1168" s="3">
        <v>344800</v>
      </c>
    </row>
    <row r="1169" spans="2:7" ht="21" x14ac:dyDescent="0.35">
      <c r="B1169" s="2">
        <v>1166</v>
      </c>
      <c r="C1169" s="4">
        <v>1508851187</v>
      </c>
      <c r="D1169" s="2" t="str">
        <f>INDEX([1]Sheet1!$D$7:$D$7929,MATCH($C1169,[1]Sheet1!$E$7:$E$7929,0),0)</f>
        <v>ทต.บ้านโฮ่ง</v>
      </c>
      <c r="E1169" s="2" t="str">
        <f>INDEX([1]Sheet1!$C$7:$C$7929,MATCH($C1169,[1]Sheet1!$E$7:$E$7929,0),0)</f>
        <v>บ้านโฮ่ง</v>
      </c>
      <c r="F1169" s="2" t="str">
        <f>INDEX([1]Sheet1!$B$7:$B$7929,MATCH($C1169,[1]Sheet1!$E$7:$E$7929,0),0)</f>
        <v>ลำพูน</v>
      </c>
      <c r="G1169" s="3">
        <v>449600</v>
      </c>
    </row>
    <row r="1170" spans="2:7" ht="21" x14ac:dyDescent="0.35">
      <c r="B1170" s="2">
        <v>1167</v>
      </c>
      <c r="C1170" s="4">
        <v>1508851188</v>
      </c>
      <c r="D1170" s="2" t="str">
        <f>INDEX([1]Sheet1!$D$7:$D$7929,MATCH($C1170,[1]Sheet1!$E$7:$E$7929,0),0)</f>
        <v>ทต.ศรีเตี้ย</v>
      </c>
      <c r="E1170" s="2" t="str">
        <f>INDEX([1]Sheet1!$C$7:$C$7929,MATCH($C1170,[1]Sheet1!$E$7:$E$7929,0),0)</f>
        <v>บ้านโฮ่ง</v>
      </c>
      <c r="F1170" s="2" t="str">
        <f>INDEX([1]Sheet1!$B$7:$B$7929,MATCH($C1170,[1]Sheet1!$E$7:$E$7929,0),0)</f>
        <v>ลำพูน</v>
      </c>
      <c r="G1170" s="3">
        <v>284800</v>
      </c>
    </row>
    <row r="1171" spans="2:7" ht="21" x14ac:dyDescent="0.35">
      <c r="B1171" s="2">
        <v>1168</v>
      </c>
      <c r="C1171" s="4">
        <v>1508851189</v>
      </c>
      <c r="D1171" s="2" t="str">
        <f>INDEX([1]Sheet1!$D$7:$D$7929,MATCH($C1171,[1]Sheet1!$E$7:$E$7929,0),0)</f>
        <v>ทต.ทาสบชัย</v>
      </c>
      <c r="E1171" s="2" t="str">
        <f>INDEX([1]Sheet1!$C$7:$C$7929,MATCH($C1171,[1]Sheet1!$E$7:$E$7929,0),0)</f>
        <v>แม่ทา</v>
      </c>
      <c r="F1171" s="2" t="str">
        <f>INDEX([1]Sheet1!$B$7:$B$7929,MATCH($C1171,[1]Sheet1!$E$7:$E$7929,0),0)</f>
        <v>ลำพูน</v>
      </c>
      <c r="G1171" s="3">
        <v>215700</v>
      </c>
    </row>
    <row r="1172" spans="2:7" ht="21" x14ac:dyDescent="0.35">
      <c r="B1172" s="2">
        <v>1169</v>
      </c>
      <c r="C1172" s="4">
        <v>1508851190</v>
      </c>
      <c r="D1172" s="2" t="str">
        <f>INDEX([1]Sheet1!$D$7:$D$7929,MATCH($C1172,[1]Sheet1!$E$7:$E$7929,0),0)</f>
        <v>ทต.ทากาศ</v>
      </c>
      <c r="E1172" s="2" t="str">
        <f>INDEX([1]Sheet1!$C$7:$C$7929,MATCH($C1172,[1]Sheet1!$E$7:$E$7929,0),0)</f>
        <v>แม่ทา</v>
      </c>
      <c r="F1172" s="2" t="str">
        <f>INDEX([1]Sheet1!$B$7:$B$7929,MATCH($C1172,[1]Sheet1!$E$7:$E$7929,0),0)</f>
        <v>ลำพูน</v>
      </c>
      <c r="G1172" s="3">
        <v>158200</v>
      </c>
    </row>
    <row r="1173" spans="2:7" ht="21" x14ac:dyDescent="0.35">
      <c r="B1173" s="2">
        <v>1170</v>
      </c>
      <c r="C1173" s="4">
        <v>1508851191</v>
      </c>
      <c r="D1173" s="2" t="str">
        <f>INDEX([1]Sheet1!$D$7:$D$7929,MATCH($C1173,[1]Sheet1!$E$7:$E$7929,0),0)</f>
        <v>ทต.ทาสบเส้า</v>
      </c>
      <c r="E1173" s="2" t="str">
        <f>INDEX([1]Sheet1!$C$7:$C$7929,MATCH($C1173,[1]Sheet1!$E$7:$E$7929,0),0)</f>
        <v>แม่ทา</v>
      </c>
      <c r="F1173" s="2" t="str">
        <f>INDEX([1]Sheet1!$B$7:$B$7929,MATCH($C1173,[1]Sheet1!$E$7:$E$7929,0),0)</f>
        <v>ลำพูน</v>
      </c>
      <c r="G1173" s="3">
        <v>237500</v>
      </c>
    </row>
    <row r="1174" spans="2:7" ht="21" x14ac:dyDescent="0.35">
      <c r="B1174" s="2">
        <v>1171</v>
      </c>
      <c r="C1174" s="4">
        <v>1508851192</v>
      </c>
      <c r="D1174" s="2" t="str">
        <f>INDEX([1]Sheet1!$D$7:$D$7929,MATCH($C1174,[1]Sheet1!$E$7:$E$7929,0),0)</f>
        <v>ทต.ทากาศเหนือ</v>
      </c>
      <c r="E1174" s="2" t="str">
        <f>INDEX([1]Sheet1!$C$7:$C$7929,MATCH($C1174,[1]Sheet1!$E$7:$E$7929,0),0)</f>
        <v>แม่ทา</v>
      </c>
      <c r="F1174" s="2" t="str">
        <f>INDEX([1]Sheet1!$B$7:$B$7929,MATCH($C1174,[1]Sheet1!$E$7:$E$7929,0),0)</f>
        <v>ลำพูน</v>
      </c>
      <c r="G1174" s="3">
        <v>349800</v>
      </c>
    </row>
    <row r="1175" spans="2:7" ht="21" x14ac:dyDescent="0.35">
      <c r="B1175" s="2">
        <v>1172</v>
      </c>
      <c r="C1175" s="4">
        <v>1508851193</v>
      </c>
      <c r="D1175" s="2" t="str">
        <f>INDEX([1]Sheet1!$D$7:$D$7929,MATCH($C1175,[1]Sheet1!$E$7:$E$7929,0),0)</f>
        <v>ทต.ทาขุมเงิน</v>
      </c>
      <c r="E1175" s="2" t="str">
        <f>INDEX([1]Sheet1!$C$7:$C$7929,MATCH($C1175,[1]Sheet1!$E$7:$E$7929,0),0)</f>
        <v>แม่ทา</v>
      </c>
      <c r="F1175" s="2" t="str">
        <f>INDEX([1]Sheet1!$B$7:$B$7929,MATCH($C1175,[1]Sheet1!$E$7:$E$7929,0),0)</f>
        <v>ลำพูน</v>
      </c>
      <c r="G1175" s="3">
        <v>335000</v>
      </c>
    </row>
    <row r="1176" spans="2:7" ht="21" x14ac:dyDescent="0.35">
      <c r="B1176" s="2">
        <v>1173</v>
      </c>
      <c r="C1176" s="4">
        <v>1508851194</v>
      </c>
      <c r="D1176" s="2" t="str">
        <f>INDEX([1]Sheet1!$D$7:$D$7929,MATCH($C1176,[1]Sheet1!$E$7:$E$7929,0),0)</f>
        <v>ทต.ทาทุ่งหลวง</v>
      </c>
      <c r="E1176" s="2" t="str">
        <f>INDEX([1]Sheet1!$C$7:$C$7929,MATCH($C1176,[1]Sheet1!$E$7:$E$7929,0),0)</f>
        <v>แม่ทา</v>
      </c>
      <c r="F1176" s="2" t="str">
        <f>INDEX([1]Sheet1!$B$7:$B$7929,MATCH($C1176,[1]Sheet1!$E$7:$E$7929,0),0)</f>
        <v>ลำพูน</v>
      </c>
      <c r="G1176" s="3">
        <v>198400</v>
      </c>
    </row>
    <row r="1177" spans="2:7" ht="21" x14ac:dyDescent="0.35">
      <c r="B1177" s="2">
        <v>1174</v>
      </c>
      <c r="C1177" s="4">
        <v>1508851195</v>
      </c>
      <c r="D1177" s="2" t="str">
        <f>INDEX([1]Sheet1!$D$7:$D$7929,MATCH($C1177,[1]Sheet1!$E$7:$E$7929,0),0)</f>
        <v>ทต.ทาปลาดุก</v>
      </c>
      <c r="E1177" s="2" t="str">
        <f>INDEX([1]Sheet1!$C$7:$C$7929,MATCH($C1177,[1]Sheet1!$E$7:$E$7929,0),0)</f>
        <v>แม่ทา</v>
      </c>
      <c r="F1177" s="2" t="str">
        <f>INDEX([1]Sheet1!$B$7:$B$7929,MATCH($C1177,[1]Sheet1!$E$7:$E$7929,0),0)</f>
        <v>ลำพูน</v>
      </c>
      <c r="G1177" s="3">
        <v>356300</v>
      </c>
    </row>
    <row r="1178" spans="2:7" ht="21" x14ac:dyDescent="0.35">
      <c r="B1178" s="2">
        <v>1175</v>
      </c>
      <c r="C1178" s="4">
        <v>1508851196</v>
      </c>
      <c r="D1178" s="2" t="str">
        <f>INDEX([1]Sheet1!$D$7:$D$7929,MATCH($C1178,[1]Sheet1!$E$7:$E$7929,0),0)</f>
        <v>ทต.แม่ตืน</v>
      </c>
      <c r="E1178" s="2" t="str">
        <f>INDEX([1]Sheet1!$C$7:$C$7929,MATCH($C1178,[1]Sheet1!$E$7:$E$7929,0),0)</f>
        <v>ลี้</v>
      </c>
      <c r="F1178" s="2" t="str">
        <f>INDEX([1]Sheet1!$B$7:$B$7929,MATCH($C1178,[1]Sheet1!$E$7:$E$7929,0),0)</f>
        <v>ลำพูน</v>
      </c>
      <c r="G1178" s="3">
        <v>154500</v>
      </c>
    </row>
    <row r="1179" spans="2:7" ht="21" x14ac:dyDescent="0.35">
      <c r="B1179" s="2">
        <v>1176</v>
      </c>
      <c r="C1179" s="4">
        <v>1508851197</v>
      </c>
      <c r="D1179" s="2" t="str">
        <f>INDEX([1]Sheet1!$D$7:$D$7929,MATCH($C1179,[1]Sheet1!$E$7:$E$7929,0),0)</f>
        <v>ทต.วังดิน</v>
      </c>
      <c r="E1179" s="2" t="str">
        <f>INDEX([1]Sheet1!$C$7:$C$7929,MATCH($C1179,[1]Sheet1!$E$7:$E$7929,0),0)</f>
        <v>ลี้</v>
      </c>
      <c r="F1179" s="2" t="str">
        <f>INDEX([1]Sheet1!$B$7:$B$7929,MATCH($C1179,[1]Sheet1!$E$7:$E$7929,0),0)</f>
        <v>ลำพูน</v>
      </c>
      <c r="G1179" s="3">
        <v>215500</v>
      </c>
    </row>
    <row r="1180" spans="2:7" ht="21" x14ac:dyDescent="0.35">
      <c r="B1180" s="2">
        <v>1177</v>
      </c>
      <c r="C1180" s="4">
        <v>1508851198</v>
      </c>
      <c r="D1180" s="2" t="str">
        <f>INDEX([1]Sheet1!$D$7:$D$7929,MATCH($C1180,[1]Sheet1!$E$7:$E$7929,0),0)</f>
        <v>ทต.ดงดำ</v>
      </c>
      <c r="E1180" s="2" t="str">
        <f>INDEX([1]Sheet1!$C$7:$C$7929,MATCH($C1180,[1]Sheet1!$E$7:$E$7929,0),0)</f>
        <v>ลี้</v>
      </c>
      <c r="F1180" s="2" t="str">
        <f>INDEX([1]Sheet1!$B$7:$B$7929,MATCH($C1180,[1]Sheet1!$E$7:$E$7929,0),0)</f>
        <v>ลำพูน</v>
      </c>
      <c r="G1180" s="3">
        <v>128300</v>
      </c>
    </row>
    <row r="1181" spans="2:7" ht="21" x14ac:dyDescent="0.35">
      <c r="B1181" s="2">
        <v>1178</v>
      </c>
      <c r="C1181" s="4">
        <v>1508851199</v>
      </c>
      <c r="D1181" s="2" t="str">
        <f>INDEX([1]Sheet1!$D$7:$D$7929,MATCH($C1181,[1]Sheet1!$E$7:$E$7929,0),0)</f>
        <v>ทต.ลี้</v>
      </c>
      <c r="E1181" s="2" t="str">
        <f>INDEX([1]Sheet1!$C$7:$C$7929,MATCH($C1181,[1]Sheet1!$E$7:$E$7929,0),0)</f>
        <v>ลี้</v>
      </c>
      <c r="F1181" s="2" t="str">
        <f>INDEX([1]Sheet1!$B$7:$B$7929,MATCH($C1181,[1]Sheet1!$E$7:$E$7929,0),0)</f>
        <v>ลำพูน</v>
      </c>
      <c r="G1181" s="3">
        <v>396100</v>
      </c>
    </row>
    <row r="1182" spans="2:7" ht="21" x14ac:dyDescent="0.35">
      <c r="B1182" s="2">
        <v>1179</v>
      </c>
      <c r="C1182" s="4">
        <v>1508851200</v>
      </c>
      <c r="D1182" s="2" t="str">
        <f>INDEX([1]Sheet1!$D$7:$D$7929,MATCH($C1182,[1]Sheet1!$E$7:$E$7929,0),0)</f>
        <v>ทต.ศรีวิชัย</v>
      </c>
      <c r="E1182" s="2" t="str">
        <f>INDEX([1]Sheet1!$C$7:$C$7929,MATCH($C1182,[1]Sheet1!$E$7:$E$7929,0),0)</f>
        <v>ลี้</v>
      </c>
      <c r="F1182" s="2" t="str">
        <f>INDEX([1]Sheet1!$B$7:$B$7929,MATCH($C1182,[1]Sheet1!$E$7:$E$7929,0),0)</f>
        <v>ลำพูน</v>
      </c>
      <c r="G1182" s="3">
        <v>315500</v>
      </c>
    </row>
    <row r="1183" spans="2:7" ht="21" x14ac:dyDescent="0.35">
      <c r="B1183" s="2">
        <v>1180</v>
      </c>
      <c r="C1183" s="4">
        <v>1508851201</v>
      </c>
      <c r="D1183" s="2" t="str">
        <f>INDEX([1]Sheet1!$D$7:$D$7929,MATCH($C1183,[1]Sheet1!$E$7:$E$7929,0),0)</f>
        <v>ทต.ทุ่งหัวช้าง</v>
      </c>
      <c r="E1183" s="2" t="str">
        <f>INDEX([1]Sheet1!$C$7:$C$7929,MATCH($C1183,[1]Sheet1!$E$7:$E$7929,0),0)</f>
        <v>ทุ่งหัวช้าง</v>
      </c>
      <c r="F1183" s="2" t="str">
        <f>INDEX([1]Sheet1!$B$7:$B$7929,MATCH($C1183,[1]Sheet1!$E$7:$E$7929,0),0)</f>
        <v>ลำพูน</v>
      </c>
      <c r="G1183" s="3">
        <v>180300</v>
      </c>
    </row>
    <row r="1184" spans="2:7" ht="21" x14ac:dyDescent="0.35">
      <c r="B1184" s="2">
        <v>1181</v>
      </c>
      <c r="C1184" s="4">
        <v>1508851202</v>
      </c>
      <c r="D1184" s="2" t="str">
        <f>INDEX([1]Sheet1!$D$7:$D$7929,MATCH($C1184,[1]Sheet1!$E$7:$E$7929,0),0)</f>
        <v>ทต.บ้านธิ</v>
      </c>
      <c r="E1184" s="2" t="str">
        <f>INDEX([1]Sheet1!$C$7:$C$7929,MATCH($C1184,[1]Sheet1!$E$7:$E$7929,0),0)</f>
        <v>บ้านธิ</v>
      </c>
      <c r="F1184" s="2" t="str">
        <f>INDEX([1]Sheet1!$B$7:$B$7929,MATCH($C1184,[1]Sheet1!$E$7:$E$7929,0),0)</f>
        <v>ลำพูน</v>
      </c>
      <c r="G1184" s="3">
        <v>445500</v>
      </c>
    </row>
    <row r="1185" spans="2:7" ht="21" x14ac:dyDescent="0.35">
      <c r="B1185" s="2">
        <v>1182</v>
      </c>
      <c r="C1185" s="4">
        <v>1508851203</v>
      </c>
      <c r="D1185" s="2" t="str">
        <f>INDEX([1]Sheet1!$D$7:$D$7929,MATCH($C1185,[1]Sheet1!$E$7:$E$7929,0),0)</f>
        <v>ทต.หนองยวง</v>
      </c>
      <c r="E1185" s="2" t="str">
        <f>INDEX([1]Sheet1!$C$7:$C$7929,MATCH($C1185,[1]Sheet1!$E$7:$E$7929,0),0)</f>
        <v>เวียงหนองล่อง</v>
      </c>
      <c r="F1185" s="2" t="str">
        <f>INDEX([1]Sheet1!$B$7:$B$7929,MATCH($C1185,[1]Sheet1!$E$7:$E$7929,0),0)</f>
        <v>ลำพูน</v>
      </c>
      <c r="G1185" s="3">
        <v>199800</v>
      </c>
    </row>
    <row r="1186" spans="2:7" ht="21" x14ac:dyDescent="0.35">
      <c r="B1186" s="2">
        <v>1183</v>
      </c>
      <c r="C1186" s="4">
        <v>1508851204</v>
      </c>
      <c r="D1186" s="2" t="str">
        <f>INDEX([1]Sheet1!$D$7:$D$7929,MATCH($C1186,[1]Sheet1!$E$7:$E$7929,0),0)</f>
        <v>ทต.หนองล่อง</v>
      </c>
      <c r="E1186" s="2" t="str">
        <f>INDEX([1]Sheet1!$C$7:$C$7929,MATCH($C1186,[1]Sheet1!$E$7:$E$7929,0),0)</f>
        <v>เวียงหนองล่อง</v>
      </c>
      <c r="F1186" s="2" t="str">
        <f>INDEX([1]Sheet1!$B$7:$B$7929,MATCH($C1186,[1]Sheet1!$E$7:$E$7929,0),0)</f>
        <v>ลำพูน</v>
      </c>
      <c r="G1186" s="3">
        <v>350500</v>
      </c>
    </row>
    <row r="1187" spans="2:7" ht="21" x14ac:dyDescent="0.35">
      <c r="B1187" s="2">
        <v>1184</v>
      </c>
      <c r="C1187" s="4">
        <v>1508851205</v>
      </c>
      <c r="D1187" s="2" t="str">
        <f>INDEX([1]Sheet1!$D$7:$D$7929,MATCH($C1187,[1]Sheet1!$E$7:$E$7929,0),0)</f>
        <v>ทต.วังผาง</v>
      </c>
      <c r="E1187" s="2" t="str">
        <f>INDEX([1]Sheet1!$C$7:$C$7929,MATCH($C1187,[1]Sheet1!$E$7:$E$7929,0),0)</f>
        <v>เวียงหนองล่อง</v>
      </c>
      <c r="F1187" s="2" t="str">
        <f>INDEX([1]Sheet1!$B$7:$B$7929,MATCH($C1187,[1]Sheet1!$E$7:$E$7929,0),0)</f>
        <v>ลำพูน</v>
      </c>
      <c r="G1187" s="3">
        <v>379800</v>
      </c>
    </row>
    <row r="1188" spans="2:7" ht="21" x14ac:dyDescent="0.35">
      <c r="B1188" s="2">
        <v>1185</v>
      </c>
      <c r="C1188" s="4">
        <v>1508851206</v>
      </c>
      <c r="D1188" s="2" t="str">
        <f>INDEX([1]Sheet1!$D$7:$D$7929,MATCH($C1188,[1]Sheet1!$E$7:$E$7929,0),0)</f>
        <v>ทต.หนองป่าครั่ง</v>
      </c>
      <c r="E1188" s="2" t="str">
        <f>INDEX([1]Sheet1!$C$7:$C$7929,MATCH($C1188,[1]Sheet1!$E$7:$E$7929,0),0)</f>
        <v>เมืองเชียงใหม่</v>
      </c>
      <c r="F1188" s="2" t="str">
        <f>INDEX([1]Sheet1!$B$7:$B$7929,MATCH($C1188,[1]Sheet1!$E$7:$E$7929,0),0)</f>
        <v>เชียงใหม่</v>
      </c>
      <c r="G1188" s="3">
        <v>235600</v>
      </c>
    </row>
    <row r="1189" spans="2:7" ht="21" x14ac:dyDescent="0.35">
      <c r="B1189" s="2">
        <v>1186</v>
      </c>
      <c r="C1189" s="4">
        <v>1508851207</v>
      </c>
      <c r="D1189" s="2" t="str">
        <f>INDEX([1]Sheet1!$D$7:$D$7929,MATCH($C1189,[1]Sheet1!$E$7:$E$7929,0),0)</f>
        <v>ทต.ช้างเผือก</v>
      </c>
      <c r="E1189" s="2" t="str">
        <f>INDEX([1]Sheet1!$C$7:$C$7929,MATCH($C1189,[1]Sheet1!$E$7:$E$7929,0),0)</f>
        <v>เมืองเชียงใหม่</v>
      </c>
      <c r="F1189" s="2" t="str">
        <f>INDEX([1]Sheet1!$B$7:$B$7929,MATCH($C1189,[1]Sheet1!$E$7:$E$7929,0),0)</f>
        <v>เชียงใหม่</v>
      </c>
      <c r="G1189" s="3">
        <v>296700</v>
      </c>
    </row>
    <row r="1190" spans="2:7" ht="21" x14ac:dyDescent="0.35">
      <c r="B1190" s="2">
        <v>1187</v>
      </c>
      <c r="C1190" s="4">
        <v>1508851208</v>
      </c>
      <c r="D1190" s="2" t="str">
        <f>INDEX([1]Sheet1!$D$7:$D$7929,MATCH($C1190,[1]Sheet1!$E$7:$E$7929,0),0)</f>
        <v>ทต.หนองหอย</v>
      </c>
      <c r="E1190" s="2" t="str">
        <f>INDEX([1]Sheet1!$C$7:$C$7929,MATCH($C1190,[1]Sheet1!$E$7:$E$7929,0),0)</f>
        <v>เมืองเชียงใหม่</v>
      </c>
      <c r="F1190" s="2" t="str">
        <f>INDEX([1]Sheet1!$B$7:$B$7929,MATCH($C1190,[1]Sheet1!$E$7:$E$7929,0),0)</f>
        <v>เชียงใหม่</v>
      </c>
      <c r="G1190" s="3">
        <v>203300</v>
      </c>
    </row>
    <row r="1191" spans="2:7" ht="21" x14ac:dyDescent="0.35">
      <c r="B1191" s="2">
        <v>1188</v>
      </c>
      <c r="C1191" s="4">
        <v>1508851209</v>
      </c>
      <c r="D1191" s="2" t="str">
        <f>INDEX([1]Sheet1!$D$7:$D$7929,MATCH($C1191,[1]Sheet1!$E$7:$E$7929,0),0)</f>
        <v>ทต.ฟ้าฮ่าม</v>
      </c>
      <c r="E1191" s="2" t="str">
        <f>INDEX([1]Sheet1!$C$7:$C$7929,MATCH($C1191,[1]Sheet1!$E$7:$E$7929,0),0)</f>
        <v>เมืองเชียงใหม่</v>
      </c>
      <c r="F1191" s="2" t="str">
        <f>INDEX([1]Sheet1!$B$7:$B$7929,MATCH($C1191,[1]Sheet1!$E$7:$E$7929,0),0)</f>
        <v>เชียงใหม่</v>
      </c>
      <c r="G1191" s="3">
        <v>115900</v>
      </c>
    </row>
    <row r="1192" spans="2:7" ht="21" x14ac:dyDescent="0.35">
      <c r="B1192" s="2">
        <v>1189</v>
      </c>
      <c r="C1192" s="4">
        <v>1508851210</v>
      </c>
      <c r="D1192" s="2" t="str">
        <f>INDEX([1]Sheet1!$D$7:$D$7929,MATCH($C1192,[1]Sheet1!$E$7:$E$7929,0),0)</f>
        <v>ทต.สุเทพ</v>
      </c>
      <c r="E1192" s="2" t="str">
        <f>INDEX([1]Sheet1!$C$7:$C$7929,MATCH($C1192,[1]Sheet1!$E$7:$E$7929,0),0)</f>
        <v>เมืองเชียงใหม่</v>
      </c>
      <c r="F1192" s="2" t="str">
        <f>INDEX([1]Sheet1!$B$7:$B$7929,MATCH($C1192,[1]Sheet1!$E$7:$E$7929,0),0)</f>
        <v>เชียงใหม่</v>
      </c>
      <c r="G1192" s="3">
        <v>378600</v>
      </c>
    </row>
    <row r="1193" spans="2:7" ht="21" x14ac:dyDescent="0.35">
      <c r="B1193" s="2">
        <v>1190</v>
      </c>
      <c r="C1193" s="4">
        <v>1508851212</v>
      </c>
      <c r="D1193" s="2" t="str">
        <f>INDEX([1]Sheet1!$D$7:$D$7929,MATCH($C1193,[1]Sheet1!$E$7:$E$7929,0),0)</f>
        <v>ทต.ป่าแดด</v>
      </c>
      <c r="E1193" s="2" t="str">
        <f>INDEX([1]Sheet1!$C$7:$C$7929,MATCH($C1193,[1]Sheet1!$E$7:$E$7929,0),0)</f>
        <v>เมืองเชียงใหม่</v>
      </c>
      <c r="F1193" s="2" t="str">
        <f>INDEX([1]Sheet1!$B$7:$B$7929,MATCH($C1193,[1]Sheet1!$E$7:$E$7929,0),0)</f>
        <v>เชียงใหม่</v>
      </c>
      <c r="G1193" s="3">
        <v>358000</v>
      </c>
    </row>
    <row r="1194" spans="2:7" ht="21" x14ac:dyDescent="0.35">
      <c r="B1194" s="2">
        <v>1191</v>
      </c>
      <c r="C1194" s="4">
        <v>1508851213</v>
      </c>
      <c r="D1194" s="2" t="str">
        <f>INDEX([1]Sheet1!$D$7:$D$7929,MATCH($C1194,[1]Sheet1!$E$7:$E$7929,0),0)</f>
        <v>ทต.ท่าศาลา</v>
      </c>
      <c r="E1194" s="2" t="str">
        <f>INDEX([1]Sheet1!$C$7:$C$7929,MATCH($C1194,[1]Sheet1!$E$7:$E$7929,0),0)</f>
        <v>เมืองเชียงใหม่</v>
      </c>
      <c r="F1194" s="2" t="str">
        <f>INDEX([1]Sheet1!$B$7:$B$7929,MATCH($C1194,[1]Sheet1!$E$7:$E$7929,0),0)</f>
        <v>เชียงใหม่</v>
      </c>
      <c r="G1194" s="3">
        <v>182500</v>
      </c>
    </row>
    <row r="1195" spans="2:7" ht="21" x14ac:dyDescent="0.35">
      <c r="B1195" s="2">
        <v>1192</v>
      </c>
      <c r="C1195" s="4">
        <v>1508851214</v>
      </c>
      <c r="D1195" s="2" t="str">
        <f>INDEX([1]Sheet1!$D$7:$D$7929,MATCH($C1195,[1]Sheet1!$E$7:$E$7929,0),0)</f>
        <v>ทต.จอมทอง</v>
      </c>
      <c r="E1195" s="2" t="str">
        <f>INDEX([1]Sheet1!$C$7:$C$7929,MATCH($C1195,[1]Sheet1!$E$7:$E$7929,0),0)</f>
        <v>จอมทอง</v>
      </c>
      <c r="F1195" s="2" t="str">
        <f>INDEX([1]Sheet1!$B$7:$B$7929,MATCH($C1195,[1]Sheet1!$E$7:$E$7929,0),0)</f>
        <v>เชียงใหม่</v>
      </c>
      <c r="G1195" s="3">
        <v>606200</v>
      </c>
    </row>
    <row r="1196" spans="2:7" ht="21" x14ac:dyDescent="0.35">
      <c r="B1196" s="2">
        <v>1193</v>
      </c>
      <c r="C1196" s="4">
        <v>1508851215</v>
      </c>
      <c r="D1196" s="2" t="str">
        <f>INDEX([1]Sheet1!$D$7:$D$7929,MATCH($C1196,[1]Sheet1!$E$7:$E$7929,0),0)</f>
        <v>ทต.ดอยแก้ว</v>
      </c>
      <c r="E1196" s="2" t="str">
        <f>INDEX([1]Sheet1!$C$7:$C$7929,MATCH($C1196,[1]Sheet1!$E$7:$E$7929,0),0)</f>
        <v>จอมทอง</v>
      </c>
      <c r="F1196" s="2" t="str">
        <f>INDEX([1]Sheet1!$B$7:$B$7929,MATCH($C1196,[1]Sheet1!$E$7:$E$7929,0),0)</f>
        <v>เชียงใหม่</v>
      </c>
      <c r="G1196" s="3">
        <v>91000</v>
      </c>
    </row>
    <row r="1197" spans="2:7" ht="21" x14ac:dyDescent="0.35">
      <c r="B1197" s="2">
        <v>1194</v>
      </c>
      <c r="C1197" s="4">
        <v>1508851216</v>
      </c>
      <c r="D1197" s="2" t="str">
        <f>INDEX([1]Sheet1!$D$7:$D$7929,MATCH($C1197,[1]Sheet1!$E$7:$E$7929,0),0)</f>
        <v>ทต.บ้านแปะ</v>
      </c>
      <c r="E1197" s="2" t="str">
        <f>INDEX([1]Sheet1!$C$7:$C$7929,MATCH($C1197,[1]Sheet1!$E$7:$E$7929,0),0)</f>
        <v>จอมทอง</v>
      </c>
      <c r="F1197" s="2" t="str">
        <f>INDEX([1]Sheet1!$B$7:$B$7929,MATCH($C1197,[1]Sheet1!$E$7:$E$7929,0),0)</f>
        <v>เชียงใหม่</v>
      </c>
      <c r="G1197" s="3">
        <v>554800</v>
      </c>
    </row>
    <row r="1198" spans="2:7" ht="21" x14ac:dyDescent="0.35">
      <c r="B1198" s="2">
        <v>1195</v>
      </c>
      <c r="C1198" s="4">
        <v>1508851217</v>
      </c>
      <c r="D1198" s="2" t="str">
        <f>INDEX([1]Sheet1!$D$7:$D$7929,MATCH($C1198,[1]Sheet1!$E$7:$E$7929,0),0)</f>
        <v>ทต.บ้านหลวง</v>
      </c>
      <c r="E1198" s="2" t="str">
        <f>INDEX([1]Sheet1!$C$7:$C$7929,MATCH($C1198,[1]Sheet1!$E$7:$E$7929,0),0)</f>
        <v>จอมทอง</v>
      </c>
      <c r="F1198" s="2" t="str">
        <f>INDEX([1]Sheet1!$B$7:$B$7929,MATCH($C1198,[1]Sheet1!$E$7:$E$7929,0),0)</f>
        <v>เชียงใหม่</v>
      </c>
      <c r="G1198" s="3">
        <v>357700</v>
      </c>
    </row>
    <row r="1199" spans="2:7" ht="21" x14ac:dyDescent="0.35">
      <c r="B1199" s="2">
        <v>1196</v>
      </c>
      <c r="C1199" s="4">
        <v>1508851218</v>
      </c>
      <c r="D1199" s="2" t="str">
        <f>INDEX([1]Sheet1!$D$7:$D$7929,MATCH($C1199,[1]Sheet1!$E$7:$E$7929,0),0)</f>
        <v>ทต.แม่แจ่ม</v>
      </c>
      <c r="E1199" s="2" t="str">
        <f>INDEX([1]Sheet1!$C$7:$C$7929,MATCH($C1199,[1]Sheet1!$E$7:$E$7929,0),0)</f>
        <v>แม่แจ่ม</v>
      </c>
      <c r="F1199" s="2" t="str">
        <f>INDEX([1]Sheet1!$B$7:$B$7929,MATCH($C1199,[1]Sheet1!$E$7:$E$7929,0),0)</f>
        <v>เชียงใหม่</v>
      </c>
      <c r="G1199" s="3">
        <v>152800</v>
      </c>
    </row>
    <row r="1200" spans="2:7" ht="21" x14ac:dyDescent="0.35">
      <c r="B1200" s="2">
        <v>1197</v>
      </c>
      <c r="C1200" s="4">
        <v>1508851219</v>
      </c>
      <c r="D1200" s="2" t="str">
        <f>INDEX([1]Sheet1!$D$7:$D$7929,MATCH($C1200,[1]Sheet1!$E$7:$E$7929,0),0)</f>
        <v>ทต.ท่าผา</v>
      </c>
      <c r="E1200" s="2" t="str">
        <f>INDEX([1]Sheet1!$C$7:$C$7929,MATCH($C1200,[1]Sheet1!$E$7:$E$7929,0),0)</f>
        <v>แม่แจ่ม</v>
      </c>
      <c r="F1200" s="2" t="str">
        <f>INDEX([1]Sheet1!$B$7:$B$7929,MATCH($C1200,[1]Sheet1!$E$7:$E$7929,0),0)</f>
        <v>เชียงใหม่</v>
      </c>
      <c r="G1200" s="3">
        <v>182000</v>
      </c>
    </row>
    <row r="1201" spans="2:7" ht="21" x14ac:dyDescent="0.35">
      <c r="B1201" s="2">
        <v>1198</v>
      </c>
      <c r="C1201" s="4">
        <v>1508851220</v>
      </c>
      <c r="D1201" s="2" t="str">
        <f>INDEX([1]Sheet1!$D$7:$D$7929,MATCH($C1201,[1]Sheet1!$E$7:$E$7929,0),0)</f>
        <v>ทต.เชียงดาว</v>
      </c>
      <c r="E1201" s="2" t="str">
        <f>INDEX([1]Sheet1!$C$7:$C$7929,MATCH($C1201,[1]Sheet1!$E$7:$E$7929,0),0)</f>
        <v>เชียงดาว</v>
      </c>
      <c r="F1201" s="2" t="str">
        <f>INDEX([1]Sheet1!$B$7:$B$7929,MATCH($C1201,[1]Sheet1!$E$7:$E$7929,0),0)</f>
        <v>เชียงใหม่</v>
      </c>
      <c r="G1201" s="3">
        <v>174900</v>
      </c>
    </row>
    <row r="1202" spans="2:7" ht="21" x14ac:dyDescent="0.35">
      <c r="B1202" s="2">
        <v>1199</v>
      </c>
      <c r="C1202" s="4">
        <v>1508851221</v>
      </c>
      <c r="D1202" s="2" t="str">
        <f>INDEX([1]Sheet1!$D$7:$D$7929,MATCH($C1202,[1]Sheet1!$E$7:$E$7929,0),0)</f>
        <v>ทต.เมืองงาย</v>
      </c>
      <c r="E1202" s="2" t="str">
        <f>INDEX([1]Sheet1!$C$7:$C$7929,MATCH($C1202,[1]Sheet1!$E$7:$E$7929,0),0)</f>
        <v>เชียงดาว</v>
      </c>
      <c r="F1202" s="2" t="str">
        <f>INDEX([1]Sheet1!$B$7:$B$7929,MATCH($C1202,[1]Sheet1!$E$7:$E$7929,0),0)</f>
        <v>เชียงใหม่</v>
      </c>
      <c r="G1202" s="3">
        <v>257400</v>
      </c>
    </row>
    <row r="1203" spans="2:7" ht="21" x14ac:dyDescent="0.35">
      <c r="B1203" s="2">
        <v>1200</v>
      </c>
      <c r="C1203" s="4">
        <v>1508851222</v>
      </c>
      <c r="D1203" s="2" t="str">
        <f>INDEX([1]Sheet1!$D$7:$D$7929,MATCH($C1203,[1]Sheet1!$E$7:$E$7929,0),0)</f>
        <v>ทต.ปิงโค้ง</v>
      </c>
      <c r="E1203" s="2" t="str">
        <f>INDEX([1]Sheet1!$C$7:$C$7929,MATCH($C1203,[1]Sheet1!$E$7:$E$7929,0),0)</f>
        <v>เชียงดาว</v>
      </c>
      <c r="F1203" s="2" t="str">
        <f>INDEX([1]Sheet1!$B$7:$B$7929,MATCH($C1203,[1]Sheet1!$E$7:$E$7929,0),0)</f>
        <v>เชียงใหม่</v>
      </c>
      <c r="G1203" s="3">
        <v>289800</v>
      </c>
    </row>
    <row r="1204" spans="2:7" ht="21" x14ac:dyDescent="0.35">
      <c r="B1204" s="2">
        <v>1201</v>
      </c>
      <c r="C1204" s="4">
        <v>1508851223</v>
      </c>
      <c r="D1204" s="2" t="str">
        <f>INDEX([1]Sheet1!$D$7:$D$7929,MATCH($C1204,[1]Sheet1!$E$7:$E$7929,0),0)</f>
        <v>ทต.ทุ่งข้าวพวง</v>
      </c>
      <c r="E1204" s="2" t="str">
        <f>INDEX([1]Sheet1!$C$7:$C$7929,MATCH($C1204,[1]Sheet1!$E$7:$E$7929,0),0)</f>
        <v>เชียงดาว</v>
      </c>
      <c r="F1204" s="2" t="str">
        <f>INDEX([1]Sheet1!$B$7:$B$7929,MATCH($C1204,[1]Sheet1!$E$7:$E$7929,0),0)</f>
        <v>เชียงใหม่</v>
      </c>
      <c r="G1204" s="3">
        <v>179500</v>
      </c>
    </row>
    <row r="1205" spans="2:7" ht="21" x14ac:dyDescent="0.35">
      <c r="B1205" s="2">
        <v>1202</v>
      </c>
      <c r="C1205" s="4">
        <v>1508851224</v>
      </c>
      <c r="D1205" s="2" t="str">
        <f>INDEX([1]Sheet1!$D$7:$D$7929,MATCH($C1205,[1]Sheet1!$E$7:$E$7929,0),0)</f>
        <v>ทต.เมืองนะ</v>
      </c>
      <c r="E1205" s="2" t="str">
        <f>INDEX([1]Sheet1!$C$7:$C$7929,MATCH($C1205,[1]Sheet1!$E$7:$E$7929,0),0)</f>
        <v>เชียงดาว</v>
      </c>
      <c r="F1205" s="2" t="str">
        <f>INDEX([1]Sheet1!$B$7:$B$7929,MATCH($C1205,[1]Sheet1!$E$7:$E$7929,0),0)</f>
        <v>เชียงใหม่</v>
      </c>
      <c r="G1205" s="3">
        <v>289800</v>
      </c>
    </row>
    <row r="1206" spans="2:7" ht="21" x14ac:dyDescent="0.35">
      <c r="B1206" s="2">
        <v>1203</v>
      </c>
      <c r="C1206" s="4">
        <v>1508851225</v>
      </c>
      <c r="D1206" s="2" t="str">
        <f>INDEX([1]Sheet1!$D$7:$D$7929,MATCH($C1206,[1]Sheet1!$E$7:$E$7929,0),0)</f>
        <v>ทต.พระธาตุปู่ก่ำ</v>
      </c>
      <c r="E1206" s="2" t="str">
        <f>INDEX([1]Sheet1!$C$7:$C$7929,MATCH($C1206,[1]Sheet1!$E$7:$E$7929,0),0)</f>
        <v>เชียงดาว</v>
      </c>
      <c r="F1206" s="2" t="str">
        <f>INDEX([1]Sheet1!$B$7:$B$7929,MATCH($C1206,[1]Sheet1!$E$7:$E$7929,0),0)</f>
        <v>เชียงใหม่</v>
      </c>
      <c r="G1206" s="3">
        <v>63800</v>
      </c>
    </row>
    <row r="1207" spans="2:7" ht="21" x14ac:dyDescent="0.35">
      <c r="B1207" s="2">
        <v>1204</v>
      </c>
      <c r="C1207" s="4">
        <v>1508851226</v>
      </c>
      <c r="D1207" s="2" t="str">
        <f>INDEX([1]Sheet1!$D$7:$D$7929,MATCH($C1207,[1]Sheet1!$E$7:$E$7929,0),0)</f>
        <v>ทต.ดอยสะเก็ด</v>
      </c>
      <c r="E1207" s="2" t="str">
        <f>INDEX([1]Sheet1!$C$7:$C$7929,MATCH($C1207,[1]Sheet1!$E$7:$E$7929,0),0)</f>
        <v>ดอยสะเก็ด</v>
      </c>
      <c r="F1207" s="2" t="str">
        <f>INDEX([1]Sheet1!$B$7:$B$7929,MATCH($C1207,[1]Sheet1!$E$7:$E$7929,0),0)</f>
        <v>เชียงใหม่</v>
      </c>
      <c r="G1207" s="3">
        <v>182500</v>
      </c>
    </row>
    <row r="1208" spans="2:7" ht="21" x14ac:dyDescent="0.35">
      <c r="B1208" s="2">
        <v>1205</v>
      </c>
      <c r="C1208" s="4">
        <v>1508851227</v>
      </c>
      <c r="D1208" s="2" t="str">
        <f>INDEX([1]Sheet1!$D$7:$D$7929,MATCH($C1208,[1]Sheet1!$E$7:$E$7929,0),0)</f>
        <v>ทต.สง่าบ้าน</v>
      </c>
      <c r="E1208" s="2" t="str">
        <f>INDEX([1]Sheet1!$C$7:$C$7929,MATCH($C1208,[1]Sheet1!$E$7:$E$7929,0),0)</f>
        <v>ดอยสะเก็ด</v>
      </c>
      <c r="F1208" s="2" t="str">
        <f>INDEX([1]Sheet1!$B$7:$B$7929,MATCH($C1208,[1]Sheet1!$E$7:$E$7929,0),0)</f>
        <v>เชียงใหม่</v>
      </c>
      <c r="G1208" s="3">
        <v>263800</v>
      </c>
    </row>
    <row r="1209" spans="2:7" ht="21" x14ac:dyDescent="0.35">
      <c r="B1209" s="2">
        <v>1206</v>
      </c>
      <c r="C1209" s="4">
        <v>1508851228</v>
      </c>
      <c r="D1209" s="2" t="str">
        <f>INDEX([1]Sheet1!$D$7:$D$7929,MATCH($C1209,[1]Sheet1!$E$7:$E$7929,0),0)</f>
        <v>ทต.เชิงดอย</v>
      </c>
      <c r="E1209" s="2" t="str">
        <f>INDEX([1]Sheet1!$C$7:$C$7929,MATCH($C1209,[1]Sheet1!$E$7:$E$7929,0),0)</f>
        <v>ดอยสะเก็ด</v>
      </c>
      <c r="F1209" s="2" t="str">
        <f>INDEX([1]Sheet1!$B$7:$B$7929,MATCH($C1209,[1]Sheet1!$E$7:$E$7929,0),0)</f>
        <v>เชียงใหม่</v>
      </c>
      <c r="G1209" s="3">
        <v>379900</v>
      </c>
    </row>
    <row r="1210" spans="2:7" ht="21" x14ac:dyDescent="0.35">
      <c r="B1210" s="2">
        <v>1207</v>
      </c>
      <c r="C1210" s="4">
        <v>1508851229</v>
      </c>
      <c r="D1210" s="2" t="str">
        <f>INDEX([1]Sheet1!$D$7:$D$7929,MATCH($C1210,[1]Sheet1!$E$7:$E$7929,0),0)</f>
        <v>ทต.ลวงเหนือ</v>
      </c>
      <c r="E1210" s="2" t="str">
        <f>INDEX([1]Sheet1!$C$7:$C$7929,MATCH($C1210,[1]Sheet1!$E$7:$E$7929,0),0)</f>
        <v>ดอยสะเก็ด</v>
      </c>
      <c r="F1210" s="2" t="str">
        <f>INDEX([1]Sheet1!$B$7:$B$7929,MATCH($C1210,[1]Sheet1!$E$7:$E$7929,0),0)</f>
        <v>เชียงใหม่</v>
      </c>
      <c r="G1210" s="3">
        <v>281900</v>
      </c>
    </row>
    <row r="1211" spans="2:7" ht="21" x14ac:dyDescent="0.35">
      <c r="B1211" s="2">
        <v>1208</v>
      </c>
      <c r="C1211" s="4">
        <v>1508851230</v>
      </c>
      <c r="D1211" s="2" t="str">
        <f>INDEX([1]Sheet1!$D$7:$D$7929,MATCH($C1211,[1]Sheet1!$E$7:$E$7929,0),0)</f>
        <v>ทต.สันปูเลย</v>
      </c>
      <c r="E1211" s="2" t="str">
        <f>INDEX([1]Sheet1!$C$7:$C$7929,MATCH($C1211,[1]Sheet1!$E$7:$E$7929,0),0)</f>
        <v>ดอยสะเก็ด</v>
      </c>
      <c r="F1211" s="2" t="str">
        <f>INDEX([1]Sheet1!$B$7:$B$7929,MATCH($C1211,[1]Sheet1!$E$7:$E$7929,0),0)</f>
        <v>เชียงใหม่</v>
      </c>
      <c r="G1211" s="3">
        <v>387000</v>
      </c>
    </row>
    <row r="1212" spans="2:7" ht="21" x14ac:dyDescent="0.35">
      <c r="B1212" s="2">
        <v>1209</v>
      </c>
      <c r="C1212" s="4">
        <v>1508851231</v>
      </c>
      <c r="D1212" s="2" t="str">
        <f>INDEX([1]Sheet1!$D$7:$D$7929,MATCH($C1212,[1]Sheet1!$E$7:$E$7929,0),0)</f>
        <v>ทต.แม่โป่ง</v>
      </c>
      <c r="E1212" s="2" t="str">
        <f>INDEX([1]Sheet1!$C$7:$C$7929,MATCH($C1212,[1]Sheet1!$E$7:$E$7929,0),0)</f>
        <v>ดอยสะเก็ด</v>
      </c>
      <c r="F1212" s="2" t="str">
        <f>INDEX([1]Sheet1!$B$7:$B$7929,MATCH($C1212,[1]Sheet1!$E$7:$E$7929,0),0)</f>
        <v>เชียงใหม่</v>
      </c>
      <c r="G1212" s="3">
        <v>230000</v>
      </c>
    </row>
    <row r="1213" spans="2:7" ht="21" x14ac:dyDescent="0.35">
      <c r="B1213" s="2">
        <v>1210</v>
      </c>
      <c r="C1213" s="4">
        <v>1508851232</v>
      </c>
      <c r="D1213" s="2" t="str">
        <f>INDEX([1]Sheet1!$D$7:$D$7929,MATCH($C1213,[1]Sheet1!$E$7:$E$7929,0),0)</f>
        <v>ทต.ป่าเมี่ยง</v>
      </c>
      <c r="E1213" s="2" t="str">
        <f>INDEX([1]Sheet1!$C$7:$C$7929,MATCH($C1213,[1]Sheet1!$E$7:$E$7929,0),0)</f>
        <v>ดอยสะเก็ด</v>
      </c>
      <c r="F1213" s="2" t="str">
        <f>INDEX([1]Sheet1!$B$7:$B$7929,MATCH($C1213,[1]Sheet1!$E$7:$E$7929,0),0)</f>
        <v>เชียงใหม่</v>
      </c>
      <c r="G1213" s="3">
        <v>139700</v>
      </c>
    </row>
    <row r="1214" spans="2:7" ht="21" x14ac:dyDescent="0.35">
      <c r="B1214" s="2">
        <v>1211</v>
      </c>
      <c r="C1214" s="4">
        <v>1508851233</v>
      </c>
      <c r="D1214" s="2" t="str">
        <f>INDEX([1]Sheet1!$D$7:$D$7929,MATCH($C1214,[1]Sheet1!$E$7:$E$7929,0),0)</f>
        <v>ทต.สำราญราษฎร์</v>
      </c>
      <c r="E1214" s="2" t="str">
        <f>INDEX([1]Sheet1!$C$7:$C$7929,MATCH($C1214,[1]Sheet1!$E$7:$E$7929,0),0)</f>
        <v>ดอยสะเก็ด</v>
      </c>
      <c r="F1214" s="2" t="str">
        <f>INDEX([1]Sheet1!$B$7:$B$7929,MATCH($C1214,[1]Sheet1!$E$7:$E$7929,0),0)</f>
        <v>เชียงใหม่</v>
      </c>
      <c r="G1214" s="3">
        <v>134900</v>
      </c>
    </row>
    <row r="1215" spans="2:7" ht="21" x14ac:dyDescent="0.35">
      <c r="B1215" s="2">
        <v>1212</v>
      </c>
      <c r="C1215" s="4">
        <v>1508851234</v>
      </c>
      <c r="D1215" s="2" t="str">
        <f>INDEX([1]Sheet1!$D$7:$D$7929,MATCH($C1215,[1]Sheet1!$E$7:$E$7929,0),0)</f>
        <v>ทต.แม่คือ</v>
      </c>
      <c r="E1215" s="2" t="str">
        <f>INDEX([1]Sheet1!$C$7:$C$7929,MATCH($C1215,[1]Sheet1!$E$7:$E$7929,0),0)</f>
        <v>ดอยสะเก็ด</v>
      </c>
      <c r="F1215" s="2" t="str">
        <f>INDEX([1]Sheet1!$B$7:$B$7929,MATCH($C1215,[1]Sheet1!$E$7:$E$7929,0),0)</f>
        <v>เชียงใหม่</v>
      </c>
      <c r="G1215" s="3">
        <v>197700</v>
      </c>
    </row>
    <row r="1216" spans="2:7" ht="21" x14ac:dyDescent="0.35">
      <c r="B1216" s="2">
        <v>1213</v>
      </c>
      <c r="C1216" s="4">
        <v>1508851235</v>
      </c>
      <c r="D1216" s="2" t="str">
        <f>INDEX([1]Sheet1!$D$7:$D$7929,MATCH($C1216,[1]Sheet1!$E$7:$E$7929,0),0)</f>
        <v>ทต.ตลาดใหญ่</v>
      </c>
      <c r="E1216" s="2" t="str">
        <f>INDEX([1]Sheet1!$C$7:$C$7929,MATCH($C1216,[1]Sheet1!$E$7:$E$7929,0),0)</f>
        <v>ดอยสะเก็ด</v>
      </c>
      <c r="F1216" s="2" t="str">
        <f>INDEX([1]Sheet1!$B$7:$B$7929,MATCH($C1216,[1]Sheet1!$E$7:$E$7929,0),0)</f>
        <v>เชียงใหม่</v>
      </c>
      <c r="G1216" s="3">
        <v>171200</v>
      </c>
    </row>
    <row r="1217" spans="2:7" ht="21" x14ac:dyDescent="0.35">
      <c r="B1217" s="2">
        <v>1214</v>
      </c>
      <c r="C1217" s="4">
        <v>1508851236</v>
      </c>
      <c r="D1217" s="2" t="str">
        <f>INDEX([1]Sheet1!$D$7:$D$7929,MATCH($C1217,[1]Sheet1!$E$7:$E$7929,0),0)</f>
        <v>ทต.ป่าป้อง</v>
      </c>
      <c r="E1217" s="2" t="str">
        <f>INDEX([1]Sheet1!$C$7:$C$7929,MATCH($C1217,[1]Sheet1!$E$7:$E$7929,0),0)</f>
        <v>ดอยสะเก็ด</v>
      </c>
      <c r="F1217" s="2" t="str">
        <f>INDEX([1]Sheet1!$B$7:$B$7929,MATCH($C1217,[1]Sheet1!$E$7:$E$7929,0),0)</f>
        <v>เชียงใหม่</v>
      </c>
      <c r="G1217" s="3">
        <v>206300</v>
      </c>
    </row>
    <row r="1218" spans="2:7" ht="21" x14ac:dyDescent="0.35">
      <c r="B1218" s="2">
        <v>1215</v>
      </c>
      <c r="C1218" s="4">
        <v>1508851237</v>
      </c>
      <c r="D1218" s="2" t="str">
        <f>INDEX([1]Sheet1!$D$7:$D$7929,MATCH($C1218,[1]Sheet1!$E$7:$E$7929,0),0)</f>
        <v>ทต.แม่ฮ้อยเงิน</v>
      </c>
      <c r="E1218" s="2" t="str">
        <f>INDEX([1]Sheet1!$C$7:$C$7929,MATCH($C1218,[1]Sheet1!$E$7:$E$7929,0),0)</f>
        <v>ดอยสะเก็ด</v>
      </c>
      <c r="F1218" s="2" t="str">
        <f>INDEX([1]Sheet1!$B$7:$B$7929,MATCH($C1218,[1]Sheet1!$E$7:$E$7929,0),0)</f>
        <v>เชียงใหม่</v>
      </c>
      <c r="G1218" s="3">
        <v>242900</v>
      </c>
    </row>
    <row r="1219" spans="2:7" ht="21" x14ac:dyDescent="0.35">
      <c r="B1219" s="2">
        <v>1216</v>
      </c>
      <c r="C1219" s="4">
        <v>1508851238</v>
      </c>
      <c r="D1219" s="2" t="str">
        <f>INDEX([1]Sheet1!$D$7:$D$7929,MATCH($C1219,[1]Sheet1!$E$7:$E$7929,0),0)</f>
        <v>ทต.สันมหาพน</v>
      </c>
      <c r="E1219" s="2" t="str">
        <f>INDEX([1]Sheet1!$C$7:$C$7929,MATCH($C1219,[1]Sheet1!$E$7:$E$7929,0),0)</f>
        <v>แม่แตง</v>
      </c>
      <c r="F1219" s="2" t="str">
        <f>INDEX([1]Sheet1!$B$7:$B$7929,MATCH($C1219,[1]Sheet1!$E$7:$E$7929,0),0)</f>
        <v>เชียงใหม่</v>
      </c>
      <c r="G1219" s="3">
        <v>369600</v>
      </c>
    </row>
    <row r="1220" spans="2:7" ht="21" x14ac:dyDescent="0.35">
      <c r="B1220" s="2">
        <v>1217</v>
      </c>
      <c r="C1220" s="4">
        <v>1508851239</v>
      </c>
      <c r="D1220" s="2" t="str">
        <f>INDEX([1]Sheet1!$D$7:$D$7929,MATCH($C1220,[1]Sheet1!$E$7:$E$7929,0),0)</f>
        <v>ทต.อินทขิล</v>
      </c>
      <c r="E1220" s="2" t="str">
        <f>INDEX([1]Sheet1!$C$7:$C$7929,MATCH($C1220,[1]Sheet1!$E$7:$E$7929,0),0)</f>
        <v>แม่แตง</v>
      </c>
      <c r="F1220" s="2" t="str">
        <f>INDEX([1]Sheet1!$B$7:$B$7929,MATCH($C1220,[1]Sheet1!$E$7:$E$7929,0),0)</f>
        <v>เชียงใหม่</v>
      </c>
      <c r="G1220" s="3">
        <v>124000</v>
      </c>
    </row>
    <row r="1221" spans="2:7" ht="21" x14ac:dyDescent="0.35">
      <c r="B1221" s="2">
        <v>1218</v>
      </c>
      <c r="C1221" s="4">
        <v>1508851240</v>
      </c>
      <c r="D1221" s="2" t="str">
        <f>INDEX([1]Sheet1!$D$7:$D$7929,MATCH($C1221,[1]Sheet1!$E$7:$E$7929,0),0)</f>
        <v>ทต.แม่ริม</v>
      </c>
      <c r="E1221" s="2" t="str">
        <f>INDEX([1]Sheet1!$C$7:$C$7929,MATCH($C1221,[1]Sheet1!$E$7:$E$7929,0),0)</f>
        <v>แม่ริม</v>
      </c>
      <c r="F1221" s="2" t="str">
        <f>INDEX([1]Sheet1!$B$7:$B$7929,MATCH($C1221,[1]Sheet1!$E$7:$E$7929,0),0)</f>
        <v>เชียงใหม่</v>
      </c>
      <c r="G1221" s="3">
        <v>338100</v>
      </c>
    </row>
    <row r="1222" spans="2:7" ht="21" x14ac:dyDescent="0.35">
      <c r="B1222" s="2">
        <v>1219</v>
      </c>
      <c r="C1222" s="4">
        <v>1508851241</v>
      </c>
      <c r="D1222" s="2" t="str">
        <f>INDEX([1]Sheet1!$D$7:$D$7929,MATCH($C1222,[1]Sheet1!$E$7:$E$7929,0),0)</f>
        <v>ทต.ริมเหนือ</v>
      </c>
      <c r="E1222" s="2" t="str">
        <f>INDEX([1]Sheet1!$C$7:$C$7929,MATCH($C1222,[1]Sheet1!$E$7:$E$7929,0),0)</f>
        <v>แม่ริม</v>
      </c>
      <c r="F1222" s="2" t="str">
        <f>INDEX([1]Sheet1!$B$7:$B$7929,MATCH($C1222,[1]Sheet1!$E$7:$E$7929,0),0)</f>
        <v>เชียงใหม่</v>
      </c>
      <c r="G1222" s="3">
        <v>149200</v>
      </c>
    </row>
    <row r="1223" spans="2:7" ht="21" x14ac:dyDescent="0.35">
      <c r="B1223" s="2">
        <v>1220</v>
      </c>
      <c r="C1223" s="4">
        <v>1508851242</v>
      </c>
      <c r="D1223" s="2" t="str">
        <f>INDEX([1]Sheet1!$D$7:$D$7929,MATCH($C1223,[1]Sheet1!$E$7:$E$7929,0),0)</f>
        <v>ทต.สันโป่ง</v>
      </c>
      <c r="E1223" s="2" t="str">
        <f>INDEX([1]Sheet1!$C$7:$C$7929,MATCH($C1223,[1]Sheet1!$E$7:$E$7929,0),0)</f>
        <v>แม่ริม</v>
      </c>
      <c r="F1223" s="2" t="str">
        <f>INDEX([1]Sheet1!$B$7:$B$7929,MATCH($C1223,[1]Sheet1!$E$7:$E$7929,0),0)</f>
        <v>เชียงใหม่</v>
      </c>
      <c r="G1223" s="3">
        <v>340900</v>
      </c>
    </row>
    <row r="1224" spans="2:7" ht="21" x14ac:dyDescent="0.35">
      <c r="B1224" s="2">
        <v>1221</v>
      </c>
      <c r="C1224" s="4">
        <v>1508851243</v>
      </c>
      <c r="D1224" s="2" t="str">
        <f>INDEX([1]Sheet1!$D$7:$D$7929,MATCH($C1224,[1]Sheet1!$E$7:$E$7929,0),0)</f>
        <v>ทต.ขี้เหล็ก</v>
      </c>
      <c r="E1224" s="2" t="str">
        <f>INDEX([1]Sheet1!$C$7:$C$7929,MATCH($C1224,[1]Sheet1!$E$7:$E$7929,0),0)</f>
        <v>แม่ริม</v>
      </c>
      <c r="F1224" s="2" t="str">
        <f>INDEX([1]Sheet1!$B$7:$B$7929,MATCH($C1224,[1]Sheet1!$E$7:$E$7929,0),0)</f>
        <v>เชียงใหม่</v>
      </c>
      <c r="G1224" s="3">
        <v>359800</v>
      </c>
    </row>
    <row r="1225" spans="2:7" ht="21" x14ac:dyDescent="0.35">
      <c r="B1225" s="2">
        <v>1222</v>
      </c>
      <c r="C1225" s="4">
        <v>1508851244</v>
      </c>
      <c r="D1225" s="2" t="str">
        <f>INDEX([1]Sheet1!$D$7:$D$7929,MATCH($C1225,[1]Sheet1!$E$7:$E$7929,0),0)</f>
        <v>ทต.สะเมิงใต้</v>
      </c>
      <c r="E1225" s="2" t="str">
        <f>INDEX([1]Sheet1!$C$7:$C$7929,MATCH($C1225,[1]Sheet1!$E$7:$E$7929,0),0)</f>
        <v>สะเมิง</v>
      </c>
      <c r="F1225" s="2" t="str">
        <f>INDEX([1]Sheet1!$B$7:$B$7929,MATCH($C1225,[1]Sheet1!$E$7:$E$7929,0),0)</f>
        <v>เชียงใหม่</v>
      </c>
      <c r="G1225" s="3">
        <v>218500</v>
      </c>
    </row>
    <row r="1226" spans="2:7" ht="21" x14ac:dyDescent="0.35">
      <c r="B1226" s="2">
        <v>1223</v>
      </c>
      <c r="C1226" s="4">
        <v>1508851245</v>
      </c>
      <c r="D1226" s="2" t="str">
        <f>INDEX([1]Sheet1!$D$7:$D$7929,MATCH($C1226,[1]Sheet1!$E$7:$E$7929,0),0)</f>
        <v>ทต.เวียงฝาง</v>
      </c>
      <c r="E1226" s="2" t="str">
        <f>INDEX([1]Sheet1!$C$7:$C$7929,MATCH($C1226,[1]Sheet1!$E$7:$E$7929,0),0)</f>
        <v>ฝาง</v>
      </c>
      <c r="F1226" s="2" t="str">
        <f>INDEX([1]Sheet1!$B$7:$B$7929,MATCH($C1226,[1]Sheet1!$E$7:$E$7929,0),0)</f>
        <v>เชียงใหม่</v>
      </c>
      <c r="G1226" s="3">
        <v>296800</v>
      </c>
    </row>
    <row r="1227" spans="2:7" ht="21" x14ac:dyDescent="0.35">
      <c r="B1227" s="2">
        <v>1224</v>
      </c>
      <c r="C1227" s="4">
        <v>1508851246</v>
      </c>
      <c r="D1227" s="2" t="str">
        <f>INDEX([1]Sheet1!$D$7:$D$7929,MATCH($C1227,[1]Sheet1!$E$7:$E$7929,0),0)</f>
        <v>ทต.บ้านแม่ข่า</v>
      </c>
      <c r="E1227" s="2" t="str">
        <f>INDEX([1]Sheet1!$C$7:$C$7929,MATCH($C1227,[1]Sheet1!$E$7:$E$7929,0),0)</f>
        <v>ฝาง</v>
      </c>
      <c r="F1227" s="2" t="str">
        <f>INDEX([1]Sheet1!$B$7:$B$7929,MATCH($C1227,[1]Sheet1!$E$7:$E$7929,0),0)</f>
        <v>เชียงใหม่</v>
      </c>
      <c r="G1227" s="3">
        <v>105400</v>
      </c>
    </row>
    <row r="1228" spans="2:7" ht="21" x14ac:dyDescent="0.35">
      <c r="B1228" s="2">
        <v>1225</v>
      </c>
      <c r="C1228" s="4">
        <v>1508851247</v>
      </c>
      <c r="D1228" s="2" t="str">
        <f>INDEX([1]Sheet1!$D$7:$D$7929,MATCH($C1228,[1]Sheet1!$E$7:$E$7929,0),0)</f>
        <v>ทต.ไชยปราการ</v>
      </c>
      <c r="E1228" s="2" t="str">
        <f>INDEX([1]Sheet1!$C$7:$C$7929,MATCH($C1228,[1]Sheet1!$E$7:$E$7929,0),0)</f>
        <v>ไชยปราการ</v>
      </c>
      <c r="F1228" s="2" t="str">
        <f>INDEX([1]Sheet1!$B$7:$B$7929,MATCH($C1228,[1]Sheet1!$E$7:$E$7929,0),0)</f>
        <v>เชียงใหม่</v>
      </c>
      <c r="G1228" s="3">
        <v>691700</v>
      </c>
    </row>
    <row r="1229" spans="2:7" ht="21" x14ac:dyDescent="0.35">
      <c r="B1229" s="2">
        <v>1226</v>
      </c>
      <c r="C1229" s="4">
        <v>1508851248</v>
      </c>
      <c r="D1229" s="2" t="str">
        <f>INDEX([1]Sheet1!$D$7:$D$7929,MATCH($C1229,[1]Sheet1!$E$7:$E$7929,0),0)</f>
        <v>ทต.หนองบัว</v>
      </c>
      <c r="E1229" s="2" t="str">
        <f>INDEX([1]Sheet1!$C$7:$C$7929,MATCH($C1229,[1]Sheet1!$E$7:$E$7929,0),0)</f>
        <v>ไชยปราการ</v>
      </c>
      <c r="F1229" s="2" t="str">
        <f>INDEX([1]Sheet1!$B$7:$B$7929,MATCH($C1229,[1]Sheet1!$E$7:$E$7929,0),0)</f>
        <v>เชียงใหม่</v>
      </c>
      <c r="G1229" s="3">
        <v>169400</v>
      </c>
    </row>
    <row r="1230" spans="2:7" ht="21" x14ac:dyDescent="0.35">
      <c r="B1230" s="2">
        <v>1227</v>
      </c>
      <c r="C1230" s="4">
        <v>1508851249</v>
      </c>
      <c r="D1230" s="2" t="str">
        <f>INDEX([1]Sheet1!$D$7:$D$7929,MATCH($C1230,[1]Sheet1!$E$7:$E$7929,0),0)</f>
        <v>ทต.แม่อาย</v>
      </c>
      <c r="E1230" s="2" t="str">
        <f>INDEX([1]Sheet1!$C$7:$C$7929,MATCH($C1230,[1]Sheet1!$E$7:$E$7929,0),0)</f>
        <v>แม่อาย</v>
      </c>
      <c r="F1230" s="2" t="str">
        <f>INDEX([1]Sheet1!$B$7:$B$7929,MATCH($C1230,[1]Sheet1!$E$7:$E$7929,0),0)</f>
        <v>เชียงใหม่</v>
      </c>
      <c r="G1230" s="3">
        <v>541500</v>
      </c>
    </row>
    <row r="1231" spans="2:7" ht="21" x14ac:dyDescent="0.35">
      <c r="B1231" s="2">
        <v>1228</v>
      </c>
      <c r="C1231" s="4">
        <v>1508851250</v>
      </c>
      <c r="D1231" s="2" t="str">
        <f>INDEX([1]Sheet1!$D$7:$D$7929,MATCH($C1231,[1]Sheet1!$E$7:$E$7929,0),0)</f>
        <v>ทต.เวียงพร้าว</v>
      </c>
      <c r="E1231" s="2" t="str">
        <f>INDEX([1]Sheet1!$C$7:$C$7929,MATCH($C1231,[1]Sheet1!$E$7:$E$7929,0),0)</f>
        <v>พร้าว</v>
      </c>
      <c r="F1231" s="2" t="str">
        <f>INDEX([1]Sheet1!$B$7:$B$7929,MATCH($C1231,[1]Sheet1!$E$7:$E$7929,0),0)</f>
        <v>เชียงใหม่</v>
      </c>
      <c r="G1231" s="3">
        <v>306300</v>
      </c>
    </row>
    <row r="1232" spans="2:7" ht="21" x14ac:dyDescent="0.35">
      <c r="B1232" s="2">
        <v>1229</v>
      </c>
      <c r="C1232" s="4">
        <v>1508851251</v>
      </c>
      <c r="D1232" s="2" t="str">
        <f>INDEX([1]Sheet1!$D$7:$D$7929,MATCH($C1232,[1]Sheet1!$E$7:$E$7929,0),0)</f>
        <v>ทต.แม่ปั๋ง</v>
      </c>
      <c r="E1232" s="2" t="str">
        <f>INDEX([1]Sheet1!$C$7:$C$7929,MATCH($C1232,[1]Sheet1!$E$7:$E$7929,0),0)</f>
        <v>พร้าว</v>
      </c>
      <c r="F1232" s="2" t="str">
        <f>INDEX([1]Sheet1!$B$7:$B$7929,MATCH($C1232,[1]Sheet1!$E$7:$E$7929,0),0)</f>
        <v>เชียงใหม่</v>
      </c>
      <c r="G1232" s="3">
        <v>243700</v>
      </c>
    </row>
    <row r="1233" spans="2:7" ht="21" x14ac:dyDescent="0.35">
      <c r="B1233" s="2">
        <v>1230</v>
      </c>
      <c r="C1233" s="4">
        <v>1508851252</v>
      </c>
      <c r="D1233" s="2" t="str">
        <f>INDEX([1]Sheet1!$D$7:$D$7929,MATCH($C1233,[1]Sheet1!$E$7:$E$7929,0),0)</f>
        <v>ทต.ป่าไหน่</v>
      </c>
      <c r="E1233" s="2" t="str">
        <f>INDEX([1]Sheet1!$C$7:$C$7929,MATCH($C1233,[1]Sheet1!$E$7:$E$7929,0),0)</f>
        <v>พร้าว</v>
      </c>
      <c r="F1233" s="2" t="str">
        <f>INDEX([1]Sheet1!$B$7:$B$7929,MATCH($C1233,[1]Sheet1!$E$7:$E$7929,0),0)</f>
        <v>เชียงใหม่</v>
      </c>
      <c r="G1233" s="3">
        <v>214600</v>
      </c>
    </row>
    <row r="1234" spans="2:7" ht="21" x14ac:dyDescent="0.35">
      <c r="B1234" s="2">
        <v>1231</v>
      </c>
      <c r="C1234" s="4">
        <v>1508851253</v>
      </c>
      <c r="D1234" s="2" t="str">
        <f>INDEX([1]Sheet1!$D$7:$D$7929,MATCH($C1234,[1]Sheet1!$E$7:$E$7929,0),0)</f>
        <v>ทต.น้ำแพร่</v>
      </c>
      <c r="E1234" s="2" t="str">
        <f>INDEX([1]Sheet1!$C$7:$C$7929,MATCH($C1234,[1]Sheet1!$E$7:$E$7929,0),0)</f>
        <v>พร้าว</v>
      </c>
      <c r="F1234" s="2" t="str">
        <f>INDEX([1]Sheet1!$B$7:$B$7929,MATCH($C1234,[1]Sheet1!$E$7:$E$7929,0),0)</f>
        <v>เชียงใหม่</v>
      </c>
      <c r="G1234" s="3">
        <v>140000</v>
      </c>
    </row>
    <row r="1235" spans="2:7" ht="21" x14ac:dyDescent="0.35">
      <c r="B1235" s="2">
        <v>1232</v>
      </c>
      <c r="C1235" s="4">
        <v>1508851254</v>
      </c>
      <c r="D1235" s="2" t="str">
        <f>INDEX([1]Sheet1!$D$7:$D$7929,MATCH($C1235,[1]Sheet1!$E$7:$E$7929,0),0)</f>
        <v>ทต.ป่าตุ้ม</v>
      </c>
      <c r="E1235" s="2" t="str">
        <f>INDEX([1]Sheet1!$C$7:$C$7929,MATCH($C1235,[1]Sheet1!$E$7:$E$7929,0),0)</f>
        <v>พร้าว</v>
      </c>
      <c r="F1235" s="2" t="str">
        <f>INDEX([1]Sheet1!$B$7:$B$7929,MATCH($C1235,[1]Sheet1!$E$7:$E$7929,0),0)</f>
        <v>เชียงใหม่</v>
      </c>
      <c r="G1235" s="3">
        <v>225100</v>
      </c>
    </row>
    <row r="1236" spans="2:7" ht="21" x14ac:dyDescent="0.35">
      <c r="B1236" s="2">
        <v>1233</v>
      </c>
      <c r="C1236" s="4">
        <v>1508851255</v>
      </c>
      <c r="D1236" s="2" t="str">
        <f>INDEX([1]Sheet1!$D$7:$D$7929,MATCH($C1236,[1]Sheet1!$E$7:$E$7929,0),0)</f>
        <v>ทต.บ้านโป่ง</v>
      </c>
      <c r="E1236" s="2" t="str">
        <f>INDEX([1]Sheet1!$C$7:$C$7929,MATCH($C1236,[1]Sheet1!$E$7:$E$7929,0),0)</f>
        <v>พร้าว</v>
      </c>
      <c r="F1236" s="2" t="str">
        <f>INDEX([1]Sheet1!$B$7:$B$7929,MATCH($C1236,[1]Sheet1!$E$7:$E$7929,0),0)</f>
        <v>เชียงใหม่</v>
      </c>
      <c r="G1236" s="3">
        <v>209500</v>
      </c>
    </row>
    <row r="1237" spans="2:7" ht="21" x14ac:dyDescent="0.35">
      <c r="B1237" s="2">
        <v>1234</v>
      </c>
      <c r="C1237" s="4">
        <v>1508851256</v>
      </c>
      <c r="D1237" s="2" t="str">
        <f>INDEX([1]Sheet1!$D$7:$D$7929,MATCH($C1237,[1]Sheet1!$E$7:$E$7929,0),0)</f>
        <v>ทต.สันป่าตอง</v>
      </c>
      <c r="E1237" s="2" t="str">
        <f>INDEX([1]Sheet1!$C$7:$C$7929,MATCH($C1237,[1]Sheet1!$E$7:$E$7929,0),0)</f>
        <v>สันป่าตอง</v>
      </c>
      <c r="F1237" s="2" t="str">
        <f>INDEX([1]Sheet1!$B$7:$B$7929,MATCH($C1237,[1]Sheet1!$E$7:$E$7929,0),0)</f>
        <v>เชียงใหม่</v>
      </c>
      <c r="G1237" s="3">
        <v>194200</v>
      </c>
    </row>
    <row r="1238" spans="2:7" ht="21" x14ac:dyDescent="0.35">
      <c r="B1238" s="2">
        <v>1235</v>
      </c>
      <c r="C1238" s="4">
        <v>1508851257</v>
      </c>
      <c r="D1238" s="2" t="str">
        <f>INDEX([1]Sheet1!$D$7:$D$7929,MATCH($C1238,[1]Sheet1!$E$7:$E$7929,0),0)</f>
        <v>ทต.บ้านกลาง</v>
      </c>
      <c r="E1238" s="2" t="str">
        <f>INDEX([1]Sheet1!$C$7:$C$7929,MATCH($C1238,[1]Sheet1!$E$7:$E$7929,0),0)</f>
        <v>สันป่าตอง</v>
      </c>
      <c r="F1238" s="2" t="str">
        <f>INDEX([1]Sheet1!$B$7:$B$7929,MATCH($C1238,[1]Sheet1!$E$7:$E$7929,0),0)</f>
        <v>เชียงใหม่</v>
      </c>
      <c r="G1238" s="3">
        <v>529600</v>
      </c>
    </row>
    <row r="1239" spans="2:7" ht="21" x14ac:dyDescent="0.35">
      <c r="B1239" s="2">
        <v>1236</v>
      </c>
      <c r="C1239" s="4">
        <v>1508851258</v>
      </c>
      <c r="D1239" s="2" t="str">
        <f>INDEX([1]Sheet1!$D$7:$D$7929,MATCH($C1239,[1]Sheet1!$E$7:$E$7929,0),0)</f>
        <v>ทต.ทุ่งต้อม</v>
      </c>
      <c r="E1239" s="2" t="str">
        <f>INDEX([1]Sheet1!$C$7:$C$7929,MATCH($C1239,[1]Sheet1!$E$7:$E$7929,0),0)</f>
        <v>สันป่าตอง</v>
      </c>
      <c r="F1239" s="2" t="str">
        <f>INDEX([1]Sheet1!$B$7:$B$7929,MATCH($C1239,[1]Sheet1!$E$7:$E$7929,0),0)</f>
        <v>เชียงใหม่</v>
      </c>
      <c r="G1239" s="3">
        <v>281800</v>
      </c>
    </row>
    <row r="1240" spans="2:7" ht="21" x14ac:dyDescent="0.35">
      <c r="B1240" s="2">
        <v>1237</v>
      </c>
      <c r="C1240" s="4">
        <v>1508851259</v>
      </c>
      <c r="D1240" s="2" t="str">
        <f>INDEX([1]Sheet1!$D$7:$D$7929,MATCH($C1240,[1]Sheet1!$E$7:$E$7929,0),0)</f>
        <v>ทต.แม่วาง</v>
      </c>
      <c r="E1240" s="2" t="str">
        <f>INDEX([1]Sheet1!$C$7:$C$7929,MATCH($C1240,[1]Sheet1!$E$7:$E$7929,0),0)</f>
        <v>แม่วาง</v>
      </c>
      <c r="F1240" s="2" t="str">
        <f>INDEX([1]Sheet1!$B$7:$B$7929,MATCH($C1240,[1]Sheet1!$E$7:$E$7929,0),0)</f>
        <v>เชียงใหม่</v>
      </c>
      <c r="G1240" s="3">
        <v>241700</v>
      </c>
    </row>
    <row r="1241" spans="2:7" ht="21" x14ac:dyDescent="0.35">
      <c r="B1241" s="2">
        <v>1238</v>
      </c>
      <c r="C1241" s="4">
        <v>1508851260</v>
      </c>
      <c r="D1241" s="2" t="str">
        <f>INDEX([1]Sheet1!$D$7:$D$7929,MATCH($C1241,[1]Sheet1!$E$7:$E$7929,0),0)</f>
        <v>ทต.สันกำแพง</v>
      </c>
      <c r="E1241" s="2" t="str">
        <f>INDEX([1]Sheet1!$C$7:$C$7929,MATCH($C1241,[1]Sheet1!$E$7:$E$7929,0),0)</f>
        <v>สันกำแพง</v>
      </c>
      <c r="F1241" s="2" t="str">
        <f>INDEX([1]Sheet1!$B$7:$B$7929,MATCH($C1241,[1]Sheet1!$E$7:$E$7929,0),0)</f>
        <v>เชียงใหม่</v>
      </c>
      <c r="G1241" s="3">
        <v>634100</v>
      </c>
    </row>
    <row r="1242" spans="2:7" ht="21" x14ac:dyDescent="0.35">
      <c r="B1242" s="2">
        <v>1239</v>
      </c>
      <c r="C1242" s="4">
        <v>1508851262</v>
      </c>
      <c r="D1242" s="2" t="str">
        <f>INDEX([1]Sheet1!$D$7:$D$7929,MATCH($C1242,[1]Sheet1!$E$7:$E$7929,0),0)</f>
        <v>ทต.แม่ปูคา</v>
      </c>
      <c r="E1242" s="2" t="str">
        <f>INDEX([1]Sheet1!$C$7:$C$7929,MATCH($C1242,[1]Sheet1!$E$7:$E$7929,0),0)</f>
        <v>สันกำแพง</v>
      </c>
      <c r="F1242" s="2" t="str">
        <f>INDEX([1]Sheet1!$B$7:$B$7929,MATCH($C1242,[1]Sheet1!$E$7:$E$7929,0),0)</f>
        <v>เชียงใหม่</v>
      </c>
      <c r="G1242" s="3">
        <v>341500</v>
      </c>
    </row>
    <row r="1243" spans="2:7" ht="21" x14ac:dyDescent="0.35">
      <c r="B1243" s="2">
        <v>1240</v>
      </c>
      <c r="C1243" s="4">
        <v>1508851263</v>
      </c>
      <c r="D1243" s="2" t="str">
        <f>INDEX([1]Sheet1!$D$7:$D$7929,MATCH($C1243,[1]Sheet1!$E$7:$E$7929,0),0)</f>
        <v>ทต.บวกค้าง</v>
      </c>
      <c r="E1243" s="2" t="str">
        <f>INDEX([1]Sheet1!$C$7:$C$7929,MATCH($C1243,[1]Sheet1!$E$7:$E$7929,0),0)</f>
        <v>สันกำแพง</v>
      </c>
      <c r="F1243" s="2" t="str">
        <f>INDEX([1]Sheet1!$B$7:$B$7929,MATCH($C1243,[1]Sheet1!$E$7:$E$7929,0),0)</f>
        <v>เชียงใหม่</v>
      </c>
      <c r="G1243" s="3">
        <v>409200</v>
      </c>
    </row>
    <row r="1244" spans="2:7" ht="21" x14ac:dyDescent="0.35">
      <c r="B1244" s="2">
        <v>1241</v>
      </c>
      <c r="C1244" s="4">
        <v>1508851264</v>
      </c>
      <c r="D1244" s="2" t="str">
        <f>INDEX([1]Sheet1!$D$7:$D$7929,MATCH($C1244,[1]Sheet1!$E$7:$E$7929,0),0)</f>
        <v>ทต.ออนใต้</v>
      </c>
      <c r="E1244" s="2" t="str">
        <f>INDEX([1]Sheet1!$C$7:$C$7929,MATCH($C1244,[1]Sheet1!$E$7:$E$7929,0),0)</f>
        <v>สันกำแพง</v>
      </c>
      <c r="F1244" s="2" t="str">
        <f>INDEX([1]Sheet1!$B$7:$B$7929,MATCH($C1244,[1]Sheet1!$E$7:$E$7929,0),0)</f>
        <v>เชียงใหม่</v>
      </c>
      <c r="G1244" s="3">
        <v>296200</v>
      </c>
    </row>
    <row r="1245" spans="2:7" ht="21" x14ac:dyDescent="0.35">
      <c r="B1245" s="2">
        <v>1242</v>
      </c>
      <c r="C1245" s="4">
        <v>1508851265</v>
      </c>
      <c r="D1245" s="2" t="str">
        <f>INDEX([1]Sheet1!$D$7:$D$7929,MATCH($C1245,[1]Sheet1!$E$7:$E$7929,0),0)</f>
        <v>ทต.สันทรายหลวง</v>
      </c>
      <c r="E1245" s="2" t="str">
        <f>INDEX([1]Sheet1!$C$7:$C$7929,MATCH($C1245,[1]Sheet1!$E$7:$E$7929,0),0)</f>
        <v>สันทราย</v>
      </c>
      <c r="F1245" s="2" t="str">
        <f>INDEX([1]Sheet1!$B$7:$B$7929,MATCH($C1245,[1]Sheet1!$E$7:$E$7929,0),0)</f>
        <v>เชียงใหม่</v>
      </c>
      <c r="G1245" s="3">
        <v>658100</v>
      </c>
    </row>
    <row r="1246" spans="2:7" ht="21" x14ac:dyDescent="0.35">
      <c r="B1246" s="2">
        <v>1243</v>
      </c>
      <c r="C1246" s="4">
        <v>1508851266</v>
      </c>
      <c r="D1246" s="2" t="str">
        <f>INDEX([1]Sheet1!$D$7:$D$7929,MATCH($C1246,[1]Sheet1!$E$7:$E$7929,0),0)</f>
        <v>ทต.หนองจ๊อม</v>
      </c>
      <c r="E1246" s="2" t="str">
        <f>INDEX([1]Sheet1!$C$7:$C$7929,MATCH($C1246,[1]Sheet1!$E$7:$E$7929,0),0)</f>
        <v>สันทราย</v>
      </c>
      <c r="F1246" s="2" t="str">
        <f>INDEX([1]Sheet1!$B$7:$B$7929,MATCH($C1246,[1]Sheet1!$E$7:$E$7929,0),0)</f>
        <v>เชียงใหม่</v>
      </c>
      <c r="G1246" s="3">
        <v>407000</v>
      </c>
    </row>
    <row r="1247" spans="2:7" ht="21" x14ac:dyDescent="0.35">
      <c r="B1247" s="2">
        <v>1244</v>
      </c>
      <c r="C1247" s="4">
        <v>1508851267</v>
      </c>
      <c r="D1247" s="2" t="str">
        <f>INDEX([1]Sheet1!$D$7:$D$7929,MATCH($C1247,[1]Sheet1!$E$7:$E$7929,0),0)</f>
        <v>ทต.แม่แฝก</v>
      </c>
      <c r="E1247" s="2" t="str">
        <f>INDEX([1]Sheet1!$C$7:$C$7929,MATCH($C1247,[1]Sheet1!$E$7:$E$7929,0),0)</f>
        <v>สันทราย</v>
      </c>
      <c r="F1247" s="2" t="str">
        <f>INDEX([1]Sheet1!$B$7:$B$7929,MATCH($C1247,[1]Sheet1!$E$7:$E$7929,0),0)</f>
        <v>เชียงใหม่</v>
      </c>
      <c r="G1247" s="3">
        <v>407000</v>
      </c>
    </row>
    <row r="1248" spans="2:7" ht="21" x14ac:dyDescent="0.35">
      <c r="B1248" s="2">
        <v>1245</v>
      </c>
      <c r="C1248" s="4">
        <v>1508851268</v>
      </c>
      <c r="D1248" s="2" t="str">
        <f>INDEX([1]Sheet1!$D$7:$D$7929,MATCH($C1248,[1]Sheet1!$E$7:$E$7929,0),0)</f>
        <v>ทต.เจดีย์แม่ครัว</v>
      </c>
      <c r="E1248" s="2" t="str">
        <f>INDEX([1]Sheet1!$C$7:$C$7929,MATCH($C1248,[1]Sheet1!$E$7:$E$7929,0),0)</f>
        <v>สันทราย</v>
      </c>
      <c r="F1248" s="2" t="str">
        <f>INDEX([1]Sheet1!$B$7:$B$7929,MATCH($C1248,[1]Sheet1!$E$7:$E$7929,0),0)</f>
        <v>เชียงใหม่</v>
      </c>
      <c r="G1248" s="3">
        <v>332400</v>
      </c>
    </row>
    <row r="1249" spans="2:7" ht="21" x14ac:dyDescent="0.35">
      <c r="B1249" s="2">
        <v>1246</v>
      </c>
      <c r="C1249" s="4">
        <v>1508851269</v>
      </c>
      <c r="D1249" s="2" t="str">
        <f>INDEX([1]Sheet1!$D$7:$D$7929,MATCH($C1249,[1]Sheet1!$E$7:$E$7929,0),0)</f>
        <v>ทต.สันนาเม็ง</v>
      </c>
      <c r="E1249" s="2" t="str">
        <f>INDEX([1]Sheet1!$C$7:$C$7929,MATCH($C1249,[1]Sheet1!$E$7:$E$7929,0),0)</f>
        <v>สันทราย</v>
      </c>
      <c r="F1249" s="2" t="str">
        <f>INDEX([1]Sheet1!$B$7:$B$7929,MATCH($C1249,[1]Sheet1!$E$7:$E$7929,0),0)</f>
        <v>เชียงใหม่</v>
      </c>
      <c r="G1249" s="3">
        <v>242200</v>
      </c>
    </row>
    <row r="1250" spans="2:7" ht="21" x14ac:dyDescent="0.35">
      <c r="B1250" s="2">
        <v>1247</v>
      </c>
      <c r="C1250" s="4">
        <v>1508851270</v>
      </c>
      <c r="D1250" s="2" t="str">
        <f>INDEX([1]Sheet1!$D$7:$D$7929,MATCH($C1250,[1]Sheet1!$E$7:$E$7929,0),0)</f>
        <v>ทต.ป่าไผ่</v>
      </c>
      <c r="E1250" s="2" t="str">
        <f>INDEX([1]Sheet1!$C$7:$C$7929,MATCH($C1250,[1]Sheet1!$E$7:$E$7929,0),0)</f>
        <v>สันทราย</v>
      </c>
      <c r="F1250" s="2" t="str">
        <f>INDEX([1]Sheet1!$B$7:$B$7929,MATCH($C1250,[1]Sheet1!$E$7:$E$7929,0),0)</f>
        <v>เชียงใหม่</v>
      </c>
      <c r="G1250" s="3">
        <v>319200</v>
      </c>
    </row>
    <row r="1251" spans="2:7" ht="21" x14ac:dyDescent="0.35">
      <c r="B1251" s="2">
        <v>1248</v>
      </c>
      <c r="C1251" s="4">
        <v>1508851271</v>
      </c>
      <c r="D1251" s="2" t="str">
        <f>INDEX([1]Sheet1!$D$7:$D$7929,MATCH($C1251,[1]Sheet1!$E$7:$E$7929,0),0)</f>
        <v>ทต.สันพระเนตร</v>
      </c>
      <c r="E1251" s="2" t="str">
        <f>INDEX([1]Sheet1!$C$7:$C$7929,MATCH($C1251,[1]Sheet1!$E$7:$E$7929,0),0)</f>
        <v>สันทราย</v>
      </c>
      <c r="F1251" s="2" t="str">
        <f>INDEX([1]Sheet1!$B$7:$B$7929,MATCH($C1251,[1]Sheet1!$E$7:$E$7929,0),0)</f>
        <v>เชียงใหม่</v>
      </c>
      <c r="G1251" s="3">
        <v>251200</v>
      </c>
    </row>
    <row r="1252" spans="2:7" ht="21" x14ac:dyDescent="0.35">
      <c r="B1252" s="2">
        <v>1249</v>
      </c>
      <c r="C1252" s="4">
        <v>1508851272</v>
      </c>
      <c r="D1252" s="2" t="str">
        <f>INDEX([1]Sheet1!$D$7:$D$7929,MATCH($C1252,[1]Sheet1!$E$7:$E$7929,0),0)</f>
        <v>ทต.หนองแหย่ง</v>
      </c>
      <c r="E1252" s="2" t="str">
        <f>INDEX([1]Sheet1!$C$7:$C$7929,MATCH($C1252,[1]Sheet1!$E$7:$E$7929,0),0)</f>
        <v>สันทราย</v>
      </c>
      <c r="F1252" s="2" t="str">
        <f>INDEX([1]Sheet1!$B$7:$B$7929,MATCH($C1252,[1]Sheet1!$E$7:$E$7929,0),0)</f>
        <v>เชียงใหม่</v>
      </c>
      <c r="G1252" s="3">
        <v>143100</v>
      </c>
    </row>
    <row r="1253" spans="2:7" ht="21" x14ac:dyDescent="0.35">
      <c r="B1253" s="2">
        <v>1250</v>
      </c>
      <c r="C1253" s="4">
        <v>1508851273</v>
      </c>
      <c r="D1253" s="2" t="str">
        <f>INDEX([1]Sheet1!$D$7:$D$7929,MATCH($C1253,[1]Sheet1!$E$7:$E$7929,0),0)</f>
        <v>ทต.สันป่าเปา</v>
      </c>
      <c r="E1253" s="2" t="str">
        <f>INDEX([1]Sheet1!$C$7:$C$7929,MATCH($C1253,[1]Sheet1!$E$7:$E$7929,0),0)</f>
        <v>สันทราย</v>
      </c>
      <c r="F1253" s="2" t="str">
        <f>INDEX([1]Sheet1!$B$7:$B$7929,MATCH($C1253,[1]Sheet1!$E$7:$E$7929,0),0)</f>
        <v>เชียงใหม่</v>
      </c>
      <c r="G1253" s="3">
        <v>164000</v>
      </c>
    </row>
    <row r="1254" spans="2:7" ht="21" x14ac:dyDescent="0.35">
      <c r="B1254" s="2">
        <v>1251</v>
      </c>
      <c r="C1254" s="4">
        <v>1508851274</v>
      </c>
      <c r="D1254" s="2" t="str">
        <f>INDEX([1]Sheet1!$D$7:$D$7929,MATCH($C1254,[1]Sheet1!$E$7:$E$7929,0),0)</f>
        <v>ทต.เมืองเล็น</v>
      </c>
      <c r="E1254" s="2" t="str">
        <f>INDEX([1]Sheet1!$C$7:$C$7929,MATCH($C1254,[1]Sheet1!$E$7:$E$7929,0),0)</f>
        <v>สันทราย</v>
      </c>
      <c r="F1254" s="2" t="str">
        <f>INDEX([1]Sheet1!$B$7:$B$7929,MATCH($C1254,[1]Sheet1!$E$7:$E$7929,0),0)</f>
        <v>เชียงใหม่</v>
      </c>
      <c r="G1254" s="3">
        <v>167900</v>
      </c>
    </row>
    <row r="1255" spans="2:7" ht="21" x14ac:dyDescent="0.35">
      <c r="B1255" s="2">
        <v>1252</v>
      </c>
      <c r="C1255" s="4">
        <v>1508851275</v>
      </c>
      <c r="D1255" s="2" t="str">
        <f>INDEX([1]Sheet1!$D$7:$D$7929,MATCH($C1255,[1]Sheet1!$E$7:$E$7929,0),0)</f>
        <v>ทต.หนองหาร</v>
      </c>
      <c r="E1255" s="2" t="str">
        <f>INDEX([1]Sheet1!$C$7:$C$7929,MATCH($C1255,[1]Sheet1!$E$7:$E$7929,0),0)</f>
        <v>สันทราย</v>
      </c>
      <c r="F1255" s="2" t="str">
        <f>INDEX([1]Sheet1!$B$7:$B$7929,MATCH($C1255,[1]Sheet1!$E$7:$E$7929,0),0)</f>
        <v>เชียงใหม่</v>
      </c>
      <c r="G1255" s="3">
        <v>168800</v>
      </c>
    </row>
    <row r="1256" spans="2:7" ht="21" x14ac:dyDescent="0.35">
      <c r="B1256" s="2">
        <v>1253</v>
      </c>
      <c r="C1256" s="4">
        <v>1508851276</v>
      </c>
      <c r="D1256" s="2" t="str">
        <f>INDEX([1]Sheet1!$D$7:$D$7929,MATCH($C1256,[1]Sheet1!$E$7:$E$7929,0),0)</f>
        <v>ทต.หางดง</v>
      </c>
      <c r="E1256" s="2" t="str">
        <f>INDEX([1]Sheet1!$C$7:$C$7929,MATCH($C1256,[1]Sheet1!$E$7:$E$7929,0),0)</f>
        <v>หางดง</v>
      </c>
      <c r="F1256" s="2" t="str">
        <f>INDEX([1]Sheet1!$B$7:$B$7929,MATCH($C1256,[1]Sheet1!$E$7:$E$7929,0),0)</f>
        <v>เชียงใหม่</v>
      </c>
      <c r="G1256" s="3">
        <v>136500</v>
      </c>
    </row>
    <row r="1257" spans="2:7" ht="21" x14ac:dyDescent="0.35">
      <c r="B1257" s="2">
        <v>1254</v>
      </c>
      <c r="C1257" s="4">
        <v>1508851277</v>
      </c>
      <c r="D1257" s="2" t="str">
        <f>INDEX([1]Sheet1!$D$7:$D$7929,MATCH($C1257,[1]Sheet1!$E$7:$E$7929,0),0)</f>
        <v>ทต.หนองตองพัฒนา</v>
      </c>
      <c r="E1257" s="2" t="str">
        <f>INDEX([1]Sheet1!$C$7:$C$7929,MATCH($C1257,[1]Sheet1!$E$7:$E$7929,0),0)</f>
        <v>หางดง</v>
      </c>
      <c r="F1257" s="2" t="str">
        <f>INDEX([1]Sheet1!$B$7:$B$7929,MATCH($C1257,[1]Sheet1!$E$7:$E$7929,0),0)</f>
        <v>เชียงใหม่</v>
      </c>
      <c r="G1257" s="3">
        <v>550300</v>
      </c>
    </row>
    <row r="1258" spans="2:7" ht="21" x14ac:dyDescent="0.35">
      <c r="B1258" s="2">
        <v>1255</v>
      </c>
      <c r="C1258" s="4">
        <v>1508851278</v>
      </c>
      <c r="D1258" s="2" t="str">
        <f>INDEX([1]Sheet1!$D$7:$D$7929,MATCH($C1258,[1]Sheet1!$E$7:$E$7929,0),0)</f>
        <v>ทต.สันผักหวาน</v>
      </c>
      <c r="E1258" s="2" t="str">
        <f>INDEX([1]Sheet1!$C$7:$C$7929,MATCH($C1258,[1]Sheet1!$E$7:$E$7929,0),0)</f>
        <v>หางดง</v>
      </c>
      <c r="F1258" s="2" t="str">
        <f>INDEX([1]Sheet1!$B$7:$B$7929,MATCH($C1258,[1]Sheet1!$E$7:$E$7929,0),0)</f>
        <v>เชียงใหม่</v>
      </c>
      <c r="G1258" s="3">
        <v>274000</v>
      </c>
    </row>
    <row r="1259" spans="2:7" ht="21" x14ac:dyDescent="0.35">
      <c r="B1259" s="2">
        <v>1256</v>
      </c>
      <c r="C1259" s="4">
        <v>1508851279</v>
      </c>
      <c r="D1259" s="2" t="str">
        <f>INDEX([1]Sheet1!$D$7:$D$7929,MATCH($C1259,[1]Sheet1!$E$7:$E$7929,0),0)</f>
        <v>ทต.บ้านแหวน</v>
      </c>
      <c r="E1259" s="2" t="str">
        <f>INDEX([1]Sheet1!$C$7:$C$7929,MATCH($C1259,[1]Sheet1!$E$7:$E$7929,0),0)</f>
        <v>หางดง</v>
      </c>
      <c r="F1259" s="2" t="str">
        <f>INDEX([1]Sheet1!$B$7:$B$7929,MATCH($C1259,[1]Sheet1!$E$7:$E$7929,0),0)</f>
        <v>เชียงใหม่</v>
      </c>
      <c r="G1259" s="3">
        <v>317400</v>
      </c>
    </row>
    <row r="1260" spans="2:7" ht="21" x14ac:dyDescent="0.35">
      <c r="B1260" s="2">
        <v>1257</v>
      </c>
      <c r="C1260" s="4">
        <v>1508851280</v>
      </c>
      <c r="D1260" s="2" t="str">
        <f>INDEX([1]Sheet1!$D$7:$D$7929,MATCH($C1260,[1]Sheet1!$E$7:$E$7929,0),0)</f>
        <v>ทต.หารแก้ว</v>
      </c>
      <c r="E1260" s="2" t="str">
        <f>INDEX([1]Sheet1!$C$7:$C$7929,MATCH($C1260,[1]Sheet1!$E$7:$E$7929,0),0)</f>
        <v>หางดง</v>
      </c>
      <c r="F1260" s="2" t="str">
        <f>INDEX([1]Sheet1!$B$7:$B$7929,MATCH($C1260,[1]Sheet1!$E$7:$E$7929,0),0)</f>
        <v>เชียงใหม่</v>
      </c>
      <c r="G1260" s="3">
        <v>251900</v>
      </c>
    </row>
    <row r="1261" spans="2:7" ht="21" x14ac:dyDescent="0.35">
      <c r="B1261" s="2">
        <v>1258</v>
      </c>
      <c r="C1261" s="4">
        <v>1508851281</v>
      </c>
      <c r="D1261" s="2" t="str">
        <f>INDEX([1]Sheet1!$D$7:$D$7929,MATCH($C1261,[1]Sheet1!$E$7:$E$7929,0),0)</f>
        <v>ทต.ท่าข้าม</v>
      </c>
      <c r="E1261" s="2" t="str">
        <f>INDEX([1]Sheet1!$C$7:$C$7929,MATCH($C1261,[1]Sheet1!$E$7:$E$7929,0),0)</f>
        <v>ฮอด</v>
      </c>
      <c r="F1261" s="2" t="str">
        <f>INDEX([1]Sheet1!$B$7:$B$7929,MATCH($C1261,[1]Sheet1!$E$7:$E$7929,0),0)</f>
        <v>เชียงใหม่</v>
      </c>
      <c r="G1261" s="3">
        <v>306500</v>
      </c>
    </row>
    <row r="1262" spans="2:7" ht="21" x14ac:dyDescent="0.35">
      <c r="B1262" s="2">
        <v>1259</v>
      </c>
      <c r="C1262" s="4">
        <v>1508851282</v>
      </c>
      <c r="D1262" s="2" t="str">
        <f>INDEX([1]Sheet1!$D$7:$D$7929,MATCH($C1262,[1]Sheet1!$E$7:$E$7929,0),0)</f>
        <v>ทต.บ่อหลวง</v>
      </c>
      <c r="E1262" s="2" t="str">
        <f>INDEX([1]Sheet1!$C$7:$C$7929,MATCH($C1262,[1]Sheet1!$E$7:$E$7929,0),0)</f>
        <v>ฮอด</v>
      </c>
      <c r="F1262" s="2" t="str">
        <f>INDEX([1]Sheet1!$B$7:$B$7929,MATCH($C1262,[1]Sheet1!$E$7:$E$7929,0),0)</f>
        <v>เชียงใหม่</v>
      </c>
      <c r="G1262" s="3">
        <v>341700</v>
      </c>
    </row>
    <row r="1263" spans="2:7" ht="21" x14ac:dyDescent="0.35">
      <c r="B1263" s="2">
        <v>1260</v>
      </c>
      <c r="C1263" s="4">
        <v>1508851283</v>
      </c>
      <c r="D1263" s="2" t="str">
        <f>INDEX([1]Sheet1!$D$7:$D$7929,MATCH($C1263,[1]Sheet1!$E$7:$E$7929,0),0)</f>
        <v>ทต.บ้านตาล</v>
      </c>
      <c r="E1263" s="2" t="str">
        <f>INDEX([1]Sheet1!$C$7:$C$7929,MATCH($C1263,[1]Sheet1!$E$7:$E$7929,0),0)</f>
        <v>ฮอด</v>
      </c>
      <c r="F1263" s="2" t="str">
        <f>INDEX([1]Sheet1!$B$7:$B$7929,MATCH($C1263,[1]Sheet1!$E$7:$E$7929,0),0)</f>
        <v>เชียงใหม่</v>
      </c>
      <c r="G1263" s="3">
        <v>322500</v>
      </c>
    </row>
    <row r="1264" spans="2:7" ht="21" x14ac:dyDescent="0.35">
      <c r="B1264" s="2">
        <v>1261</v>
      </c>
      <c r="C1264" s="4">
        <v>1508851284</v>
      </c>
      <c r="D1264" s="2" t="str">
        <f>INDEX([1]Sheet1!$D$7:$D$7929,MATCH($C1264,[1]Sheet1!$E$7:$E$7929,0),0)</f>
        <v>ทต.ท่าเดื่อ - มืดกา</v>
      </c>
      <c r="E1264" s="2" t="str">
        <f>INDEX([1]Sheet1!$C$7:$C$7929,MATCH($C1264,[1]Sheet1!$E$7:$E$7929,0),0)</f>
        <v>ดอยเต่า</v>
      </c>
      <c r="F1264" s="2" t="str">
        <f>INDEX([1]Sheet1!$B$7:$B$7929,MATCH($C1264,[1]Sheet1!$E$7:$E$7929,0),0)</f>
        <v>เชียงใหม่</v>
      </c>
      <c r="G1264" s="3">
        <v>202500</v>
      </c>
    </row>
    <row r="1265" spans="2:7" ht="21" x14ac:dyDescent="0.35">
      <c r="B1265" s="2">
        <v>1262</v>
      </c>
      <c r="C1265" s="4">
        <v>1508851285</v>
      </c>
      <c r="D1265" s="2" t="str">
        <f>INDEX([1]Sheet1!$D$7:$D$7929,MATCH($C1265,[1]Sheet1!$E$7:$E$7929,0),0)</f>
        <v>ทต.อมก๋อย</v>
      </c>
      <c r="E1265" s="2" t="str">
        <f>INDEX([1]Sheet1!$C$7:$C$7929,MATCH($C1265,[1]Sheet1!$E$7:$E$7929,0),0)</f>
        <v>อมก๋อย</v>
      </c>
      <c r="F1265" s="2" t="str">
        <f>INDEX([1]Sheet1!$B$7:$B$7929,MATCH($C1265,[1]Sheet1!$E$7:$E$7929,0),0)</f>
        <v>เชียงใหม่</v>
      </c>
      <c r="G1265" s="3">
        <v>45900</v>
      </c>
    </row>
    <row r="1266" spans="2:7" ht="21" x14ac:dyDescent="0.35">
      <c r="B1266" s="2">
        <v>1263</v>
      </c>
      <c r="C1266" s="4">
        <v>1508851286</v>
      </c>
      <c r="D1266" s="2" t="str">
        <f>INDEX([1]Sheet1!$D$7:$D$7929,MATCH($C1266,[1]Sheet1!$E$7:$E$7929,0),0)</f>
        <v>ทต.ยางเนิ้ง</v>
      </c>
      <c r="E1266" s="2" t="str">
        <f>INDEX([1]Sheet1!$C$7:$C$7929,MATCH($C1266,[1]Sheet1!$E$7:$E$7929,0),0)</f>
        <v>สารภี</v>
      </c>
      <c r="F1266" s="2" t="str">
        <f>INDEX([1]Sheet1!$B$7:$B$7929,MATCH($C1266,[1]Sheet1!$E$7:$E$7929,0),0)</f>
        <v>เชียงใหม่</v>
      </c>
      <c r="G1266" s="3">
        <v>426300</v>
      </c>
    </row>
    <row r="1267" spans="2:7" ht="21" x14ac:dyDescent="0.35">
      <c r="B1267" s="2">
        <v>1264</v>
      </c>
      <c r="C1267" s="4">
        <v>1508851287</v>
      </c>
      <c r="D1267" s="2" t="str">
        <f>INDEX([1]Sheet1!$D$7:$D$7929,MATCH($C1267,[1]Sheet1!$E$7:$E$7929,0),0)</f>
        <v>ทต.หนองผึ้ง</v>
      </c>
      <c r="E1267" s="2" t="str">
        <f>INDEX([1]Sheet1!$C$7:$C$7929,MATCH($C1267,[1]Sheet1!$E$7:$E$7929,0),0)</f>
        <v>สารภี</v>
      </c>
      <c r="F1267" s="2" t="str">
        <f>INDEX([1]Sheet1!$B$7:$B$7929,MATCH($C1267,[1]Sheet1!$E$7:$E$7929,0),0)</f>
        <v>เชียงใหม่</v>
      </c>
      <c r="G1267" s="3">
        <v>550300</v>
      </c>
    </row>
    <row r="1268" spans="2:7" ht="21" x14ac:dyDescent="0.35">
      <c r="B1268" s="2">
        <v>1265</v>
      </c>
      <c r="C1268" s="4">
        <v>1508851288</v>
      </c>
      <c r="D1268" s="2" t="str">
        <f>INDEX([1]Sheet1!$D$7:$D$7929,MATCH($C1268,[1]Sheet1!$E$7:$E$7929,0),0)</f>
        <v>ทต.สารภี</v>
      </c>
      <c r="E1268" s="2" t="str">
        <f>INDEX([1]Sheet1!$C$7:$C$7929,MATCH($C1268,[1]Sheet1!$E$7:$E$7929,0),0)</f>
        <v>สารภี</v>
      </c>
      <c r="F1268" s="2" t="str">
        <f>INDEX([1]Sheet1!$B$7:$B$7929,MATCH($C1268,[1]Sheet1!$E$7:$E$7929,0),0)</f>
        <v>เชียงใหม่</v>
      </c>
      <c r="G1268" s="3">
        <v>352800</v>
      </c>
    </row>
    <row r="1269" spans="2:7" ht="21" x14ac:dyDescent="0.35">
      <c r="B1269" s="2">
        <v>1266</v>
      </c>
      <c r="C1269" s="4">
        <v>1508851289</v>
      </c>
      <c r="D1269" s="2" t="str">
        <f>INDEX([1]Sheet1!$D$7:$D$7929,MATCH($C1269,[1]Sheet1!$E$7:$E$7929,0),0)</f>
        <v>ทต.ชมภู</v>
      </c>
      <c r="E1269" s="2" t="str">
        <f>INDEX([1]Sheet1!$C$7:$C$7929,MATCH($C1269,[1]Sheet1!$E$7:$E$7929,0),0)</f>
        <v>สารภี</v>
      </c>
      <c r="F1269" s="2" t="str">
        <f>INDEX([1]Sheet1!$B$7:$B$7929,MATCH($C1269,[1]Sheet1!$E$7:$E$7929,0),0)</f>
        <v>เชียงใหม่</v>
      </c>
      <c r="G1269" s="3">
        <v>338900</v>
      </c>
    </row>
    <row r="1270" spans="2:7" ht="21" x14ac:dyDescent="0.35">
      <c r="B1270" s="2">
        <v>1267</v>
      </c>
      <c r="C1270" s="4">
        <v>1508851290</v>
      </c>
      <c r="D1270" s="2" t="str">
        <f>INDEX([1]Sheet1!$D$7:$D$7929,MATCH($C1270,[1]Sheet1!$E$7:$E$7929,0),0)</f>
        <v>ทต.ไชยสถาน</v>
      </c>
      <c r="E1270" s="2" t="str">
        <f>INDEX([1]Sheet1!$C$7:$C$7929,MATCH($C1270,[1]Sheet1!$E$7:$E$7929,0),0)</f>
        <v>สารภี</v>
      </c>
      <c r="F1270" s="2" t="str">
        <f>INDEX([1]Sheet1!$B$7:$B$7929,MATCH($C1270,[1]Sheet1!$E$7:$E$7929,0),0)</f>
        <v>เชียงใหม่</v>
      </c>
      <c r="G1270" s="3">
        <v>203000</v>
      </c>
    </row>
    <row r="1271" spans="2:7" ht="21" x14ac:dyDescent="0.35">
      <c r="B1271" s="2">
        <v>1268</v>
      </c>
      <c r="C1271" s="4">
        <v>1508851291</v>
      </c>
      <c r="D1271" s="2" t="str">
        <f>INDEX([1]Sheet1!$D$7:$D$7929,MATCH($C1271,[1]Sheet1!$E$7:$E$7929,0),0)</f>
        <v>ทต.ขัวมุง</v>
      </c>
      <c r="E1271" s="2" t="str">
        <f>INDEX([1]Sheet1!$C$7:$C$7929,MATCH($C1271,[1]Sheet1!$E$7:$E$7929,0),0)</f>
        <v>สารภี</v>
      </c>
      <c r="F1271" s="2" t="str">
        <f>INDEX([1]Sheet1!$B$7:$B$7929,MATCH($C1271,[1]Sheet1!$E$7:$E$7929,0),0)</f>
        <v>เชียงใหม่</v>
      </c>
      <c r="G1271" s="3">
        <v>233700</v>
      </c>
    </row>
    <row r="1272" spans="2:7" ht="21" x14ac:dyDescent="0.35">
      <c r="B1272" s="2">
        <v>1269</v>
      </c>
      <c r="C1272" s="4">
        <v>1508851292</v>
      </c>
      <c r="D1272" s="2" t="str">
        <f>INDEX([1]Sheet1!$D$7:$D$7929,MATCH($C1272,[1]Sheet1!$E$7:$E$7929,0),0)</f>
        <v>ทต.หนองแฝก</v>
      </c>
      <c r="E1272" s="2" t="str">
        <f>INDEX([1]Sheet1!$C$7:$C$7929,MATCH($C1272,[1]Sheet1!$E$7:$E$7929,0),0)</f>
        <v>สารภี</v>
      </c>
      <c r="F1272" s="2" t="str">
        <f>INDEX([1]Sheet1!$B$7:$B$7929,MATCH($C1272,[1]Sheet1!$E$7:$E$7929,0),0)</f>
        <v>เชียงใหม่</v>
      </c>
      <c r="G1272" s="3">
        <v>308700</v>
      </c>
    </row>
    <row r="1273" spans="2:7" ht="21" x14ac:dyDescent="0.35">
      <c r="B1273" s="2">
        <v>1270</v>
      </c>
      <c r="C1273" s="4">
        <v>1508851293</v>
      </c>
      <c r="D1273" s="2" t="str">
        <f>INDEX([1]Sheet1!$D$7:$D$7929,MATCH($C1273,[1]Sheet1!$E$7:$E$7929,0),0)</f>
        <v>ทต.ท่ากว้าง</v>
      </c>
      <c r="E1273" s="2" t="str">
        <f>INDEX([1]Sheet1!$C$7:$C$7929,MATCH($C1273,[1]Sheet1!$E$7:$E$7929,0),0)</f>
        <v>สารภี</v>
      </c>
      <c r="F1273" s="2" t="str">
        <f>INDEX([1]Sheet1!$B$7:$B$7929,MATCH($C1273,[1]Sheet1!$E$7:$E$7929,0),0)</f>
        <v>เชียงใหม่</v>
      </c>
      <c r="G1273" s="3">
        <v>132000</v>
      </c>
    </row>
    <row r="1274" spans="2:7" ht="21" x14ac:dyDescent="0.35">
      <c r="B1274" s="2">
        <v>1271</v>
      </c>
      <c r="C1274" s="4">
        <v>1508851294</v>
      </c>
      <c r="D1274" s="2" t="str">
        <f>INDEX([1]Sheet1!$D$7:$D$7929,MATCH($C1274,[1]Sheet1!$E$7:$E$7929,0),0)</f>
        <v>ทต.ดอนแก้ว</v>
      </c>
      <c r="E1274" s="2" t="str">
        <f>INDEX([1]Sheet1!$C$7:$C$7929,MATCH($C1274,[1]Sheet1!$E$7:$E$7929,0),0)</f>
        <v>สารภี</v>
      </c>
      <c r="F1274" s="2" t="str">
        <f>INDEX([1]Sheet1!$B$7:$B$7929,MATCH($C1274,[1]Sheet1!$E$7:$E$7929,0),0)</f>
        <v>เชียงใหม่</v>
      </c>
      <c r="G1274" s="3">
        <v>230600</v>
      </c>
    </row>
    <row r="1275" spans="2:7" ht="21" x14ac:dyDescent="0.35">
      <c r="B1275" s="2">
        <v>1272</v>
      </c>
      <c r="C1275" s="4">
        <v>1508851295</v>
      </c>
      <c r="D1275" s="2" t="str">
        <f>INDEX([1]Sheet1!$D$7:$D$7929,MATCH($C1275,[1]Sheet1!$E$7:$E$7929,0),0)</f>
        <v>ทต.ท่าวังตาล</v>
      </c>
      <c r="E1275" s="2" t="str">
        <f>INDEX([1]Sheet1!$C$7:$C$7929,MATCH($C1275,[1]Sheet1!$E$7:$E$7929,0),0)</f>
        <v>สารภี</v>
      </c>
      <c r="F1275" s="2" t="str">
        <f>INDEX([1]Sheet1!$B$7:$B$7929,MATCH($C1275,[1]Sheet1!$E$7:$E$7929,0),0)</f>
        <v>เชียงใหม่</v>
      </c>
      <c r="G1275" s="3">
        <v>384500</v>
      </c>
    </row>
    <row r="1276" spans="2:7" ht="21" x14ac:dyDescent="0.35">
      <c r="B1276" s="2">
        <v>1273</v>
      </c>
      <c r="C1276" s="4">
        <v>1508851296</v>
      </c>
      <c r="D1276" s="2" t="str">
        <f>INDEX([1]Sheet1!$D$7:$D$7929,MATCH($C1276,[1]Sheet1!$E$7:$E$7929,0),0)</f>
        <v>ทต.สันทรายมหาวงศ์</v>
      </c>
      <c r="E1276" s="2" t="str">
        <f>INDEX([1]Sheet1!$C$7:$C$7929,MATCH($C1276,[1]Sheet1!$E$7:$E$7929,0),0)</f>
        <v>สารภี</v>
      </c>
      <c r="F1276" s="2" t="str">
        <f>INDEX([1]Sheet1!$B$7:$B$7929,MATCH($C1276,[1]Sheet1!$E$7:$E$7929,0),0)</f>
        <v>เชียงใหม่</v>
      </c>
      <c r="G1276" s="3">
        <v>293900</v>
      </c>
    </row>
    <row r="1277" spans="2:7" ht="21" x14ac:dyDescent="0.35">
      <c r="B1277" s="2">
        <v>1274</v>
      </c>
      <c r="C1277" s="4">
        <v>1508851297</v>
      </c>
      <c r="D1277" s="2" t="str">
        <f>INDEX([1]Sheet1!$D$7:$D$7929,MATCH($C1277,[1]Sheet1!$E$7:$E$7929,0),0)</f>
        <v>ทต.ยางคราม</v>
      </c>
      <c r="E1277" s="2" t="str">
        <f>INDEX([1]Sheet1!$C$7:$C$7929,MATCH($C1277,[1]Sheet1!$E$7:$E$7929,0),0)</f>
        <v>ดอยหล่อ</v>
      </c>
      <c r="F1277" s="2" t="str">
        <f>INDEX([1]Sheet1!$B$7:$B$7929,MATCH($C1277,[1]Sheet1!$E$7:$E$7929,0),0)</f>
        <v>เชียงใหม่</v>
      </c>
      <c r="G1277" s="3">
        <v>315000</v>
      </c>
    </row>
    <row r="1278" spans="2:7" ht="21" x14ac:dyDescent="0.35">
      <c r="B1278" s="2">
        <v>1275</v>
      </c>
      <c r="C1278" s="4">
        <v>1508851298</v>
      </c>
      <c r="D1278" s="2" t="str">
        <f>INDEX([1]Sheet1!$D$7:$D$7929,MATCH($C1278,[1]Sheet1!$E$7:$E$7929,0),0)</f>
        <v>ทต.สองแคว</v>
      </c>
      <c r="E1278" s="2" t="str">
        <f>INDEX([1]Sheet1!$C$7:$C$7929,MATCH($C1278,[1]Sheet1!$E$7:$E$7929,0),0)</f>
        <v>ดอยหล่อ</v>
      </c>
      <c r="F1278" s="2" t="str">
        <f>INDEX([1]Sheet1!$B$7:$B$7929,MATCH($C1278,[1]Sheet1!$E$7:$E$7929,0),0)</f>
        <v>เชียงใหม่</v>
      </c>
      <c r="G1278" s="3">
        <v>349900</v>
      </c>
    </row>
    <row r="1279" spans="2:7" ht="21" x14ac:dyDescent="0.35">
      <c r="B1279" s="2">
        <v>1276</v>
      </c>
      <c r="C1279" s="4">
        <v>1508851299</v>
      </c>
      <c r="D1279" s="2" t="str">
        <f>INDEX([1]Sheet1!$D$7:$D$7929,MATCH($C1279,[1]Sheet1!$E$7:$E$7929,0),0)</f>
        <v>ทต.สันติสุข</v>
      </c>
      <c r="E1279" s="2" t="str">
        <f>INDEX([1]Sheet1!$C$7:$C$7929,MATCH($C1279,[1]Sheet1!$E$7:$E$7929,0),0)</f>
        <v>ดอยหล่อ</v>
      </c>
      <c r="F1279" s="2" t="str">
        <f>INDEX([1]Sheet1!$B$7:$B$7929,MATCH($C1279,[1]Sheet1!$E$7:$E$7929,0),0)</f>
        <v>เชียงใหม่</v>
      </c>
      <c r="G1279" s="3">
        <v>173700</v>
      </c>
    </row>
    <row r="1280" spans="2:7" ht="21" x14ac:dyDescent="0.35">
      <c r="B1280" s="2">
        <v>1277</v>
      </c>
      <c r="C1280" s="4">
        <v>1508851300</v>
      </c>
      <c r="D1280" s="2" t="str">
        <f>INDEX([1]Sheet1!$D$7:$D$7929,MATCH($C1280,[1]Sheet1!$E$7:$E$7929,0),0)</f>
        <v>ทต.คลองแม่ลาย</v>
      </c>
      <c r="E1280" s="2" t="str">
        <f>INDEX([1]Sheet1!$C$7:$C$7929,MATCH($C1280,[1]Sheet1!$E$7:$E$7929,0),0)</f>
        <v>เมืองกำแพงเพชร</v>
      </c>
      <c r="F1280" s="2" t="str">
        <f>INDEX([1]Sheet1!$B$7:$B$7929,MATCH($C1280,[1]Sheet1!$E$7:$E$7929,0),0)</f>
        <v>กำแพงเพชร</v>
      </c>
      <c r="G1280" s="3">
        <v>193200</v>
      </c>
    </row>
    <row r="1281" spans="2:7" ht="21" x14ac:dyDescent="0.35">
      <c r="B1281" s="2">
        <v>1278</v>
      </c>
      <c r="C1281" s="4">
        <v>1508851301</v>
      </c>
      <c r="D1281" s="2" t="str">
        <f>INDEX([1]Sheet1!$D$7:$D$7929,MATCH($C1281,[1]Sheet1!$E$7:$E$7929,0),0)</f>
        <v>ทต.นครชุม</v>
      </c>
      <c r="E1281" s="2" t="str">
        <f>INDEX([1]Sheet1!$C$7:$C$7929,MATCH($C1281,[1]Sheet1!$E$7:$E$7929,0),0)</f>
        <v>เมืองกำแพงเพชร</v>
      </c>
      <c r="F1281" s="2" t="str">
        <f>INDEX([1]Sheet1!$B$7:$B$7929,MATCH($C1281,[1]Sheet1!$E$7:$E$7929,0),0)</f>
        <v>กำแพงเพชร</v>
      </c>
      <c r="G1281" s="3">
        <v>296100</v>
      </c>
    </row>
    <row r="1282" spans="2:7" ht="21" x14ac:dyDescent="0.35">
      <c r="B1282" s="2">
        <v>1279</v>
      </c>
      <c r="C1282" s="4">
        <v>1508851302</v>
      </c>
      <c r="D1282" s="2" t="str">
        <f>INDEX([1]Sheet1!$D$7:$D$7929,MATCH($C1282,[1]Sheet1!$E$7:$E$7929,0),0)</f>
        <v>ทต.ปากดง</v>
      </c>
      <c r="E1282" s="2" t="str">
        <f>INDEX([1]Sheet1!$C$7:$C$7929,MATCH($C1282,[1]Sheet1!$E$7:$E$7929,0),0)</f>
        <v>เมืองกำแพงเพชร</v>
      </c>
      <c r="F1282" s="2" t="str">
        <f>INDEX([1]Sheet1!$B$7:$B$7929,MATCH($C1282,[1]Sheet1!$E$7:$E$7929,0),0)</f>
        <v>กำแพงเพชร</v>
      </c>
      <c r="G1282" s="3">
        <v>138200</v>
      </c>
    </row>
    <row r="1283" spans="2:7" ht="21" x14ac:dyDescent="0.35">
      <c r="B1283" s="2">
        <v>1280</v>
      </c>
      <c r="C1283" s="4">
        <v>1508851303</v>
      </c>
      <c r="D1283" s="2" t="str">
        <f>INDEX([1]Sheet1!$D$7:$D$7929,MATCH($C1283,[1]Sheet1!$E$7:$E$7929,0),0)</f>
        <v>ทต.เทพนคร</v>
      </c>
      <c r="E1283" s="2" t="str">
        <f>INDEX([1]Sheet1!$C$7:$C$7929,MATCH($C1283,[1]Sheet1!$E$7:$E$7929,0),0)</f>
        <v>เมืองกำแพงเพชร</v>
      </c>
      <c r="F1283" s="2" t="str">
        <f>INDEX([1]Sheet1!$B$7:$B$7929,MATCH($C1283,[1]Sheet1!$E$7:$E$7929,0),0)</f>
        <v>กำแพงเพชร</v>
      </c>
      <c r="G1283" s="3">
        <v>734200</v>
      </c>
    </row>
    <row r="1284" spans="2:7" ht="21" x14ac:dyDescent="0.35">
      <c r="B1284" s="2">
        <v>1281</v>
      </c>
      <c r="C1284" s="4">
        <v>1508851304</v>
      </c>
      <c r="D1284" s="2" t="str">
        <f>INDEX([1]Sheet1!$D$7:$D$7929,MATCH($C1284,[1]Sheet1!$E$7:$E$7929,0),0)</f>
        <v>ทต.นิคมทุ่งโพธิ์ทะเล</v>
      </c>
      <c r="E1284" s="2" t="str">
        <f>INDEX([1]Sheet1!$C$7:$C$7929,MATCH($C1284,[1]Sheet1!$E$7:$E$7929,0),0)</f>
        <v>เมืองกำแพงเพชร</v>
      </c>
      <c r="F1284" s="2" t="str">
        <f>INDEX([1]Sheet1!$B$7:$B$7929,MATCH($C1284,[1]Sheet1!$E$7:$E$7929,0),0)</f>
        <v>กำแพงเพชร</v>
      </c>
      <c r="G1284" s="3">
        <v>388400</v>
      </c>
    </row>
    <row r="1285" spans="2:7" ht="21" x14ac:dyDescent="0.35">
      <c r="B1285" s="2">
        <v>1282</v>
      </c>
      <c r="C1285" s="4">
        <v>1508851305</v>
      </c>
      <c r="D1285" s="2" t="str">
        <f>INDEX([1]Sheet1!$D$7:$D$7929,MATCH($C1285,[1]Sheet1!$E$7:$E$7929,0),0)</f>
        <v>ทต.คลองลานพัฒนา</v>
      </c>
      <c r="E1285" s="2" t="str">
        <f>INDEX([1]Sheet1!$C$7:$C$7929,MATCH($C1285,[1]Sheet1!$E$7:$E$7929,0),0)</f>
        <v>คลองลาน</v>
      </c>
      <c r="F1285" s="2" t="str">
        <f>INDEX([1]Sheet1!$B$7:$B$7929,MATCH($C1285,[1]Sheet1!$E$7:$E$7929,0),0)</f>
        <v>กำแพงเพชร</v>
      </c>
      <c r="G1285" s="3">
        <v>713000</v>
      </c>
    </row>
    <row r="1286" spans="2:7" ht="21" x14ac:dyDescent="0.35">
      <c r="B1286" s="2">
        <v>1283</v>
      </c>
      <c r="C1286" s="4">
        <v>1508851306</v>
      </c>
      <c r="D1286" s="2" t="str">
        <f>INDEX([1]Sheet1!$D$7:$D$7929,MATCH($C1286,[1]Sheet1!$E$7:$E$7929,0),0)</f>
        <v>ทต.ระหาน</v>
      </c>
      <c r="E1286" s="2" t="str">
        <f>INDEX([1]Sheet1!$C$7:$C$7929,MATCH($C1286,[1]Sheet1!$E$7:$E$7929,0),0)</f>
        <v>บึงสามัคคี</v>
      </c>
      <c r="F1286" s="2" t="str">
        <f>INDEX([1]Sheet1!$B$7:$B$7929,MATCH($C1286,[1]Sheet1!$E$7:$E$7929,0),0)</f>
        <v>กำแพงเพชร</v>
      </c>
      <c r="G1286" s="3">
        <v>265900</v>
      </c>
    </row>
    <row r="1287" spans="2:7" ht="21" x14ac:dyDescent="0.35">
      <c r="B1287" s="2">
        <v>1284</v>
      </c>
      <c r="C1287" s="4">
        <v>1508851307</v>
      </c>
      <c r="D1287" s="2" t="str">
        <f>INDEX([1]Sheet1!$D$7:$D$7929,MATCH($C1287,[1]Sheet1!$E$7:$E$7929,0),0)</f>
        <v>ทต.ลานกระบือ</v>
      </c>
      <c r="E1287" s="2" t="str">
        <f>INDEX([1]Sheet1!$C$7:$C$7929,MATCH($C1287,[1]Sheet1!$E$7:$E$7929,0),0)</f>
        <v>ลานกระบือ</v>
      </c>
      <c r="F1287" s="2" t="str">
        <f>INDEX([1]Sheet1!$B$7:$B$7929,MATCH($C1287,[1]Sheet1!$E$7:$E$7929,0),0)</f>
        <v>กำแพงเพชร</v>
      </c>
      <c r="G1287" s="3">
        <v>135000</v>
      </c>
    </row>
    <row r="1288" spans="2:7" ht="21" x14ac:dyDescent="0.35">
      <c r="B1288" s="2">
        <v>1285</v>
      </c>
      <c r="C1288" s="4">
        <v>1508851308</v>
      </c>
      <c r="D1288" s="2" t="str">
        <f>INDEX([1]Sheet1!$D$7:$D$7929,MATCH($C1288,[1]Sheet1!$E$7:$E$7929,0),0)</f>
        <v>ทต.ช่องลม</v>
      </c>
      <c r="E1288" s="2" t="str">
        <f>INDEX([1]Sheet1!$C$7:$C$7929,MATCH($C1288,[1]Sheet1!$E$7:$E$7929,0),0)</f>
        <v>ลานกระบือ</v>
      </c>
      <c r="F1288" s="2" t="str">
        <f>INDEX([1]Sheet1!$B$7:$B$7929,MATCH($C1288,[1]Sheet1!$E$7:$E$7929,0),0)</f>
        <v>กำแพงเพชร</v>
      </c>
      <c r="G1288" s="3">
        <v>159200</v>
      </c>
    </row>
    <row r="1289" spans="2:7" ht="21" x14ac:dyDescent="0.35">
      <c r="B1289" s="2">
        <v>1286</v>
      </c>
      <c r="C1289" s="4">
        <v>1508851309</v>
      </c>
      <c r="D1289" s="2" t="str">
        <f>INDEX([1]Sheet1!$D$7:$D$7929,MATCH($C1289,[1]Sheet1!$E$7:$E$7929,0),0)</f>
        <v>ทต.พรานกระต่าย</v>
      </c>
      <c r="E1289" s="2" t="str">
        <f>INDEX([1]Sheet1!$C$7:$C$7929,MATCH($C1289,[1]Sheet1!$E$7:$E$7929,0),0)</f>
        <v>พรานกระต่าย</v>
      </c>
      <c r="F1289" s="2" t="str">
        <f>INDEX([1]Sheet1!$B$7:$B$7929,MATCH($C1289,[1]Sheet1!$E$7:$E$7929,0),0)</f>
        <v>กำแพงเพชร</v>
      </c>
      <c r="G1289" s="3">
        <v>391600</v>
      </c>
    </row>
    <row r="1290" spans="2:7" ht="21" x14ac:dyDescent="0.35">
      <c r="B1290" s="2">
        <v>1287</v>
      </c>
      <c r="C1290" s="4">
        <v>1508851310</v>
      </c>
      <c r="D1290" s="2" t="str">
        <f>INDEX([1]Sheet1!$D$7:$D$7929,MATCH($C1290,[1]Sheet1!$E$7:$E$7929,0),0)</f>
        <v>ทต.บ้านพราน</v>
      </c>
      <c r="E1290" s="2" t="str">
        <f>INDEX([1]Sheet1!$C$7:$C$7929,MATCH($C1290,[1]Sheet1!$E$7:$E$7929,0),0)</f>
        <v>พรานกระต่าย</v>
      </c>
      <c r="F1290" s="2" t="str">
        <f>INDEX([1]Sheet1!$B$7:$B$7929,MATCH($C1290,[1]Sheet1!$E$7:$E$7929,0),0)</f>
        <v>กำแพงเพชร</v>
      </c>
      <c r="G1290" s="3">
        <v>252500</v>
      </c>
    </row>
    <row r="1291" spans="2:7" ht="21" x14ac:dyDescent="0.35">
      <c r="B1291" s="2">
        <v>1288</v>
      </c>
      <c r="C1291" s="4">
        <v>1508851311</v>
      </c>
      <c r="D1291" s="2" t="str">
        <f>INDEX([1]Sheet1!$D$7:$D$7929,MATCH($C1291,[1]Sheet1!$E$7:$E$7929,0),0)</f>
        <v>ทต.คลองพิไกร</v>
      </c>
      <c r="E1291" s="2" t="str">
        <f>INDEX([1]Sheet1!$C$7:$C$7929,MATCH($C1291,[1]Sheet1!$E$7:$E$7929,0),0)</f>
        <v>พรานกระต่าย</v>
      </c>
      <c r="F1291" s="2" t="str">
        <f>INDEX([1]Sheet1!$B$7:$B$7929,MATCH($C1291,[1]Sheet1!$E$7:$E$7929,0),0)</f>
        <v>กำแพงเพชร</v>
      </c>
      <c r="G1291" s="3">
        <v>219200</v>
      </c>
    </row>
    <row r="1292" spans="2:7" ht="21" x14ac:dyDescent="0.35">
      <c r="B1292" s="2">
        <v>1289</v>
      </c>
      <c r="C1292" s="4">
        <v>1508851312</v>
      </c>
      <c r="D1292" s="2" t="str">
        <f>INDEX([1]Sheet1!$D$7:$D$7929,MATCH($C1292,[1]Sheet1!$E$7:$E$7929,0),0)</f>
        <v>ทต.ไทรงาม</v>
      </c>
      <c r="E1292" s="2" t="str">
        <f>INDEX([1]Sheet1!$C$7:$C$7929,MATCH($C1292,[1]Sheet1!$E$7:$E$7929,0),0)</f>
        <v>ไทรงาม</v>
      </c>
      <c r="F1292" s="2" t="str">
        <f>INDEX([1]Sheet1!$B$7:$B$7929,MATCH($C1292,[1]Sheet1!$E$7:$E$7929,0),0)</f>
        <v>กำแพงเพชร</v>
      </c>
      <c r="G1292" s="3">
        <v>207600</v>
      </c>
    </row>
    <row r="1293" spans="2:7" ht="21" x14ac:dyDescent="0.35">
      <c r="B1293" s="2">
        <v>1290</v>
      </c>
      <c r="C1293" s="4">
        <v>1508851313</v>
      </c>
      <c r="D1293" s="2" t="str">
        <f>INDEX([1]Sheet1!$D$7:$D$7929,MATCH($C1293,[1]Sheet1!$E$7:$E$7929,0),0)</f>
        <v>ทต.ทุ่งทราย</v>
      </c>
      <c r="E1293" s="2" t="str">
        <f>INDEX([1]Sheet1!$C$7:$C$7929,MATCH($C1293,[1]Sheet1!$E$7:$E$7929,0),0)</f>
        <v>ทรายทองวัฒนา</v>
      </c>
      <c r="F1293" s="2" t="str">
        <f>INDEX([1]Sheet1!$B$7:$B$7929,MATCH($C1293,[1]Sheet1!$E$7:$E$7929,0),0)</f>
        <v>กำแพงเพชร</v>
      </c>
      <c r="G1293" s="3">
        <v>349700</v>
      </c>
    </row>
    <row r="1294" spans="2:7" ht="21" x14ac:dyDescent="0.35">
      <c r="B1294" s="2">
        <v>1291</v>
      </c>
      <c r="C1294" s="4">
        <v>1508851314</v>
      </c>
      <c r="D1294" s="2" t="str">
        <f>INDEX([1]Sheet1!$D$7:$D$7929,MATCH($C1294,[1]Sheet1!$E$7:$E$7929,0),0)</f>
        <v>ทต.ขาณุวรลักษบุรี</v>
      </c>
      <c r="E1294" s="2" t="str">
        <f>INDEX([1]Sheet1!$C$7:$C$7929,MATCH($C1294,[1]Sheet1!$E$7:$E$7929,0),0)</f>
        <v>ขาณุวรลักษบุรี</v>
      </c>
      <c r="F1294" s="2" t="str">
        <f>INDEX([1]Sheet1!$B$7:$B$7929,MATCH($C1294,[1]Sheet1!$E$7:$E$7929,0),0)</f>
        <v>กำแพงเพชร</v>
      </c>
      <c r="G1294" s="3">
        <v>249200</v>
      </c>
    </row>
    <row r="1295" spans="2:7" ht="21" x14ac:dyDescent="0.35">
      <c r="B1295" s="2">
        <v>1292</v>
      </c>
      <c r="C1295" s="4">
        <v>1508851315</v>
      </c>
      <c r="D1295" s="2" t="str">
        <f>INDEX([1]Sheet1!$D$7:$D$7929,MATCH($C1295,[1]Sheet1!$E$7:$E$7929,0),0)</f>
        <v>ทต.สลกบาตร</v>
      </c>
      <c r="E1295" s="2" t="str">
        <f>INDEX([1]Sheet1!$C$7:$C$7929,MATCH($C1295,[1]Sheet1!$E$7:$E$7929,0),0)</f>
        <v>ขาณุวรลักษบุรี</v>
      </c>
      <c r="F1295" s="2" t="str">
        <f>INDEX([1]Sheet1!$B$7:$B$7929,MATCH($C1295,[1]Sheet1!$E$7:$E$7929,0),0)</f>
        <v>กำแพงเพชร</v>
      </c>
      <c r="G1295" s="3">
        <v>305900</v>
      </c>
    </row>
    <row r="1296" spans="2:7" ht="21" x14ac:dyDescent="0.35">
      <c r="B1296" s="2">
        <v>1293</v>
      </c>
      <c r="C1296" s="4">
        <v>1508851316</v>
      </c>
      <c r="D1296" s="2" t="str">
        <f>INDEX([1]Sheet1!$D$7:$D$7929,MATCH($C1296,[1]Sheet1!$E$7:$E$7929,0),0)</f>
        <v>ทต.คลองขลุง</v>
      </c>
      <c r="E1296" s="2" t="str">
        <f>INDEX([1]Sheet1!$C$7:$C$7929,MATCH($C1296,[1]Sheet1!$E$7:$E$7929,0),0)</f>
        <v>คลองขลุง</v>
      </c>
      <c r="F1296" s="2" t="str">
        <f>INDEX([1]Sheet1!$B$7:$B$7929,MATCH($C1296,[1]Sheet1!$E$7:$E$7929,0),0)</f>
        <v>กำแพงเพชร</v>
      </c>
      <c r="G1296" s="3">
        <v>70800</v>
      </c>
    </row>
    <row r="1297" spans="2:7" ht="21" x14ac:dyDescent="0.35">
      <c r="B1297" s="2">
        <v>1294</v>
      </c>
      <c r="C1297" s="4">
        <v>1508851317</v>
      </c>
      <c r="D1297" s="2" t="str">
        <f>INDEX([1]Sheet1!$D$7:$D$7929,MATCH($C1297,[1]Sheet1!$E$7:$E$7929,0),0)</f>
        <v>ทต.ท่าพุทรา</v>
      </c>
      <c r="E1297" s="2" t="str">
        <f>INDEX([1]Sheet1!$C$7:$C$7929,MATCH($C1297,[1]Sheet1!$E$7:$E$7929,0),0)</f>
        <v>คลองขลุง</v>
      </c>
      <c r="F1297" s="2" t="str">
        <f>INDEX([1]Sheet1!$B$7:$B$7929,MATCH($C1297,[1]Sheet1!$E$7:$E$7929,0),0)</f>
        <v>กำแพงเพชร</v>
      </c>
      <c r="G1297" s="3">
        <v>89500</v>
      </c>
    </row>
    <row r="1298" spans="2:7" ht="21" x14ac:dyDescent="0.35">
      <c r="B1298" s="2">
        <v>1295</v>
      </c>
      <c r="C1298" s="4">
        <v>1508851318</v>
      </c>
      <c r="D1298" s="2" t="str">
        <f>INDEX([1]Sheet1!$D$7:$D$7929,MATCH($C1298,[1]Sheet1!$E$7:$E$7929,0),0)</f>
        <v>ทต.ท่ามะเขือ</v>
      </c>
      <c r="E1298" s="2" t="str">
        <f>INDEX([1]Sheet1!$C$7:$C$7929,MATCH($C1298,[1]Sheet1!$E$7:$E$7929,0),0)</f>
        <v>คลองขลุง</v>
      </c>
      <c r="F1298" s="2" t="str">
        <f>INDEX([1]Sheet1!$B$7:$B$7929,MATCH($C1298,[1]Sheet1!$E$7:$E$7929,0),0)</f>
        <v>กำแพงเพชร</v>
      </c>
      <c r="G1298" s="3">
        <v>78600</v>
      </c>
    </row>
    <row r="1299" spans="2:7" ht="21" x14ac:dyDescent="0.35">
      <c r="B1299" s="2">
        <v>1296</v>
      </c>
      <c r="C1299" s="4">
        <v>1508851319</v>
      </c>
      <c r="D1299" s="2" t="str">
        <f>INDEX([1]Sheet1!$D$7:$D$7929,MATCH($C1299,[1]Sheet1!$E$7:$E$7929,0),0)</f>
        <v>ทต.วังยาง</v>
      </c>
      <c r="E1299" s="2" t="str">
        <f>INDEX([1]Sheet1!$C$7:$C$7929,MATCH($C1299,[1]Sheet1!$E$7:$E$7929,0),0)</f>
        <v>คลองขลุง</v>
      </c>
      <c r="F1299" s="2" t="str">
        <f>INDEX([1]Sheet1!$B$7:$B$7929,MATCH($C1299,[1]Sheet1!$E$7:$E$7929,0),0)</f>
        <v>กำแพงเพชร</v>
      </c>
      <c r="G1299" s="3">
        <v>183300</v>
      </c>
    </row>
    <row r="1300" spans="2:7" ht="21" x14ac:dyDescent="0.35">
      <c r="B1300" s="2">
        <v>1297</v>
      </c>
      <c r="C1300" s="4">
        <v>1508851320</v>
      </c>
      <c r="D1300" s="2" t="str">
        <f>INDEX([1]Sheet1!$D$7:$D$7929,MATCH($C1300,[1]Sheet1!$E$7:$E$7929,0),0)</f>
        <v>ทต.วังกะพี้</v>
      </c>
      <c r="E1300" s="2" t="str">
        <f>INDEX([1]Sheet1!$C$7:$C$7929,MATCH($C1300,[1]Sheet1!$E$7:$E$7929,0),0)</f>
        <v>เมืองอุตรดิตถ์</v>
      </c>
      <c r="F1300" s="2" t="str">
        <f>INDEX([1]Sheet1!$B$7:$B$7929,MATCH($C1300,[1]Sheet1!$E$7:$E$7929,0),0)</f>
        <v>อุตรดิตถ์</v>
      </c>
      <c r="G1300" s="3">
        <v>415600</v>
      </c>
    </row>
    <row r="1301" spans="2:7" ht="21" x14ac:dyDescent="0.35">
      <c r="B1301" s="2">
        <v>1298</v>
      </c>
      <c r="C1301" s="4">
        <v>1508851321</v>
      </c>
      <c r="D1301" s="2" t="str">
        <f>INDEX([1]Sheet1!$D$7:$D$7929,MATCH($C1301,[1]Sheet1!$E$7:$E$7929,0),0)</f>
        <v>ทต.บ้านด่านนาขาม</v>
      </c>
      <c r="E1301" s="2" t="str">
        <f>INDEX([1]Sheet1!$C$7:$C$7929,MATCH($C1301,[1]Sheet1!$E$7:$E$7929,0),0)</f>
        <v>เมืองอุตรดิตถ์</v>
      </c>
      <c r="F1301" s="2" t="str">
        <f>INDEX([1]Sheet1!$B$7:$B$7929,MATCH($C1301,[1]Sheet1!$E$7:$E$7929,0),0)</f>
        <v>อุตรดิตถ์</v>
      </c>
      <c r="G1301" s="3">
        <v>185000</v>
      </c>
    </row>
    <row r="1302" spans="2:7" ht="21" x14ac:dyDescent="0.35">
      <c r="B1302" s="2">
        <v>1299</v>
      </c>
      <c r="C1302" s="4">
        <v>1508851322</v>
      </c>
      <c r="D1302" s="2" t="str">
        <f>INDEX([1]Sheet1!$D$7:$D$7929,MATCH($C1302,[1]Sheet1!$E$7:$E$7929,0),0)</f>
        <v>ทต.บ้านเกาะ</v>
      </c>
      <c r="E1302" s="2" t="str">
        <f>INDEX([1]Sheet1!$C$7:$C$7929,MATCH($C1302,[1]Sheet1!$E$7:$E$7929,0),0)</f>
        <v>เมืองอุตรดิตถ์</v>
      </c>
      <c r="F1302" s="2" t="str">
        <f>INDEX([1]Sheet1!$B$7:$B$7929,MATCH($C1302,[1]Sheet1!$E$7:$E$7929,0),0)</f>
        <v>อุตรดิตถ์</v>
      </c>
      <c r="G1302" s="3">
        <v>330900</v>
      </c>
    </row>
    <row r="1303" spans="2:7" ht="21" x14ac:dyDescent="0.35">
      <c r="B1303" s="2">
        <v>1300</v>
      </c>
      <c r="C1303" s="4">
        <v>1508851323</v>
      </c>
      <c r="D1303" s="2" t="str">
        <f>INDEX([1]Sheet1!$D$7:$D$7929,MATCH($C1303,[1]Sheet1!$E$7:$E$7929,0),0)</f>
        <v>ทต.ผาจุก</v>
      </c>
      <c r="E1303" s="2" t="str">
        <f>INDEX([1]Sheet1!$C$7:$C$7929,MATCH($C1303,[1]Sheet1!$E$7:$E$7929,0),0)</f>
        <v>เมืองอุตรดิตถ์</v>
      </c>
      <c r="F1303" s="2" t="str">
        <f>INDEX([1]Sheet1!$B$7:$B$7929,MATCH($C1303,[1]Sheet1!$E$7:$E$7929,0),0)</f>
        <v>อุตรดิตถ์</v>
      </c>
      <c r="G1303" s="3">
        <v>354300</v>
      </c>
    </row>
    <row r="1304" spans="2:7" ht="21" x14ac:dyDescent="0.35">
      <c r="B1304" s="2">
        <v>1301</v>
      </c>
      <c r="C1304" s="4">
        <v>1508851324</v>
      </c>
      <c r="D1304" s="2" t="str">
        <f>INDEX([1]Sheet1!$D$7:$D$7929,MATCH($C1304,[1]Sheet1!$E$7:$E$7929,0),0)</f>
        <v>ทต.หาดกรวด</v>
      </c>
      <c r="E1304" s="2" t="str">
        <f>INDEX([1]Sheet1!$C$7:$C$7929,MATCH($C1304,[1]Sheet1!$E$7:$E$7929,0),0)</f>
        <v>เมืองอุตรดิตถ์</v>
      </c>
      <c r="F1304" s="2" t="str">
        <f>INDEX([1]Sheet1!$B$7:$B$7929,MATCH($C1304,[1]Sheet1!$E$7:$E$7929,0),0)</f>
        <v>อุตรดิตถ์</v>
      </c>
      <c r="G1304" s="3">
        <v>423100</v>
      </c>
    </row>
    <row r="1305" spans="2:7" ht="21" x14ac:dyDescent="0.35">
      <c r="B1305" s="2">
        <v>1302</v>
      </c>
      <c r="C1305" s="4">
        <v>1508851325</v>
      </c>
      <c r="D1305" s="2" t="str">
        <f>INDEX([1]Sheet1!$D$7:$D$7929,MATCH($C1305,[1]Sheet1!$E$7:$E$7929,0),0)</f>
        <v>ทต.คุ้งตะเภา</v>
      </c>
      <c r="E1305" s="2" t="str">
        <f>INDEX([1]Sheet1!$C$7:$C$7929,MATCH($C1305,[1]Sheet1!$E$7:$E$7929,0),0)</f>
        <v>เมืองอุตรดิตถ์</v>
      </c>
      <c r="F1305" s="2" t="str">
        <f>INDEX([1]Sheet1!$B$7:$B$7929,MATCH($C1305,[1]Sheet1!$E$7:$E$7929,0),0)</f>
        <v>อุตรดิตถ์</v>
      </c>
      <c r="G1305" s="3">
        <v>432300</v>
      </c>
    </row>
    <row r="1306" spans="2:7" ht="21" x14ac:dyDescent="0.35">
      <c r="B1306" s="2">
        <v>1303</v>
      </c>
      <c r="C1306" s="4">
        <v>1508851326</v>
      </c>
      <c r="D1306" s="2" t="str">
        <f>INDEX([1]Sheet1!$D$7:$D$7929,MATCH($C1306,[1]Sheet1!$E$7:$E$7929,0),0)</f>
        <v>ทต.น้ำริด</v>
      </c>
      <c r="E1306" s="2" t="str">
        <f>INDEX([1]Sheet1!$C$7:$C$7929,MATCH($C1306,[1]Sheet1!$E$7:$E$7929,0),0)</f>
        <v>เมืองอุตรดิตถ์</v>
      </c>
      <c r="F1306" s="2" t="str">
        <f>INDEX([1]Sheet1!$B$7:$B$7929,MATCH($C1306,[1]Sheet1!$E$7:$E$7929,0),0)</f>
        <v>อุตรดิตถ์</v>
      </c>
      <c r="G1306" s="3">
        <v>360000</v>
      </c>
    </row>
    <row r="1307" spans="2:7" ht="21" x14ac:dyDescent="0.35">
      <c r="B1307" s="2">
        <v>1304</v>
      </c>
      <c r="C1307" s="4">
        <v>1508851327</v>
      </c>
      <c r="D1307" s="2" t="str">
        <f>INDEX([1]Sheet1!$D$7:$D$7929,MATCH($C1307,[1]Sheet1!$E$7:$E$7929,0),0)</f>
        <v>ทต.ท่าเสา</v>
      </c>
      <c r="E1307" s="2" t="str">
        <f>INDEX([1]Sheet1!$C$7:$C$7929,MATCH($C1307,[1]Sheet1!$E$7:$E$7929,0),0)</f>
        <v>เมืองอุตรดิตถ์</v>
      </c>
      <c r="F1307" s="2" t="str">
        <f>INDEX([1]Sheet1!$B$7:$B$7929,MATCH($C1307,[1]Sheet1!$E$7:$E$7929,0),0)</f>
        <v>อุตรดิตถ์</v>
      </c>
      <c r="G1307" s="3">
        <v>365500</v>
      </c>
    </row>
    <row r="1308" spans="2:7" ht="21" x14ac:dyDescent="0.35">
      <c r="B1308" s="2">
        <v>1305</v>
      </c>
      <c r="C1308" s="4">
        <v>1508851328</v>
      </c>
      <c r="D1308" s="2" t="str">
        <f>INDEX([1]Sheet1!$D$7:$D$7929,MATCH($C1308,[1]Sheet1!$E$7:$E$7929,0),0)</f>
        <v>ทต.ศรีพนมมาศ</v>
      </c>
      <c r="E1308" s="2" t="str">
        <f>INDEX([1]Sheet1!$C$7:$C$7929,MATCH($C1308,[1]Sheet1!$E$7:$E$7929,0),0)</f>
        <v>ลับแล</v>
      </c>
      <c r="F1308" s="2" t="str">
        <f>INDEX([1]Sheet1!$B$7:$B$7929,MATCH($C1308,[1]Sheet1!$E$7:$E$7929,0),0)</f>
        <v>อุตรดิตถ์</v>
      </c>
      <c r="G1308" s="3">
        <v>132400</v>
      </c>
    </row>
    <row r="1309" spans="2:7" ht="21" x14ac:dyDescent="0.35">
      <c r="B1309" s="2">
        <v>1306</v>
      </c>
      <c r="C1309" s="4">
        <v>1508851329</v>
      </c>
      <c r="D1309" s="2" t="str">
        <f>INDEX([1]Sheet1!$D$7:$D$7929,MATCH($C1309,[1]Sheet1!$E$7:$E$7929,0),0)</f>
        <v>ทต.หัวดง</v>
      </c>
      <c r="E1309" s="2" t="str">
        <f>INDEX([1]Sheet1!$C$7:$C$7929,MATCH($C1309,[1]Sheet1!$E$7:$E$7929,0),0)</f>
        <v>ลับแล</v>
      </c>
      <c r="F1309" s="2" t="str">
        <f>INDEX([1]Sheet1!$B$7:$B$7929,MATCH($C1309,[1]Sheet1!$E$7:$E$7929,0),0)</f>
        <v>อุตรดิตถ์</v>
      </c>
      <c r="G1309" s="3">
        <v>190800</v>
      </c>
    </row>
    <row r="1310" spans="2:7" ht="21" x14ac:dyDescent="0.35">
      <c r="B1310" s="2">
        <v>1307</v>
      </c>
      <c r="C1310" s="4">
        <v>1508851330</v>
      </c>
      <c r="D1310" s="2" t="str">
        <f>INDEX([1]Sheet1!$D$7:$D$7929,MATCH($C1310,[1]Sheet1!$E$7:$E$7929,0),0)</f>
        <v>ทต.ทุ่งยั้ง</v>
      </c>
      <c r="E1310" s="2" t="str">
        <f>INDEX([1]Sheet1!$C$7:$C$7929,MATCH($C1310,[1]Sheet1!$E$7:$E$7929,0),0)</f>
        <v>ลับแล</v>
      </c>
      <c r="F1310" s="2" t="str">
        <f>INDEX([1]Sheet1!$B$7:$B$7929,MATCH($C1310,[1]Sheet1!$E$7:$E$7929,0),0)</f>
        <v>อุตรดิตถ์</v>
      </c>
      <c r="G1310" s="3">
        <v>507300</v>
      </c>
    </row>
    <row r="1311" spans="2:7" ht="21" x14ac:dyDescent="0.35">
      <c r="B1311" s="2">
        <v>1308</v>
      </c>
      <c r="C1311" s="4">
        <v>1508851331</v>
      </c>
      <c r="D1311" s="2" t="str">
        <f>INDEX([1]Sheet1!$D$7:$D$7929,MATCH($C1311,[1]Sheet1!$E$7:$E$7929,0),0)</f>
        <v>ทต.ตรอน</v>
      </c>
      <c r="E1311" s="2" t="str">
        <f>INDEX([1]Sheet1!$C$7:$C$7929,MATCH($C1311,[1]Sheet1!$E$7:$E$7929,0),0)</f>
        <v>ตรอน</v>
      </c>
      <c r="F1311" s="2" t="str">
        <f>INDEX([1]Sheet1!$B$7:$B$7929,MATCH($C1311,[1]Sheet1!$E$7:$E$7929,0),0)</f>
        <v>อุตรดิตถ์</v>
      </c>
      <c r="G1311" s="3">
        <v>54700</v>
      </c>
    </row>
    <row r="1312" spans="2:7" ht="21" x14ac:dyDescent="0.35">
      <c r="B1312" s="2">
        <v>1309</v>
      </c>
      <c r="C1312" s="4">
        <v>1508851332</v>
      </c>
      <c r="D1312" s="2" t="str">
        <f>INDEX([1]Sheet1!$D$7:$D$7929,MATCH($C1312,[1]Sheet1!$E$7:$E$7929,0),0)</f>
        <v>ทต.บ้านแก่ง</v>
      </c>
      <c r="E1312" s="2" t="str">
        <f>INDEX([1]Sheet1!$C$7:$C$7929,MATCH($C1312,[1]Sheet1!$E$7:$E$7929,0),0)</f>
        <v>ตรอน</v>
      </c>
      <c r="F1312" s="2" t="str">
        <f>INDEX([1]Sheet1!$B$7:$B$7929,MATCH($C1312,[1]Sheet1!$E$7:$E$7929,0),0)</f>
        <v>อุตรดิตถ์</v>
      </c>
      <c r="G1312" s="3">
        <v>170200</v>
      </c>
    </row>
    <row r="1313" spans="2:7" ht="21" x14ac:dyDescent="0.35">
      <c r="B1313" s="2">
        <v>1310</v>
      </c>
      <c r="C1313" s="4">
        <v>1508851333</v>
      </c>
      <c r="D1313" s="2" t="str">
        <f>INDEX([1]Sheet1!$D$7:$D$7929,MATCH($C1313,[1]Sheet1!$E$7:$E$7929,0),0)</f>
        <v>ทต.ในเมือง</v>
      </c>
      <c r="E1313" s="2" t="str">
        <f>INDEX([1]Sheet1!$C$7:$C$7929,MATCH($C1313,[1]Sheet1!$E$7:$E$7929,0),0)</f>
        <v>พิชัย</v>
      </c>
      <c r="F1313" s="2" t="str">
        <f>INDEX([1]Sheet1!$B$7:$B$7929,MATCH($C1313,[1]Sheet1!$E$7:$E$7929,0),0)</f>
        <v>อุตรดิตถ์</v>
      </c>
      <c r="G1313" s="3">
        <v>54700</v>
      </c>
    </row>
    <row r="1314" spans="2:7" ht="21" x14ac:dyDescent="0.35">
      <c r="B1314" s="2">
        <v>1311</v>
      </c>
      <c r="C1314" s="4">
        <v>1508851334</v>
      </c>
      <c r="D1314" s="2" t="str">
        <f>INDEX([1]Sheet1!$D$7:$D$7929,MATCH($C1314,[1]Sheet1!$E$7:$E$7929,0),0)</f>
        <v>ทต.ท่าสัก</v>
      </c>
      <c r="E1314" s="2" t="str">
        <f>INDEX([1]Sheet1!$C$7:$C$7929,MATCH($C1314,[1]Sheet1!$E$7:$E$7929,0),0)</f>
        <v>พิชัย</v>
      </c>
      <c r="F1314" s="2" t="str">
        <f>INDEX([1]Sheet1!$B$7:$B$7929,MATCH($C1314,[1]Sheet1!$E$7:$E$7929,0),0)</f>
        <v>อุตรดิตถ์</v>
      </c>
      <c r="G1314" s="3">
        <v>85000</v>
      </c>
    </row>
    <row r="1315" spans="2:7" ht="21" x14ac:dyDescent="0.35">
      <c r="B1315" s="2">
        <v>1312</v>
      </c>
      <c r="C1315" s="4">
        <v>1508851335</v>
      </c>
      <c r="D1315" s="2" t="str">
        <f>INDEX([1]Sheet1!$D$7:$D$7929,MATCH($C1315,[1]Sheet1!$E$7:$E$7929,0),0)</f>
        <v>ทต.ท่าปลา</v>
      </c>
      <c r="E1315" s="2" t="str">
        <f>INDEX([1]Sheet1!$C$7:$C$7929,MATCH($C1315,[1]Sheet1!$E$7:$E$7929,0),0)</f>
        <v>ท่าปลา</v>
      </c>
      <c r="F1315" s="2" t="str">
        <f>INDEX([1]Sheet1!$B$7:$B$7929,MATCH($C1315,[1]Sheet1!$E$7:$E$7929,0),0)</f>
        <v>อุตรดิตถ์</v>
      </c>
      <c r="G1315" s="3">
        <v>149300</v>
      </c>
    </row>
    <row r="1316" spans="2:7" ht="21" x14ac:dyDescent="0.35">
      <c r="B1316" s="2">
        <v>1313</v>
      </c>
      <c r="C1316" s="4">
        <v>1508851336</v>
      </c>
      <c r="D1316" s="2" t="str">
        <f>INDEX([1]Sheet1!$D$7:$D$7929,MATCH($C1316,[1]Sheet1!$E$7:$E$7929,0),0)</f>
        <v>ทต.ร่วมจิต</v>
      </c>
      <c r="E1316" s="2" t="str">
        <f>INDEX([1]Sheet1!$C$7:$C$7929,MATCH($C1316,[1]Sheet1!$E$7:$E$7929,0),0)</f>
        <v>ท่าปลา</v>
      </c>
      <c r="F1316" s="2" t="str">
        <f>INDEX([1]Sheet1!$B$7:$B$7929,MATCH($C1316,[1]Sheet1!$E$7:$E$7929,0),0)</f>
        <v>อุตรดิตถ์</v>
      </c>
      <c r="G1316" s="3">
        <v>108600</v>
      </c>
    </row>
    <row r="1317" spans="2:7" ht="21" x14ac:dyDescent="0.35">
      <c r="B1317" s="2">
        <v>1314</v>
      </c>
      <c r="C1317" s="4">
        <v>1508851337</v>
      </c>
      <c r="D1317" s="2" t="str">
        <f>INDEX([1]Sheet1!$D$7:$D$7929,MATCH($C1317,[1]Sheet1!$E$7:$E$7929,0),0)</f>
        <v>ทต.จริม</v>
      </c>
      <c r="E1317" s="2" t="str">
        <f>INDEX([1]Sheet1!$C$7:$C$7929,MATCH($C1317,[1]Sheet1!$E$7:$E$7929,0),0)</f>
        <v>ท่าปลา</v>
      </c>
      <c r="F1317" s="2" t="str">
        <f>INDEX([1]Sheet1!$B$7:$B$7929,MATCH($C1317,[1]Sheet1!$E$7:$E$7929,0),0)</f>
        <v>อุตรดิตถ์</v>
      </c>
      <c r="G1317" s="3">
        <v>388800</v>
      </c>
    </row>
    <row r="1318" spans="2:7" ht="21" x14ac:dyDescent="0.35">
      <c r="B1318" s="2">
        <v>1315</v>
      </c>
      <c r="C1318" s="4">
        <v>1508851338</v>
      </c>
      <c r="D1318" s="2" t="str">
        <f>INDEX([1]Sheet1!$D$7:$D$7929,MATCH($C1318,[1]Sheet1!$E$7:$E$7929,0),0)</f>
        <v>ทต.ทองแสนขัน</v>
      </c>
      <c r="E1318" s="2" t="str">
        <f>INDEX([1]Sheet1!$C$7:$C$7929,MATCH($C1318,[1]Sheet1!$E$7:$E$7929,0),0)</f>
        <v>ทองแสนขัน</v>
      </c>
      <c r="F1318" s="2" t="str">
        <f>INDEX([1]Sheet1!$B$7:$B$7929,MATCH($C1318,[1]Sheet1!$E$7:$E$7929,0),0)</f>
        <v>อุตรดิตถ์</v>
      </c>
      <c r="G1318" s="3">
        <v>220500</v>
      </c>
    </row>
    <row r="1319" spans="2:7" ht="21" x14ac:dyDescent="0.35">
      <c r="B1319" s="2">
        <v>1316</v>
      </c>
      <c r="C1319" s="4">
        <v>1508851339</v>
      </c>
      <c r="D1319" s="2" t="str">
        <f>INDEX([1]Sheet1!$D$7:$D$7929,MATCH($C1319,[1]Sheet1!$E$7:$E$7929,0),0)</f>
        <v>ทต.ฟากท่า</v>
      </c>
      <c r="E1319" s="2" t="str">
        <f>INDEX([1]Sheet1!$C$7:$C$7929,MATCH($C1319,[1]Sheet1!$E$7:$E$7929,0),0)</f>
        <v>ฟากท่า</v>
      </c>
      <c r="F1319" s="2" t="str">
        <f>INDEX([1]Sheet1!$B$7:$B$7929,MATCH($C1319,[1]Sheet1!$E$7:$E$7929,0),0)</f>
        <v>อุตรดิตถ์</v>
      </c>
      <c r="G1319" s="3">
        <v>46800</v>
      </c>
    </row>
    <row r="1320" spans="2:7" ht="21" x14ac:dyDescent="0.35">
      <c r="B1320" s="2">
        <v>1317</v>
      </c>
      <c r="C1320" s="4">
        <v>1508851340</v>
      </c>
      <c r="D1320" s="2" t="str">
        <f>INDEX([1]Sheet1!$D$7:$D$7929,MATCH($C1320,[1]Sheet1!$E$7:$E$7929,0),0)</f>
        <v>ทต.น้ำปาด</v>
      </c>
      <c r="E1320" s="2" t="str">
        <f>INDEX([1]Sheet1!$C$7:$C$7929,MATCH($C1320,[1]Sheet1!$E$7:$E$7929,0),0)</f>
        <v>น้ำปาด</v>
      </c>
      <c r="F1320" s="2" t="str">
        <f>INDEX([1]Sheet1!$B$7:$B$7929,MATCH($C1320,[1]Sheet1!$E$7:$E$7929,0),0)</f>
        <v>อุตรดิตถ์</v>
      </c>
      <c r="G1320" s="3">
        <v>129400</v>
      </c>
    </row>
    <row r="1321" spans="2:7" ht="21" x14ac:dyDescent="0.35">
      <c r="B1321" s="2">
        <v>1318</v>
      </c>
      <c r="C1321" s="4">
        <v>1508851341</v>
      </c>
      <c r="D1321" s="2" t="str">
        <f>INDEX([1]Sheet1!$D$7:$D$7929,MATCH($C1321,[1]Sheet1!$E$7:$E$7929,0),0)</f>
        <v>ทต.บ้านโคก</v>
      </c>
      <c r="E1321" s="2" t="str">
        <f>INDEX([1]Sheet1!$C$7:$C$7929,MATCH($C1321,[1]Sheet1!$E$7:$E$7929,0),0)</f>
        <v>บ้านโคก</v>
      </c>
      <c r="F1321" s="2" t="str">
        <f>INDEX([1]Sheet1!$B$7:$B$7929,MATCH($C1321,[1]Sheet1!$E$7:$E$7929,0),0)</f>
        <v>อุตรดิตถ์</v>
      </c>
      <c r="G1321" s="3">
        <v>135200</v>
      </c>
    </row>
    <row r="1322" spans="2:7" ht="21" x14ac:dyDescent="0.35">
      <c r="B1322" s="2">
        <v>1319</v>
      </c>
      <c r="C1322" s="4">
        <v>1508851342</v>
      </c>
      <c r="D1322" s="2" t="str">
        <f>INDEX([1]Sheet1!$D$7:$D$7929,MATCH($C1322,[1]Sheet1!$E$7:$E$7929,0),0)</f>
        <v>ทต.ไม้งาม</v>
      </c>
      <c r="E1322" s="2" t="str">
        <f>INDEX([1]Sheet1!$C$7:$C$7929,MATCH($C1322,[1]Sheet1!$E$7:$E$7929,0),0)</f>
        <v>เมืองตาก</v>
      </c>
      <c r="F1322" s="2" t="str">
        <f>INDEX([1]Sheet1!$B$7:$B$7929,MATCH($C1322,[1]Sheet1!$E$7:$E$7929,0),0)</f>
        <v>ตาก</v>
      </c>
      <c r="G1322" s="3">
        <v>269500</v>
      </c>
    </row>
    <row r="1323" spans="2:7" ht="21" x14ac:dyDescent="0.35">
      <c r="B1323" s="2">
        <v>1320</v>
      </c>
      <c r="C1323" s="4">
        <v>1508851343</v>
      </c>
      <c r="D1323" s="2" t="str">
        <f>INDEX([1]Sheet1!$D$7:$D$7929,MATCH($C1323,[1]Sheet1!$E$7:$E$7929,0),0)</f>
        <v>ทต.อุ้มผาง</v>
      </c>
      <c r="E1323" s="2" t="str">
        <f>INDEX([1]Sheet1!$C$7:$C$7929,MATCH($C1323,[1]Sheet1!$E$7:$E$7929,0),0)</f>
        <v>อุ้มผาง</v>
      </c>
      <c r="F1323" s="2" t="str">
        <f>INDEX([1]Sheet1!$B$7:$B$7929,MATCH($C1323,[1]Sheet1!$E$7:$E$7929,0),0)</f>
        <v>ตาก</v>
      </c>
      <c r="G1323" s="3">
        <v>82800</v>
      </c>
    </row>
    <row r="1324" spans="2:7" ht="21" x14ac:dyDescent="0.35">
      <c r="B1324" s="2">
        <v>1321</v>
      </c>
      <c r="C1324" s="4">
        <v>1508851344</v>
      </c>
      <c r="D1324" s="2" t="str">
        <f>INDEX([1]Sheet1!$D$7:$D$7929,MATCH($C1324,[1]Sheet1!$E$7:$E$7929,0),0)</f>
        <v>ทต.แม่จัน</v>
      </c>
      <c r="E1324" s="2" t="str">
        <f>INDEX([1]Sheet1!$C$7:$C$7929,MATCH($C1324,[1]Sheet1!$E$7:$E$7929,0),0)</f>
        <v>อุ้มผาง</v>
      </c>
      <c r="F1324" s="2" t="str">
        <f>INDEX([1]Sheet1!$B$7:$B$7929,MATCH($C1324,[1]Sheet1!$E$7:$E$7929,0),0)</f>
        <v>ตาก</v>
      </c>
      <c r="G1324" s="3">
        <v>213700</v>
      </c>
    </row>
    <row r="1325" spans="2:7" ht="21" x14ac:dyDescent="0.35">
      <c r="B1325" s="2">
        <v>1322</v>
      </c>
      <c r="C1325" s="4">
        <v>1508851345</v>
      </c>
      <c r="D1325" s="2" t="str">
        <f>INDEX([1]Sheet1!$D$7:$D$7929,MATCH($C1325,[1]Sheet1!$E$7:$E$7929,0),0)</f>
        <v>ทต.บ้านตาก</v>
      </c>
      <c r="E1325" s="2" t="str">
        <f>INDEX([1]Sheet1!$C$7:$C$7929,MATCH($C1325,[1]Sheet1!$E$7:$E$7929,0),0)</f>
        <v>บ้านตาก</v>
      </c>
      <c r="F1325" s="2" t="str">
        <f>INDEX([1]Sheet1!$B$7:$B$7929,MATCH($C1325,[1]Sheet1!$E$7:$E$7929,0),0)</f>
        <v>ตาก</v>
      </c>
      <c r="G1325" s="3">
        <v>298900</v>
      </c>
    </row>
    <row r="1326" spans="2:7" ht="21" x14ac:dyDescent="0.35">
      <c r="B1326" s="2">
        <v>1323</v>
      </c>
      <c r="C1326" s="4">
        <v>1508851346</v>
      </c>
      <c r="D1326" s="2" t="str">
        <f>INDEX([1]Sheet1!$D$7:$D$7929,MATCH($C1326,[1]Sheet1!$E$7:$E$7929,0),0)</f>
        <v>ทต.ทุ่งกระเชาะ</v>
      </c>
      <c r="E1326" s="2" t="str">
        <f>INDEX([1]Sheet1!$C$7:$C$7929,MATCH($C1326,[1]Sheet1!$E$7:$E$7929,0),0)</f>
        <v>บ้านตาก</v>
      </c>
      <c r="F1326" s="2" t="str">
        <f>INDEX([1]Sheet1!$B$7:$B$7929,MATCH($C1326,[1]Sheet1!$E$7:$E$7929,0),0)</f>
        <v>ตาก</v>
      </c>
      <c r="G1326" s="3">
        <v>201300</v>
      </c>
    </row>
    <row r="1327" spans="2:7" ht="21" x14ac:dyDescent="0.35">
      <c r="B1327" s="2">
        <v>1324</v>
      </c>
      <c r="C1327" s="4">
        <v>1508851347</v>
      </c>
      <c r="D1327" s="2" t="str">
        <f>INDEX([1]Sheet1!$D$7:$D$7929,MATCH($C1327,[1]Sheet1!$E$7:$E$7929,0),0)</f>
        <v>ทต.สามเงา</v>
      </c>
      <c r="E1327" s="2" t="str">
        <f>INDEX([1]Sheet1!$C$7:$C$7929,MATCH($C1327,[1]Sheet1!$E$7:$E$7929,0),0)</f>
        <v>สามเงา</v>
      </c>
      <c r="F1327" s="2" t="str">
        <f>INDEX([1]Sheet1!$B$7:$B$7929,MATCH($C1327,[1]Sheet1!$E$7:$E$7929,0),0)</f>
        <v>ตาก</v>
      </c>
      <c r="G1327" s="3">
        <v>295100</v>
      </c>
    </row>
    <row r="1328" spans="2:7" ht="21" x14ac:dyDescent="0.35">
      <c r="B1328" s="2">
        <v>1325</v>
      </c>
      <c r="C1328" s="4">
        <v>1508851348</v>
      </c>
      <c r="D1328" s="2" t="str">
        <f>INDEX([1]Sheet1!$D$7:$D$7929,MATCH($C1328,[1]Sheet1!$E$7:$E$7929,0),0)</f>
        <v>ทต.แม่ระมาด</v>
      </c>
      <c r="E1328" s="2" t="str">
        <f>INDEX([1]Sheet1!$C$7:$C$7929,MATCH($C1328,[1]Sheet1!$E$7:$E$7929,0),0)</f>
        <v>แม่ระมาด</v>
      </c>
      <c r="F1328" s="2" t="str">
        <f>INDEX([1]Sheet1!$B$7:$B$7929,MATCH($C1328,[1]Sheet1!$E$7:$E$7929,0),0)</f>
        <v>ตาก</v>
      </c>
      <c r="G1328" s="3">
        <v>221200</v>
      </c>
    </row>
    <row r="1329" spans="2:7" ht="21" x14ac:dyDescent="0.35">
      <c r="B1329" s="2">
        <v>1326</v>
      </c>
      <c r="C1329" s="4">
        <v>1508851349</v>
      </c>
      <c r="D1329" s="2" t="str">
        <f>INDEX([1]Sheet1!$D$7:$D$7929,MATCH($C1329,[1]Sheet1!$E$7:$E$7929,0),0)</f>
        <v>ทต.แม่จะเรา</v>
      </c>
      <c r="E1329" s="2" t="str">
        <f>INDEX([1]Sheet1!$C$7:$C$7929,MATCH($C1329,[1]Sheet1!$E$7:$E$7929,0),0)</f>
        <v>แม่ระมาด</v>
      </c>
      <c r="F1329" s="2" t="str">
        <f>INDEX([1]Sheet1!$B$7:$B$7929,MATCH($C1329,[1]Sheet1!$E$7:$E$7929,0),0)</f>
        <v>ตาก</v>
      </c>
      <c r="G1329" s="3">
        <v>270000</v>
      </c>
    </row>
    <row r="1330" spans="2:7" ht="21" x14ac:dyDescent="0.35">
      <c r="B1330" s="2">
        <v>1327</v>
      </c>
      <c r="C1330" s="4">
        <v>1508851350</v>
      </c>
      <c r="D1330" s="2" t="str">
        <f>INDEX([1]Sheet1!$D$7:$D$7929,MATCH($C1330,[1]Sheet1!$E$7:$E$7929,0),0)</f>
        <v>ทต.แม่ต้าน</v>
      </c>
      <c r="E1330" s="2" t="str">
        <f>INDEX([1]Sheet1!$C$7:$C$7929,MATCH($C1330,[1]Sheet1!$E$7:$E$7929,0),0)</f>
        <v>ท่าสองยาง</v>
      </c>
      <c r="F1330" s="2" t="str">
        <f>INDEX([1]Sheet1!$B$7:$B$7929,MATCH($C1330,[1]Sheet1!$E$7:$E$7929,0),0)</f>
        <v>ตาก</v>
      </c>
      <c r="G1330" s="3">
        <v>95200</v>
      </c>
    </row>
    <row r="1331" spans="2:7" ht="21" x14ac:dyDescent="0.35">
      <c r="B1331" s="2">
        <v>1328</v>
      </c>
      <c r="C1331" s="4">
        <v>1508851351</v>
      </c>
      <c r="D1331" s="2" t="str">
        <f>INDEX([1]Sheet1!$D$7:$D$7929,MATCH($C1331,[1]Sheet1!$E$7:$E$7929,0),0)</f>
        <v>ทต.วังเจ้า</v>
      </c>
      <c r="E1331" s="2" t="str">
        <f>INDEX([1]Sheet1!$C$7:$C$7929,MATCH($C1331,[1]Sheet1!$E$7:$E$7929,0),0)</f>
        <v>วังเจ้า</v>
      </c>
      <c r="F1331" s="2" t="str">
        <f>INDEX([1]Sheet1!$B$7:$B$7929,MATCH($C1331,[1]Sheet1!$E$7:$E$7929,0),0)</f>
        <v>ตาก</v>
      </c>
      <c r="G1331" s="3">
        <v>91700</v>
      </c>
    </row>
    <row r="1332" spans="2:7" ht="21" x14ac:dyDescent="0.35">
      <c r="B1332" s="2">
        <v>1329</v>
      </c>
      <c r="C1332" s="4">
        <v>1508851352</v>
      </c>
      <c r="D1332" s="2" t="str">
        <f>INDEX([1]Sheet1!$D$7:$D$7929,MATCH($C1332,[1]Sheet1!$E$7:$E$7929,0),0)</f>
        <v>ทต.แม่กุ</v>
      </c>
      <c r="E1332" s="2" t="str">
        <f>INDEX([1]Sheet1!$C$7:$C$7929,MATCH($C1332,[1]Sheet1!$E$7:$E$7929,0),0)</f>
        <v>แม่สอด</v>
      </c>
      <c r="F1332" s="2" t="str">
        <f>INDEX([1]Sheet1!$B$7:$B$7929,MATCH($C1332,[1]Sheet1!$E$7:$E$7929,0),0)</f>
        <v>ตาก</v>
      </c>
      <c r="G1332" s="3">
        <v>299600</v>
      </c>
    </row>
    <row r="1333" spans="2:7" ht="21" x14ac:dyDescent="0.35">
      <c r="B1333" s="2">
        <v>1330</v>
      </c>
      <c r="C1333" s="4">
        <v>1508851353</v>
      </c>
      <c r="D1333" s="2" t="str">
        <f>INDEX([1]Sheet1!$D$7:$D$7929,MATCH($C1333,[1]Sheet1!$E$7:$E$7929,0),0)</f>
        <v>ทต.ท่าสายลวด</v>
      </c>
      <c r="E1333" s="2" t="str">
        <f>INDEX([1]Sheet1!$C$7:$C$7929,MATCH($C1333,[1]Sheet1!$E$7:$E$7929,0),0)</f>
        <v>แม่สอด</v>
      </c>
      <c r="F1333" s="2" t="str">
        <f>INDEX([1]Sheet1!$B$7:$B$7929,MATCH($C1333,[1]Sheet1!$E$7:$E$7929,0),0)</f>
        <v>ตาก</v>
      </c>
      <c r="G1333" s="3">
        <v>158800</v>
      </c>
    </row>
    <row r="1334" spans="2:7" ht="21" x14ac:dyDescent="0.35">
      <c r="B1334" s="2">
        <v>1331</v>
      </c>
      <c r="C1334" s="4">
        <v>1508851354</v>
      </c>
      <c r="D1334" s="2" t="str">
        <f>INDEX([1]Sheet1!$D$7:$D$7929,MATCH($C1334,[1]Sheet1!$E$7:$E$7929,0),0)</f>
        <v>ทต.แม่ตาว</v>
      </c>
      <c r="E1334" s="2" t="str">
        <f>INDEX([1]Sheet1!$C$7:$C$7929,MATCH($C1334,[1]Sheet1!$E$7:$E$7929,0),0)</f>
        <v>แม่สอด</v>
      </c>
      <c r="F1334" s="2" t="str">
        <f>INDEX([1]Sheet1!$B$7:$B$7929,MATCH($C1334,[1]Sheet1!$E$7:$E$7929,0),0)</f>
        <v>ตาก</v>
      </c>
      <c r="G1334" s="3">
        <v>308900</v>
      </c>
    </row>
    <row r="1335" spans="2:7" ht="21" x14ac:dyDescent="0.35">
      <c r="B1335" s="2">
        <v>1332</v>
      </c>
      <c r="C1335" s="4">
        <v>1508851355</v>
      </c>
      <c r="D1335" s="2" t="str">
        <f>INDEX([1]Sheet1!$D$7:$D$7929,MATCH($C1335,[1]Sheet1!$E$7:$E$7929,0),0)</f>
        <v>ทต.พบพระ</v>
      </c>
      <c r="E1335" s="2" t="str">
        <f>INDEX([1]Sheet1!$C$7:$C$7929,MATCH($C1335,[1]Sheet1!$E$7:$E$7929,0),0)</f>
        <v>พบพระ</v>
      </c>
      <c r="F1335" s="2" t="str">
        <f>INDEX([1]Sheet1!$B$7:$B$7929,MATCH($C1335,[1]Sheet1!$E$7:$E$7929,0),0)</f>
        <v>ตาก</v>
      </c>
      <c r="G1335" s="3">
        <v>155500</v>
      </c>
    </row>
    <row r="1336" spans="2:7" ht="21" x14ac:dyDescent="0.35">
      <c r="B1336" s="2">
        <v>1333</v>
      </c>
      <c r="C1336" s="4">
        <v>1508851356</v>
      </c>
      <c r="D1336" s="2" t="str">
        <f>INDEX([1]Sheet1!$D$7:$D$7929,MATCH($C1336,[1]Sheet1!$E$7:$E$7929,0),0)</f>
        <v>ทต.ท่าฬ่อ</v>
      </c>
      <c r="E1336" s="2" t="str">
        <f>INDEX([1]Sheet1!$C$7:$C$7929,MATCH($C1336,[1]Sheet1!$E$7:$E$7929,0),0)</f>
        <v>เมืองพิจิตร</v>
      </c>
      <c r="F1336" s="2" t="str">
        <f>INDEX([1]Sheet1!$B$7:$B$7929,MATCH($C1336,[1]Sheet1!$E$7:$E$7929,0),0)</f>
        <v>พิจิตร</v>
      </c>
      <c r="G1336" s="3">
        <v>157400</v>
      </c>
    </row>
    <row r="1337" spans="2:7" ht="21" x14ac:dyDescent="0.35">
      <c r="B1337" s="2">
        <v>1334</v>
      </c>
      <c r="C1337" s="4">
        <v>1508851357</v>
      </c>
      <c r="D1337" s="2" t="str">
        <f>INDEX([1]Sheet1!$D$7:$D$7929,MATCH($C1337,[1]Sheet1!$E$7:$E$7929,0),0)</f>
        <v>ทต.หัวดง</v>
      </c>
      <c r="E1337" s="2" t="str">
        <f>INDEX([1]Sheet1!$C$7:$C$7929,MATCH($C1337,[1]Sheet1!$E$7:$E$7929,0),0)</f>
        <v>เมืองพิจิตร</v>
      </c>
      <c r="F1337" s="2" t="str">
        <f>INDEX([1]Sheet1!$B$7:$B$7929,MATCH($C1337,[1]Sheet1!$E$7:$E$7929,0),0)</f>
        <v>พิจิตร</v>
      </c>
      <c r="G1337" s="3">
        <v>161000</v>
      </c>
    </row>
    <row r="1338" spans="2:7" ht="21" x14ac:dyDescent="0.35">
      <c r="B1338" s="2">
        <v>1335</v>
      </c>
      <c r="C1338" s="4">
        <v>1508851358</v>
      </c>
      <c r="D1338" s="2" t="str">
        <f>INDEX([1]Sheet1!$D$7:$D$7929,MATCH($C1338,[1]Sheet1!$E$7:$E$7929,0),0)</f>
        <v>ทต.วังกรด</v>
      </c>
      <c r="E1338" s="2" t="str">
        <f>INDEX([1]Sheet1!$C$7:$C$7929,MATCH($C1338,[1]Sheet1!$E$7:$E$7929,0),0)</f>
        <v>เมืองพิจิตร</v>
      </c>
      <c r="F1338" s="2" t="str">
        <f>INDEX([1]Sheet1!$B$7:$B$7929,MATCH($C1338,[1]Sheet1!$E$7:$E$7929,0),0)</f>
        <v>พิจิตร</v>
      </c>
      <c r="G1338" s="3">
        <v>150200</v>
      </c>
    </row>
    <row r="1339" spans="2:7" ht="21" x14ac:dyDescent="0.35">
      <c r="B1339" s="2">
        <v>1336</v>
      </c>
      <c r="C1339" s="4">
        <v>1508851359</v>
      </c>
      <c r="D1339" s="2" t="str">
        <f>INDEX([1]Sheet1!$D$7:$D$7929,MATCH($C1339,[1]Sheet1!$E$7:$E$7929,0),0)</f>
        <v>ทต.ดงป่าคำ</v>
      </c>
      <c r="E1339" s="2" t="str">
        <f>INDEX([1]Sheet1!$C$7:$C$7929,MATCH($C1339,[1]Sheet1!$E$7:$E$7929,0),0)</f>
        <v>เมืองพิจิตร</v>
      </c>
      <c r="F1339" s="2" t="str">
        <f>INDEX([1]Sheet1!$B$7:$B$7929,MATCH($C1339,[1]Sheet1!$E$7:$E$7929,0),0)</f>
        <v>พิจิตร</v>
      </c>
      <c r="G1339" s="3">
        <v>210900</v>
      </c>
    </row>
    <row r="1340" spans="2:7" ht="21" x14ac:dyDescent="0.35">
      <c r="B1340" s="2">
        <v>1337</v>
      </c>
      <c r="C1340" s="4">
        <v>1508851360</v>
      </c>
      <c r="D1340" s="2" t="str">
        <f>INDEX([1]Sheet1!$D$7:$D$7929,MATCH($C1340,[1]Sheet1!$E$7:$E$7929,0),0)</f>
        <v>ทต.หนองพยอม</v>
      </c>
      <c r="E1340" s="2" t="str">
        <f>INDEX([1]Sheet1!$C$7:$C$7929,MATCH($C1340,[1]Sheet1!$E$7:$E$7929,0),0)</f>
        <v>ตะพานหิน</v>
      </c>
      <c r="F1340" s="2" t="str">
        <f>INDEX([1]Sheet1!$B$7:$B$7929,MATCH($C1340,[1]Sheet1!$E$7:$E$7929,0),0)</f>
        <v>พิจิตร</v>
      </c>
      <c r="G1340" s="3">
        <v>227800</v>
      </c>
    </row>
    <row r="1341" spans="2:7" ht="21" x14ac:dyDescent="0.35">
      <c r="B1341" s="2">
        <v>1338</v>
      </c>
      <c r="C1341" s="4">
        <v>1508851361</v>
      </c>
      <c r="D1341" s="2" t="str">
        <f>INDEX([1]Sheet1!$D$7:$D$7929,MATCH($C1341,[1]Sheet1!$E$7:$E$7929,0),0)</f>
        <v>ทต.โพทะเล</v>
      </c>
      <c r="E1341" s="2" t="str">
        <f>INDEX([1]Sheet1!$C$7:$C$7929,MATCH($C1341,[1]Sheet1!$E$7:$E$7929,0),0)</f>
        <v>โพทะเล</v>
      </c>
      <c r="F1341" s="2" t="str">
        <f>INDEX([1]Sheet1!$B$7:$B$7929,MATCH($C1341,[1]Sheet1!$E$7:$E$7929,0),0)</f>
        <v>พิจิตร</v>
      </c>
      <c r="G1341" s="3">
        <v>112400</v>
      </c>
    </row>
    <row r="1342" spans="2:7" ht="21" x14ac:dyDescent="0.35">
      <c r="B1342" s="2">
        <v>1339</v>
      </c>
      <c r="C1342" s="4">
        <v>1508851362</v>
      </c>
      <c r="D1342" s="2" t="str">
        <f>INDEX([1]Sheet1!$D$7:$D$7929,MATCH($C1342,[1]Sheet1!$E$7:$E$7929,0),0)</f>
        <v>ทต.ท่าเสา</v>
      </c>
      <c r="E1342" s="2" t="str">
        <f>INDEX([1]Sheet1!$C$7:$C$7929,MATCH($C1342,[1]Sheet1!$E$7:$E$7929,0),0)</f>
        <v>โพทะเล</v>
      </c>
      <c r="F1342" s="2" t="str">
        <f>INDEX([1]Sheet1!$B$7:$B$7929,MATCH($C1342,[1]Sheet1!$E$7:$E$7929,0),0)</f>
        <v>พิจิตร</v>
      </c>
      <c r="G1342" s="3">
        <v>62700</v>
      </c>
    </row>
    <row r="1343" spans="2:7" ht="21" x14ac:dyDescent="0.35">
      <c r="B1343" s="2">
        <v>1340</v>
      </c>
      <c r="C1343" s="4">
        <v>1508851363</v>
      </c>
      <c r="D1343" s="2" t="str">
        <f>INDEX([1]Sheet1!$D$7:$D$7929,MATCH($C1343,[1]Sheet1!$E$7:$E$7929,0),0)</f>
        <v>ทต.บางคลาน</v>
      </c>
      <c r="E1343" s="2" t="str">
        <f>INDEX([1]Sheet1!$C$7:$C$7929,MATCH($C1343,[1]Sheet1!$E$7:$E$7929,0),0)</f>
        <v>โพทะเล</v>
      </c>
      <c r="F1343" s="2" t="str">
        <f>INDEX([1]Sheet1!$B$7:$B$7929,MATCH($C1343,[1]Sheet1!$E$7:$E$7929,0),0)</f>
        <v>พิจิตร</v>
      </c>
      <c r="G1343" s="3">
        <v>202600</v>
      </c>
    </row>
    <row r="1344" spans="2:7" ht="21" x14ac:dyDescent="0.35">
      <c r="B1344" s="2">
        <v>1341</v>
      </c>
      <c r="C1344" s="4">
        <v>1508851364</v>
      </c>
      <c r="D1344" s="2" t="str">
        <f>INDEX([1]Sheet1!$D$7:$D$7929,MATCH($C1344,[1]Sheet1!$E$7:$E$7929,0),0)</f>
        <v>ทต.ทุ่งน้อย</v>
      </c>
      <c r="E1344" s="2" t="str">
        <f>INDEX([1]Sheet1!$C$7:$C$7929,MATCH($C1344,[1]Sheet1!$E$7:$E$7929,0),0)</f>
        <v>โพทะเล</v>
      </c>
      <c r="F1344" s="2" t="str">
        <f>INDEX([1]Sheet1!$B$7:$B$7929,MATCH($C1344,[1]Sheet1!$E$7:$E$7929,0),0)</f>
        <v>พิจิตร</v>
      </c>
      <c r="G1344" s="3">
        <v>157400</v>
      </c>
    </row>
    <row r="1345" spans="2:7" ht="21" x14ac:dyDescent="0.35">
      <c r="B1345" s="2">
        <v>1342</v>
      </c>
      <c r="C1345" s="4">
        <v>1508851365</v>
      </c>
      <c r="D1345" s="2" t="str">
        <f>INDEX([1]Sheet1!$D$7:$D$7929,MATCH($C1345,[1]Sheet1!$E$7:$E$7929,0),0)</f>
        <v>ทต.บางไผ่</v>
      </c>
      <c r="E1345" s="2" t="str">
        <f>INDEX([1]Sheet1!$C$7:$C$7929,MATCH($C1345,[1]Sheet1!$E$7:$E$7929,0),0)</f>
        <v>บางมูลนาก</v>
      </c>
      <c r="F1345" s="2" t="str">
        <f>INDEX([1]Sheet1!$B$7:$B$7929,MATCH($C1345,[1]Sheet1!$E$7:$E$7929,0),0)</f>
        <v>พิจิตร</v>
      </c>
      <c r="G1345" s="3">
        <v>85900</v>
      </c>
    </row>
    <row r="1346" spans="2:7" ht="21" x14ac:dyDescent="0.35">
      <c r="B1346" s="2">
        <v>1343</v>
      </c>
      <c r="C1346" s="4">
        <v>1508851366</v>
      </c>
      <c r="D1346" s="2" t="str">
        <f>INDEX([1]Sheet1!$D$7:$D$7929,MATCH($C1346,[1]Sheet1!$E$7:$E$7929,0),0)</f>
        <v>ทต.วังตะกู</v>
      </c>
      <c r="E1346" s="2" t="str">
        <f>INDEX([1]Sheet1!$C$7:$C$7929,MATCH($C1346,[1]Sheet1!$E$7:$E$7929,0),0)</f>
        <v>บางมูลนาก</v>
      </c>
      <c r="F1346" s="2" t="str">
        <f>INDEX([1]Sheet1!$B$7:$B$7929,MATCH($C1346,[1]Sheet1!$E$7:$E$7929,0),0)</f>
        <v>พิจิตร</v>
      </c>
      <c r="G1346" s="3">
        <v>144800</v>
      </c>
    </row>
    <row r="1347" spans="2:7" ht="21" x14ac:dyDescent="0.35">
      <c r="B1347" s="2">
        <v>1344</v>
      </c>
      <c r="C1347" s="4">
        <v>1508851367</v>
      </c>
      <c r="D1347" s="2" t="str">
        <f>INDEX([1]Sheet1!$D$7:$D$7929,MATCH($C1347,[1]Sheet1!$E$7:$E$7929,0),0)</f>
        <v>ทต.เนินมะกอก</v>
      </c>
      <c r="E1347" s="2" t="str">
        <f>INDEX([1]Sheet1!$C$7:$C$7929,MATCH($C1347,[1]Sheet1!$E$7:$E$7929,0),0)</f>
        <v>บางมูลนาก</v>
      </c>
      <c r="F1347" s="2" t="str">
        <f>INDEX([1]Sheet1!$B$7:$B$7929,MATCH($C1347,[1]Sheet1!$E$7:$E$7929,0),0)</f>
        <v>พิจิตร</v>
      </c>
      <c r="G1347" s="3">
        <v>318700</v>
      </c>
    </row>
    <row r="1348" spans="2:7" ht="21" x14ac:dyDescent="0.35">
      <c r="B1348" s="2">
        <v>1345</v>
      </c>
      <c r="C1348" s="4">
        <v>1508851368</v>
      </c>
      <c r="D1348" s="2" t="str">
        <f>INDEX([1]Sheet1!$D$7:$D$7929,MATCH($C1348,[1]Sheet1!$E$7:$E$7929,0),0)</f>
        <v>ทต.หอไกร</v>
      </c>
      <c r="E1348" s="2" t="str">
        <f>INDEX([1]Sheet1!$C$7:$C$7929,MATCH($C1348,[1]Sheet1!$E$7:$E$7929,0),0)</f>
        <v>บางมูลนาก</v>
      </c>
      <c r="F1348" s="2" t="str">
        <f>INDEX([1]Sheet1!$B$7:$B$7929,MATCH($C1348,[1]Sheet1!$E$7:$E$7929,0),0)</f>
        <v>พิจิตร</v>
      </c>
      <c r="G1348" s="3">
        <v>209800</v>
      </c>
    </row>
    <row r="1349" spans="2:7" ht="21" x14ac:dyDescent="0.35">
      <c r="B1349" s="2">
        <v>1346</v>
      </c>
      <c r="C1349" s="4">
        <v>1508851369</v>
      </c>
      <c r="D1349" s="2" t="str">
        <f>INDEX([1]Sheet1!$D$7:$D$7929,MATCH($C1349,[1]Sheet1!$E$7:$E$7929,0),0)</f>
        <v>ทต.โพธิ์ประทับช้าง</v>
      </c>
      <c r="E1349" s="2" t="str">
        <f>INDEX([1]Sheet1!$C$7:$C$7929,MATCH($C1349,[1]Sheet1!$E$7:$E$7929,0),0)</f>
        <v>โพธิ์ประทับช้าง</v>
      </c>
      <c r="F1349" s="2" t="str">
        <f>INDEX([1]Sheet1!$B$7:$B$7929,MATCH($C1349,[1]Sheet1!$E$7:$E$7929,0),0)</f>
        <v>พิจิตร</v>
      </c>
      <c r="G1349" s="3">
        <v>557400</v>
      </c>
    </row>
    <row r="1350" spans="2:7" ht="21" x14ac:dyDescent="0.35">
      <c r="B1350" s="2">
        <v>1347</v>
      </c>
      <c r="C1350" s="4">
        <v>1508851370</v>
      </c>
      <c r="D1350" s="2" t="str">
        <f>INDEX([1]Sheet1!$D$7:$D$7929,MATCH($C1350,[1]Sheet1!$E$7:$E$7929,0),0)</f>
        <v>ทต.สามง่าม</v>
      </c>
      <c r="E1350" s="2" t="str">
        <f>INDEX([1]Sheet1!$C$7:$C$7929,MATCH($C1350,[1]Sheet1!$E$7:$E$7929,0),0)</f>
        <v>สามง่าม</v>
      </c>
      <c r="F1350" s="2" t="str">
        <f>INDEX([1]Sheet1!$B$7:$B$7929,MATCH($C1350,[1]Sheet1!$E$7:$E$7929,0),0)</f>
        <v>พิจิตร</v>
      </c>
      <c r="G1350" s="3">
        <v>223600</v>
      </c>
    </row>
    <row r="1351" spans="2:7" ht="21" x14ac:dyDescent="0.35">
      <c r="B1351" s="2">
        <v>1348</v>
      </c>
      <c r="C1351" s="4">
        <v>1508851371</v>
      </c>
      <c r="D1351" s="2" t="str">
        <f>INDEX([1]Sheet1!$D$7:$D$7929,MATCH($C1351,[1]Sheet1!$E$7:$E$7929,0),0)</f>
        <v>ทต.กำแพงดิน</v>
      </c>
      <c r="E1351" s="2" t="str">
        <f>INDEX([1]Sheet1!$C$7:$C$7929,MATCH($C1351,[1]Sheet1!$E$7:$E$7929,0),0)</f>
        <v>สามง่าม</v>
      </c>
      <c r="F1351" s="2" t="str">
        <f>INDEX([1]Sheet1!$B$7:$B$7929,MATCH($C1351,[1]Sheet1!$E$7:$E$7929,0),0)</f>
        <v>พิจิตร</v>
      </c>
      <c r="G1351" s="3">
        <v>110900</v>
      </c>
    </row>
    <row r="1352" spans="2:7" ht="21" x14ac:dyDescent="0.35">
      <c r="B1352" s="2">
        <v>1349</v>
      </c>
      <c r="C1352" s="4">
        <v>1508851372</v>
      </c>
      <c r="D1352" s="2" t="str">
        <f>INDEX([1]Sheet1!$D$7:$D$7929,MATCH($C1352,[1]Sheet1!$E$7:$E$7929,0),0)</f>
        <v>ทต.เนินปอ</v>
      </c>
      <c r="E1352" s="2" t="str">
        <f>INDEX([1]Sheet1!$C$7:$C$7929,MATCH($C1352,[1]Sheet1!$E$7:$E$7929,0),0)</f>
        <v>สามง่าม</v>
      </c>
      <c r="F1352" s="2" t="str">
        <f>INDEX([1]Sheet1!$B$7:$B$7929,MATCH($C1352,[1]Sheet1!$E$7:$E$7929,0),0)</f>
        <v>พิจิตร</v>
      </c>
      <c r="G1352" s="3">
        <v>395100</v>
      </c>
    </row>
    <row r="1353" spans="2:7" ht="21" x14ac:dyDescent="0.35">
      <c r="B1353" s="2">
        <v>1350</v>
      </c>
      <c r="C1353" s="4">
        <v>1508851373</v>
      </c>
      <c r="D1353" s="2" t="str">
        <f>INDEX([1]Sheet1!$D$7:$D$7929,MATCH($C1353,[1]Sheet1!$E$7:$E$7929,0),0)</f>
        <v>ทต.ทับคล้อ</v>
      </c>
      <c r="E1353" s="2" t="str">
        <f>INDEX([1]Sheet1!$C$7:$C$7929,MATCH($C1353,[1]Sheet1!$E$7:$E$7929,0),0)</f>
        <v>ทับคล้อ</v>
      </c>
      <c r="F1353" s="2" t="str">
        <f>INDEX([1]Sheet1!$B$7:$B$7929,MATCH($C1353,[1]Sheet1!$E$7:$E$7929,0),0)</f>
        <v>พิจิตร</v>
      </c>
      <c r="G1353" s="3">
        <v>176000</v>
      </c>
    </row>
    <row r="1354" spans="2:7" ht="21" x14ac:dyDescent="0.35">
      <c r="B1354" s="2">
        <v>1351</v>
      </c>
      <c r="C1354" s="4">
        <v>1508851374</v>
      </c>
      <c r="D1354" s="2" t="str">
        <f>INDEX([1]Sheet1!$D$7:$D$7929,MATCH($C1354,[1]Sheet1!$E$7:$E$7929,0),0)</f>
        <v>ทต.เขาทราย</v>
      </c>
      <c r="E1354" s="2" t="str">
        <f>INDEX([1]Sheet1!$C$7:$C$7929,MATCH($C1354,[1]Sheet1!$E$7:$E$7929,0),0)</f>
        <v>ทับคล้อ</v>
      </c>
      <c r="F1354" s="2" t="str">
        <f>INDEX([1]Sheet1!$B$7:$B$7929,MATCH($C1354,[1]Sheet1!$E$7:$E$7929,0),0)</f>
        <v>พิจิตร</v>
      </c>
      <c r="G1354" s="3">
        <v>206600</v>
      </c>
    </row>
    <row r="1355" spans="2:7" ht="21" x14ac:dyDescent="0.35">
      <c r="B1355" s="2">
        <v>1352</v>
      </c>
      <c r="C1355" s="4">
        <v>1508851375</v>
      </c>
      <c r="D1355" s="2" t="str">
        <f>INDEX([1]Sheet1!$D$7:$D$7929,MATCH($C1355,[1]Sheet1!$E$7:$E$7929,0),0)</f>
        <v>ทต.วังทรายพูน</v>
      </c>
      <c r="E1355" s="2" t="str">
        <f>INDEX([1]Sheet1!$C$7:$C$7929,MATCH($C1355,[1]Sheet1!$E$7:$E$7929,0),0)</f>
        <v>วังทรายพูน</v>
      </c>
      <c r="F1355" s="2" t="str">
        <f>INDEX([1]Sheet1!$B$7:$B$7929,MATCH($C1355,[1]Sheet1!$E$7:$E$7929,0),0)</f>
        <v>พิจิตร</v>
      </c>
      <c r="G1355" s="3">
        <v>148900</v>
      </c>
    </row>
    <row r="1356" spans="2:7" ht="21" x14ac:dyDescent="0.35">
      <c r="B1356" s="2">
        <v>1353</v>
      </c>
      <c r="C1356" s="4">
        <v>1508851376</v>
      </c>
      <c r="D1356" s="2" t="str">
        <f>INDEX([1]Sheet1!$D$7:$D$7929,MATCH($C1356,[1]Sheet1!$E$7:$E$7929,0),0)</f>
        <v>ทต.หนองปล้อง</v>
      </c>
      <c r="E1356" s="2" t="str">
        <f>INDEX([1]Sheet1!$C$7:$C$7929,MATCH($C1356,[1]Sheet1!$E$7:$E$7929,0),0)</f>
        <v>วังทรายพูน</v>
      </c>
      <c r="F1356" s="2" t="str">
        <f>INDEX([1]Sheet1!$B$7:$B$7929,MATCH($C1356,[1]Sheet1!$E$7:$E$7929,0),0)</f>
        <v>พิจิตร</v>
      </c>
      <c r="G1356" s="3">
        <v>137900</v>
      </c>
    </row>
    <row r="1357" spans="2:7" ht="21" x14ac:dyDescent="0.35">
      <c r="B1357" s="2">
        <v>1354</v>
      </c>
      <c r="C1357" s="4">
        <v>1508851377</v>
      </c>
      <c r="D1357" s="2" t="str">
        <f>INDEX([1]Sheet1!$D$7:$D$7929,MATCH($C1357,[1]Sheet1!$E$7:$E$7929,0),0)</f>
        <v>ทต.สากเหล็ก</v>
      </c>
      <c r="E1357" s="2" t="str">
        <f>INDEX([1]Sheet1!$C$7:$C$7929,MATCH($C1357,[1]Sheet1!$E$7:$E$7929,0),0)</f>
        <v>สากเหล็ก</v>
      </c>
      <c r="F1357" s="2" t="str">
        <f>INDEX([1]Sheet1!$B$7:$B$7929,MATCH($C1357,[1]Sheet1!$E$7:$E$7929,0),0)</f>
        <v>พิจิตร</v>
      </c>
      <c r="G1357" s="3">
        <v>249100</v>
      </c>
    </row>
    <row r="1358" spans="2:7" ht="21" x14ac:dyDescent="0.35">
      <c r="B1358" s="2">
        <v>1355</v>
      </c>
      <c r="C1358" s="4">
        <v>1508851378</v>
      </c>
      <c r="D1358" s="2" t="str">
        <f>INDEX([1]Sheet1!$D$7:$D$7929,MATCH($C1358,[1]Sheet1!$E$7:$E$7929,0),0)</f>
        <v>ทต.สำนักขุนเณร</v>
      </c>
      <c r="E1358" s="2" t="str">
        <f>INDEX([1]Sheet1!$C$7:$C$7929,MATCH($C1358,[1]Sheet1!$E$7:$E$7929,0),0)</f>
        <v>ดงเจริญ</v>
      </c>
      <c r="F1358" s="2" t="str">
        <f>INDEX([1]Sheet1!$B$7:$B$7929,MATCH($C1358,[1]Sheet1!$E$7:$E$7929,0),0)</f>
        <v>พิจิตร</v>
      </c>
      <c r="G1358" s="3">
        <v>65800</v>
      </c>
    </row>
    <row r="1359" spans="2:7" ht="21" x14ac:dyDescent="0.35">
      <c r="B1359" s="2">
        <v>1356</v>
      </c>
      <c r="C1359" s="4">
        <v>1508851379</v>
      </c>
      <c r="D1359" s="2" t="str">
        <f>INDEX([1]Sheet1!$D$7:$D$7929,MATCH($C1359,[1]Sheet1!$E$7:$E$7929,0),0)</f>
        <v>ทต.วังบงค์</v>
      </c>
      <c r="E1359" s="2" t="str">
        <f>INDEX([1]Sheet1!$C$7:$C$7929,MATCH($C1359,[1]Sheet1!$E$7:$E$7929,0),0)</f>
        <v>ดงเจริญ</v>
      </c>
      <c r="F1359" s="2" t="str">
        <f>INDEX([1]Sheet1!$B$7:$B$7929,MATCH($C1359,[1]Sheet1!$E$7:$E$7929,0),0)</f>
        <v>พิจิตร</v>
      </c>
      <c r="G1359" s="3">
        <v>172400</v>
      </c>
    </row>
    <row r="1360" spans="2:7" ht="21" x14ac:dyDescent="0.35">
      <c r="B1360" s="2">
        <v>1357</v>
      </c>
      <c r="C1360" s="4">
        <v>1508851380</v>
      </c>
      <c r="D1360" s="2" t="str">
        <f>INDEX([1]Sheet1!$D$7:$D$7929,MATCH($C1360,[1]Sheet1!$E$7:$E$7929,0),0)</f>
        <v>ทต.บ้านใหม่</v>
      </c>
      <c r="E1360" s="2" t="str">
        <f>INDEX([1]Sheet1!$C$7:$C$7929,MATCH($C1360,[1]Sheet1!$E$7:$E$7929,0),0)</f>
        <v>เมืองพิษณุโลก</v>
      </c>
      <c r="F1360" s="2" t="str">
        <f>INDEX([1]Sheet1!$B$7:$B$7929,MATCH($C1360,[1]Sheet1!$E$7:$E$7929,0),0)</f>
        <v>พิษณุโลก</v>
      </c>
      <c r="G1360" s="3">
        <v>124100</v>
      </c>
    </row>
    <row r="1361" spans="2:7" ht="21" x14ac:dyDescent="0.35">
      <c r="B1361" s="2">
        <v>1358</v>
      </c>
      <c r="C1361" s="4">
        <v>1508851381</v>
      </c>
      <c r="D1361" s="2" t="str">
        <f>INDEX([1]Sheet1!$D$7:$D$7929,MATCH($C1361,[1]Sheet1!$E$7:$E$7929,0),0)</f>
        <v>ทต.พลายชุมพล</v>
      </c>
      <c r="E1361" s="2" t="str">
        <f>INDEX([1]Sheet1!$C$7:$C$7929,MATCH($C1361,[1]Sheet1!$E$7:$E$7929,0),0)</f>
        <v>เมืองพิษณุโลก</v>
      </c>
      <c r="F1361" s="2" t="str">
        <f>INDEX([1]Sheet1!$B$7:$B$7929,MATCH($C1361,[1]Sheet1!$E$7:$E$7929,0),0)</f>
        <v>พิษณุโลก</v>
      </c>
      <c r="G1361" s="3">
        <v>312300</v>
      </c>
    </row>
    <row r="1362" spans="2:7" ht="21" x14ac:dyDescent="0.35">
      <c r="B1362" s="2">
        <v>1359</v>
      </c>
      <c r="C1362" s="4">
        <v>1508851382</v>
      </c>
      <c r="D1362" s="2" t="str">
        <f>INDEX([1]Sheet1!$D$7:$D$7929,MATCH($C1362,[1]Sheet1!$E$7:$E$7929,0),0)</f>
        <v>ทต.วังทอง</v>
      </c>
      <c r="E1362" s="2" t="str">
        <f>INDEX([1]Sheet1!$C$7:$C$7929,MATCH($C1362,[1]Sheet1!$E$7:$E$7929,0),0)</f>
        <v>วังทอง</v>
      </c>
      <c r="F1362" s="2" t="str">
        <f>INDEX([1]Sheet1!$B$7:$B$7929,MATCH($C1362,[1]Sheet1!$E$7:$E$7929,0),0)</f>
        <v>พิษณุโลก</v>
      </c>
      <c r="G1362" s="3">
        <v>133000</v>
      </c>
    </row>
    <row r="1363" spans="2:7" ht="21" x14ac:dyDescent="0.35">
      <c r="B1363" s="2">
        <v>1360</v>
      </c>
      <c r="C1363" s="4">
        <v>1508851383</v>
      </c>
      <c r="D1363" s="2" t="str">
        <f>INDEX([1]Sheet1!$D$7:$D$7929,MATCH($C1363,[1]Sheet1!$E$7:$E$7929,0),0)</f>
        <v>ทต.บางระกำ</v>
      </c>
      <c r="E1363" s="2" t="str">
        <f>INDEX([1]Sheet1!$C$7:$C$7929,MATCH($C1363,[1]Sheet1!$E$7:$E$7929,0),0)</f>
        <v>บางระกำ</v>
      </c>
      <c r="F1363" s="2" t="str">
        <f>INDEX([1]Sheet1!$B$7:$B$7929,MATCH($C1363,[1]Sheet1!$E$7:$E$7929,0),0)</f>
        <v>พิษณุโลก</v>
      </c>
      <c r="G1363" s="3">
        <v>97900</v>
      </c>
    </row>
    <row r="1364" spans="2:7" ht="21" x14ac:dyDescent="0.35">
      <c r="B1364" s="2">
        <v>1361</v>
      </c>
      <c r="C1364" s="4">
        <v>1508851384</v>
      </c>
      <c r="D1364" s="2" t="str">
        <f>INDEX([1]Sheet1!$D$7:$D$7929,MATCH($C1364,[1]Sheet1!$E$7:$E$7929,0),0)</f>
        <v>ทต.ปลักแรด</v>
      </c>
      <c r="E1364" s="2" t="str">
        <f>INDEX([1]Sheet1!$C$7:$C$7929,MATCH($C1364,[1]Sheet1!$E$7:$E$7929,0),0)</f>
        <v>บางระกำ</v>
      </c>
      <c r="F1364" s="2" t="str">
        <f>INDEX([1]Sheet1!$B$7:$B$7929,MATCH($C1364,[1]Sheet1!$E$7:$E$7929,0),0)</f>
        <v>พิษณุโลก</v>
      </c>
      <c r="G1364" s="3">
        <v>183700</v>
      </c>
    </row>
    <row r="1365" spans="2:7" ht="21" x14ac:dyDescent="0.35">
      <c r="B1365" s="2">
        <v>1362</v>
      </c>
      <c r="C1365" s="4">
        <v>1508851385</v>
      </c>
      <c r="D1365" s="2" t="str">
        <f>INDEX([1]Sheet1!$D$7:$D$7929,MATCH($C1365,[1]Sheet1!$E$7:$E$7929,0),0)</f>
        <v>ทต.บึงระมาณ</v>
      </c>
      <c r="E1365" s="2" t="str">
        <f>INDEX([1]Sheet1!$C$7:$C$7929,MATCH($C1365,[1]Sheet1!$E$7:$E$7929,0),0)</f>
        <v>บางระกำ</v>
      </c>
      <c r="F1365" s="2" t="str">
        <f>INDEX([1]Sheet1!$B$7:$B$7929,MATCH($C1365,[1]Sheet1!$E$7:$E$7929,0),0)</f>
        <v>พิษณุโลก</v>
      </c>
      <c r="G1365" s="3">
        <v>201000</v>
      </c>
    </row>
    <row r="1366" spans="2:7" ht="21" x14ac:dyDescent="0.35">
      <c r="B1366" s="2">
        <v>1363</v>
      </c>
      <c r="C1366" s="4">
        <v>1508851386</v>
      </c>
      <c r="D1366" s="2" t="str">
        <f>INDEX([1]Sheet1!$D$7:$D$7929,MATCH($C1366,[1]Sheet1!$E$7:$E$7929,0),0)</f>
        <v>ทต.พันเสา</v>
      </c>
      <c r="E1366" s="2" t="str">
        <f>INDEX([1]Sheet1!$C$7:$C$7929,MATCH($C1366,[1]Sheet1!$E$7:$E$7929,0),0)</f>
        <v>บางระกำ</v>
      </c>
      <c r="F1366" s="2" t="str">
        <f>INDEX([1]Sheet1!$B$7:$B$7929,MATCH($C1366,[1]Sheet1!$E$7:$E$7929,0),0)</f>
        <v>พิษณุโลก</v>
      </c>
      <c r="G1366" s="3">
        <v>291700</v>
      </c>
    </row>
    <row r="1367" spans="2:7" ht="21" x14ac:dyDescent="0.35">
      <c r="B1367" s="2">
        <v>1364</v>
      </c>
      <c r="C1367" s="4">
        <v>1508851387</v>
      </c>
      <c r="D1367" s="2" t="str">
        <f>INDEX([1]Sheet1!$D$7:$D$7929,MATCH($C1367,[1]Sheet1!$E$7:$E$7929,0),0)</f>
        <v>ทต.บางกระทุ่ม</v>
      </c>
      <c r="E1367" s="2" t="str">
        <f>INDEX([1]Sheet1!$C$7:$C$7929,MATCH($C1367,[1]Sheet1!$E$7:$E$7929,0),0)</f>
        <v>บางกระทุ่ม</v>
      </c>
      <c r="F1367" s="2" t="str">
        <f>INDEX([1]Sheet1!$B$7:$B$7929,MATCH($C1367,[1]Sheet1!$E$7:$E$7929,0),0)</f>
        <v>พิษณุโลก</v>
      </c>
      <c r="G1367" s="3">
        <v>39600</v>
      </c>
    </row>
    <row r="1368" spans="2:7" ht="21" x14ac:dyDescent="0.35">
      <c r="B1368" s="2">
        <v>1365</v>
      </c>
      <c r="C1368" s="4">
        <v>1508851388</v>
      </c>
      <c r="D1368" s="2" t="str">
        <f>INDEX([1]Sheet1!$D$7:$D$7929,MATCH($C1368,[1]Sheet1!$E$7:$E$7929,0),0)</f>
        <v>ทต.เนินกุ่ม</v>
      </c>
      <c r="E1368" s="2" t="str">
        <f>INDEX([1]Sheet1!$C$7:$C$7929,MATCH($C1368,[1]Sheet1!$E$7:$E$7929,0),0)</f>
        <v>บางกระทุ่ม</v>
      </c>
      <c r="F1368" s="2" t="str">
        <f>INDEX([1]Sheet1!$B$7:$B$7929,MATCH($C1368,[1]Sheet1!$E$7:$E$7929,0),0)</f>
        <v>พิษณุโลก</v>
      </c>
      <c r="G1368" s="3">
        <v>554000</v>
      </c>
    </row>
    <row r="1369" spans="2:7" ht="21" x14ac:dyDescent="0.35">
      <c r="B1369" s="2">
        <v>1366</v>
      </c>
      <c r="C1369" s="4">
        <v>1508851389</v>
      </c>
      <c r="D1369" s="2" t="str">
        <f>INDEX([1]Sheet1!$D$7:$D$7929,MATCH($C1369,[1]Sheet1!$E$7:$E$7929,0),0)</f>
        <v>ทต.พรหมพิราม</v>
      </c>
      <c r="E1369" s="2" t="str">
        <f>INDEX([1]Sheet1!$C$7:$C$7929,MATCH($C1369,[1]Sheet1!$E$7:$E$7929,0),0)</f>
        <v>พรหมพิราม</v>
      </c>
      <c r="F1369" s="2" t="str">
        <f>INDEX([1]Sheet1!$B$7:$B$7929,MATCH($C1369,[1]Sheet1!$E$7:$E$7929,0),0)</f>
        <v>พิษณุโลก</v>
      </c>
      <c r="G1369" s="3">
        <v>59200</v>
      </c>
    </row>
    <row r="1370" spans="2:7" ht="21" x14ac:dyDescent="0.35">
      <c r="B1370" s="2">
        <v>1367</v>
      </c>
      <c r="C1370" s="4">
        <v>1508851390</v>
      </c>
      <c r="D1370" s="2" t="str">
        <f>INDEX([1]Sheet1!$D$7:$D$7929,MATCH($C1370,[1]Sheet1!$E$7:$E$7929,0),0)</f>
        <v>ทต.วงฆ้อง</v>
      </c>
      <c r="E1370" s="2" t="str">
        <f>INDEX([1]Sheet1!$C$7:$C$7929,MATCH($C1370,[1]Sheet1!$E$7:$E$7929,0),0)</f>
        <v>พรหมพิราม</v>
      </c>
      <c r="F1370" s="2" t="str">
        <f>INDEX([1]Sheet1!$B$7:$B$7929,MATCH($C1370,[1]Sheet1!$E$7:$E$7929,0),0)</f>
        <v>พิษณุโลก</v>
      </c>
      <c r="G1370" s="3">
        <v>131000</v>
      </c>
    </row>
    <row r="1371" spans="2:7" ht="21" x14ac:dyDescent="0.35">
      <c r="B1371" s="2">
        <v>1368</v>
      </c>
      <c r="C1371" s="4">
        <v>1508851391</v>
      </c>
      <c r="D1371" s="2" t="str">
        <f>INDEX([1]Sheet1!$D$7:$D$7929,MATCH($C1371,[1]Sheet1!$E$7:$E$7929,0),0)</f>
        <v>ทต.วัดโบสถ์</v>
      </c>
      <c r="E1371" s="2" t="str">
        <f>INDEX([1]Sheet1!$C$7:$C$7929,MATCH($C1371,[1]Sheet1!$E$7:$E$7929,0),0)</f>
        <v>วัดโบสถ์</v>
      </c>
      <c r="F1371" s="2" t="str">
        <f>INDEX([1]Sheet1!$B$7:$B$7929,MATCH($C1371,[1]Sheet1!$E$7:$E$7929,0),0)</f>
        <v>พิษณุโลก</v>
      </c>
      <c r="G1371" s="3">
        <v>322300</v>
      </c>
    </row>
    <row r="1372" spans="2:7" ht="21" x14ac:dyDescent="0.35">
      <c r="B1372" s="2">
        <v>1369</v>
      </c>
      <c r="C1372" s="4">
        <v>1508851392</v>
      </c>
      <c r="D1372" s="2" t="str">
        <f>INDEX([1]Sheet1!$D$7:$D$7929,MATCH($C1372,[1]Sheet1!$E$7:$E$7929,0),0)</f>
        <v>ทต.นครไทย</v>
      </c>
      <c r="E1372" s="2" t="str">
        <f>INDEX([1]Sheet1!$C$7:$C$7929,MATCH($C1372,[1]Sheet1!$E$7:$E$7929,0),0)</f>
        <v>นครไทย</v>
      </c>
      <c r="F1372" s="2" t="str">
        <f>INDEX([1]Sheet1!$B$7:$B$7929,MATCH($C1372,[1]Sheet1!$E$7:$E$7929,0),0)</f>
        <v>พิษณุโลก</v>
      </c>
      <c r="G1372" s="3">
        <v>376300</v>
      </c>
    </row>
    <row r="1373" spans="2:7" ht="21" x14ac:dyDescent="0.35">
      <c r="B1373" s="2">
        <v>1370</v>
      </c>
      <c r="C1373" s="4">
        <v>1508851393</v>
      </c>
      <c r="D1373" s="2" t="str">
        <f>INDEX([1]Sheet1!$D$7:$D$7929,MATCH($C1373,[1]Sheet1!$E$7:$E$7929,0),0)</f>
        <v>ทต.บ้านแยง</v>
      </c>
      <c r="E1373" s="2" t="str">
        <f>INDEX([1]Sheet1!$C$7:$C$7929,MATCH($C1373,[1]Sheet1!$E$7:$E$7929,0),0)</f>
        <v>นครไทย</v>
      </c>
      <c r="F1373" s="2" t="str">
        <f>INDEX([1]Sheet1!$B$7:$B$7929,MATCH($C1373,[1]Sheet1!$E$7:$E$7929,0),0)</f>
        <v>พิษณุโลก</v>
      </c>
      <c r="G1373" s="3">
        <v>235300</v>
      </c>
    </row>
    <row r="1374" spans="2:7" ht="21" x14ac:dyDescent="0.35">
      <c r="B1374" s="2">
        <v>1371</v>
      </c>
      <c r="C1374" s="4">
        <v>1508851394</v>
      </c>
      <c r="D1374" s="2" t="str">
        <f>INDEX([1]Sheet1!$D$7:$D$7929,MATCH($C1374,[1]Sheet1!$E$7:$E$7929,0),0)</f>
        <v>ทต.เนินมะปราง</v>
      </c>
      <c r="E1374" s="2" t="str">
        <f>INDEX([1]Sheet1!$C$7:$C$7929,MATCH($C1374,[1]Sheet1!$E$7:$E$7929,0),0)</f>
        <v>เนินมะปราง</v>
      </c>
      <c r="F1374" s="2" t="str">
        <f>INDEX([1]Sheet1!$B$7:$B$7929,MATCH($C1374,[1]Sheet1!$E$7:$E$7929,0),0)</f>
        <v>พิษณุโลก</v>
      </c>
      <c r="G1374" s="3">
        <v>118800</v>
      </c>
    </row>
    <row r="1375" spans="2:7" ht="21" x14ac:dyDescent="0.35">
      <c r="B1375" s="2">
        <v>1372</v>
      </c>
      <c r="C1375" s="4">
        <v>1508851395</v>
      </c>
      <c r="D1375" s="2" t="str">
        <f>INDEX([1]Sheet1!$D$7:$D$7929,MATCH($C1375,[1]Sheet1!$E$7:$E$7929,0),0)</f>
        <v>ทต.บ้านมุง</v>
      </c>
      <c r="E1375" s="2" t="str">
        <f>INDEX([1]Sheet1!$C$7:$C$7929,MATCH($C1375,[1]Sheet1!$E$7:$E$7929,0),0)</f>
        <v>เนินมะปราง</v>
      </c>
      <c r="F1375" s="2" t="str">
        <f>INDEX([1]Sheet1!$B$7:$B$7929,MATCH($C1375,[1]Sheet1!$E$7:$E$7929,0),0)</f>
        <v>พิษณุโลก</v>
      </c>
      <c r="G1375" s="3">
        <v>258700</v>
      </c>
    </row>
    <row r="1376" spans="2:7" ht="21" x14ac:dyDescent="0.35">
      <c r="B1376" s="2">
        <v>1373</v>
      </c>
      <c r="C1376" s="4">
        <v>1508851396</v>
      </c>
      <c r="D1376" s="2" t="str">
        <f>INDEX([1]Sheet1!$D$7:$D$7929,MATCH($C1376,[1]Sheet1!$E$7:$E$7929,0),0)</f>
        <v>ทต.ไทรย้อย</v>
      </c>
      <c r="E1376" s="2" t="str">
        <f>INDEX([1]Sheet1!$C$7:$C$7929,MATCH($C1376,[1]Sheet1!$E$7:$E$7929,0),0)</f>
        <v>เนินมะปราง</v>
      </c>
      <c r="F1376" s="2" t="str">
        <f>INDEX([1]Sheet1!$B$7:$B$7929,MATCH($C1376,[1]Sheet1!$E$7:$E$7929,0),0)</f>
        <v>พิษณุโลก</v>
      </c>
      <c r="G1376" s="3">
        <v>370700</v>
      </c>
    </row>
    <row r="1377" spans="2:7" ht="21" x14ac:dyDescent="0.35">
      <c r="B1377" s="2">
        <v>1374</v>
      </c>
      <c r="C1377" s="4">
        <v>1508851397</v>
      </c>
      <c r="D1377" s="2" t="str">
        <f>INDEX([1]Sheet1!$D$7:$D$7929,MATCH($C1377,[1]Sheet1!$E$7:$E$7929,0),0)</f>
        <v>ทต.ป่าแดง</v>
      </c>
      <c r="E1377" s="2" t="str">
        <f>INDEX([1]Sheet1!$C$7:$C$7929,MATCH($C1377,[1]Sheet1!$E$7:$E$7929,0),0)</f>
        <v>ชาติตระการ</v>
      </c>
      <c r="F1377" s="2" t="str">
        <f>INDEX([1]Sheet1!$B$7:$B$7929,MATCH($C1377,[1]Sheet1!$E$7:$E$7929,0),0)</f>
        <v>พิษณุโลก</v>
      </c>
      <c r="G1377" s="3">
        <v>159900</v>
      </c>
    </row>
    <row r="1378" spans="2:7" ht="21" x14ac:dyDescent="0.35">
      <c r="B1378" s="2">
        <v>1375</v>
      </c>
      <c r="C1378" s="4">
        <v>1508851398</v>
      </c>
      <c r="D1378" s="2" t="str">
        <f>INDEX([1]Sheet1!$D$7:$D$7929,MATCH($C1378,[1]Sheet1!$E$7:$E$7929,0),0)</f>
        <v>ทต.วังชมภู</v>
      </c>
      <c r="E1378" s="2" t="str">
        <f>INDEX([1]Sheet1!$C$7:$C$7929,MATCH($C1378,[1]Sheet1!$E$7:$E$7929,0),0)</f>
        <v>เมืองเพชรบูรณ์</v>
      </c>
      <c r="F1378" s="2" t="str">
        <f>INDEX([1]Sheet1!$B$7:$B$7929,MATCH($C1378,[1]Sheet1!$E$7:$E$7929,0),0)</f>
        <v>เพชรบูรณ์</v>
      </c>
      <c r="G1378" s="3">
        <v>191000</v>
      </c>
    </row>
    <row r="1379" spans="2:7" ht="21" x14ac:dyDescent="0.35">
      <c r="B1379" s="2">
        <v>1376</v>
      </c>
      <c r="C1379" s="4">
        <v>1508851399</v>
      </c>
      <c r="D1379" s="2" t="str">
        <f>INDEX([1]Sheet1!$D$7:$D$7929,MATCH($C1379,[1]Sheet1!$E$7:$E$7929,0),0)</f>
        <v>ทต.ท่าพล</v>
      </c>
      <c r="E1379" s="2" t="str">
        <f>INDEX([1]Sheet1!$C$7:$C$7929,MATCH($C1379,[1]Sheet1!$E$7:$E$7929,0),0)</f>
        <v>เมืองเพชรบูรณ์</v>
      </c>
      <c r="F1379" s="2" t="str">
        <f>INDEX([1]Sheet1!$B$7:$B$7929,MATCH($C1379,[1]Sheet1!$E$7:$E$7929,0),0)</f>
        <v>เพชรบูรณ์</v>
      </c>
      <c r="G1379" s="3">
        <v>235900</v>
      </c>
    </row>
    <row r="1380" spans="2:7" ht="21" x14ac:dyDescent="0.35">
      <c r="B1380" s="2">
        <v>1377</v>
      </c>
      <c r="C1380" s="4">
        <v>1508851400</v>
      </c>
      <c r="D1380" s="2" t="str">
        <f>INDEX([1]Sheet1!$D$7:$D$7929,MATCH($C1380,[1]Sheet1!$E$7:$E$7929,0),0)</f>
        <v>ทต.นางั่ว</v>
      </c>
      <c r="E1380" s="2" t="str">
        <f>INDEX([1]Sheet1!$C$7:$C$7929,MATCH($C1380,[1]Sheet1!$E$7:$E$7929,0),0)</f>
        <v>เมืองเพชรบูรณ์</v>
      </c>
      <c r="F1380" s="2" t="str">
        <f>INDEX([1]Sheet1!$B$7:$B$7929,MATCH($C1380,[1]Sheet1!$E$7:$E$7929,0),0)</f>
        <v>เพชรบูรณ์</v>
      </c>
      <c r="G1380" s="3">
        <v>648400</v>
      </c>
    </row>
    <row r="1381" spans="2:7" ht="21" x14ac:dyDescent="0.35">
      <c r="B1381" s="2">
        <v>1378</v>
      </c>
      <c r="C1381" s="4">
        <v>1508851401</v>
      </c>
      <c r="D1381" s="2" t="str">
        <f>INDEX([1]Sheet1!$D$7:$D$7929,MATCH($C1381,[1]Sheet1!$E$7:$E$7929,0),0)</f>
        <v>ทต.ชนแดน</v>
      </c>
      <c r="E1381" s="2" t="str">
        <f>INDEX([1]Sheet1!$C$7:$C$7929,MATCH($C1381,[1]Sheet1!$E$7:$E$7929,0),0)</f>
        <v>ชนแดน</v>
      </c>
      <c r="F1381" s="2" t="str">
        <f>INDEX([1]Sheet1!$B$7:$B$7929,MATCH($C1381,[1]Sheet1!$E$7:$E$7929,0),0)</f>
        <v>เพชรบูรณ์</v>
      </c>
      <c r="G1381" s="3">
        <v>46500</v>
      </c>
    </row>
    <row r="1382" spans="2:7" ht="21" x14ac:dyDescent="0.35">
      <c r="B1382" s="2">
        <v>1379</v>
      </c>
      <c r="C1382" s="4">
        <v>1508851402</v>
      </c>
      <c r="D1382" s="2" t="str">
        <f>INDEX([1]Sheet1!$D$7:$D$7929,MATCH($C1382,[1]Sheet1!$E$7:$E$7929,0),0)</f>
        <v>ทต.ดงขุย</v>
      </c>
      <c r="E1382" s="2" t="str">
        <f>INDEX([1]Sheet1!$C$7:$C$7929,MATCH($C1382,[1]Sheet1!$E$7:$E$7929,0),0)</f>
        <v>ชนแดน</v>
      </c>
      <c r="F1382" s="2" t="str">
        <f>INDEX([1]Sheet1!$B$7:$B$7929,MATCH($C1382,[1]Sheet1!$E$7:$E$7929,0),0)</f>
        <v>เพชรบูรณ์</v>
      </c>
      <c r="G1382" s="3">
        <v>115000</v>
      </c>
    </row>
    <row r="1383" spans="2:7" ht="21" x14ac:dyDescent="0.35">
      <c r="B1383" s="2">
        <v>1380</v>
      </c>
      <c r="C1383" s="4">
        <v>1508851403</v>
      </c>
      <c r="D1383" s="2" t="str">
        <f>INDEX([1]Sheet1!$D$7:$D$7929,MATCH($C1383,[1]Sheet1!$E$7:$E$7929,0),0)</f>
        <v>ทต.ท่าข้าม</v>
      </c>
      <c r="E1383" s="2" t="str">
        <f>INDEX([1]Sheet1!$C$7:$C$7929,MATCH($C1383,[1]Sheet1!$E$7:$E$7929,0),0)</f>
        <v>ชนแดน</v>
      </c>
      <c r="F1383" s="2" t="str">
        <f>INDEX([1]Sheet1!$B$7:$B$7929,MATCH($C1383,[1]Sheet1!$E$7:$E$7929,0),0)</f>
        <v>เพชรบูรณ์</v>
      </c>
      <c r="G1383" s="3">
        <v>91200</v>
      </c>
    </row>
    <row r="1384" spans="2:7" ht="21" x14ac:dyDescent="0.35">
      <c r="B1384" s="2">
        <v>1381</v>
      </c>
      <c r="C1384" s="4">
        <v>1508851404</v>
      </c>
      <c r="D1384" s="2" t="str">
        <f>INDEX([1]Sheet1!$D$7:$D$7929,MATCH($C1384,[1]Sheet1!$E$7:$E$7929,0),0)</f>
        <v>ทต.วังโป่ง</v>
      </c>
      <c r="E1384" s="2" t="str">
        <f>INDEX([1]Sheet1!$C$7:$C$7929,MATCH($C1384,[1]Sheet1!$E$7:$E$7929,0),0)</f>
        <v>วังโป่ง</v>
      </c>
      <c r="F1384" s="2" t="str">
        <f>INDEX([1]Sheet1!$B$7:$B$7929,MATCH($C1384,[1]Sheet1!$E$7:$E$7929,0),0)</f>
        <v>เพชรบูรณ์</v>
      </c>
      <c r="G1384" s="3">
        <v>129200</v>
      </c>
    </row>
    <row r="1385" spans="2:7" ht="21" x14ac:dyDescent="0.35">
      <c r="B1385" s="2">
        <v>1382</v>
      </c>
      <c r="C1385" s="4">
        <v>1508851405</v>
      </c>
      <c r="D1385" s="2" t="str">
        <f>INDEX([1]Sheet1!$D$7:$D$7929,MATCH($C1385,[1]Sheet1!$E$7:$E$7929,0),0)</f>
        <v>ทต.ท้ายดง</v>
      </c>
      <c r="E1385" s="2" t="str">
        <f>INDEX([1]Sheet1!$C$7:$C$7929,MATCH($C1385,[1]Sheet1!$E$7:$E$7929,0),0)</f>
        <v>วังโป่ง</v>
      </c>
      <c r="F1385" s="2" t="str">
        <f>INDEX([1]Sheet1!$B$7:$B$7929,MATCH($C1385,[1]Sheet1!$E$7:$E$7929,0),0)</f>
        <v>เพชรบูรณ์</v>
      </c>
      <c r="G1385" s="3">
        <v>206700</v>
      </c>
    </row>
    <row r="1386" spans="2:7" ht="21" x14ac:dyDescent="0.35">
      <c r="B1386" s="2">
        <v>1383</v>
      </c>
      <c r="C1386" s="4">
        <v>1508851406</v>
      </c>
      <c r="D1386" s="2" t="str">
        <f>INDEX([1]Sheet1!$D$7:$D$7929,MATCH($C1386,[1]Sheet1!$E$7:$E$7929,0),0)</f>
        <v>ทต.ตาลเดี่ยว</v>
      </c>
      <c r="E1386" s="2" t="str">
        <f>INDEX([1]Sheet1!$C$7:$C$7929,MATCH($C1386,[1]Sheet1!$E$7:$E$7929,0),0)</f>
        <v>หล่มสัก</v>
      </c>
      <c r="F1386" s="2" t="str">
        <f>INDEX([1]Sheet1!$B$7:$B$7929,MATCH($C1386,[1]Sheet1!$E$7:$E$7929,0),0)</f>
        <v>เพชรบูรณ์</v>
      </c>
      <c r="G1386" s="3">
        <v>209700</v>
      </c>
    </row>
    <row r="1387" spans="2:7" ht="21" x14ac:dyDescent="0.35">
      <c r="B1387" s="2">
        <v>1384</v>
      </c>
      <c r="C1387" s="4">
        <v>1508851407</v>
      </c>
      <c r="D1387" s="2" t="str">
        <f>INDEX([1]Sheet1!$D$7:$D$7929,MATCH($C1387,[1]Sheet1!$E$7:$E$7929,0),0)</f>
        <v>ทต.แคมป์สน</v>
      </c>
      <c r="E1387" s="2" t="str">
        <f>INDEX([1]Sheet1!$C$7:$C$7929,MATCH($C1387,[1]Sheet1!$E$7:$E$7929,0),0)</f>
        <v>เขาค้อ</v>
      </c>
      <c r="F1387" s="2" t="str">
        <f>INDEX([1]Sheet1!$B$7:$B$7929,MATCH($C1387,[1]Sheet1!$E$7:$E$7929,0),0)</f>
        <v>เพชรบูรณ์</v>
      </c>
      <c r="G1387" s="3">
        <v>264500</v>
      </c>
    </row>
    <row r="1388" spans="2:7" ht="21" x14ac:dyDescent="0.35">
      <c r="B1388" s="2">
        <v>1385</v>
      </c>
      <c r="C1388" s="4">
        <v>1508851408</v>
      </c>
      <c r="D1388" s="2" t="str">
        <f>INDEX([1]Sheet1!$D$7:$D$7929,MATCH($C1388,[1]Sheet1!$E$7:$E$7929,0),0)</f>
        <v>ทต.หล่มเก่า</v>
      </c>
      <c r="E1388" s="2" t="str">
        <f>INDEX([1]Sheet1!$C$7:$C$7929,MATCH($C1388,[1]Sheet1!$E$7:$E$7929,0),0)</f>
        <v>หล่มเก่า</v>
      </c>
      <c r="F1388" s="2" t="str">
        <f>INDEX([1]Sheet1!$B$7:$B$7929,MATCH($C1388,[1]Sheet1!$E$7:$E$7929,0),0)</f>
        <v>เพชรบูรณ์</v>
      </c>
      <c r="G1388" s="3">
        <v>263400</v>
      </c>
    </row>
    <row r="1389" spans="2:7" ht="21" x14ac:dyDescent="0.35">
      <c r="B1389" s="2">
        <v>1386</v>
      </c>
      <c r="C1389" s="4">
        <v>1508851410</v>
      </c>
      <c r="D1389" s="2" t="str">
        <f>INDEX([1]Sheet1!$D$7:$D$7929,MATCH($C1389,[1]Sheet1!$E$7:$E$7929,0),0)</f>
        <v>ทต.พุเตย</v>
      </c>
      <c r="E1389" s="2" t="str">
        <f>INDEX([1]Sheet1!$C$7:$C$7929,MATCH($C1389,[1]Sheet1!$E$7:$E$7929,0),0)</f>
        <v>วิเชียรบุรี</v>
      </c>
      <c r="F1389" s="2" t="str">
        <f>INDEX([1]Sheet1!$B$7:$B$7929,MATCH($C1389,[1]Sheet1!$E$7:$E$7929,0),0)</f>
        <v>เพชรบูรณ์</v>
      </c>
      <c r="G1389" s="3">
        <v>340000</v>
      </c>
    </row>
    <row r="1390" spans="2:7" ht="21" x14ac:dyDescent="0.35">
      <c r="B1390" s="2">
        <v>1387</v>
      </c>
      <c r="C1390" s="4">
        <v>1508851411</v>
      </c>
      <c r="D1390" s="2" t="str">
        <f>INDEX([1]Sheet1!$D$7:$D$7929,MATCH($C1390,[1]Sheet1!$E$7:$E$7929,0),0)</f>
        <v>ทต.หนองไผ่</v>
      </c>
      <c r="E1390" s="2" t="str">
        <f>INDEX([1]Sheet1!$C$7:$C$7929,MATCH($C1390,[1]Sheet1!$E$7:$E$7929,0),0)</f>
        <v>หนองไผ่</v>
      </c>
      <c r="F1390" s="2" t="str">
        <f>INDEX([1]Sheet1!$B$7:$B$7929,MATCH($C1390,[1]Sheet1!$E$7:$E$7929,0),0)</f>
        <v>เพชรบูรณ์</v>
      </c>
      <c r="G1390" s="3">
        <v>270700</v>
      </c>
    </row>
    <row r="1391" spans="2:7" ht="21" x14ac:dyDescent="0.35">
      <c r="B1391" s="2">
        <v>1388</v>
      </c>
      <c r="C1391" s="4">
        <v>1508851412</v>
      </c>
      <c r="D1391" s="2" t="str">
        <f>INDEX([1]Sheet1!$D$7:$D$7929,MATCH($C1391,[1]Sheet1!$E$7:$E$7929,0),0)</f>
        <v>ทต.นาเฉลียง</v>
      </c>
      <c r="E1391" s="2" t="str">
        <f>INDEX([1]Sheet1!$C$7:$C$7929,MATCH($C1391,[1]Sheet1!$E$7:$E$7929,0),0)</f>
        <v>หนองไผ่</v>
      </c>
      <c r="F1391" s="2" t="str">
        <f>INDEX([1]Sheet1!$B$7:$B$7929,MATCH($C1391,[1]Sheet1!$E$7:$E$7929,0),0)</f>
        <v>เพชรบูรณ์</v>
      </c>
      <c r="G1391" s="3">
        <v>173800</v>
      </c>
    </row>
    <row r="1392" spans="2:7" ht="21" x14ac:dyDescent="0.35">
      <c r="B1392" s="2">
        <v>1389</v>
      </c>
      <c r="C1392" s="4">
        <v>1508851413</v>
      </c>
      <c r="D1392" s="2" t="str">
        <f>INDEX([1]Sheet1!$D$7:$D$7929,MATCH($C1392,[1]Sheet1!$E$7:$E$7929,0),0)</f>
        <v>ทต.บ่อไทย</v>
      </c>
      <c r="E1392" s="2" t="str">
        <f>INDEX([1]Sheet1!$C$7:$C$7929,MATCH($C1392,[1]Sheet1!$E$7:$E$7929,0),0)</f>
        <v>หนองไผ่</v>
      </c>
      <c r="F1392" s="2" t="str">
        <f>INDEX([1]Sheet1!$B$7:$B$7929,MATCH($C1392,[1]Sheet1!$E$7:$E$7929,0),0)</f>
        <v>เพชรบูรณ์</v>
      </c>
      <c r="G1392" s="3">
        <v>328900</v>
      </c>
    </row>
    <row r="1393" spans="2:7" ht="21" x14ac:dyDescent="0.35">
      <c r="B1393" s="2">
        <v>1390</v>
      </c>
      <c r="C1393" s="4">
        <v>1508851414</v>
      </c>
      <c r="D1393" s="2" t="str">
        <f>INDEX([1]Sheet1!$D$7:$D$7929,MATCH($C1393,[1]Sheet1!$E$7:$E$7929,0),0)</f>
        <v>ทต.บัววัฒนา</v>
      </c>
      <c r="E1393" s="2" t="str">
        <f>INDEX([1]Sheet1!$C$7:$C$7929,MATCH($C1393,[1]Sheet1!$E$7:$E$7929,0),0)</f>
        <v>หนองไผ่</v>
      </c>
      <c r="F1393" s="2" t="str">
        <f>INDEX([1]Sheet1!$B$7:$B$7929,MATCH($C1393,[1]Sheet1!$E$7:$E$7929,0),0)</f>
        <v>เพชรบูรณ์</v>
      </c>
      <c r="G1393" s="3">
        <v>202900</v>
      </c>
    </row>
    <row r="1394" spans="2:7" ht="21" x14ac:dyDescent="0.35">
      <c r="B1394" s="2">
        <v>1391</v>
      </c>
      <c r="C1394" s="4">
        <v>1508851415</v>
      </c>
      <c r="D1394" s="2" t="str">
        <f>INDEX([1]Sheet1!$D$7:$D$7929,MATCH($C1394,[1]Sheet1!$E$7:$E$7929,0),0)</f>
        <v>ทต.เฉลียงทอง</v>
      </c>
      <c r="E1394" s="2" t="str">
        <f>INDEX([1]Sheet1!$C$7:$C$7929,MATCH($C1394,[1]Sheet1!$E$7:$E$7929,0),0)</f>
        <v>หนองไผ่</v>
      </c>
      <c r="F1394" s="2" t="str">
        <f>INDEX([1]Sheet1!$B$7:$B$7929,MATCH($C1394,[1]Sheet1!$E$7:$E$7929,0),0)</f>
        <v>เพชรบูรณ์</v>
      </c>
      <c r="G1394" s="3">
        <v>306600</v>
      </c>
    </row>
    <row r="1395" spans="2:7" ht="21" x14ac:dyDescent="0.35">
      <c r="B1395" s="2">
        <v>1392</v>
      </c>
      <c r="C1395" s="4">
        <v>1508851416</v>
      </c>
      <c r="D1395" s="2" t="str">
        <f>INDEX([1]Sheet1!$D$7:$D$7929,MATCH($C1395,[1]Sheet1!$E$7:$E$7929,0),0)</f>
        <v>ทต.ซับสมอทอด</v>
      </c>
      <c r="E1395" s="2" t="str">
        <f>INDEX([1]Sheet1!$C$7:$C$7929,MATCH($C1395,[1]Sheet1!$E$7:$E$7929,0),0)</f>
        <v>บึงสามพัน</v>
      </c>
      <c r="F1395" s="2" t="str">
        <f>INDEX([1]Sheet1!$B$7:$B$7929,MATCH($C1395,[1]Sheet1!$E$7:$E$7929,0),0)</f>
        <v>เพชรบูรณ์</v>
      </c>
      <c r="G1395" s="3">
        <v>303900</v>
      </c>
    </row>
    <row r="1396" spans="2:7" ht="21" x14ac:dyDescent="0.35">
      <c r="B1396" s="2">
        <v>1393</v>
      </c>
      <c r="C1396" s="4">
        <v>1508851417</v>
      </c>
      <c r="D1396" s="2" t="str">
        <f>INDEX([1]Sheet1!$D$7:$D$7929,MATCH($C1396,[1]Sheet1!$E$7:$E$7929,0),0)</f>
        <v>ทต.สว่างวัฒนา</v>
      </c>
      <c r="E1396" s="2" t="str">
        <f>INDEX([1]Sheet1!$C$7:$C$7929,MATCH($C1396,[1]Sheet1!$E$7:$E$7929,0),0)</f>
        <v>ศรีเทพ</v>
      </c>
      <c r="F1396" s="2" t="str">
        <f>INDEX([1]Sheet1!$B$7:$B$7929,MATCH($C1396,[1]Sheet1!$E$7:$E$7929,0),0)</f>
        <v>เพชรบูรณ์</v>
      </c>
      <c r="G1396" s="3">
        <v>197900</v>
      </c>
    </row>
    <row r="1397" spans="2:7" ht="21" x14ac:dyDescent="0.35">
      <c r="B1397" s="2">
        <v>1394</v>
      </c>
      <c r="C1397" s="4">
        <v>1508851418</v>
      </c>
      <c r="D1397" s="2" t="str">
        <f>INDEX([1]Sheet1!$D$7:$D$7929,MATCH($C1397,[1]Sheet1!$E$7:$E$7929,0),0)</f>
        <v>ทต.โคกสะอาด</v>
      </c>
      <c r="E1397" s="2" t="str">
        <f>INDEX([1]Sheet1!$C$7:$C$7929,MATCH($C1397,[1]Sheet1!$E$7:$E$7929,0),0)</f>
        <v>ศรีเทพ</v>
      </c>
      <c r="F1397" s="2" t="str">
        <f>INDEX([1]Sheet1!$B$7:$B$7929,MATCH($C1397,[1]Sheet1!$E$7:$E$7929,0),0)</f>
        <v>เพชรบูรณ์</v>
      </c>
      <c r="G1397" s="3">
        <v>215100</v>
      </c>
    </row>
    <row r="1398" spans="2:7" ht="21" x14ac:dyDescent="0.35">
      <c r="B1398" s="2">
        <v>1395</v>
      </c>
      <c r="C1398" s="4">
        <v>1508851419</v>
      </c>
      <c r="D1398" s="2" t="str">
        <f>INDEX([1]Sheet1!$D$7:$D$7929,MATCH($C1398,[1]Sheet1!$E$7:$E$7929,0),0)</f>
        <v>ทต.บ้านสวน</v>
      </c>
      <c r="E1398" s="2" t="str">
        <f>INDEX([1]Sheet1!$C$7:$C$7929,MATCH($C1398,[1]Sheet1!$E$7:$E$7929,0),0)</f>
        <v>เมืองสุโขทัย</v>
      </c>
      <c r="F1398" s="2" t="str">
        <f>INDEX([1]Sheet1!$B$7:$B$7929,MATCH($C1398,[1]Sheet1!$E$7:$E$7929,0),0)</f>
        <v>สุโขทัย</v>
      </c>
      <c r="G1398" s="3">
        <v>280200</v>
      </c>
    </row>
    <row r="1399" spans="2:7" ht="21" x14ac:dyDescent="0.35">
      <c r="B1399" s="2">
        <v>1396</v>
      </c>
      <c r="C1399" s="4">
        <v>1508851420</v>
      </c>
      <c r="D1399" s="2" t="str">
        <f>INDEX([1]Sheet1!$D$7:$D$7929,MATCH($C1399,[1]Sheet1!$E$7:$E$7929,0),0)</f>
        <v>ทต.เมืองเก่า</v>
      </c>
      <c r="E1399" s="2" t="str">
        <f>INDEX([1]Sheet1!$C$7:$C$7929,MATCH($C1399,[1]Sheet1!$E$7:$E$7929,0),0)</f>
        <v>เมืองสุโขทัย</v>
      </c>
      <c r="F1399" s="2" t="str">
        <f>INDEX([1]Sheet1!$B$7:$B$7929,MATCH($C1399,[1]Sheet1!$E$7:$E$7929,0),0)</f>
        <v>สุโขทัย</v>
      </c>
      <c r="G1399" s="3">
        <v>268900</v>
      </c>
    </row>
    <row r="1400" spans="2:7" ht="21" x14ac:dyDescent="0.35">
      <c r="B1400" s="2">
        <v>1397</v>
      </c>
      <c r="C1400" s="4">
        <v>1508851421</v>
      </c>
      <c r="D1400" s="2" t="str">
        <f>INDEX([1]Sheet1!$D$7:$D$7929,MATCH($C1400,[1]Sheet1!$E$7:$E$7929,0),0)</f>
        <v>ทต.บ้านกล้วย</v>
      </c>
      <c r="E1400" s="2" t="str">
        <f>INDEX([1]Sheet1!$C$7:$C$7929,MATCH($C1400,[1]Sheet1!$E$7:$E$7929,0),0)</f>
        <v>เมืองสุโขทัย</v>
      </c>
      <c r="F1400" s="2" t="str">
        <f>INDEX([1]Sheet1!$B$7:$B$7929,MATCH($C1400,[1]Sheet1!$E$7:$E$7929,0),0)</f>
        <v>สุโขทัย</v>
      </c>
      <c r="G1400" s="3">
        <v>707300</v>
      </c>
    </row>
    <row r="1401" spans="2:7" ht="21" x14ac:dyDescent="0.35">
      <c r="B1401" s="2">
        <v>1398</v>
      </c>
      <c r="C1401" s="4">
        <v>1508851422</v>
      </c>
      <c r="D1401" s="2" t="str">
        <f>INDEX([1]Sheet1!$D$7:$D$7929,MATCH($C1401,[1]Sheet1!$E$7:$E$7929,0),0)</f>
        <v>ทต.ศรีสำโรง</v>
      </c>
      <c r="E1401" s="2" t="str">
        <f>INDEX([1]Sheet1!$C$7:$C$7929,MATCH($C1401,[1]Sheet1!$E$7:$E$7929,0),0)</f>
        <v>ศรีสำโรง</v>
      </c>
      <c r="F1401" s="2" t="str">
        <f>INDEX([1]Sheet1!$B$7:$B$7929,MATCH($C1401,[1]Sheet1!$E$7:$E$7929,0),0)</f>
        <v>สุโขทัย</v>
      </c>
      <c r="G1401" s="3">
        <v>266200</v>
      </c>
    </row>
    <row r="1402" spans="2:7" ht="21" x14ac:dyDescent="0.35">
      <c r="B1402" s="2">
        <v>1399</v>
      </c>
      <c r="C1402" s="4">
        <v>1508851423</v>
      </c>
      <c r="D1402" s="2" t="str">
        <f>INDEX([1]Sheet1!$D$7:$D$7929,MATCH($C1402,[1]Sheet1!$E$7:$E$7929,0),0)</f>
        <v>ทต.เขาแก้วศรีสมบูรณ์</v>
      </c>
      <c r="E1402" s="2" t="str">
        <f>INDEX([1]Sheet1!$C$7:$C$7929,MATCH($C1402,[1]Sheet1!$E$7:$E$7929,0),0)</f>
        <v>ทุ่งเสลี่ยม</v>
      </c>
      <c r="F1402" s="2" t="str">
        <f>INDEX([1]Sheet1!$B$7:$B$7929,MATCH($C1402,[1]Sheet1!$E$7:$E$7929,0),0)</f>
        <v>สุโขทัย</v>
      </c>
      <c r="G1402" s="3">
        <v>381600</v>
      </c>
    </row>
    <row r="1403" spans="2:7" ht="21" x14ac:dyDescent="0.35">
      <c r="B1403" s="2">
        <v>1400</v>
      </c>
      <c r="C1403" s="4">
        <v>1508851424</v>
      </c>
      <c r="D1403" s="2" t="str">
        <f>INDEX([1]Sheet1!$D$7:$D$7929,MATCH($C1403,[1]Sheet1!$E$7:$E$7929,0),0)</f>
        <v>ทต.ทุ่งเสลี่ยม</v>
      </c>
      <c r="E1403" s="2" t="str">
        <f>INDEX([1]Sheet1!$C$7:$C$7929,MATCH($C1403,[1]Sheet1!$E$7:$E$7929,0),0)</f>
        <v>ทุ่งเสลี่ยม</v>
      </c>
      <c r="F1403" s="2" t="str">
        <f>INDEX([1]Sheet1!$B$7:$B$7929,MATCH($C1403,[1]Sheet1!$E$7:$E$7929,0),0)</f>
        <v>สุโขทัย</v>
      </c>
      <c r="G1403" s="3">
        <v>496300</v>
      </c>
    </row>
    <row r="1404" spans="2:7" ht="21" x14ac:dyDescent="0.35">
      <c r="B1404" s="2">
        <v>1401</v>
      </c>
      <c r="C1404" s="4">
        <v>1508851425</v>
      </c>
      <c r="D1404" s="2" t="str">
        <f>INDEX([1]Sheet1!$D$7:$D$7929,MATCH($C1404,[1]Sheet1!$E$7:$E$7929,0),0)</f>
        <v>ทต.ศรีนคร</v>
      </c>
      <c r="E1404" s="2" t="str">
        <f>INDEX([1]Sheet1!$C$7:$C$7929,MATCH($C1404,[1]Sheet1!$E$7:$E$7929,0),0)</f>
        <v>ศรีนคร</v>
      </c>
      <c r="F1404" s="2" t="str">
        <f>INDEX([1]Sheet1!$B$7:$B$7929,MATCH($C1404,[1]Sheet1!$E$7:$E$7929,0),0)</f>
        <v>สุโขทัย</v>
      </c>
      <c r="G1404" s="3">
        <v>164300</v>
      </c>
    </row>
    <row r="1405" spans="2:7" ht="21" x14ac:dyDescent="0.35">
      <c r="B1405" s="2">
        <v>1402</v>
      </c>
      <c r="C1405" s="4">
        <v>1508851427</v>
      </c>
      <c r="D1405" s="2" t="str">
        <f>INDEX([1]Sheet1!$D$7:$D$7929,MATCH($C1405,[1]Sheet1!$E$7:$E$7929,0),0)</f>
        <v>ทต.หาดเสี้ยว</v>
      </c>
      <c r="E1405" s="2" t="str">
        <f>INDEX([1]Sheet1!$C$7:$C$7929,MATCH($C1405,[1]Sheet1!$E$7:$E$7929,0),0)</f>
        <v>ศรีสัชนาลัย</v>
      </c>
      <c r="F1405" s="2" t="str">
        <f>INDEX([1]Sheet1!$B$7:$B$7929,MATCH($C1405,[1]Sheet1!$E$7:$E$7929,0),0)</f>
        <v>สุโขทัย</v>
      </c>
      <c r="G1405" s="3">
        <v>471200</v>
      </c>
    </row>
    <row r="1406" spans="2:7" ht="21" x14ac:dyDescent="0.35">
      <c r="B1406" s="2">
        <v>1403</v>
      </c>
      <c r="C1406" s="4">
        <v>1508851428</v>
      </c>
      <c r="D1406" s="2" t="str">
        <f>INDEX([1]Sheet1!$D$7:$D$7929,MATCH($C1406,[1]Sheet1!$E$7:$E$7929,0),0)</f>
        <v>ทต.กงไกรลาศ</v>
      </c>
      <c r="E1406" s="2" t="str">
        <f>INDEX([1]Sheet1!$C$7:$C$7929,MATCH($C1406,[1]Sheet1!$E$7:$E$7929,0),0)</f>
        <v>กงไกรลาศ</v>
      </c>
      <c r="F1406" s="2" t="str">
        <f>INDEX([1]Sheet1!$B$7:$B$7929,MATCH($C1406,[1]Sheet1!$E$7:$E$7929,0),0)</f>
        <v>สุโขทัย</v>
      </c>
      <c r="G1406" s="3">
        <v>130100</v>
      </c>
    </row>
    <row r="1407" spans="2:7" ht="21" x14ac:dyDescent="0.35">
      <c r="B1407" s="2">
        <v>1404</v>
      </c>
      <c r="C1407" s="4">
        <v>1508851429</v>
      </c>
      <c r="D1407" s="2" t="str">
        <f>INDEX([1]Sheet1!$D$7:$D$7929,MATCH($C1407,[1]Sheet1!$E$7:$E$7929,0),0)</f>
        <v>ทต.ทุ่งหลวง</v>
      </c>
      <c r="E1407" s="2" t="str">
        <f>INDEX([1]Sheet1!$C$7:$C$7929,MATCH($C1407,[1]Sheet1!$E$7:$E$7929,0),0)</f>
        <v>คีรีมาศ</v>
      </c>
      <c r="F1407" s="2" t="str">
        <f>INDEX([1]Sheet1!$B$7:$B$7929,MATCH($C1407,[1]Sheet1!$E$7:$E$7929,0),0)</f>
        <v>สุโขทัย</v>
      </c>
      <c r="G1407" s="3">
        <v>299800</v>
      </c>
    </row>
    <row r="1408" spans="2:7" ht="21" x14ac:dyDescent="0.35">
      <c r="B1408" s="2">
        <v>1405</v>
      </c>
      <c r="C1408" s="4">
        <v>1508851430</v>
      </c>
      <c r="D1408" s="2" t="str">
        <f>INDEX([1]Sheet1!$D$7:$D$7929,MATCH($C1408,[1]Sheet1!$E$7:$E$7929,0),0)</f>
        <v>ทต.บ้านโตนด</v>
      </c>
      <c r="E1408" s="2" t="str">
        <f>INDEX([1]Sheet1!$C$7:$C$7929,MATCH($C1408,[1]Sheet1!$E$7:$E$7929,0),0)</f>
        <v>คีรีมาศ</v>
      </c>
      <c r="F1408" s="2" t="str">
        <f>INDEX([1]Sheet1!$B$7:$B$7929,MATCH($C1408,[1]Sheet1!$E$7:$E$7929,0),0)</f>
        <v>สุโขทัย</v>
      </c>
      <c r="G1408" s="3">
        <v>155900</v>
      </c>
    </row>
    <row r="1409" spans="2:7" ht="21" x14ac:dyDescent="0.35">
      <c r="B1409" s="2">
        <v>1406</v>
      </c>
      <c r="C1409" s="4">
        <v>1508851431</v>
      </c>
      <c r="D1409" s="2" t="str">
        <f>INDEX([1]Sheet1!$D$7:$D$7929,MATCH($C1409,[1]Sheet1!$E$7:$E$7929,0),0)</f>
        <v>ทต.ป่ากุมเกาะ</v>
      </c>
      <c r="E1409" s="2" t="str">
        <f>INDEX([1]Sheet1!$C$7:$C$7929,MATCH($C1409,[1]Sheet1!$E$7:$E$7929,0),0)</f>
        <v>สวรรคโลก</v>
      </c>
      <c r="F1409" s="2" t="str">
        <f>INDEX([1]Sheet1!$B$7:$B$7929,MATCH($C1409,[1]Sheet1!$E$7:$E$7929,0),0)</f>
        <v>สุโขทัย</v>
      </c>
      <c r="G1409" s="3">
        <v>285800</v>
      </c>
    </row>
    <row r="1410" spans="2:7" ht="21" x14ac:dyDescent="0.35">
      <c r="B1410" s="2">
        <v>1407</v>
      </c>
      <c r="C1410" s="4">
        <v>1508851432</v>
      </c>
      <c r="D1410" s="2" t="str">
        <f>INDEX([1]Sheet1!$D$7:$D$7929,MATCH($C1410,[1]Sheet1!$E$7:$E$7929,0),0)</f>
        <v>ทต.ในเมือง</v>
      </c>
      <c r="E1410" s="2" t="str">
        <f>INDEX([1]Sheet1!$C$7:$C$7929,MATCH($C1410,[1]Sheet1!$E$7:$E$7929,0),0)</f>
        <v>สวรรคโลก</v>
      </c>
      <c r="F1410" s="2" t="str">
        <f>INDEX([1]Sheet1!$B$7:$B$7929,MATCH($C1410,[1]Sheet1!$E$7:$E$7929,0),0)</f>
        <v>สุโขทัย</v>
      </c>
      <c r="G1410" s="3">
        <v>274600</v>
      </c>
    </row>
    <row r="1411" spans="2:7" ht="21" x14ac:dyDescent="0.35">
      <c r="B1411" s="2">
        <v>1408</v>
      </c>
      <c r="C1411" s="4">
        <v>1508851433</v>
      </c>
      <c r="D1411" s="2" t="str">
        <f>INDEX([1]Sheet1!$D$7:$D$7929,MATCH($C1411,[1]Sheet1!$E$7:$E$7929,0),0)</f>
        <v>ทต.ลานหอย</v>
      </c>
      <c r="E1411" s="2" t="str">
        <f>INDEX([1]Sheet1!$C$7:$C$7929,MATCH($C1411,[1]Sheet1!$E$7:$E$7929,0),0)</f>
        <v>บ้านด่านลานหอย</v>
      </c>
      <c r="F1411" s="2" t="str">
        <f>INDEX([1]Sheet1!$B$7:$B$7929,MATCH($C1411,[1]Sheet1!$E$7:$E$7929,0),0)</f>
        <v>สุโขทัย</v>
      </c>
      <c r="G1411" s="3">
        <v>154500</v>
      </c>
    </row>
    <row r="1412" spans="2:7" ht="21" x14ac:dyDescent="0.35">
      <c r="B1412" s="2">
        <v>1409</v>
      </c>
      <c r="C1412" s="4">
        <v>1508851434</v>
      </c>
      <c r="D1412" s="2" t="str">
        <f>INDEX([1]Sheet1!$D$7:$D$7929,MATCH($C1412,[1]Sheet1!$E$7:$E$7929,0),0)</f>
        <v>ทต.ตลิ่งชัน</v>
      </c>
      <c r="E1412" s="2" t="str">
        <f>INDEX([1]Sheet1!$C$7:$C$7929,MATCH($C1412,[1]Sheet1!$E$7:$E$7929,0),0)</f>
        <v>บ้านด่านลานหอย</v>
      </c>
      <c r="F1412" s="2" t="str">
        <f>INDEX([1]Sheet1!$B$7:$B$7929,MATCH($C1412,[1]Sheet1!$E$7:$E$7929,0),0)</f>
        <v>สุโขทัย</v>
      </c>
      <c r="G1412" s="3">
        <v>347600</v>
      </c>
    </row>
    <row r="1413" spans="2:7" ht="21" x14ac:dyDescent="0.35">
      <c r="B1413" s="2">
        <v>1410</v>
      </c>
      <c r="C1413" s="4">
        <v>1508851435</v>
      </c>
      <c r="D1413" s="2" t="str">
        <f>INDEX([1]Sheet1!$D$7:$D$7929,MATCH($C1413,[1]Sheet1!$E$7:$E$7929,0),0)</f>
        <v>ทต.ตลุกดู่</v>
      </c>
      <c r="E1413" s="2" t="str">
        <f>INDEX([1]Sheet1!$C$7:$C$7929,MATCH($C1413,[1]Sheet1!$E$7:$E$7929,0),0)</f>
        <v>ทัพทัน</v>
      </c>
      <c r="F1413" s="2" t="str">
        <f>INDEX([1]Sheet1!$B$7:$B$7929,MATCH($C1413,[1]Sheet1!$E$7:$E$7929,0),0)</f>
        <v>อุทัยธานี</v>
      </c>
      <c r="G1413" s="3">
        <v>443700</v>
      </c>
    </row>
    <row r="1414" spans="2:7" ht="21" x14ac:dyDescent="0.35">
      <c r="B1414" s="2">
        <v>1411</v>
      </c>
      <c r="C1414" s="4">
        <v>1508851436</v>
      </c>
      <c r="D1414" s="2" t="str">
        <f>INDEX([1]Sheet1!$D$7:$D$7929,MATCH($C1414,[1]Sheet1!$E$7:$E$7929,0),0)</f>
        <v>ทต.ทัพทัน</v>
      </c>
      <c r="E1414" s="2" t="str">
        <f>INDEX([1]Sheet1!$C$7:$C$7929,MATCH($C1414,[1]Sheet1!$E$7:$E$7929,0),0)</f>
        <v>ทัพทัน</v>
      </c>
      <c r="F1414" s="2" t="str">
        <f>INDEX([1]Sheet1!$B$7:$B$7929,MATCH($C1414,[1]Sheet1!$E$7:$E$7929,0),0)</f>
        <v>อุทัยธานี</v>
      </c>
      <c r="G1414" s="3">
        <v>358200</v>
      </c>
    </row>
    <row r="1415" spans="2:7" ht="21" x14ac:dyDescent="0.35">
      <c r="B1415" s="2">
        <v>1412</v>
      </c>
      <c r="C1415" s="4">
        <v>1508851437</v>
      </c>
      <c r="D1415" s="2" t="str">
        <f>INDEX([1]Sheet1!$D$7:$D$7929,MATCH($C1415,[1]Sheet1!$E$7:$E$7929,0),0)</f>
        <v>ทต.หนองสระ</v>
      </c>
      <c r="E1415" s="2" t="str">
        <f>INDEX([1]Sheet1!$C$7:$C$7929,MATCH($C1415,[1]Sheet1!$E$7:$E$7929,0),0)</f>
        <v>ทัพทัน</v>
      </c>
      <c r="F1415" s="2" t="str">
        <f>INDEX([1]Sheet1!$B$7:$B$7929,MATCH($C1415,[1]Sheet1!$E$7:$E$7929,0),0)</f>
        <v>อุทัยธานี</v>
      </c>
      <c r="G1415" s="3">
        <v>113700</v>
      </c>
    </row>
    <row r="1416" spans="2:7" ht="21" x14ac:dyDescent="0.35">
      <c r="B1416" s="2">
        <v>1413</v>
      </c>
      <c r="C1416" s="4">
        <v>1508851438</v>
      </c>
      <c r="D1416" s="2" t="str">
        <f>INDEX([1]Sheet1!$D$7:$D$7929,MATCH($C1416,[1]Sheet1!$E$7:$E$7929,0),0)</f>
        <v>ทต.บ้านไร่</v>
      </c>
      <c r="E1416" s="2" t="str">
        <f>INDEX([1]Sheet1!$C$7:$C$7929,MATCH($C1416,[1]Sheet1!$E$7:$E$7929,0),0)</f>
        <v>บ้านไร่</v>
      </c>
      <c r="F1416" s="2" t="str">
        <f>INDEX([1]Sheet1!$B$7:$B$7929,MATCH($C1416,[1]Sheet1!$E$7:$E$7929,0),0)</f>
        <v>อุทัยธานี</v>
      </c>
      <c r="G1416" s="3">
        <v>116900</v>
      </c>
    </row>
    <row r="1417" spans="2:7" ht="21" x14ac:dyDescent="0.35">
      <c r="B1417" s="2">
        <v>1414</v>
      </c>
      <c r="C1417" s="4">
        <v>1508851439</v>
      </c>
      <c r="D1417" s="2" t="str">
        <f>INDEX([1]Sheet1!$D$7:$D$7929,MATCH($C1417,[1]Sheet1!$E$7:$E$7929,0),0)</f>
        <v>ทต.เมืองการุ้ง</v>
      </c>
      <c r="E1417" s="2" t="str">
        <f>INDEX([1]Sheet1!$C$7:$C$7929,MATCH($C1417,[1]Sheet1!$E$7:$E$7929,0),0)</f>
        <v>บ้านไร่</v>
      </c>
      <c r="F1417" s="2" t="str">
        <f>INDEX([1]Sheet1!$B$7:$B$7929,MATCH($C1417,[1]Sheet1!$E$7:$E$7929,0),0)</f>
        <v>อุทัยธานี</v>
      </c>
      <c r="G1417" s="3">
        <v>63900</v>
      </c>
    </row>
    <row r="1418" spans="2:7" ht="21" x14ac:dyDescent="0.35">
      <c r="B1418" s="2">
        <v>1415</v>
      </c>
      <c r="C1418" s="4">
        <v>1508851440</v>
      </c>
      <c r="D1418" s="2" t="str">
        <f>INDEX([1]Sheet1!$D$7:$D$7929,MATCH($C1418,[1]Sheet1!$E$7:$E$7929,0),0)</f>
        <v>ทต.หาดทนง</v>
      </c>
      <c r="E1418" s="2" t="str">
        <f>INDEX([1]Sheet1!$C$7:$C$7929,MATCH($C1418,[1]Sheet1!$E$7:$E$7929,0),0)</f>
        <v>เมืองอุทัยธานี</v>
      </c>
      <c r="F1418" s="2" t="str">
        <f>INDEX([1]Sheet1!$B$7:$B$7929,MATCH($C1418,[1]Sheet1!$E$7:$E$7929,0),0)</f>
        <v>อุทัยธานี</v>
      </c>
      <c r="G1418" s="3">
        <v>60400</v>
      </c>
    </row>
    <row r="1419" spans="2:7" ht="21" x14ac:dyDescent="0.35">
      <c r="B1419" s="2">
        <v>1416</v>
      </c>
      <c r="C1419" s="4">
        <v>1508851442</v>
      </c>
      <c r="D1419" s="2" t="str">
        <f>INDEX([1]Sheet1!$D$7:$D$7929,MATCH($C1419,[1]Sheet1!$E$7:$E$7929,0),0)</f>
        <v>ทต.ลานสัก</v>
      </c>
      <c r="E1419" s="2" t="str">
        <f>INDEX([1]Sheet1!$C$7:$C$7929,MATCH($C1419,[1]Sheet1!$E$7:$E$7929,0),0)</f>
        <v>ลานสัก</v>
      </c>
      <c r="F1419" s="2" t="str">
        <f>INDEX([1]Sheet1!$B$7:$B$7929,MATCH($C1419,[1]Sheet1!$E$7:$E$7929,0),0)</f>
        <v>อุทัยธานี</v>
      </c>
      <c r="G1419" s="3">
        <v>105500</v>
      </c>
    </row>
    <row r="1420" spans="2:7" ht="21" x14ac:dyDescent="0.35">
      <c r="B1420" s="2">
        <v>1417</v>
      </c>
      <c r="C1420" s="4">
        <v>1508851443</v>
      </c>
      <c r="D1420" s="2" t="str">
        <f>INDEX([1]Sheet1!$D$7:$D$7929,MATCH($C1420,[1]Sheet1!$E$7:$E$7929,0),0)</f>
        <v>ทต.พลวงสองนาง</v>
      </c>
      <c r="E1420" s="2" t="str">
        <f>INDEX([1]Sheet1!$C$7:$C$7929,MATCH($C1420,[1]Sheet1!$E$7:$E$7929,0),0)</f>
        <v>สว่างอารมณ์</v>
      </c>
      <c r="F1420" s="2" t="str">
        <f>INDEX([1]Sheet1!$B$7:$B$7929,MATCH($C1420,[1]Sheet1!$E$7:$E$7929,0),0)</f>
        <v>อุทัยธานี</v>
      </c>
      <c r="G1420" s="3">
        <v>231600</v>
      </c>
    </row>
    <row r="1421" spans="2:7" ht="21" x14ac:dyDescent="0.35">
      <c r="B1421" s="2">
        <v>1418</v>
      </c>
      <c r="C1421" s="4">
        <v>1508851444</v>
      </c>
      <c r="D1421" s="2" t="str">
        <f>INDEX([1]Sheet1!$D$7:$D$7929,MATCH($C1421,[1]Sheet1!$E$7:$E$7929,0),0)</f>
        <v>ทต.สว่างอารมณ์</v>
      </c>
      <c r="E1421" s="2" t="str">
        <f>INDEX([1]Sheet1!$C$7:$C$7929,MATCH($C1421,[1]Sheet1!$E$7:$E$7929,0),0)</f>
        <v>สว่างอารมณ์</v>
      </c>
      <c r="F1421" s="2" t="str">
        <f>INDEX([1]Sheet1!$B$7:$B$7929,MATCH($C1421,[1]Sheet1!$E$7:$E$7929,0),0)</f>
        <v>อุทัยธานี</v>
      </c>
      <c r="G1421" s="3">
        <v>58800</v>
      </c>
    </row>
    <row r="1422" spans="2:7" ht="21" x14ac:dyDescent="0.35">
      <c r="B1422" s="2">
        <v>1419</v>
      </c>
      <c r="C1422" s="4">
        <v>1508851445</v>
      </c>
      <c r="D1422" s="2" t="str">
        <f>INDEX([1]Sheet1!$D$7:$D$7929,MATCH($C1422,[1]Sheet1!$E$7:$E$7929,0),0)</f>
        <v>ทต.สว่างแจ้งสบายใจ</v>
      </c>
      <c r="E1422" s="2" t="str">
        <f>INDEX([1]Sheet1!$C$7:$C$7929,MATCH($C1422,[1]Sheet1!$E$7:$E$7929,0),0)</f>
        <v>สว่างอารมณ์</v>
      </c>
      <c r="F1422" s="2" t="str">
        <f>INDEX([1]Sheet1!$B$7:$B$7929,MATCH($C1422,[1]Sheet1!$E$7:$E$7929,0),0)</f>
        <v>อุทัยธานี</v>
      </c>
      <c r="G1422" s="3">
        <v>99400</v>
      </c>
    </row>
    <row r="1423" spans="2:7" ht="21" x14ac:dyDescent="0.35">
      <c r="B1423" s="2">
        <v>1420</v>
      </c>
      <c r="C1423" s="4">
        <v>1508851446</v>
      </c>
      <c r="D1423" s="2" t="str">
        <f>INDEX([1]Sheet1!$D$7:$D$7929,MATCH($C1423,[1]Sheet1!$E$7:$E$7929,0),0)</f>
        <v>ทต.หนองขาหย่าง</v>
      </c>
      <c r="E1423" s="2" t="str">
        <f>INDEX([1]Sheet1!$C$7:$C$7929,MATCH($C1423,[1]Sheet1!$E$7:$E$7929,0),0)</f>
        <v>หนองขาหย่าง</v>
      </c>
      <c r="F1423" s="2" t="str">
        <f>INDEX([1]Sheet1!$B$7:$B$7929,MATCH($C1423,[1]Sheet1!$E$7:$E$7929,0),0)</f>
        <v>อุทัยธานี</v>
      </c>
      <c r="G1423" s="3">
        <v>64800</v>
      </c>
    </row>
    <row r="1424" spans="2:7" ht="21" x14ac:dyDescent="0.35">
      <c r="B1424" s="2">
        <v>1421</v>
      </c>
      <c r="C1424" s="4">
        <v>1508851447</v>
      </c>
      <c r="D1424" s="2" t="str">
        <f>INDEX([1]Sheet1!$D$7:$D$7929,MATCH($C1424,[1]Sheet1!$E$7:$E$7929,0),0)</f>
        <v>ทต.เขาบางแกรก</v>
      </c>
      <c r="E1424" s="2" t="str">
        <f>INDEX([1]Sheet1!$C$7:$C$7929,MATCH($C1424,[1]Sheet1!$E$7:$E$7929,0),0)</f>
        <v>หนองฉาง</v>
      </c>
      <c r="F1424" s="2" t="str">
        <f>INDEX([1]Sheet1!$B$7:$B$7929,MATCH($C1424,[1]Sheet1!$E$7:$E$7929,0),0)</f>
        <v>อุทัยธานี</v>
      </c>
      <c r="G1424" s="3">
        <v>270400</v>
      </c>
    </row>
    <row r="1425" spans="2:7" ht="21" x14ac:dyDescent="0.35">
      <c r="B1425" s="2">
        <v>1422</v>
      </c>
      <c r="C1425" s="4">
        <v>1508851448</v>
      </c>
      <c r="D1425" s="2" t="str">
        <f>INDEX([1]Sheet1!$D$7:$D$7929,MATCH($C1425,[1]Sheet1!$E$7:$E$7929,0),0)</f>
        <v>ทต.หนองฉาง</v>
      </c>
      <c r="E1425" s="2" t="str">
        <f>INDEX([1]Sheet1!$C$7:$C$7929,MATCH($C1425,[1]Sheet1!$E$7:$E$7929,0),0)</f>
        <v>หนองฉาง</v>
      </c>
      <c r="F1425" s="2" t="str">
        <f>INDEX([1]Sheet1!$B$7:$B$7929,MATCH($C1425,[1]Sheet1!$E$7:$E$7929,0),0)</f>
        <v>อุทัยธานี</v>
      </c>
      <c r="G1425" s="3">
        <v>79300</v>
      </c>
    </row>
    <row r="1426" spans="2:7" ht="21" x14ac:dyDescent="0.35">
      <c r="B1426" s="2">
        <v>1423</v>
      </c>
      <c r="C1426" s="4">
        <v>1508851449</v>
      </c>
      <c r="D1426" s="2" t="str">
        <f>INDEX([1]Sheet1!$D$7:$D$7929,MATCH($C1426,[1]Sheet1!$E$7:$E$7929,0),0)</f>
        <v>ทต.ลาดหญ้า</v>
      </c>
      <c r="E1426" s="2" t="str">
        <f>INDEX([1]Sheet1!$C$7:$C$7929,MATCH($C1426,[1]Sheet1!$E$7:$E$7929,0),0)</f>
        <v>เมืองกาญจนบุรี</v>
      </c>
      <c r="F1426" s="2" t="str">
        <f>INDEX([1]Sheet1!$B$7:$B$7929,MATCH($C1426,[1]Sheet1!$E$7:$E$7929,0),0)</f>
        <v>กาญจนบุรี</v>
      </c>
      <c r="G1426" s="3">
        <v>153400</v>
      </c>
    </row>
    <row r="1427" spans="2:7" ht="21" x14ac:dyDescent="0.35">
      <c r="B1427" s="2">
        <v>1424</v>
      </c>
      <c r="C1427" s="4">
        <v>1508851450</v>
      </c>
      <c r="D1427" s="2" t="str">
        <f>INDEX([1]Sheet1!$D$7:$D$7929,MATCH($C1427,[1]Sheet1!$E$7:$E$7929,0),0)</f>
        <v>ทต.แก่งเสี้ยน</v>
      </c>
      <c r="E1427" s="2" t="str">
        <f>INDEX([1]Sheet1!$C$7:$C$7929,MATCH($C1427,[1]Sheet1!$E$7:$E$7929,0),0)</f>
        <v>เมืองกาญจนบุรี</v>
      </c>
      <c r="F1427" s="2" t="str">
        <f>INDEX([1]Sheet1!$B$7:$B$7929,MATCH($C1427,[1]Sheet1!$E$7:$E$7929,0),0)</f>
        <v>กาญจนบุรี</v>
      </c>
      <c r="G1427" s="3">
        <v>134200</v>
      </c>
    </row>
    <row r="1428" spans="2:7" ht="21" x14ac:dyDescent="0.35">
      <c r="B1428" s="2">
        <v>1425</v>
      </c>
      <c r="C1428" s="4">
        <v>1508851451</v>
      </c>
      <c r="D1428" s="2" t="str">
        <f>INDEX([1]Sheet1!$D$7:$D$7929,MATCH($C1428,[1]Sheet1!$E$7:$E$7929,0),0)</f>
        <v>ทต.หนองบัว</v>
      </c>
      <c r="E1428" s="2" t="str">
        <f>INDEX([1]Sheet1!$C$7:$C$7929,MATCH($C1428,[1]Sheet1!$E$7:$E$7929,0),0)</f>
        <v>เมืองกาญจนบุรี</v>
      </c>
      <c r="F1428" s="2" t="str">
        <f>INDEX([1]Sheet1!$B$7:$B$7929,MATCH($C1428,[1]Sheet1!$E$7:$E$7929,0),0)</f>
        <v>กาญจนบุรี</v>
      </c>
      <c r="G1428" s="3">
        <v>107300</v>
      </c>
    </row>
    <row r="1429" spans="2:7" ht="21" x14ac:dyDescent="0.35">
      <c r="B1429" s="2">
        <v>1426</v>
      </c>
      <c r="C1429" s="4">
        <v>1508851453</v>
      </c>
      <c r="D1429" s="2" t="str">
        <f>INDEX([1]Sheet1!$D$7:$D$7929,MATCH($C1429,[1]Sheet1!$E$7:$E$7929,0),0)</f>
        <v>ทต.ท่าม่วง</v>
      </c>
      <c r="E1429" s="2" t="str">
        <f>INDEX([1]Sheet1!$C$7:$C$7929,MATCH($C1429,[1]Sheet1!$E$7:$E$7929,0),0)</f>
        <v>ท่าม่วง</v>
      </c>
      <c r="F1429" s="2" t="str">
        <f>INDEX([1]Sheet1!$B$7:$B$7929,MATCH($C1429,[1]Sheet1!$E$7:$E$7929,0),0)</f>
        <v>กาญจนบุรี</v>
      </c>
      <c r="G1429" s="3">
        <v>281400</v>
      </c>
    </row>
    <row r="1430" spans="2:7" ht="21" x14ac:dyDescent="0.35">
      <c r="B1430" s="2">
        <v>1427</v>
      </c>
      <c r="C1430" s="4">
        <v>1508851454</v>
      </c>
      <c r="D1430" s="2" t="str">
        <f>INDEX([1]Sheet1!$D$7:$D$7929,MATCH($C1430,[1]Sheet1!$E$7:$E$7929,0),0)</f>
        <v>ทต.สำรอง</v>
      </c>
      <c r="E1430" s="2" t="str">
        <f>INDEX([1]Sheet1!$C$7:$C$7929,MATCH($C1430,[1]Sheet1!$E$7:$E$7929,0),0)</f>
        <v>ท่าม่วง</v>
      </c>
      <c r="F1430" s="2" t="str">
        <f>INDEX([1]Sheet1!$B$7:$B$7929,MATCH($C1430,[1]Sheet1!$E$7:$E$7929,0),0)</f>
        <v>กาญจนบุรี</v>
      </c>
      <c r="G1430" s="3">
        <v>74800</v>
      </c>
    </row>
    <row r="1431" spans="2:7" ht="21" x14ac:dyDescent="0.35">
      <c r="B1431" s="2">
        <v>1428</v>
      </c>
      <c r="C1431" s="4">
        <v>1508851455</v>
      </c>
      <c r="D1431" s="2" t="str">
        <f>INDEX([1]Sheet1!$D$7:$D$7929,MATCH($C1431,[1]Sheet1!$E$7:$E$7929,0),0)</f>
        <v>ทต.หนองขาว</v>
      </c>
      <c r="E1431" s="2" t="str">
        <f>INDEX([1]Sheet1!$C$7:$C$7929,MATCH($C1431,[1]Sheet1!$E$7:$E$7929,0),0)</f>
        <v>ท่าม่วง</v>
      </c>
      <c r="F1431" s="2" t="str">
        <f>INDEX([1]Sheet1!$B$7:$B$7929,MATCH($C1431,[1]Sheet1!$E$7:$E$7929,0),0)</f>
        <v>กาญจนบุรี</v>
      </c>
      <c r="G1431" s="3">
        <v>169700</v>
      </c>
    </row>
    <row r="1432" spans="2:7" ht="21" x14ac:dyDescent="0.35">
      <c r="B1432" s="2">
        <v>1429</v>
      </c>
      <c r="C1432" s="4">
        <v>1508851456</v>
      </c>
      <c r="D1432" s="2" t="str">
        <f>INDEX([1]Sheet1!$D$7:$D$7929,MATCH($C1432,[1]Sheet1!$E$7:$E$7929,0),0)</f>
        <v>ทต.หนองตากยา</v>
      </c>
      <c r="E1432" s="2" t="str">
        <f>INDEX([1]Sheet1!$C$7:$C$7929,MATCH($C1432,[1]Sheet1!$E$7:$E$7929,0),0)</f>
        <v>ท่าม่วง</v>
      </c>
      <c r="F1432" s="2" t="str">
        <f>INDEX([1]Sheet1!$B$7:$B$7929,MATCH($C1432,[1]Sheet1!$E$7:$E$7929,0),0)</f>
        <v>กาญจนบุรี</v>
      </c>
      <c r="G1432" s="3">
        <v>97600</v>
      </c>
    </row>
    <row r="1433" spans="2:7" ht="21" x14ac:dyDescent="0.35">
      <c r="B1433" s="2">
        <v>1430</v>
      </c>
      <c r="C1433" s="4">
        <v>1508851457</v>
      </c>
      <c r="D1433" s="2" t="str">
        <f>INDEX([1]Sheet1!$D$7:$D$7929,MATCH($C1433,[1]Sheet1!$E$7:$E$7929,0),0)</f>
        <v>ทต.วังศาลา</v>
      </c>
      <c r="E1433" s="2" t="str">
        <f>INDEX([1]Sheet1!$C$7:$C$7929,MATCH($C1433,[1]Sheet1!$E$7:$E$7929,0),0)</f>
        <v>ท่าม่วง</v>
      </c>
      <c r="F1433" s="2" t="str">
        <f>INDEX([1]Sheet1!$B$7:$B$7929,MATCH($C1433,[1]Sheet1!$E$7:$E$7929,0),0)</f>
        <v>กาญจนบุรี</v>
      </c>
      <c r="G1433" s="3">
        <v>425700</v>
      </c>
    </row>
    <row r="1434" spans="2:7" ht="21" x14ac:dyDescent="0.35">
      <c r="B1434" s="2">
        <v>1431</v>
      </c>
      <c r="C1434" s="4">
        <v>1508851458</v>
      </c>
      <c r="D1434" s="2" t="str">
        <f>INDEX([1]Sheet1!$D$7:$D$7929,MATCH($C1434,[1]Sheet1!$E$7:$E$7929,0),0)</f>
        <v>ทต.วังขนาย</v>
      </c>
      <c r="E1434" s="2" t="str">
        <f>INDEX([1]Sheet1!$C$7:$C$7929,MATCH($C1434,[1]Sheet1!$E$7:$E$7929,0),0)</f>
        <v>ท่าม่วง</v>
      </c>
      <c r="F1434" s="2" t="str">
        <f>INDEX([1]Sheet1!$B$7:$B$7929,MATCH($C1434,[1]Sheet1!$E$7:$E$7929,0),0)</f>
        <v>กาญจนบุรี</v>
      </c>
      <c r="G1434" s="3">
        <v>318800</v>
      </c>
    </row>
    <row r="1435" spans="2:7" ht="21" x14ac:dyDescent="0.35">
      <c r="B1435" s="2">
        <v>1432</v>
      </c>
      <c r="C1435" s="4">
        <v>1508851459</v>
      </c>
      <c r="D1435" s="2" t="str">
        <f>INDEX([1]Sheet1!$D$7:$D$7929,MATCH($C1435,[1]Sheet1!$E$7:$E$7929,0),0)</f>
        <v>ทต.ท่าล้อ</v>
      </c>
      <c r="E1435" s="2" t="str">
        <f>INDEX([1]Sheet1!$C$7:$C$7929,MATCH($C1435,[1]Sheet1!$E$7:$E$7929,0),0)</f>
        <v>ท่าม่วง</v>
      </c>
      <c r="F1435" s="2" t="str">
        <f>INDEX([1]Sheet1!$B$7:$B$7929,MATCH($C1435,[1]Sheet1!$E$7:$E$7929,0),0)</f>
        <v>กาญจนบุรี</v>
      </c>
      <c r="G1435" s="3">
        <v>266800</v>
      </c>
    </row>
    <row r="1436" spans="2:7" ht="21" x14ac:dyDescent="0.35">
      <c r="B1436" s="2">
        <v>1433</v>
      </c>
      <c r="C1436" s="4">
        <v>1508851460</v>
      </c>
      <c r="D1436" s="2" t="str">
        <f>INDEX([1]Sheet1!$D$7:$D$7929,MATCH($C1436,[1]Sheet1!$E$7:$E$7929,0),0)</f>
        <v>ทต.ม่วงชุม</v>
      </c>
      <c r="E1436" s="2" t="str">
        <f>INDEX([1]Sheet1!$C$7:$C$7929,MATCH($C1436,[1]Sheet1!$E$7:$E$7929,0),0)</f>
        <v>ท่าม่วง</v>
      </c>
      <c r="F1436" s="2" t="str">
        <f>INDEX([1]Sheet1!$B$7:$B$7929,MATCH($C1436,[1]Sheet1!$E$7:$E$7929,0),0)</f>
        <v>กาญจนบุรี</v>
      </c>
      <c r="G1436" s="3">
        <v>195100</v>
      </c>
    </row>
    <row r="1437" spans="2:7" ht="21" x14ac:dyDescent="0.35">
      <c r="B1437" s="2">
        <v>1434</v>
      </c>
      <c r="C1437" s="4">
        <v>1508851461</v>
      </c>
      <c r="D1437" s="2" t="str">
        <f>INDEX([1]Sheet1!$D$7:$D$7929,MATCH($C1437,[1]Sheet1!$E$7:$E$7929,0),0)</f>
        <v>ทต.ท่ามะกา</v>
      </c>
      <c r="E1437" s="2" t="str">
        <f>INDEX([1]Sheet1!$C$7:$C$7929,MATCH($C1437,[1]Sheet1!$E$7:$E$7929,0),0)</f>
        <v>ท่ามะกา</v>
      </c>
      <c r="F1437" s="2" t="str">
        <f>INDEX([1]Sheet1!$B$7:$B$7929,MATCH($C1437,[1]Sheet1!$E$7:$E$7929,0),0)</f>
        <v>กาญจนบุรี</v>
      </c>
      <c r="G1437" s="3">
        <v>241900</v>
      </c>
    </row>
    <row r="1438" spans="2:7" ht="21" x14ac:dyDescent="0.35">
      <c r="B1438" s="2">
        <v>1435</v>
      </c>
      <c r="C1438" s="4">
        <v>1508851462</v>
      </c>
      <c r="D1438" s="2" t="str">
        <f>INDEX([1]Sheet1!$D$7:$D$7929,MATCH($C1438,[1]Sheet1!$E$7:$E$7929,0),0)</f>
        <v>ทต.ลูกแก</v>
      </c>
      <c r="E1438" s="2" t="str">
        <f>INDEX([1]Sheet1!$C$7:$C$7929,MATCH($C1438,[1]Sheet1!$E$7:$E$7929,0),0)</f>
        <v>ท่ามะกา</v>
      </c>
      <c r="F1438" s="2" t="str">
        <f>INDEX([1]Sheet1!$B$7:$B$7929,MATCH($C1438,[1]Sheet1!$E$7:$E$7929,0),0)</f>
        <v>กาญจนบุรี</v>
      </c>
      <c r="G1438" s="3">
        <v>157800</v>
      </c>
    </row>
    <row r="1439" spans="2:7" ht="21" x14ac:dyDescent="0.35">
      <c r="B1439" s="2">
        <v>1436</v>
      </c>
      <c r="C1439" s="4">
        <v>1508851463</v>
      </c>
      <c r="D1439" s="2" t="str">
        <f>INDEX([1]Sheet1!$D$7:$D$7929,MATCH($C1439,[1]Sheet1!$E$7:$E$7929,0),0)</f>
        <v>ทต.พระแท่น</v>
      </c>
      <c r="E1439" s="2" t="str">
        <f>INDEX([1]Sheet1!$C$7:$C$7929,MATCH($C1439,[1]Sheet1!$E$7:$E$7929,0),0)</f>
        <v>ท่ามะกา</v>
      </c>
      <c r="F1439" s="2" t="str">
        <f>INDEX([1]Sheet1!$B$7:$B$7929,MATCH($C1439,[1]Sheet1!$E$7:$E$7929,0),0)</f>
        <v>กาญจนบุรี</v>
      </c>
      <c r="G1439" s="3">
        <v>219100</v>
      </c>
    </row>
    <row r="1440" spans="2:7" ht="21" x14ac:dyDescent="0.35">
      <c r="B1440" s="2">
        <v>1437</v>
      </c>
      <c r="C1440" s="4">
        <v>1508851464</v>
      </c>
      <c r="D1440" s="2" t="str">
        <f>INDEX([1]Sheet1!$D$7:$D$7929,MATCH($C1440,[1]Sheet1!$E$7:$E$7929,0),0)</f>
        <v>ทต.ท่าไม้</v>
      </c>
      <c r="E1440" s="2" t="str">
        <f>INDEX([1]Sheet1!$C$7:$C$7929,MATCH($C1440,[1]Sheet1!$E$7:$E$7929,0),0)</f>
        <v>ท่ามะกา</v>
      </c>
      <c r="F1440" s="2" t="str">
        <f>INDEX([1]Sheet1!$B$7:$B$7929,MATCH($C1440,[1]Sheet1!$E$7:$E$7929,0),0)</f>
        <v>กาญจนบุรี</v>
      </c>
      <c r="G1440" s="3">
        <v>391200</v>
      </c>
    </row>
    <row r="1441" spans="2:7" ht="21" x14ac:dyDescent="0.35">
      <c r="B1441" s="2">
        <v>1438</v>
      </c>
      <c r="C1441" s="4">
        <v>1508851465</v>
      </c>
      <c r="D1441" s="2" t="str">
        <f>INDEX([1]Sheet1!$D$7:$D$7929,MATCH($C1441,[1]Sheet1!$E$7:$E$7929,0),0)</f>
        <v>ทต.หวายเหนียว</v>
      </c>
      <c r="E1441" s="2" t="str">
        <f>INDEX([1]Sheet1!$C$7:$C$7929,MATCH($C1441,[1]Sheet1!$E$7:$E$7929,0),0)</f>
        <v>ท่ามะกา</v>
      </c>
      <c r="F1441" s="2" t="str">
        <f>INDEX([1]Sheet1!$B$7:$B$7929,MATCH($C1441,[1]Sheet1!$E$7:$E$7929,0),0)</f>
        <v>กาญจนบุรี</v>
      </c>
      <c r="G1441" s="3">
        <v>173800</v>
      </c>
    </row>
    <row r="1442" spans="2:7" ht="21" x14ac:dyDescent="0.35">
      <c r="B1442" s="2">
        <v>1439</v>
      </c>
      <c r="C1442" s="4">
        <v>1508851466</v>
      </c>
      <c r="D1442" s="2" t="str">
        <f>INDEX([1]Sheet1!$D$7:$D$7929,MATCH($C1442,[1]Sheet1!$E$7:$E$7929,0),0)</f>
        <v>ทต.ดอนขมิ้น</v>
      </c>
      <c r="E1442" s="2" t="str">
        <f>INDEX([1]Sheet1!$C$7:$C$7929,MATCH($C1442,[1]Sheet1!$E$7:$E$7929,0),0)</f>
        <v>ท่ามะกา</v>
      </c>
      <c r="F1442" s="2" t="str">
        <f>INDEX([1]Sheet1!$B$7:$B$7929,MATCH($C1442,[1]Sheet1!$E$7:$E$7929,0),0)</f>
        <v>กาญจนบุรี</v>
      </c>
      <c r="G1442" s="3">
        <v>165000</v>
      </c>
    </row>
    <row r="1443" spans="2:7" ht="21" x14ac:dyDescent="0.35">
      <c r="B1443" s="2">
        <v>1440</v>
      </c>
      <c r="C1443" s="4">
        <v>1508851467</v>
      </c>
      <c r="D1443" s="2" t="str">
        <f>INDEX([1]Sheet1!$D$7:$D$7929,MATCH($C1443,[1]Sheet1!$E$7:$E$7929,0),0)</f>
        <v>ทต.หนองลาน</v>
      </c>
      <c r="E1443" s="2" t="str">
        <f>INDEX([1]Sheet1!$C$7:$C$7929,MATCH($C1443,[1]Sheet1!$E$7:$E$7929,0),0)</f>
        <v>ท่ามะกา</v>
      </c>
      <c r="F1443" s="2" t="str">
        <f>INDEX([1]Sheet1!$B$7:$B$7929,MATCH($C1443,[1]Sheet1!$E$7:$E$7929,0),0)</f>
        <v>กาญจนบุรี</v>
      </c>
      <c r="G1443" s="3">
        <v>147000</v>
      </c>
    </row>
    <row r="1444" spans="2:7" ht="21" x14ac:dyDescent="0.35">
      <c r="B1444" s="2">
        <v>1441</v>
      </c>
      <c r="C1444" s="4">
        <v>1508851468</v>
      </c>
      <c r="D1444" s="2" t="str">
        <f>INDEX([1]Sheet1!$D$7:$D$7929,MATCH($C1444,[1]Sheet1!$E$7:$E$7929,0),0)</f>
        <v>ทต.พนมทวน</v>
      </c>
      <c r="E1444" s="2" t="str">
        <f>INDEX([1]Sheet1!$C$7:$C$7929,MATCH($C1444,[1]Sheet1!$E$7:$E$7929,0),0)</f>
        <v>พนมทวน</v>
      </c>
      <c r="F1444" s="2" t="str">
        <f>INDEX([1]Sheet1!$B$7:$B$7929,MATCH($C1444,[1]Sheet1!$E$7:$E$7929,0),0)</f>
        <v>กาญจนบุรี</v>
      </c>
      <c r="G1444" s="3">
        <v>111100</v>
      </c>
    </row>
    <row r="1445" spans="2:7" ht="21" x14ac:dyDescent="0.35">
      <c r="B1445" s="2">
        <v>1442</v>
      </c>
      <c r="C1445" s="4">
        <v>1508851469</v>
      </c>
      <c r="D1445" s="2" t="str">
        <f>INDEX([1]Sheet1!$D$7:$D$7929,MATCH($C1445,[1]Sheet1!$E$7:$E$7929,0),0)</f>
        <v>ทต.ตลาดเขต</v>
      </c>
      <c r="E1445" s="2" t="str">
        <f>INDEX([1]Sheet1!$C$7:$C$7929,MATCH($C1445,[1]Sheet1!$E$7:$E$7929,0),0)</f>
        <v>พนมทวน</v>
      </c>
      <c r="F1445" s="2" t="str">
        <f>INDEX([1]Sheet1!$B$7:$B$7929,MATCH($C1445,[1]Sheet1!$E$7:$E$7929,0),0)</f>
        <v>กาญจนบุรี</v>
      </c>
      <c r="G1445" s="3">
        <v>74300</v>
      </c>
    </row>
    <row r="1446" spans="2:7" ht="21" x14ac:dyDescent="0.35">
      <c r="B1446" s="2">
        <v>1443</v>
      </c>
      <c r="C1446" s="4">
        <v>1508851470</v>
      </c>
      <c r="D1446" s="2" t="str">
        <f>INDEX([1]Sheet1!$D$7:$D$7929,MATCH($C1446,[1]Sheet1!$E$7:$E$7929,0),0)</f>
        <v>ทต.หนองสาหร่าย</v>
      </c>
      <c r="E1446" s="2" t="str">
        <f>INDEX([1]Sheet1!$C$7:$C$7929,MATCH($C1446,[1]Sheet1!$E$7:$E$7929,0),0)</f>
        <v>พนมทวน</v>
      </c>
      <c r="F1446" s="2" t="str">
        <f>INDEX([1]Sheet1!$B$7:$B$7929,MATCH($C1446,[1]Sheet1!$E$7:$E$7929,0),0)</f>
        <v>กาญจนบุรี</v>
      </c>
      <c r="G1446" s="3">
        <v>72500</v>
      </c>
    </row>
    <row r="1447" spans="2:7" ht="21" x14ac:dyDescent="0.35">
      <c r="B1447" s="2">
        <v>1444</v>
      </c>
      <c r="C1447" s="4">
        <v>1508851471</v>
      </c>
      <c r="D1447" s="2" t="str">
        <f>INDEX([1]Sheet1!$D$7:$D$7929,MATCH($C1447,[1]Sheet1!$E$7:$E$7929,0),0)</f>
        <v>ทต.รางหวาย</v>
      </c>
      <c r="E1447" s="2" t="str">
        <f>INDEX([1]Sheet1!$C$7:$C$7929,MATCH($C1447,[1]Sheet1!$E$7:$E$7929,0),0)</f>
        <v>พนมทวน</v>
      </c>
      <c r="F1447" s="2" t="str">
        <f>INDEX([1]Sheet1!$B$7:$B$7929,MATCH($C1447,[1]Sheet1!$E$7:$E$7929,0),0)</f>
        <v>กาญจนบุรี</v>
      </c>
      <c r="G1447" s="3">
        <v>249800</v>
      </c>
    </row>
    <row r="1448" spans="2:7" ht="21" x14ac:dyDescent="0.35">
      <c r="B1448" s="2">
        <v>1445</v>
      </c>
      <c r="C1448" s="4">
        <v>1508851472</v>
      </c>
      <c r="D1448" s="2" t="str">
        <f>INDEX([1]Sheet1!$D$7:$D$7929,MATCH($C1448,[1]Sheet1!$E$7:$E$7929,0),0)</f>
        <v>ทต.บ่อพลอย</v>
      </c>
      <c r="E1448" s="2" t="str">
        <f>INDEX([1]Sheet1!$C$7:$C$7929,MATCH($C1448,[1]Sheet1!$E$7:$E$7929,0),0)</f>
        <v>บ่อพลอย</v>
      </c>
      <c r="F1448" s="2" t="str">
        <f>INDEX([1]Sheet1!$B$7:$B$7929,MATCH($C1448,[1]Sheet1!$E$7:$E$7929,0),0)</f>
        <v>กาญจนบุรี</v>
      </c>
      <c r="G1448" s="3">
        <v>154700</v>
      </c>
    </row>
    <row r="1449" spans="2:7" ht="21" x14ac:dyDescent="0.35">
      <c r="B1449" s="2">
        <v>1446</v>
      </c>
      <c r="C1449" s="4">
        <v>1508851473</v>
      </c>
      <c r="D1449" s="2" t="str">
        <f>INDEX([1]Sheet1!$D$7:$D$7929,MATCH($C1449,[1]Sheet1!$E$7:$E$7929,0),0)</f>
        <v>ทต.หนองรี</v>
      </c>
      <c r="E1449" s="2" t="str">
        <f>INDEX([1]Sheet1!$C$7:$C$7929,MATCH($C1449,[1]Sheet1!$E$7:$E$7929,0),0)</f>
        <v>บ่อพลอย</v>
      </c>
      <c r="F1449" s="2" t="str">
        <f>INDEX([1]Sheet1!$B$7:$B$7929,MATCH($C1449,[1]Sheet1!$E$7:$E$7929,0),0)</f>
        <v>กาญจนบุรี</v>
      </c>
      <c r="G1449" s="3">
        <v>85500</v>
      </c>
    </row>
    <row r="1450" spans="2:7" ht="21" x14ac:dyDescent="0.35">
      <c r="B1450" s="2">
        <v>1447</v>
      </c>
      <c r="C1450" s="4">
        <v>1508851474</v>
      </c>
      <c r="D1450" s="2" t="str">
        <f>INDEX([1]Sheet1!$D$7:$D$7929,MATCH($C1450,[1]Sheet1!$E$7:$E$7929,0),0)</f>
        <v>ทต.วังโพธิ์</v>
      </c>
      <c r="E1450" s="2" t="str">
        <f>INDEX([1]Sheet1!$C$7:$C$7929,MATCH($C1450,[1]Sheet1!$E$7:$E$7929,0),0)</f>
        <v>ไทรโยค</v>
      </c>
      <c r="F1450" s="2" t="str">
        <f>INDEX([1]Sheet1!$B$7:$B$7929,MATCH($C1450,[1]Sheet1!$E$7:$E$7929,0),0)</f>
        <v>กาญจนบุรี</v>
      </c>
      <c r="G1450" s="3">
        <v>72000</v>
      </c>
    </row>
    <row r="1451" spans="2:7" ht="21" x14ac:dyDescent="0.35">
      <c r="B1451" s="2">
        <v>1448</v>
      </c>
      <c r="C1451" s="4">
        <v>1508851475</v>
      </c>
      <c r="D1451" s="2" t="str">
        <f>INDEX([1]Sheet1!$D$7:$D$7929,MATCH($C1451,[1]Sheet1!$E$7:$E$7929,0),0)</f>
        <v>ทต.น้ำตกไทรโยคน้อย</v>
      </c>
      <c r="E1451" s="2" t="str">
        <f>INDEX([1]Sheet1!$C$7:$C$7929,MATCH($C1451,[1]Sheet1!$E$7:$E$7929,0),0)</f>
        <v>ไทรโยค</v>
      </c>
      <c r="F1451" s="2" t="str">
        <f>INDEX([1]Sheet1!$B$7:$B$7929,MATCH($C1451,[1]Sheet1!$E$7:$E$7929,0),0)</f>
        <v>กาญจนบุรี</v>
      </c>
      <c r="G1451" s="3">
        <v>103200</v>
      </c>
    </row>
    <row r="1452" spans="2:7" ht="21" x14ac:dyDescent="0.35">
      <c r="B1452" s="2">
        <v>1449</v>
      </c>
      <c r="C1452" s="4">
        <v>1508851476</v>
      </c>
      <c r="D1452" s="2" t="str">
        <f>INDEX([1]Sheet1!$D$7:$D$7929,MATCH($C1452,[1]Sheet1!$E$7:$E$7929,0),0)</f>
        <v>ทต.เลาขวัญ</v>
      </c>
      <c r="E1452" s="2" t="str">
        <f>INDEX([1]Sheet1!$C$7:$C$7929,MATCH($C1452,[1]Sheet1!$E$7:$E$7929,0),0)</f>
        <v>เลาขวัญ</v>
      </c>
      <c r="F1452" s="2" t="str">
        <f>INDEX([1]Sheet1!$B$7:$B$7929,MATCH($C1452,[1]Sheet1!$E$7:$E$7929,0),0)</f>
        <v>กาญจนบุรี</v>
      </c>
      <c r="G1452" s="3">
        <v>108700</v>
      </c>
    </row>
    <row r="1453" spans="2:7" ht="21" x14ac:dyDescent="0.35">
      <c r="B1453" s="2">
        <v>1450</v>
      </c>
      <c r="C1453" s="4">
        <v>1508851477</v>
      </c>
      <c r="D1453" s="2" t="str">
        <f>INDEX([1]Sheet1!$D$7:$D$7929,MATCH($C1453,[1]Sheet1!$E$7:$E$7929,0),0)</f>
        <v>ทต.หนองฝ้าย</v>
      </c>
      <c r="E1453" s="2" t="str">
        <f>INDEX([1]Sheet1!$C$7:$C$7929,MATCH($C1453,[1]Sheet1!$E$7:$E$7929,0),0)</f>
        <v>เลาขวัญ</v>
      </c>
      <c r="F1453" s="2" t="str">
        <f>INDEX([1]Sheet1!$B$7:$B$7929,MATCH($C1453,[1]Sheet1!$E$7:$E$7929,0),0)</f>
        <v>กาญจนบุรี</v>
      </c>
      <c r="G1453" s="3">
        <v>103800</v>
      </c>
    </row>
    <row r="1454" spans="2:7" ht="21" x14ac:dyDescent="0.35">
      <c r="B1454" s="2">
        <v>1451</v>
      </c>
      <c r="C1454" s="4">
        <v>1508851478</v>
      </c>
      <c r="D1454" s="2" t="str">
        <f>INDEX([1]Sheet1!$D$7:$D$7929,MATCH($C1454,[1]Sheet1!$E$7:$E$7929,0),0)</f>
        <v>ทต.เอราวัณ</v>
      </c>
      <c r="E1454" s="2" t="str">
        <f>INDEX([1]Sheet1!$C$7:$C$7929,MATCH($C1454,[1]Sheet1!$E$7:$E$7929,0),0)</f>
        <v>ศรีสวัสดิ์</v>
      </c>
      <c r="F1454" s="2" t="str">
        <f>INDEX([1]Sheet1!$B$7:$B$7929,MATCH($C1454,[1]Sheet1!$E$7:$E$7929,0),0)</f>
        <v>กาญจนบุรี</v>
      </c>
      <c r="G1454" s="3">
        <v>31800</v>
      </c>
    </row>
    <row r="1455" spans="2:7" ht="21" x14ac:dyDescent="0.35">
      <c r="B1455" s="2">
        <v>1452</v>
      </c>
      <c r="C1455" s="4">
        <v>1508851479</v>
      </c>
      <c r="D1455" s="2" t="str">
        <f>INDEX([1]Sheet1!$D$7:$D$7929,MATCH($C1455,[1]Sheet1!$E$7:$E$7929,0),0)</f>
        <v>ทต.ทองผาภูมิ</v>
      </c>
      <c r="E1455" s="2" t="str">
        <f>INDEX([1]Sheet1!$C$7:$C$7929,MATCH($C1455,[1]Sheet1!$E$7:$E$7929,0),0)</f>
        <v>ทองผาภูมิ</v>
      </c>
      <c r="F1455" s="2" t="str">
        <f>INDEX([1]Sheet1!$B$7:$B$7929,MATCH($C1455,[1]Sheet1!$E$7:$E$7929,0),0)</f>
        <v>กาญจนบุรี</v>
      </c>
      <c r="G1455" s="3">
        <v>40800</v>
      </c>
    </row>
    <row r="1456" spans="2:7" ht="21" x14ac:dyDescent="0.35">
      <c r="B1456" s="2">
        <v>1453</v>
      </c>
      <c r="C1456" s="4">
        <v>1508851480</v>
      </c>
      <c r="D1456" s="2" t="str">
        <f>INDEX([1]Sheet1!$D$7:$D$7929,MATCH($C1456,[1]Sheet1!$E$7:$E$7929,0),0)</f>
        <v>ทต.สหกรณ์นิคม</v>
      </c>
      <c r="E1456" s="2" t="str">
        <f>INDEX([1]Sheet1!$C$7:$C$7929,MATCH($C1456,[1]Sheet1!$E$7:$E$7929,0),0)</f>
        <v>ทองผาภูมิ</v>
      </c>
      <c r="F1456" s="2" t="str">
        <f>INDEX([1]Sheet1!$B$7:$B$7929,MATCH($C1456,[1]Sheet1!$E$7:$E$7929,0),0)</f>
        <v>กาญจนบุรี</v>
      </c>
      <c r="G1456" s="3">
        <v>82700</v>
      </c>
    </row>
    <row r="1457" spans="2:7" ht="21" x14ac:dyDescent="0.35">
      <c r="B1457" s="2">
        <v>1454</v>
      </c>
      <c r="C1457" s="4">
        <v>1508851481</v>
      </c>
      <c r="D1457" s="2" t="str">
        <f>INDEX([1]Sheet1!$D$7:$D$7929,MATCH($C1457,[1]Sheet1!$E$7:$E$7929,0),0)</f>
        <v>ทต.วังกะ</v>
      </c>
      <c r="E1457" s="2" t="str">
        <f>INDEX([1]Sheet1!$C$7:$C$7929,MATCH($C1457,[1]Sheet1!$E$7:$E$7929,0),0)</f>
        <v>สังขละบุรี</v>
      </c>
      <c r="F1457" s="2" t="str">
        <f>INDEX([1]Sheet1!$B$7:$B$7929,MATCH($C1457,[1]Sheet1!$E$7:$E$7929,0),0)</f>
        <v>กาญจนบุรี</v>
      </c>
      <c r="G1457" s="3">
        <v>69400</v>
      </c>
    </row>
    <row r="1458" spans="2:7" ht="21" x14ac:dyDescent="0.35">
      <c r="B1458" s="2">
        <v>1455</v>
      </c>
      <c r="C1458" s="4">
        <v>1508851482</v>
      </c>
      <c r="D1458" s="2" t="str">
        <f>INDEX([1]Sheet1!$D$7:$D$7929,MATCH($C1458,[1]Sheet1!$E$7:$E$7929,0),0)</f>
        <v>ทต.ด่านมะขามเตี้ย</v>
      </c>
      <c r="E1458" s="2" t="str">
        <f>INDEX([1]Sheet1!$C$7:$C$7929,MATCH($C1458,[1]Sheet1!$E$7:$E$7929,0),0)</f>
        <v>ด่านมะขามเตี้ย</v>
      </c>
      <c r="F1458" s="2" t="str">
        <f>INDEX([1]Sheet1!$B$7:$B$7929,MATCH($C1458,[1]Sheet1!$E$7:$E$7929,0),0)</f>
        <v>กาญจนบุรี</v>
      </c>
      <c r="G1458" s="3">
        <v>40300</v>
      </c>
    </row>
    <row r="1459" spans="2:7" ht="21" x14ac:dyDescent="0.35">
      <c r="B1459" s="2">
        <v>1456</v>
      </c>
      <c r="C1459" s="4">
        <v>1508851483</v>
      </c>
      <c r="D1459" s="2" t="str">
        <f>INDEX([1]Sheet1!$D$7:$D$7929,MATCH($C1459,[1]Sheet1!$E$7:$E$7929,0),0)</f>
        <v>ทต.ห้วยกระเจา</v>
      </c>
      <c r="E1459" s="2" t="str">
        <f>INDEX([1]Sheet1!$C$7:$C$7929,MATCH($C1459,[1]Sheet1!$E$7:$E$7929,0),0)</f>
        <v>ห้วยกระเจา</v>
      </c>
      <c r="F1459" s="2" t="str">
        <f>INDEX([1]Sheet1!$B$7:$B$7929,MATCH($C1459,[1]Sheet1!$E$7:$E$7929,0),0)</f>
        <v>กาญจนบุรี</v>
      </c>
      <c r="G1459" s="3">
        <v>270600</v>
      </c>
    </row>
    <row r="1460" spans="2:7" ht="21" x14ac:dyDescent="0.35">
      <c r="B1460" s="2">
        <v>1457</v>
      </c>
      <c r="C1460" s="4">
        <v>1508851484</v>
      </c>
      <c r="D1460" s="2" t="str">
        <f>INDEX([1]Sheet1!$D$7:$D$7929,MATCH($C1460,[1]Sheet1!$E$7:$E$7929,0),0)</f>
        <v>ทต.สระลงเรือ</v>
      </c>
      <c r="E1460" s="2" t="str">
        <f>INDEX([1]Sheet1!$C$7:$C$7929,MATCH($C1460,[1]Sheet1!$E$7:$E$7929,0),0)</f>
        <v>ห้วยกระเจา</v>
      </c>
      <c r="F1460" s="2" t="str">
        <f>INDEX([1]Sheet1!$B$7:$B$7929,MATCH($C1460,[1]Sheet1!$E$7:$E$7929,0),0)</f>
        <v>กาญจนบุรี</v>
      </c>
      <c r="G1460" s="3">
        <v>217900</v>
      </c>
    </row>
    <row r="1461" spans="2:7" ht="21" x14ac:dyDescent="0.35">
      <c r="B1461" s="2">
        <v>1458</v>
      </c>
      <c r="C1461" s="4">
        <v>1508851485</v>
      </c>
      <c r="D1461" s="2" t="str">
        <f>INDEX([1]Sheet1!$D$7:$D$7929,MATCH($C1461,[1]Sheet1!$E$7:$E$7929,0),0)</f>
        <v>ทต.หนองปรือ</v>
      </c>
      <c r="E1461" s="2" t="str">
        <f>INDEX([1]Sheet1!$C$7:$C$7929,MATCH($C1461,[1]Sheet1!$E$7:$E$7929,0),0)</f>
        <v>หนองปรือ</v>
      </c>
      <c r="F1461" s="2" t="str">
        <f>INDEX([1]Sheet1!$B$7:$B$7929,MATCH($C1461,[1]Sheet1!$E$7:$E$7929,0),0)</f>
        <v>กาญจนบุรี</v>
      </c>
      <c r="G1461" s="3">
        <v>188900</v>
      </c>
    </row>
    <row r="1462" spans="2:7" ht="21" x14ac:dyDescent="0.35">
      <c r="B1462" s="2">
        <v>1459</v>
      </c>
      <c r="C1462" s="4">
        <v>1508851486</v>
      </c>
      <c r="D1462" s="2" t="str">
        <f>INDEX([1]Sheet1!$D$7:$D$7929,MATCH($C1462,[1]Sheet1!$E$7:$E$7929,0),0)</f>
        <v>ทต.หนองปลาไหล</v>
      </c>
      <c r="E1462" s="2" t="str">
        <f>INDEX([1]Sheet1!$C$7:$C$7929,MATCH($C1462,[1]Sheet1!$E$7:$E$7929,0),0)</f>
        <v>หนองปรือ</v>
      </c>
      <c r="F1462" s="2" t="str">
        <f>INDEX([1]Sheet1!$B$7:$B$7929,MATCH($C1462,[1]Sheet1!$E$7:$E$7929,0),0)</f>
        <v>กาญจนบุรี</v>
      </c>
      <c r="G1462" s="3">
        <v>238500</v>
      </c>
    </row>
    <row r="1463" spans="2:7" ht="21" x14ac:dyDescent="0.35">
      <c r="B1463" s="2">
        <v>1460</v>
      </c>
      <c r="C1463" s="4">
        <v>1508851487</v>
      </c>
      <c r="D1463" s="2" t="str">
        <f>INDEX([1]Sheet1!$D$7:$D$7929,MATCH($C1463,[1]Sheet1!$E$7:$E$7929,0),0)</f>
        <v>ทต.ธรรมศาลา</v>
      </c>
      <c r="E1463" s="2" t="str">
        <f>INDEX([1]Sheet1!$C$7:$C$7929,MATCH($C1463,[1]Sheet1!$E$7:$E$7929,0),0)</f>
        <v>เมืองนครปฐม</v>
      </c>
      <c r="F1463" s="2" t="str">
        <f>INDEX([1]Sheet1!$B$7:$B$7929,MATCH($C1463,[1]Sheet1!$E$7:$E$7929,0),0)</f>
        <v>นครปฐม</v>
      </c>
      <c r="G1463" s="3">
        <v>200400</v>
      </c>
    </row>
    <row r="1464" spans="2:7" ht="21" x14ac:dyDescent="0.35">
      <c r="B1464" s="2">
        <v>1461</v>
      </c>
      <c r="C1464" s="4">
        <v>1508851488</v>
      </c>
      <c r="D1464" s="2" t="str">
        <f>INDEX([1]Sheet1!$D$7:$D$7929,MATCH($C1464,[1]Sheet1!$E$7:$E$7929,0),0)</f>
        <v>ทต.โพรงมะเดื่อ</v>
      </c>
      <c r="E1464" s="2" t="str">
        <f>INDEX([1]Sheet1!$C$7:$C$7929,MATCH($C1464,[1]Sheet1!$E$7:$E$7929,0),0)</f>
        <v>เมืองนครปฐม</v>
      </c>
      <c r="F1464" s="2" t="str">
        <f>INDEX([1]Sheet1!$B$7:$B$7929,MATCH($C1464,[1]Sheet1!$E$7:$E$7929,0),0)</f>
        <v>นครปฐม</v>
      </c>
      <c r="G1464" s="3">
        <v>487300</v>
      </c>
    </row>
    <row r="1465" spans="2:7" ht="21" x14ac:dyDescent="0.35">
      <c r="B1465" s="2">
        <v>1462</v>
      </c>
      <c r="C1465" s="4">
        <v>1508851489</v>
      </c>
      <c r="D1465" s="2" t="str">
        <f>INDEX([1]Sheet1!$D$7:$D$7929,MATCH($C1465,[1]Sheet1!$E$7:$E$7929,0),0)</f>
        <v>ทต.ดอนยายหอม</v>
      </c>
      <c r="E1465" s="2" t="str">
        <f>INDEX([1]Sheet1!$C$7:$C$7929,MATCH($C1465,[1]Sheet1!$E$7:$E$7929,0),0)</f>
        <v>เมืองนครปฐม</v>
      </c>
      <c r="F1465" s="2" t="str">
        <f>INDEX([1]Sheet1!$B$7:$B$7929,MATCH($C1465,[1]Sheet1!$E$7:$E$7929,0),0)</f>
        <v>นครปฐม</v>
      </c>
      <c r="G1465" s="3">
        <v>288200</v>
      </c>
    </row>
    <row r="1466" spans="2:7" ht="21" x14ac:dyDescent="0.35">
      <c r="B1466" s="2">
        <v>1463</v>
      </c>
      <c r="C1466" s="4">
        <v>1508851490</v>
      </c>
      <c r="D1466" s="2" t="str">
        <f>INDEX([1]Sheet1!$D$7:$D$7929,MATCH($C1466,[1]Sheet1!$E$7:$E$7929,0),0)</f>
        <v>ทต.กำแพงแสน</v>
      </c>
      <c r="E1466" s="2" t="str">
        <f>INDEX([1]Sheet1!$C$7:$C$7929,MATCH($C1466,[1]Sheet1!$E$7:$E$7929,0),0)</f>
        <v>กำแพงแสน</v>
      </c>
      <c r="F1466" s="2" t="str">
        <f>INDEX([1]Sheet1!$B$7:$B$7929,MATCH($C1466,[1]Sheet1!$E$7:$E$7929,0),0)</f>
        <v>นครปฐม</v>
      </c>
      <c r="G1466" s="3">
        <v>145500</v>
      </c>
    </row>
    <row r="1467" spans="2:7" ht="21" x14ac:dyDescent="0.35">
      <c r="B1467" s="2">
        <v>1464</v>
      </c>
      <c r="C1467" s="4">
        <v>1508851491</v>
      </c>
      <c r="D1467" s="2" t="str">
        <f>INDEX([1]Sheet1!$D$7:$D$7929,MATCH($C1467,[1]Sheet1!$E$7:$E$7929,0),0)</f>
        <v>ทต.ห้วยพลู</v>
      </c>
      <c r="E1467" s="2" t="str">
        <f>INDEX([1]Sheet1!$C$7:$C$7929,MATCH($C1467,[1]Sheet1!$E$7:$E$7929,0),0)</f>
        <v>นครชัยศรี</v>
      </c>
      <c r="F1467" s="2" t="str">
        <f>INDEX([1]Sheet1!$B$7:$B$7929,MATCH($C1467,[1]Sheet1!$E$7:$E$7929,0),0)</f>
        <v>นครปฐม</v>
      </c>
      <c r="G1467" s="3">
        <v>113500</v>
      </c>
    </row>
    <row r="1468" spans="2:7" ht="21" x14ac:dyDescent="0.35">
      <c r="B1468" s="2">
        <v>1465</v>
      </c>
      <c r="C1468" s="4">
        <v>1508851492</v>
      </c>
      <c r="D1468" s="2" t="str">
        <f>INDEX([1]Sheet1!$D$7:$D$7929,MATCH($C1468,[1]Sheet1!$E$7:$E$7929,0),0)</f>
        <v>ทต.นครชัยศรี</v>
      </c>
      <c r="E1468" s="2" t="str">
        <f>INDEX([1]Sheet1!$C$7:$C$7929,MATCH($C1468,[1]Sheet1!$E$7:$E$7929,0),0)</f>
        <v>นครชัยศรี</v>
      </c>
      <c r="F1468" s="2" t="str">
        <f>INDEX([1]Sheet1!$B$7:$B$7929,MATCH($C1468,[1]Sheet1!$E$7:$E$7929,0),0)</f>
        <v>นครปฐม</v>
      </c>
      <c r="G1468" s="3">
        <v>315000</v>
      </c>
    </row>
    <row r="1469" spans="2:7" ht="21" x14ac:dyDescent="0.35">
      <c r="B1469" s="2">
        <v>1466</v>
      </c>
      <c r="C1469" s="4">
        <v>1508851493</v>
      </c>
      <c r="D1469" s="2" t="str">
        <f>INDEX([1]Sheet1!$D$7:$D$7929,MATCH($C1469,[1]Sheet1!$E$7:$E$7929,0),0)</f>
        <v>ทต.ศาลายา</v>
      </c>
      <c r="E1469" s="2" t="str">
        <f>INDEX([1]Sheet1!$C$7:$C$7929,MATCH($C1469,[1]Sheet1!$E$7:$E$7929,0),0)</f>
        <v>พุทธมณฑล</v>
      </c>
      <c r="F1469" s="2" t="str">
        <f>INDEX([1]Sheet1!$B$7:$B$7929,MATCH($C1469,[1]Sheet1!$E$7:$E$7929,0),0)</f>
        <v>นครปฐม</v>
      </c>
      <c r="G1469" s="3">
        <v>296000</v>
      </c>
    </row>
    <row r="1470" spans="2:7" ht="21" x14ac:dyDescent="0.35">
      <c r="B1470" s="2">
        <v>1467</v>
      </c>
      <c r="C1470" s="4">
        <v>1508851494</v>
      </c>
      <c r="D1470" s="2" t="str">
        <f>INDEX([1]Sheet1!$D$7:$D$7929,MATCH($C1470,[1]Sheet1!$E$7:$E$7929,0),0)</f>
        <v>ทต.คลองโยง</v>
      </c>
      <c r="E1470" s="2" t="str">
        <f>INDEX([1]Sheet1!$C$7:$C$7929,MATCH($C1470,[1]Sheet1!$E$7:$E$7929,0),0)</f>
        <v>พุทธมณฑล</v>
      </c>
      <c r="F1470" s="2" t="str">
        <f>INDEX([1]Sheet1!$B$7:$B$7929,MATCH($C1470,[1]Sheet1!$E$7:$E$7929,0),0)</f>
        <v>นครปฐม</v>
      </c>
      <c r="G1470" s="3">
        <v>352900</v>
      </c>
    </row>
    <row r="1471" spans="2:7" ht="21" x14ac:dyDescent="0.35">
      <c r="B1471" s="2">
        <v>1468</v>
      </c>
      <c r="C1471" s="4">
        <v>1508851495</v>
      </c>
      <c r="D1471" s="2" t="str">
        <f>INDEX([1]Sheet1!$D$7:$D$7929,MATCH($C1471,[1]Sheet1!$E$7:$E$7929,0),0)</f>
        <v>ทต.สามง่าม</v>
      </c>
      <c r="E1471" s="2" t="str">
        <f>INDEX([1]Sheet1!$C$7:$C$7929,MATCH($C1471,[1]Sheet1!$E$7:$E$7929,0),0)</f>
        <v>ดอนตูม</v>
      </c>
      <c r="F1471" s="2" t="str">
        <f>INDEX([1]Sheet1!$B$7:$B$7929,MATCH($C1471,[1]Sheet1!$E$7:$E$7929,0),0)</f>
        <v>นครปฐม</v>
      </c>
      <c r="G1471" s="3">
        <v>503500</v>
      </c>
    </row>
    <row r="1472" spans="2:7" ht="21" x14ac:dyDescent="0.35">
      <c r="B1472" s="2">
        <v>1469</v>
      </c>
      <c r="C1472" s="4">
        <v>1508851496</v>
      </c>
      <c r="D1472" s="2" t="str">
        <f>INDEX([1]Sheet1!$D$7:$D$7929,MATCH($C1472,[1]Sheet1!$E$7:$E$7929,0),0)</f>
        <v>ทต.บางเลน</v>
      </c>
      <c r="E1472" s="2" t="str">
        <f>INDEX([1]Sheet1!$C$7:$C$7929,MATCH($C1472,[1]Sheet1!$E$7:$E$7929,0),0)</f>
        <v>บางเลน</v>
      </c>
      <c r="F1472" s="2" t="str">
        <f>INDEX([1]Sheet1!$B$7:$B$7929,MATCH($C1472,[1]Sheet1!$E$7:$E$7929,0),0)</f>
        <v>นครปฐม</v>
      </c>
      <c r="G1472" s="3">
        <v>295400</v>
      </c>
    </row>
    <row r="1473" spans="2:7" ht="21" x14ac:dyDescent="0.35">
      <c r="B1473" s="2">
        <v>1470</v>
      </c>
      <c r="C1473" s="4">
        <v>1508851497</v>
      </c>
      <c r="D1473" s="2" t="str">
        <f>INDEX([1]Sheet1!$D$7:$D$7929,MATCH($C1473,[1]Sheet1!$E$7:$E$7929,0),0)</f>
        <v>ทต.ลำพญา</v>
      </c>
      <c r="E1473" s="2" t="str">
        <f>INDEX([1]Sheet1!$C$7:$C$7929,MATCH($C1473,[1]Sheet1!$E$7:$E$7929,0),0)</f>
        <v>บางเลน</v>
      </c>
      <c r="F1473" s="2" t="str">
        <f>INDEX([1]Sheet1!$B$7:$B$7929,MATCH($C1473,[1]Sheet1!$E$7:$E$7929,0),0)</f>
        <v>นครปฐม</v>
      </c>
      <c r="G1473" s="3">
        <v>82700</v>
      </c>
    </row>
    <row r="1474" spans="2:7" ht="21" x14ac:dyDescent="0.35">
      <c r="B1474" s="2">
        <v>1471</v>
      </c>
      <c r="C1474" s="4">
        <v>1508851498</v>
      </c>
      <c r="D1474" s="2" t="str">
        <f>INDEX([1]Sheet1!$D$7:$D$7929,MATCH($C1474,[1]Sheet1!$E$7:$E$7929,0),0)</f>
        <v>ทต.รางกระทุ่ม</v>
      </c>
      <c r="E1474" s="2" t="str">
        <f>INDEX([1]Sheet1!$C$7:$C$7929,MATCH($C1474,[1]Sheet1!$E$7:$E$7929,0),0)</f>
        <v>บางเลน</v>
      </c>
      <c r="F1474" s="2" t="str">
        <f>INDEX([1]Sheet1!$B$7:$B$7929,MATCH($C1474,[1]Sheet1!$E$7:$E$7929,0),0)</f>
        <v>นครปฐม</v>
      </c>
      <c r="G1474" s="3">
        <v>99300</v>
      </c>
    </row>
    <row r="1475" spans="2:7" ht="21" x14ac:dyDescent="0.35">
      <c r="B1475" s="2">
        <v>1472</v>
      </c>
      <c r="C1475" s="4">
        <v>1508851499</v>
      </c>
      <c r="D1475" s="2" t="str">
        <f>INDEX([1]Sheet1!$D$7:$D$7929,MATCH($C1475,[1]Sheet1!$E$7:$E$7929,0),0)</f>
        <v>ทต.บางหลวง</v>
      </c>
      <c r="E1475" s="2" t="str">
        <f>INDEX([1]Sheet1!$C$7:$C$7929,MATCH($C1475,[1]Sheet1!$E$7:$E$7929,0),0)</f>
        <v>บางเลน</v>
      </c>
      <c r="F1475" s="2" t="str">
        <f>INDEX([1]Sheet1!$B$7:$B$7929,MATCH($C1475,[1]Sheet1!$E$7:$E$7929,0),0)</f>
        <v>นครปฐม</v>
      </c>
      <c r="G1475" s="3">
        <v>50400</v>
      </c>
    </row>
    <row r="1476" spans="2:7" ht="21" x14ac:dyDescent="0.35">
      <c r="B1476" s="2">
        <v>1473</v>
      </c>
      <c r="C1476" s="4">
        <v>1508851500</v>
      </c>
      <c r="D1476" s="2" t="str">
        <f>INDEX([1]Sheet1!$D$7:$D$7929,MATCH($C1476,[1]Sheet1!$E$7:$E$7929,0),0)</f>
        <v>ทต.ลาดชะโด</v>
      </c>
      <c r="E1476" s="2" t="str">
        <f>INDEX([1]Sheet1!$C$7:$C$7929,MATCH($C1476,[1]Sheet1!$E$7:$E$7929,0),0)</f>
        <v>ผักไห่</v>
      </c>
      <c r="F1476" s="2" t="str">
        <f>INDEX([1]Sheet1!$B$7:$B$7929,MATCH($C1476,[1]Sheet1!$E$7:$E$7929,0),0)</f>
        <v>พระนครศรีอยุธยา</v>
      </c>
      <c r="G1476" s="3">
        <v>503900</v>
      </c>
    </row>
    <row r="1477" spans="2:7" ht="21" x14ac:dyDescent="0.35">
      <c r="B1477" s="2">
        <v>1474</v>
      </c>
      <c r="C1477" s="4">
        <v>1508851501</v>
      </c>
      <c r="D1477" s="2" t="str">
        <f>INDEX([1]Sheet1!$D$7:$D$7929,MATCH($C1477,[1]Sheet1!$E$7:$E$7929,0),0)</f>
        <v>ทต.อ้อมใหญ่</v>
      </c>
      <c r="E1477" s="2" t="str">
        <f>INDEX([1]Sheet1!$C$7:$C$7929,MATCH($C1477,[1]Sheet1!$E$7:$E$7929,0),0)</f>
        <v>สามพราน</v>
      </c>
      <c r="F1477" s="2" t="str">
        <f>INDEX([1]Sheet1!$B$7:$B$7929,MATCH($C1477,[1]Sheet1!$E$7:$E$7929,0),0)</f>
        <v>นครปฐม</v>
      </c>
      <c r="G1477" s="3">
        <v>580400</v>
      </c>
    </row>
    <row r="1478" spans="2:7" ht="21" x14ac:dyDescent="0.35">
      <c r="B1478" s="2">
        <v>1475</v>
      </c>
      <c r="C1478" s="4">
        <v>1508851502</v>
      </c>
      <c r="D1478" s="2" t="str">
        <f>INDEX([1]Sheet1!$D$7:$D$7929,MATCH($C1478,[1]Sheet1!$E$7:$E$7929,0),0)</f>
        <v>ทต.เนินขาม</v>
      </c>
      <c r="E1478" s="2" t="str">
        <f>INDEX([1]Sheet1!$C$7:$C$7929,MATCH($C1478,[1]Sheet1!$E$7:$E$7929,0),0)</f>
        <v>เนินขาม</v>
      </c>
      <c r="F1478" s="2" t="str">
        <f>INDEX([1]Sheet1!$B$7:$B$7929,MATCH($C1478,[1]Sheet1!$E$7:$E$7929,0),0)</f>
        <v>ชัยนาท</v>
      </c>
      <c r="G1478" s="3">
        <v>317300</v>
      </c>
    </row>
    <row r="1479" spans="2:7" ht="21" x14ac:dyDescent="0.35">
      <c r="B1479" s="2">
        <v>1476</v>
      </c>
      <c r="C1479" s="4">
        <v>1508851503</v>
      </c>
      <c r="D1479" s="2" t="str">
        <f>INDEX([1]Sheet1!$D$7:$D$7929,MATCH($C1479,[1]Sheet1!$E$7:$E$7929,0),0)</f>
        <v>ทต.หนองแวงโนนสะอาด</v>
      </c>
      <c r="E1479" s="2" t="str">
        <f>INDEX([1]Sheet1!$C$7:$C$7929,MATCH($C1479,[1]Sheet1!$E$7:$E$7929,0),0)</f>
        <v>โนนสะอาด</v>
      </c>
      <c r="F1479" s="2" t="str">
        <f>INDEX([1]Sheet1!$B$7:$B$7929,MATCH($C1479,[1]Sheet1!$E$7:$E$7929,0),0)</f>
        <v>อุดรธานี</v>
      </c>
      <c r="G1479" s="3">
        <v>141500</v>
      </c>
    </row>
    <row r="1480" spans="2:7" ht="21" x14ac:dyDescent="0.35">
      <c r="B1480" s="2">
        <v>1477</v>
      </c>
      <c r="C1480" s="4">
        <v>1508851504</v>
      </c>
      <c r="D1480" s="2" t="str">
        <f>INDEX([1]Sheet1!$D$7:$D$7929,MATCH($C1480,[1]Sheet1!$E$7:$E$7929,0),0)</f>
        <v>ทต.บางกระทึก</v>
      </c>
      <c r="E1480" s="2" t="str">
        <f>INDEX([1]Sheet1!$C$7:$C$7929,MATCH($C1480,[1]Sheet1!$E$7:$E$7929,0),0)</f>
        <v>สามพราน</v>
      </c>
      <c r="F1480" s="2" t="str">
        <f>INDEX([1]Sheet1!$B$7:$B$7929,MATCH($C1480,[1]Sheet1!$E$7:$E$7929,0),0)</f>
        <v>นครปฐม</v>
      </c>
      <c r="G1480" s="3">
        <v>303300</v>
      </c>
    </row>
    <row r="1481" spans="2:7" ht="21" x14ac:dyDescent="0.35">
      <c r="B1481" s="2">
        <v>1478</v>
      </c>
      <c r="C1481" s="4">
        <v>1508851505</v>
      </c>
      <c r="D1481" s="2" t="str">
        <f>INDEX([1]Sheet1!$D$7:$D$7929,MATCH($C1481,[1]Sheet1!$E$7:$E$7929,0),0)</f>
        <v>ทต.หนองพลับ</v>
      </c>
      <c r="E1481" s="2" t="str">
        <f>INDEX([1]Sheet1!$C$7:$C$7929,MATCH($C1481,[1]Sheet1!$E$7:$E$7929,0),0)</f>
        <v>หัวหิน</v>
      </c>
      <c r="F1481" s="2" t="str">
        <f>INDEX([1]Sheet1!$B$7:$B$7929,MATCH($C1481,[1]Sheet1!$E$7:$E$7929,0),0)</f>
        <v>ประจวบคีรีขันธ์</v>
      </c>
      <c r="G1481" s="3">
        <v>85000</v>
      </c>
    </row>
    <row r="1482" spans="2:7" ht="21" x14ac:dyDescent="0.35">
      <c r="B1482" s="2">
        <v>1479</v>
      </c>
      <c r="C1482" s="4">
        <v>1508851506</v>
      </c>
      <c r="D1482" s="2" t="str">
        <f>INDEX([1]Sheet1!$D$7:$D$7929,MATCH($C1482,[1]Sheet1!$E$7:$E$7929,0),0)</f>
        <v>ทต.ปราณบุรี</v>
      </c>
      <c r="E1482" s="2" t="str">
        <f>INDEX([1]Sheet1!$C$7:$C$7929,MATCH($C1482,[1]Sheet1!$E$7:$E$7929,0),0)</f>
        <v>ปราณบุรี</v>
      </c>
      <c r="F1482" s="2" t="str">
        <f>INDEX([1]Sheet1!$B$7:$B$7929,MATCH($C1482,[1]Sheet1!$E$7:$E$7929,0),0)</f>
        <v>ประจวบคีรีขันธ์</v>
      </c>
      <c r="G1482" s="3">
        <v>532500</v>
      </c>
    </row>
    <row r="1483" spans="2:7" ht="21" x14ac:dyDescent="0.35">
      <c r="B1483" s="2">
        <v>1480</v>
      </c>
      <c r="C1483" s="4">
        <v>1508851507</v>
      </c>
      <c r="D1483" s="2" t="str">
        <f>INDEX([1]Sheet1!$D$7:$D$7929,MATCH($C1483,[1]Sheet1!$E$7:$E$7929,0),0)</f>
        <v>ทต.ปากน้ำปราณ</v>
      </c>
      <c r="E1483" s="2" t="str">
        <f>INDEX([1]Sheet1!$C$7:$C$7929,MATCH($C1483,[1]Sheet1!$E$7:$E$7929,0),0)</f>
        <v>ปราณบุรี</v>
      </c>
      <c r="F1483" s="2" t="str">
        <f>INDEX([1]Sheet1!$B$7:$B$7929,MATCH($C1483,[1]Sheet1!$E$7:$E$7929,0),0)</f>
        <v>ประจวบคีรีขันธ์</v>
      </c>
      <c r="G1483" s="3">
        <v>128100</v>
      </c>
    </row>
    <row r="1484" spans="2:7" ht="21" x14ac:dyDescent="0.35">
      <c r="B1484" s="2">
        <v>1481</v>
      </c>
      <c r="C1484" s="4">
        <v>1508851508</v>
      </c>
      <c r="D1484" s="2" t="str">
        <f>INDEX([1]Sheet1!$D$7:$D$7929,MATCH($C1484,[1]Sheet1!$E$7:$E$7929,0),0)</f>
        <v>ทต.ไร่เก่า</v>
      </c>
      <c r="E1484" s="2" t="str">
        <f>INDEX([1]Sheet1!$C$7:$C$7929,MATCH($C1484,[1]Sheet1!$E$7:$E$7929,0),0)</f>
        <v>สามร้อยยอด</v>
      </c>
      <c r="F1484" s="2" t="str">
        <f>INDEX([1]Sheet1!$B$7:$B$7929,MATCH($C1484,[1]Sheet1!$E$7:$E$7929,0),0)</f>
        <v>ประจวบคีรีขันธ์</v>
      </c>
      <c r="G1484" s="3">
        <v>274400</v>
      </c>
    </row>
    <row r="1485" spans="2:7" ht="21" x14ac:dyDescent="0.35">
      <c r="B1485" s="2">
        <v>1482</v>
      </c>
      <c r="C1485" s="4">
        <v>1508851509</v>
      </c>
      <c r="D1485" s="2" t="str">
        <f>INDEX([1]Sheet1!$D$7:$D$7929,MATCH($C1485,[1]Sheet1!$E$7:$E$7929,0),0)</f>
        <v>ทต.ไร่ใหม่</v>
      </c>
      <c r="E1485" s="2" t="str">
        <f>INDEX([1]Sheet1!$C$7:$C$7929,MATCH($C1485,[1]Sheet1!$E$7:$E$7929,0),0)</f>
        <v>กุยบุรี</v>
      </c>
      <c r="F1485" s="2" t="str">
        <f>INDEX([1]Sheet1!$B$7:$B$7929,MATCH($C1485,[1]Sheet1!$E$7:$E$7929,0),0)</f>
        <v>ประจวบคีรีขันธ์</v>
      </c>
      <c r="G1485" s="3">
        <v>185500</v>
      </c>
    </row>
    <row r="1486" spans="2:7" ht="21" x14ac:dyDescent="0.35">
      <c r="B1486" s="2">
        <v>1483</v>
      </c>
      <c r="C1486" s="4">
        <v>1508851510</v>
      </c>
      <c r="D1486" s="2" t="str">
        <f>INDEX([1]Sheet1!$D$7:$D$7929,MATCH($C1486,[1]Sheet1!$E$7:$E$7929,0),0)</f>
        <v>ทต.กุยบุรี</v>
      </c>
      <c r="E1486" s="2" t="str">
        <f>INDEX([1]Sheet1!$C$7:$C$7929,MATCH($C1486,[1]Sheet1!$E$7:$E$7929,0),0)</f>
        <v>กุยบุรี</v>
      </c>
      <c r="F1486" s="2" t="str">
        <f>INDEX([1]Sheet1!$B$7:$B$7929,MATCH($C1486,[1]Sheet1!$E$7:$E$7929,0),0)</f>
        <v>ประจวบคีรีขันธ์</v>
      </c>
      <c r="G1486" s="3">
        <v>277800</v>
      </c>
    </row>
    <row r="1487" spans="2:7" ht="21" x14ac:dyDescent="0.35">
      <c r="B1487" s="2">
        <v>1484</v>
      </c>
      <c r="C1487" s="4">
        <v>1508851511</v>
      </c>
      <c r="D1487" s="2" t="str">
        <f>INDEX([1]Sheet1!$D$7:$D$7929,MATCH($C1487,[1]Sheet1!$E$7:$E$7929,0),0)</f>
        <v>ทต.คลองวาฬ</v>
      </c>
      <c r="E1487" s="2" t="str">
        <f>INDEX([1]Sheet1!$C$7:$C$7929,MATCH($C1487,[1]Sheet1!$E$7:$E$7929,0),0)</f>
        <v>เมืองประจวบคีรีขันธ์</v>
      </c>
      <c r="F1487" s="2" t="str">
        <f>INDEX([1]Sheet1!$B$7:$B$7929,MATCH($C1487,[1]Sheet1!$E$7:$E$7929,0),0)</f>
        <v>ประจวบคีรีขันธ์</v>
      </c>
      <c r="G1487" s="3">
        <v>165000</v>
      </c>
    </row>
    <row r="1488" spans="2:7" ht="21" x14ac:dyDescent="0.35">
      <c r="B1488" s="2">
        <v>1485</v>
      </c>
      <c r="C1488" s="4">
        <v>1508851512</v>
      </c>
      <c r="D1488" s="2" t="str">
        <f>INDEX([1]Sheet1!$D$7:$D$7929,MATCH($C1488,[1]Sheet1!$E$7:$E$7929,0),0)</f>
        <v>ทต.กม.5</v>
      </c>
      <c r="E1488" s="2" t="str">
        <f>INDEX([1]Sheet1!$C$7:$C$7929,MATCH($C1488,[1]Sheet1!$E$7:$E$7929,0),0)</f>
        <v>เมืองประจวบคีรีขันธ์</v>
      </c>
      <c r="F1488" s="2" t="str">
        <f>INDEX([1]Sheet1!$B$7:$B$7929,MATCH($C1488,[1]Sheet1!$E$7:$E$7929,0),0)</f>
        <v>ประจวบคีรีขันธ์</v>
      </c>
      <c r="G1488" s="3">
        <v>81900</v>
      </c>
    </row>
    <row r="1489" spans="2:7" ht="21" x14ac:dyDescent="0.35">
      <c r="B1489" s="2">
        <v>1486</v>
      </c>
      <c r="C1489" s="4">
        <v>1508851513</v>
      </c>
      <c r="D1489" s="2" t="str">
        <f>INDEX([1]Sheet1!$D$7:$D$7929,MATCH($C1489,[1]Sheet1!$E$7:$E$7929,0),0)</f>
        <v>ทต.ทับสะแก</v>
      </c>
      <c r="E1489" s="2" t="str">
        <f>INDEX([1]Sheet1!$C$7:$C$7929,MATCH($C1489,[1]Sheet1!$E$7:$E$7929,0),0)</f>
        <v>ทับสะแก</v>
      </c>
      <c r="F1489" s="2" t="str">
        <f>INDEX([1]Sheet1!$B$7:$B$7929,MATCH($C1489,[1]Sheet1!$E$7:$E$7929,0),0)</f>
        <v>ประจวบคีรีขันธ์</v>
      </c>
      <c r="G1489" s="3">
        <v>214000</v>
      </c>
    </row>
    <row r="1490" spans="2:7" ht="21" x14ac:dyDescent="0.35">
      <c r="B1490" s="2">
        <v>1487</v>
      </c>
      <c r="C1490" s="4">
        <v>1508851514</v>
      </c>
      <c r="D1490" s="2" t="str">
        <f>INDEX([1]Sheet1!$D$7:$D$7929,MATCH($C1490,[1]Sheet1!$E$7:$E$7929,0),0)</f>
        <v>ทต.บ้านกรูด</v>
      </c>
      <c r="E1490" s="2" t="str">
        <f>INDEX([1]Sheet1!$C$7:$C$7929,MATCH($C1490,[1]Sheet1!$E$7:$E$7929,0),0)</f>
        <v>บางสะพาน</v>
      </c>
      <c r="F1490" s="2" t="str">
        <f>INDEX([1]Sheet1!$B$7:$B$7929,MATCH($C1490,[1]Sheet1!$E$7:$E$7929,0),0)</f>
        <v>ประจวบคีรีขันธ์</v>
      </c>
      <c r="G1490" s="3">
        <v>91500</v>
      </c>
    </row>
    <row r="1491" spans="2:7" ht="21" x14ac:dyDescent="0.35">
      <c r="B1491" s="2">
        <v>1488</v>
      </c>
      <c r="C1491" s="4">
        <v>1508851515</v>
      </c>
      <c r="D1491" s="2" t="str">
        <f>INDEX([1]Sheet1!$D$7:$D$7929,MATCH($C1491,[1]Sheet1!$E$7:$E$7929,0),0)</f>
        <v>ทต.ร่อนทอง</v>
      </c>
      <c r="E1491" s="2" t="str">
        <f>INDEX([1]Sheet1!$C$7:$C$7929,MATCH($C1491,[1]Sheet1!$E$7:$E$7929,0),0)</f>
        <v>บางสะพาน</v>
      </c>
      <c r="F1491" s="2" t="str">
        <f>INDEX([1]Sheet1!$B$7:$B$7929,MATCH($C1491,[1]Sheet1!$E$7:$E$7929,0),0)</f>
        <v>ประจวบคีรีขันธ์</v>
      </c>
      <c r="G1491" s="3">
        <v>197600</v>
      </c>
    </row>
    <row r="1492" spans="2:7" ht="21" x14ac:dyDescent="0.35">
      <c r="B1492" s="2">
        <v>1489</v>
      </c>
      <c r="C1492" s="4">
        <v>1508851516</v>
      </c>
      <c r="D1492" s="2" t="str">
        <f>INDEX([1]Sheet1!$D$7:$D$7929,MATCH($C1492,[1]Sheet1!$E$7:$E$7929,0),0)</f>
        <v>ทต.กำเนิดนพคุณ</v>
      </c>
      <c r="E1492" s="2" t="str">
        <f>INDEX([1]Sheet1!$C$7:$C$7929,MATCH($C1492,[1]Sheet1!$E$7:$E$7929,0),0)</f>
        <v>บางสะพาน</v>
      </c>
      <c r="F1492" s="2" t="str">
        <f>INDEX([1]Sheet1!$B$7:$B$7929,MATCH($C1492,[1]Sheet1!$E$7:$E$7929,0),0)</f>
        <v>ประจวบคีรีขันธ์</v>
      </c>
      <c r="G1492" s="3">
        <v>77200</v>
      </c>
    </row>
    <row r="1493" spans="2:7" ht="21" x14ac:dyDescent="0.35">
      <c r="B1493" s="2">
        <v>1490</v>
      </c>
      <c r="C1493" s="4">
        <v>1508851517</v>
      </c>
      <c r="D1493" s="2" t="str">
        <f>INDEX([1]Sheet1!$D$7:$D$7929,MATCH($C1493,[1]Sheet1!$E$7:$E$7929,0),0)</f>
        <v>ทต.บางสะพานน้อย</v>
      </c>
      <c r="E1493" s="2" t="str">
        <f>INDEX([1]Sheet1!$C$7:$C$7929,MATCH($C1493,[1]Sheet1!$E$7:$E$7929,0),0)</f>
        <v>บางสะพานน้อย</v>
      </c>
      <c r="F1493" s="2" t="str">
        <f>INDEX([1]Sheet1!$B$7:$B$7929,MATCH($C1493,[1]Sheet1!$E$7:$E$7929,0),0)</f>
        <v>ประจวบคีรีขันธ์</v>
      </c>
      <c r="G1493" s="3">
        <v>145000</v>
      </c>
    </row>
    <row r="1494" spans="2:7" ht="21" x14ac:dyDescent="0.35">
      <c r="B1494" s="2">
        <v>1491</v>
      </c>
      <c r="C1494" s="4">
        <v>1508851518</v>
      </c>
      <c r="D1494" s="2" t="str">
        <f>INDEX([1]Sheet1!$D$7:$D$7929,MATCH($C1494,[1]Sheet1!$E$7:$E$7929,0),0)</f>
        <v>ทต.หัวสะพาน</v>
      </c>
      <c r="E1494" s="2" t="str">
        <f>INDEX([1]Sheet1!$C$7:$C$7929,MATCH($C1494,[1]Sheet1!$E$7:$E$7929,0),0)</f>
        <v>เมืองเพชรบุรี</v>
      </c>
      <c r="F1494" s="2" t="str">
        <f>INDEX([1]Sheet1!$B$7:$B$7929,MATCH($C1494,[1]Sheet1!$E$7:$E$7929,0),0)</f>
        <v>เพชรบุรี</v>
      </c>
      <c r="G1494" s="3">
        <v>235400</v>
      </c>
    </row>
    <row r="1495" spans="2:7" ht="21" x14ac:dyDescent="0.35">
      <c r="B1495" s="2">
        <v>1492</v>
      </c>
      <c r="C1495" s="4">
        <v>1508851519</v>
      </c>
      <c r="D1495" s="2" t="str">
        <f>INDEX([1]Sheet1!$D$7:$D$7929,MATCH($C1495,[1]Sheet1!$E$7:$E$7929,0),0)</f>
        <v>ทต.หาดเจ้าสำราญ</v>
      </c>
      <c r="E1495" s="2" t="str">
        <f>INDEX([1]Sheet1!$C$7:$C$7929,MATCH($C1495,[1]Sheet1!$E$7:$E$7929,0),0)</f>
        <v>เมืองเพชรบุรี</v>
      </c>
      <c r="F1495" s="2" t="str">
        <f>INDEX([1]Sheet1!$B$7:$B$7929,MATCH($C1495,[1]Sheet1!$E$7:$E$7929,0),0)</f>
        <v>เพชรบุรี</v>
      </c>
      <c r="G1495" s="3">
        <v>107300</v>
      </c>
    </row>
    <row r="1496" spans="2:7" ht="21" x14ac:dyDescent="0.35">
      <c r="B1496" s="2">
        <v>1493</v>
      </c>
      <c r="C1496" s="4">
        <v>1508851520</v>
      </c>
      <c r="D1496" s="2" t="str">
        <f>INDEX([1]Sheet1!$D$7:$D$7929,MATCH($C1496,[1]Sheet1!$E$7:$E$7929,0),0)</f>
        <v>ทต.บ้านลาด</v>
      </c>
      <c r="E1496" s="2" t="str">
        <f>INDEX([1]Sheet1!$C$7:$C$7929,MATCH($C1496,[1]Sheet1!$E$7:$E$7929,0),0)</f>
        <v>บ้านลาด</v>
      </c>
      <c r="F1496" s="2" t="str">
        <f>INDEX([1]Sheet1!$B$7:$B$7929,MATCH($C1496,[1]Sheet1!$E$7:$E$7929,0),0)</f>
        <v>เพชรบุรี</v>
      </c>
      <c r="G1496" s="3">
        <v>101600</v>
      </c>
    </row>
    <row r="1497" spans="2:7" ht="21" x14ac:dyDescent="0.35">
      <c r="B1497" s="2">
        <v>1494</v>
      </c>
      <c r="C1497" s="4">
        <v>1508851521</v>
      </c>
      <c r="D1497" s="2" t="str">
        <f>INDEX([1]Sheet1!$D$7:$D$7929,MATCH($C1497,[1]Sheet1!$E$7:$E$7929,0),0)</f>
        <v>ทต.ท่ายาง</v>
      </c>
      <c r="E1497" s="2" t="str">
        <f>INDEX([1]Sheet1!$C$7:$C$7929,MATCH($C1497,[1]Sheet1!$E$7:$E$7929,0),0)</f>
        <v>ท่ายาง</v>
      </c>
      <c r="F1497" s="2" t="str">
        <f>INDEX([1]Sheet1!$B$7:$B$7929,MATCH($C1497,[1]Sheet1!$E$7:$E$7929,0),0)</f>
        <v>เพชรบุรี</v>
      </c>
      <c r="G1497" s="3">
        <v>1121900</v>
      </c>
    </row>
    <row r="1498" spans="2:7" ht="21" x14ac:dyDescent="0.35">
      <c r="B1498" s="2">
        <v>1495</v>
      </c>
      <c r="C1498" s="4">
        <v>1508851522</v>
      </c>
      <c r="D1498" s="2" t="str">
        <f>INDEX([1]Sheet1!$D$7:$D$7929,MATCH($C1498,[1]Sheet1!$E$7:$E$7929,0),0)</f>
        <v>ทต.หนองจอก</v>
      </c>
      <c r="E1498" s="2" t="str">
        <f>INDEX([1]Sheet1!$C$7:$C$7929,MATCH($C1498,[1]Sheet1!$E$7:$E$7929,0),0)</f>
        <v>ท่ายาง</v>
      </c>
      <c r="F1498" s="2" t="str">
        <f>INDEX([1]Sheet1!$B$7:$B$7929,MATCH($C1498,[1]Sheet1!$E$7:$E$7929,0),0)</f>
        <v>เพชรบุรี</v>
      </c>
      <c r="G1498" s="3">
        <v>72600</v>
      </c>
    </row>
    <row r="1499" spans="2:7" ht="21" x14ac:dyDescent="0.35">
      <c r="B1499" s="2">
        <v>1496</v>
      </c>
      <c r="C1499" s="4">
        <v>1508851523</v>
      </c>
      <c r="D1499" s="2" t="str">
        <f>INDEX([1]Sheet1!$D$7:$D$7929,MATCH($C1499,[1]Sheet1!$E$7:$E$7929,0),0)</f>
        <v>ทต.ท่าแลง</v>
      </c>
      <c r="E1499" s="2" t="str">
        <f>INDEX([1]Sheet1!$C$7:$C$7929,MATCH($C1499,[1]Sheet1!$E$7:$E$7929,0),0)</f>
        <v>ท่ายาง</v>
      </c>
      <c r="F1499" s="2" t="str">
        <f>INDEX([1]Sheet1!$B$7:$B$7929,MATCH($C1499,[1]Sheet1!$E$7:$E$7929,0),0)</f>
        <v>เพชรบุรี</v>
      </c>
      <c r="G1499" s="3">
        <v>232000</v>
      </c>
    </row>
    <row r="1500" spans="2:7" ht="21" x14ac:dyDescent="0.35">
      <c r="B1500" s="2">
        <v>1497</v>
      </c>
      <c r="C1500" s="4">
        <v>1508851524</v>
      </c>
      <c r="D1500" s="2" t="str">
        <f>INDEX([1]Sheet1!$D$7:$D$7929,MATCH($C1500,[1]Sheet1!$E$7:$E$7929,0),0)</f>
        <v>ทต.ท่าไม้รวก</v>
      </c>
      <c r="E1500" s="2" t="str">
        <f>INDEX([1]Sheet1!$C$7:$C$7929,MATCH($C1500,[1]Sheet1!$E$7:$E$7929,0),0)</f>
        <v>ท่ายาง</v>
      </c>
      <c r="F1500" s="2" t="str">
        <f>INDEX([1]Sheet1!$B$7:$B$7929,MATCH($C1500,[1]Sheet1!$E$7:$E$7929,0),0)</f>
        <v>เพชรบุรี</v>
      </c>
      <c r="G1500" s="3">
        <v>312400</v>
      </c>
    </row>
    <row r="1501" spans="2:7" ht="21" x14ac:dyDescent="0.35">
      <c r="B1501" s="2">
        <v>1498</v>
      </c>
      <c r="C1501" s="4">
        <v>1508851525</v>
      </c>
      <c r="D1501" s="2" t="str">
        <f>INDEX([1]Sheet1!$D$7:$D$7929,MATCH($C1501,[1]Sheet1!$E$7:$E$7929,0),0)</f>
        <v>ทต.บ้านแหลม</v>
      </c>
      <c r="E1501" s="2" t="str">
        <f>INDEX([1]Sheet1!$C$7:$C$7929,MATCH($C1501,[1]Sheet1!$E$7:$E$7929,0),0)</f>
        <v>บ้านแหลม</v>
      </c>
      <c r="F1501" s="2" t="str">
        <f>INDEX([1]Sheet1!$B$7:$B$7929,MATCH($C1501,[1]Sheet1!$E$7:$E$7929,0),0)</f>
        <v>เพชรบุรี</v>
      </c>
      <c r="G1501" s="3">
        <v>537300</v>
      </c>
    </row>
    <row r="1502" spans="2:7" ht="21" x14ac:dyDescent="0.35">
      <c r="B1502" s="2">
        <v>1499</v>
      </c>
      <c r="C1502" s="4">
        <v>1508851526</v>
      </c>
      <c r="D1502" s="2" t="str">
        <f>INDEX([1]Sheet1!$D$7:$D$7929,MATCH($C1502,[1]Sheet1!$E$7:$E$7929,0),0)</f>
        <v>ทต.บางตะบูน</v>
      </c>
      <c r="E1502" s="2" t="str">
        <f>INDEX([1]Sheet1!$C$7:$C$7929,MATCH($C1502,[1]Sheet1!$E$7:$E$7929,0),0)</f>
        <v>บ้านแหลม</v>
      </c>
      <c r="F1502" s="2" t="str">
        <f>INDEX([1]Sheet1!$B$7:$B$7929,MATCH($C1502,[1]Sheet1!$E$7:$E$7929,0),0)</f>
        <v>เพชรบุรี</v>
      </c>
      <c r="G1502" s="3">
        <v>296500</v>
      </c>
    </row>
    <row r="1503" spans="2:7" ht="21" x14ac:dyDescent="0.35">
      <c r="B1503" s="2">
        <v>1500</v>
      </c>
      <c r="C1503" s="4">
        <v>1508851527</v>
      </c>
      <c r="D1503" s="2" t="str">
        <f>INDEX([1]Sheet1!$D$7:$D$7929,MATCH($C1503,[1]Sheet1!$E$7:$E$7929,0),0)</f>
        <v>ทต.เขาย้อย</v>
      </c>
      <c r="E1503" s="2" t="str">
        <f>INDEX([1]Sheet1!$C$7:$C$7929,MATCH($C1503,[1]Sheet1!$E$7:$E$7929,0),0)</f>
        <v>เขาย้อย</v>
      </c>
      <c r="F1503" s="2" t="str">
        <f>INDEX([1]Sheet1!$B$7:$B$7929,MATCH($C1503,[1]Sheet1!$E$7:$E$7929,0),0)</f>
        <v>เพชรบุรี</v>
      </c>
      <c r="G1503" s="3">
        <v>579300</v>
      </c>
    </row>
    <row r="1504" spans="2:7" ht="21" x14ac:dyDescent="0.35">
      <c r="B1504" s="2">
        <v>1501</v>
      </c>
      <c r="C1504" s="4">
        <v>1508851528</v>
      </c>
      <c r="D1504" s="2" t="str">
        <f>INDEX([1]Sheet1!$D$7:$D$7929,MATCH($C1504,[1]Sheet1!$E$7:$E$7929,0),0)</f>
        <v>ทต.นายาง</v>
      </c>
      <c r="E1504" s="2" t="str">
        <f>INDEX([1]Sheet1!$C$7:$C$7929,MATCH($C1504,[1]Sheet1!$E$7:$E$7929,0),0)</f>
        <v>ชะอำ</v>
      </c>
      <c r="F1504" s="2" t="str">
        <f>INDEX([1]Sheet1!$B$7:$B$7929,MATCH($C1504,[1]Sheet1!$E$7:$E$7929,0),0)</f>
        <v>เพชรบุรี</v>
      </c>
      <c r="G1504" s="3">
        <v>619800</v>
      </c>
    </row>
    <row r="1505" spans="2:7" ht="21" x14ac:dyDescent="0.35">
      <c r="B1505" s="2">
        <v>1502</v>
      </c>
      <c r="C1505" s="4">
        <v>1508851529</v>
      </c>
      <c r="D1505" s="2" t="str">
        <f>INDEX([1]Sheet1!$D$7:$D$7929,MATCH($C1505,[1]Sheet1!$E$7:$E$7929,0),0)</f>
        <v>ทต.เขางู</v>
      </c>
      <c r="E1505" s="2" t="str">
        <f>INDEX([1]Sheet1!$C$7:$C$7929,MATCH($C1505,[1]Sheet1!$E$7:$E$7929,0),0)</f>
        <v>เมืองราชบุรี</v>
      </c>
      <c r="F1505" s="2" t="str">
        <f>INDEX([1]Sheet1!$B$7:$B$7929,MATCH($C1505,[1]Sheet1!$E$7:$E$7929,0),0)</f>
        <v>ราชบุรี</v>
      </c>
      <c r="G1505" s="3">
        <v>234600</v>
      </c>
    </row>
    <row r="1506" spans="2:7" ht="21" x14ac:dyDescent="0.35">
      <c r="B1506" s="2">
        <v>1503</v>
      </c>
      <c r="C1506" s="4">
        <v>1508851530</v>
      </c>
      <c r="D1506" s="2" t="str">
        <f>INDEX([1]Sheet1!$D$7:$D$7929,MATCH($C1506,[1]Sheet1!$E$7:$E$7929,0),0)</f>
        <v>ทต.ห้วยชินสีห์</v>
      </c>
      <c r="E1506" s="2" t="str">
        <f>INDEX([1]Sheet1!$C$7:$C$7929,MATCH($C1506,[1]Sheet1!$E$7:$E$7929,0),0)</f>
        <v>เมืองราชบุรี</v>
      </c>
      <c r="F1506" s="2" t="str">
        <f>INDEX([1]Sheet1!$B$7:$B$7929,MATCH($C1506,[1]Sheet1!$E$7:$E$7929,0),0)</f>
        <v>ราชบุรี</v>
      </c>
      <c r="G1506" s="3">
        <v>453500</v>
      </c>
    </row>
    <row r="1507" spans="2:7" ht="21" x14ac:dyDescent="0.35">
      <c r="B1507" s="2">
        <v>1504</v>
      </c>
      <c r="C1507" s="4">
        <v>1508851531</v>
      </c>
      <c r="D1507" s="2" t="str">
        <f>INDEX([1]Sheet1!$D$7:$D$7929,MATCH($C1507,[1]Sheet1!$E$7:$E$7929,0),0)</f>
        <v>ทต.หลักเมือง</v>
      </c>
      <c r="E1507" s="2" t="str">
        <f>INDEX([1]Sheet1!$C$7:$C$7929,MATCH($C1507,[1]Sheet1!$E$7:$E$7929,0),0)</f>
        <v>เมืองราชบุรี</v>
      </c>
      <c r="F1507" s="2" t="str">
        <f>INDEX([1]Sheet1!$B$7:$B$7929,MATCH($C1507,[1]Sheet1!$E$7:$E$7929,0),0)</f>
        <v>ราชบุรี</v>
      </c>
      <c r="G1507" s="3">
        <v>406900</v>
      </c>
    </row>
    <row r="1508" spans="2:7" ht="21" x14ac:dyDescent="0.35">
      <c r="B1508" s="2">
        <v>1505</v>
      </c>
      <c r="C1508" s="4">
        <v>1508851532</v>
      </c>
      <c r="D1508" s="2" t="str">
        <f>INDEX([1]Sheet1!$D$7:$D$7929,MATCH($C1508,[1]Sheet1!$E$7:$E$7929,0),0)</f>
        <v>ทต.หลุมดิน</v>
      </c>
      <c r="E1508" s="2" t="str">
        <f>INDEX([1]Sheet1!$C$7:$C$7929,MATCH($C1508,[1]Sheet1!$E$7:$E$7929,0),0)</f>
        <v>เมืองราชบุรี</v>
      </c>
      <c r="F1508" s="2" t="str">
        <f>INDEX([1]Sheet1!$B$7:$B$7929,MATCH($C1508,[1]Sheet1!$E$7:$E$7929,0),0)</f>
        <v>ราชบุรี</v>
      </c>
      <c r="G1508" s="3">
        <v>154500</v>
      </c>
    </row>
    <row r="1509" spans="2:7" ht="21" x14ac:dyDescent="0.35">
      <c r="B1509" s="2">
        <v>1506</v>
      </c>
      <c r="C1509" s="4">
        <v>1508851533</v>
      </c>
      <c r="D1509" s="2" t="str">
        <f>INDEX([1]Sheet1!$D$7:$D$7929,MATCH($C1509,[1]Sheet1!$E$7:$E$7929,0),0)</f>
        <v>ทต.ห้วยกระบอก</v>
      </c>
      <c r="E1509" s="2" t="str">
        <f>INDEX([1]Sheet1!$C$7:$C$7929,MATCH($C1509,[1]Sheet1!$E$7:$E$7929,0),0)</f>
        <v>บ้านโป่ง</v>
      </c>
      <c r="F1509" s="2" t="str">
        <f>INDEX([1]Sheet1!$B$7:$B$7929,MATCH($C1509,[1]Sheet1!$E$7:$E$7929,0),0)</f>
        <v>ราชบุรี</v>
      </c>
      <c r="G1509" s="3">
        <v>61900</v>
      </c>
    </row>
    <row r="1510" spans="2:7" ht="21" x14ac:dyDescent="0.35">
      <c r="B1510" s="2">
        <v>1507</v>
      </c>
      <c r="C1510" s="4">
        <v>1508851534</v>
      </c>
      <c r="D1510" s="2" t="str">
        <f>INDEX([1]Sheet1!$D$7:$D$7929,MATCH($C1510,[1]Sheet1!$E$7:$E$7929,0),0)</f>
        <v>ทต.กระจับ</v>
      </c>
      <c r="E1510" s="2" t="str">
        <f>INDEX([1]Sheet1!$C$7:$C$7929,MATCH($C1510,[1]Sheet1!$E$7:$E$7929,0),0)</f>
        <v>บ้านโป่ง</v>
      </c>
      <c r="F1510" s="2" t="str">
        <f>INDEX([1]Sheet1!$B$7:$B$7929,MATCH($C1510,[1]Sheet1!$E$7:$E$7929,0),0)</f>
        <v>ราชบุรี</v>
      </c>
      <c r="G1510" s="3">
        <v>267700</v>
      </c>
    </row>
    <row r="1511" spans="2:7" ht="21" x14ac:dyDescent="0.35">
      <c r="B1511" s="2">
        <v>1508</v>
      </c>
      <c r="C1511" s="4">
        <v>1508851536</v>
      </c>
      <c r="D1511" s="2" t="str">
        <f>INDEX([1]Sheet1!$D$7:$D$7929,MATCH($C1511,[1]Sheet1!$E$7:$E$7929,0),0)</f>
        <v>ทต.เบิกไพร</v>
      </c>
      <c r="E1511" s="2" t="str">
        <f>INDEX([1]Sheet1!$C$7:$C$7929,MATCH($C1511,[1]Sheet1!$E$7:$E$7929,0),0)</f>
        <v>บ้านโป่ง</v>
      </c>
      <c r="F1511" s="2" t="str">
        <f>INDEX([1]Sheet1!$B$7:$B$7929,MATCH($C1511,[1]Sheet1!$E$7:$E$7929,0),0)</f>
        <v>ราชบุรี</v>
      </c>
      <c r="G1511" s="3">
        <v>535800</v>
      </c>
    </row>
    <row r="1512" spans="2:7" ht="21" x14ac:dyDescent="0.35">
      <c r="B1512" s="2">
        <v>1509</v>
      </c>
      <c r="C1512" s="4">
        <v>1508851537</v>
      </c>
      <c r="D1512" s="2" t="str">
        <f>INDEX([1]Sheet1!$D$7:$D$7929,MATCH($C1512,[1]Sheet1!$E$7:$E$7929,0),0)</f>
        <v>ทต.กรับใหญ่</v>
      </c>
      <c r="E1512" s="2" t="str">
        <f>INDEX([1]Sheet1!$C$7:$C$7929,MATCH($C1512,[1]Sheet1!$E$7:$E$7929,0),0)</f>
        <v>บ้านโป่ง</v>
      </c>
      <c r="F1512" s="2" t="str">
        <f>INDEX([1]Sheet1!$B$7:$B$7929,MATCH($C1512,[1]Sheet1!$E$7:$E$7929,0),0)</f>
        <v>ราชบุรี</v>
      </c>
      <c r="G1512" s="3">
        <v>387000</v>
      </c>
    </row>
    <row r="1513" spans="2:7" ht="21" x14ac:dyDescent="0.35">
      <c r="B1513" s="2">
        <v>1510</v>
      </c>
      <c r="C1513" s="4">
        <v>1508851538</v>
      </c>
      <c r="D1513" s="2" t="str">
        <f>INDEX([1]Sheet1!$D$7:$D$7929,MATCH($C1513,[1]Sheet1!$E$7:$E$7929,0),0)</f>
        <v>ทต.เจ็ดเสมียน</v>
      </c>
      <c r="E1513" s="2" t="str">
        <f>INDEX([1]Sheet1!$C$7:$C$7929,MATCH($C1513,[1]Sheet1!$E$7:$E$7929,0),0)</f>
        <v>โพธาราม</v>
      </c>
      <c r="F1513" s="2" t="str">
        <f>INDEX([1]Sheet1!$B$7:$B$7929,MATCH($C1513,[1]Sheet1!$E$7:$E$7929,0),0)</f>
        <v>ราชบุรี</v>
      </c>
      <c r="G1513" s="3">
        <v>258500</v>
      </c>
    </row>
    <row r="1514" spans="2:7" ht="21" x14ac:dyDescent="0.35">
      <c r="B1514" s="2">
        <v>1511</v>
      </c>
      <c r="C1514" s="4">
        <v>1508851539</v>
      </c>
      <c r="D1514" s="2" t="str">
        <f>INDEX([1]Sheet1!$D$7:$D$7929,MATCH($C1514,[1]Sheet1!$E$7:$E$7929,0),0)</f>
        <v>ทต.หนองโพ</v>
      </c>
      <c r="E1514" s="2" t="str">
        <f>INDEX([1]Sheet1!$C$7:$C$7929,MATCH($C1514,[1]Sheet1!$E$7:$E$7929,0),0)</f>
        <v>โพธาราม</v>
      </c>
      <c r="F1514" s="2" t="str">
        <f>INDEX([1]Sheet1!$B$7:$B$7929,MATCH($C1514,[1]Sheet1!$E$7:$E$7929,0),0)</f>
        <v>ราชบุรี</v>
      </c>
      <c r="G1514" s="3">
        <v>137400</v>
      </c>
    </row>
    <row r="1515" spans="2:7" ht="21" x14ac:dyDescent="0.35">
      <c r="B1515" s="2">
        <v>1512</v>
      </c>
      <c r="C1515" s="4">
        <v>1508851540</v>
      </c>
      <c r="D1515" s="2" t="str">
        <f>INDEX([1]Sheet1!$D$7:$D$7929,MATCH($C1515,[1]Sheet1!$E$7:$E$7929,0),0)</f>
        <v>ทต.บ้านเลือก</v>
      </c>
      <c r="E1515" s="2" t="str">
        <f>INDEX([1]Sheet1!$C$7:$C$7929,MATCH($C1515,[1]Sheet1!$E$7:$E$7929,0),0)</f>
        <v>โพธาราม</v>
      </c>
      <c r="F1515" s="2" t="str">
        <f>INDEX([1]Sheet1!$B$7:$B$7929,MATCH($C1515,[1]Sheet1!$E$7:$E$7929,0),0)</f>
        <v>ราชบุรี</v>
      </c>
      <c r="G1515" s="3">
        <v>385700</v>
      </c>
    </row>
    <row r="1516" spans="2:7" ht="21" x14ac:dyDescent="0.35">
      <c r="B1516" s="2">
        <v>1513</v>
      </c>
      <c r="C1516" s="4">
        <v>1508851541</v>
      </c>
      <c r="D1516" s="2" t="str">
        <f>INDEX([1]Sheet1!$D$7:$D$7929,MATCH($C1516,[1]Sheet1!$E$7:$E$7929,0),0)</f>
        <v>ทต.เขาขวาง</v>
      </c>
      <c r="E1516" s="2" t="str">
        <f>INDEX([1]Sheet1!$C$7:$C$7929,MATCH($C1516,[1]Sheet1!$E$7:$E$7929,0),0)</f>
        <v>โพธาราม</v>
      </c>
      <c r="F1516" s="2" t="str">
        <f>INDEX([1]Sheet1!$B$7:$B$7929,MATCH($C1516,[1]Sheet1!$E$7:$E$7929,0),0)</f>
        <v>ราชบุรี</v>
      </c>
      <c r="G1516" s="3">
        <v>285100</v>
      </c>
    </row>
    <row r="1517" spans="2:7" ht="21" x14ac:dyDescent="0.35">
      <c r="B1517" s="2">
        <v>1514</v>
      </c>
      <c r="C1517" s="4">
        <v>1508851542</v>
      </c>
      <c r="D1517" s="2" t="str">
        <f>INDEX([1]Sheet1!$D$7:$D$7929,MATCH($C1517,[1]Sheet1!$E$7:$E$7929,0),0)</f>
        <v>ทต.บ้านฆ้อง</v>
      </c>
      <c r="E1517" s="2" t="str">
        <f>INDEX([1]Sheet1!$C$7:$C$7929,MATCH($C1517,[1]Sheet1!$E$7:$E$7929,0),0)</f>
        <v>โพธาราม</v>
      </c>
      <c r="F1517" s="2" t="str">
        <f>INDEX([1]Sheet1!$B$7:$B$7929,MATCH($C1517,[1]Sheet1!$E$7:$E$7929,0),0)</f>
        <v>ราชบุรี</v>
      </c>
      <c r="G1517" s="3">
        <v>262300</v>
      </c>
    </row>
    <row r="1518" spans="2:7" ht="21" x14ac:dyDescent="0.35">
      <c r="B1518" s="2">
        <v>1515</v>
      </c>
      <c r="C1518" s="4">
        <v>1508851543</v>
      </c>
      <c r="D1518" s="2" t="str">
        <f>INDEX([1]Sheet1!$D$7:$D$7929,MATCH($C1518,[1]Sheet1!$E$7:$E$7929,0),0)</f>
        <v>ทต.บ้านสิงห์</v>
      </c>
      <c r="E1518" s="2" t="str">
        <f>INDEX([1]Sheet1!$C$7:$C$7929,MATCH($C1518,[1]Sheet1!$E$7:$E$7929,0),0)</f>
        <v>โพธาราม</v>
      </c>
      <c r="F1518" s="2" t="str">
        <f>INDEX([1]Sheet1!$B$7:$B$7929,MATCH($C1518,[1]Sheet1!$E$7:$E$7929,0),0)</f>
        <v>ราชบุรี</v>
      </c>
      <c r="G1518" s="3">
        <v>477900</v>
      </c>
    </row>
    <row r="1519" spans="2:7" ht="21" x14ac:dyDescent="0.35">
      <c r="B1519" s="2">
        <v>1516</v>
      </c>
      <c r="C1519" s="4">
        <v>1508851544</v>
      </c>
      <c r="D1519" s="2" t="str">
        <f>INDEX([1]Sheet1!$D$7:$D$7929,MATCH($C1519,[1]Sheet1!$E$7:$E$7929,0),0)</f>
        <v>ทต.ดอนทราย</v>
      </c>
      <c r="E1519" s="2" t="str">
        <f>INDEX([1]Sheet1!$C$7:$C$7929,MATCH($C1519,[1]Sheet1!$E$7:$E$7929,0),0)</f>
        <v>โพธาราม</v>
      </c>
      <c r="F1519" s="2" t="str">
        <f>INDEX([1]Sheet1!$B$7:$B$7929,MATCH($C1519,[1]Sheet1!$E$7:$E$7929,0),0)</f>
        <v>ราชบุรี</v>
      </c>
      <c r="G1519" s="3">
        <v>317300</v>
      </c>
    </row>
    <row r="1520" spans="2:7" ht="21" x14ac:dyDescent="0.35">
      <c r="B1520" s="2">
        <v>1517</v>
      </c>
      <c r="C1520" s="4">
        <v>1508851545</v>
      </c>
      <c r="D1520" s="2" t="str">
        <f>INDEX([1]Sheet1!$D$7:$D$7929,MATCH($C1520,[1]Sheet1!$E$7:$E$7929,0),0)</f>
        <v>ทต.ศรีดอนไผ่</v>
      </c>
      <c r="E1520" s="2" t="str">
        <f>INDEX([1]Sheet1!$C$7:$C$7929,MATCH($C1520,[1]Sheet1!$E$7:$E$7929,0),0)</f>
        <v>ดำเนินสะดวก</v>
      </c>
      <c r="F1520" s="2" t="str">
        <f>INDEX([1]Sheet1!$B$7:$B$7929,MATCH($C1520,[1]Sheet1!$E$7:$E$7929,0),0)</f>
        <v>ราชบุรี</v>
      </c>
      <c r="G1520" s="3">
        <v>395000</v>
      </c>
    </row>
    <row r="1521" spans="2:7" ht="21" x14ac:dyDescent="0.35">
      <c r="B1521" s="2">
        <v>1518</v>
      </c>
      <c r="C1521" s="4">
        <v>1508851546</v>
      </c>
      <c r="D1521" s="2" t="str">
        <f>INDEX([1]Sheet1!$D$7:$D$7929,MATCH($C1521,[1]Sheet1!$E$7:$E$7929,0),0)</f>
        <v>ทต.ดำเนินสะดวก</v>
      </c>
      <c r="E1521" s="2" t="str">
        <f>INDEX([1]Sheet1!$C$7:$C$7929,MATCH($C1521,[1]Sheet1!$E$7:$E$7929,0),0)</f>
        <v>ดำเนินสะดวก</v>
      </c>
      <c r="F1521" s="2" t="str">
        <f>INDEX([1]Sheet1!$B$7:$B$7929,MATCH($C1521,[1]Sheet1!$E$7:$E$7929,0),0)</f>
        <v>ราชบุรี</v>
      </c>
      <c r="G1521" s="3">
        <v>318700</v>
      </c>
    </row>
    <row r="1522" spans="2:7" ht="21" x14ac:dyDescent="0.35">
      <c r="B1522" s="2">
        <v>1519</v>
      </c>
      <c r="C1522" s="4">
        <v>1508851547</v>
      </c>
      <c r="D1522" s="2" t="str">
        <f>INDEX([1]Sheet1!$D$7:$D$7929,MATCH($C1522,[1]Sheet1!$E$7:$E$7929,0),0)</f>
        <v>ทต.ประสาทสิทธิ์</v>
      </c>
      <c r="E1522" s="2" t="str">
        <f>INDEX([1]Sheet1!$C$7:$C$7929,MATCH($C1522,[1]Sheet1!$E$7:$E$7929,0),0)</f>
        <v>ดำเนินสะดวก</v>
      </c>
      <c r="F1522" s="2" t="str">
        <f>INDEX([1]Sheet1!$B$7:$B$7929,MATCH($C1522,[1]Sheet1!$E$7:$E$7929,0),0)</f>
        <v>ราชบุรี</v>
      </c>
      <c r="G1522" s="3">
        <v>182700</v>
      </c>
    </row>
    <row r="1523" spans="2:7" ht="21" x14ac:dyDescent="0.35">
      <c r="B1523" s="2">
        <v>1520</v>
      </c>
      <c r="C1523" s="4">
        <v>1508851548</v>
      </c>
      <c r="D1523" s="2" t="str">
        <f>INDEX([1]Sheet1!$D$7:$D$7929,MATCH($C1523,[1]Sheet1!$E$7:$E$7929,0),0)</f>
        <v>ทต.บ้านไร่</v>
      </c>
      <c r="E1523" s="2" t="str">
        <f>INDEX([1]Sheet1!$C$7:$C$7929,MATCH($C1523,[1]Sheet1!$E$7:$E$7929,0),0)</f>
        <v>ดำเนินสะดวก</v>
      </c>
      <c r="F1523" s="2" t="str">
        <f>INDEX([1]Sheet1!$B$7:$B$7929,MATCH($C1523,[1]Sheet1!$E$7:$E$7929,0),0)</f>
        <v>ราชบุรี</v>
      </c>
      <c r="G1523" s="3">
        <v>389500</v>
      </c>
    </row>
    <row r="1524" spans="2:7" ht="21" x14ac:dyDescent="0.35">
      <c r="B1524" s="2">
        <v>1521</v>
      </c>
      <c r="C1524" s="4">
        <v>1508851549</v>
      </c>
      <c r="D1524" s="2" t="str">
        <f>INDEX([1]Sheet1!$D$7:$D$7929,MATCH($C1524,[1]Sheet1!$E$7:$E$7929,0),0)</f>
        <v>ทต.บัวงาม</v>
      </c>
      <c r="E1524" s="2" t="str">
        <f>INDEX([1]Sheet1!$C$7:$C$7929,MATCH($C1524,[1]Sheet1!$E$7:$E$7929,0),0)</f>
        <v>ดำเนินสะดวก</v>
      </c>
      <c r="F1524" s="2" t="str">
        <f>INDEX([1]Sheet1!$B$7:$B$7929,MATCH($C1524,[1]Sheet1!$E$7:$E$7929,0),0)</f>
        <v>ราชบุรี</v>
      </c>
      <c r="G1524" s="3">
        <v>155600</v>
      </c>
    </row>
    <row r="1525" spans="2:7" ht="21" x14ac:dyDescent="0.35">
      <c r="B1525" s="2">
        <v>1522</v>
      </c>
      <c r="C1525" s="4">
        <v>1508851550</v>
      </c>
      <c r="D1525" s="2" t="str">
        <f>INDEX([1]Sheet1!$D$7:$D$7929,MATCH($C1525,[1]Sheet1!$E$7:$E$7929,0),0)</f>
        <v>ทต.บางแพ</v>
      </c>
      <c r="E1525" s="2" t="str">
        <f>INDEX([1]Sheet1!$C$7:$C$7929,MATCH($C1525,[1]Sheet1!$E$7:$E$7929,0),0)</f>
        <v>บางแพ</v>
      </c>
      <c r="F1525" s="2" t="str">
        <f>INDEX([1]Sheet1!$B$7:$B$7929,MATCH($C1525,[1]Sheet1!$E$7:$E$7929,0),0)</f>
        <v>ราชบุรี</v>
      </c>
      <c r="G1525" s="3">
        <v>802200</v>
      </c>
    </row>
    <row r="1526" spans="2:7" ht="21" x14ac:dyDescent="0.35">
      <c r="B1526" s="2">
        <v>1523</v>
      </c>
      <c r="C1526" s="4">
        <v>1508851551</v>
      </c>
      <c r="D1526" s="2" t="str">
        <f>INDEX([1]Sheet1!$D$7:$D$7929,MATCH($C1526,[1]Sheet1!$E$7:$E$7929,0),0)</f>
        <v>ทต.โพหัก</v>
      </c>
      <c r="E1526" s="2" t="str">
        <f>INDEX([1]Sheet1!$C$7:$C$7929,MATCH($C1526,[1]Sheet1!$E$7:$E$7929,0),0)</f>
        <v>บางแพ</v>
      </c>
      <c r="F1526" s="2" t="str">
        <f>INDEX([1]Sheet1!$B$7:$B$7929,MATCH($C1526,[1]Sheet1!$E$7:$E$7929,0),0)</f>
        <v>ราชบุรี</v>
      </c>
      <c r="G1526" s="3">
        <v>476100</v>
      </c>
    </row>
    <row r="1527" spans="2:7" ht="21" x14ac:dyDescent="0.35">
      <c r="B1527" s="2">
        <v>1524</v>
      </c>
      <c r="C1527" s="4">
        <v>1508851552</v>
      </c>
      <c r="D1527" s="2" t="str">
        <f>INDEX([1]Sheet1!$D$7:$D$7929,MATCH($C1527,[1]Sheet1!$E$7:$E$7929,0),0)</f>
        <v>ทต.ปากท่อ</v>
      </c>
      <c r="E1527" s="2" t="str">
        <f>INDEX([1]Sheet1!$C$7:$C$7929,MATCH($C1527,[1]Sheet1!$E$7:$E$7929,0),0)</f>
        <v>ปากท่อ</v>
      </c>
      <c r="F1527" s="2" t="str">
        <f>INDEX([1]Sheet1!$B$7:$B$7929,MATCH($C1527,[1]Sheet1!$E$7:$E$7929,0),0)</f>
        <v>ราชบุรี</v>
      </c>
      <c r="G1527" s="3">
        <v>120400</v>
      </c>
    </row>
    <row r="1528" spans="2:7" ht="21" x14ac:dyDescent="0.35">
      <c r="B1528" s="2">
        <v>1525</v>
      </c>
      <c r="C1528" s="4">
        <v>1508851553</v>
      </c>
      <c r="D1528" s="2" t="str">
        <f>INDEX([1]Sheet1!$D$7:$D$7929,MATCH($C1528,[1]Sheet1!$E$7:$E$7929,0),0)</f>
        <v>ทต.ทุ่งหลวง</v>
      </c>
      <c r="E1528" s="2" t="str">
        <f>INDEX([1]Sheet1!$C$7:$C$7929,MATCH($C1528,[1]Sheet1!$E$7:$E$7929,0),0)</f>
        <v>ปากท่อ</v>
      </c>
      <c r="F1528" s="2" t="str">
        <f>INDEX([1]Sheet1!$B$7:$B$7929,MATCH($C1528,[1]Sheet1!$E$7:$E$7929,0),0)</f>
        <v>ราชบุรี</v>
      </c>
      <c r="G1528" s="3">
        <v>545100</v>
      </c>
    </row>
    <row r="1529" spans="2:7" ht="21" x14ac:dyDescent="0.35">
      <c r="B1529" s="2">
        <v>1526</v>
      </c>
      <c r="C1529" s="4">
        <v>1508851554</v>
      </c>
      <c r="D1529" s="2" t="str">
        <f>INDEX([1]Sheet1!$D$7:$D$7929,MATCH($C1529,[1]Sheet1!$E$7:$E$7929,0),0)</f>
        <v>ทต.จอมบึง</v>
      </c>
      <c r="E1529" s="2" t="str">
        <f>INDEX([1]Sheet1!$C$7:$C$7929,MATCH($C1529,[1]Sheet1!$E$7:$E$7929,0),0)</f>
        <v>จอมบึง</v>
      </c>
      <c r="F1529" s="2" t="str">
        <f>INDEX([1]Sheet1!$B$7:$B$7929,MATCH($C1529,[1]Sheet1!$E$7:$E$7929,0),0)</f>
        <v>ราชบุรี</v>
      </c>
      <c r="G1529" s="3">
        <v>177500</v>
      </c>
    </row>
    <row r="1530" spans="2:7" ht="21" x14ac:dyDescent="0.35">
      <c r="B1530" s="2">
        <v>1527</v>
      </c>
      <c r="C1530" s="4">
        <v>1508851555</v>
      </c>
      <c r="D1530" s="2" t="str">
        <f>INDEX([1]Sheet1!$D$7:$D$7929,MATCH($C1530,[1]Sheet1!$E$7:$E$7929,0),0)</f>
        <v>ทต.ด่านทับตะโก</v>
      </c>
      <c r="E1530" s="2" t="str">
        <f>INDEX([1]Sheet1!$C$7:$C$7929,MATCH($C1530,[1]Sheet1!$E$7:$E$7929,0),0)</f>
        <v>จอมบึง</v>
      </c>
      <c r="F1530" s="2" t="str">
        <f>INDEX([1]Sheet1!$B$7:$B$7929,MATCH($C1530,[1]Sheet1!$E$7:$E$7929,0),0)</f>
        <v>ราชบุรี</v>
      </c>
      <c r="G1530" s="3">
        <v>66800</v>
      </c>
    </row>
    <row r="1531" spans="2:7" ht="21" x14ac:dyDescent="0.35">
      <c r="B1531" s="2">
        <v>1528</v>
      </c>
      <c r="C1531" s="4">
        <v>1508851556</v>
      </c>
      <c r="D1531" s="2" t="str">
        <f>INDEX([1]Sheet1!$D$7:$D$7929,MATCH($C1531,[1]Sheet1!$E$7:$E$7929,0),0)</f>
        <v>ทต.วัดเพลง</v>
      </c>
      <c r="E1531" s="2" t="str">
        <f>INDEX([1]Sheet1!$C$7:$C$7929,MATCH($C1531,[1]Sheet1!$E$7:$E$7929,0),0)</f>
        <v>วัดเพลง</v>
      </c>
      <c r="F1531" s="2" t="str">
        <f>INDEX([1]Sheet1!$B$7:$B$7929,MATCH($C1531,[1]Sheet1!$E$7:$E$7929,0),0)</f>
        <v>ราชบุรี</v>
      </c>
      <c r="G1531" s="3">
        <v>71900</v>
      </c>
    </row>
    <row r="1532" spans="2:7" ht="21" x14ac:dyDescent="0.35">
      <c r="B1532" s="2">
        <v>1529</v>
      </c>
      <c r="C1532" s="4">
        <v>1508851557</v>
      </c>
      <c r="D1532" s="2" t="str">
        <f>INDEX([1]Sheet1!$D$7:$D$7929,MATCH($C1532,[1]Sheet1!$E$7:$E$7929,0),0)</f>
        <v>ทต.สวนผึ้ง</v>
      </c>
      <c r="E1532" s="2" t="str">
        <f>INDEX([1]Sheet1!$C$7:$C$7929,MATCH($C1532,[1]Sheet1!$E$7:$E$7929,0),0)</f>
        <v>สวนผึ้ง</v>
      </c>
      <c r="F1532" s="2" t="str">
        <f>INDEX([1]Sheet1!$B$7:$B$7929,MATCH($C1532,[1]Sheet1!$E$7:$E$7929,0),0)</f>
        <v>ราชบุรี</v>
      </c>
      <c r="G1532" s="3">
        <v>71100</v>
      </c>
    </row>
    <row r="1533" spans="2:7" ht="21" x14ac:dyDescent="0.35">
      <c r="B1533" s="2">
        <v>1530</v>
      </c>
      <c r="C1533" s="4">
        <v>1508851558</v>
      </c>
      <c r="D1533" s="2" t="str">
        <f>INDEX([1]Sheet1!$D$7:$D$7929,MATCH($C1533,[1]Sheet1!$E$7:$E$7929,0),0)</f>
        <v>ทต.บ้านชัฏป่าหวาย</v>
      </c>
      <c r="E1533" s="2" t="str">
        <f>INDEX([1]Sheet1!$C$7:$C$7929,MATCH($C1533,[1]Sheet1!$E$7:$E$7929,0),0)</f>
        <v>สวนผึ้ง</v>
      </c>
      <c r="F1533" s="2" t="str">
        <f>INDEX([1]Sheet1!$B$7:$B$7929,MATCH($C1533,[1]Sheet1!$E$7:$E$7929,0),0)</f>
        <v>ราชบุรี</v>
      </c>
      <c r="G1533" s="3">
        <v>148000</v>
      </c>
    </row>
    <row r="1534" spans="2:7" ht="21" x14ac:dyDescent="0.35">
      <c r="B1534" s="2">
        <v>1531</v>
      </c>
      <c r="C1534" s="4">
        <v>1508851559</v>
      </c>
      <c r="D1534" s="2" t="str">
        <f>INDEX([1]Sheet1!$D$7:$D$7929,MATCH($C1534,[1]Sheet1!$E$7:$E$7929,0),0)</f>
        <v>ทต.สวนแตง</v>
      </c>
      <c r="E1534" s="2" t="str">
        <f>INDEX([1]Sheet1!$C$7:$C$7929,MATCH($C1534,[1]Sheet1!$E$7:$E$7929,0),0)</f>
        <v>เมืองสุพรรณบุรี</v>
      </c>
      <c r="F1534" s="2" t="str">
        <f>INDEX([1]Sheet1!$B$7:$B$7929,MATCH($C1534,[1]Sheet1!$E$7:$E$7929,0),0)</f>
        <v>สุพรรณบุรี</v>
      </c>
      <c r="G1534" s="3">
        <v>367300</v>
      </c>
    </row>
    <row r="1535" spans="2:7" ht="21" x14ac:dyDescent="0.35">
      <c r="B1535" s="2">
        <v>1532</v>
      </c>
      <c r="C1535" s="4">
        <v>1508851560</v>
      </c>
      <c r="D1535" s="2" t="str">
        <f>INDEX([1]Sheet1!$D$7:$D$7929,MATCH($C1535,[1]Sheet1!$E$7:$E$7929,0),0)</f>
        <v>ทต.โพธิ์พระยา</v>
      </c>
      <c r="E1535" s="2" t="str">
        <f>INDEX([1]Sheet1!$C$7:$C$7929,MATCH($C1535,[1]Sheet1!$E$7:$E$7929,0),0)</f>
        <v>เมืองสุพรรณบุรี</v>
      </c>
      <c r="F1535" s="2" t="str">
        <f>INDEX([1]Sheet1!$B$7:$B$7929,MATCH($C1535,[1]Sheet1!$E$7:$E$7929,0),0)</f>
        <v>สุพรรณบุรี</v>
      </c>
      <c r="G1535" s="3">
        <v>178300</v>
      </c>
    </row>
    <row r="1536" spans="2:7" ht="21" x14ac:dyDescent="0.35">
      <c r="B1536" s="2">
        <v>1533</v>
      </c>
      <c r="C1536" s="4">
        <v>1508851561</v>
      </c>
      <c r="D1536" s="2" t="str">
        <f>INDEX([1]Sheet1!$D$7:$D$7929,MATCH($C1536,[1]Sheet1!$E$7:$E$7929,0),0)</f>
        <v>ทต.ท่าเสด็จ</v>
      </c>
      <c r="E1536" s="2" t="str">
        <f>INDEX([1]Sheet1!$C$7:$C$7929,MATCH($C1536,[1]Sheet1!$E$7:$E$7929,0),0)</f>
        <v>เมืองสุพรรณบุรี</v>
      </c>
      <c r="F1536" s="2" t="str">
        <f>INDEX([1]Sheet1!$B$7:$B$7929,MATCH($C1536,[1]Sheet1!$E$7:$E$7929,0),0)</f>
        <v>สุพรรณบุรี</v>
      </c>
      <c r="G1536" s="3">
        <v>528600</v>
      </c>
    </row>
    <row r="1537" spans="2:7" ht="21" x14ac:dyDescent="0.35">
      <c r="B1537" s="2">
        <v>1534</v>
      </c>
      <c r="C1537" s="4">
        <v>1508851562</v>
      </c>
      <c r="D1537" s="2" t="str">
        <f>INDEX([1]Sheet1!$D$7:$D$7929,MATCH($C1537,[1]Sheet1!$E$7:$E$7929,0),0)</f>
        <v>ทต.บางกุ้ง</v>
      </c>
      <c r="E1537" s="2" t="str">
        <f>INDEX([1]Sheet1!$C$7:$C$7929,MATCH($C1537,[1]Sheet1!$E$7:$E$7929,0),0)</f>
        <v>เมืองสุพรรณบุรี</v>
      </c>
      <c r="F1537" s="2" t="str">
        <f>INDEX([1]Sheet1!$B$7:$B$7929,MATCH($C1537,[1]Sheet1!$E$7:$E$7929,0),0)</f>
        <v>สุพรรณบุรี</v>
      </c>
      <c r="G1537" s="3">
        <v>98800</v>
      </c>
    </row>
    <row r="1538" spans="2:7" ht="21" x14ac:dyDescent="0.35">
      <c r="B1538" s="2">
        <v>1535</v>
      </c>
      <c r="C1538" s="4">
        <v>1508851563</v>
      </c>
      <c r="D1538" s="2" t="str">
        <f>INDEX([1]Sheet1!$D$7:$D$7929,MATCH($C1538,[1]Sheet1!$E$7:$E$7929,0),0)</f>
        <v>ทต.ท่าระหัด</v>
      </c>
      <c r="E1538" s="2" t="str">
        <f>INDEX([1]Sheet1!$C$7:$C$7929,MATCH($C1538,[1]Sheet1!$E$7:$E$7929,0),0)</f>
        <v>เมืองสุพรรณบุรี</v>
      </c>
      <c r="F1538" s="2" t="str">
        <f>INDEX([1]Sheet1!$B$7:$B$7929,MATCH($C1538,[1]Sheet1!$E$7:$E$7929,0),0)</f>
        <v>สุพรรณบุรี</v>
      </c>
      <c r="G1538" s="3">
        <v>245200</v>
      </c>
    </row>
    <row r="1539" spans="2:7" ht="21" x14ac:dyDescent="0.35">
      <c r="B1539" s="2">
        <v>1536</v>
      </c>
      <c r="C1539" s="4">
        <v>1508851564</v>
      </c>
      <c r="D1539" s="2" t="str">
        <f>INDEX([1]Sheet1!$D$7:$D$7929,MATCH($C1539,[1]Sheet1!$E$7:$E$7929,0),0)</f>
        <v>ทต.ห้วยวังทอง</v>
      </c>
      <c r="E1539" s="2" t="str">
        <f>INDEX([1]Sheet1!$C$7:$C$7929,MATCH($C1539,[1]Sheet1!$E$7:$E$7929,0),0)</f>
        <v>เมืองสุพรรณบุรี</v>
      </c>
      <c r="F1539" s="2" t="str">
        <f>INDEX([1]Sheet1!$B$7:$B$7929,MATCH($C1539,[1]Sheet1!$E$7:$E$7929,0),0)</f>
        <v>สุพรรณบุรี</v>
      </c>
      <c r="G1539" s="3">
        <v>152600</v>
      </c>
    </row>
    <row r="1540" spans="2:7" ht="21" x14ac:dyDescent="0.35">
      <c r="B1540" s="2">
        <v>1537</v>
      </c>
      <c r="C1540" s="4">
        <v>1508851565</v>
      </c>
      <c r="D1540" s="2" t="str">
        <f>INDEX([1]Sheet1!$D$7:$D$7929,MATCH($C1540,[1]Sheet1!$E$7:$E$7929,0),0)</f>
        <v>ทต.นางบวช</v>
      </c>
      <c r="E1540" s="2" t="str">
        <f>INDEX([1]Sheet1!$C$7:$C$7929,MATCH($C1540,[1]Sheet1!$E$7:$E$7929,0),0)</f>
        <v>เดิมบางนางบวช</v>
      </c>
      <c r="F1540" s="2" t="str">
        <f>INDEX([1]Sheet1!$B$7:$B$7929,MATCH($C1540,[1]Sheet1!$E$7:$E$7929,0),0)</f>
        <v>สุพรรณบุรี</v>
      </c>
      <c r="G1540" s="3">
        <v>218200</v>
      </c>
    </row>
    <row r="1541" spans="2:7" ht="21" x14ac:dyDescent="0.35">
      <c r="B1541" s="2">
        <v>1538</v>
      </c>
      <c r="C1541" s="4">
        <v>1508851566</v>
      </c>
      <c r="D1541" s="2" t="str">
        <f>INDEX([1]Sheet1!$D$7:$D$7929,MATCH($C1541,[1]Sheet1!$E$7:$E$7929,0),0)</f>
        <v>ทต.บ่อกรุ</v>
      </c>
      <c r="E1541" s="2" t="str">
        <f>INDEX([1]Sheet1!$C$7:$C$7929,MATCH($C1541,[1]Sheet1!$E$7:$E$7929,0),0)</f>
        <v>เดิมบางนางบวช</v>
      </c>
      <c r="F1541" s="2" t="str">
        <f>INDEX([1]Sheet1!$B$7:$B$7929,MATCH($C1541,[1]Sheet1!$E$7:$E$7929,0),0)</f>
        <v>สุพรรณบุรี</v>
      </c>
      <c r="G1541" s="3">
        <v>102500</v>
      </c>
    </row>
    <row r="1542" spans="2:7" ht="21" x14ac:dyDescent="0.35">
      <c r="B1542" s="2">
        <v>1539</v>
      </c>
      <c r="C1542" s="4">
        <v>1508851567</v>
      </c>
      <c r="D1542" s="2" t="str">
        <f>INDEX([1]Sheet1!$D$7:$D$7929,MATCH($C1542,[1]Sheet1!$E$7:$E$7929,0),0)</f>
        <v>ทต.เขาพระ</v>
      </c>
      <c r="E1542" s="2" t="str">
        <f>INDEX([1]Sheet1!$C$7:$C$7929,MATCH($C1542,[1]Sheet1!$E$7:$E$7929,0),0)</f>
        <v>เดิมบางนางบวช</v>
      </c>
      <c r="F1542" s="2" t="str">
        <f>INDEX([1]Sheet1!$B$7:$B$7929,MATCH($C1542,[1]Sheet1!$E$7:$E$7929,0),0)</f>
        <v>สุพรรณบุรี</v>
      </c>
      <c r="G1542" s="3">
        <v>269500</v>
      </c>
    </row>
    <row r="1543" spans="2:7" ht="21" x14ac:dyDescent="0.35">
      <c r="B1543" s="2">
        <v>1540</v>
      </c>
      <c r="C1543" s="4">
        <v>1508851568</v>
      </c>
      <c r="D1543" s="2" t="str">
        <f>INDEX([1]Sheet1!$D$7:$D$7929,MATCH($C1543,[1]Sheet1!$E$7:$E$7929,0),0)</f>
        <v>ทต.เขาดิน</v>
      </c>
      <c r="E1543" s="2" t="str">
        <f>INDEX([1]Sheet1!$C$7:$C$7929,MATCH($C1543,[1]Sheet1!$E$7:$E$7929,0),0)</f>
        <v>เดิมบางนางบวช</v>
      </c>
      <c r="F1543" s="2" t="str">
        <f>INDEX([1]Sheet1!$B$7:$B$7929,MATCH($C1543,[1]Sheet1!$E$7:$E$7929,0),0)</f>
        <v>สุพรรณบุรี</v>
      </c>
      <c r="G1543" s="3">
        <v>156300</v>
      </c>
    </row>
    <row r="1544" spans="2:7" ht="21" x14ac:dyDescent="0.35">
      <c r="B1544" s="2">
        <v>1541</v>
      </c>
      <c r="C1544" s="4">
        <v>1508851569</v>
      </c>
      <c r="D1544" s="2" t="str">
        <f>INDEX([1]Sheet1!$D$7:$D$7929,MATCH($C1544,[1]Sheet1!$E$7:$E$7929,0),0)</f>
        <v>ทต.ปากน้ำ</v>
      </c>
      <c r="E1544" s="2" t="str">
        <f>INDEX([1]Sheet1!$C$7:$C$7929,MATCH($C1544,[1]Sheet1!$E$7:$E$7929,0),0)</f>
        <v>เดิมบางนางบวช</v>
      </c>
      <c r="F1544" s="2" t="str">
        <f>INDEX([1]Sheet1!$B$7:$B$7929,MATCH($C1544,[1]Sheet1!$E$7:$E$7929,0),0)</f>
        <v>สุพรรณบุรี</v>
      </c>
      <c r="G1544" s="3">
        <v>244100</v>
      </c>
    </row>
    <row r="1545" spans="2:7" ht="21" x14ac:dyDescent="0.35">
      <c r="B1545" s="2">
        <v>1542</v>
      </c>
      <c r="C1545" s="4">
        <v>1508851570</v>
      </c>
      <c r="D1545" s="2" t="str">
        <f>INDEX([1]Sheet1!$D$7:$D$7929,MATCH($C1545,[1]Sheet1!$E$7:$E$7929,0),0)</f>
        <v>ทต.เดิมบาง</v>
      </c>
      <c r="E1545" s="2" t="str">
        <f>INDEX([1]Sheet1!$C$7:$C$7929,MATCH($C1545,[1]Sheet1!$E$7:$E$7929,0),0)</f>
        <v>เดิมบางนางบวช</v>
      </c>
      <c r="F1545" s="2" t="str">
        <f>INDEX([1]Sheet1!$B$7:$B$7929,MATCH($C1545,[1]Sheet1!$E$7:$E$7929,0),0)</f>
        <v>สุพรรณบุรี</v>
      </c>
      <c r="G1545" s="3">
        <v>411300</v>
      </c>
    </row>
    <row r="1546" spans="2:7" ht="21" x14ac:dyDescent="0.35">
      <c r="B1546" s="2">
        <v>1543</v>
      </c>
      <c r="C1546" s="4">
        <v>1508851571</v>
      </c>
      <c r="D1546" s="2" t="str">
        <f>INDEX([1]Sheet1!$D$7:$D$7929,MATCH($C1546,[1]Sheet1!$E$7:$E$7929,0),0)</f>
        <v>ทต.หนองกระทุ่ม</v>
      </c>
      <c r="E1546" s="2" t="str">
        <f>INDEX([1]Sheet1!$C$7:$C$7929,MATCH($C1546,[1]Sheet1!$E$7:$E$7929,0),0)</f>
        <v>เดิมบางนางบวช</v>
      </c>
      <c r="F1546" s="2" t="str">
        <f>INDEX([1]Sheet1!$B$7:$B$7929,MATCH($C1546,[1]Sheet1!$E$7:$E$7929,0),0)</f>
        <v>สุพรรณบุรี</v>
      </c>
      <c r="G1546" s="3">
        <v>231200</v>
      </c>
    </row>
    <row r="1547" spans="2:7" ht="21" x14ac:dyDescent="0.35">
      <c r="B1547" s="2">
        <v>1544</v>
      </c>
      <c r="C1547" s="4">
        <v>1508851572</v>
      </c>
      <c r="D1547" s="2" t="str">
        <f>INDEX([1]Sheet1!$D$7:$D$7929,MATCH($C1547,[1]Sheet1!$E$7:$E$7929,0),0)</f>
        <v>ทต.ทุ่งคลี</v>
      </c>
      <c r="E1547" s="2" t="str">
        <f>INDEX([1]Sheet1!$C$7:$C$7929,MATCH($C1547,[1]Sheet1!$E$7:$E$7929,0),0)</f>
        <v>เดิมบางนางบวช</v>
      </c>
      <c r="F1547" s="2" t="str">
        <f>INDEX([1]Sheet1!$B$7:$B$7929,MATCH($C1547,[1]Sheet1!$E$7:$E$7929,0),0)</f>
        <v>สุพรรณบุรี</v>
      </c>
      <c r="G1547" s="3">
        <v>337200</v>
      </c>
    </row>
    <row r="1548" spans="2:7" ht="21" x14ac:dyDescent="0.35">
      <c r="B1548" s="2">
        <v>1545</v>
      </c>
      <c r="C1548" s="4">
        <v>1508851573</v>
      </c>
      <c r="D1548" s="2" t="str">
        <f>INDEX([1]Sheet1!$D$7:$D$7929,MATCH($C1548,[1]Sheet1!$E$7:$E$7929,0),0)</f>
        <v>ทต.กู่แก้ว</v>
      </c>
      <c r="E1548" s="2" t="str">
        <f>INDEX([1]Sheet1!$C$7:$C$7929,MATCH($C1548,[1]Sheet1!$E$7:$E$7929,0),0)</f>
        <v>กู่แก้ว</v>
      </c>
      <c r="F1548" s="2" t="str">
        <f>INDEX([1]Sheet1!$B$7:$B$7929,MATCH($C1548,[1]Sheet1!$E$7:$E$7929,0),0)</f>
        <v>อุดรธานี</v>
      </c>
      <c r="G1548" s="3">
        <v>156700</v>
      </c>
    </row>
    <row r="1549" spans="2:7" ht="21" x14ac:dyDescent="0.35">
      <c r="B1549" s="2">
        <v>1546</v>
      </c>
      <c r="C1549" s="4">
        <v>1508851574</v>
      </c>
      <c r="D1549" s="2" t="str">
        <f>INDEX([1]Sheet1!$D$7:$D$7929,MATCH($C1549,[1]Sheet1!$E$7:$E$7929,0),0)</f>
        <v>ทต.ทุ่งคอก</v>
      </c>
      <c r="E1549" s="2" t="str">
        <f>INDEX([1]Sheet1!$C$7:$C$7929,MATCH($C1549,[1]Sheet1!$E$7:$E$7929,0),0)</f>
        <v>สองพี่น้อง</v>
      </c>
      <c r="F1549" s="2" t="str">
        <f>INDEX([1]Sheet1!$B$7:$B$7929,MATCH($C1549,[1]Sheet1!$E$7:$E$7929,0),0)</f>
        <v>สุพรรณบุรี</v>
      </c>
      <c r="G1549" s="3">
        <v>89900</v>
      </c>
    </row>
    <row r="1550" spans="2:7" ht="21" x14ac:dyDescent="0.35">
      <c r="B1550" s="2">
        <v>1547</v>
      </c>
      <c r="C1550" s="4">
        <v>1508851575</v>
      </c>
      <c r="D1550" s="2" t="str">
        <f>INDEX([1]Sheet1!$D$7:$D$7929,MATCH($C1550,[1]Sheet1!$E$7:$E$7929,0),0)</f>
        <v>ทต.อู่ทอง</v>
      </c>
      <c r="E1550" s="2" t="str">
        <f>INDEX([1]Sheet1!$C$7:$C$7929,MATCH($C1550,[1]Sheet1!$E$7:$E$7929,0),0)</f>
        <v>อู่ทอง</v>
      </c>
      <c r="F1550" s="2" t="str">
        <f>INDEX([1]Sheet1!$B$7:$B$7929,MATCH($C1550,[1]Sheet1!$E$7:$E$7929,0),0)</f>
        <v>สุพรรณบุรี</v>
      </c>
      <c r="G1550" s="3">
        <v>270900</v>
      </c>
    </row>
    <row r="1551" spans="2:7" ht="21" x14ac:dyDescent="0.35">
      <c r="B1551" s="2">
        <v>1548</v>
      </c>
      <c r="C1551" s="4">
        <v>1508851576</v>
      </c>
      <c r="D1551" s="2" t="str">
        <f>INDEX([1]Sheet1!$D$7:$D$7929,MATCH($C1551,[1]Sheet1!$E$7:$E$7929,0),0)</f>
        <v>ทต.สระยายโสม</v>
      </c>
      <c r="E1551" s="2" t="str">
        <f>INDEX([1]Sheet1!$C$7:$C$7929,MATCH($C1551,[1]Sheet1!$E$7:$E$7929,0),0)</f>
        <v>อู่ทอง</v>
      </c>
      <c r="F1551" s="2" t="str">
        <f>INDEX([1]Sheet1!$B$7:$B$7929,MATCH($C1551,[1]Sheet1!$E$7:$E$7929,0),0)</f>
        <v>สุพรรณบุรี</v>
      </c>
      <c r="G1551" s="3">
        <v>125300</v>
      </c>
    </row>
    <row r="1552" spans="2:7" ht="21" x14ac:dyDescent="0.35">
      <c r="B1552" s="2">
        <v>1549</v>
      </c>
      <c r="C1552" s="4">
        <v>1508851577</v>
      </c>
      <c r="D1552" s="2" t="str">
        <f>INDEX([1]Sheet1!$D$7:$D$7929,MATCH($C1552,[1]Sheet1!$E$7:$E$7929,0),0)</f>
        <v>ทต.ขุนพัดเพ็ง</v>
      </c>
      <c r="E1552" s="2" t="str">
        <f>INDEX([1]Sheet1!$C$7:$C$7929,MATCH($C1552,[1]Sheet1!$E$7:$E$7929,0),0)</f>
        <v>อู่ทอง</v>
      </c>
      <c r="F1552" s="2" t="str">
        <f>INDEX([1]Sheet1!$B$7:$B$7929,MATCH($C1552,[1]Sheet1!$E$7:$E$7929,0),0)</f>
        <v>สุพรรณบุรี</v>
      </c>
      <c r="G1552" s="3">
        <v>205000</v>
      </c>
    </row>
    <row r="1553" spans="2:7" ht="21" x14ac:dyDescent="0.35">
      <c r="B1553" s="2">
        <v>1550</v>
      </c>
      <c r="C1553" s="4">
        <v>1508851578</v>
      </c>
      <c r="D1553" s="2" t="str">
        <f>INDEX([1]Sheet1!$D$7:$D$7929,MATCH($C1553,[1]Sheet1!$E$7:$E$7929,0),0)</f>
        <v>ทต.บ้านดอน</v>
      </c>
      <c r="E1553" s="2" t="str">
        <f>INDEX([1]Sheet1!$C$7:$C$7929,MATCH($C1553,[1]Sheet1!$E$7:$E$7929,0),0)</f>
        <v>อู่ทอง</v>
      </c>
      <c r="F1553" s="2" t="str">
        <f>INDEX([1]Sheet1!$B$7:$B$7929,MATCH($C1553,[1]Sheet1!$E$7:$E$7929,0),0)</f>
        <v>สุพรรณบุรี</v>
      </c>
      <c r="G1553" s="3">
        <v>295000</v>
      </c>
    </row>
    <row r="1554" spans="2:7" ht="21" x14ac:dyDescent="0.35">
      <c r="B1554" s="2">
        <v>1551</v>
      </c>
      <c r="C1554" s="4">
        <v>1508851579</v>
      </c>
      <c r="D1554" s="2" t="str">
        <f>INDEX([1]Sheet1!$D$7:$D$7929,MATCH($C1554,[1]Sheet1!$E$7:$E$7929,0),0)</f>
        <v>ทต.ท้าวอู่ทอง</v>
      </c>
      <c r="E1554" s="2" t="str">
        <f>INDEX([1]Sheet1!$C$7:$C$7929,MATCH($C1554,[1]Sheet1!$E$7:$E$7929,0),0)</f>
        <v>อู่ทอง</v>
      </c>
      <c r="F1554" s="2" t="str">
        <f>INDEX([1]Sheet1!$B$7:$B$7929,MATCH($C1554,[1]Sheet1!$E$7:$E$7929,0),0)</f>
        <v>สุพรรณบุรี</v>
      </c>
      <c r="G1554" s="3">
        <v>563000</v>
      </c>
    </row>
    <row r="1555" spans="2:7" ht="21" x14ac:dyDescent="0.35">
      <c r="B1555" s="2">
        <v>1552</v>
      </c>
      <c r="C1555" s="4">
        <v>1508851580</v>
      </c>
      <c r="D1555" s="2" t="str">
        <f>INDEX([1]Sheet1!$D$7:$D$7929,MATCH($C1555,[1]Sheet1!$E$7:$E$7929,0),0)</f>
        <v>ทต.บ้านโข้ง</v>
      </c>
      <c r="E1555" s="2" t="str">
        <f>INDEX([1]Sheet1!$C$7:$C$7929,MATCH($C1555,[1]Sheet1!$E$7:$E$7929,0),0)</f>
        <v>อู่ทอง</v>
      </c>
      <c r="F1555" s="2" t="str">
        <f>INDEX([1]Sheet1!$B$7:$B$7929,MATCH($C1555,[1]Sheet1!$E$7:$E$7929,0),0)</f>
        <v>สุพรรณบุรี</v>
      </c>
      <c r="G1555" s="3">
        <v>393800</v>
      </c>
    </row>
    <row r="1556" spans="2:7" ht="21" x14ac:dyDescent="0.35">
      <c r="B1556" s="2">
        <v>1553</v>
      </c>
      <c r="C1556" s="4">
        <v>1508851581</v>
      </c>
      <c r="D1556" s="2" t="str">
        <f>INDEX([1]Sheet1!$D$7:$D$7929,MATCH($C1556,[1]Sheet1!$E$7:$E$7929,0),0)</f>
        <v>ทต.กระจัน</v>
      </c>
      <c r="E1556" s="2" t="str">
        <f>INDEX([1]Sheet1!$C$7:$C$7929,MATCH($C1556,[1]Sheet1!$E$7:$E$7929,0),0)</f>
        <v>อู่ทอง</v>
      </c>
      <c r="F1556" s="2" t="str">
        <f>INDEX([1]Sheet1!$B$7:$B$7929,MATCH($C1556,[1]Sheet1!$E$7:$E$7929,0),0)</f>
        <v>สุพรรณบุรี</v>
      </c>
      <c r="G1556" s="3">
        <v>294600</v>
      </c>
    </row>
    <row r="1557" spans="2:7" ht="21" x14ac:dyDescent="0.35">
      <c r="B1557" s="2">
        <v>1554</v>
      </c>
      <c r="C1557" s="4">
        <v>1508851582</v>
      </c>
      <c r="D1557" s="2" t="str">
        <f>INDEX([1]Sheet1!$D$7:$D$7929,MATCH($C1557,[1]Sheet1!$E$7:$E$7929,0),0)</f>
        <v>ทต.เจดีย์</v>
      </c>
      <c r="E1557" s="2" t="str">
        <f>INDEX([1]Sheet1!$C$7:$C$7929,MATCH($C1557,[1]Sheet1!$E$7:$E$7929,0),0)</f>
        <v>อู่ทอง</v>
      </c>
      <c r="F1557" s="2" t="str">
        <f>INDEX([1]Sheet1!$B$7:$B$7929,MATCH($C1557,[1]Sheet1!$E$7:$E$7929,0),0)</f>
        <v>สุพรรณบุรี</v>
      </c>
      <c r="G1557" s="3">
        <v>107800</v>
      </c>
    </row>
    <row r="1558" spans="2:7" ht="21" x14ac:dyDescent="0.35">
      <c r="B1558" s="2">
        <v>1555</v>
      </c>
      <c r="C1558" s="4">
        <v>1508851583</v>
      </c>
      <c r="D1558" s="2" t="str">
        <f>INDEX([1]Sheet1!$D$7:$D$7929,MATCH($C1558,[1]Sheet1!$E$7:$E$7929,0),0)</f>
        <v>ทต.สามชุก</v>
      </c>
      <c r="E1558" s="2" t="str">
        <f>INDEX([1]Sheet1!$C$7:$C$7929,MATCH($C1558,[1]Sheet1!$E$7:$E$7929,0),0)</f>
        <v>สามชุก</v>
      </c>
      <c r="F1558" s="2" t="str">
        <f>INDEX([1]Sheet1!$B$7:$B$7929,MATCH($C1558,[1]Sheet1!$E$7:$E$7929,0),0)</f>
        <v>สุพรรณบุรี</v>
      </c>
      <c r="G1558" s="3">
        <v>675500</v>
      </c>
    </row>
    <row r="1559" spans="2:7" ht="21" x14ac:dyDescent="0.35">
      <c r="B1559" s="2">
        <v>1556</v>
      </c>
      <c r="C1559" s="4">
        <v>1508851584</v>
      </c>
      <c r="D1559" s="2" t="str">
        <f>INDEX([1]Sheet1!$D$7:$D$7929,MATCH($C1559,[1]Sheet1!$E$7:$E$7929,0),0)</f>
        <v>ทต.ศรีประจันต์</v>
      </c>
      <c r="E1559" s="2" t="str">
        <f>INDEX([1]Sheet1!$C$7:$C$7929,MATCH($C1559,[1]Sheet1!$E$7:$E$7929,0),0)</f>
        <v>ศรีประจันต์</v>
      </c>
      <c r="F1559" s="2" t="str">
        <f>INDEX([1]Sheet1!$B$7:$B$7929,MATCH($C1559,[1]Sheet1!$E$7:$E$7929,0),0)</f>
        <v>สุพรรณบุรี</v>
      </c>
      <c r="G1559" s="3">
        <v>236100</v>
      </c>
    </row>
    <row r="1560" spans="2:7" ht="21" x14ac:dyDescent="0.35">
      <c r="B1560" s="2">
        <v>1557</v>
      </c>
      <c r="C1560" s="4">
        <v>1508851585</v>
      </c>
      <c r="D1560" s="2" t="str">
        <f>INDEX([1]Sheet1!$D$7:$D$7929,MATCH($C1560,[1]Sheet1!$E$7:$E$7929,0),0)</f>
        <v>ทต.วังยาง</v>
      </c>
      <c r="E1560" s="2" t="str">
        <f>INDEX([1]Sheet1!$C$7:$C$7929,MATCH($C1560,[1]Sheet1!$E$7:$E$7929,0),0)</f>
        <v>ศรีประจันต์</v>
      </c>
      <c r="F1560" s="2" t="str">
        <f>INDEX([1]Sheet1!$B$7:$B$7929,MATCH($C1560,[1]Sheet1!$E$7:$E$7929,0),0)</f>
        <v>สุพรรณบุรี</v>
      </c>
      <c r="G1560" s="3">
        <v>288400</v>
      </c>
    </row>
    <row r="1561" spans="2:7" ht="21" x14ac:dyDescent="0.35">
      <c r="B1561" s="2">
        <v>1558</v>
      </c>
      <c r="C1561" s="4">
        <v>1508851586</v>
      </c>
      <c r="D1561" s="2" t="str">
        <f>INDEX([1]Sheet1!$D$7:$D$7929,MATCH($C1561,[1]Sheet1!$E$7:$E$7929,0),0)</f>
        <v>ทต.ปลายนา</v>
      </c>
      <c r="E1561" s="2" t="str">
        <f>INDEX([1]Sheet1!$C$7:$C$7929,MATCH($C1561,[1]Sheet1!$E$7:$E$7929,0),0)</f>
        <v>ศรีประจันต์</v>
      </c>
      <c r="F1561" s="2" t="str">
        <f>INDEX([1]Sheet1!$B$7:$B$7929,MATCH($C1561,[1]Sheet1!$E$7:$E$7929,0),0)</f>
        <v>สุพรรณบุรี</v>
      </c>
      <c r="G1561" s="3">
        <v>288600</v>
      </c>
    </row>
    <row r="1562" spans="2:7" ht="21" x14ac:dyDescent="0.35">
      <c r="B1562" s="2">
        <v>1559</v>
      </c>
      <c r="C1562" s="4">
        <v>1508851587</v>
      </c>
      <c r="D1562" s="2" t="str">
        <f>INDEX([1]Sheet1!$D$7:$D$7929,MATCH($C1562,[1]Sheet1!$E$7:$E$7929,0),0)</f>
        <v>ทต.บางปลาม้า</v>
      </c>
      <c r="E1562" s="2" t="str">
        <f>INDEX([1]Sheet1!$C$7:$C$7929,MATCH($C1562,[1]Sheet1!$E$7:$E$7929,0),0)</f>
        <v>บางปลาม้า</v>
      </c>
      <c r="F1562" s="2" t="str">
        <f>INDEX([1]Sheet1!$B$7:$B$7929,MATCH($C1562,[1]Sheet1!$E$7:$E$7929,0),0)</f>
        <v>สุพรรณบุรี</v>
      </c>
      <c r="G1562" s="3">
        <v>124300</v>
      </c>
    </row>
    <row r="1563" spans="2:7" ht="21" x14ac:dyDescent="0.35">
      <c r="B1563" s="2">
        <v>1560</v>
      </c>
      <c r="C1563" s="4">
        <v>1508851588</v>
      </c>
      <c r="D1563" s="2" t="str">
        <f>INDEX([1]Sheet1!$D$7:$D$7929,MATCH($C1563,[1]Sheet1!$E$7:$E$7929,0),0)</f>
        <v>ทต.บ้านแหลม</v>
      </c>
      <c r="E1563" s="2" t="str">
        <f>INDEX([1]Sheet1!$C$7:$C$7929,MATCH($C1563,[1]Sheet1!$E$7:$E$7929,0),0)</f>
        <v>บางปลาม้า</v>
      </c>
      <c r="F1563" s="2" t="str">
        <f>INDEX([1]Sheet1!$B$7:$B$7929,MATCH($C1563,[1]Sheet1!$E$7:$E$7929,0),0)</f>
        <v>สุพรรณบุรี</v>
      </c>
      <c r="G1563" s="3">
        <v>41200</v>
      </c>
    </row>
    <row r="1564" spans="2:7" ht="21" x14ac:dyDescent="0.35">
      <c r="B1564" s="2">
        <v>1561</v>
      </c>
      <c r="C1564" s="4">
        <v>1508851589</v>
      </c>
      <c r="D1564" s="2" t="str">
        <f>INDEX([1]Sheet1!$D$7:$D$7929,MATCH($C1564,[1]Sheet1!$E$7:$E$7929,0),0)</f>
        <v>ทต.ไผ่กองดิน</v>
      </c>
      <c r="E1564" s="2" t="str">
        <f>INDEX([1]Sheet1!$C$7:$C$7929,MATCH($C1564,[1]Sheet1!$E$7:$E$7929,0),0)</f>
        <v>บางปลาม้า</v>
      </c>
      <c r="F1564" s="2" t="str">
        <f>INDEX([1]Sheet1!$B$7:$B$7929,MATCH($C1564,[1]Sheet1!$E$7:$E$7929,0),0)</f>
        <v>สุพรรณบุรี</v>
      </c>
      <c r="G1564" s="3">
        <v>110400</v>
      </c>
    </row>
    <row r="1565" spans="2:7" ht="21" x14ac:dyDescent="0.35">
      <c r="B1565" s="2">
        <v>1562</v>
      </c>
      <c r="C1565" s="4">
        <v>1508851590</v>
      </c>
      <c r="D1565" s="2" t="str">
        <f>INDEX([1]Sheet1!$D$7:$D$7929,MATCH($C1565,[1]Sheet1!$E$7:$E$7929,0),0)</f>
        <v>ทต.โคกคราม</v>
      </c>
      <c r="E1565" s="2" t="str">
        <f>INDEX([1]Sheet1!$C$7:$C$7929,MATCH($C1565,[1]Sheet1!$E$7:$E$7929,0),0)</f>
        <v>บางปลาม้า</v>
      </c>
      <c r="F1565" s="2" t="str">
        <f>INDEX([1]Sheet1!$B$7:$B$7929,MATCH($C1565,[1]Sheet1!$E$7:$E$7929,0),0)</f>
        <v>สุพรรณบุรี</v>
      </c>
      <c r="G1565" s="3">
        <v>78400</v>
      </c>
    </row>
    <row r="1566" spans="2:7" ht="21" x14ac:dyDescent="0.35">
      <c r="B1566" s="2">
        <v>1563</v>
      </c>
      <c r="C1566" s="4">
        <v>1508851591</v>
      </c>
      <c r="D1566" s="2" t="str">
        <f>INDEX([1]Sheet1!$D$7:$D$7929,MATCH($C1566,[1]Sheet1!$E$7:$E$7929,0),0)</f>
        <v>ทต.บ้านแหลมพัฒนา</v>
      </c>
      <c r="E1566" s="2" t="str">
        <f>INDEX([1]Sheet1!$C$7:$C$7929,MATCH($C1566,[1]Sheet1!$E$7:$E$7929,0),0)</f>
        <v>บางปลาม้า</v>
      </c>
      <c r="F1566" s="2" t="str">
        <f>INDEX([1]Sheet1!$B$7:$B$7929,MATCH($C1566,[1]Sheet1!$E$7:$E$7929,0),0)</f>
        <v>สุพรรณบุรี</v>
      </c>
      <c r="G1566" s="3">
        <v>125700</v>
      </c>
    </row>
    <row r="1567" spans="2:7" ht="21" x14ac:dyDescent="0.35">
      <c r="B1567" s="2">
        <v>1564</v>
      </c>
      <c r="C1567" s="4">
        <v>1508851592</v>
      </c>
      <c r="D1567" s="2" t="str">
        <f>INDEX([1]Sheet1!$D$7:$D$7929,MATCH($C1567,[1]Sheet1!$E$7:$E$7929,0),0)</f>
        <v>ทต.ตะค่า</v>
      </c>
      <c r="E1567" s="2" t="str">
        <f>INDEX([1]Sheet1!$C$7:$C$7929,MATCH($C1567,[1]Sheet1!$E$7:$E$7929,0),0)</f>
        <v>บางปลาม้า</v>
      </c>
      <c r="F1567" s="2" t="str">
        <f>INDEX([1]Sheet1!$B$7:$B$7929,MATCH($C1567,[1]Sheet1!$E$7:$E$7929,0),0)</f>
        <v>สุพรรณบุรี</v>
      </c>
      <c r="G1567" s="3">
        <v>224900</v>
      </c>
    </row>
    <row r="1568" spans="2:7" ht="21" x14ac:dyDescent="0.35">
      <c r="B1568" s="2">
        <v>1565</v>
      </c>
      <c r="C1568" s="4">
        <v>1508851593</v>
      </c>
      <c r="D1568" s="2" t="str">
        <f>INDEX([1]Sheet1!$D$7:$D$7929,MATCH($C1568,[1]Sheet1!$E$7:$E$7929,0),0)</f>
        <v>ทต.ต้นคราม</v>
      </c>
      <c r="E1568" s="2" t="str">
        <f>INDEX([1]Sheet1!$C$7:$C$7929,MATCH($C1568,[1]Sheet1!$E$7:$E$7929,0),0)</f>
        <v>บางปลาม้า</v>
      </c>
      <c r="F1568" s="2" t="str">
        <f>INDEX([1]Sheet1!$B$7:$B$7929,MATCH($C1568,[1]Sheet1!$E$7:$E$7929,0),0)</f>
        <v>สุพรรณบุรี</v>
      </c>
      <c r="G1568" s="3">
        <v>197100</v>
      </c>
    </row>
    <row r="1569" spans="2:7" ht="21" x14ac:dyDescent="0.35">
      <c r="B1569" s="2">
        <v>1566</v>
      </c>
      <c r="C1569" s="4">
        <v>1508851594</v>
      </c>
      <c r="D1569" s="2" t="str">
        <f>INDEX([1]Sheet1!$D$7:$D$7929,MATCH($C1569,[1]Sheet1!$E$7:$E$7929,0),0)</f>
        <v>ทต.ดอนเจดีย์</v>
      </c>
      <c r="E1569" s="2" t="str">
        <f>INDEX([1]Sheet1!$C$7:$C$7929,MATCH($C1569,[1]Sheet1!$E$7:$E$7929,0),0)</f>
        <v>ดอนเจดีย์</v>
      </c>
      <c r="F1569" s="2" t="str">
        <f>INDEX([1]Sheet1!$B$7:$B$7929,MATCH($C1569,[1]Sheet1!$E$7:$E$7929,0),0)</f>
        <v>สุพรรณบุรี</v>
      </c>
      <c r="G1569" s="3">
        <v>112100</v>
      </c>
    </row>
    <row r="1570" spans="2:7" ht="21" x14ac:dyDescent="0.35">
      <c r="B1570" s="2">
        <v>1567</v>
      </c>
      <c r="C1570" s="4">
        <v>1508851595</v>
      </c>
      <c r="D1570" s="2" t="str">
        <f>INDEX([1]Sheet1!$D$7:$D$7929,MATCH($C1570,[1]Sheet1!$E$7:$E$7929,0),0)</f>
        <v>ทต.สระกระโจม</v>
      </c>
      <c r="E1570" s="2" t="str">
        <f>INDEX([1]Sheet1!$C$7:$C$7929,MATCH($C1570,[1]Sheet1!$E$7:$E$7929,0),0)</f>
        <v>ดอนเจดีย์</v>
      </c>
      <c r="F1570" s="2" t="str">
        <f>INDEX([1]Sheet1!$B$7:$B$7929,MATCH($C1570,[1]Sheet1!$E$7:$E$7929,0),0)</f>
        <v>สุพรรณบุรี</v>
      </c>
      <c r="G1570" s="3">
        <v>51700</v>
      </c>
    </row>
    <row r="1571" spans="2:7" ht="21" x14ac:dyDescent="0.35">
      <c r="B1571" s="2">
        <v>1568</v>
      </c>
      <c r="C1571" s="4">
        <v>1508851596</v>
      </c>
      <c r="D1571" s="2" t="str">
        <f>INDEX([1]Sheet1!$D$7:$D$7929,MATCH($C1571,[1]Sheet1!$E$7:$E$7929,0),0)</f>
        <v>ทต.หนองหญ้าไซ</v>
      </c>
      <c r="E1571" s="2" t="str">
        <f>INDEX([1]Sheet1!$C$7:$C$7929,MATCH($C1571,[1]Sheet1!$E$7:$E$7929,0),0)</f>
        <v>หนองหญ้าไซ</v>
      </c>
      <c r="F1571" s="2" t="str">
        <f>INDEX([1]Sheet1!$B$7:$B$7929,MATCH($C1571,[1]Sheet1!$E$7:$E$7929,0),0)</f>
        <v>สุพรรณบุรี</v>
      </c>
      <c r="G1571" s="3">
        <v>104300</v>
      </c>
    </row>
    <row r="1572" spans="2:7" ht="21" x14ac:dyDescent="0.35">
      <c r="B1572" s="2">
        <v>1569</v>
      </c>
      <c r="C1572" s="4">
        <v>1508851597</v>
      </c>
      <c r="D1572" s="2" t="str">
        <f>INDEX([1]Sheet1!$D$7:$D$7929,MATCH($C1572,[1]Sheet1!$E$7:$E$7929,0),0)</f>
        <v>ทต.ด่านช้าง</v>
      </c>
      <c r="E1572" s="2" t="str">
        <f>INDEX([1]Sheet1!$C$7:$C$7929,MATCH($C1572,[1]Sheet1!$E$7:$E$7929,0),0)</f>
        <v>ด่านช้าง</v>
      </c>
      <c r="F1572" s="2" t="str">
        <f>INDEX([1]Sheet1!$B$7:$B$7929,MATCH($C1572,[1]Sheet1!$E$7:$E$7929,0),0)</f>
        <v>สุพรรณบุรี</v>
      </c>
      <c r="G1572" s="3">
        <v>242000</v>
      </c>
    </row>
    <row r="1573" spans="2:7" ht="21" x14ac:dyDescent="0.35">
      <c r="B1573" s="2">
        <v>1570</v>
      </c>
      <c r="C1573" s="4">
        <v>1508851598</v>
      </c>
      <c r="D1573" s="2" t="str">
        <f>INDEX([1]Sheet1!$D$7:$D$7929,MATCH($C1573,[1]Sheet1!$E$7:$E$7929,0),0)</f>
        <v>ทต.ลำทับ</v>
      </c>
      <c r="E1573" s="2" t="str">
        <f>INDEX([1]Sheet1!$C$7:$C$7929,MATCH($C1573,[1]Sheet1!$E$7:$E$7929,0),0)</f>
        <v>ลำทับ</v>
      </c>
      <c r="F1573" s="2" t="str">
        <f>INDEX([1]Sheet1!$B$7:$B$7929,MATCH($C1573,[1]Sheet1!$E$7:$E$7929,0),0)</f>
        <v>กระบี่</v>
      </c>
      <c r="G1573" s="3">
        <v>90200</v>
      </c>
    </row>
    <row r="1574" spans="2:7" ht="21" x14ac:dyDescent="0.35">
      <c r="B1574" s="2">
        <v>1571</v>
      </c>
      <c r="C1574" s="4">
        <v>1508851599</v>
      </c>
      <c r="D1574" s="2" t="str">
        <f>INDEX([1]Sheet1!$D$7:$D$7929,MATCH($C1574,[1]Sheet1!$E$7:$E$7929,0),0)</f>
        <v>ทต.คลองท่อมใต้</v>
      </c>
      <c r="E1574" s="2" t="str">
        <f>INDEX([1]Sheet1!$C$7:$C$7929,MATCH($C1574,[1]Sheet1!$E$7:$E$7929,0),0)</f>
        <v>คลองท่อม</v>
      </c>
      <c r="F1574" s="2" t="str">
        <f>INDEX([1]Sheet1!$B$7:$B$7929,MATCH($C1574,[1]Sheet1!$E$7:$E$7929,0),0)</f>
        <v>กระบี่</v>
      </c>
      <c r="G1574" s="3">
        <v>43300</v>
      </c>
    </row>
    <row r="1575" spans="2:7" ht="21" x14ac:dyDescent="0.35">
      <c r="B1575" s="2">
        <v>1572</v>
      </c>
      <c r="C1575" s="4">
        <v>1508851600</v>
      </c>
      <c r="D1575" s="2" t="str">
        <f>INDEX([1]Sheet1!$D$7:$D$7929,MATCH($C1575,[1]Sheet1!$E$7:$E$7929,0),0)</f>
        <v>ทต.คลองพน</v>
      </c>
      <c r="E1575" s="2" t="str">
        <f>INDEX([1]Sheet1!$C$7:$C$7929,MATCH($C1575,[1]Sheet1!$E$7:$E$7929,0),0)</f>
        <v>คลองท่อม</v>
      </c>
      <c r="F1575" s="2" t="str">
        <f>INDEX([1]Sheet1!$B$7:$B$7929,MATCH($C1575,[1]Sheet1!$E$7:$E$7929,0),0)</f>
        <v>กระบี่</v>
      </c>
      <c r="G1575" s="3">
        <v>53100</v>
      </c>
    </row>
    <row r="1576" spans="2:7" ht="21" x14ac:dyDescent="0.35">
      <c r="B1576" s="2">
        <v>1573</v>
      </c>
      <c r="C1576" s="4">
        <v>1508851601</v>
      </c>
      <c r="D1576" s="2" t="str">
        <f>INDEX([1]Sheet1!$D$7:$D$7929,MATCH($C1576,[1]Sheet1!$E$7:$E$7929,0),0)</f>
        <v>ทต.เกาะลันตาใหญ่</v>
      </c>
      <c r="E1576" s="2" t="str">
        <f>INDEX([1]Sheet1!$C$7:$C$7929,MATCH($C1576,[1]Sheet1!$E$7:$E$7929,0),0)</f>
        <v>เกาะลันตา</v>
      </c>
      <c r="F1576" s="2" t="str">
        <f>INDEX([1]Sheet1!$B$7:$B$7929,MATCH($C1576,[1]Sheet1!$E$7:$E$7929,0),0)</f>
        <v>กระบี่</v>
      </c>
      <c r="G1576" s="3">
        <v>49200</v>
      </c>
    </row>
    <row r="1577" spans="2:7" ht="21" x14ac:dyDescent="0.35">
      <c r="B1577" s="2">
        <v>1574</v>
      </c>
      <c r="C1577" s="4">
        <v>1508851602</v>
      </c>
      <c r="D1577" s="2" t="str">
        <f>INDEX([1]Sheet1!$D$7:$D$7929,MATCH($C1577,[1]Sheet1!$E$7:$E$7929,0),0)</f>
        <v>ทต.ปลายพระยา</v>
      </c>
      <c r="E1577" s="2" t="str">
        <f>INDEX([1]Sheet1!$C$7:$C$7929,MATCH($C1577,[1]Sheet1!$E$7:$E$7929,0),0)</f>
        <v>ปลายพระยา</v>
      </c>
      <c r="F1577" s="2" t="str">
        <f>INDEX([1]Sheet1!$B$7:$B$7929,MATCH($C1577,[1]Sheet1!$E$7:$E$7929,0),0)</f>
        <v>กระบี่</v>
      </c>
      <c r="G1577" s="3">
        <v>136800</v>
      </c>
    </row>
    <row r="1578" spans="2:7" ht="21" x14ac:dyDescent="0.35">
      <c r="B1578" s="2">
        <v>1575</v>
      </c>
      <c r="C1578" s="4">
        <v>1508851603</v>
      </c>
      <c r="D1578" s="2" t="str">
        <f>INDEX([1]Sheet1!$D$7:$D$7929,MATCH($C1578,[1]Sheet1!$E$7:$E$7929,0),0)</f>
        <v>ทต.อ่าวลึกใต้</v>
      </c>
      <c r="E1578" s="2" t="str">
        <f>INDEX([1]Sheet1!$C$7:$C$7929,MATCH($C1578,[1]Sheet1!$E$7:$E$7929,0),0)</f>
        <v>อ่าวลึก</v>
      </c>
      <c r="F1578" s="2" t="str">
        <f>INDEX([1]Sheet1!$B$7:$B$7929,MATCH($C1578,[1]Sheet1!$E$7:$E$7929,0),0)</f>
        <v>กระบี่</v>
      </c>
      <c r="G1578" s="3">
        <v>153500</v>
      </c>
    </row>
    <row r="1579" spans="2:7" ht="21" x14ac:dyDescent="0.35">
      <c r="B1579" s="2">
        <v>1576</v>
      </c>
      <c r="C1579" s="4">
        <v>1508851604</v>
      </c>
      <c r="D1579" s="2" t="str">
        <f>INDEX([1]Sheet1!$D$7:$D$7929,MATCH($C1579,[1]Sheet1!$E$7:$E$7929,0),0)</f>
        <v>ทต.แหลมสัก</v>
      </c>
      <c r="E1579" s="2" t="str">
        <f>INDEX([1]Sheet1!$C$7:$C$7929,MATCH($C1579,[1]Sheet1!$E$7:$E$7929,0),0)</f>
        <v>อ่าวลึก</v>
      </c>
      <c r="F1579" s="2" t="str">
        <f>INDEX([1]Sheet1!$B$7:$B$7929,MATCH($C1579,[1]Sheet1!$E$7:$E$7929,0),0)</f>
        <v>กระบี่</v>
      </c>
      <c r="G1579" s="3">
        <v>94800</v>
      </c>
    </row>
    <row r="1580" spans="2:7" ht="21" x14ac:dyDescent="0.35">
      <c r="B1580" s="2">
        <v>1577</v>
      </c>
      <c r="C1580" s="4">
        <v>1508851605</v>
      </c>
      <c r="D1580" s="2" t="str">
        <f>INDEX([1]Sheet1!$D$7:$D$7929,MATCH($C1580,[1]Sheet1!$E$7:$E$7929,0),0)</f>
        <v>ทต.เขาพนม</v>
      </c>
      <c r="E1580" s="2" t="str">
        <f>INDEX([1]Sheet1!$C$7:$C$7929,MATCH($C1580,[1]Sheet1!$E$7:$E$7929,0),0)</f>
        <v>เขาพนม</v>
      </c>
      <c r="F1580" s="2" t="str">
        <f>INDEX([1]Sheet1!$B$7:$B$7929,MATCH($C1580,[1]Sheet1!$E$7:$E$7929,0),0)</f>
        <v>กระบี่</v>
      </c>
      <c r="G1580" s="3">
        <v>45700</v>
      </c>
    </row>
    <row r="1581" spans="2:7" ht="21" x14ac:dyDescent="0.35">
      <c r="B1581" s="2">
        <v>1578</v>
      </c>
      <c r="C1581" s="4">
        <v>1508851606</v>
      </c>
      <c r="D1581" s="2" t="str">
        <f>INDEX([1]Sheet1!$D$7:$D$7929,MATCH($C1581,[1]Sheet1!$E$7:$E$7929,0),0)</f>
        <v>ทต.เหนือคลอง</v>
      </c>
      <c r="E1581" s="2" t="str">
        <f>INDEX([1]Sheet1!$C$7:$C$7929,MATCH($C1581,[1]Sheet1!$E$7:$E$7929,0),0)</f>
        <v>เหนือคลอง</v>
      </c>
      <c r="F1581" s="2" t="str">
        <f>INDEX([1]Sheet1!$B$7:$B$7929,MATCH($C1581,[1]Sheet1!$E$7:$E$7929,0),0)</f>
        <v>กระบี่</v>
      </c>
      <c r="G1581" s="3">
        <v>103100</v>
      </c>
    </row>
    <row r="1582" spans="2:7" ht="21" x14ac:dyDescent="0.35">
      <c r="B1582" s="2">
        <v>1579</v>
      </c>
      <c r="C1582" s="4">
        <v>1508851607</v>
      </c>
      <c r="D1582" s="2" t="str">
        <f>INDEX([1]Sheet1!$D$7:$D$7929,MATCH($C1582,[1]Sheet1!$E$7:$E$7929,0),0)</f>
        <v>ทต.ปากน้ำชุมพร</v>
      </c>
      <c r="E1582" s="2" t="str">
        <f>INDEX([1]Sheet1!$C$7:$C$7929,MATCH($C1582,[1]Sheet1!$E$7:$E$7929,0),0)</f>
        <v>เมืองชุมพร</v>
      </c>
      <c r="F1582" s="2" t="str">
        <f>INDEX([1]Sheet1!$B$7:$B$7929,MATCH($C1582,[1]Sheet1!$E$7:$E$7929,0),0)</f>
        <v>ชุมพร</v>
      </c>
      <c r="G1582" s="3">
        <v>205900</v>
      </c>
    </row>
    <row r="1583" spans="2:7" ht="21" x14ac:dyDescent="0.35">
      <c r="B1583" s="2">
        <v>1580</v>
      </c>
      <c r="C1583" s="4">
        <v>1508851608</v>
      </c>
      <c r="D1583" s="2" t="str">
        <f>INDEX([1]Sheet1!$D$7:$D$7929,MATCH($C1583,[1]Sheet1!$E$7:$E$7929,0),0)</f>
        <v>ทต.วังไผ่</v>
      </c>
      <c r="E1583" s="2" t="str">
        <f>INDEX([1]Sheet1!$C$7:$C$7929,MATCH($C1583,[1]Sheet1!$E$7:$E$7929,0),0)</f>
        <v>เมืองชุมพร</v>
      </c>
      <c r="F1583" s="2" t="str">
        <f>INDEX([1]Sheet1!$B$7:$B$7929,MATCH($C1583,[1]Sheet1!$E$7:$E$7929,0),0)</f>
        <v>ชุมพร</v>
      </c>
      <c r="G1583" s="3">
        <v>261800</v>
      </c>
    </row>
    <row r="1584" spans="2:7" ht="21" x14ac:dyDescent="0.35">
      <c r="B1584" s="2">
        <v>1581</v>
      </c>
      <c r="C1584" s="4">
        <v>1508851609</v>
      </c>
      <c r="D1584" s="2" t="str">
        <f>INDEX([1]Sheet1!$D$7:$D$7929,MATCH($C1584,[1]Sheet1!$E$7:$E$7929,0),0)</f>
        <v>ทต.ท่ายาง</v>
      </c>
      <c r="E1584" s="2" t="str">
        <f>INDEX([1]Sheet1!$C$7:$C$7929,MATCH($C1584,[1]Sheet1!$E$7:$E$7929,0),0)</f>
        <v>เมืองชุมพร</v>
      </c>
      <c r="F1584" s="2" t="str">
        <f>INDEX([1]Sheet1!$B$7:$B$7929,MATCH($C1584,[1]Sheet1!$E$7:$E$7929,0),0)</f>
        <v>ชุมพร</v>
      </c>
      <c r="G1584" s="3">
        <v>263300</v>
      </c>
    </row>
    <row r="1585" spans="2:7" ht="21" x14ac:dyDescent="0.35">
      <c r="B1585" s="2">
        <v>1582</v>
      </c>
      <c r="C1585" s="4">
        <v>1508851610</v>
      </c>
      <c r="D1585" s="2" t="str">
        <f>INDEX([1]Sheet1!$D$7:$D$7929,MATCH($C1585,[1]Sheet1!$E$7:$E$7929,0),0)</f>
        <v>ทต.บางลึก</v>
      </c>
      <c r="E1585" s="2" t="str">
        <f>INDEX([1]Sheet1!$C$7:$C$7929,MATCH($C1585,[1]Sheet1!$E$7:$E$7929,0),0)</f>
        <v>เมืองชุมพร</v>
      </c>
      <c r="F1585" s="2" t="str">
        <f>INDEX([1]Sheet1!$B$7:$B$7929,MATCH($C1585,[1]Sheet1!$E$7:$E$7929,0),0)</f>
        <v>ชุมพร</v>
      </c>
      <c r="G1585" s="3">
        <v>306400</v>
      </c>
    </row>
    <row r="1586" spans="2:7" ht="21" x14ac:dyDescent="0.35">
      <c r="B1586" s="2">
        <v>1583</v>
      </c>
      <c r="C1586" s="4">
        <v>1508851611</v>
      </c>
      <c r="D1586" s="2" t="str">
        <f>INDEX([1]Sheet1!$D$7:$D$7929,MATCH($C1586,[1]Sheet1!$E$7:$E$7929,0),0)</f>
        <v>ทต.วังใหม่</v>
      </c>
      <c r="E1586" s="2" t="str">
        <f>INDEX([1]Sheet1!$C$7:$C$7929,MATCH($C1586,[1]Sheet1!$E$7:$E$7929,0),0)</f>
        <v>เมืองชุมพร</v>
      </c>
      <c r="F1586" s="2" t="str">
        <f>INDEX([1]Sheet1!$B$7:$B$7929,MATCH($C1586,[1]Sheet1!$E$7:$E$7929,0),0)</f>
        <v>ชุมพร</v>
      </c>
      <c r="G1586" s="3">
        <v>186500</v>
      </c>
    </row>
    <row r="1587" spans="2:7" ht="21" x14ac:dyDescent="0.35">
      <c r="B1587" s="2">
        <v>1584</v>
      </c>
      <c r="C1587" s="4">
        <v>1508851612</v>
      </c>
      <c r="D1587" s="2" t="str">
        <f>INDEX([1]Sheet1!$D$7:$D$7929,MATCH($C1587,[1]Sheet1!$E$7:$E$7929,0),0)</f>
        <v>ทต.หาดทรายรี</v>
      </c>
      <c r="E1587" s="2" t="str">
        <f>INDEX([1]Sheet1!$C$7:$C$7929,MATCH($C1587,[1]Sheet1!$E$7:$E$7929,0),0)</f>
        <v>เมืองชุมพร</v>
      </c>
      <c r="F1587" s="2" t="str">
        <f>INDEX([1]Sheet1!$B$7:$B$7929,MATCH($C1587,[1]Sheet1!$E$7:$E$7929,0),0)</f>
        <v>ชุมพร</v>
      </c>
      <c r="G1587" s="3">
        <v>163100</v>
      </c>
    </row>
    <row r="1588" spans="2:7" ht="21" x14ac:dyDescent="0.35">
      <c r="B1588" s="2">
        <v>1585</v>
      </c>
      <c r="C1588" s="4">
        <v>1508851613</v>
      </c>
      <c r="D1588" s="2" t="str">
        <f>INDEX([1]Sheet1!$D$7:$D$7929,MATCH($C1588,[1]Sheet1!$E$7:$E$7929,0),0)</f>
        <v>ทต.บางหมาก</v>
      </c>
      <c r="E1588" s="2" t="str">
        <f>INDEX([1]Sheet1!$C$7:$C$7929,MATCH($C1588,[1]Sheet1!$E$7:$E$7929,0),0)</f>
        <v>เมืองชุมพร</v>
      </c>
      <c r="F1588" s="2" t="str">
        <f>INDEX([1]Sheet1!$B$7:$B$7929,MATCH($C1588,[1]Sheet1!$E$7:$E$7929,0),0)</f>
        <v>ชุมพร</v>
      </c>
      <c r="G1588" s="3">
        <v>248200</v>
      </c>
    </row>
    <row r="1589" spans="2:7" ht="21" x14ac:dyDescent="0.35">
      <c r="B1589" s="2">
        <v>1586</v>
      </c>
      <c r="C1589" s="4">
        <v>1508851614</v>
      </c>
      <c r="D1589" s="2" t="str">
        <f>INDEX([1]Sheet1!$D$7:$D$7929,MATCH($C1589,[1]Sheet1!$E$7:$E$7929,0),0)</f>
        <v>ทต.ขุนกระทิง</v>
      </c>
      <c r="E1589" s="2" t="str">
        <f>INDEX([1]Sheet1!$C$7:$C$7929,MATCH($C1589,[1]Sheet1!$E$7:$E$7929,0),0)</f>
        <v>เมืองชุมพร</v>
      </c>
      <c r="F1589" s="2" t="str">
        <f>INDEX([1]Sheet1!$B$7:$B$7929,MATCH($C1589,[1]Sheet1!$E$7:$E$7929,0),0)</f>
        <v>ชุมพร</v>
      </c>
      <c r="G1589" s="3">
        <v>144700</v>
      </c>
    </row>
    <row r="1590" spans="2:7" ht="21" x14ac:dyDescent="0.35">
      <c r="B1590" s="2">
        <v>1587</v>
      </c>
      <c r="C1590" s="4">
        <v>1508851615</v>
      </c>
      <c r="D1590" s="2" t="str">
        <f>INDEX([1]Sheet1!$D$7:$D$7929,MATCH($C1590,[1]Sheet1!$E$7:$E$7929,0),0)</f>
        <v>ทต.นาชะอัง</v>
      </c>
      <c r="E1590" s="2" t="str">
        <f>INDEX([1]Sheet1!$C$7:$C$7929,MATCH($C1590,[1]Sheet1!$E$7:$E$7929,0),0)</f>
        <v>เมืองชุมพร</v>
      </c>
      <c r="F1590" s="2" t="str">
        <f>INDEX([1]Sheet1!$B$7:$B$7929,MATCH($C1590,[1]Sheet1!$E$7:$E$7929,0),0)</f>
        <v>ชุมพร</v>
      </c>
      <c r="G1590" s="3">
        <v>134700</v>
      </c>
    </row>
    <row r="1591" spans="2:7" ht="21" x14ac:dyDescent="0.35">
      <c r="B1591" s="2">
        <v>1588</v>
      </c>
      <c r="C1591" s="4">
        <v>1508851616</v>
      </c>
      <c r="D1591" s="2" t="str">
        <f>INDEX([1]Sheet1!$D$7:$D$7929,MATCH($C1591,[1]Sheet1!$E$7:$E$7929,0),0)</f>
        <v>ทต.สะพลี</v>
      </c>
      <c r="E1591" s="2" t="str">
        <f>INDEX([1]Sheet1!$C$7:$C$7929,MATCH($C1591,[1]Sheet1!$E$7:$E$7929,0),0)</f>
        <v>ปะทิว</v>
      </c>
      <c r="F1591" s="2" t="str">
        <f>INDEX([1]Sheet1!$B$7:$B$7929,MATCH($C1591,[1]Sheet1!$E$7:$E$7929,0),0)</f>
        <v>ชุมพร</v>
      </c>
      <c r="G1591" s="3">
        <v>53900</v>
      </c>
    </row>
    <row r="1592" spans="2:7" ht="21" x14ac:dyDescent="0.35">
      <c r="B1592" s="2">
        <v>1589</v>
      </c>
      <c r="C1592" s="4">
        <v>1508851617</v>
      </c>
      <c r="D1592" s="2" t="str">
        <f>INDEX([1]Sheet1!$D$7:$D$7929,MATCH($C1592,[1]Sheet1!$E$7:$E$7929,0),0)</f>
        <v>ทต.ปะทิว</v>
      </c>
      <c r="E1592" s="2" t="str">
        <f>INDEX([1]Sheet1!$C$7:$C$7929,MATCH($C1592,[1]Sheet1!$E$7:$E$7929,0),0)</f>
        <v>ปะทิว</v>
      </c>
      <c r="F1592" s="2" t="str">
        <f>INDEX([1]Sheet1!$B$7:$B$7929,MATCH($C1592,[1]Sheet1!$E$7:$E$7929,0),0)</f>
        <v>ชุมพร</v>
      </c>
      <c r="G1592" s="3">
        <v>49800</v>
      </c>
    </row>
    <row r="1593" spans="2:7" ht="21" x14ac:dyDescent="0.35">
      <c r="B1593" s="2">
        <v>1590</v>
      </c>
      <c r="C1593" s="4">
        <v>1508851618</v>
      </c>
      <c r="D1593" s="2" t="str">
        <f>INDEX([1]Sheet1!$D$7:$D$7929,MATCH($C1593,[1]Sheet1!$E$7:$E$7929,0),0)</f>
        <v>ทต.มาบอำมฤต</v>
      </c>
      <c r="E1593" s="2" t="str">
        <f>INDEX([1]Sheet1!$C$7:$C$7929,MATCH($C1593,[1]Sheet1!$E$7:$E$7929,0),0)</f>
        <v>ปะทิว</v>
      </c>
      <c r="F1593" s="2" t="str">
        <f>INDEX([1]Sheet1!$B$7:$B$7929,MATCH($C1593,[1]Sheet1!$E$7:$E$7929,0),0)</f>
        <v>ชุมพร</v>
      </c>
      <c r="G1593" s="3">
        <v>105000</v>
      </c>
    </row>
    <row r="1594" spans="2:7" ht="21" x14ac:dyDescent="0.35">
      <c r="B1594" s="2">
        <v>1591</v>
      </c>
      <c r="C1594" s="4">
        <v>1508851619</v>
      </c>
      <c r="D1594" s="2" t="str">
        <f>INDEX([1]Sheet1!$D$7:$D$7929,MATCH($C1594,[1]Sheet1!$E$7:$E$7929,0),0)</f>
        <v>ทต.ทะเลทรัพย์</v>
      </c>
      <c r="E1594" s="2" t="str">
        <f>INDEX([1]Sheet1!$C$7:$C$7929,MATCH($C1594,[1]Sheet1!$E$7:$E$7929,0),0)</f>
        <v>ปะทิว</v>
      </c>
      <c r="F1594" s="2" t="str">
        <f>INDEX([1]Sheet1!$B$7:$B$7929,MATCH($C1594,[1]Sheet1!$E$7:$E$7929,0),0)</f>
        <v>ชุมพร</v>
      </c>
      <c r="G1594" s="3">
        <v>185300</v>
      </c>
    </row>
    <row r="1595" spans="2:7" ht="21" x14ac:dyDescent="0.35">
      <c r="B1595" s="2">
        <v>1592</v>
      </c>
      <c r="C1595" s="4">
        <v>1508851620</v>
      </c>
      <c r="D1595" s="2" t="str">
        <f>INDEX([1]Sheet1!$D$7:$D$7929,MATCH($C1595,[1]Sheet1!$E$7:$E$7929,0),0)</f>
        <v>ทต.ชุมโค</v>
      </c>
      <c r="E1595" s="2" t="str">
        <f>INDEX([1]Sheet1!$C$7:$C$7929,MATCH($C1595,[1]Sheet1!$E$7:$E$7929,0),0)</f>
        <v>ปะทิว</v>
      </c>
      <c r="F1595" s="2" t="str">
        <f>INDEX([1]Sheet1!$B$7:$B$7929,MATCH($C1595,[1]Sheet1!$E$7:$E$7929,0),0)</f>
        <v>ชุมพร</v>
      </c>
      <c r="G1595" s="3">
        <v>328300</v>
      </c>
    </row>
    <row r="1596" spans="2:7" ht="21" x14ac:dyDescent="0.35">
      <c r="B1596" s="2">
        <v>1593</v>
      </c>
      <c r="C1596" s="4">
        <v>1508851621</v>
      </c>
      <c r="D1596" s="2" t="str">
        <f>INDEX([1]Sheet1!$D$7:$D$7929,MATCH($C1596,[1]Sheet1!$E$7:$E$7929,0),0)</f>
        <v>ทต.บางสน</v>
      </c>
      <c r="E1596" s="2" t="str">
        <f>INDEX([1]Sheet1!$C$7:$C$7929,MATCH($C1596,[1]Sheet1!$E$7:$E$7929,0),0)</f>
        <v>ปะทิว</v>
      </c>
      <c r="F1596" s="2" t="str">
        <f>INDEX([1]Sheet1!$B$7:$B$7929,MATCH($C1596,[1]Sheet1!$E$7:$E$7929,0),0)</f>
        <v>ชุมพร</v>
      </c>
      <c r="G1596" s="3">
        <v>82400</v>
      </c>
    </row>
    <row r="1597" spans="2:7" ht="21" x14ac:dyDescent="0.35">
      <c r="B1597" s="2">
        <v>1594</v>
      </c>
      <c r="C1597" s="4">
        <v>1508851622</v>
      </c>
      <c r="D1597" s="2" t="str">
        <f>INDEX([1]Sheet1!$D$7:$D$7929,MATCH($C1597,[1]Sheet1!$E$7:$E$7929,0),0)</f>
        <v>ทต.ละแม</v>
      </c>
      <c r="E1597" s="2" t="str">
        <f>INDEX([1]Sheet1!$C$7:$C$7929,MATCH($C1597,[1]Sheet1!$E$7:$E$7929,0),0)</f>
        <v>ละแม</v>
      </c>
      <c r="F1597" s="2" t="str">
        <f>INDEX([1]Sheet1!$B$7:$B$7929,MATCH($C1597,[1]Sheet1!$E$7:$E$7929,0),0)</f>
        <v>ชุมพร</v>
      </c>
      <c r="G1597" s="3">
        <v>73400</v>
      </c>
    </row>
    <row r="1598" spans="2:7" ht="21" x14ac:dyDescent="0.35">
      <c r="B1598" s="2">
        <v>1595</v>
      </c>
      <c r="C1598" s="4">
        <v>1508851623</v>
      </c>
      <c r="D1598" s="2" t="str">
        <f>INDEX([1]Sheet1!$D$7:$D$7929,MATCH($C1598,[1]Sheet1!$E$7:$E$7929,0),0)</f>
        <v>ทต.ปากน้ำหลังสวน</v>
      </c>
      <c r="E1598" s="2" t="str">
        <f>INDEX([1]Sheet1!$C$7:$C$7929,MATCH($C1598,[1]Sheet1!$E$7:$E$7929,0),0)</f>
        <v>หลังสวน</v>
      </c>
      <c r="F1598" s="2" t="str">
        <f>INDEX([1]Sheet1!$B$7:$B$7929,MATCH($C1598,[1]Sheet1!$E$7:$E$7929,0),0)</f>
        <v>ชุมพร</v>
      </c>
      <c r="G1598" s="3">
        <v>176000</v>
      </c>
    </row>
    <row r="1599" spans="2:7" ht="21" x14ac:dyDescent="0.35">
      <c r="B1599" s="2">
        <v>1596</v>
      </c>
      <c r="C1599" s="4">
        <v>1508851624</v>
      </c>
      <c r="D1599" s="2" t="str">
        <f>INDEX([1]Sheet1!$D$7:$D$7929,MATCH($C1599,[1]Sheet1!$E$7:$E$7929,0),0)</f>
        <v>ทต.ท่าแซะ</v>
      </c>
      <c r="E1599" s="2" t="str">
        <f>INDEX([1]Sheet1!$C$7:$C$7929,MATCH($C1599,[1]Sheet1!$E$7:$E$7929,0),0)</f>
        <v>ท่าแซะ</v>
      </c>
      <c r="F1599" s="2" t="str">
        <f>INDEX([1]Sheet1!$B$7:$B$7929,MATCH($C1599,[1]Sheet1!$E$7:$E$7929,0),0)</f>
        <v>ชุมพร</v>
      </c>
      <c r="G1599" s="3">
        <v>91200</v>
      </c>
    </row>
    <row r="1600" spans="2:7" ht="21" x14ac:dyDescent="0.35">
      <c r="B1600" s="2">
        <v>1597</v>
      </c>
      <c r="C1600" s="4">
        <v>1508851625</v>
      </c>
      <c r="D1600" s="2" t="str">
        <f>INDEX([1]Sheet1!$D$7:$D$7929,MATCH($C1600,[1]Sheet1!$E$7:$E$7929,0),0)</f>
        <v>ทต.เนินสันติ</v>
      </c>
      <c r="E1600" s="2" t="str">
        <f>INDEX([1]Sheet1!$C$7:$C$7929,MATCH($C1600,[1]Sheet1!$E$7:$E$7929,0),0)</f>
        <v>ท่าแซะ</v>
      </c>
      <c r="F1600" s="2" t="str">
        <f>INDEX([1]Sheet1!$B$7:$B$7929,MATCH($C1600,[1]Sheet1!$E$7:$E$7929,0),0)</f>
        <v>ชุมพร</v>
      </c>
      <c r="G1600" s="3">
        <v>47500</v>
      </c>
    </row>
    <row r="1601" spans="2:7" ht="21" x14ac:dyDescent="0.35">
      <c r="B1601" s="2">
        <v>1598</v>
      </c>
      <c r="C1601" s="4">
        <v>1508851626</v>
      </c>
      <c r="D1601" s="2" t="str">
        <f>INDEX([1]Sheet1!$D$7:$D$7929,MATCH($C1601,[1]Sheet1!$E$7:$E$7929,0),0)</f>
        <v>ทต.นาโพธิ์</v>
      </c>
      <c r="E1601" s="2" t="str">
        <f>INDEX([1]Sheet1!$C$7:$C$7929,MATCH($C1601,[1]Sheet1!$E$7:$E$7929,0),0)</f>
        <v>สวี</v>
      </c>
      <c r="F1601" s="2" t="str">
        <f>INDEX([1]Sheet1!$B$7:$B$7929,MATCH($C1601,[1]Sheet1!$E$7:$E$7929,0),0)</f>
        <v>ชุมพร</v>
      </c>
      <c r="G1601" s="3">
        <v>79800</v>
      </c>
    </row>
    <row r="1602" spans="2:7" ht="21" x14ac:dyDescent="0.35">
      <c r="B1602" s="2">
        <v>1599</v>
      </c>
      <c r="C1602" s="4">
        <v>1508851627</v>
      </c>
      <c r="D1602" s="2" t="str">
        <f>INDEX([1]Sheet1!$D$7:$D$7929,MATCH($C1602,[1]Sheet1!$E$7:$E$7929,0),0)</f>
        <v>ทต.พะโต๊ะ</v>
      </c>
      <c r="E1602" s="2" t="str">
        <f>INDEX([1]Sheet1!$C$7:$C$7929,MATCH($C1602,[1]Sheet1!$E$7:$E$7929,0),0)</f>
        <v>พะโต๊ะ</v>
      </c>
      <c r="F1602" s="2" t="str">
        <f>INDEX([1]Sheet1!$B$7:$B$7929,MATCH($C1602,[1]Sheet1!$E$7:$E$7929,0),0)</f>
        <v>ชุมพร</v>
      </c>
      <c r="G1602" s="3">
        <v>43600</v>
      </c>
    </row>
    <row r="1603" spans="2:7" ht="21" x14ac:dyDescent="0.35">
      <c r="B1603" s="2">
        <v>1600</v>
      </c>
      <c r="C1603" s="4">
        <v>1508851628</v>
      </c>
      <c r="D1603" s="2" t="str">
        <f>INDEX([1]Sheet1!$D$7:$D$7929,MATCH($C1603,[1]Sheet1!$E$7:$E$7929,0),0)</f>
        <v>ทต.ปากตะโก</v>
      </c>
      <c r="E1603" s="2" t="str">
        <f>INDEX([1]Sheet1!$C$7:$C$7929,MATCH($C1603,[1]Sheet1!$E$7:$E$7929,0),0)</f>
        <v>ทุ่งตะโก</v>
      </c>
      <c r="F1603" s="2" t="str">
        <f>INDEX([1]Sheet1!$B$7:$B$7929,MATCH($C1603,[1]Sheet1!$E$7:$E$7929,0),0)</f>
        <v>ชุมพร</v>
      </c>
      <c r="G1603" s="3">
        <v>184100</v>
      </c>
    </row>
    <row r="1604" spans="2:7" ht="21" x14ac:dyDescent="0.35">
      <c r="B1604" s="2">
        <v>1601</v>
      </c>
      <c r="C1604" s="4">
        <v>1508851629</v>
      </c>
      <c r="D1604" s="2" t="str">
        <f>INDEX([1]Sheet1!$D$7:$D$7929,MATCH($C1604,[1]Sheet1!$E$7:$E$7929,0),0)</f>
        <v>ทต.ทุ่งตะไคร</v>
      </c>
      <c r="E1604" s="2" t="str">
        <f>INDEX([1]Sheet1!$C$7:$C$7929,MATCH($C1604,[1]Sheet1!$E$7:$E$7929,0),0)</f>
        <v>ทุ่งตะโก</v>
      </c>
      <c r="F1604" s="2" t="str">
        <f>INDEX([1]Sheet1!$B$7:$B$7929,MATCH($C1604,[1]Sheet1!$E$7:$E$7929,0),0)</f>
        <v>ชุมพร</v>
      </c>
      <c r="G1604" s="3">
        <v>210400</v>
      </c>
    </row>
    <row r="1605" spans="2:7" ht="21" x14ac:dyDescent="0.35">
      <c r="B1605" s="2">
        <v>1602</v>
      </c>
      <c r="C1605" s="4">
        <v>1508851630</v>
      </c>
      <c r="D1605" s="2" t="str">
        <f>INDEX([1]Sheet1!$D$7:$D$7929,MATCH($C1605,[1]Sheet1!$E$7:$E$7929,0),0)</f>
        <v>ทต.บางจาก</v>
      </c>
      <c r="E1605" s="2" t="str">
        <f>INDEX([1]Sheet1!$C$7:$C$7929,MATCH($C1605,[1]Sheet1!$E$7:$E$7929,0),0)</f>
        <v>เมืองนครศรีธรรมราช</v>
      </c>
      <c r="F1605" s="2" t="str">
        <f>INDEX([1]Sheet1!$B$7:$B$7929,MATCH($C1605,[1]Sheet1!$E$7:$E$7929,0),0)</f>
        <v>นครศรีธรรมราช</v>
      </c>
      <c r="G1605" s="3">
        <v>97700</v>
      </c>
    </row>
    <row r="1606" spans="2:7" ht="21" x14ac:dyDescent="0.35">
      <c r="B1606" s="2">
        <v>1603</v>
      </c>
      <c r="C1606" s="4">
        <v>1508851631</v>
      </c>
      <c r="D1606" s="2" t="str">
        <f>INDEX([1]Sheet1!$D$7:$D$7929,MATCH($C1606,[1]Sheet1!$E$7:$E$7929,0),0)</f>
        <v>ทต.ท่าแพ</v>
      </c>
      <c r="E1606" s="2" t="str">
        <f>INDEX([1]Sheet1!$C$7:$C$7929,MATCH($C1606,[1]Sheet1!$E$7:$E$7929,0),0)</f>
        <v>เมืองนครศรีธรรมราช</v>
      </c>
      <c r="F1606" s="2" t="str">
        <f>INDEX([1]Sheet1!$B$7:$B$7929,MATCH($C1606,[1]Sheet1!$E$7:$E$7929,0),0)</f>
        <v>นครศรีธรรมราช</v>
      </c>
      <c r="G1606" s="3">
        <v>149500</v>
      </c>
    </row>
    <row r="1607" spans="2:7" ht="21" x14ac:dyDescent="0.35">
      <c r="B1607" s="2">
        <v>1604</v>
      </c>
      <c r="C1607" s="4">
        <v>1508851632</v>
      </c>
      <c r="D1607" s="2" t="str">
        <f>INDEX([1]Sheet1!$D$7:$D$7929,MATCH($C1607,[1]Sheet1!$E$7:$E$7929,0),0)</f>
        <v>ทต.ปากนคร</v>
      </c>
      <c r="E1607" s="2" t="str">
        <f>INDEX([1]Sheet1!$C$7:$C$7929,MATCH($C1607,[1]Sheet1!$E$7:$E$7929,0),0)</f>
        <v>เมืองนครศรีธรรมราช</v>
      </c>
      <c r="F1607" s="2" t="str">
        <f>INDEX([1]Sheet1!$B$7:$B$7929,MATCH($C1607,[1]Sheet1!$E$7:$E$7929,0),0)</f>
        <v>นครศรีธรรมราช</v>
      </c>
      <c r="G1607" s="3">
        <v>156400</v>
      </c>
    </row>
    <row r="1608" spans="2:7" ht="21" x14ac:dyDescent="0.35">
      <c r="B1608" s="2">
        <v>1605</v>
      </c>
      <c r="C1608" s="4">
        <v>1508851633</v>
      </c>
      <c r="D1608" s="2" t="str">
        <f>INDEX([1]Sheet1!$D$7:$D$7929,MATCH($C1608,[1]Sheet1!$E$7:$E$7929,0),0)</f>
        <v>ทต.ลานสกา</v>
      </c>
      <c r="E1608" s="2" t="str">
        <f>INDEX([1]Sheet1!$C$7:$C$7929,MATCH($C1608,[1]Sheet1!$E$7:$E$7929,0),0)</f>
        <v>ลานสกา</v>
      </c>
      <c r="F1608" s="2" t="str">
        <f>INDEX([1]Sheet1!$B$7:$B$7929,MATCH($C1608,[1]Sheet1!$E$7:$E$7929,0),0)</f>
        <v>นครศรีธรรมราช</v>
      </c>
      <c r="G1608" s="3">
        <v>55700</v>
      </c>
    </row>
    <row r="1609" spans="2:7" ht="21" x14ac:dyDescent="0.35">
      <c r="B1609" s="2">
        <v>1606</v>
      </c>
      <c r="C1609" s="4">
        <v>1508851634</v>
      </c>
      <c r="D1609" s="2" t="str">
        <f>INDEX([1]Sheet1!$D$7:$D$7929,MATCH($C1609,[1]Sheet1!$E$7:$E$7929,0),0)</f>
        <v>ทต.ท่าศาลา</v>
      </c>
      <c r="E1609" s="2" t="str">
        <f>INDEX([1]Sheet1!$C$7:$C$7929,MATCH($C1609,[1]Sheet1!$E$7:$E$7929,0),0)</f>
        <v>ท่าศาลา</v>
      </c>
      <c r="F1609" s="2" t="str">
        <f>INDEX([1]Sheet1!$B$7:$B$7929,MATCH($C1609,[1]Sheet1!$E$7:$E$7929,0),0)</f>
        <v>นครศรีธรรมราช</v>
      </c>
      <c r="G1609" s="3">
        <v>102000</v>
      </c>
    </row>
    <row r="1610" spans="2:7" ht="21" x14ac:dyDescent="0.35">
      <c r="B1610" s="2">
        <v>1607</v>
      </c>
      <c r="C1610" s="4">
        <v>1508851635</v>
      </c>
      <c r="D1610" s="2" t="str">
        <f>INDEX([1]Sheet1!$D$7:$D$7929,MATCH($C1610,[1]Sheet1!$E$7:$E$7929,0),0)</f>
        <v>ทต.พรหมโลก</v>
      </c>
      <c r="E1610" s="2" t="str">
        <f>INDEX([1]Sheet1!$C$7:$C$7929,MATCH($C1610,[1]Sheet1!$E$7:$E$7929,0),0)</f>
        <v>พรหมคีรี</v>
      </c>
      <c r="F1610" s="2" t="str">
        <f>INDEX([1]Sheet1!$B$7:$B$7929,MATCH($C1610,[1]Sheet1!$E$7:$E$7929,0),0)</f>
        <v>นครศรีธรรมราช</v>
      </c>
      <c r="G1610" s="3">
        <v>274000</v>
      </c>
    </row>
    <row r="1611" spans="2:7" ht="21" x14ac:dyDescent="0.35">
      <c r="B1611" s="2">
        <v>1608</v>
      </c>
      <c r="C1611" s="4">
        <v>1508851636</v>
      </c>
      <c r="D1611" s="2" t="str">
        <f>INDEX([1]Sheet1!$D$7:$D$7929,MATCH($C1611,[1]Sheet1!$E$7:$E$7929,0),0)</f>
        <v>ทต.ทอนหงส์</v>
      </c>
      <c r="E1611" s="2" t="str">
        <f>INDEX([1]Sheet1!$C$7:$C$7929,MATCH($C1611,[1]Sheet1!$E$7:$E$7929,0),0)</f>
        <v>พรหมคีรี</v>
      </c>
      <c r="F1611" s="2" t="str">
        <f>INDEX([1]Sheet1!$B$7:$B$7929,MATCH($C1611,[1]Sheet1!$E$7:$E$7929,0),0)</f>
        <v>นครศรีธรรมราช</v>
      </c>
      <c r="G1611" s="3">
        <v>92000</v>
      </c>
    </row>
    <row r="1612" spans="2:7" ht="21" x14ac:dyDescent="0.35">
      <c r="B1612" s="2">
        <v>1609</v>
      </c>
      <c r="C1612" s="4">
        <v>1508851637</v>
      </c>
      <c r="D1612" s="2" t="str">
        <f>INDEX([1]Sheet1!$D$7:$D$7929,MATCH($C1612,[1]Sheet1!$E$7:$E$7929,0),0)</f>
        <v>ทต.พรหมคีรี</v>
      </c>
      <c r="E1612" s="2" t="str">
        <f>INDEX([1]Sheet1!$C$7:$C$7929,MATCH($C1612,[1]Sheet1!$E$7:$E$7929,0),0)</f>
        <v>พรหมคีรี</v>
      </c>
      <c r="F1612" s="2" t="str">
        <f>INDEX([1]Sheet1!$B$7:$B$7929,MATCH($C1612,[1]Sheet1!$E$7:$E$7929,0),0)</f>
        <v>นครศรีธรรมราช</v>
      </c>
      <c r="G1612" s="3">
        <v>159700</v>
      </c>
    </row>
    <row r="1613" spans="2:7" ht="21" x14ac:dyDescent="0.35">
      <c r="B1613" s="2">
        <v>1610</v>
      </c>
      <c r="C1613" s="4">
        <v>1508851638</v>
      </c>
      <c r="D1613" s="2" t="str">
        <f>INDEX([1]Sheet1!$D$7:$D$7929,MATCH($C1613,[1]Sheet1!$E$7:$E$7929,0),0)</f>
        <v>ทต.ขนอม</v>
      </c>
      <c r="E1613" s="2" t="str">
        <f>INDEX([1]Sheet1!$C$7:$C$7929,MATCH($C1613,[1]Sheet1!$E$7:$E$7929,0),0)</f>
        <v>ขนอม</v>
      </c>
      <c r="F1613" s="2" t="str">
        <f>INDEX([1]Sheet1!$B$7:$B$7929,MATCH($C1613,[1]Sheet1!$E$7:$E$7929,0),0)</f>
        <v>นครศรีธรรมราช</v>
      </c>
      <c r="G1613" s="3">
        <v>145600</v>
      </c>
    </row>
    <row r="1614" spans="2:7" ht="21" x14ac:dyDescent="0.35">
      <c r="B1614" s="2">
        <v>1611</v>
      </c>
      <c r="C1614" s="4">
        <v>1508851639</v>
      </c>
      <c r="D1614" s="2" t="str">
        <f>INDEX([1]Sheet1!$D$7:$D$7929,MATCH($C1614,[1]Sheet1!$E$7:$E$7929,0),0)</f>
        <v>ทต.ท้องเนียน</v>
      </c>
      <c r="E1614" s="2" t="str">
        <f>INDEX([1]Sheet1!$C$7:$C$7929,MATCH($C1614,[1]Sheet1!$E$7:$E$7929,0),0)</f>
        <v>ขนอม</v>
      </c>
      <c r="F1614" s="2" t="str">
        <f>INDEX([1]Sheet1!$B$7:$B$7929,MATCH($C1614,[1]Sheet1!$E$7:$E$7929,0),0)</f>
        <v>นครศรีธรรมราช</v>
      </c>
      <c r="G1614" s="3">
        <v>171600</v>
      </c>
    </row>
    <row r="1615" spans="2:7" ht="21" x14ac:dyDescent="0.35">
      <c r="B1615" s="2">
        <v>1612</v>
      </c>
      <c r="C1615" s="4">
        <v>1508851640</v>
      </c>
      <c r="D1615" s="2" t="str">
        <f>INDEX([1]Sheet1!$D$7:$D$7929,MATCH($C1615,[1]Sheet1!$E$7:$E$7929,0),0)</f>
        <v>ทต.สิชล</v>
      </c>
      <c r="E1615" s="2" t="str">
        <f>INDEX([1]Sheet1!$C$7:$C$7929,MATCH($C1615,[1]Sheet1!$E$7:$E$7929,0),0)</f>
        <v>สิชล</v>
      </c>
      <c r="F1615" s="2" t="str">
        <f>INDEX([1]Sheet1!$B$7:$B$7929,MATCH($C1615,[1]Sheet1!$E$7:$E$7929,0),0)</f>
        <v>นครศรีธรรมราช</v>
      </c>
      <c r="G1615" s="3">
        <v>245100</v>
      </c>
    </row>
    <row r="1616" spans="2:7" ht="21" x14ac:dyDescent="0.35">
      <c r="B1616" s="2">
        <v>1613</v>
      </c>
      <c r="C1616" s="4">
        <v>1508851641</v>
      </c>
      <c r="D1616" s="2" t="str">
        <f>INDEX([1]Sheet1!$D$7:$D$7929,MATCH($C1616,[1]Sheet1!$E$7:$E$7929,0),0)</f>
        <v>ทต.ที่วัง</v>
      </c>
      <c r="E1616" s="2" t="str">
        <f>INDEX([1]Sheet1!$C$7:$C$7929,MATCH($C1616,[1]Sheet1!$E$7:$E$7929,0),0)</f>
        <v>ทุ่งสง</v>
      </c>
      <c r="F1616" s="2" t="str">
        <f>INDEX([1]Sheet1!$B$7:$B$7929,MATCH($C1616,[1]Sheet1!$E$7:$E$7929,0),0)</f>
        <v>นครศรีธรรมราช</v>
      </c>
      <c r="G1616" s="3">
        <v>407800</v>
      </c>
    </row>
    <row r="1617" spans="2:7" ht="21" x14ac:dyDescent="0.35">
      <c r="B1617" s="2">
        <v>1614</v>
      </c>
      <c r="C1617" s="4">
        <v>1508851642</v>
      </c>
      <c r="D1617" s="2" t="str">
        <f>INDEX([1]Sheet1!$D$7:$D$7929,MATCH($C1617,[1]Sheet1!$E$7:$E$7929,0),0)</f>
        <v>ทต.พิปูน</v>
      </c>
      <c r="E1617" s="2" t="str">
        <f>INDEX([1]Sheet1!$C$7:$C$7929,MATCH($C1617,[1]Sheet1!$E$7:$E$7929,0),0)</f>
        <v>พิปูน</v>
      </c>
      <c r="F1617" s="2" t="str">
        <f>INDEX([1]Sheet1!$B$7:$B$7929,MATCH($C1617,[1]Sheet1!$E$7:$E$7929,0),0)</f>
        <v>นครศรีธรรมราช</v>
      </c>
      <c r="G1617" s="3">
        <v>92200</v>
      </c>
    </row>
    <row r="1618" spans="2:7" ht="21" x14ac:dyDescent="0.35">
      <c r="B1618" s="2">
        <v>1615</v>
      </c>
      <c r="C1618" s="4">
        <v>1508851643</v>
      </c>
      <c r="D1618" s="2" t="str">
        <f>INDEX([1]Sheet1!$D$7:$D$7929,MATCH($C1618,[1]Sheet1!$E$7:$E$7929,0),0)</f>
        <v>ทต.เขาพระ</v>
      </c>
      <c r="E1618" s="2" t="str">
        <f>INDEX([1]Sheet1!$C$7:$C$7929,MATCH($C1618,[1]Sheet1!$E$7:$E$7929,0),0)</f>
        <v>พิปูน</v>
      </c>
      <c r="F1618" s="2" t="str">
        <f>INDEX([1]Sheet1!$B$7:$B$7929,MATCH($C1618,[1]Sheet1!$E$7:$E$7929,0),0)</f>
        <v>นครศรีธรรมราช</v>
      </c>
      <c r="G1618" s="3">
        <v>210300</v>
      </c>
    </row>
    <row r="1619" spans="2:7" ht="21" x14ac:dyDescent="0.35">
      <c r="B1619" s="2">
        <v>1616</v>
      </c>
      <c r="C1619" s="4">
        <v>1508851644</v>
      </c>
      <c r="D1619" s="2" t="str">
        <f>INDEX([1]Sheet1!$D$7:$D$7929,MATCH($C1619,[1]Sheet1!$E$7:$E$7929,0),0)</f>
        <v>ทต.เขาชุมทอง</v>
      </c>
      <c r="E1619" s="2" t="str">
        <f>INDEX([1]Sheet1!$C$7:$C$7929,MATCH($C1619,[1]Sheet1!$E$7:$E$7929,0),0)</f>
        <v>ร่อนพิบูลย์</v>
      </c>
      <c r="F1619" s="2" t="str">
        <f>INDEX([1]Sheet1!$B$7:$B$7929,MATCH($C1619,[1]Sheet1!$E$7:$E$7929,0),0)</f>
        <v>นครศรีธรรมราช</v>
      </c>
      <c r="G1619" s="3">
        <v>149500</v>
      </c>
    </row>
    <row r="1620" spans="2:7" ht="21" x14ac:dyDescent="0.35">
      <c r="B1620" s="2">
        <v>1617</v>
      </c>
      <c r="C1620" s="4">
        <v>1508851645</v>
      </c>
      <c r="D1620" s="2" t="str">
        <f>INDEX([1]Sheet1!$D$7:$D$7929,MATCH($C1620,[1]Sheet1!$E$7:$E$7929,0),0)</f>
        <v>ทต.ร่อนพิบูลย์</v>
      </c>
      <c r="E1620" s="2" t="str">
        <f>INDEX([1]Sheet1!$C$7:$C$7929,MATCH($C1620,[1]Sheet1!$E$7:$E$7929,0),0)</f>
        <v>ร่อนพิบูลย์</v>
      </c>
      <c r="F1620" s="2" t="str">
        <f>INDEX([1]Sheet1!$B$7:$B$7929,MATCH($C1620,[1]Sheet1!$E$7:$E$7929,0),0)</f>
        <v>นครศรีธรรมราช</v>
      </c>
      <c r="G1620" s="3">
        <v>273700</v>
      </c>
    </row>
    <row r="1621" spans="2:7" ht="21" x14ac:dyDescent="0.35">
      <c r="B1621" s="2">
        <v>1618</v>
      </c>
      <c r="C1621" s="4">
        <v>1508851646</v>
      </c>
      <c r="D1621" s="2" t="str">
        <f>INDEX([1]Sheet1!$D$7:$D$7929,MATCH($C1621,[1]Sheet1!$E$7:$E$7929,0),0)</f>
        <v>ทต.หินตก</v>
      </c>
      <c r="E1621" s="2" t="str">
        <f>INDEX([1]Sheet1!$C$7:$C$7929,MATCH($C1621,[1]Sheet1!$E$7:$E$7929,0),0)</f>
        <v>ร่อนพิบูลย์</v>
      </c>
      <c r="F1621" s="2" t="str">
        <f>INDEX([1]Sheet1!$B$7:$B$7929,MATCH($C1621,[1]Sheet1!$E$7:$E$7929,0),0)</f>
        <v>นครศรีธรรมราช</v>
      </c>
      <c r="G1621" s="3">
        <v>323200</v>
      </c>
    </row>
    <row r="1622" spans="2:7" ht="21" x14ac:dyDescent="0.35">
      <c r="B1622" s="2">
        <v>1619</v>
      </c>
      <c r="C1622" s="4">
        <v>1508851647</v>
      </c>
      <c r="D1622" s="2" t="str">
        <f>INDEX([1]Sheet1!$D$7:$D$7929,MATCH($C1622,[1]Sheet1!$E$7:$E$7929,0),0)</f>
        <v>ทต.นาบอน</v>
      </c>
      <c r="E1622" s="2" t="str">
        <f>INDEX([1]Sheet1!$C$7:$C$7929,MATCH($C1622,[1]Sheet1!$E$7:$E$7929,0),0)</f>
        <v>นาบอน</v>
      </c>
      <c r="F1622" s="2" t="str">
        <f>INDEX([1]Sheet1!$B$7:$B$7929,MATCH($C1622,[1]Sheet1!$E$7:$E$7929,0),0)</f>
        <v>นครศรีธรรมราช</v>
      </c>
      <c r="G1622" s="3">
        <v>50500</v>
      </c>
    </row>
    <row r="1623" spans="2:7" ht="21" x14ac:dyDescent="0.35">
      <c r="B1623" s="2">
        <v>1620</v>
      </c>
      <c r="C1623" s="4">
        <v>1508851648</v>
      </c>
      <c r="D1623" s="2" t="str">
        <f>INDEX([1]Sheet1!$D$7:$D$7929,MATCH($C1623,[1]Sheet1!$E$7:$E$7929,0),0)</f>
        <v>ทต.ฉวาง</v>
      </c>
      <c r="E1623" s="2" t="str">
        <f>INDEX([1]Sheet1!$C$7:$C$7929,MATCH($C1623,[1]Sheet1!$E$7:$E$7929,0),0)</f>
        <v>ฉวาง</v>
      </c>
      <c r="F1623" s="2" t="str">
        <f>INDEX([1]Sheet1!$B$7:$B$7929,MATCH($C1623,[1]Sheet1!$E$7:$E$7929,0),0)</f>
        <v>นครศรีธรรมราช</v>
      </c>
      <c r="G1623" s="3">
        <v>63200</v>
      </c>
    </row>
    <row r="1624" spans="2:7" ht="21" x14ac:dyDescent="0.35">
      <c r="B1624" s="2">
        <v>1621</v>
      </c>
      <c r="C1624" s="4">
        <v>1508851649</v>
      </c>
      <c r="D1624" s="2" t="str">
        <f>INDEX([1]Sheet1!$D$7:$D$7929,MATCH($C1624,[1]Sheet1!$E$7:$E$7929,0),0)</f>
        <v>ทต.จันดี</v>
      </c>
      <c r="E1624" s="2" t="str">
        <f>INDEX([1]Sheet1!$C$7:$C$7929,MATCH($C1624,[1]Sheet1!$E$7:$E$7929,0),0)</f>
        <v>ฉวาง</v>
      </c>
      <c r="F1624" s="2" t="str">
        <f>INDEX([1]Sheet1!$B$7:$B$7929,MATCH($C1624,[1]Sheet1!$E$7:$E$7929,0),0)</f>
        <v>นครศรีธรรมราช</v>
      </c>
      <c r="G1624" s="3">
        <v>164000</v>
      </c>
    </row>
    <row r="1625" spans="2:7" ht="21" x14ac:dyDescent="0.35">
      <c r="B1625" s="2">
        <v>1622</v>
      </c>
      <c r="C1625" s="4">
        <v>1508851650</v>
      </c>
      <c r="D1625" s="2" t="str">
        <f>INDEX([1]Sheet1!$D$7:$D$7929,MATCH($C1625,[1]Sheet1!$E$7:$E$7929,0),0)</f>
        <v>ทต.ไม้เรียง</v>
      </c>
      <c r="E1625" s="2" t="str">
        <f>INDEX([1]Sheet1!$C$7:$C$7929,MATCH($C1625,[1]Sheet1!$E$7:$E$7929,0),0)</f>
        <v>ฉวาง</v>
      </c>
      <c r="F1625" s="2" t="str">
        <f>INDEX([1]Sheet1!$B$7:$B$7929,MATCH($C1625,[1]Sheet1!$E$7:$E$7929,0),0)</f>
        <v>นครศรีธรรมราช</v>
      </c>
      <c r="G1625" s="3">
        <v>63600</v>
      </c>
    </row>
    <row r="1626" spans="2:7" ht="21" x14ac:dyDescent="0.35">
      <c r="B1626" s="2">
        <v>1623</v>
      </c>
      <c r="C1626" s="4">
        <v>1508851651</v>
      </c>
      <c r="D1626" s="2" t="str">
        <f>INDEX([1]Sheet1!$D$7:$D$7929,MATCH($C1626,[1]Sheet1!$E$7:$E$7929,0),0)</f>
        <v>ทต.ท่ายาง</v>
      </c>
      <c r="E1626" s="2" t="str">
        <f>INDEX([1]Sheet1!$C$7:$C$7929,MATCH($C1626,[1]Sheet1!$E$7:$E$7929,0),0)</f>
        <v>ทุ่งใหญ่</v>
      </c>
      <c r="F1626" s="2" t="str">
        <f>INDEX([1]Sheet1!$B$7:$B$7929,MATCH($C1626,[1]Sheet1!$E$7:$E$7929,0),0)</f>
        <v>นครศรีธรรมราช</v>
      </c>
      <c r="G1626" s="3">
        <v>115100</v>
      </c>
    </row>
    <row r="1627" spans="2:7" ht="21" x14ac:dyDescent="0.35">
      <c r="B1627" s="2">
        <v>1624</v>
      </c>
      <c r="C1627" s="4">
        <v>1508851652</v>
      </c>
      <c r="D1627" s="2" t="str">
        <f>INDEX([1]Sheet1!$D$7:$D$7929,MATCH($C1627,[1]Sheet1!$E$7:$E$7929,0),0)</f>
        <v>ทต.ชะอวด</v>
      </c>
      <c r="E1627" s="2" t="str">
        <f>INDEX([1]Sheet1!$C$7:$C$7929,MATCH($C1627,[1]Sheet1!$E$7:$E$7929,0),0)</f>
        <v>ชะอวด</v>
      </c>
      <c r="F1627" s="2" t="str">
        <f>INDEX([1]Sheet1!$B$7:$B$7929,MATCH($C1627,[1]Sheet1!$E$7:$E$7929,0),0)</f>
        <v>นครศรีธรรมราช</v>
      </c>
      <c r="G1627" s="3">
        <v>74900</v>
      </c>
    </row>
    <row r="1628" spans="2:7" ht="21" x14ac:dyDescent="0.35">
      <c r="B1628" s="2">
        <v>1625</v>
      </c>
      <c r="C1628" s="4">
        <v>1508851653</v>
      </c>
      <c r="D1628" s="2" t="str">
        <f>INDEX([1]Sheet1!$D$7:$D$7929,MATCH($C1628,[1]Sheet1!$E$7:$E$7929,0),0)</f>
        <v>ทต.เชียรใหญ่</v>
      </c>
      <c r="E1628" s="2" t="str">
        <f>INDEX([1]Sheet1!$C$7:$C$7929,MATCH($C1628,[1]Sheet1!$E$7:$E$7929,0),0)</f>
        <v>เชียรใหญ่</v>
      </c>
      <c r="F1628" s="2" t="str">
        <f>INDEX([1]Sheet1!$B$7:$B$7929,MATCH($C1628,[1]Sheet1!$E$7:$E$7929,0),0)</f>
        <v>นครศรีธรรมราช</v>
      </c>
      <c r="G1628" s="3">
        <v>98600</v>
      </c>
    </row>
    <row r="1629" spans="2:7" ht="21" x14ac:dyDescent="0.35">
      <c r="B1629" s="2">
        <v>1626</v>
      </c>
      <c r="C1629" s="4">
        <v>1508851654</v>
      </c>
      <c r="D1629" s="2" t="str">
        <f>INDEX([1]Sheet1!$D$7:$D$7929,MATCH($C1629,[1]Sheet1!$E$7:$E$7929,0),0)</f>
        <v>ทต.หัวไทร</v>
      </c>
      <c r="E1629" s="2" t="str">
        <f>INDEX([1]Sheet1!$C$7:$C$7929,MATCH($C1629,[1]Sheet1!$E$7:$E$7929,0),0)</f>
        <v>หัวไทร</v>
      </c>
      <c r="F1629" s="2" t="str">
        <f>INDEX([1]Sheet1!$B$7:$B$7929,MATCH($C1629,[1]Sheet1!$E$7:$E$7929,0),0)</f>
        <v>นครศรีธรรมราช</v>
      </c>
      <c r="G1629" s="3">
        <v>133700</v>
      </c>
    </row>
    <row r="1630" spans="2:7" ht="21" x14ac:dyDescent="0.35">
      <c r="B1630" s="2">
        <v>1627</v>
      </c>
      <c r="C1630" s="4">
        <v>1508851655</v>
      </c>
      <c r="D1630" s="2" t="str">
        <f>INDEX([1]Sheet1!$D$7:$D$7929,MATCH($C1630,[1]Sheet1!$E$7:$E$7929,0),0)</f>
        <v>ทต.เกาะเพชร</v>
      </c>
      <c r="E1630" s="2" t="str">
        <f>INDEX([1]Sheet1!$C$7:$C$7929,MATCH($C1630,[1]Sheet1!$E$7:$E$7929,0),0)</f>
        <v>หัวไทร</v>
      </c>
      <c r="F1630" s="2" t="str">
        <f>INDEX([1]Sheet1!$B$7:$B$7929,MATCH($C1630,[1]Sheet1!$E$7:$E$7929,0),0)</f>
        <v>นครศรีธรรมราช</v>
      </c>
      <c r="G1630" s="3">
        <v>259900</v>
      </c>
    </row>
    <row r="1631" spans="2:7" ht="21" x14ac:dyDescent="0.35">
      <c r="B1631" s="2">
        <v>1628</v>
      </c>
      <c r="C1631" s="4">
        <v>1508851656</v>
      </c>
      <c r="D1631" s="2" t="str">
        <f>INDEX([1]Sheet1!$D$7:$D$7929,MATCH($C1631,[1]Sheet1!$E$7:$E$7929,0),0)</f>
        <v>ทต.ทางพูน</v>
      </c>
      <c r="E1631" s="2" t="str">
        <f>INDEX([1]Sheet1!$C$7:$C$7929,MATCH($C1631,[1]Sheet1!$E$7:$E$7929,0),0)</f>
        <v>เฉลิมพระเกียรติ</v>
      </c>
      <c r="F1631" s="2" t="str">
        <f>INDEX([1]Sheet1!$B$7:$B$7929,MATCH($C1631,[1]Sheet1!$E$7:$E$7929,0),0)</f>
        <v>นครศรีธรรมราช</v>
      </c>
      <c r="G1631" s="3">
        <v>287800</v>
      </c>
    </row>
    <row r="1632" spans="2:7" ht="21" x14ac:dyDescent="0.35">
      <c r="B1632" s="2">
        <v>1629</v>
      </c>
      <c r="C1632" s="4">
        <v>1508851657</v>
      </c>
      <c r="D1632" s="2" t="str">
        <f>INDEX([1]Sheet1!$D$7:$D$7929,MATCH($C1632,[1]Sheet1!$E$7:$E$7929,0),0)</f>
        <v>ทต.กระโสม</v>
      </c>
      <c r="E1632" s="2" t="str">
        <f>INDEX([1]Sheet1!$C$7:$C$7929,MATCH($C1632,[1]Sheet1!$E$7:$E$7929,0),0)</f>
        <v>ตะกั่วทุ่ง</v>
      </c>
      <c r="F1632" s="2" t="str">
        <f>INDEX([1]Sheet1!$B$7:$B$7929,MATCH($C1632,[1]Sheet1!$E$7:$E$7929,0),0)</f>
        <v>พังงา</v>
      </c>
      <c r="G1632" s="3">
        <v>71200</v>
      </c>
    </row>
    <row r="1633" spans="2:7" ht="21" x14ac:dyDescent="0.35">
      <c r="B1633" s="2">
        <v>1630</v>
      </c>
      <c r="C1633" s="4">
        <v>1508851658</v>
      </c>
      <c r="D1633" s="2" t="str">
        <f>INDEX([1]Sheet1!$D$7:$D$7929,MATCH($C1633,[1]Sheet1!$E$7:$E$7929,0),0)</f>
        <v>ทต.โคกกลอย</v>
      </c>
      <c r="E1633" s="2" t="str">
        <f>INDEX([1]Sheet1!$C$7:$C$7929,MATCH($C1633,[1]Sheet1!$E$7:$E$7929,0),0)</f>
        <v>ตะกั่วทุ่ง</v>
      </c>
      <c r="F1633" s="2" t="str">
        <f>INDEX([1]Sheet1!$B$7:$B$7929,MATCH($C1633,[1]Sheet1!$E$7:$E$7929,0),0)</f>
        <v>พังงา</v>
      </c>
      <c r="G1633" s="3">
        <v>140200</v>
      </c>
    </row>
    <row r="1634" spans="2:7" ht="21" x14ac:dyDescent="0.35">
      <c r="B1634" s="2">
        <v>1631</v>
      </c>
      <c r="C1634" s="4">
        <v>1508851659</v>
      </c>
      <c r="D1634" s="2" t="str">
        <f>INDEX([1]Sheet1!$D$7:$D$7929,MATCH($C1634,[1]Sheet1!$E$7:$E$7929,0),0)</f>
        <v>ทต.เกาะยาว</v>
      </c>
      <c r="E1634" s="2" t="str">
        <f>INDEX([1]Sheet1!$C$7:$C$7929,MATCH($C1634,[1]Sheet1!$E$7:$E$7929,0),0)</f>
        <v>เกาะยาว</v>
      </c>
      <c r="F1634" s="2" t="str">
        <f>INDEX([1]Sheet1!$B$7:$B$7929,MATCH($C1634,[1]Sheet1!$E$7:$E$7929,0),0)</f>
        <v>พังงา</v>
      </c>
      <c r="G1634" s="3">
        <v>40100</v>
      </c>
    </row>
    <row r="1635" spans="2:7" ht="21" x14ac:dyDescent="0.35">
      <c r="B1635" s="2">
        <v>1632</v>
      </c>
      <c r="C1635" s="4">
        <v>1508851660</v>
      </c>
      <c r="D1635" s="2" t="str">
        <f>INDEX([1]Sheet1!$D$7:$D$7929,MATCH($C1635,[1]Sheet1!$E$7:$E$7929,0),0)</f>
        <v>ทต.คุระบุรี</v>
      </c>
      <c r="E1635" s="2" t="str">
        <f>INDEX([1]Sheet1!$C$7:$C$7929,MATCH($C1635,[1]Sheet1!$E$7:$E$7929,0),0)</f>
        <v>คุระบุรี</v>
      </c>
      <c r="F1635" s="2" t="str">
        <f>INDEX([1]Sheet1!$B$7:$B$7929,MATCH($C1635,[1]Sheet1!$E$7:$E$7929,0),0)</f>
        <v>พังงา</v>
      </c>
      <c r="G1635" s="3">
        <v>64600</v>
      </c>
    </row>
    <row r="1636" spans="2:7" ht="21" x14ac:dyDescent="0.35">
      <c r="B1636" s="2">
        <v>1633</v>
      </c>
      <c r="C1636" s="4">
        <v>1508851661</v>
      </c>
      <c r="D1636" s="2" t="str">
        <f>INDEX([1]Sheet1!$D$7:$D$7929,MATCH($C1636,[1]Sheet1!$E$7:$E$7929,0),0)</f>
        <v>ทต.ทับปุด</v>
      </c>
      <c r="E1636" s="2" t="str">
        <f>INDEX([1]Sheet1!$C$7:$C$7929,MATCH($C1636,[1]Sheet1!$E$7:$E$7929,0),0)</f>
        <v>ทับปุด</v>
      </c>
      <c r="F1636" s="2" t="str">
        <f>INDEX([1]Sheet1!$B$7:$B$7929,MATCH($C1636,[1]Sheet1!$E$7:$E$7929,0),0)</f>
        <v>พังงา</v>
      </c>
      <c r="G1636" s="3">
        <v>31400</v>
      </c>
    </row>
    <row r="1637" spans="2:7" ht="21" x14ac:dyDescent="0.35">
      <c r="B1637" s="2">
        <v>1634</v>
      </c>
      <c r="C1637" s="4">
        <v>1508851662</v>
      </c>
      <c r="D1637" s="2" t="str">
        <f>INDEX([1]Sheet1!$D$7:$D$7929,MATCH($C1637,[1]Sheet1!$E$7:$E$7929,0),0)</f>
        <v>ทต.ท่านา</v>
      </c>
      <c r="E1637" s="2" t="str">
        <f>INDEX([1]Sheet1!$C$7:$C$7929,MATCH($C1637,[1]Sheet1!$E$7:$E$7929,0),0)</f>
        <v>กะปง</v>
      </c>
      <c r="F1637" s="2" t="str">
        <f>INDEX([1]Sheet1!$B$7:$B$7929,MATCH($C1637,[1]Sheet1!$E$7:$E$7929,0),0)</f>
        <v>พังงา</v>
      </c>
      <c r="G1637" s="3">
        <v>46300</v>
      </c>
    </row>
    <row r="1638" spans="2:7" ht="21" x14ac:dyDescent="0.35">
      <c r="B1638" s="2">
        <v>1635</v>
      </c>
      <c r="C1638" s="4">
        <v>1508851663</v>
      </c>
      <c r="D1638" s="2" t="str">
        <f>INDEX([1]Sheet1!$D$7:$D$7929,MATCH($C1638,[1]Sheet1!$E$7:$E$7929,0),0)</f>
        <v>ทต.ท้ายเหมือง</v>
      </c>
      <c r="E1638" s="2" t="str">
        <f>INDEX([1]Sheet1!$C$7:$C$7929,MATCH($C1638,[1]Sheet1!$E$7:$E$7929,0),0)</f>
        <v>ท้ายเหมือง</v>
      </c>
      <c r="F1638" s="2" t="str">
        <f>INDEX([1]Sheet1!$B$7:$B$7929,MATCH($C1638,[1]Sheet1!$E$7:$E$7929,0),0)</f>
        <v>พังงา</v>
      </c>
      <c r="G1638" s="3">
        <v>120100</v>
      </c>
    </row>
    <row r="1639" spans="2:7" ht="21" x14ac:dyDescent="0.35">
      <c r="B1639" s="2">
        <v>1636</v>
      </c>
      <c r="C1639" s="4">
        <v>1508851664</v>
      </c>
      <c r="D1639" s="2" t="str">
        <f>INDEX([1]Sheet1!$D$7:$D$7929,MATCH($C1639,[1]Sheet1!$E$7:$E$7929,0),0)</f>
        <v>ทต.กะรน</v>
      </c>
      <c r="E1639" s="2" t="str">
        <f>INDEX([1]Sheet1!$C$7:$C$7929,MATCH($C1639,[1]Sheet1!$E$7:$E$7929,0),0)</f>
        <v>เมืองภูเก็ต</v>
      </c>
      <c r="F1639" s="2" t="str">
        <f>INDEX([1]Sheet1!$B$7:$B$7929,MATCH($C1639,[1]Sheet1!$E$7:$E$7929,0),0)</f>
        <v>ภูเก็ต</v>
      </c>
      <c r="G1639" s="3">
        <v>99400</v>
      </c>
    </row>
    <row r="1640" spans="2:7" ht="21" x14ac:dyDescent="0.35">
      <c r="B1640" s="2">
        <v>1637</v>
      </c>
      <c r="C1640" s="4">
        <v>1508851665</v>
      </c>
      <c r="D1640" s="2" t="str">
        <f>INDEX([1]Sheet1!$D$7:$D$7929,MATCH($C1640,[1]Sheet1!$E$7:$E$7929,0),0)</f>
        <v>ทต.ราไวย์</v>
      </c>
      <c r="E1640" s="2" t="str">
        <f>INDEX([1]Sheet1!$C$7:$C$7929,MATCH($C1640,[1]Sheet1!$E$7:$E$7929,0),0)</f>
        <v>เมืองภูเก็ต</v>
      </c>
      <c r="F1640" s="2" t="str">
        <f>INDEX([1]Sheet1!$B$7:$B$7929,MATCH($C1640,[1]Sheet1!$E$7:$E$7929,0),0)</f>
        <v>ภูเก็ต</v>
      </c>
      <c r="G1640" s="3">
        <v>364400</v>
      </c>
    </row>
    <row r="1641" spans="2:7" ht="21" x14ac:dyDescent="0.35">
      <c r="B1641" s="2">
        <v>1638</v>
      </c>
      <c r="C1641" s="4">
        <v>1508851666</v>
      </c>
      <c r="D1641" s="2" t="str">
        <f>INDEX([1]Sheet1!$D$7:$D$7929,MATCH($C1641,[1]Sheet1!$E$7:$E$7929,0),0)</f>
        <v>ทต.รัษฎา</v>
      </c>
      <c r="E1641" s="2" t="str">
        <f>INDEX([1]Sheet1!$C$7:$C$7929,MATCH($C1641,[1]Sheet1!$E$7:$E$7929,0),0)</f>
        <v>เมืองภูเก็ต</v>
      </c>
      <c r="F1641" s="2" t="str">
        <f>INDEX([1]Sheet1!$B$7:$B$7929,MATCH($C1641,[1]Sheet1!$E$7:$E$7929,0),0)</f>
        <v>ภูเก็ต</v>
      </c>
      <c r="G1641" s="3">
        <v>783300</v>
      </c>
    </row>
    <row r="1642" spans="2:7" ht="21" x14ac:dyDescent="0.35">
      <c r="B1642" s="2">
        <v>1639</v>
      </c>
      <c r="C1642" s="4">
        <v>1508851667</v>
      </c>
      <c r="D1642" s="2" t="str">
        <f>INDEX([1]Sheet1!$D$7:$D$7929,MATCH($C1642,[1]Sheet1!$E$7:$E$7929,0),0)</f>
        <v>ทต.วิชิต</v>
      </c>
      <c r="E1642" s="2" t="str">
        <f>INDEX([1]Sheet1!$C$7:$C$7929,MATCH($C1642,[1]Sheet1!$E$7:$E$7929,0),0)</f>
        <v>เมืองภูเก็ต</v>
      </c>
      <c r="F1642" s="2" t="str">
        <f>INDEX([1]Sheet1!$B$7:$B$7929,MATCH($C1642,[1]Sheet1!$E$7:$E$7929,0),0)</f>
        <v>ภูเก็ต</v>
      </c>
      <c r="G1642" s="3">
        <v>1077300</v>
      </c>
    </row>
    <row r="1643" spans="2:7" ht="21" x14ac:dyDescent="0.35">
      <c r="B1643" s="2">
        <v>1640</v>
      </c>
      <c r="C1643" s="4">
        <v>1508851668</v>
      </c>
      <c r="D1643" s="2" t="str">
        <f>INDEX([1]Sheet1!$D$7:$D$7929,MATCH($C1643,[1]Sheet1!$E$7:$E$7929,0),0)</f>
        <v>ทต.ชะแล้</v>
      </c>
      <c r="E1643" s="2" t="str">
        <f>INDEX([1]Sheet1!$C$7:$C$7929,MATCH($C1643,[1]Sheet1!$E$7:$E$7929,0),0)</f>
        <v>สิงหนคร</v>
      </c>
      <c r="F1643" s="2" t="str">
        <f>INDEX([1]Sheet1!$B$7:$B$7929,MATCH($C1643,[1]Sheet1!$E$7:$E$7929,0),0)</f>
        <v>สงขลา</v>
      </c>
      <c r="G1643" s="3">
        <v>89100</v>
      </c>
    </row>
    <row r="1644" spans="2:7" ht="21" x14ac:dyDescent="0.35">
      <c r="B1644" s="2">
        <v>1641</v>
      </c>
      <c r="C1644" s="4">
        <v>1508851669</v>
      </c>
      <c r="D1644" s="2" t="str">
        <f>INDEX([1]Sheet1!$D$7:$D$7929,MATCH($C1644,[1]Sheet1!$E$7:$E$7929,0),0)</f>
        <v>ทต.เชิงทะเล</v>
      </c>
      <c r="E1644" s="2" t="str">
        <f>INDEX([1]Sheet1!$C$7:$C$7929,MATCH($C1644,[1]Sheet1!$E$7:$E$7929,0),0)</f>
        <v>ถลาง</v>
      </c>
      <c r="F1644" s="2" t="str">
        <f>INDEX([1]Sheet1!$B$7:$B$7929,MATCH($C1644,[1]Sheet1!$E$7:$E$7929,0),0)</f>
        <v>ภูเก็ต</v>
      </c>
      <c r="G1644" s="3">
        <v>82700</v>
      </c>
    </row>
    <row r="1645" spans="2:7" ht="21" x14ac:dyDescent="0.35">
      <c r="B1645" s="2">
        <v>1642</v>
      </c>
      <c r="C1645" s="4">
        <v>1508851670</v>
      </c>
      <c r="D1645" s="2" t="str">
        <f>INDEX([1]Sheet1!$D$7:$D$7929,MATCH($C1645,[1]Sheet1!$E$7:$E$7929,0),0)</f>
        <v>ทต.เทพกระษัตรี</v>
      </c>
      <c r="E1645" s="2" t="str">
        <f>INDEX([1]Sheet1!$C$7:$C$7929,MATCH($C1645,[1]Sheet1!$E$7:$E$7929,0),0)</f>
        <v>ถลาง</v>
      </c>
      <c r="F1645" s="2" t="str">
        <f>INDEX([1]Sheet1!$B$7:$B$7929,MATCH($C1645,[1]Sheet1!$E$7:$E$7929,0),0)</f>
        <v>ภูเก็ต</v>
      </c>
      <c r="G1645" s="3">
        <v>181200</v>
      </c>
    </row>
    <row r="1646" spans="2:7" ht="21" x14ac:dyDescent="0.35">
      <c r="B1646" s="2">
        <v>1643</v>
      </c>
      <c r="C1646" s="4">
        <v>1508851671</v>
      </c>
      <c r="D1646" s="2" t="str">
        <f>INDEX([1]Sheet1!$D$7:$D$7929,MATCH($C1646,[1]Sheet1!$E$7:$E$7929,0),0)</f>
        <v>ทต.หงาว</v>
      </c>
      <c r="E1646" s="2" t="str">
        <f>INDEX([1]Sheet1!$C$7:$C$7929,MATCH($C1646,[1]Sheet1!$E$7:$E$7929,0),0)</f>
        <v>เมืองระนอง</v>
      </c>
      <c r="F1646" s="2" t="str">
        <f>INDEX([1]Sheet1!$B$7:$B$7929,MATCH($C1646,[1]Sheet1!$E$7:$E$7929,0),0)</f>
        <v>ระนอง</v>
      </c>
      <c r="G1646" s="3">
        <v>67100</v>
      </c>
    </row>
    <row r="1647" spans="2:7" ht="21" x14ac:dyDescent="0.35">
      <c r="B1647" s="2">
        <v>1644</v>
      </c>
      <c r="C1647" s="4">
        <v>1508851672</v>
      </c>
      <c r="D1647" s="2" t="str">
        <f>INDEX([1]Sheet1!$D$7:$D$7929,MATCH($C1647,[1]Sheet1!$E$7:$E$7929,0),0)</f>
        <v>ทต.ปากน้ำ</v>
      </c>
      <c r="E1647" s="2" t="str">
        <f>INDEX([1]Sheet1!$C$7:$C$7929,MATCH($C1647,[1]Sheet1!$E$7:$E$7929,0),0)</f>
        <v>เมืองระนอง</v>
      </c>
      <c r="F1647" s="2" t="str">
        <f>INDEX([1]Sheet1!$B$7:$B$7929,MATCH($C1647,[1]Sheet1!$E$7:$E$7929,0),0)</f>
        <v>ระนอง</v>
      </c>
      <c r="G1647" s="3">
        <v>69100</v>
      </c>
    </row>
    <row r="1648" spans="2:7" ht="21" x14ac:dyDescent="0.35">
      <c r="B1648" s="2">
        <v>1645</v>
      </c>
      <c r="C1648" s="4">
        <v>1508851673</v>
      </c>
      <c r="D1648" s="2" t="str">
        <f>INDEX([1]Sheet1!$D$7:$D$7929,MATCH($C1648,[1]Sheet1!$E$7:$E$7929,0),0)</f>
        <v>ทต.ปากน้ำท่าเรือ</v>
      </c>
      <c r="E1648" s="2" t="str">
        <f>INDEX([1]Sheet1!$C$7:$C$7929,MATCH($C1648,[1]Sheet1!$E$7:$E$7929,0),0)</f>
        <v>เมืองระนอง</v>
      </c>
      <c r="F1648" s="2" t="str">
        <f>INDEX([1]Sheet1!$B$7:$B$7929,MATCH($C1648,[1]Sheet1!$E$7:$E$7929,0),0)</f>
        <v>ระนอง</v>
      </c>
      <c r="G1648" s="3">
        <v>101600</v>
      </c>
    </row>
    <row r="1649" spans="2:7" ht="21" x14ac:dyDescent="0.35">
      <c r="B1649" s="2">
        <v>1646</v>
      </c>
      <c r="C1649" s="4">
        <v>1508851674</v>
      </c>
      <c r="D1649" s="2" t="str">
        <f>INDEX([1]Sheet1!$D$7:$D$7929,MATCH($C1649,[1]Sheet1!$E$7:$E$7929,0),0)</f>
        <v>ทต.ราชกรูด</v>
      </c>
      <c r="E1649" s="2" t="str">
        <f>INDEX([1]Sheet1!$C$7:$C$7929,MATCH($C1649,[1]Sheet1!$E$7:$E$7929,0),0)</f>
        <v>เมืองระนอง</v>
      </c>
      <c r="F1649" s="2" t="str">
        <f>INDEX([1]Sheet1!$B$7:$B$7929,MATCH($C1649,[1]Sheet1!$E$7:$E$7929,0),0)</f>
        <v>ระนอง</v>
      </c>
      <c r="G1649" s="3">
        <v>256100</v>
      </c>
    </row>
    <row r="1650" spans="2:7" ht="21" x14ac:dyDescent="0.35">
      <c r="B1650" s="2">
        <v>1647</v>
      </c>
      <c r="C1650" s="4">
        <v>1508851676</v>
      </c>
      <c r="D1650" s="2" t="str">
        <f>INDEX([1]Sheet1!$D$7:$D$7929,MATCH($C1650,[1]Sheet1!$E$7:$E$7929,0),0)</f>
        <v>ทต.ละอุ่น</v>
      </c>
      <c r="E1650" s="2" t="str">
        <f>INDEX([1]Sheet1!$C$7:$C$7929,MATCH($C1650,[1]Sheet1!$E$7:$E$7929,0),0)</f>
        <v>ละอุ่น</v>
      </c>
      <c r="F1650" s="2" t="str">
        <f>INDEX([1]Sheet1!$B$7:$B$7929,MATCH($C1650,[1]Sheet1!$E$7:$E$7929,0),0)</f>
        <v>ระนอง</v>
      </c>
      <c r="G1650" s="3">
        <v>100700</v>
      </c>
    </row>
    <row r="1651" spans="2:7" ht="21" x14ac:dyDescent="0.35">
      <c r="B1651" s="2">
        <v>1648</v>
      </c>
      <c r="C1651" s="4">
        <v>1508851677</v>
      </c>
      <c r="D1651" s="2" t="str">
        <f>INDEX([1]Sheet1!$D$7:$D$7929,MATCH($C1651,[1]Sheet1!$E$7:$E$7929,0),0)</f>
        <v>ทต.กะเปอร์</v>
      </c>
      <c r="E1651" s="2" t="str">
        <f>INDEX([1]Sheet1!$C$7:$C$7929,MATCH($C1651,[1]Sheet1!$E$7:$E$7929,0),0)</f>
        <v>กะเปอร์</v>
      </c>
      <c r="F1651" s="2" t="str">
        <f>INDEX([1]Sheet1!$B$7:$B$7929,MATCH($C1651,[1]Sheet1!$E$7:$E$7929,0),0)</f>
        <v>ระนอง</v>
      </c>
      <c r="G1651" s="3">
        <v>48100</v>
      </c>
    </row>
    <row r="1652" spans="2:7" ht="21" x14ac:dyDescent="0.35">
      <c r="B1652" s="2">
        <v>1649</v>
      </c>
      <c r="C1652" s="4">
        <v>1508851678</v>
      </c>
      <c r="D1652" s="2" t="str">
        <f>INDEX([1]Sheet1!$D$7:$D$7929,MATCH($C1652,[1]Sheet1!$E$7:$E$7929,0),0)</f>
        <v>ทต.น้ำจืด</v>
      </c>
      <c r="E1652" s="2" t="str">
        <f>INDEX([1]Sheet1!$C$7:$C$7929,MATCH($C1652,[1]Sheet1!$E$7:$E$7929,0),0)</f>
        <v>กระบุรี</v>
      </c>
      <c r="F1652" s="2" t="str">
        <f>INDEX([1]Sheet1!$B$7:$B$7929,MATCH($C1652,[1]Sheet1!$E$7:$E$7929,0),0)</f>
        <v>ระนอง</v>
      </c>
      <c r="G1652" s="3">
        <v>120100</v>
      </c>
    </row>
    <row r="1653" spans="2:7" ht="21" x14ac:dyDescent="0.35">
      <c r="B1653" s="2">
        <v>1650</v>
      </c>
      <c r="C1653" s="4">
        <v>1508851679</v>
      </c>
      <c r="D1653" s="2" t="str">
        <f>INDEX([1]Sheet1!$D$7:$D$7929,MATCH($C1653,[1]Sheet1!$E$7:$E$7929,0),0)</f>
        <v>ทต.จ.ป.ร.</v>
      </c>
      <c r="E1653" s="2" t="str">
        <f>INDEX([1]Sheet1!$C$7:$C$7929,MATCH($C1653,[1]Sheet1!$E$7:$E$7929,0),0)</f>
        <v>กระบุรี</v>
      </c>
      <c r="F1653" s="2" t="str">
        <f>INDEX([1]Sheet1!$B$7:$B$7929,MATCH($C1653,[1]Sheet1!$E$7:$E$7929,0),0)</f>
        <v>ระนอง</v>
      </c>
      <c r="G1653" s="3">
        <v>288500</v>
      </c>
    </row>
    <row r="1654" spans="2:7" ht="21" x14ac:dyDescent="0.35">
      <c r="B1654" s="2">
        <v>1651</v>
      </c>
      <c r="C1654" s="4">
        <v>1508851680</v>
      </c>
      <c r="D1654" s="2" t="str">
        <f>INDEX([1]Sheet1!$D$7:$D$7929,MATCH($C1654,[1]Sheet1!$E$7:$E$7929,0),0)</f>
        <v>ทต.วัดประดู่</v>
      </c>
      <c r="E1654" s="2" t="str">
        <f>INDEX([1]Sheet1!$C$7:$C$7929,MATCH($C1654,[1]Sheet1!$E$7:$E$7929,0),0)</f>
        <v>เมืองสุราษฎร์ธานี</v>
      </c>
      <c r="F1654" s="2" t="str">
        <f>INDEX([1]Sheet1!$B$7:$B$7929,MATCH($C1654,[1]Sheet1!$E$7:$E$7929,0),0)</f>
        <v>สุราษฎร์ธานี</v>
      </c>
      <c r="G1654" s="3">
        <v>405900</v>
      </c>
    </row>
    <row r="1655" spans="2:7" ht="21" x14ac:dyDescent="0.35">
      <c r="B1655" s="2">
        <v>1652</v>
      </c>
      <c r="C1655" s="4">
        <v>1508851681</v>
      </c>
      <c r="D1655" s="2" t="str">
        <f>INDEX([1]Sheet1!$D$7:$D$7929,MATCH($C1655,[1]Sheet1!$E$7:$E$7929,0),0)</f>
        <v>ทต.กาญจนดิษฐ์</v>
      </c>
      <c r="E1655" s="2" t="str">
        <f>INDEX([1]Sheet1!$C$7:$C$7929,MATCH($C1655,[1]Sheet1!$E$7:$E$7929,0),0)</f>
        <v>กาญจนดิษฐ์</v>
      </c>
      <c r="F1655" s="2" t="str">
        <f>INDEX([1]Sheet1!$B$7:$B$7929,MATCH($C1655,[1]Sheet1!$E$7:$E$7929,0),0)</f>
        <v>สุราษฎร์ธานี</v>
      </c>
      <c r="G1655" s="3">
        <v>178800</v>
      </c>
    </row>
    <row r="1656" spans="2:7" ht="21" x14ac:dyDescent="0.35">
      <c r="B1656" s="2">
        <v>1653</v>
      </c>
      <c r="C1656" s="4">
        <v>1508851682</v>
      </c>
      <c r="D1656" s="2" t="str">
        <f>INDEX([1]Sheet1!$D$7:$D$7929,MATCH($C1656,[1]Sheet1!$E$7:$E$7929,0),0)</f>
        <v>ทต.ท่าทองใหม่</v>
      </c>
      <c r="E1656" s="2" t="str">
        <f>INDEX([1]Sheet1!$C$7:$C$7929,MATCH($C1656,[1]Sheet1!$E$7:$E$7929,0),0)</f>
        <v>กาญจนดิษฐ์</v>
      </c>
      <c r="F1656" s="2" t="str">
        <f>INDEX([1]Sheet1!$B$7:$B$7929,MATCH($C1656,[1]Sheet1!$E$7:$E$7929,0),0)</f>
        <v>สุราษฎร์ธานี</v>
      </c>
      <c r="G1656" s="3">
        <v>205000</v>
      </c>
    </row>
    <row r="1657" spans="2:7" ht="21" x14ac:dyDescent="0.35">
      <c r="B1657" s="2">
        <v>1654</v>
      </c>
      <c r="C1657" s="4">
        <v>1508851684</v>
      </c>
      <c r="D1657" s="2" t="str">
        <f>INDEX([1]Sheet1!$D$7:$D$7929,MATCH($C1657,[1]Sheet1!$E$7:$E$7929,0),0)</f>
        <v>ทต.เกาะพะงัน</v>
      </c>
      <c r="E1657" s="2" t="str">
        <f>INDEX([1]Sheet1!$C$7:$C$7929,MATCH($C1657,[1]Sheet1!$E$7:$E$7929,0),0)</f>
        <v>เกาะพะงัน</v>
      </c>
      <c r="F1657" s="2" t="str">
        <f>INDEX([1]Sheet1!$B$7:$B$7929,MATCH($C1657,[1]Sheet1!$E$7:$E$7929,0),0)</f>
        <v>สุราษฎร์ธานี</v>
      </c>
      <c r="G1657" s="3">
        <v>171500</v>
      </c>
    </row>
    <row r="1658" spans="2:7" ht="21" x14ac:dyDescent="0.35">
      <c r="B1658" s="2">
        <v>1655</v>
      </c>
      <c r="C1658" s="4">
        <v>1508851685</v>
      </c>
      <c r="D1658" s="2" t="str">
        <f>INDEX([1]Sheet1!$D$7:$D$7929,MATCH($C1658,[1]Sheet1!$E$7:$E$7929,0),0)</f>
        <v>ทต.ตลาดไชยา</v>
      </c>
      <c r="E1658" s="2" t="str">
        <f>INDEX([1]Sheet1!$C$7:$C$7929,MATCH($C1658,[1]Sheet1!$E$7:$E$7929,0),0)</f>
        <v>ไชยา</v>
      </c>
      <c r="F1658" s="2" t="str">
        <f>INDEX([1]Sheet1!$B$7:$B$7929,MATCH($C1658,[1]Sheet1!$E$7:$E$7929,0),0)</f>
        <v>สุราษฎร์ธานี</v>
      </c>
      <c r="G1658" s="3">
        <v>164800</v>
      </c>
    </row>
    <row r="1659" spans="2:7" ht="21" x14ac:dyDescent="0.35">
      <c r="B1659" s="2">
        <v>1656</v>
      </c>
      <c r="C1659" s="4">
        <v>1508851686</v>
      </c>
      <c r="D1659" s="2" t="str">
        <f>INDEX([1]Sheet1!$D$7:$D$7929,MATCH($C1659,[1]Sheet1!$E$7:$E$7929,0),0)</f>
        <v>ทต.พุมเรียง</v>
      </c>
      <c r="E1659" s="2" t="str">
        <f>INDEX([1]Sheet1!$C$7:$C$7929,MATCH($C1659,[1]Sheet1!$E$7:$E$7929,0),0)</f>
        <v>ไชยา</v>
      </c>
      <c r="F1659" s="2" t="str">
        <f>INDEX([1]Sheet1!$B$7:$B$7929,MATCH($C1659,[1]Sheet1!$E$7:$E$7929,0),0)</f>
        <v>สุราษฎร์ธานี</v>
      </c>
      <c r="G1659" s="3">
        <v>216400</v>
      </c>
    </row>
    <row r="1660" spans="2:7" ht="21" x14ac:dyDescent="0.35">
      <c r="B1660" s="2">
        <v>1657</v>
      </c>
      <c r="C1660" s="4">
        <v>1508851687</v>
      </c>
      <c r="D1660" s="2" t="str">
        <f>INDEX([1]Sheet1!$D$7:$D$7929,MATCH($C1660,[1]Sheet1!$E$7:$E$7929,0),0)</f>
        <v>ทต.ท่าชนะ</v>
      </c>
      <c r="E1660" s="2" t="str">
        <f>INDEX([1]Sheet1!$C$7:$C$7929,MATCH($C1660,[1]Sheet1!$E$7:$E$7929,0),0)</f>
        <v>ท่าชนะ</v>
      </c>
      <c r="F1660" s="2" t="str">
        <f>INDEX([1]Sheet1!$B$7:$B$7929,MATCH($C1660,[1]Sheet1!$E$7:$E$7929,0),0)</f>
        <v>สุราษฎร์ธานี</v>
      </c>
      <c r="G1660" s="3">
        <v>147800</v>
      </c>
    </row>
    <row r="1661" spans="2:7" ht="21" x14ac:dyDescent="0.35">
      <c r="B1661" s="2">
        <v>1658</v>
      </c>
      <c r="C1661" s="4">
        <v>1508851688</v>
      </c>
      <c r="D1661" s="2" t="str">
        <f>INDEX([1]Sheet1!$D$7:$D$7929,MATCH($C1661,[1]Sheet1!$E$7:$E$7929,0),0)</f>
        <v>ทต.ท่าขนอน</v>
      </c>
      <c r="E1661" s="2" t="str">
        <f>INDEX([1]Sheet1!$C$7:$C$7929,MATCH($C1661,[1]Sheet1!$E$7:$E$7929,0),0)</f>
        <v>คีรีรัฐนิคม</v>
      </c>
      <c r="F1661" s="2" t="str">
        <f>INDEX([1]Sheet1!$B$7:$B$7929,MATCH($C1661,[1]Sheet1!$E$7:$E$7929,0),0)</f>
        <v>สุราษฎร์ธานี</v>
      </c>
      <c r="G1661" s="3">
        <v>82800</v>
      </c>
    </row>
    <row r="1662" spans="2:7" ht="21" x14ac:dyDescent="0.35">
      <c r="B1662" s="2">
        <v>1659</v>
      </c>
      <c r="C1662" s="4">
        <v>1508851689</v>
      </c>
      <c r="D1662" s="2" t="str">
        <f>INDEX([1]Sheet1!$D$7:$D$7929,MATCH($C1662,[1]Sheet1!$E$7:$E$7929,0),0)</f>
        <v>ทต.บ้านเชี่ยวหลาน</v>
      </c>
      <c r="E1662" s="2" t="str">
        <f>INDEX([1]Sheet1!$C$7:$C$7929,MATCH($C1662,[1]Sheet1!$E$7:$E$7929,0),0)</f>
        <v>บ้านตาขุน</v>
      </c>
      <c r="F1662" s="2" t="str">
        <f>INDEX([1]Sheet1!$B$7:$B$7929,MATCH($C1662,[1]Sheet1!$E$7:$E$7929,0),0)</f>
        <v>สุราษฎร์ธานี</v>
      </c>
      <c r="G1662" s="3">
        <v>140300</v>
      </c>
    </row>
    <row r="1663" spans="2:7" ht="21" x14ac:dyDescent="0.35">
      <c r="B1663" s="2">
        <v>1660</v>
      </c>
      <c r="C1663" s="4">
        <v>1508851690</v>
      </c>
      <c r="D1663" s="2" t="str">
        <f>INDEX([1]Sheet1!$D$7:$D$7929,MATCH($C1663,[1]Sheet1!$E$7:$E$7929,0),0)</f>
        <v>ทต.บ้านตาขุน</v>
      </c>
      <c r="E1663" s="2" t="str">
        <f>INDEX([1]Sheet1!$C$7:$C$7929,MATCH($C1663,[1]Sheet1!$E$7:$E$7929,0),0)</f>
        <v>บ้านตาขุน</v>
      </c>
      <c r="F1663" s="2" t="str">
        <f>INDEX([1]Sheet1!$B$7:$B$7929,MATCH($C1663,[1]Sheet1!$E$7:$E$7929,0),0)</f>
        <v>สุราษฎร์ธานี</v>
      </c>
      <c r="G1663" s="3">
        <v>46500</v>
      </c>
    </row>
    <row r="1664" spans="2:7" ht="21" x14ac:dyDescent="0.35">
      <c r="B1664" s="2">
        <v>1661</v>
      </c>
      <c r="C1664" s="4">
        <v>1508851691</v>
      </c>
      <c r="D1664" s="2" t="str">
        <f>INDEX([1]Sheet1!$D$7:$D$7929,MATCH($C1664,[1]Sheet1!$E$7:$E$7929,0),0)</f>
        <v>ทต.พนม</v>
      </c>
      <c r="E1664" s="2" t="str">
        <f>INDEX([1]Sheet1!$C$7:$C$7929,MATCH($C1664,[1]Sheet1!$E$7:$E$7929,0),0)</f>
        <v>พนม</v>
      </c>
      <c r="F1664" s="2" t="str">
        <f>INDEX([1]Sheet1!$B$7:$B$7929,MATCH($C1664,[1]Sheet1!$E$7:$E$7929,0),0)</f>
        <v>สุราษฎร์ธานี</v>
      </c>
      <c r="G1664" s="3">
        <v>142900</v>
      </c>
    </row>
    <row r="1665" spans="2:7" ht="21" x14ac:dyDescent="0.35">
      <c r="B1665" s="2">
        <v>1662</v>
      </c>
      <c r="C1665" s="4">
        <v>1508851692</v>
      </c>
      <c r="D1665" s="2" t="str">
        <f>INDEX([1]Sheet1!$D$7:$D$7929,MATCH($C1665,[1]Sheet1!$E$7:$E$7929,0),0)</f>
        <v>ทต.ท่าฉาง</v>
      </c>
      <c r="E1665" s="2" t="str">
        <f>INDEX([1]Sheet1!$C$7:$C$7929,MATCH($C1665,[1]Sheet1!$E$7:$E$7929,0),0)</f>
        <v>ท่าฉาง</v>
      </c>
      <c r="F1665" s="2" t="str">
        <f>INDEX([1]Sheet1!$B$7:$B$7929,MATCH($C1665,[1]Sheet1!$E$7:$E$7929,0),0)</f>
        <v>สุราษฎร์ธานี</v>
      </c>
      <c r="G1665" s="3">
        <v>245100</v>
      </c>
    </row>
    <row r="1666" spans="2:7" ht="21" x14ac:dyDescent="0.35">
      <c r="B1666" s="2">
        <v>1663</v>
      </c>
      <c r="C1666" s="4">
        <v>1508851693</v>
      </c>
      <c r="D1666" s="2" t="str">
        <f>INDEX([1]Sheet1!$D$7:$D$7929,MATCH($C1666,[1]Sheet1!$E$7:$E$7929,0),0)</f>
        <v>ทต.บ้านนา</v>
      </c>
      <c r="E1666" s="2" t="str">
        <f>INDEX([1]Sheet1!$C$7:$C$7929,MATCH($C1666,[1]Sheet1!$E$7:$E$7929,0),0)</f>
        <v>บ้านนาเดิม</v>
      </c>
      <c r="F1666" s="2" t="str">
        <f>INDEX([1]Sheet1!$B$7:$B$7929,MATCH($C1666,[1]Sheet1!$E$7:$E$7929,0),0)</f>
        <v>สุราษฎร์ธานี</v>
      </c>
      <c r="G1666" s="3">
        <v>71500</v>
      </c>
    </row>
    <row r="1667" spans="2:7" ht="21" x14ac:dyDescent="0.35">
      <c r="B1667" s="2">
        <v>1664</v>
      </c>
      <c r="C1667" s="4">
        <v>1508851694</v>
      </c>
      <c r="D1667" s="2" t="str">
        <f>INDEX([1]Sheet1!$D$7:$D$7929,MATCH($C1667,[1]Sheet1!$E$7:$E$7929,0),0)</f>
        <v>ทต.เคียนซา</v>
      </c>
      <c r="E1667" s="2" t="str">
        <f>INDEX([1]Sheet1!$C$7:$C$7929,MATCH($C1667,[1]Sheet1!$E$7:$E$7929,0),0)</f>
        <v>เคียนซา</v>
      </c>
      <c r="F1667" s="2" t="str">
        <f>INDEX([1]Sheet1!$B$7:$B$7929,MATCH($C1667,[1]Sheet1!$E$7:$E$7929,0),0)</f>
        <v>สุราษฎร์ธานี</v>
      </c>
      <c r="G1667" s="3">
        <v>63500</v>
      </c>
    </row>
    <row r="1668" spans="2:7" ht="21" x14ac:dyDescent="0.35">
      <c r="B1668" s="2">
        <v>1665</v>
      </c>
      <c r="C1668" s="4">
        <v>1508851695</v>
      </c>
      <c r="D1668" s="2" t="str">
        <f>INDEX([1]Sheet1!$D$7:$D$7929,MATCH($C1668,[1]Sheet1!$E$7:$E$7929,0),0)</f>
        <v>ทต.เวียงสระ</v>
      </c>
      <c r="E1668" s="2" t="str">
        <f>INDEX([1]Sheet1!$C$7:$C$7929,MATCH($C1668,[1]Sheet1!$E$7:$E$7929,0),0)</f>
        <v>เวียงสระ</v>
      </c>
      <c r="F1668" s="2" t="str">
        <f>INDEX([1]Sheet1!$B$7:$B$7929,MATCH($C1668,[1]Sheet1!$E$7:$E$7929,0),0)</f>
        <v>สุราษฎร์ธานี</v>
      </c>
      <c r="G1668" s="3">
        <v>270000</v>
      </c>
    </row>
    <row r="1669" spans="2:7" ht="21" x14ac:dyDescent="0.35">
      <c r="B1669" s="2">
        <v>1666</v>
      </c>
      <c r="C1669" s="4">
        <v>1508851696</v>
      </c>
      <c r="D1669" s="2" t="str">
        <f>INDEX([1]Sheet1!$D$7:$D$7929,MATCH($C1669,[1]Sheet1!$E$7:$E$7929,0),0)</f>
        <v>ทต.บ้านส้อง</v>
      </c>
      <c r="E1669" s="2" t="str">
        <f>INDEX([1]Sheet1!$C$7:$C$7929,MATCH($C1669,[1]Sheet1!$E$7:$E$7929,0),0)</f>
        <v>เวียงสระ</v>
      </c>
      <c r="F1669" s="2" t="str">
        <f>INDEX([1]Sheet1!$B$7:$B$7929,MATCH($C1669,[1]Sheet1!$E$7:$E$7929,0),0)</f>
        <v>สุราษฎร์ธานี</v>
      </c>
      <c r="G1669" s="3">
        <v>570500</v>
      </c>
    </row>
    <row r="1670" spans="2:7" ht="21" x14ac:dyDescent="0.35">
      <c r="B1670" s="2">
        <v>1667</v>
      </c>
      <c r="C1670" s="4">
        <v>1508851697</v>
      </c>
      <c r="D1670" s="2" t="str">
        <f>INDEX([1]Sheet1!$D$7:$D$7929,MATCH($C1670,[1]Sheet1!$E$7:$E$7929,0),0)</f>
        <v>ทต.เขานิพันธ์</v>
      </c>
      <c r="E1670" s="2" t="str">
        <f>INDEX([1]Sheet1!$C$7:$C$7929,MATCH($C1670,[1]Sheet1!$E$7:$E$7929,0),0)</f>
        <v>เวียงสระ</v>
      </c>
      <c r="F1670" s="2" t="str">
        <f>INDEX([1]Sheet1!$B$7:$B$7929,MATCH($C1670,[1]Sheet1!$E$7:$E$7929,0),0)</f>
        <v>สุราษฎร์ธานี</v>
      </c>
      <c r="G1670" s="3">
        <v>119900</v>
      </c>
    </row>
    <row r="1671" spans="2:7" ht="21" x14ac:dyDescent="0.35">
      <c r="B1671" s="2">
        <v>1668</v>
      </c>
      <c r="C1671" s="4">
        <v>1508851698</v>
      </c>
      <c r="D1671" s="2" t="str">
        <f>INDEX([1]Sheet1!$D$7:$D$7929,MATCH($C1671,[1]Sheet1!$E$7:$E$7929,0),0)</f>
        <v>ทต.ช้างขวา</v>
      </c>
      <c r="E1671" s="2" t="str">
        <f>INDEX([1]Sheet1!$C$7:$C$7929,MATCH($C1671,[1]Sheet1!$E$7:$E$7929,0),0)</f>
        <v>กาญจนดิษฐ์</v>
      </c>
      <c r="F1671" s="2" t="str">
        <f>INDEX([1]Sheet1!$B$7:$B$7929,MATCH($C1671,[1]Sheet1!$E$7:$E$7929,0),0)</f>
        <v>สุราษฎร์ธานี</v>
      </c>
      <c r="G1671" s="3">
        <v>298100</v>
      </c>
    </row>
    <row r="1672" spans="2:7" ht="21" x14ac:dyDescent="0.35">
      <c r="B1672" s="2">
        <v>1669</v>
      </c>
      <c r="C1672" s="4">
        <v>1508851699</v>
      </c>
      <c r="D1672" s="2" t="str">
        <f>INDEX([1]Sheet1!$D$7:$D$7929,MATCH($C1672,[1]Sheet1!$E$7:$E$7929,0),0)</f>
        <v>ทต.ย่านดินแดง</v>
      </c>
      <c r="E1672" s="2" t="str">
        <f>INDEX([1]Sheet1!$C$7:$C$7929,MATCH($C1672,[1]Sheet1!$E$7:$E$7929,0),0)</f>
        <v>พระแสง</v>
      </c>
      <c r="F1672" s="2" t="str">
        <f>INDEX([1]Sheet1!$B$7:$B$7929,MATCH($C1672,[1]Sheet1!$E$7:$E$7929,0),0)</f>
        <v>สุราษฎร์ธานี</v>
      </c>
      <c r="G1672" s="3">
        <v>98800</v>
      </c>
    </row>
    <row r="1673" spans="2:7" ht="21" x14ac:dyDescent="0.35">
      <c r="B1673" s="2">
        <v>1670</v>
      </c>
      <c r="C1673" s="4">
        <v>1508851700</v>
      </c>
      <c r="D1673" s="2" t="str">
        <f>INDEX([1]Sheet1!$D$7:$D$7929,MATCH($C1673,[1]Sheet1!$E$7:$E$7929,0),0)</f>
        <v>ทต.บางสวรรค์</v>
      </c>
      <c r="E1673" s="2" t="str">
        <f>INDEX([1]Sheet1!$C$7:$C$7929,MATCH($C1673,[1]Sheet1!$E$7:$E$7929,0),0)</f>
        <v>พระแสง</v>
      </c>
      <c r="F1673" s="2" t="str">
        <f>INDEX([1]Sheet1!$B$7:$B$7929,MATCH($C1673,[1]Sheet1!$E$7:$E$7929,0),0)</f>
        <v>สุราษฎร์ธานี</v>
      </c>
      <c r="G1673" s="3">
        <v>117900</v>
      </c>
    </row>
    <row r="1674" spans="2:7" ht="21" x14ac:dyDescent="0.35">
      <c r="B1674" s="2">
        <v>1671</v>
      </c>
      <c r="C1674" s="4">
        <v>1508851701</v>
      </c>
      <c r="D1674" s="2" t="str">
        <f>INDEX([1]Sheet1!$D$7:$D$7929,MATCH($C1674,[1]Sheet1!$E$7:$E$7929,0),0)</f>
        <v>ทต.ช้างซ้าย</v>
      </c>
      <c r="E1674" s="2" t="str">
        <f>INDEX([1]Sheet1!$C$7:$C$7929,MATCH($C1674,[1]Sheet1!$E$7:$E$7929,0),0)</f>
        <v>กาญจนดิษฐ์</v>
      </c>
      <c r="F1674" s="2" t="str">
        <f>INDEX([1]Sheet1!$B$7:$B$7929,MATCH($C1674,[1]Sheet1!$E$7:$E$7929,0),0)</f>
        <v>สุราษฎร์ธานี</v>
      </c>
      <c r="G1674" s="3">
        <v>286100</v>
      </c>
    </row>
    <row r="1675" spans="2:7" ht="21" x14ac:dyDescent="0.35">
      <c r="B1675" s="2">
        <v>1672</v>
      </c>
      <c r="C1675" s="4">
        <v>1508851702</v>
      </c>
      <c r="D1675" s="2" t="str">
        <f>INDEX([1]Sheet1!$D$7:$D$7929,MATCH($C1675,[1]Sheet1!$E$7:$E$7929,0),0)</f>
        <v>ทต.คลองชะอุ่น</v>
      </c>
      <c r="E1675" s="2" t="str">
        <f>INDEX([1]Sheet1!$C$7:$C$7929,MATCH($C1675,[1]Sheet1!$E$7:$E$7929,0),0)</f>
        <v>พนม</v>
      </c>
      <c r="F1675" s="2" t="str">
        <f>INDEX([1]Sheet1!$B$7:$B$7929,MATCH($C1675,[1]Sheet1!$E$7:$E$7929,0),0)</f>
        <v>สุราษฎร์ธานี</v>
      </c>
      <c r="G1675" s="3">
        <v>238100</v>
      </c>
    </row>
    <row r="1676" spans="2:7" ht="21" x14ac:dyDescent="0.35">
      <c r="B1676" s="2">
        <v>1673</v>
      </c>
      <c r="C1676" s="4">
        <v>1508851703</v>
      </c>
      <c r="D1676" s="2" t="str">
        <f>INDEX([1]Sheet1!$D$7:$D$7929,MATCH($C1676,[1]Sheet1!$E$7:$E$7929,0),0)</f>
        <v>ทต.ขุนทะเล</v>
      </c>
      <c r="E1676" s="2" t="str">
        <f>INDEX([1]Sheet1!$C$7:$C$7929,MATCH($C1676,[1]Sheet1!$E$7:$E$7929,0),0)</f>
        <v>เมืองสุราษฎร์ธานี</v>
      </c>
      <c r="F1676" s="2" t="str">
        <f>INDEX([1]Sheet1!$B$7:$B$7929,MATCH($C1676,[1]Sheet1!$E$7:$E$7929,0),0)</f>
        <v>สุราษฎร์ธานี</v>
      </c>
      <c r="G1676" s="3">
        <v>418800</v>
      </c>
    </row>
    <row r="1677" spans="2:7" ht="21" x14ac:dyDescent="0.35">
      <c r="B1677" s="2">
        <v>1674</v>
      </c>
      <c r="C1677" s="4">
        <v>1508851704</v>
      </c>
      <c r="D1677" s="2" t="str">
        <f>INDEX([1]Sheet1!$D$7:$D$7929,MATCH($C1677,[1]Sheet1!$E$7:$E$7929,0),0)</f>
        <v>ทต.ทุ่งหลวง</v>
      </c>
      <c r="E1677" s="2" t="str">
        <f>INDEX([1]Sheet1!$C$7:$C$7929,MATCH($C1677,[1]Sheet1!$E$7:$E$7929,0),0)</f>
        <v>เวียงสระ</v>
      </c>
      <c r="F1677" s="2" t="str">
        <f>INDEX([1]Sheet1!$B$7:$B$7929,MATCH($C1677,[1]Sheet1!$E$7:$E$7929,0),0)</f>
        <v>สุราษฎร์ธานี</v>
      </c>
      <c r="G1677" s="3">
        <v>239700</v>
      </c>
    </row>
    <row r="1678" spans="2:7" ht="21" x14ac:dyDescent="0.35">
      <c r="B1678" s="2">
        <v>1675</v>
      </c>
      <c r="C1678" s="4">
        <v>1508851705</v>
      </c>
      <c r="D1678" s="2" t="str">
        <f>INDEX([1]Sheet1!$D$7:$D$7929,MATCH($C1678,[1]Sheet1!$E$7:$E$7929,0),0)</f>
        <v>ทต.คลองเต็ง</v>
      </c>
      <c r="E1678" s="2" t="str">
        <f>INDEX([1]Sheet1!$C$7:$C$7929,MATCH($C1678,[1]Sheet1!$E$7:$E$7929,0),0)</f>
        <v>เมืองตรัง</v>
      </c>
      <c r="F1678" s="2" t="str">
        <f>INDEX([1]Sheet1!$B$7:$B$7929,MATCH($C1678,[1]Sheet1!$E$7:$E$7929,0),0)</f>
        <v>ตรัง</v>
      </c>
      <c r="G1678" s="3">
        <v>121500</v>
      </c>
    </row>
    <row r="1679" spans="2:7" ht="21" x14ac:dyDescent="0.35">
      <c r="B1679" s="2">
        <v>1676</v>
      </c>
      <c r="C1679" s="4">
        <v>1508851706</v>
      </c>
      <c r="D1679" s="2" t="str">
        <f>INDEX([1]Sheet1!$D$7:$D$7929,MATCH($C1679,[1]Sheet1!$E$7:$E$7929,0),0)</f>
        <v>ทต.โคกหล่อ</v>
      </c>
      <c r="E1679" s="2" t="str">
        <f>INDEX([1]Sheet1!$C$7:$C$7929,MATCH($C1679,[1]Sheet1!$E$7:$E$7929,0),0)</f>
        <v>เมืองตรัง</v>
      </c>
      <c r="F1679" s="2" t="str">
        <f>INDEX([1]Sheet1!$B$7:$B$7929,MATCH($C1679,[1]Sheet1!$E$7:$E$7929,0),0)</f>
        <v>ตรัง</v>
      </c>
      <c r="G1679" s="3">
        <v>346700</v>
      </c>
    </row>
    <row r="1680" spans="2:7" ht="21" x14ac:dyDescent="0.35">
      <c r="B1680" s="2">
        <v>1677</v>
      </c>
      <c r="C1680" s="4">
        <v>1508851707</v>
      </c>
      <c r="D1680" s="2" t="str">
        <f>INDEX([1]Sheet1!$D$7:$D$7929,MATCH($C1680,[1]Sheet1!$E$7:$E$7929,0),0)</f>
        <v>ทต.ห้วยยอด</v>
      </c>
      <c r="E1680" s="2" t="str">
        <f>INDEX([1]Sheet1!$C$7:$C$7929,MATCH($C1680,[1]Sheet1!$E$7:$E$7929,0),0)</f>
        <v>ห้วยยอด</v>
      </c>
      <c r="F1680" s="2" t="str">
        <f>INDEX([1]Sheet1!$B$7:$B$7929,MATCH($C1680,[1]Sheet1!$E$7:$E$7929,0),0)</f>
        <v>ตรัง</v>
      </c>
      <c r="G1680" s="3">
        <v>288500</v>
      </c>
    </row>
    <row r="1681" spans="2:7" ht="21" x14ac:dyDescent="0.35">
      <c r="B1681" s="2">
        <v>1678</v>
      </c>
      <c r="C1681" s="4">
        <v>1508851708</v>
      </c>
      <c r="D1681" s="2" t="str">
        <f>INDEX([1]Sheet1!$D$7:$D$7929,MATCH($C1681,[1]Sheet1!$E$7:$E$7929,0),0)</f>
        <v>ทต.นาวง</v>
      </c>
      <c r="E1681" s="2" t="str">
        <f>INDEX([1]Sheet1!$C$7:$C$7929,MATCH($C1681,[1]Sheet1!$E$7:$E$7929,0),0)</f>
        <v>ห้วยยอด</v>
      </c>
      <c r="F1681" s="2" t="str">
        <f>INDEX([1]Sheet1!$B$7:$B$7929,MATCH($C1681,[1]Sheet1!$E$7:$E$7929,0),0)</f>
        <v>ตรัง</v>
      </c>
      <c r="G1681" s="3">
        <v>123000</v>
      </c>
    </row>
    <row r="1682" spans="2:7" ht="21" x14ac:dyDescent="0.35">
      <c r="B1682" s="2">
        <v>1679</v>
      </c>
      <c r="C1682" s="4">
        <v>1508851709</v>
      </c>
      <c r="D1682" s="2" t="str">
        <f>INDEX([1]Sheet1!$D$7:$D$7929,MATCH($C1682,[1]Sheet1!$E$7:$E$7929,0),0)</f>
        <v>ทต.ลำภูรา</v>
      </c>
      <c r="E1682" s="2" t="str">
        <f>INDEX([1]Sheet1!$C$7:$C$7929,MATCH($C1682,[1]Sheet1!$E$7:$E$7929,0),0)</f>
        <v>ห้วยยอด</v>
      </c>
      <c r="F1682" s="2" t="str">
        <f>INDEX([1]Sheet1!$B$7:$B$7929,MATCH($C1682,[1]Sheet1!$E$7:$E$7929,0),0)</f>
        <v>ตรัง</v>
      </c>
      <c r="G1682" s="3">
        <v>96300</v>
      </c>
    </row>
    <row r="1683" spans="2:7" ht="21" x14ac:dyDescent="0.35">
      <c r="B1683" s="2">
        <v>1680</v>
      </c>
      <c r="C1683" s="4">
        <v>1508851710</v>
      </c>
      <c r="D1683" s="2" t="str">
        <f>INDEX([1]Sheet1!$D$7:$D$7929,MATCH($C1683,[1]Sheet1!$E$7:$E$7929,0),0)</f>
        <v>ทต.ท่าข้าม</v>
      </c>
      <c r="E1683" s="2" t="str">
        <f>INDEX([1]Sheet1!$C$7:$C$7929,MATCH($C1683,[1]Sheet1!$E$7:$E$7929,0),0)</f>
        <v>ปะเหลียน</v>
      </c>
      <c r="F1683" s="2" t="str">
        <f>INDEX([1]Sheet1!$B$7:$B$7929,MATCH($C1683,[1]Sheet1!$E$7:$E$7929,0),0)</f>
        <v>ตรัง</v>
      </c>
      <c r="G1683" s="3">
        <v>74200</v>
      </c>
    </row>
    <row r="1684" spans="2:7" ht="21" x14ac:dyDescent="0.35">
      <c r="B1684" s="2">
        <v>1681</v>
      </c>
      <c r="C1684" s="4">
        <v>1508851711</v>
      </c>
      <c r="D1684" s="2" t="str">
        <f>INDEX([1]Sheet1!$D$7:$D$7929,MATCH($C1684,[1]Sheet1!$E$7:$E$7929,0),0)</f>
        <v>ทต.ทุ่งยาว</v>
      </c>
      <c r="E1684" s="2" t="str">
        <f>INDEX([1]Sheet1!$C$7:$C$7929,MATCH($C1684,[1]Sheet1!$E$7:$E$7929,0),0)</f>
        <v>ปะเหลียน</v>
      </c>
      <c r="F1684" s="2" t="str">
        <f>INDEX([1]Sheet1!$B$7:$B$7929,MATCH($C1684,[1]Sheet1!$E$7:$E$7929,0),0)</f>
        <v>ตรัง</v>
      </c>
      <c r="G1684" s="3">
        <v>45700</v>
      </c>
    </row>
    <row r="1685" spans="2:7" ht="21" x14ac:dyDescent="0.35">
      <c r="B1685" s="2">
        <v>1682</v>
      </c>
      <c r="C1685" s="4">
        <v>1508851712</v>
      </c>
      <c r="D1685" s="2" t="str">
        <f>INDEX([1]Sheet1!$D$7:$D$7929,MATCH($C1685,[1]Sheet1!$E$7:$E$7929,0),0)</f>
        <v>ทต.คลองปาง</v>
      </c>
      <c r="E1685" s="2" t="str">
        <f>INDEX([1]Sheet1!$C$7:$C$7929,MATCH($C1685,[1]Sheet1!$E$7:$E$7929,0),0)</f>
        <v>รัษฎา</v>
      </c>
      <c r="F1685" s="2" t="str">
        <f>INDEX([1]Sheet1!$B$7:$B$7929,MATCH($C1685,[1]Sheet1!$E$7:$E$7929,0),0)</f>
        <v>ตรัง</v>
      </c>
      <c r="G1685" s="3">
        <v>58400</v>
      </c>
    </row>
    <row r="1686" spans="2:7" ht="21" x14ac:dyDescent="0.35">
      <c r="B1686" s="2">
        <v>1683</v>
      </c>
      <c r="C1686" s="4">
        <v>1508851713</v>
      </c>
      <c r="D1686" s="2" t="str">
        <f>INDEX([1]Sheet1!$D$7:$D$7929,MATCH($C1686,[1]Sheet1!$E$7:$E$7929,0),0)</f>
        <v>ทต.นาโยงเหนือ</v>
      </c>
      <c r="E1686" s="2" t="str">
        <f>INDEX([1]Sheet1!$C$7:$C$7929,MATCH($C1686,[1]Sheet1!$E$7:$E$7929,0),0)</f>
        <v>นาโยง</v>
      </c>
      <c r="F1686" s="2" t="str">
        <f>INDEX([1]Sheet1!$B$7:$B$7929,MATCH($C1686,[1]Sheet1!$E$7:$E$7929,0),0)</f>
        <v>ตรัง</v>
      </c>
      <c r="G1686" s="3">
        <v>84100</v>
      </c>
    </row>
    <row r="1687" spans="2:7" ht="21" x14ac:dyDescent="0.35">
      <c r="B1687" s="2">
        <v>1684</v>
      </c>
      <c r="C1687" s="4">
        <v>1508851714</v>
      </c>
      <c r="D1687" s="2" t="str">
        <f>INDEX([1]Sheet1!$D$7:$D$7929,MATCH($C1687,[1]Sheet1!$E$7:$E$7929,0),0)</f>
        <v>ทต.สิเกา</v>
      </c>
      <c r="E1687" s="2" t="str">
        <f>INDEX([1]Sheet1!$C$7:$C$7929,MATCH($C1687,[1]Sheet1!$E$7:$E$7929,0),0)</f>
        <v>สิเกา</v>
      </c>
      <c r="F1687" s="2" t="str">
        <f>INDEX([1]Sheet1!$B$7:$B$7929,MATCH($C1687,[1]Sheet1!$E$7:$E$7929,0),0)</f>
        <v>ตรัง</v>
      </c>
      <c r="G1687" s="3">
        <v>43800</v>
      </c>
    </row>
    <row r="1688" spans="2:7" ht="21" x14ac:dyDescent="0.35">
      <c r="B1688" s="2">
        <v>1685</v>
      </c>
      <c r="C1688" s="4">
        <v>1508851715</v>
      </c>
      <c r="D1688" s="2" t="str">
        <f>INDEX([1]Sheet1!$D$7:$D$7929,MATCH($C1688,[1]Sheet1!$E$7:$E$7929,0),0)</f>
        <v>ทต.ควนกุน</v>
      </c>
      <c r="E1688" s="2" t="str">
        <f>INDEX([1]Sheet1!$C$7:$C$7929,MATCH($C1688,[1]Sheet1!$E$7:$E$7929,0),0)</f>
        <v>สิเกา</v>
      </c>
      <c r="F1688" s="2" t="str">
        <f>INDEX([1]Sheet1!$B$7:$B$7929,MATCH($C1688,[1]Sheet1!$E$7:$E$7929,0),0)</f>
        <v>ตรัง</v>
      </c>
      <c r="G1688" s="3">
        <v>64400</v>
      </c>
    </row>
    <row r="1689" spans="2:7" ht="21" x14ac:dyDescent="0.35">
      <c r="B1689" s="2">
        <v>1686</v>
      </c>
      <c r="C1689" s="4">
        <v>1508851716</v>
      </c>
      <c r="D1689" s="2" t="str">
        <f>INDEX([1]Sheet1!$D$7:$D$7929,MATCH($C1689,[1]Sheet1!$E$7:$E$7929,0),0)</f>
        <v>ทต.วังวิเศษ</v>
      </c>
      <c r="E1689" s="2" t="str">
        <f>INDEX([1]Sheet1!$C$7:$C$7929,MATCH($C1689,[1]Sheet1!$E$7:$E$7929,0),0)</f>
        <v>วังวิเศษ</v>
      </c>
      <c r="F1689" s="2" t="str">
        <f>INDEX([1]Sheet1!$B$7:$B$7929,MATCH($C1689,[1]Sheet1!$E$7:$E$7929,0),0)</f>
        <v>ตรัง</v>
      </c>
      <c r="G1689" s="3">
        <v>93700</v>
      </c>
    </row>
    <row r="1690" spans="2:7" ht="21" x14ac:dyDescent="0.35">
      <c r="B1690" s="2">
        <v>1687</v>
      </c>
      <c r="C1690" s="4">
        <v>1508851717</v>
      </c>
      <c r="D1690" s="2" t="str">
        <f>INDEX([1]Sheet1!$D$7:$D$7929,MATCH($C1690,[1]Sheet1!$E$7:$E$7929,0),0)</f>
        <v>ทต.ย่านตาขาว</v>
      </c>
      <c r="E1690" s="2" t="str">
        <f>INDEX([1]Sheet1!$C$7:$C$7929,MATCH($C1690,[1]Sheet1!$E$7:$E$7929,0),0)</f>
        <v>ย่านตาขาว</v>
      </c>
      <c r="F1690" s="2" t="str">
        <f>INDEX([1]Sheet1!$B$7:$B$7929,MATCH($C1690,[1]Sheet1!$E$7:$E$7929,0),0)</f>
        <v>ตรัง</v>
      </c>
      <c r="G1690" s="3">
        <v>249600</v>
      </c>
    </row>
    <row r="1691" spans="2:7" ht="21" x14ac:dyDescent="0.35">
      <c r="B1691" s="2">
        <v>1688</v>
      </c>
      <c r="C1691" s="4">
        <v>1508851718</v>
      </c>
      <c r="D1691" s="2" t="str">
        <f>INDEX([1]Sheet1!$D$7:$D$7929,MATCH($C1691,[1]Sheet1!$E$7:$E$7929,0),0)</f>
        <v>ทต.บาเจาะ</v>
      </c>
      <c r="E1691" s="2" t="str">
        <f>INDEX([1]Sheet1!$C$7:$C$7929,MATCH($C1691,[1]Sheet1!$E$7:$E$7929,0),0)</f>
        <v>บาเจาะ</v>
      </c>
      <c r="F1691" s="2" t="str">
        <f>INDEX([1]Sheet1!$B$7:$B$7929,MATCH($C1691,[1]Sheet1!$E$7:$E$7929,0),0)</f>
        <v>นราธิวาส</v>
      </c>
      <c r="G1691" s="3">
        <v>218600</v>
      </c>
    </row>
    <row r="1692" spans="2:7" ht="21" x14ac:dyDescent="0.35">
      <c r="B1692" s="2">
        <v>1689</v>
      </c>
      <c r="C1692" s="4">
        <v>1508851719</v>
      </c>
      <c r="D1692" s="2" t="str">
        <f>INDEX([1]Sheet1!$D$7:$D$7929,MATCH($C1692,[1]Sheet1!$E$7:$E$7929,0),0)</f>
        <v>ทต.ต้นไทร</v>
      </c>
      <c r="E1692" s="2" t="str">
        <f>INDEX([1]Sheet1!$C$7:$C$7929,MATCH($C1692,[1]Sheet1!$E$7:$E$7929,0),0)</f>
        <v>บาเจาะ</v>
      </c>
      <c r="F1692" s="2" t="str">
        <f>INDEX([1]Sheet1!$B$7:$B$7929,MATCH($C1692,[1]Sheet1!$E$7:$E$7929,0),0)</f>
        <v>นราธิวาส</v>
      </c>
      <c r="G1692" s="3">
        <v>134100</v>
      </c>
    </row>
    <row r="1693" spans="2:7" ht="21" x14ac:dyDescent="0.35">
      <c r="B1693" s="2">
        <v>1690</v>
      </c>
      <c r="C1693" s="4">
        <v>1508851720</v>
      </c>
      <c r="D1693" s="2" t="str">
        <f>INDEX([1]Sheet1!$D$7:$D$7929,MATCH($C1693,[1]Sheet1!$E$7:$E$7929,0),0)</f>
        <v>ทต.ยี่งอ</v>
      </c>
      <c r="E1693" s="2" t="str">
        <f>INDEX([1]Sheet1!$C$7:$C$7929,MATCH($C1693,[1]Sheet1!$E$7:$E$7929,0),0)</f>
        <v>ยี่งอ</v>
      </c>
      <c r="F1693" s="2" t="str">
        <f>INDEX([1]Sheet1!$B$7:$B$7929,MATCH($C1693,[1]Sheet1!$E$7:$E$7929,0),0)</f>
        <v>นราธิวาส</v>
      </c>
      <c r="G1693" s="3">
        <v>77300</v>
      </c>
    </row>
    <row r="1694" spans="2:7" ht="21" x14ac:dyDescent="0.35">
      <c r="B1694" s="2">
        <v>1691</v>
      </c>
      <c r="C1694" s="4">
        <v>1508851721</v>
      </c>
      <c r="D1694" s="2" t="str">
        <f>INDEX([1]Sheet1!$D$7:$D$7929,MATCH($C1694,[1]Sheet1!$E$7:$E$7929,0),0)</f>
        <v>ทต.ตันหยงมัส</v>
      </c>
      <c r="E1694" s="2" t="str">
        <f>INDEX([1]Sheet1!$C$7:$C$7929,MATCH($C1694,[1]Sheet1!$E$7:$E$7929,0),0)</f>
        <v>ระแงะ</v>
      </c>
      <c r="F1694" s="2" t="str">
        <f>INDEX([1]Sheet1!$B$7:$B$7929,MATCH($C1694,[1]Sheet1!$E$7:$E$7929,0),0)</f>
        <v>นราธิวาส</v>
      </c>
      <c r="G1694" s="3">
        <v>193600</v>
      </c>
    </row>
    <row r="1695" spans="2:7" ht="21" x14ac:dyDescent="0.35">
      <c r="B1695" s="2">
        <v>1692</v>
      </c>
      <c r="C1695" s="4">
        <v>1508851722</v>
      </c>
      <c r="D1695" s="2" t="str">
        <f>INDEX([1]Sheet1!$D$7:$D$7929,MATCH($C1695,[1]Sheet1!$E$7:$E$7929,0),0)</f>
        <v>ทต.มะรือโบตก</v>
      </c>
      <c r="E1695" s="2" t="str">
        <f>INDEX([1]Sheet1!$C$7:$C$7929,MATCH($C1695,[1]Sheet1!$E$7:$E$7929,0),0)</f>
        <v>ระแงะ</v>
      </c>
      <c r="F1695" s="2" t="str">
        <f>INDEX([1]Sheet1!$B$7:$B$7929,MATCH($C1695,[1]Sheet1!$E$7:$E$7929,0),0)</f>
        <v>นราธิวาส</v>
      </c>
      <c r="G1695" s="3">
        <v>175100</v>
      </c>
    </row>
    <row r="1696" spans="2:7" ht="21" x14ac:dyDescent="0.35">
      <c r="B1696" s="2">
        <v>1693</v>
      </c>
      <c r="C1696" s="4">
        <v>1508851723</v>
      </c>
      <c r="D1696" s="2" t="str">
        <f>INDEX([1]Sheet1!$D$7:$D$7929,MATCH($C1696,[1]Sheet1!$E$7:$E$7929,0),0)</f>
        <v>ทต.รือเสาะ</v>
      </c>
      <c r="E1696" s="2" t="str">
        <f>INDEX([1]Sheet1!$C$7:$C$7929,MATCH($C1696,[1]Sheet1!$E$7:$E$7929,0),0)</f>
        <v>รือเสาะ</v>
      </c>
      <c r="F1696" s="2" t="str">
        <f>INDEX([1]Sheet1!$B$7:$B$7929,MATCH($C1696,[1]Sheet1!$E$7:$E$7929,0),0)</f>
        <v>นราธิวาส</v>
      </c>
      <c r="G1696" s="3">
        <v>247800</v>
      </c>
    </row>
    <row r="1697" spans="2:7" ht="21" x14ac:dyDescent="0.35">
      <c r="B1697" s="2">
        <v>1694</v>
      </c>
      <c r="C1697" s="4">
        <v>1508851724</v>
      </c>
      <c r="D1697" s="2" t="str">
        <f>INDEX([1]Sheet1!$D$7:$D$7929,MATCH($C1697,[1]Sheet1!$E$7:$E$7929,0),0)</f>
        <v>ทต.ศรีสาคร</v>
      </c>
      <c r="E1697" s="2" t="str">
        <f>INDEX([1]Sheet1!$C$7:$C$7929,MATCH($C1697,[1]Sheet1!$E$7:$E$7929,0),0)</f>
        <v>ศรีสาคร</v>
      </c>
      <c r="F1697" s="2" t="str">
        <f>INDEX([1]Sheet1!$B$7:$B$7929,MATCH($C1697,[1]Sheet1!$E$7:$E$7929,0),0)</f>
        <v>นราธิวาส</v>
      </c>
      <c r="G1697" s="3">
        <v>88600</v>
      </c>
    </row>
    <row r="1698" spans="2:7" ht="21" x14ac:dyDescent="0.35">
      <c r="B1698" s="2">
        <v>1695</v>
      </c>
      <c r="C1698" s="4">
        <v>1508851725</v>
      </c>
      <c r="D1698" s="2" t="str">
        <f>INDEX([1]Sheet1!$D$7:$D$7929,MATCH($C1698,[1]Sheet1!$E$7:$E$7929,0),0)</f>
        <v>ทต.แว้ง</v>
      </c>
      <c r="E1698" s="2" t="str">
        <f>INDEX([1]Sheet1!$C$7:$C$7929,MATCH($C1698,[1]Sheet1!$E$7:$E$7929,0),0)</f>
        <v>แว้ง</v>
      </c>
      <c r="F1698" s="2" t="str">
        <f>INDEX([1]Sheet1!$B$7:$B$7929,MATCH($C1698,[1]Sheet1!$E$7:$E$7929,0),0)</f>
        <v>นราธิวาส</v>
      </c>
      <c r="G1698" s="3">
        <v>100000</v>
      </c>
    </row>
    <row r="1699" spans="2:7" ht="21" x14ac:dyDescent="0.35">
      <c r="B1699" s="2">
        <v>1696</v>
      </c>
      <c r="C1699" s="4">
        <v>1508851726</v>
      </c>
      <c r="D1699" s="2" t="str">
        <f>INDEX([1]Sheet1!$D$7:$D$7929,MATCH($C1699,[1]Sheet1!$E$7:$E$7929,0),0)</f>
        <v>ทต.บูเก๊ะตา</v>
      </c>
      <c r="E1699" s="2" t="str">
        <f>INDEX([1]Sheet1!$C$7:$C$7929,MATCH($C1699,[1]Sheet1!$E$7:$E$7929,0),0)</f>
        <v>แว้ง</v>
      </c>
      <c r="F1699" s="2" t="str">
        <f>INDEX([1]Sheet1!$B$7:$B$7929,MATCH($C1699,[1]Sheet1!$E$7:$E$7929,0),0)</f>
        <v>นราธิวาส</v>
      </c>
      <c r="G1699" s="3">
        <v>93700</v>
      </c>
    </row>
    <row r="1700" spans="2:7" ht="21" x14ac:dyDescent="0.35">
      <c r="B1700" s="2">
        <v>1697</v>
      </c>
      <c r="C1700" s="4">
        <v>1508851727</v>
      </c>
      <c r="D1700" s="2" t="str">
        <f>INDEX([1]Sheet1!$D$7:$D$7929,MATCH($C1700,[1]Sheet1!$E$7:$E$7929,0),0)</f>
        <v>ทต.สุคิริน</v>
      </c>
      <c r="E1700" s="2" t="str">
        <f>INDEX([1]Sheet1!$C$7:$C$7929,MATCH($C1700,[1]Sheet1!$E$7:$E$7929,0),0)</f>
        <v>สุคิริน</v>
      </c>
      <c r="F1700" s="2" t="str">
        <f>INDEX([1]Sheet1!$B$7:$B$7929,MATCH($C1700,[1]Sheet1!$E$7:$E$7929,0),0)</f>
        <v>นราธิวาส</v>
      </c>
      <c r="G1700" s="3">
        <v>96500</v>
      </c>
    </row>
    <row r="1701" spans="2:7" ht="21" x14ac:dyDescent="0.35">
      <c r="B1701" s="2">
        <v>1698</v>
      </c>
      <c r="C1701" s="4">
        <v>1508851728</v>
      </c>
      <c r="D1701" s="2" t="str">
        <f>INDEX([1]Sheet1!$D$7:$D$7929,MATCH($C1701,[1]Sheet1!$E$7:$E$7929,0),0)</f>
        <v>ทต.ปะลุรู</v>
      </c>
      <c r="E1701" s="2" t="str">
        <f>INDEX([1]Sheet1!$C$7:$C$7929,MATCH($C1701,[1]Sheet1!$E$7:$E$7929,0),0)</f>
        <v>สุไหงปาดี</v>
      </c>
      <c r="F1701" s="2" t="str">
        <f>INDEX([1]Sheet1!$B$7:$B$7929,MATCH($C1701,[1]Sheet1!$E$7:$E$7929,0),0)</f>
        <v>นราธิวาส</v>
      </c>
      <c r="G1701" s="3">
        <v>134700</v>
      </c>
    </row>
    <row r="1702" spans="2:7" ht="21" x14ac:dyDescent="0.35">
      <c r="B1702" s="2">
        <v>1699</v>
      </c>
      <c r="C1702" s="4">
        <v>1508851729</v>
      </c>
      <c r="D1702" s="2" t="str">
        <f>INDEX([1]Sheet1!$D$7:$D$7929,MATCH($C1702,[1]Sheet1!$E$7:$E$7929,0),0)</f>
        <v>ทต.ยะรัง</v>
      </c>
      <c r="E1702" s="2" t="str">
        <f>INDEX([1]Sheet1!$C$7:$C$7929,MATCH($C1702,[1]Sheet1!$E$7:$E$7929,0),0)</f>
        <v>ยะรัง</v>
      </c>
      <c r="F1702" s="2" t="str">
        <f>INDEX([1]Sheet1!$B$7:$B$7929,MATCH($C1702,[1]Sheet1!$E$7:$E$7929,0),0)</f>
        <v>ปัตตานี</v>
      </c>
      <c r="G1702" s="3">
        <v>65500</v>
      </c>
    </row>
    <row r="1703" spans="2:7" ht="21" x14ac:dyDescent="0.35">
      <c r="B1703" s="2">
        <v>1700</v>
      </c>
      <c r="C1703" s="4">
        <v>1508851730</v>
      </c>
      <c r="D1703" s="2" t="str">
        <f>INDEX([1]Sheet1!$D$7:$D$7929,MATCH($C1703,[1]Sheet1!$E$7:$E$7929,0),0)</f>
        <v>ทต.ปะนาเระ</v>
      </c>
      <c r="E1703" s="2" t="str">
        <f>INDEX([1]Sheet1!$C$7:$C$7929,MATCH($C1703,[1]Sheet1!$E$7:$E$7929,0),0)</f>
        <v>ปะนาเระ</v>
      </c>
      <c r="F1703" s="2" t="str">
        <f>INDEX([1]Sheet1!$B$7:$B$7929,MATCH($C1703,[1]Sheet1!$E$7:$E$7929,0),0)</f>
        <v>ปัตตานี</v>
      </c>
      <c r="G1703" s="3">
        <v>237000</v>
      </c>
    </row>
    <row r="1704" spans="2:7" ht="21" x14ac:dyDescent="0.35">
      <c r="B1704" s="2">
        <v>1701</v>
      </c>
      <c r="C1704" s="4">
        <v>1508851731</v>
      </c>
      <c r="D1704" s="2" t="str">
        <f>INDEX([1]Sheet1!$D$7:$D$7929,MATCH($C1704,[1]Sheet1!$E$7:$E$7929,0),0)</f>
        <v>ทต.มายอ</v>
      </c>
      <c r="E1704" s="2" t="str">
        <f>INDEX([1]Sheet1!$C$7:$C$7929,MATCH($C1704,[1]Sheet1!$E$7:$E$7929,0),0)</f>
        <v>มายอ</v>
      </c>
      <c r="F1704" s="2" t="str">
        <f>INDEX([1]Sheet1!$B$7:$B$7929,MATCH($C1704,[1]Sheet1!$E$7:$E$7929,0),0)</f>
        <v>ปัตตานี</v>
      </c>
      <c r="G1704" s="3">
        <v>145700</v>
      </c>
    </row>
    <row r="1705" spans="2:7" ht="21" x14ac:dyDescent="0.35">
      <c r="B1705" s="2">
        <v>1702</v>
      </c>
      <c r="C1705" s="4">
        <v>1508851732</v>
      </c>
      <c r="D1705" s="2" t="str">
        <f>INDEX([1]Sheet1!$D$7:$D$7929,MATCH($C1705,[1]Sheet1!$E$7:$E$7929,0),0)</f>
        <v>ทต.ยะหริ่ง</v>
      </c>
      <c r="E1705" s="2" t="str">
        <f>INDEX([1]Sheet1!$C$7:$C$7929,MATCH($C1705,[1]Sheet1!$E$7:$E$7929,0),0)</f>
        <v>ยะหริ่ง</v>
      </c>
      <c r="F1705" s="2" t="str">
        <f>INDEX([1]Sheet1!$B$7:$B$7929,MATCH($C1705,[1]Sheet1!$E$7:$E$7929,0),0)</f>
        <v>ปัตตานี</v>
      </c>
      <c r="G1705" s="3">
        <v>105900</v>
      </c>
    </row>
    <row r="1706" spans="2:7" ht="21" x14ac:dyDescent="0.35">
      <c r="B1706" s="2">
        <v>1703</v>
      </c>
      <c r="C1706" s="4">
        <v>1508851733</v>
      </c>
      <c r="D1706" s="2" t="str">
        <f>INDEX([1]Sheet1!$D$7:$D$7929,MATCH($C1706,[1]Sheet1!$E$7:$E$7929,0),0)</f>
        <v>ทต.บางปู</v>
      </c>
      <c r="E1706" s="2" t="str">
        <f>INDEX([1]Sheet1!$C$7:$C$7929,MATCH($C1706,[1]Sheet1!$E$7:$E$7929,0),0)</f>
        <v>ยะหริ่ง</v>
      </c>
      <c r="F1706" s="2" t="str">
        <f>INDEX([1]Sheet1!$B$7:$B$7929,MATCH($C1706,[1]Sheet1!$E$7:$E$7929,0),0)</f>
        <v>ปัตตานี</v>
      </c>
      <c r="G1706" s="3">
        <v>143700</v>
      </c>
    </row>
    <row r="1707" spans="2:7" ht="21" x14ac:dyDescent="0.35">
      <c r="B1707" s="2">
        <v>1704</v>
      </c>
      <c r="C1707" s="4">
        <v>1508851734</v>
      </c>
      <c r="D1707" s="2" t="str">
        <f>INDEX([1]Sheet1!$D$7:$D$7929,MATCH($C1707,[1]Sheet1!$E$7:$E$7929,0),0)</f>
        <v>ทต.ตันหยง</v>
      </c>
      <c r="E1707" s="2" t="str">
        <f>INDEX([1]Sheet1!$C$7:$C$7929,MATCH($C1707,[1]Sheet1!$E$7:$E$7929,0),0)</f>
        <v>ยะหริ่ง</v>
      </c>
      <c r="F1707" s="2" t="str">
        <f>INDEX([1]Sheet1!$B$7:$B$7929,MATCH($C1707,[1]Sheet1!$E$7:$E$7929,0),0)</f>
        <v>ปัตตานี</v>
      </c>
      <c r="G1707" s="3">
        <v>51300</v>
      </c>
    </row>
    <row r="1708" spans="2:7" ht="21" x14ac:dyDescent="0.35">
      <c r="B1708" s="2">
        <v>1705</v>
      </c>
      <c r="C1708" s="4">
        <v>1508851735</v>
      </c>
      <c r="D1708" s="2" t="str">
        <f>INDEX([1]Sheet1!$D$7:$D$7929,MATCH($C1708,[1]Sheet1!$E$7:$E$7929,0),0)</f>
        <v>ทต.นาประดู่</v>
      </c>
      <c r="E1708" s="2" t="str">
        <f>INDEX([1]Sheet1!$C$7:$C$7929,MATCH($C1708,[1]Sheet1!$E$7:$E$7929,0),0)</f>
        <v>โคกโพธิ์</v>
      </c>
      <c r="F1708" s="2" t="str">
        <f>INDEX([1]Sheet1!$B$7:$B$7929,MATCH($C1708,[1]Sheet1!$E$7:$E$7929,0),0)</f>
        <v>ปัตตานี</v>
      </c>
      <c r="G1708" s="3">
        <v>150800</v>
      </c>
    </row>
    <row r="1709" spans="2:7" ht="21" x14ac:dyDescent="0.35">
      <c r="B1709" s="2">
        <v>1706</v>
      </c>
      <c r="C1709" s="4">
        <v>1508851736</v>
      </c>
      <c r="D1709" s="2" t="str">
        <f>INDEX([1]Sheet1!$D$7:$D$7929,MATCH($C1709,[1]Sheet1!$E$7:$E$7929,0),0)</f>
        <v>ทต.โคกโพธิ์</v>
      </c>
      <c r="E1709" s="2" t="str">
        <f>INDEX([1]Sheet1!$C$7:$C$7929,MATCH($C1709,[1]Sheet1!$E$7:$E$7929,0),0)</f>
        <v>โคกโพธิ์</v>
      </c>
      <c r="F1709" s="2" t="str">
        <f>INDEX([1]Sheet1!$B$7:$B$7929,MATCH($C1709,[1]Sheet1!$E$7:$E$7929,0),0)</f>
        <v>ปัตตานี</v>
      </c>
      <c r="G1709" s="3">
        <v>90300</v>
      </c>
    </row>
    <row r="1710" spans="2:7" ht="21" x14ac:dyDescent="0.35">
      <c r="B1710" s="2">
        <v>1707</v>
      </c>
      <c r="C1710" s="4">
        <v>1508851737</v>
      </c>
      <c r="D1710" s="2" t="str">
        <f>INDEX([1]Sheet1!$D$7:$D$7929,MATCH($C1710,[1]Sheet1!$E$7:$E$7929,0),0)</f>
        <v>ทต.หนองจิก</v>
      </c>
      <c r="E1710" s="2" t="str">
        <f>INDEX([1]Sheet1!$C$7:$C$7929,MATCH($C1710,[1]Sheet1!$E$7:$E$7929,0),0)</f>
        <v>หนองจิก</v>
      </c>
      <c r="F1710" s="2" t="str">
        <f>INDEX([1]Sheet1!$B$7:$B$7929,MATCH($C1710,[1]Sheet1!$E$7:$E$7929,0),0)</f>
        <v>ปัตตานี</v>
      </c>
      <c r="G1710" s="3">
        <v>171800</v>
      </c>
    </row>
    <row r="1711" spans="2:7" ht="21" x14ac:dyDescent="0.35">
      <c r="B1711" s="2">
        <v>1708</v>
      </c>
      <c r="C1711" s="4">
        <v>1508851738</v>
      </c>
      <c r="D1711" s="2" t="str">
        <f>INDEX([1]Sheet1!$D$7:$D$7929,MATCH($C1711,[1]Sheet1!$E$7:$E$7929,0),0)</f>
        <v>ทต.บ่อทอง</v>
      </c>
      <c r="E1711" s="2" t="str">
        <f>INDEX([1]Sheet1!$C$7:$C$7929,MATCH($C1711,[1]Sheet1!$E$7:$E$7929,0),0)</f>
        <v>หนองจิก</v>
      </c>
      <c r="F1711" s="2" t="str">
        <f>INDEX([1]Sheet1!$B$7:$B$7929,MATCH($C1711,[1]Sheet1!$E$7:$E$7929,0),0)</f>
        <v>ปัตตานี</v>
      </c>
      <c r="G1711" s="3">
        <v>263900</v>
      </c>
    </row>
    <row r="1712" spans="2:7" ht="21" x14ac:dyDescent="0.35">
      <c r="B1712" s="2">
        <v>1709</v>
      </c>
      <c r="C1712" s="4">
        <v>1508851740</v>
      </c>
      <c r="D1712" s="2" t="str">
        <f>INDEX([1]Sheet1!$D$7:$D$7929,MATCH($C1712,[1]Sheet1!$E$7:$E$7929,0),0)</f>
        <v>ทต.เขาเจียก</v>
      </c>
      <c r="E1712" s="2" t="str">
        <f>INDEX([1]Sheet1!$C$7:$C$7929,MATCH($C1712,[1]Sheet1!$E$7:$E$7929,0),0)</f>
        <v>เมืองพัทลุง</v>
      </c>
      <c r="F1712" s="2" t="str">
        <f>INDEX([1]Sheet1!$B$7:$B$7929,MATCH($C1712,[1]Sheet1!$E$7:$E$7929,0),0)</f>
        <v>พัทลุง</v>
      </c>
      <c r="G1712" s="3">
        <v>148100</v>
      </c>
    </row>
    <row r="1713" spans="2:7" ht="21" x14ac:dyDescent="0.35">
      <c r="B1713" s="2">
        <v>1710</v>
      </c>
      <c r="C1713" s="4">
        <v>1508851741</v>
      </c>
      <c r="D1713" s="2" t="str">
        <f>INDEX([1]Sheet1!$D$7:$D$7929,MATCH($C1713,[1]Sheet1!$E$7:$E$7929,0),0)</f>
        <v>ทต.โคกชะงาย</v>
      </c>
      <c r="E1713" s="2" t="str">
        <f>INDEX([1]Sheet1!$C$7:$C$7929,MATCH($C1713,[1]Sheet1!$E$7:$E$7929,0),0)</f>
        <v>เมืองพัทลุง</v>
      </c>
      <c r="F1713" s="2" t="str">
        <f>INDEX([1]Sheet1!$B$7:$B$7929,MATCH($C1713,[1]Sheet1!$E$7:$E$7929,0),0)</f>
        <v>พัทลุง</v>
      </c>
      <c r="G1713" s="3">
        <v>155200</v>
      </c>
    </row>
    <row r="1714" spans="2:7" ht="21" x14ac:dyDescent="0.35">
      <c r="B1714" s="2">
        <v>1711</v>
      </c>
      <c r="C1714" s="4">
        <v>1508851742</v>
      </c>
      <c r="D1714" s="2" t="str">
        <f>INDEX([1]Sheet1!$D$7:$D$7929,MATCH($C1714,[1]Sheet1!$E$7:$E$7929,0),0)</f>
        <v>ทต.ท่ามิหรำ</v>
      </c>
      <c r="E1714" s="2" t="str">
        <f>INDEX([1]Sheet1!$C$7:$C$7929,MATCH($C1714,[1]Sheet1!$E$7:$E$7929,0),0)</f>
        <v>เมืองพัทลุง</v>
      </c>
      <c r="F1714" s="2" t="str">
        <f>INDEX([1]Sheet1!$B$7:$B$7929,MATCH($C1714,[1]Sheet1!$E$7:$E$7929,0),0)</f>
        <v>พัทลุง</v>
      </c>
      <c r="G1714" s="3">
        <v>190300</v>
      </c>
    </row>
    <row r="1715" spans="2:7" ht="21" x14ac:dyDescent="0.35">
      <c r="B1715" s="2">
        <v>1712</v>
      </c>
      <c r="C1715" s="4">
        <v>1508851743</v>
      </c>
      <c r="D1715" s="2" t="str">
        <f>INDEX([1]Sheet1!$D$7:$D$7929,MATCH($C1715,[1]Sheet1!$E$7:$E$7929,0),0)</f>
        <v>ทต.นาท่อม</v>
      </c>
      <c r="E1715" s="2" t="str">
        <f>INDEX([1]Sheet1!$C$7:$C$7929,MATCH($C1715,[1]Sheet1!$E$7:$E$7929,0),0)</f>
        <v>เมืองพัทลุง</v>
      </c>
      <c r="F1715" s="2" t="str">
        <f>INDEX([1]Sheet1!$B$7:$B$7929,MATCH($C1715,[1]Sheet1!$E$7:$E$7929,0),0)</f>
        <v>พัทลุง</v>
      </c>
      <c r="G1715" s="3">
        <v>159900</v>
      </c>
    </row>
    <row r="1716" spans="2:7" ht="21" x14ac:dyDescent="0.35">
      <c r="B1716" s="2">
        <v>1713</v>
      </c>
      <c r="C1716" s="4">
        <v>1508851744</v>
      </c>
      <c r="D1716" s="2" t="str">
        <f>INDEX([1]Sheet1!$D$7:$D$7929,MATCH($C1716,[1]Sheet1!$E$7:$E$7929,0),0)</f>
        <v>ทต.ปรางหมู่</v>
      </c>
      <c r="E1716" s="2" t="str">
        <f>INDEX([1]Sheet1!$C$7:$C$7929,MATCH($C1716,[1]Sheet1!$E$7:$E$7929,0),0)</f>
        <v>เมืองพัทลุง</v>
      </c>
      <c r="F1716" s="2" t="str">
        <f>INDEX([1]Sheet1!$B$7:$B$7929,MATCH($C1716,[1]Sheet1!$E$7:$E$7929,0),0)</f>
        <v>พัทลุง</v>
      </c>
      <c r="G1716" s="3">
        <v>172100</v>
      </c>
    </row>
    <row r="1717" spans="2:7" ht="21" x14ac:dyDescent="0.35">
      <c r="B1717" s="2">
        <v>1714</v>
      </c>
      <c r="C1717" s="4">
        <v>1508851745</v>
      </c>
      <c r="D1717" s="2" t="str">
        <f>INDEX([1]Sheet1!$D$7:$D$7929,MATCH($C1717,[1]Sheet1!$E$7:$E$7929,0),0)</f>
        <v>ทต.พญาขัน</v>
      </c>
      <c r="E1717" s="2" t="str">
        <f>INDEX([1]Sheet1!$C$7:$C$7929,MATCH($C1717,[1]Sheet1!$E$7:$E$7929,0),0)</f>
        <v>เมืองพัทลุง</v>
      </c>
      <c r="F1717" s="2" t="str">
        <f>INDEX([1]Sheet1!$B$7:$B$7929,MATCH($C1717,[1]Sheet1!$E$7:$E$7929,0),0)</f>
        <v>พัทลุง</v>
      </c>
      <c r="G1717" s="3">
        <v>261700</v>
      </c>
    </row>
    <row r="1718" spans="2:7" ht="21" x14ac:dyDescent="0.35">
      <c r="B1718" s="2">
        <v>1715</v>
      </c>
      <c r="C1718" s="4">
        <v>1508851746</v>
      </c>
      <c r="D1718" s="2" t="str">
        <f>INDEX([1]Sheet1!$D$7:$D$7929,MATCH($C1718,[1]Sheet1!$E$7:$E$7929,0),0)</f>
        <v>ทต.ร่มเมือง</v>
      </c>
      <c r="E1718" s="2" t="str">
        <f>INDEX([1]Sheet1!$C$7:$C$7929,MATCH($C1718,[1]Sheet1!$E$7:$E$7929,0),0)</f>
        <v>เมืองพัทลุง</v>
      </c>
      <c r="F1718" s="2" t="str">
        <f>INDEX([1]Sheet1!$B$7:$B$7929,MATCH($C1718,[1]Sheet1!$E$7:$E$7929,0),0)</f>
        <v>พัทลุง</v>
      </c>
      <c r="G1718" s="3">
        <v>215000</v>
      </c>
    </row>
    <row r="1719" spans="2:7" ht="21" x14ac:dyDescent="0.35">
      <c r="B1719" s="2">
        <v>1716</v>
      </c>
      <c r="C1719" s="4">
        <v>1508851747</v>
      </c>
      <c r="D1719" s="2" t="str">
        <f>INDEX([1]Sheet1!$D$7:$D$7929,MATCH($C1719,[1]Sheet1!$E$7:$E$7929,0),0)</f>
        <v>ทต.ควนขนุน</v>
      </c>
      <c r="E1719" s="2" t="str">
        <f>INDEX([1]Sheet1!$C$7:$C$7929,MATCH($C1719,[1]Sheet1!$E$7:$E$7929,0),0)</f>
        <v>ควนขนุน</v>
      </c>
      <c r="F1719" s="2" t="str">
        <f>INDEX([1]Sheet1!$B$7:$B$7929,MATCH($C1719,[1]Sheet1!$E$7:$E$7929,0),0)</f>
        <v>พัทลุง</v>
      </c>
      <c r="G1719" s="3">
        <v>111900</v>
      </c>
    </row>
    <row r="1720" spans="2:7" ht="21" x14ac:dyDescent="0.35">
      <c r="B1720" s="2">
        <v>1717</v>
      </c>
      <c r="C1720" s="4">
        <v>1508851748</v>
      </c>
      <c r="D1720" s="2" t="str">
        <f>INDEX([1]Sheet1!$D$7:$D$7929,MATCH($C1720,[1]Sheet1!$E$7:$E$7929,0),0)</f>
        <v>ทต.ดอนทราย</v>
      </c>
      <c r="E1720" s="2" t="str">
        <f>INDEX([1]Sheet1!$C$7:$C$7929,MATCH($C1720,[1]Sheet1!$E$7:$E$7929,0),0)</f>
        <v>ควนขนุน</v>
      </c>
      <c r="F1720" s="2" t="str">
        <f>INDEX([1]Sheet1!$B$7:$B$7929,MATCH($C1720,[1]Sheet1!$E$7:$E$7929,0),0)</f>
        <v>พัทลุง</v>
      </c>
      <c r="G1720" s="3">
        <v>238500</v>
      </c>
    </row>
    <row r="1721" spans="2:7" ht="21" x14ac:dyDescent="0.35">
      <c r="B1721" s="2">
        <v>1718</v>
      </c>
      <c r="C1721" s="4">
        <v>1508851749</v>
      </c>
      <c r="D1721" s="2" t="str">
        <f>INDEX([1]Sheet1!$D$7:$D$7929,MATCH($C1721,[1]Sheet1!$E$7:$E$7929,0),0)</f>
        <v>ทต.โตนดด้วน</v>
      </c>
      <c r="E1721" s="2" t="str">
        <f>INDEX([1]Sheet1!$C$7:$C$7929,MATCH($C1721,[1]Sheet1!$E$7:$E$7929,0),0)</f>
        <v>ควนขนุน</v>
      </c>
      <c r="F1721" s="2" t="str">
        <f>INDEX([1]Sheet1!$B$7:$B$7929,MATCH($C1721,[1]Sheet1!$E$7:$E$7929,0),0)</f>
        <v>พัทลุง</v>
      </c>
      <c r="G1721" s="3">
        <v>182500</v>
      </c>
    </row>
    <row r="1722" spans="2:7" ht="21" x14ac:dyDescent="0.35">
      <c r="B1722" s="2">
        <v>1719</v>
      </c>
      <c r="C1722" s="4">
        <v>1508851750</v>
      </c>
      <c r="D1722" s="2" t="str">
        <f>INDEX([1]Sheet1!$D$7:$D$7929,MATCH($C1722,[1]Sheet1!$E$7:$E$7929,0),0)</f>
        <v>ทต.ทะเลน้อย</v>
      </c>
      <c r="E1722" s="2" t="str">
        <f>INDEX([1]Sheet1!$C$7:$C$7929,MATCH($C1722,[1]Sheet1!$E$7:$E$7929,0),0)</f>
        <v>ควนขนุน</v>
      </c>
      <c r="F1722" s="2" t="str">
        <f>INDEX([1]Sheet1!$B$7:$B$7929,MATCH($C1722,[1]Sheet1!$E$7:$E$7929,0),0)</f>
        <v>พัทลุง</v>
      </c>
      <c r="G1722" s="3">
        <v>265900</v>
      </c>
    </row>
    <row r="1723" spans="2:7" ht="21" x14ac:dyDescent="0.35">
      <c r="B1723" s="2">
        <v>1720</v>
      </c>
      <c r="C1723" s="4">
        <v>1508851751</v>
      </c>
      <c r="D1723" s="2" t="str">
        <f>INDEX([1]Sheet1!$D$7:$D$7929,MATCH($C1723,[1]Sheet1!$E$7:$E$7929,0),0)</f>
        <v>ทต.นาขยาด</v>
      </c>
      <c r="E1723" s="2" t="str">
        <f>INDEX([1]Sheet1!$C$7:$C$7929,MATCH($C1723,[1]Sheet1!$E$7:$E$7929,0),0)</f>
        <v>ควนขนุน</v>
      </c>
      <c r="F1723" s="2" t="str">
        <f>INDEX([1]Sheet1!$B$7:$B$7929,MATCH($C1723,[1]Sheet1!$E$7:$E$7929,0),0)</f>
        <v>พัทลุง</v>
      </c>
      <c r="G1723" s="3">
        <v>291800</v>
      </c>
    </row>
    <row r="1724" spans="2:7" ht="21" x14ac:dyDescent="0.35">
      <c r="B1724" s="2">
        <v>1721</v>
      </c>
      <c r="C1724" s="4">
        <v>1508851752</v>
      </c>
      <c r="D1724" s="2" t="str">
        <f>INDEX([1]Sheet1!$D$7:$D$7929,MATCH($C1724,[1]Sheet1!$E$7:$E$7929,0),0)</f>
        <v>ทต.บ้านสวน</v>
      </c>
      <c r="E1724" s="2" t="str">
        <f>INDEX([1]Sheet1!$C$7:$C$7929,MATCH($C1724,[1]Sheet1!$E$7:$E$7929,0),0)</f>
        <v>ควนขนุน</v>
      </c>
      <c r="F1724" s="2" t="str">
        <f>INDEX([1]Sheet1!$B$7:$B$7929,MATCH($C1724,[1]Sheet1!$E$7:$E$7929,0),0)</f>
        <v>พัทลุง</v>
      </c>
      <c r="G1724" s="3">
        <v>156400</v>
      </c>
    </row>
    <row r="1725" spans="2:7" ht="21" x14ac:dyDescent="0.35">
      <c r="B1725" s="2">
        <v>1722</v>
      </c>
      <c r="C1725" s="4">
        <v>1508851753</v>
      </c>
      <c r="D1725" s="2" t="str">
        <f>INDEX([1]Sheet1!$D$7:$D$7929,MATCH($C1725,[1]Sheet1!$E$7:$E$7929,0),0)</f>
        <v>ทต.พนางตุง</v>
      </c>
      <c r="E1725" s="2" t="str">
        <f>INDEX([1]Sheet1!$C$7:$C$7929,MATCH($C1725,[1]Sheet1!$E$7:$E$7929,0),0)</f>
        <v>ควนขนุน</v>
      </c>
      <c r="F1725" s="2" t="str">
        <f>INDEX([1]Sheet1!$B$7:$B$7929,MATCH($C1725,[1]Sheet1!$E$7:$E$7929,0),0)</f>
        <v>พัทลุง</v>
      </c>
      <c r="G1725" s="3">
        <v>553000</v>
      </c>
    </row>
    <row r="1726" spans="2:7" ht="21" x14ac:dyDescent="0.35">
      <c r="B1726" s="2">
        <v>1723</v>
      </c>
      <c r="C1726" s="4">
        <v>1508851754</v>
      </c>
      <c r="D1726" s="2" t="str">
        <f>INDEX([1]Sheet1!$D$7:$D$7929,MATCH($C1726,[1]Sheet1!$E$7:$E$7929,0),0)</f>
        <v>ทต.แพรกหา</v>
      </c>
      <c r="E1726" s="2" t="str">
        <f>INDEX([1]Sheet1!$C$7:$C$7929,MATCH($C1726,[1]Sheet1!$E$7:$E$7929,0),0)</f>
        <v>ควนขนุน</v>
      </c>
      <c r="F1726" s="2" t="str">
        <f>INDEX([1]Sheet1!$B$7:$B$7929,MATCH($C1726,[1]Sheet1!$E$7:$E$7929,0),0)</f>
        <v>พัทลุง</v>
      </c>
      <c r="G1726" s="3">
        <v>270300</v>
      </c>
    </row>
    <row r="1727" spans="2:7" ht="21" x14ac:dyDescent="0.35">
      <c r="B1727" s="2">
        <v>1724</v>
      </c>
      <c r="C1727" s="4">
        <v>1508851755</v>
      </c>
      <c r="D1727" s="2" t="str">
        <f>INDEX([1]Sheet1!$D$7:$D$7929,MATCH($C1727,[1]Sheet1!$E$7:$E$7929,0),0)</f>
        <v>ทต.มะกอกเหนือ</v>
      </c>
      <c r="E1727" s="2" t="str">
        <f>INDEX([1]Sheet1!$C$7:$C$7929,MATCH($C1727,[1]Sheet1!$E$7:$E$7929,0),0)</f>
        <v>ควนขนุน</v>
      </c>
      <c r="F1727" s="2" t="str">
        <f>INDEX([1]Sheet1!$B$7:$B$7929,MATCH($C1727,[1]Sheet1!$E$7:$E$7929,0),0)</f>
        <v>พัทลุง</v>
      </c>
      <c r="G1727" s="3">
        <v>65400</v>
      </c>
    </row>
    <row r="1728" spans="2:7" ht="21" x14ac:dyDescent="0.35">
      <c r="B1728" s="2">
        <v>1725</v>
      </c>
      <c r="C1728" s="4">
        <v>1508851756</v>
      </c>
      <c r="D1728" s="2" t="str">
        <f>INDEX([1]Sheet1!$D$7:$D$7929,MATCH($C1728,[1]Sheet1!$E$7:$E$7929,0),0)</f>
        <v>ทต.หนองพ้อ</v>
      </c>
      <c r="E1728" s="2" t="str">
        <f>INDEX([1]Sheet1!$C$7:$C$7929,MATCH($C1728,[1]Sheet1!$E$7:$E$7929,0),0)</f>
        <v>ควนขนุน</v>
      </c>
      <c r="F1728" s="2" t="str">
        <f>INDEX([1]Sheet1!$B$7:$B$7929,MATCH($C1728,[1]Sheet1!$E$7:$E$7929,0),0)</f>
        <v>พัทลุง</v>
      </c>
      <c r="G1728" s="3">
        <v>152200</v>
      </c>
    </row>
    <row r="1729" spans="2:7" ht="21" x14ac:dyDescent="0.35">
      <c r="B1729" s="2">
        <v>1726</v>
      </c>
      <c r="C1729" s="4">
        <v>1508851757</v>
      </c>
      <c r="D1729" s="2" t="str">
        <f>INDEX([1]Sheet1!$D$7:$D$7929,MATCH($C1729,[1]Sheet1!$E$7:$E$7929,0),0)</f>
        <v>ทต.แหลมโตนด</v>
      </c>
      <c r="E1729" s="2" t="str">
        <f>INDEX([1]Sheet1!$C$7:$C$7929,MATCH($C1729,[1]Sheet1!$E$7:$E$7929,0),0)</f>
        <v>ควนขนุน</v>
      </c>
      <c r="F1729" s="2" t="str">
        <f>INDEX([1]Sheet1!$B$7:$B$7929,MATCH($C1729,[1]Sheet1!$E$7:$E$7929,0),0)</f>
        <v>พัทลุง</v>
      </c>
      <c r="G1729" s="3">
        <v>149600</v>
      </c>
    </row>
    <row r="1730" spans="2:7" ht="21" x14ac:dyDescent="0.35">
      <c r="B1730" s="2">
        <v>1727</v>
      </c>
      <c r="C1730" s="4">
        <v>1508851758</v>
      </c>
      <c r="D1730" s="2" t="str">
        <f>INDEX([1]Sheet1!$D$7:$D$7929,MATCH($C1730,[1]Sheet1!$E$7:$E$7929,0),0)</f>
        <v>ทต.เขาหัวช้าง</v>
      </c>
      <c r="E1730" s="2" t="str">
        <f>INDEX([1]Sheet1!$C$7:$C$7929,MATCH($C1730,[1]Sheet1!$E$7:$E$7929,0),0)</f>
        <v>ตะโหมด</v>
      </c>
      <c r="F1730" s="2" t="str">
        <f>INDEX([1]Sheet1!$B$7:$B$7929,MATCH($C1730,[1]Sheet1!$E$7:$E$7929,0),0)</f>
        <v>พัทลุง</v>
      </c>
      <c r="G1730" s="3">
        <v>122900</v>
      </c>
    </row>
    <row r="1731" spans="2:7" ht="21" x14ac:dyDescent="0.35">
      <c r="B1731" s="2">
        <v>1728</v>
      </c>
      <c r="C1731" s="4">
        <v>1508851759</v>
      </c>
      <c r="D1731" s="2" t="str">
        <f>INDEX([1]Sheet1!$D$7:$D$7929,MATCH($C1731,[1]Sheet1!$E$7:$E$7929,0),0)</f>
        <v>ทต.ควนเสาธง</v>
      </c>
      <c r="E1731" s="2" t="str">
        <f>INDEX([1]Sheet1!$C$7:$C$7929,MATCH($C1731,[1]Sheet1!$E$7:$E$7929,0),0)</f>
        <v>ตะโหมด</v>
      </c>
      <c r="F1731" s="2" t="str">
        <f>INDEX([1]Sheet1!$B$7:$B$7929,MATCH($C1731,[1]Sheet1!$E$7:$E$7929,0),0)</f>
        <v>พัทลุง</v>
      </c>
      <c r="G1731" s="3">
        <v>197000</v>
      </c>
    </row>
    <row r="1732" spans="2:7" ht="21" x14ac:dyDescent="0.35">
      <c r="B1732" s="2">
        <v>1729</v>
      </c>
      <c r="C1732" s="4">
        <v>1508851760</v>
      </c>
      <c r="D1732" s="2" t="str">
        <f>INDEX([1]Sheet1!$D$7:$D$7929,MATCH($C1732,[1]Sheet1!$E$7:$E$7929,0),0)</f>
        <v>ทต.ตะโหมด</v>
      </c>
      <c r="E1732" s="2" t="str">
        <f>INDEX([1]Sheet1!$C$7:$C$7929,MATCH($C1732,[1]Sheet1!$E$7:$E$7929,0),0)</f>
        <v>ตะโหมด</v>
      </c>
      <c r="F1732" s="2" t="str">
        <f>INDEX([1]Sheet1!$B$7:$B$7929,MATCH($C1732,[1]Sheet1!$E$7:$E$7929,0),0)</f>
        <v>พัทลุง</v>
      </c>
      <c r="G1732" s="3">
        <v>159600</v>
      </c>
    </row>
    <row r="1733" spans="2:7" ht="21" x14ac:dyDescent="0.35">
      <c r="B1733" s="2">
        <v>1730</v>
      </c>
      <c r="C1733" s="4">
        <v>1508851761</v>
      </c>
      <c r="D1733" s="2" t="str">
        <f>INDEX([1]Sheet1!$D$7:$D$7929,MATCH($C1733,[1]Sheet1!$E$7:$E$7929,0),0)</f>
        <v>ทต.แม่ขรี</v>
      </c>
      <c r="E1733" s="2" t="str">
        <f>INDEX([1]Sheet1!$C$7:$C$7929,MATCH($C1733,[1]Sheet1!$E$7:$E$7929,0),0)</f>
        <v>ตะโหมด</v>
      </c>
      <c r="F1733" s="2" t="str">
        <f>INDEX([1]Sheet1!$B$7:$B$7929,MATCH($C1733,[1]Sheet1!$E$7:$E$7929,0),0)</f>
        <v>พัทลุง</v>
      </c>
      <c r="G1733" s="3">
        <v>120800</v>
      </c>
    </row>
    <row r="1734" spans="2:7" ht="21" x14ac:dyDescent="0.35">
      <c r="B1734" s="2">
        <v>1731</v>
      </c>
      <c r="C1734" s="4">
        <v>1508851762</v>
      </c>
      <c r="D1734" s="2" t="str">
        <f>INDEX([1]Sheet1!$D$7:$D$7929,MATCH($C1734,[1]Sheet1!$E$7:$E$7929,0),0)</f>
        <v>ทต.เกาะนางคำ</v>
      </c>
      <c r="E1734" s="2" t="str">
        <f>INDEX([1]Sheet1!$C$7:$C$7929,MATCH($C1734,[1]Sheet1!$E$7:$E$7929,0),0)</f>
        <v>ปากพะยูน</v>
      </c>
      <c r="F1734" s="2" t="str">
        <f>INDEX([1]Sheet1!$B$7:$B$7929,MATCH($C1734,[1]Sheet1!$E$7:$E$7929,0),0)</f>
        <v>พัทลุง</v>
      </c>
      <c r="G1734" s="3">
        <v>142300</v>
      </c>
    </row>
    <row r="1735" spans="2:7" ht="21" x14ac:dyDescent="0.35">
      <c r="B1735" s="2">
        <v>1732</v>
      </c>
      <c r="C1735" s="4">
        <v>1508851763</v>
      </c>
      <c r="D1735" s="2" t="str">
        <f>INDEX([1]Sheet1!$D$7:$D$7929,MATCH($C1735,[1]Sheet1!$E$7:$E$7929,0),0)</f>
        <v>ทต.ดอนทราย</v>
      </c>
      <c r="E1735" s="2" t="str">
        <f>INDEX([1]Sheet1!$C$7:$C$7929,MATCH($C1735,[1]Sheet1!$E$7:$E$7929,0),0)</f>
        <v>ปากพะยูน</v>
      </c>
      <c r="F1735" s="2" t="str">
        <f>INDEX([1]Sheet1!$B$7:$B$7929,MATCH($C1735,[1]Sheet1!$E$7:$E$7929,0),0)</f>
        <v>พัทลุง</v>
      </c>
      <c r="G1735" s="3">
        <v>68100</v>
      </c>
    </row>
    <row r="1736" spans="2:7" ht="21" x14ac:dyDescent="0.35">
      <c r="B1736" s="2">
        <v>1733</v>
      </c>
      <c r="C1736" s="4">
        <v>1508851764</v>
      </c>
      <c r="D1736" s="2" t="str">
        <f>INDEX([1]Sheet1!$D$7:$D$7929,MATCH($C1736,[1]Sheet1!$E$7:$E$7929,0),0)</f>
        <v>ทต.ปากพะยูน</v>
      </c>
      <c r="E1736" s="2" t="str">
        <f>INDEX([1]Sheet1!$C$7:$C$7929,MATCH($C1736,[1]Sheet1!$E$7:$E$7929,0),0)</f>
        <v>ปากพะยูน</v>
      </c>
      <c r="F1736" s="2" t="str">
        <f>INDEX([1]Sheet1!$B$7:$B$7929,MATCH($C1736,[1]Sheet1!$E$7:$E$7929,0),0)</f>
        <v>พัทลุง</v>
      </c>
      <c r="G1736" s="3">
        <v>204500</v>
      </c>
    </row>
    <row r="1737" spans="2:7" ht="21" x14ac:dyDescent="0.35">
      <c r="B1737" s="2">
        <v>1734</v>
      </c>
      <c r="C1737" s="4">
        <v>1508851765</v>
      </c>
      <c r="D1737" s="2" t="str">
        <f>INDEX([1]Sheet1!$D$7:$D$7929,MATCH($C1737,[1]Sheet1!$E$7:$E$7929,0),0)</f>
        <v>ทต.หารเทา</v>
      </c>
      <c r="E1737" s="2" t="str">
        <f>INDEX([1]Sheet1!$C$7:$C$7929,MATCH($C1737,[1]Sheet1!$E$7:$E$7929,0),0)</f>
        <v>ปากพะยูน</v>
      </c>
      <c r="F1737" s="2" t="str">
        <f>INDEX([1]Sheet1!$B$7:$B$7929,MATCH($C1737,[1]Sheet1!$E$7:$E$7929,0),0)</f>
        <v>พัทลุง</v>
      </c>
      <c r="G1737" s="3">
        <v>314700</v>
      </c>
    </row>
    <row r="1738" spans="2:7" ht="21" x14ac:dyDescent="0.35">
      <c r="B1738" s="2">
        <v>1735</v>
      </c>
      <c r="C1738" s="4">
        <v>1508851766</v>
      </c>
      <c r="D1738" s="2" t="str">
        <f>INDEX([1]Sheet1!$D$7:$D$7929,MATCH($C1738,[1]Sheet1!$E$7:$E$7929,0),0)</f>
        <v>ทต.อ่าวพะยูน</v>
      </c>
      <c r="E1738" s="2" t="str">
        <f>INDEX([1]Sheet1!$C$7:$C$7929,MATCH($C1738,[1]Sheet1!$E$7:$E$7929,0),0)</f>
        <v>ปากพะยูน</v>
      </c>
      <c r="F1738" s="2" t="str">
        <f>INDEX([1]Sheet1!$B$7:$B$7929,MATCH($C1738,[1]Sheet1!$E$7:$E$7929,0),0)</f>
        <v>พัทลุง</v>
      </c>
      <c r="G1738" s="3">
        <v>110000</v>
      </c>
    </row>
    <row r="1739" spans="2:7" ht="21" x14ac:dyDescent="0.35">
      <c r="B1739" s="2">
        <v>1736</v>
      </c>
      <c r="C1739" s="4">
        <v>1508851767</v>
      </c>
      <c r="D1739" s="2" t="str">
        <f>INDEX([1]Sheet1!$D$7:$D$7929,MATCH($C1739,[1]Sheet1!$E$7:$E$7929,0),0)</f>
        <v>ทต.เขาชัยสน</v>
      </c>
      <c r="E1739" s="2" t="str">
        <f>INDEX([1]Sheet1!$C$7:$C$7929,MATCH($C1739,[1]Sheet1!$E$7:$E$7929,0),0)</f>
        <v>เขาชัยสน</v>
      </c>
      <c r="F1739" s="2" t="str">
        <f>INDEX([1]Sheet1!$B$7:$B$7929,MATCH($C1739,[1]Sheet1!$E$7:$E$7929,0),0)</f>
        <v>พัทลุง</v>
      </c>
      <c r="G1739" s="3">
        <v>134900</v>
      </c>
    </row>
    <row r="1740" spans="2:7" ht="21" x14ac:dyDescent="0.35">
      <c r="B1740" s="2">
        <v>1737</v>
      </c>
      <c r="C1740" s="4">
        <v>1508851768</v>
      </c>
      <c r="D1740" s="2" t="str">
        <f>INDEX([1]Sheet1!$D$7:$D$7929,MATCH($C1740,[1]Sheet1!$E$7:$E$7929,0),0)</f>
        <v>ทต.โคกม่วง</v>
      </c>
      <c r="E1740" s="2" t="str">
        <f>INDEX([1]Sheet1!$C$7:$C$7929,MATCH($C1740,[1]Sheet1!$E$7:$E$7929,0),0)</f>
        <v>เขาชัยสน</v>
      </c>
      <c r="F1740" s="2" t="str">
        <f>INDEX([1]Sheet1!$B$7:$B$7929,MATCH($C1740,[1]Sheet1!$E$7:$E$7929,0),0)</f>
        <v>พัทลุง</v>
      </c>
      <c r="G1740" s="3">
        <v>327500</v>
      </c>
    </row>
    <row r="1741" spans="2:7" ht="21" x14ac:dyDescent="0.35">
      <c r="B1741" s="2">
        <v>1738</v>
      </c>
      <c r="C1741" s="4">
        <v>1508851769</v>
      </c>
      <c r="D1741" s="2" t="str">
        <f>INDEX([1]Sheet1!$D$7:$D$7929,MATCH($C1741,[1]Sheet1!$E$7:$E$7929,0),0)</f>
        <v>ทต.จองถนน</v>
      </c>
      <c r="E1741" s="2" t="str">
        <f>INDEX([1]Sheet1!$C$7:$C$7929,MATCH($C1741,[1]Sheet1!$E$7:$E$7929,0),0)</f>
        <v>เขาชัยสน</v>
      </c>
      <c r="F1741" s="2" t="str">
        <f>INDEX([1]Sheet1!$B$7:$B$7929,MATCH($C1741,[1]Sheet1!$E$7:$E$7929,0),0)</f>
        <v>พัทลุง</v>
      </c>
      <c r="G1741" s="3">
        <v>171200</v>
      </c>
    </row>
    <row r="1742" spans="2:7" ht="21" x14ac:dyDescent="0.35">
      <c r="B1742" s="2">
        <v>1739</v>
      </c>
      <c r="C1742" s="4">
        <v>1508851770</v>
      </c>
      <c r="D1742" s="2" t="str">
        <f>INDEX([1]Sheet1!$D$7:$D$7929,MATCH($C1742,[1]Sheet1!$E$7:$E$7929,0),0)</f>
        <v>ทต.ชุมพล</v>
      </c>
      <c r="E1742" s="2" t="str">
        <f>INDEX([1]Sheet1!$C$7:$C$7929,MATCH($C1742,[1]Sheet1!$E$7:$E$7929,0),0)</f>
        <v>ศรีนครินทร์</v>
      </c>
      <c r="F1742" s="2" t="str">
        <f>INDEX([1]Sheet1!$B$7:$B$7929,MATCH($C1742,[1]Sheet1!$E$7:$E$7929,0),0)</f>
        <v>พัทลุง</v>
      </c>
      <c r="G1742" s="3">
        <v>277900</v>
      </c>
    </row>
    <row r="1743" spans="2:7" ht="21" x14ac:dyDescent="0.35">
      <c r="B1743" s="2">
        <v>1740</v>
      </c>
      <c r="C1743" s="4">
        <v>1508851771</v>
      </c>
      <c r="D1743" s="2" t="str">
        <f>INDEX([1]Sheet1!$D$7:$D$7929,MATCH($C1743,[1]Sheet1!$E$7:$E$7929,0),0)</f>
        <v>ทต.บ้านนา</v>
      </c>
      <c r="E1743" s="2" t="str">
        <f>INDEX([1]Sheet1!$C$7:$C$7929,MATCH($C1743,[1]Sheet1!$E$7:$E$7929,0),0)</f>
        <v>ศรีนครินทร์</v>
      </c>
      <c r="F1743" s="2" t="str">
        <f>INDEX([1]Sheet1!$B$7:$B$7929,MATCH($C1743,[1]Sheet1!$E$7:$E$7929,0),0)</f>
        <v>พัทลุง</v>
      </c>
      <c r="G1743" s="3">
        <v>167900</v>
      </c>
    </row>
    <row r="1744" spans="2:7" ht="21" x14ac:dyDescent="0.35">
      <c r="B1744" s="2">
        <v>1741</v>
      </c>
      <c r="C1744" s="4">
        <v>1508851772</v>
      </c>
      <c r="D1744" s="2" t="str">
        <f>INDEX([1]Sheet1!$D$7:$D$7929,MATCH($C1744,[1]Sheet1!$E$7:$E$7929,0),0)</f>
        <v>ทต.ลำสินธุ์</v>
      </c>
      <c r="E1744" s="2" t="str">
        <f>INDEX([1]Sheet1!$C$7:$C$7929,MATCH($C1744,[1]Sheet1!$E$7:$E$7929,0),0)</f>
        <v>ศรีนครินทร์</v>
      </c>
      <c r="F1744" s="2" t="str">
        <f>INDEX([1]Sheet1!$B$7:$B$7929,MATCH($C1744,[1]Sheet1!$E$7:$E$7929,0),0)</f>
        <v>พัทลุง</v>
      </c>
      <c r="G1744" s="3">
        <v>163900</v>
      </c>
    </row>
    <row r="1745" spans="2:7" ht="21" x14ac:dyDescent="0.35">
      <c r="B1745" s="2">
        <v>1742</v>
      </c>
      <c r="C1745" s="4">
        <v>1508851773</v>
      </c>
      <c r="D1745" s="2" t="str">
        <f>INDEX([1]Sheet1!$D$7:$D$7929,MATCH($C1745,[1]Sheet1!$E$7:$E$7929,0),0)</f>
        <v>ทต.อ่างทอง</v>
      </c>
      <c r="E1745" s="2" t="str">
        <f>INDEX([1]Sheet1!$C$7:$C$7929,MATCH($C1745,[1]Sheet1!$E$7:$E$7929,0),0)</f>
        <v>ศรีนครินทร์</v>
      </c>
      <c r="F1745" s="2" t="str">
        <f>INDEX([1]Sheet1!$B$7:$B$7929,MATCH($C1745,[1]Sheet1!$E$7:$E$7929,0),0)</f>
        <v>พัทลุง</v>
      </c>
      <c r="G1745" s="3">
        <v>124600</v>
      </c>
    </row>
    <row r="1746" spans="2:7" ht="21" x14ac:dyDescent="0.35">
      <c r="B1746" s="2">
        <v>1743</v>
      </c>
      <c r="C1746" s="4">
        <v>1508851774</v>
      </c>
      <c r="D1746" s="2" t="str">
        <f>INDEX([1]Sheet1!$D$7:$D$7929,MATCH($C1746,[1]Sheet1!$E$7:$E$7929,0),0)</f>
        <v>ทต.กงหรา</v>
      </c>
      <c r="E1746" s="2" t="str">
        <f>INDEX([1]Sheet1!$C$7:$C$7929,MATCH($C1746,[1]Sheet1!$E$7:$E$7929,0),0)</f>
        <v>กงหรา</v>
      </c>
      <c r="F1746" s="2" t="str">
        <f>INDEX([1]Sheet1!$B$7:$B$7929,MATCH($C1746,[1]Sheet1!$E$7:$E$7929,0),0)</f>
        <v>พัทลุง</v>
      </c>
      <c r="G1746" s="3">
        <v>76300</v>
      </c>
    </row>
    <row r="1747" spans="2:7" ht="21" x14ac:dyDescent="0.35">
      <c r="B1747" s="2">
        <v>1744</v>
      </c>
      <c r="C1747" s="4">
        <v>1508851775</v>
      </c>
      <c r="D1747" s="2" t="str">
        <f>INDEX([1]Sheet1!$D$7:$D$7929,MATCH($C1747,[1]Sheet1!$E$7:$E$7929,0),0)</f>
        <v>ทต.คลองทรายขาว</v>
      </c>
      <c r="E1747" s="2" t="str">
        <f>INDEX([1]Sheet1!$C$7:$C$7929,MATCH($C1747,[1]Sheet1!$E$7:$E$7929,0),0)</f>
        <v>กงหรา</v>
      </c>
      <c r="F1747" s="2" t="str">
        <f>INDEX([1]Sheet1!$B$7:$B$7929,MATCH($C1747,[1]Sheet1!$E$7:$E$7929,0),0)</f>
        <v>พัทลุง</v>
      </c>
      <c r="G1747" s="3">
        <v>113600</v>
      </c>
    </row>
    <row r="1748" spans="2:7" ht="21" x14ac:dyDescent="0.35">
      <c r="B1748" s="2">
        <v>1745</v>
      </c>
      <c r="C1748" s="4">
        <v>1508851776</v>
      </c>
      <c r="D1748" s="2" t="str">
        <f>INDEX([1]Sheet1!$D$7:$D$7929,MATCH($C1748,[1]Sheet1!$E$7:$E$7929,0),0)</f>
        <v>ทต.ชะรัด</v>
      </c>
      <c r="E1748" s="2" t="str">
        <f>INDEX([1]Sheet1!$C$7:$C$7929,MATCH($C1748,[1]Sheet1!$E$7:$E$7929,0),0)</f>
        <v>กงหรา</v>
      </c>
      <c r="F1748" s="2" t="str">
        <f>INDEX([1]Sheet1!$B$7:$B$7929,MATCH($C1748,[1]Sheet1!$E$7:$E$7929,0),0)</f>
        <v>พัทลุง</v>
      </c>
      <c r="G1748" s="3">
        <v>208500</v>
      </c>
    </row>
    <row r="1749" spans="2:7" ht="21" x14ac:dyDescent="0.35">
      <c r="B1749" s="2">
        <v>1746</v>
      </c>
      <c r="C1749" s="4">
        <v>1508851777</v>
      </c>
      <c r="D1749" s="2" t="str">
        <f>INDEX([1]Sheet1!$D$7:$D$7929,MATCH($C1749,[1]Sheet1!$E$7:$E$7929,0),0)</f>
        <v>ทต.บ้านพร้าว</v>
      </c>
      <c r="E1749" s="2" t="str">
        <f>INDEX([1]Sheet1!$C$7:$C$7929,MATCH($C1749,[1]Sheet1!$E$7:$E$7929,0),0)</f>
        <v>ป่าพะยอม</v>
      </c>
      <c r="F1749" s="2" t="str">
        <f>INDEX([1]Sheet1!$B$7:$B$7929,MATCH($C1749,[1]Sheet1!$E$7:$E$7929,0),0)</f>
        <v>พัทลุง</v>
      </c>
      <c r="G1749" s="3">
        <v>201800</v>
      </c>
    </row>
    <row r="1750" spans="2:7" ht="21" x14ac:dyDescent="0.35">
      <c r="B1750" s="2">
        <v>1747</v>
      </c>
      <c r="C1750" s="4">
        <v>1508851778</v>
      </c>
      <c r="D1750" s="2" t="str">
        <f>INDEX([1]Sheet1!$D$7:$D$7929,MATCH($C1750,[1]Sheet1!$E$7:$E$7929,0),0)</f>
        <v>ทต.ลานข่อย</v>
      </c>
      <c r="E1750" s="2" t="str">
        <f>INDEX([1]Sheet1!$C$7:$C$7929,MATCH($C1750,[1]Sheet1!$E$7:$E$7929,0),0)</f>
        <v>ป่าพะยอม</v>
      </c>
      <c r="F1750" s="2" t="str">
        <f>INDEX([1]Sheet1!$B$7:$B$7929,MATCH($C1750,[1]Sheet1!$E$7:$E$7929,0),0)</f>
        <v>พัทลุง</v>
      </c>
      <c r="G1750" s="3">
        <v>182200</v>
      </c>
    </row>
    <row r="1751" spans="2:7" ht="21" x14ac:dyDescent="0.35">
      <c r="B1751" s="2">
        <v>1748</v>
      </c>
      <c r="C1751" s="4">
        <v>1508851779</v>
      </c>
      <c r="D1751" s="2" t="str">
        <f>INDEX([1]Sheet1!$D$7:$D$7929,MATCH($C1751,[1]Sheet1!$E$7:$E$7929,0),0)</f>
        <v>ทต.ท่ามะเดื่อ</v>
      </c>
      <c r="E1751" s="2" t="str">
        <f>INDEX([1]Sheet1!$C$7:$C$7929,MATCH($C1751,[1]Sheet1!$E$7:$E$7929,0),0)</f>
        <v>บางแก้ว</v>
      </c>
      <c r="F1751" s="2" t="str">
        <f>INDEX([1]Sheet1!$B$7:$B$7929,MATCH($C1751,[1]Sheet1!$E$7:$E$7929,0),0)</f>
        <v>พัทลุง</v>
      </c>
      <c r="G1751" s="3">
        <v>193200</v>
      </c>
    </row>
    <row r="1752" spans="2:7" ht="21" x14ac:dyDescent="0.35">
      <c r="B1752" s="2">
        <v>1749</v>
      </c>
      <c r="C1752" s="4">
        <v>1508851780</v>
      </c>
      <c r="D1752" s="2" t="str">
        <f>INDEX([1]Sheet1!$D$7:$D$7929,MATCH($C1752,[1]Sheet1!$E$7:$E$7929,0),0)</f>
        <v>ทต.บางแก้ว</v>
      </c>
      <c r="E1752" s="2" t="str">
        <f>INDEX([1]Sheet1!$C$7:$C$7929,MATCH($C1752,[1]Sheet1!$E$7:$E$7929,0),0)</f>
        <v>บางแก้ว</v>
      </c>
      <c r="F1752" s="2" t="str">
        <f>INDEX([1]Sheet1!$B$7:$B$7929,MATCH($C1752,[1]Sheet1!$E$7:$E$7929,0),0)</f>
        <v>พัทลุง</v>
      </c>
      <c r="G1752" s="3">
        <v>152300</v>
      </c>
    </row>
    <row r="1753" spans="2:7" ht="21" x14ac:dyDescent="0.35">
      <c r="B1753" s="2">
        <v>1750</v>
      </c>
      <c r="C1753" s="4">
        <v>1508851781</v>
      </c>
      <c r="D1753" s="2" t="str">
        <f>INDEX([1]Sheet1!$D$7:$D$7929,MATCH($C1753,[1]Sheet1!$E$7:$E$7929,0),0)</f>
        <v>ทต.ป่าบอน</v>
      </c>
      <c r="E1753" s="2" t="str">
        <f>INDEX([1]Sheet1!$C$7:$C$7929,MATCH($C1753,[1]Sheet1!$E$7:$E$7929,0),0)</f>
        <v>ป่าบอน</v>
      </c>
      <c r="F1753" s="2" t="str">
        <f>INDEX([1]Sheet1!$B$7:$B$7929,MATCH($C1753,[1]Sheet1!$E$7:$E$7929,0),0)</f>
        <v>พัทลุง</v>
      </c>
      <c r="G1753" s="3">
        <v>111200</v>
      </c>
    </row>
    <row r="1754" spans="2:7" ht="21" x14ac:dyDescent="0.35">
      <c r="B1754" s="2">
        <v>1751</v>
      </c>
      <c r="C1754" s="4">
        <v>1508851782</v>
      </c>
      <c r="D1754" s="2" t="str">
        <f>INDEX([1]Sheet1!$D$7:$D$7929,MATCH($C1754,[1]Sheet1!$E$7:$E$7929,0),0)</f>
        <v>ทต.ลำใหม่</v>
      </c>
      <c r="E1754" s="2" t="str">
        <f>INDEX([1]Sheet1!$C$7:$C$7929,MATCH($C1754,[1]Sheet1!$E$7:$E$7929,0),0)</f>
        <v>เมืองยะลา</v>
      </c>
      <c r="F1754" s="2" t="str">
        <f>INDEX([1]Sheet1!$B$7:$B$7929,MATCH($C1754,[1]Sheet1!$E$7:$E$7929,0),0)</f>
        <v>ยะลา</v>
      </c>
      <c r="G1754" s="3">
        <v>41300</v>
      </c>
    </row>
    <row r="1755" spans="2:7" ht="21" x14ac:dyDescent="0.35">
      <c r="B1755" s="2">
        <v>1752</v>
      </c>
      <c r="C1755" s="4">
        <v>1508851784</v>
      </c>
      <c r="D1755" s="2" t="str">
        <f>INDEX([1]Sheet1!$D$7:$D$7929,MATCH($C1755,[1]Sheet1!$E$7:$E$7929,0),0)</f>
        <v>ทต.บุดี</v>
      </c>
      <c r="E1755" s="2" t="str">
        <f>INDEX([1]Sheet1!$C$7:$C$7929,MATCH($C1755,[1]Sheet1!$E$7:$E$7929,0),0)</f>
        <v>เมืองยะลา</v>
      </c>
      <c r="F1755" s="2" t="str">
        <f>INDEX([1]Sheet1!$B$7:$B$7929,MATCH($C1755,[1]Sheet1!$E$7:$E$7929,0),0)</f>
        <v>ยะลา</v>
      </c>
      <c r="G1755" s="3">
        <v>240600</v>
      </c>
    </row>
    <row r="1756" spans="2:7" ht="21" x14ac:dyDescent="0.35">
      <c r="B1756" s="2">
        <v>1753</v>
      </c>
      <c r="C1756" s="4">
        <v>1508851785</v>
      </c>
      <c r="D1756" s="2" t="str">
        <f>INDEX([1]Sheet1!$D$7:$D$7929,MATCH($C1756,[1]Sheet1!$E$7:$E$7929,0),0)</f>
        <v>ทต.คอกช้าง</v>
      </c>
      <c r="E1756" s="2" t="str">
        <f>INDEX([1]Sheet1!$C$7:$C$7929,MATCH($C1756,[1]Sheet1!$E$7:$E$7929,0),0)</f>
        <v>ธารโต</v>
      </c>
      <c r="F1756" s="2" t="str">
        <f>INDEX([1]Sheet1!$B$7:$B$7929,MATCH($C1756,[1]Sheet1!$E$7:$E$7929,0),0)</f>
        <v>ยะลา</v>
      </c>
      <c r="G1756" s="3">
        <v>48700</v>
      </c>
    </row>
    <row r="1757" spans="2:7" ht="21" x14ac:dyDescent="0.35">
      <c r="B1757" s="2">
        <v>1754</v>
      </c>
      <c r="C1757" s="4">
        <v>1508851786</v>
      </c>
      <c r="D1757" s="2" t="str">
        <f>INDEX([1]Sheet1!$D$7:$D$7929,MATCH($C1757,[1]Sheet1!$E$7:$E$7929,0),0)</f>
        <v>ทต.โกตาบารู</v>
      </c>
      <c r="E1757" s="2" t="str">
        <f>INDEX([1]Sheet1!$C$7:$C$7929,MATCH($C1757,[1]Sheet1!$E$7:$E$7929,0),0)</f>
        <v>รามัน</v>
      </c>
      <c r="F1757" s="2" t="str">
        <f>INDEX([1]Sheet1!$B$7:$B$7929,MATCH($C1757,[1]Sheet1!$E$7:$E$7929,0),0)</f>
        <v>ยะลา</v>
      </c>
      <c r="G1757" s="3">
        <v>170500</v>
      </c>
    </row>
    <row r="1758" spans="2:7" ht="21" x14ac:dyDescent="0.35">
      <c r="B1758" s="2">
        <v>1755</v>
      </c>
      <c r="C1758" s="4">
        <v>1508851787</v>
      </c>
      <c r="D1758" s="2" t="str">
        <f>INDEX([1]Sheet1!$D$7:$D$7929,MATCH($C1758,[1]Sheet1!$E$7:$E$7929,0),0)</f>
        <v>ทต.บันนังสตา</v>
      </c>
      <c r="E1758" s="2" t="str">
        <f>INDEX([1]Sheet1!$C$7:$C$7929,MATCH($C1758,[1]Sheet1!$E$7:$E$7929,0),0)</f>
        <v>บันนังสตา</v>
      </c>
      <c r="F1758" s="2" t="str">
        <f>INDEX([1]Sheet1!$B$7:$B$7929,MATCH($C1758,[1]Sheet1!$E$7:$E$7929,0),0)</f>
        <v>ยะลา</v>
      </c>
      <c r="G1758" s="3">
        <v>50700</v>
      </c>
    </row>
    <row r="1759" spans="2:7" ht="21" x14ac:dyDescent="0.35">
      <c r="B1759" s="2">
        <v>1756</v>
      </c>
      <c r="C1759" s="4">
        <v>1508851788</v>
      </c>
      <c r="D1759" s="2" t="str">
        <f>INDEX([1]Sheet1!$D$7:$D$7929,MATCH($C1759,[1]Sheet1!$E$7:$E$7929,0),0)</f>
        <v>ทต.เขื่อนบางลาง</v>
      </c>
      <c r="E1759" s="2" t="str">
        <f>INDEX([1]Sheet1!$C$7:$C$7929,MATCH($C1759,[1]Sheet1!$E$7:$E$7929,0),0)</f>
        <v>บันนังสตา</v>
      </c>
      <c r="F1759" s="2" t="str">
        <f>INDEX([1]Sheet1!$B$7:$B$7929,MATCH($C1759,[1]Sheet1!$E$7:$E$7929,0),0)</f>
        <v>ยะลา</v>
      </c>
      <c r="G1759" s="3">
        <v>77100</v>
      </c>
    </row>
    <row r="1760" spans="2:7" ht="21" x14ac:dyDescent="0.35">
      <c r="B1760" s="2">
        <v>1757</v>
      </c>
      <c r="C1760" s="4">
        <v>1508851789</v>
      </c>
      <c r="D1760" s="2" t="str">
        <f>INDEX([1]Sheet1!$D$7:$D$7929,MATCH($C1760,[1]Sheet1!$E$7:$E$7929,0),0)</f>
        <v>ทต.ยะหา</v>
      </c>
      <c r="E1760" s="2" t="str">
        <f>INDEX([1]Sheet1!$C$7:$C$7929,MATCH($C1760,[1]Sheet1!$E$7:$E$7929,0),0)</f>
        <v>ยะหา</v>
      </c>
      <c r="F1760" s="2" t="str">
        <f>INDEX([1]Sheet1!$B$7:$B$7929,MATCH($C1760,[1]Sheet1!$E$7:$E$7929,0),0)</f>
        <v>ยะลา</v>
      </c>
      <c r="G1760" s="3">
        <v>50200</v>
      </c>
    </row>
    <row r="1761" spans="2:7" ht="21" x14ac:dyDescent="0.35">
      <c r="B1761" s="2">
        <v>1758</v>
      </c>
      <c r="C1761" s="4">
        <v>1508851791</v>
      </c>
      <c r="D1761" s="2" t="str">
        <f>INDEX([1]Sheet1!$D$7:$D$7929,MATCH($C1761,[1]Sheet1!$E$7:$E$7929,0),0)</f>
        <v>ทต.พะวง</v>
      </c>
      <c r="E1761" s="2" t="str">
        <f>INDEX([1]Sheet1!$C$7:$C$7929,MATCH($C1761,[1]Sheet1!$E$7:$E$7929,0),0)</f>
        <v>เมืองสงขลา</v>
      </c>
      <c r="F1761" s="2" t="str">
        <f>INDEX([1]Sheet1!$B$7:$B$7929,MATCH($C1761,[1]Sheet1!$E$7:$E$7929,0),0)</f>
        <v>สงขลา</v>
      </c>
      <c r="G1761" s="3">
        <v>865000</v>
      </c>
    </row>
    <row r="1762" spans="2:7" ht="21" x14ac:dyDescent="0.35">
      <c r="B1762" s="2">
        <v>1759</v>
      </c>
      <c r="C1762" s="4">
        <v>1508851792</v>
      </c>
      <c r="D1762" s="2" t="str">
        <f>INDEX([1]Sheet1!$D$7:$D$7929,MATCH($C1762,[1]Sheet1!$E$7:$E$7929,0),0)</f>
        <v>ทต.เกาะแต้ว</v>
      </c>
      <c r="E1762" s="2" t="str">
        <f>INDEX([1]Sheet1!$C$7:$C$7929,MATCH($C1762,[1]Sheet1!$E$7:$E$7929,0),0)</f>
        <v>เมืองสงขลา</v>
      </c>
      <c r="F1762" s="2" t="str">
        <f>INDEX([1]Sheet1!$B$7:$B$7929,MATCH($C1762,[1]Sheet1!$E$7:$E$7929,0),0)</f>
        <v>สงขลา</v>
      </c>
      <c r="G1762" s="3">
        <v>338600</v>
      </c>
    </row>
    <row r="1763" spans="2:7" ht="21" x14ac:dyDescent="0.35">
      <c r="B1763" s="2">
        <v>1760</v>
      </c>
      <c r="C1763" s="4">
        <v>1508851793</v>
      </c>
      <c r="D1763" s="2" t="str">
        <f>INDEX([1]Sheet1!$D$7:$D$7929,MATCH($C1763,[1]Sheet1!$E$7:$E$7929,0),0)</f>
        <v>ทต.พะตง</v>
      </c>
      <c r="E1763" s="2" t="str">
        <f>INDEX([1]Sheet1!$C$7:$C$7929,MATCH($C1763,[1]Sheet1!$E$7:$E$7929,0),0)</f>
        <v>หาดใหญ่</v>
      </c>
      <c r="F1763" s="2" t="str">
        <f>INDEX([1]Sheet1!$B$7:$B$7929,MATCH($C1763,[1]Sheet1!$E$7:$E$7929,0),0)</f>
        <v>สงขลา</v>
      </c>
      <c r="G1763" s="3">
        <v>132500</v>
      </c>
    </row>
    <row r="1764" spans="2:7" ht="21" x14ac:dyDescent="0.35">
      <c r="B1764" s="2">
        <v>1761</v>
      </c>
      <c r="C1764" s="4">
        <v>1508851794</v>
      </c>
      <c r="D1764" s="2" t="str">
        <f>INDEX([1]Sheet1!$D$7:$D$7929,MATCH($C1764,[1]Sheet1!$E$7:$E$7929,0),0)</f>
        <v>ทต.น้ำน้อย</v>
      </c>
      <c r="E1764" s="2" t="str">
        <f>INDEX([1]Sheet1!$C$7:$C$7929,MATCH($C1764,[1]Sheet1!$E$7:$E$7929,0),0)</f>
        <v>หาดใหญ่</v>
      </c>
      <c r="F1764" s="2" t="str">
        <f>INDEX([1]Sheet1!$B$7:$B$7929,MATCH($C1764,[1]Sheet1!$E$7:$E$7929,0),0)</f>
        <v>สงขลา</v>
      </c>
      <c r="G1764" s="3">
        <v>478400</v>
      </c>
    </row>
    <row r="1765" spans="2:7" ht="21" x14ac:dyDescent="0.35">
      <c r="B1765" s="2">
        <v>1762</v>
      </c>
      <c r="C1765" s="4">
        <v>1508851795</v>
      </c>
      <c r="D1765" s="2" t="str">
        <f>INDEX([1]Sheet1!$D$7:$D$7929,MATCH($C1765,[1]Sheet1!$E$7:$E$7929,0),0)</f>
        <v>ทต.บ้านไร่</v>
      </c>
      <c r="E1765" s="2" t="str">
        <f>INDEX([1]Sheet1!$C$7:$C$7929,MATCH($C1765,[1]Sheet1!$E$7:$E$7929,0),0)</f>
        <v>หาดใหญ่</v>
      </c>
      <c r="F1765" s="2" t="str">
        <f>INDEX([1]Sheet1!$B$7:$B$7929,MATCH($C1765,[1]Sheet1!$E$7:$E$7929,0),0)</f>
        <v>สงขลา</v>
      </c>
      <c r="G1765" s="3">
        <v>183000</v>
      </c>
    </row>
    <row r="1766" spans="2:7" ht="21" x14ac:dyDescent="0.35">
      <c r="B1766" s="2">
        <v>1763</v>
      </c>
      <c r="C1766" s="4">
        <v>1508851796</v>
      </c>
      <c r="D1766" s="2" t="str">
        <f>INDEX([1]Sheet1!$D$7:$D$7929,MATCH($C1766,[1]Sheet1!$E$7:$E$7929,0),0)</f>
        <v>ทต.คูเต่า</v>
      </c>
      <c r="E1766" s="2" t="str">
        <f>INDEX([1]Sheet1!$C$7:$C$7929,MATCH($C1766,[1]Sheet1!$E$7:$E$7929,0),0)</f>
        <v>หาดใหญ่</v>
      </c>
      <c r="F1766" s="2" t="str">
        <f>INDEX([1]Sheet1!$B$7:$B$7929,MATCH($C1766,[1]Sheet1!$E$7:$E$7929,0),0)</f>
        <v>สงขลา</v>
      </c>
      <c r="G1766" s="3">
        <v>352200</v>
      </c>
    </row>
    <row r="1767" spans="2:7" ht="21" x14ac:dyDescent="0.35">
      <c r="B1767" s="2">
        <v>1764</v>
      </c>
      <c r="C1767" s="4">
        <v>1508851797</v>
      </c>
      <c r="D1767" s="2" t="str">
        <f>INDEX([1]Sheet1!$D$7:$D$7929,MATCH($C1767,[1]Sheet1!$E$7:$E$7929,0),0)</f>
        <v>ทต.ปริก</v>
      </c>
      <c r="E1767" s="2" t="str">
        <f>INDEX([1]Sheet1!$C$7:$C$7929,MATCH($C1767,[1]Sheet1!$E$7:$E$7929,0),0)</f>
        <v>สะเดา</v>
      </c>
      <c r="F1767" s="2" t="str">
        <f>INDEX([1]Sheet1!$B$7:$B$7929,MATCH($C1767,[1]Sheet1!$E$7:$E$7929,0),0)</f>
        <v>สงขลา</v>
      </c>
      <c r="G1767" s="3">
        <v>200500</v>
      </c>
    </row>
    <row r="1768" spans="2:7" ht="21" x14ac:dyDescent="0.35">
      <c r="B1768" s="2">
        <v>1765</v>
      </c>
      <c r="C1768" s="4">
        <v>1508851798</v>
      </c>
      <c r="D1768" s="2" t="str">
        <f>INDEX([1]Sheet1!$D$7:$D$7929,MATCH($C1768,[1]Sheet1!$E$7:$E$7929,0),0)</f>
        <v>ทต.สำนักขาม</v>
      </c>
      <c r="E1768" s="2" t="str">
        <f>INDEX([1]Sheet1!$C$7:$C$7929,MATCH($C1768,[1]Sheet1!$E$7:$E$7929,0),0)</f>
        <v>สะเดา</v>
      </c>
      <c r="F1768" s="2" t="str">
        <f>INDEX([1]Sheet1!$B$7:$B$7929,MATCH($C1768,[1]Sheet1!$E$7:$E$7929,0),0)</f>
        <v>สงขลา</v>
      </c>
      <c r="G1768" s="3">
        <v>266200</v>
      </c>
    </row>
    <row r="1769" spans="2:7" ht="21" x14ac:dyDescent="0.35">
      <c r="B1769" s="2">
        <v>1766</v>
      </c>
      <c r="C1769" s="4">
        <v>1508851799</v>
      </c>
      <c r="D1769" s="2" t="str">
        <f>INDEX([1]Sheet1!$D$7:$D$7929,MATCH($C1769,[1]Sheet1!$E$7:$E$7929,0),0)</f>
        <v>ทต.คลองแงะ</v>
      </c>
      <c r="E1769" s="2" t="str">
        <f>INDEX([1]Sheet1!$C$7:$C$7929,MATCH($C1769,[1]Sheet1!$E$7:$E$7929,0),0)</f>
        <v>สะเดา</v>
      </c>
      <c r="F1769" s="2" t="str">
        <f>INDEX([1]Sheet1!$B$7:$B$7929,MATCH($C1769,[1]Sheet1!$E$7:$E$7929,0),0)</f>
        <v>สงขลา</v>
      </c>
      <c r="G1769" s="3">
        <v>236100</v>
      </c>
    </row>
    <row r="1770" spans="2:7" ht="21" x14ac:dyDescent="0.35">
      <c r="B1770" s="2">
        <v>1767</v>
      </c>
      <c r="C1770" s="4">
        <v>1508851800</v>
      </c>
      <c r="D1770" s="2" t="str">
        <f>INDEX([1]Sheet1!$D$7:$D$7929,MATCH($C1770,[1]Sheet1!$E$7:$E$7929,0),0)</f>
        <v>ทต.สทิงพระ</v>
      </c>
      <c r="E1770" s="2" t="str">
        <f>INDEX([1]Sheet1!$C$7:$C$7929,MATCH($C1770,[1]Sheet1!$E$7:$E$7929,0),0)</f>
        <v>สทิงพระ</v>
      </c>
      <c r="F1770" s="2" t="str">
        <f>INDEX([1]Sheet1!$B$7:$B$7929,MATCH($C1770,[1]Sheet1!$E$7:$E$7929,0),0)</f>
        <v>สงขลา</v>
      </c>
      <c r="G1770" s="3">
        <v>102600</v>
      </c>
    </row>
    <row r="1771" spans="2:7" ht="21" x14ac:dyDescent="0.35">
      <c r="B1771" s="2">
        <v>1768</v>
      </c>
      <c r="C1771" s="4">
        <v>1508851801</v>
      </c>
      <c r="D1771" s="2" t="str">
        <f>INDEX([1]Sheet1!$D$7:$D$7929,MATCH($C1771,[1]Sheet1!$E$7:$E$7929,0),0)</f>
        <v>ทต.เทพา</v>
      </c>
      <c r="E1771" s="2" t="str">
        <f>INDEX([1]Sheet1!$C$7:$C$7929,MATCH($C1771,[1]Sheet1!$E$7:$E$7929,0),0)</f>
        <v>เทพา</v>
      </c>
      <c r="F1771" s="2" t="str">
        <f>INDEX([1]Sheet1!$B$7:$B$7929,MATCH($C1771,[1]Sheet1!$E$7:$E$7929,0),0)</f>
        <v>สงขลา</v>
      </c>
      <c r="G1771" s="3">
        <v>107100</v>
      </c>
    </row>
    <row r="1772" spans="2:7" ht="21" x14ac:dyDescent="0.35">
      <c r="B1772" s="2">
        <v>1769</v>
      </c>
      <c r="C1772" s="4">
        <v>1508851802</v>
      </c>
      <c r="D1772" s="2" t="str">
        <f>INDEX([1]Sheet1!$D$7:$D$7929,MATCH($C1772,[1]Sheet1!$E$7:$E$7929,0),0)</f>
        <v>ทต.ลำไพล</v>
      </c>
      <c r="E1772" s="2" t="str">
        <f>INDEX([1]Sheet1!$C$7:$C$7929,MATCH($C1772,[1]Sheet1!$E$7:$E$7929,0),0)</f>
        <v>เทพา</v>
      </c>
      <c r="F1772" s="2" t="str">
        <f>INDEX([1]Sheet1!$B$7:$B$7929,MATCH($C1772,[1]Sheet1!$E$7:$E$7929,0),0)</f>
        <v>สงขลา</v>
      </c>
      <c r="G1772" s="3">
        <v>352800</v>
      </c>
    </row>
    <row r="1773" spans="2:7" ht="21" x14ac:dyDescent="0.35">
      <c r="B1773" s="2">
        <v>1770</v>
      </c>
      <c r="C1773" s="4">
        <v>1508851803</v>
      </c>
      <c r="D1773" s="2" t="str">
        <f>INDEX([1]Sheet1!$D$7:$D$7929,MATCH($C1773,[1]Sheet1!$E$7:$E$7929,0),0)</f>
        <v>ทต.กระแสสินธุ์</v>
      </c>
      <c r="E1773" s="2" t="str">
        <f>INDEX([1]Sheet1!$C$7:$C$7929,MATCH($C1773,[1]Sheet1!$E$7:$E$7929,0),0)</f>
        <v>กระแสสินธุ์</v>
      </c>
      <c r="F1773" s="2" t="str">
        <f>INDEX([1]Sheet1!$B$7:$B$7929,MATCH($C1773,[1]Sheet1!$E$7:$E$7929,0),0)</f>
        <v>สงขลา</v>
      </c>
      <c r="G1773" s="3">
        <v>145900</v>
      </c>
    </row>
    <row r="1774" spans="2:7" ht="21" x14ac:dyDescent="0.35">
      <c r="B1774" s="2">
        <v>1771</v>
      </c>
      <c r="C1774" s="4">
        <v>1508851804</v>
      </c>
      <c r="D1774" s="2" t="str">
        <f>INDEX([1]Sheet1!$D$7:$D$7929,MATCH($C1774,[1]Sheet1!$E$7:$E$7929,0),0)</f>
        <v>ทต.ระโนด</v>
      </c>
      <c r="E1774" s="2" t="str">
        <f>INDEX([1]Sheet1!$C$7:$C$7929,MATCH($C1774,[1]Sheet1!$E$7:$E$7929,0),0)</f>
        <v>ระโนด</v>
      </c>
      <c r="F1774" s="2" t="str">
        <f>INDEX([1]Sheet1!$B$7:$B$7929,MATCH($C1774,[1]Sheet1!$E$7:$E$7929,0),0)</f>
        <v>สงขลา</v>
      </c>
      <c r="G1774" s="3">
        <v>185200</v>
      </c>
    </row>
    <row r="1775" spans="2:7" ht="21" x14ac:dyDescent="0.35">
      <c r="B1775" s="2">
        <v>1772</v>
      </c>
      <c r="C1775" s="4">
        <v>1508851805</v>
      </c>
      <c r="D1775" s="2" t="str">
        <f>INDEX([1]Sheet1!$D$7:$D$7929,MATCH($C1775,[1]Sheet1!$E$7:$E$7929,0),0)</f>
        <v>ทต.บ่อตรุ</v>
      </c>
      <c r="E1775" s="2" t="str">
        <f>INDEX([1]Sheet1!$C$7:$C$7929,MATCH($C1775,[1]Sheet1!$E$7:$E$7929,0),0)</f>
        <v>ระโนด</v>
      </c>
      <c r="F1775" s="2" t="str">
        <f>INDEX([1]Sheet1!$B$7:$B$7929,MATCH($C1775,[1]Sheet1!$E$7:$E$7929,0),0)</f>
        <v>สงขลา</v>
      </c>
      <c r="G1775" s="3">
        <v>442800</v>
      </c>
    </row>
    <row r="1776" spans="2:7" ht="21" x14ac:dyDescent="0.35">
      <c r="B1776" s="2">
        <v>1773</v>
      </c>
      <c r="C1776" s="4">
        <v>1508851806</v>
      </c>
      <c r="D1776" s="2" t="str">
        <f>INDEX([1]Sheet1!$D$7:$D$7929,MATCH($C1776,[1]Sheet1!$E$7:$E$7929,0),0)</f>
        <v>ทต.ทุ่งลาน</v>
      </c>
      <c r="E1776" s="2" t="str">
        <f>INDEX([1]Sheet1!$C$7:$C$7929,MATCH($C1776,[1]Sheet1!$E$7:$E$7929,0),0)</f>
        <v>คลองหอยโข่ง</v>
      </c>
      <c r="F1776" s="2" t="str">
        <f>INDEX([1]Sheet1!$B$7:$B$7929,MATCH($C1776,[1]Sheet1!$E$7:$E$7929,0),0)</f>
        <v>สงขลา</v>
      </c>
      <c r="G1776" s="3">
        <v>216600</v>
      </c>
    </row>
    <row r="1777" spans="2:7" ht="21" x14ac:dyDescent="0.35">
      <c r="B1777" s="2">
        <v>1774</v>
      </c>
      <c r="C1777" s="4">
        <v>1508851807</v>
      </c>
      <c r="D1777" s="2" t="str">
        <f>INDEX([1]Sheet1!$D$7:$D$7929,MATCH($C1777,[1]Sheet1!$E$7:$E$7929,0),0)</f>
        <v>ทต.โคกม่วง</v>
      </c>
      <c r="E1777" s="2" t="str">
        <f>INDEX([1]Sheet1!$C$7:$C$7929,MATCH($C1777,[1]Sheet1!$E$7:$E$7929,0),0)</f>
        <v>คลองหอยโข่ง</v>
      </c>
      <c r="F1777" s="2" t="str">
        <f>INDEX([1]Sheet1!$B$7:$B$7929,MATCH($C1777,[1]Sheet1!$E$7:$E$7929,0),0)</f>
        <v>สงขลา</v>
      </c>
      <c r="G1777" s="3">
        <v>290700</v>
      </c>
    </row>
    <row r="1778" spans="2:7" ht="21" x14ac:dyDescent="0.35">
      <c r="B1778" s="2">
        <v>1775</v>
      </c>
      <c r="C1778" s="4">
        <v>1508851808</v>
      </c>
      <c r="D1778" s="2" t="str">
        <f>INDEX([1]Sheet1!$D$7:$D$7929,MATCH($C1778,[1]Sheet1!$E$7:$E$7929,0),0)</f>
        <v>ทต.ควนเนียง</v>
      </c>
      <c r="E1778" s="2" t="str">
        <f>INDEX([1]Sheet1!$C$7:$C$7929,MATCH($C1778,[1]Sheet1!$E$7:$E$7929,0),0)</f>
        <v>ควนเนียง</v>
      </c>
      <c r="F1778" s="2" t="str">
        <f>INDEX([1]Sheet1!$B$7:$B$7929,MATCH($C1778,[1]Sheet1!$E$7:$E$7929,0),0)</f>
        <v>สงขลา</v>
      </c>
      <c r="G1778" s="3">
        <v>134300</v>
      </c>
    </row>
    <row r="1779" spans="2:7" ht="21" x14ac:dyDescent="0.35">
      <c r="B1779" s="2">
        <v>1776</v>
      </c>
      <c r="C1779" s="4">
        <v>1508851809</v>
      </c>
      <c r="D1779" s="2" t="str">
        <f>INDEX([1]Sheet1!$D$7:$D$7929,MATCH($C1779,[1]Sheet1!$E$7:$E$7929,0),0)</f>
        <v>ทต.นาทวี</v>
      </c>
      <c r="E1779" s="2" t="str">
        <f>INDEX([1]Sheet1!$C$7:$C$7929,MATCH($C1779,[1]Sheet1!$E$7:$E$7929,0),0)</f>
        <v>นาทวี</v>
      </c>
      <c r="F1779" s="2" t="str">
        <f>INDEX([1]Sheet1!$B$7:$B$7929,MATCH($C1779,[1]Sheet1!$E$7:$E$7929,0),0)</f>
        <v>สงขลา</v>
      </c>
      <c r="G1779" s="3">
        <v>147200</v>
      </c>
    </row>
    <row r="1780" spans="2:7" ht="21" x14ac:dyDescent="0.35">
      <c r="B1780" s="2">
        <v>1777</v>
      </c>
      <c r="C1780" s="4">
        <v>1508851810</v>
      </c>
      <c r="D1780" s="2" t="str">
        <f>INDEX([1]Sheet1!$D$7:$D$7929,MATCH($C1780,[1]Sheet1!$E$7:$E$7929,0),0)</f>
        <v>ทต.สะบ้าย้อย</v>
      </c>
      <c r="E1780" s="2" t="str">
        <f>INDEX([1]Sheet1!$C$7:$C$7929,MATCH($C1780,[1]Sheet1!$E$7:$E$7929,0),0)</f>
        <v>สะบ้าย้อย</v>
      </c>
      <c r="F1780" s="2" t="str">
        <f>INDEX([1]Sheet1!$B$7:$B$7929,MATCH($C1780,[1]Sheet1!$E$7:$E$7929,0),0)</f>
        <v>สงขลา</v>
      </c>
      <c r="G1780" s="3">
        <v>41600</v>
      </c>
    </row>
    <row r="1781" spans="2:7" ht="21" x14ac:dyDescent="0.35">
      <c r="B1781" s="2">
        <v>1778</v>
      </c>
      <c r="C1781" s="4">
        <v>1508851811</v>
      </c>
      <c r="D1781" s="2" t="str">
        <f>INDEX([1]Sheet1!$D$7:$D$7929,MATCH($C1781,[1]Sheet1!$E$7:$E$7929,0),0)</f>
        <v>ทต.ท่าช้าง</v>
      </c>
      <c r="E1781" s="2" t="str">
        <f>INDEX([1]Sheet1!$C$7:$C$7929,MATCH($C1781,[1]Sheet1!$E$7:$E$7929,0),0)</f>
        <v>บางกล่ำ</v>
      </c>
      <c r="F1781" s="2" t="str">
        <f>INDEX([1]Sheet1!$B$7:$B$7929,MATCH($C1781,[1]Sheet1!$E$7:$E$7929,0),0)</f>
        <v>สงขลา</v>
      </c>
      <c r="G1781" s="3">
        <v>407300</v>
      </c>
    </row>
    <row r="1782" spans="2:7" ht="21" x14ac:dyDescent="0.35">
      <c r="B1782" s="2">
        <v>1779</v>
      </c>
      <c r="C1782" s="4">
        <v>1508851812</v>
      </c>
      <c r="D1782" s="2" t="str">
        <f>INDEX([1]Sheet1!$D$7:$D$7929,MATCH($C1782,[1]Sheet1!$E$7:$E$7929,0),0)</f>
        <v>ทต.จะนะ</v>
      </c>
      <c r="E1782" s="2" t="str">
        <f>INDEX([1]Sheet1!$C$7:$C$7929,MATCH($C1782,[1]Sheet1!$E$7:$E$7929,0),0)</f>
        <v>จะนะ</v>
      </c>
      <c r="F1782" s="2" t="str">
        <f>INDEX([1]Sheet1!$B$7:$B$7929,MATCH($C1782,[1]Sheet1!$E$7:$E$7929,0),0)</f>
        <v>สงขลา</v>
      </c>
      <c r="G1782" s="3">
        <v>141900</v>
      </c>
    </row>
    <row r="1783" spans="2:7" ht="21" x14ac:dyDescent="0.35">
      <c r="B1783" s="2">
        <v>1780</v>
      </c>
      <c r="C1783" s="4">
        <v>1508851813</v>
      </c>
      <c r="D1783" s="2" t="str">
        <f>INDEX([1]Sheet1!$D$7:$D$7929,MATCH($C1783,[1]Sheet1!$E$7:$E$7929,0),0)</f>
        <v>ทต.กำแพงเพชร</v>
      </c>
      <c r="E1783" s="2" t="str">
        <f>INDEX([1]Sheet1!$C$7:$C$7929,MATCH($C1783,[1]Sheet1!$E$7:$E$7929,0),0)</f>
        <v>รัตภูมิ</v>
      </c>
      <c r="F1783" s="2" t="str">
        <f>INDEX([1]Sheet1!$B$7:$B$7929,MATCH($C1783,[1]Sheet1!$E$7:$E$7929,0),0)</f>
        <v>สงขลา</v>
      </c>
      <c r="G1783" s="3">
        <v>116200</v>
      </c>
    </row>
    <row r="1784" spans="2:7" ht="21" x14ac:dyDescent="0.35">
      <c r="B1784" s="2">
        <v>1781</v>
      </c>
      <c r="C1784" s="4">
        <v>1508851814</v>
      </c>
      <c r="D1784" s="2" t="str">
        <f>INDEX([1]Sheet1!$D$7:$D$7929,MATCH($C1784,[1]Sheet1!$E$7:$E$7929,0),0)</f>
        <v>ทต.นาสีทอง</v>
      </c>
      <c r="E1784" s="2" t="str">
        <f>INDEX([1]Sheet1!$C$7:$C$7929,MATCH($C1784,[1]Sheet1!$E$7:$E$7929,0),0)</f>
        <v>รัตภูมิ</v>
      </c>
      <c r="F1784" s="2" t="str">
        <f>INDEX([1]Sheet1!$B$7:$B$7929,MATCH($C1784,[1]Sheet1!$E$7:$E$7929,0),0)</f>
        <v>สงขลา</v>
      </c>
      <c r="G1784" s="3">
        <v>116600</v>
      </c>
    </row>
    <row r="1785" spans="2:7" ht="21" x14ac:dyDescent="0.35">
      <c r="B1785" s="2">
        <v>1782</v>
      </c>
      <c r="C1785" s="4">
        <v>1508851815</v>
      </c>
      <c r="D1785" s="2" t="str">
        <f>INDEX([1]Sheet1!$D$7:$D$7929,MATCH($C1785,[1]Sheet1!$E$7:$E$7929,0),0)</f>
        <v>ทต.ฉลุง</v>
      </c>
      <c r="E1785" s="2" t="str">
        <f>INDEX([1]Sheet1!$C$7:$C$7929,MATCH($C1785,[1]Sheet1!$E$7:$E$7929,0),0)</f>
        <v>เมืองสตูล</v>
      </c>
      <c r="F1785" s="2" t="str">
        <f>INDEX([1]Sheet1!$B$7:$B$7929,MATCH($C1785,[1]Sheet1!$E$7:$E$7929,0),0)</f>
        <v>สตูล</v>
      </c>
      <c r="G1785" s="3">
        <v>70800</v>
      </c>
    </row>
    <row r="1786" spans="2:7" ht="21" x14ac:dyDescent="0.35">
      <c r="B1786" s="2">
        <v>1783</v>
      </c>
      <c r="C1786" s="4">
        <v>1508851816</v>
      </c>
      <c r="D1786" s="2" t="str">
        <f>INDEX([1]Sheet1!$D$7:$D$7929,MATCH($C1786,[1]Sheet1!$E$7:$E$7929,0),0)</f>
        <v>ทต.เจ๊ะบิลัง</v>
      </c>
      <c r="E1786" s="2" t="str">
        <f>INDEX([1]Sheet1!$C$7:$C$7929,MATCH($C1786,[1]Sheet1!$E$7:$E$7929,0),0)</f>
        <v>เมืองสตูล</v>
      </c>
      <c r="F1786" s="2" t="str">
        <f>INDEX([1]Sheet1!$B$7:$B$7929,MATCH($C1786,[1]Sheet1!$E$7:$E$7929,0),0)</f>
        <v>สตูล</v>
      </c>
      <c r="G1786" s="3">
        <v>74500</v>
      </c>
    </row>
    <row r="1787" spans="2:7" ht="21" x14ac:dyDescent="0.35">
      <c r="B1787" s="2">
        <v>1784</v>
      </c>
      <c r="C1787" s="4">
        <v>1508851817</v>
      </c>
      <c r="D1787" s="2" t="str">
        <f>INDEX([1]Sheet1!$D$7:$D$7929,MATCH($C1787,[1]Sheet1!$E$7:$E$7929,0),0)</f>
        <v>ทต.คลองขุด</v>
      </c>
      <c r="E1787" s="2" t="str">
        <f>INDEX([1]Sheet1!$C$7:$C$7929,MATCH($C1787,[1]Sheet1!$E$7:$E$7929,0),0)</f>
        <v>เมืองสตูล</v>
      </c>
      <c r="F1787" s="2" t="str">
        <f>INDEX([1]Sheet1!$B$7:$B$7929,MATCH($C1787,[1]Sheet1!$E$7:$E$7929,0),0)</f>
        <v>สตูล</v>
      </c>
      <c r="G1787" s="3">
        <v>396900</v>
      </c>
    </row>
    <row r="1788" spans="2:7" ht="21" x14ac:dyDescent="0.35">
      <c r="B1788" s="2">
        <v>1785</v>
      </c>
      <c r="C1788" s="4">
        <v>1508851818</v>
      </c>
      <c r="D1788" s="2" t="str">
        <f>INDEX([1]Sheet1!$D$7:$D$7929,MATCH($C1788,[1]Sheet1!$E$7:$E$7929,0),0)</f>
        <v>ทต.กำแพง</v>
      </c>
      <c r="E1788" s="2" t="str">
        <f>INDEX([1]Sheet1!$C$7:$C$7929,MATCH($C1788,[1]Sheet1!$E$7:$E$7929,0),0)</f>
        <v>ละงู</v>
      </c>
      <c r="F1788" s="2" t="str">
        <f>INDEX([1]Sheet1!$B$7:$B$7929,MATCH($C1788,[1]Sheet1!$E$7:$E$7929,0),0)</f>
        <v>สตูล</v>
      </c>
      <c r="G1788" s="3">
        <v>67600</v>
      </c>
    </row>
    <row r="1789" spans="2:7" ht="21" x14ac:dyDescent="0.35">
      <c r="B1789" s="2">
        <v>1786</v>
      </c>
      <c r="C1789" s="4">
        <v>1508851819</v>
      </c>
      <c r="D1789" s="2" t="str">
        <f>INDEX([1]Sheet1!$D$7:$D$7929,MATCH($C1789,[1]Sheet1!$E$7:$E$7929,0),0)</f>
        <v>ทต.ทุ่งหว้า</v>
      </c>
      <c r="E1789" s="2" t="str">
        <f>INDEX([1]Sheet1!$C$7:$C$7929,MATCH($C1789,[1]Sheet1!$E$7:$E$7929,0),0)</f>
        <v>ทุ่งหว้า</v>
      </c>
      <c r="F1789" s="2" t="str">
        <f>INDEX([1]Sheet1!$B$7:$B$7929,MATCH($C1789,[1]Sheet1!$E$7:$E$7929,0),0)</f>
        <v>สตูล</v>
      </c>
      <c r="G1789" s="3">
        <v>47700</v>
      </c>
    </row>
    <row r="1790" spans="2:7" ht="21" x14ac:dyDescent="0.35">
      <c r="B1790" s="2">
        <v>1787</v>
      </c>
      <c r="C1790" s="4">
        <v>1508851820</v>
      </c>
      <c r="D1790" s="2" t="str">
        <f>INDEX([1]Sheet1!$D$7:$D$7929,MATCH($C1790,[1]Sheet1!$E$7:$E$7929,0),0)</f>
        <v>ทต.ควนโดน</v>
      </c>
      <c r="E1790" s="2" t="str">
        <f>INDEX([1]Sheet1!$C$7:$C$7929,MATCH($C1790,[1]Sheet1!$E$7:$E$7929,0),0)</f>
        <v>ควนโดน</v>
      </c>
      <c r="F1790" s="2" t="str">
        <f>INDEX([1]Sheet1!$B$7:$B$7929,MATCH($C1790,[1]Sheet1!$E$7:$E$7929,0),0)</f>
        <v>สตูล</v>
      </c>
      <c r="G1790" s="3">
        <v>140000</v>
      </c>
    </row>
    <row r="1791" spans="2:7" ht="21" x14ac:dyDescent="0.35">
      <c r="B1791" s="2">
        <v>1788</v>
      </c>
      <c r="C1791" s="4">
        <v>1508851821</v>
      </c>
      <c r="D1791" s="2" t="str">
        <f>INDEX([1]Sheet1!$D$7:$D$7929,MATCH($C1791,[1]Sheet1!$E$7:$E$7929,0),0)</f>
        <v>ทต.เชิงแส</v>
      </c>
      <c r="E1791" s="2" t="str">
        <f>INDEX([1]Sheet1!$C$7:$C$7929,MATCH($C1791,[1]Sheet1!$E$7:$E$7929,0),0)</f>
        <v>กระแสสินธุ์</v>
      </c>
      <c r="F1791" s="2" t="str">
        <f>INDEX([1]Sheet1!$B$7:$B$7929,MATCH($C1791,[1]Sheet1!$E$7:$E$7929,0),0)</f>
        <v>สงขลา</v>
      </c>
      <c r="G1791" s="3">
        <v>146500</v>
      </c>
    </row>
    <row r="1792" spans="2:7" ht="21" x14ac:dyDescent="0.35">
      <c r="B1792" s="2">
        <v>1789</v>
      </c>
      <c r="C1792" s="4">
        <v>1508851822</v>
      </c>
      <c r="D1792" s="2" t="str">
        <f>INDEX([1]Sheet1!$D$7:$D$7929,MATCH($C1792,[1]Sheet1!$E$7:$E$7929,0),0)</f>
        <v>ทต.บ้านหาร</v>
      </c>
      <c r="E1792" s="2" t="str">
        <f>INDEX([1]Sheet1!$C$7:$C$7929,MATCH($C1792,[1]Sheet1!$E$7:$E$7929,0),0)</f>
        <v>บางกล่ำ</v>
      </c>
      <c r="F1792" s="2" t="str">
        <f>INDEX([1]Sheet1!$B$7:$B$7929,MATCH($C1792,[1]Sheet1!$E$7:$E$7929,0),0)</f>
        <v>สงขลา</v>
      </c>
      <c r="G1792" s="3">
        <v>120300</v>
      </c>
    </row>
    <row r="1793" spans="2:7" ht="21" x14ac:dyDescent="0.35">
      <c r="B1793" s="2">
        <v>1790</v>
      </c>
      <c r="C1793" s="4">
        <v>1508851823</v>
      </c>
      <c r="D1793" s="2" t="str">
        <f>INDEX([1]Sheet1!$D$7:$D$7929,MATCH($C1793,[1]Sheet1!$E$7:$E$7929,0),0)</f>
        <v>ทต.โคกก่อง</v>
      </c>
      <c r="E1793" s="2" t="str">
        <f>INDEX([1]Sheet1!$C$7:$C$7929,MATCH($C1793,[1]Sheet1!$E$7:$E$7929,0),0)</f>
        <v>เมืองบึงกาฬ</v>
      </c>
      <c r="F1793" s="2" t="str">
        <f>INDEX([1]Sheet1!$B$7:$B$7929,MATCH($C1793,[1]Sheet1!$E$7:$E$7929,0),0)</f>
        <v>บึงกาฬ</v>
      </c>
      <c r="G1793" s="3">
        <v>250100</v>
      </c>
    </row>
    <row r="1794" spans="2:7" ht="21" x14ac:dyDescent="0.35">
      <c r="B1794" s="2">
        <v>1791</v>
      </c>
      <c r="C1794" s="4">
        <v>1508851824</v>
      </c>
      <c r="D1794" s="2" t="str">
        <f>INDEX([1]Sheet1!$D$7:$D$7929,MATCH($C1794,[1]Sheet1!$E$7:$E$7929,0),0)</f>
        <v>ทต.เฝ้าไร่</v>
      </c>
      <c r="E1794" s="2" t="str">
        <f>INDEX([1]Sheet1!$C$7:$C$7929,MATCH($C1794,[1]Sheet1!$E$7:$E$7929,0),0)</f>
        <v>เฝ้าไร่</v>
      </c>
      <c r="F1794" s="2" t="str">
        <f>INDEX([1]Sheet1!$B$7:$B$7929,MATCH($C1794,[1]Sheet1!$E$7:$E$7929,0),0)</f>
        <v>หนองคาย</v>
      </c>
      <c r="G1794" s="3">
        <v>316100</v>
      </c>
    </row>
    <row r="1795" spans="2:7" ht="21" x14ac:dyDescent="0.35">
      <c r="B1795" s="2">
        <v>1792</v>
      </c>
      <c r="C1795" s="4">
        <v>1508851825</v>
      </c>
      <c r="D1795" s="2" t="str">
        <f>INDEX([1]Sheet1!$D$7:$D$7929,MATCH($C1795,[1]Sheet1!$E$7:$E$7929,0),0)</f>
        <v>ทต.แม่ยาว</v>
      </c>
      <c r="E1795" s="2" t="str">
        <f>INDEX([1]Sheet1!$C$7:$C$7929,MATCH($C1795,[1]Sheet1!$E$7:$E$7929,0),0)</f>
        <v>เมืองเชียงราย</v>
      </c>
      <c r="F1795" s="2" t="str">
        <f>INDEX([1]Sheet1!$B$7:$B$7929,MATCH($C1795,[1]Sheet1!$E$7:$E$7929,0),0)</f>
        <v>เชียงราย</v>
      </c>
      <c r="G1795" s="3">
        <v>350700</v>
      </c>
    </row>
    <row r="1796" spans="2:7" ht="21" x14ac:dyDescent="0.35">
      <c r="B1796" s="2">
        <v>1793</v>
      </c>
      <c r="C1796" s="4">
        <v>1508851826</v>
      </c>
      <c r="D1796" s="2" t="str">
        <f>INDEX([1]Sheet1!$D$7:$D$7929,MATCH($C1796,[1]Sheet1!$E$7:$E$7929,0),0)</f>
        <v>ทต.ท่าข้าวเปลือก</v>
      </c>
      <c r="E1796" s="2" t="str">
        <f>INDEX([1]Sheet1!$C$7:$C$7929,MATCH($C1796,[1]Sheet1!$E$7:$E$7929,0),0)</f>
        <v>แม่จัน</v>
      </c>
      <c r="F1796" s="2" t="str">
        <f>INDEX([1]Sheet1!$B$7:$B$7929,MATCH($C1796,[1]Sheet1!$E$7:$E$7929,0),0)</f>
        <v>เชียงราย</v>
      </c>
      <c r="G1796" s="3">
        <v>234400</v>
      </c>
    </row>
    <row r="1797" spans="2:7" ht="21" x14ac:dyDescent="0.35">
      <c r="B1797" s="2">
        <v>1794</v>
      </c>
      <c r="C1797" s="4">
        <v>1508851827</v>
      </c>
      <c r="D1797" s="2" t="str">
        <f>INDEX([1]Sheet1!$D$7:$D$7929,MATCH($C1797,[1]Sheet1!$E$7:$E$7929,0),0)</f>
        <v>ทต.สายน้ำคำ</v>
      </c>
      <c r="E1797" s="2" t="str">
        <f>INDEX([1]Sheet1!$C$7:$C$7929,MATCH($C1797,[1]Sheet1!$E$7:$E$7929,0),0)</f>
        <v>แม่จัน</v>
      </c>
      <c r="F1797" s="2" t="str">
        <f>INDEX([1]Sheet1!$B$7:$B$7929,MATCH($C1797,[1]Sheet1!$E$7:$E$7929,0),0)</f>
        <v>เชียงราย</v>
      </c>
      <c r="G1797" s="3">
        <v>213600</v>
      </c>
    </row>
    <row r="1798" spans="2:7" ht="21" x14ac:dyDescent="0.35">
      <c r="B1798" s="2">
        <v>1795</v>
      </c>
      <c r="C1798" s="4">
        <v>1508851828</v>
      </c>
      <c r="D1798" s="2" t="str">
        <f>INDEX([1]Sheet1!$D$7:$D$7929,MATCH($C1798,[1]Sheet1!$E$7:$E$7929,0),0)</f>
        <v>ทต.แม่สายมิตรภาพ</v>
      </c>
      <c r="E1798" s="2" t="str">
        <f>INDEX([1]Sheet1!$C$7:$C$7929,MATCH($C1798,[1]Sheet1!$E$7:$E$7929,0),0)</f>
        <v>แม่สาย</v>
      </c>
      <c r="F1798" s="2" t="str">
        <f>INDEX([1]Sheet1!$B$7:$B$7929,MATCH($C1798,[1]Sheet1!$E$7:$E$7929,0),0)</f>
        <v>เชียงราย</v>
      </c>
      <c r="G1798" s="3">
        <v>224200</v>
      </c>
    </row>
    <row r="1799" spans="2:7" ht="21" x14ac:dyDescent="0.35">
      <c r="B1799" s="2">
        <v>1796</v>
      </c>
      <c r="C1799" s="4">
        <v>1508851829</v>
      </c>
      <c r="D1799" s="2" t="str">
        <f>INDEX([1]Sheet1!$D$7:$D$7929,MATCH($C1799,[1]Sheet1!$E$7:$E$7929,0),0)</f>
        <v>ทต.งิ้ว</v>
      </c>
      <c r="E1799" s="2" t="str">
        <f>INDEX([1]Sheet1!$C$7:$C$7929,MATCH($C1799,[1]Sheet1!$E$7:$E$7929,0),0)</f>
        <v>เทิง</v>
      </c>
      <c r="F1799" s="2" t="str">
        <f>INDEX([1]Sheet1!$B$7:$B$7929,MATCH($C1799,[1]Sheet1!$E$7:$E$7929,0),0)</f>
        <v>เชียงราย</v>
      </c>
      <c r="G1799" s="3">
        <v>565500</v>
      </c>
    </row>
    <row r="1800" spans="2:7" ht="21" x14ac:dyDescent="0.35">
      <c r="B1800" s="2">
        <v>1797</v>
      </c>
      <c r="C1800" s="4">
        <v>1508851830</v>
      </c>
      <c r="D1800" s="2" t="str">
        <f>INDEX([1]Sheet1!$D$7:$D$7929,MATCH($C1800,[1]Sheet1!$E$7:$E$7929,0),0)</f>
        <v>ทต.หงาว</v>
      </c>
      <c r="E1800" s="2" t="str">
        <f>INDEX([1]Sheet1!$C$7:$C$7929,MATCH($C1800,[1]Sheet1!$E$7:$E$7929,0),0)</f>
        <v>เทิง</v>
      </c>
      <c r="F1800" s="2" t="str">
        <f>INDEX([1]Sheet1!$B$7:$B$7929,MATCH($C1800,[1]Sheet1!$E$7:$E$7929,0),0)</f>
        <v>เชียงราย</v>
      </c>
      <c r="G1800" s="3">
        <v>440900</v>
      </c>
    </row>
    <row r="1801" spans="2:7" ht="21" x14ac:dyDescent="0.35">
      <c r="B1801" s="2">
        <v>1798</v>
      </c>
      <c r="C1801" s="4">
        <v>1508851831</v>
      </c>
      <c r="D1801" s="2" t="str">
        <f>INDEX([1]Sheet1!$D$7:$D$7929,MATCH($C1801,[1]Sheet1!$E$7:$E$7929,0),0)</f>
        <v>ทต.สันทรายงาม</v>
      </c>
      <c r="E1801" s="2" t="str">
        <f>INDEX([1]Sheet1!$C$7:$C$7929,MATCH($C1801,[1]Sheet1!$E$7:$E$7929,0),0)</f>
        <v>เทิง</v>
      </c>
      <c r="F1801" s="2" t="str">
        <f>INDEX([1]Sheet1!$B$7:$B$7929,MATCH($C1801,[1]Sheet1!$E$7:$E$7929,0),0)</f>
        <v>เชียงราย</v>
      </c>
      <c r="G1801" s="3">
        <v>191600</v>
      </c>
    </row>
    <row r="1802" spans="2:7" ht="21" x14ac:dyDescent="0.35">
      <c r="B1802" s="2">
        <v>1799</v>
      </c>
      <c r="C1802" s="4">
        <v>1508851832</v>
      </c>
      <c r="D1802" s="2" t="str">
        <f>INDEX([1]Sheet1!$D$7:$D$7929,MATCH($C1802,[1]Sheet1!$E$7:$E$7929,0),0)</f>
        <v>ทต.สันมะค่า</v>
      </c>
      <c r="E1802" s="2" t="str">
        <f>INDEX([1]Sheet1!$C$7:$C$7929,MATCH($C1802,[1]Sheet1!$E$7:$E$7929,0),0)</f>
        <v>ป่าแดด</v>
      </c>
      <c r="F1802" s="2" t="str">
        <f>INDEX([1]Sheet1!$B$7:$B$7929,MATCH($C1802,[1]Sheet1!$E$7:$E$7929,0),0)</f>
        <v>เชียงราย</v>
      </c>
      <c r="G1802" s="3">
        <v>205400</v>
      </c>
    </row>
    <row r="1803" spans="2:7" ht="21" x14ac:dyDescent="0.35">
      <c r="B1803" s="2">
        <v>1800</v>
      </c>
      <c r="C1803" s="4">
        <v>1508851833</v>
      </c>
      <c r="D1803" s="2" t="str">
        <f>INDEX([1]Sheet1!$D$7:$D$7929,MATCH($C1803,[1]Sheet1!$E$7:$E$7929,0),0)</f>
        <v>ทต.เวียงสรวย</v>
      </c>
      <c r="E1803" s="2" t="str">
        <f>INDEX([1]Sheet1!$C$7:$C$7929,MATCH($C1803,[1]Sheet1!$E$7:$E$7929,0),0)</f>
        <v>แม่สรวย</v>
      </c>
      <c r="F1803" s="2" t="str">
        <f>INDEX([1]Sheet1!$B$7:$B$7929,MATCH($C1803,[1]Sheet1!$E$7:$E$7929,0),0)</f>
        <v>เชียงราย</v>
      </c>
      <c r="G1803" s="3">
        <v>377200</v>
      </c>
    </row>
    <row r="1804" spans="2:7" ht="21" x14ac:dyDescent="0.35">
      <c r="B1804" s="2">
        <v>1801</v>
      </c>
      <c r="C1804" s="4">
        <v>1508851834</v>
      </c>
      <c r="D1804" s="2" t="str">
        <f>INDEX([1]Sheet1!$D$7:$D$7929,MATCH($C1804,[1]Sheet1!$E$7:$E$7929,0),0)</f>
        <v>ทต.ป่างิ้ว</v>
      </c>
      <c r="E1804" s="2" t="str">
        <f>INDEX([1]Sheet1!$C$7:$C$7929,MATCH($C1804,[1]Sheet1!$E$7:$E$7929,0),0)</f>
        <v>เวียงป่าเป้า</v>
      </c>
      <c r="F1804" s="2" t="str">
        <f>INDEX([1]Sheet1!$B$7:$B$7929,MATCH($C1804,[1]Sheet1!$E$7:$E$7929,0),0)</f>
        <v>เชียงราย</v>
      </c>
      <c r="G1804" s="3">
        <v>388200</v>
      </c>
    </row>
    <row r="1805" spans="2:7" ht="21" x14ac:dyDescent="0.35">
      <c r="B1805" s="2">
        <v>1802</v>
      </c>
      <c r="C1805" s="4">
        <v>1508851835</v>
      </c>
      <c r="D1805" s="2" t="str">
        <f>INDEX([1]Sheet1!$D$7:$D$7929,MATCH($C1805,[1]Sheet1!$E$7:$E$7929,0),0)</f>
        <v>ทต.เวียงกาหลง</v>
      </c>
      <c r="E1805" s="2" t="str">
        <f>INDEX([1]Sheet1!$C$7:$C$7929,MATCH($C1805,[1]Sheet1!$E$7:$E$7929,0),0)</f>
        <v>เวียงป่าเป้า</v>
      </c>
      <c r="F1805" s="2" t="str">
        <f>INDEX([1]Sheet1!$B$7:$B$7929,MATCH($C1805,[1]Sheet1!$E$7:$E$7929,0),0)</f>
        <v>เชียงราย</v>
      </c>
      <c r="G1805" s="3">
        <v>516700</v>
      </c>
    </row>
    <row r="1806" spans="2:7" ht="21" x14ac:dyDescent="0.35">
      <c r="B1806" s="2">
        <v>1803</v>
      </c>
      <c r="C1806" s="4">
        <v>1508851836</v>
      </c>
      <c r="D1806" s="2" t="str">
        <f>INDEX([1]Sheet1!$D$7:$D$7929,MATCH($C1806,[1]Sheet1!$E$7:$E$7929,0),0)</f>
        <v>ทต.เม็งราย</v>
      </c>
      <c r="E1806" s="2" t="str">
        <f>INDEX([1]Sheet1!$C$7:$C$7929,MATCH($C1806,[1]Sheet1!$E$7:$E$7929,0),0)</f>
        <v>พญาเม็งราย</v>
      </c>
      <c r="F1806" s="2" t="str">
        <f>INDEX([1]Sheet1!$B$7:$B$7929,MATCH($C1806,[1]Sheet1!$E$7:$E$7929,0),0)</f>
        <v>เชียงราย</v>
      </c>
      <c r="G1806" s="3">
        <v>227300</v>
      </c>
    </row>
    <row r="1807" spans="2:7" ht="21" x14ac:dyDescent="0.35">
      <c r="B1807" s="2">
        <v>1804</v>
      </c>
      <c r="C1807" s="4">
        <v>1508851837</v>
      </c>
      <c r="D1807" s="2" t="str">
        <f>INDEX([1]Sheet1!$D$7:$D$7929,MATCH($C1807,[1]Sheet1!$E$7:$E$7929,0),0)</f>
        <v>ทต.ม่วงยาย</v>
      </c>
      <c r="E1807" s="2" t="str">
        <f>INDEX([1]Sheet1!$C$7:$C$7929,MATCH($C1807,[1]Sheet1!$E$7:$E$7929,0),0)</f>
        <v>เวียงแก่น</v>
      </c>
      <c r="F1807" s="2" t="str">
        <f>INDEX([1]Sheet1!$B$7:$B$7929,MATCH($C1807,[1]Sheet1!$E$7:$E$7929,0),0)</f>
        <v>เชียงราย</v>
      </c>
      <c r="G1807" s="3">
        <v>190300</v>
      </c>
    </row>
    <row r="1808" spans="2:7" ht="21" x14ac:dyDescent="0.35">
      <c r="B1808" s="2">
        <v>1805</v>
      </c>
      <c r="C1808" s="4">
        <v>1508851838</v>
      </c>
      <c r="D1808" s="2" t="str">
        <f>INDEX([1]Sheet1!$D$7:$D$7929,MATCH($C1808,[1]Sheet1!$E$7:$E$7929,0),0)</f>
        <v>ทต.หล่ายงาว</v>
      </c>
      <c r="E1808" s="2" t="str">
        <f>INDEX([1]Sheet1!$C$7:$C$7929,MATCH($C1808,[1]Sheet1!$E$7:$E$7929,0),0)</f>
        <v>เวียงแก่น</v>
      </c>
      <c r="F1808" s="2" t="str">
        <f>INDEX([1]Sheet1!$B$7:$B$7929,MATCH($C1808,[1]Sheet1!$E$7:$E$7929,0),0)</f>
        <v>เชียงราย</v>
      </c>
      <c r="G1808" s="3">
        <v>118300</v>
      </c>
    </row>
    <row r="1809" spans="2:7" ht="21" x14ac:dyDescent="0.35">
      <c r="B1809" s="2">
        <v>1806</v>
      </c>
      <c r="C1809" s="4">
        <v>1508851839</v>
      </c>
      <c r="D1809" s="2" t="str">
        <f>INDEX([1]Sheet1!$D$7:$D$7929,MATCH($C1809,[1]Sheet1!$E$7:$E$7929,0),0)</f>
        <v>ทต.ท่าข้าม</v>
      </c>
      <c r="E1809" s="2" t="str">
        <f>INDEX([1]Sheet1!$C$7:$C$7929,MATCH($C1809,[1]Sheet1!$E$7:$E$7929,0),0)</f>
        <v>เวียงแก่น</v>
      </c>
      <c r="F1809" s="2" t="str">
        <f>INDEX([1]Sheet1!$B$7:$B$7929,MATCH($C1809,[1]Sheet1!$E$7:$E$7929,0),0)</f>
        <v>เชียงราย</v>
      </c>
      <c r="G1809" s="3">
        <v>181700</v>
      </c>
    </row>
    <row r="1810" spans="2:7" ht="21" x14ac:dyDescent="0.35">
      <c r="B1810" s="2">
        <v>1807</v>
      </c>
      <c r="C1810" s="4">
        <v>1508851840</v>
      </c>
      <c r="D1810" s="2" t="str">
        <f>INDEX([1]Sheet1!$D$7:$D$7929,MATCH($C1810,[1]Sheet1!$E$7:$E$7929,0),0)</f>
        <v>ทต.ดงมะดะ</v>
      </c>
      <c r="E1810" s="2" t="str">
        <f>INDEX([1]Sheet1!$C$7:$C$7929,MATCH($C1810,[1]Sheet1!$E$7:$E$7929,0),0)</f>
        <v>แม่ลาว</v>
      </c>
      <c r="F1810" s="2" t="str">
        <f>INDEX([1]Sheet1!$B$7:$B$7929,MATCH($C1810,[1]Sheet1!$E$7:$E$7929,0),0)</f>
        <v>เชียงราย</v>
      </c>
      <c r="G1810" s="3">
        <v>323300</v>
      </c>
    </row>
    <row r="1811" spans="2:7" ht="21" x14ac:dyDescent="0.35">
      <c r="B1811" s="2">
        <v>1808</v>
      </c>
      <c r="C1811" s="4">
        <v>1508851841</v>
      </c>
      <c r="D1811" s="2" t="str">
        <f>INDEX([1]Sheet1!$D$7:$D$7929,MATCH($C1811,[1]Sheet1!$E$7:$E$7929,0),0)</f>
        <v>ทต.เมืองเวียง</v>
      </c>
      <c r="E1811" s="2" t="str">
        <f>INDEX([1]Sheet1!$C$7:$C$7929,MATCH($C1811,[1]Sheet1!$E$7:$E$7929,0),0)</f>
        <v>เวียงสระ</v>
      </c>
      <c r="F1811" s="2" t="str">
        <f>INDEX([1]Sheet1!$B$7:$B$7929,MATCH($C1811,[1]Sheet1!$E$7:$E$7929,0),0)</f>
        <v>สุราษฎร์ธานี</v>
      </c>
      <c r="G1811" s="3">
        <v>200100</v>
      </c>
    </row>
    <row r="1812" spans="2:7" ht="21" x14ac:dyDescent="0.35">
      <c r="B1812" s="2">
        <v>1809</v>
      </c>
      <c r="C1812" s="4">
        <v>1508851842</v>
      </c>
      <c r="D1812" s="2" t="str">
        <f>INDEX([1]Sheet1!$D$7:$D$7929,MATCH($C1812,[1]Sheet1!$E$7:$E$7929,0),0)</f>
        <v>ทต.บางขะแยง</v>
      </c>
      <c r="E1812" s="2" t="str">
        <f>INDEX([1]Sheet1!$C$7:$C$7929,MATCH($C1812,[1]Sheet1!$E$7:$E$7929,0),0)</f>
        <v>เมืองปทุมธานี</v>
      </c>
      <c r="F1812" s="2" t="str">
        <f>INDEX([1]Sheet1!$B$7:$B$7929,MATCH($C1812,[1]Sheet1!$E$7:$E$7929,0),0)</f>
        <v>ปทุมธานี</v>
      </c>
      <c r="G1812" s="3">
        <v>329100</v>
      </c>
    </row>
    <row r="1813" spans="2:7" ht="21" x14ac:dyDescent="0.35">
      <c r="B1813" s="2">
        <v>1810</v>
      </c>
      <c r="C1813" s="4">
        <v>1508851843</v>
      </c>
      <c r="D1813" s="2" t="str">
        <f>INDEX([1]Sheet1!$D$7:$D$7929,MATCH($C1813,[1]Sheet1!$E$7:$E$7929,0),0)</f>
        <v>ทต.บางเดื่อ</v>
      </c>
      <c r="E1813" s="2" t="str">
        <f>INDEX([1]Sheet1!$C$7:$C$7929,MATCH($C1813,[1]Sheet1!$E$7:$E$7929,0),0)</f>
        <v>เมืองปทุมธานี</v>
      </c>
      <c r="F1813" s="2" t="str">
        <f>INDEX([1]Sheet1!$B$7:$B$7929,MATCH($C1813,[1]Sheet1!$E$7:$E$7929,0),0)</f>
        <v>ปทุมธานี</v>
      </c>
      <c r="G1813" s="3">
        <v>298400</v>
      </c>
    </row>
    <row r="1814" spans="2:7" ht="21" x14ac:dyDescent="0.35">
      <c r="B1814" s="2">
        <v>1811</v>
      </c>
      <c r="C1814" s="4">
        <v>1508851844</v>
      </c>
      <c r="D1814" s="2" t="str">
        <f>INDEX([1]Sheet1!$D$7:$D$7929,MATCH($C1814,[1]Sheet1!$E$7:$E$7929,0),0)</f>
        <v>ทต.บ้านใหม่</v>
      </c>
      <c r="E1814" s="2" t="str">
        <f>INDEX([1]Sheet1!$C$7:$C$7929,MATCH($C1814,[1]Sheet1!$E$7:$E$7929,0),0)</f>
        <v>เมืองปทุมธานี</v>
      </c>
      <c r="F1814" s="2" t="str">
        <f>INDEX([1]Sheet1!$B$7:$B$7929,MATCH($C1814,[1]Sheet1!$E$7:$E$7929,0),0)</f>
        <v>ปทุมธานี</v>
      </c>
      <c r="G1814" s="3">
        <v>376100</v>
      </c>
    </row>
    <row r="1815" spans="2:7" ht="21" x14ac:dyDescent="0.35">
      <c r="B1815" s="2">
        <v>1812</v>
      </c>
      <c r="C1815" s="4">
        <v>1508851845</v>
      </c>
      <c r="D1815" s="2" t="str">
        <f>INDEX([1]Sheet1!$D$7:$D$7929,MATCH($C1815,[1]Sheet1!$E$7:$E$7929,0),0)</f>
        <v>ทต.คูขวาง</v>
      </c>
      <c r="E1815" s="2" t="str">
        <f>INDEX([1]Sheet1!$C$7:$C$7929,MATCH($C1815,[1]Sheet1!$E$7:$E$7929,0),0)</f>
        <v>ลาดหลุมแก้ว</v>
      </c>
      <c r="F1815" s="2" t="str">
        <f>INDEX([1]Sheet1!$B$7:$B$7929,MATCH($C1815,[1]Sheet1!$E$7:$E$7929,0),0)</f>
        <v>ปทุมธานี</v>
      </c>
      <c r="G1815" s="3">
        <v>125300</v>
      </c>
    </row>
    <row r="1816" spans="2:7" ht="21" x14ac:dyDescent="0.35">
      <c r="B1816" s="2">
        <v>1813</v>
      </c>
      <c r="C1816" s="4">
        <v>1508851847</v>
      </c>
      <c r="D1816" s="2" t="str">
        <f>INDEX([1]Sheet1!$D$7:$D$7929,MATCH($C1816,[1]Sheet1!$E$7:$E$7929,0),0)</f>
        <v>ทต.สามโคก</v>
      </c>
      <c r="E1816" s="2" t="str">
        <f>INDEX([1]Sheet1!$C$7:$C$7929,MATCH($C1816,[1]Sheet1!$E$7:$E$7929,0),0)</f>
        <v>สามโคก</v>
      </c>
      <c r="F1816" s="2" t="str">
        <f>INDEX([1]Sheet1!$B$7:$B$7929,MATCH($C1816,[1]Sheet1!$E$7:$E$7929,0),0)</f>
        <v>ปทุมธานี</v>
      </c>
      <c r="G1816" s="3">
        <v>235300</v>
      </c>
    </row>
    <row r="1817" spans="2:7" ht="21" x14ac:dyDescent="0.35">
      <c r="B1817" s="2">
        <v>1814</v>
      </c>
      <c r="C1817" s="4">
        <v>1508851848</v>
      </c>
      <c r="D1817" s="2" t="str">
        <f>INDEX([1]Sheet1!$D$7:$D$7929,MATCH($C1817,[1]Sheet1!$E$7:$E$7929,0),0)</f>
        <v>ทต.ดอนไก่ดี</v>
      </c>
      <c r="E1817" s="2" t="str">
        <f>INDEX([1]Sheet1!$C$7:$C$7929,MATCH($C1817,[1]Sheet1!$E$7:$E$7929,0),0)</f>
        <v>กระทุ่มแบน</v>
      </c>
      <c r="F1817" s="2" t="str">
        <f>INDEX([1]Sheet1!$B$7:$B$7929,MATCH($C1817,[1]Sheet1!$E$7:$E$7929,0),0)</f>
        <v>สมุทรสาคร</v>
      </c>
      <c r="G1817" s="3">
        <v>269300</v>
      </c>
    </row>
    <row r="1818" spans="2:7" ht="21" x14ac:dyDescent="0.35">
      <c r="B1818" s="2">
        <v>1815</v>
      </c>
      <c r="C1818" s="4">
        <v>1508851849</v>
      </c>
      <c r="D1818" s="2" t="str">
        <f>INDEX([1]Sheet1!$D$7:$D$7929,MATCH($C1818,[1]Sheet1!$E$7:$E$7929,0),0)</f>
        <v>ทต.ท่างิ้ว</v>
      </c>
      <c r="E1818" s="2" t="str">
        <f>INDEX([1]Sheet1!$C$7:$C$7929,MATCH($C1818,[1]Sheet1!$E$7:$E$7929,0),0)</f>
        <v>เมืองนครศรีธรรมราช</v>
      </c>
      <c r="F1818" s="2" t="str">
        <f>INDEX([1]Sheet1!$B$7:$B$7929,MATCH($C1818,[1]Sheet1!$E$7:$E$7929,0),0)</f>
        <v>นครศรีธรรมราช</v>
      </c>
      <c r="G1818" s="3">
        <v>345000</v>
      </c>
    </row>
    <row r="1819" spans="2:7" ht="21" x14ac:dyDescent="0.35">
      <c r="B1819" s="2">
        <v>1816</v>
      </c>
      <c r="C1819" s="4">
        <v>1508851850</v>
      </c>
      <c r="D1819" s="2" t="str">
        <f>INDEX([1]Sheet1!$D$7:$D$7929,MATCH($C1819,[1]Sheet1!$E$7:$E$7929,0),0)</f>
        <v>ทต.โพธิ์เสด็จ</v>
      </c>
      <c r="E1819" s="2" t="str">
        <f>INDEX([1]Sheet1!$C$7:$C$7929,MATCH($C1819,[1]Sheet1!$E$7:$E$7929,0),0)</f>
        <v>เมืองนครศรีธรรมราช</v>
      </c>
      <c r="F1819" s="2" t="str">
        <f>INDEX([1]Sheet1!$B$7:$B$7929,MATCH($C1819,[1]Sheet1!$E$7:$E$7929,0),0)</f>
        <v>นครศรีธรรมราช</v>
      </c>
      <c r="G1819" s="3">
        <v>329500</v>
      </c>
    </row>
    <row r="1820" spans="2:7" ht="21" x14ac:dyDescent="0.35">
      <c r="B1820" s="2">
        <v>1817</v>
      </c>
      <c r="C1820" s="4">
        <v>1508851851</v>
      </c>
      <c r="D1820" s="2" t="str">
        <f>INDEX([1]Sheet1!$D$7:$D$7929,MATCH($C1820,[1]Sheet1!$E$7:$E$7929,0),0)</f>
        <v>ทต.อ่าวขนอม</v>
      </c>
      <c r="E1820" s="2" t="str">
        <f>INDEX([1]Sheet1!$C$7:$C$7929,MATCH($C1820,[1]Sheet1!$E$7:$E$7929,0),0)</f>
        <v>ขนอม</v>
      </c>
      <c r="F1820" s="2" t="str">
        <f>INDEX([1]Sheet1!$B$7:$B$7929,MATCH($C1820,[1]Sheet1!$E$7:$E$7929,0),0)</f>
        <v>นครศรีธรรมราช</v>
      </c>
      <c r="G1820" s="3">
        <v>266500</v>
      </c>
    </row>
    <row r="1821" spans="2:7" ht="21" x14ac:dyDescent="0.35">
      <c r="B1821" s="2">
        <v>1818</v>
      </c>
      <c r="C1821" s="4">
        <v>1508851853</v>
      </c>
      <c r="D1821" s="2" t="str">
        <f>INDEX([1]Sheet1!$D$7:$D$7929,MATCH($C1821,[1]Sheet1!$E$7:$E$7929,0),0)</f>
        <v>ทต.ชะมาย</v>
      </c>
      <c r="E1821" s="2" t="str">
        <f>INDEX([1]Sheet1!$C$7:$C$7929,MATCH($C1821,[1]Sheet1!$E$7:$E$7929,0),0)</f>
        <v>ทุ่งสง</v>
      </c>
      <c r="F1821" s="2" t="str">
        <f>INDEX([1]Sheet1!$B$7:$B$7929,MATCH($C1821,[1]Sheet1!$E$7:$E$7929,0),0)</f>
        <v>นครศรีธรรมราช</v>
      </c>
      <c r="G1821" s="3">
        <v>544100</v>
      </c>
    </row>
    <row r="1822" spans="2:7" ht="21" x14ac:dyDescent="0.35">
      <c r="B1822" s="2">
        <v>1819</v>
      </c>
      <c r="C1822" s="4">
        <v>1508851854</v>
      </c>
      <c r="D1822" s="2" t="str">
        <f>INDEX([1]Sheet1!$D$7:$D$7929,MATCH($C1822,[1]Sheet1!$E$7:$E$7929,0),0)</f>
        <v>ทต.ปากแตระ</v>
      </c>
      <c r="E1822" s="2" t="str">
        <f>INDEX([1]Sheet1!$C$7:$C$7929,MATCH($C1822,[1]Sheet1!$E$7:$E$7929,0),0)</f>
        <v>ระโนด</v>
      </c>
      <c r="F1822" s="2" t="str">
        <f>INDEX([1]Sheet1!$B$7:$B$7929,MATCH($C1822,[1]Sheet1!$E$7:$E$7929,0),0)</f>
        <v>สงขลา</v>
      </c>
      <c r="G1822" s="3">
        <v>187500</v>
      </c>
    </row>
    <row r="1823" spans="2:7" ht="21" x14ac:dyDescent="0.35">
      <c r="B1823" s="2">
        <v>1820</v>
      </c>
      <c r="C1823" s="4">
        <v>1508851855</v>
      </c>
      <c r="D1823" s="2" t="str">
        <f>INDEX([1]Sheet1!$D$7:$D$7929,MATCH($C1823,[1]Sheet1!$E$7:$E$7929,0),0)</f>
        <v>ทต.บ้านนา</v>
      </c>
      <c r="E1823" s="2" t="str">
        <f>INDEX([1]Sheet1!$C$7:$C$7929,MATCH($C1823,[1]Sheet1!$E$7:$E$7929,0),0)</f>
        <v>จะนะ</v>
      </c>
      <c r="F1823" s="2" t="str">
        <f>INDEX([1]Sheet1!$B$7:$B$7929,MATCH($C1823,[1]Sheet1!$E$7:$E$7929,0),0)</f>
        <v>สงขลา</v>
      </c>
      <c r="G1823" s="3">
        <v>202700</v>
      </c>
    </row>
    <row r="1824" spans="2:7" ht="21" x14ac:dyDescent="0.35">
      <c r="B1824" s="2">
        <v>1821</v>
      </c>
      <c r="C1824" s="4">
        <v>1508851856</v>
      </c>
      <c r="D1824" s="2" t="str">
        <f>INDEX([1]Sheet1!$D$7:$D$7929,MATCH($C1824,[1]Sheet1!$E$7:$E$7929,0),0)</f>
        <v>ทต.บางเหรียง</v>
      </c>
      <c r="E1824" s="2" t="str">
        <f>INDEX([1]Sheet1!$C$7:$C$7929,MATCH($C1824,[1]Sheet1!$E$7:$E$7929,0),0)</f>
        <v>ควนเนียง</v>
      </c>
      <c r="F1824" s="2" t="str">
        <f>INDEX([1]Sheet1!$B$7:$B$7929,MATCH($C1824,[1]Sheet1!$E$7:$E$7929,0),0)</f>
        <v>สงขลา</v>
      </c>
      <c r="G1824" s="3">
        <v>269000</v>
      </c>
    </row>
    <row r="1825" spans="2:7" ht="21" x14ac:dyDescent="0.35">
      <c r="B1825" s="2">
        <v>1822</v>
      </c>
      <c r="C1825" s="4">
        <v>1508851857</v>
      </c>
      <c r="D1825" s="2" t="str">
        <f>INDEX([1]Sheet1!$D$7:$D$7929,MATCH($C1825,[1]Sheet1!$E$7:$E$7929,0),0)</f>
        <v>ทต.นาทวีนอก</v>
      </c>
      <c r="E1825" s="2" t="str">
        <f>INDEX([1]Sheet1!$C$7:$C$7929,MATCH($C1825,[1]Sheet1!$E$7:$E$7929,0),0)</f>
        <v>นาทวี</v>
      </c>
      <c r="F1825" s="2" t="str">
        <f>INDEX([1]Sheet1!$B$7:$B$7929,MATCH($C1825,[1]Sheet1!$E$7:$E$7929,0),0)</f>
        <v>สงขลา</v>
      </c>
      <c r="G1825" s="3">
        <v>287800</v>
      </c>
    </row>
    <row r="1826" spans="2:7" ht="21" x14ac:dyDescent="0.35">
      <c r="B1826" s="2">
        <v>1823</v>
      </c>
      <c r="C1826" s="4">
        <v>1508851858</v>
      </c>
      <c r="D1826" s="2" t="str">
        <f>INDEX([1]Sheet1!$D$7:$D$7929,MATCH($C1826,[1]Sheet1!$E$7:$E$7929,0),0)</f>
        <v>ทต.บ้านใหม่หนองไทร</v>
      </c>
      <c r="E1826" s="2" t="str">
        <f>INDEX([1]Sheet1!$C$7:$C$7929,MATCH($C1826,[1]Sheet1!$E$7:$E$7929,0),0)</f>
        <v>อรัญประเทศ</v>
      </c>
      <c r="F1826" s="2" t="str">
        <f>INDEX([1]Sheet1!$B$7:$B$7929,MATCH($C1826,[1]Sheet1!$E$7:$E$7929,0),0)</f>
        <v>สระแก้ว</v>
      </c>
      <c r="G1826" s="3">
        <v>273900</v>
      </c>
    </row>
    <row r="1827" spans="2:7" ht="21" x14ac:dyDescent="0.35">
      <c r="B1827" s="2">
        <v>1824</v>
      </c>
      <c r="C1827" s="4">
        <v>1508851859</v>
      </c>
      <c r="D1827" s="2" t="str">
        <f>INDEX([1]Sheet1!$D$7:$D$7929,MATCH($C1827,[1]Sheet1!$E$7:$E$7929,0),0)</f>
        <v>ทต.ศรีโพธิ์เงิน</v>
      </c>
      <c r="E1827" s="2" t="str">
        <f>INDEX([1]Sheet1!$C$7:$C$7929,MATCH($C1827,[1]Sheet1!$E$7:$E$7929,0),0)</f>
        <v>ป่าแดด</v>
      </c>
      <c r="F1827" s="2" t="str">
        <f>INDEX([1]Sheet1!$B$7:$B$7929,MATCH($C1827,[1]Sheet1!$E$7:$E$7929,0),0)</f>
        <v>เชียงราย</v>
      </c>
      <c r="G1827" s="3">
        <v>45700</v>
      </c>
    </row>
    <row r="1828" spans="2:7" ht="21" x14ac:dyDescent="0.35">
      <c r="B1828" s="2">
        <v>1825</v>
      </c>
      <c r="C1828" s="4">
        <v>1508851860</v>
      </c>
      <c r="D1828" s="2" t="str">
        <f>INDEX([1]Sheet1!$D$7:$D$7929,MATCH($C1828,[1]Sheet1!$E$7:$E$7929,0),0)</f>
        <v>ทต.เวียง</v>
      </c>
      <c r="E1828" s="2" t="str">
        <f>INDEX([1]Sheet1!$C$7:$C$7929,MATCH($C1828,[1]Sheet1!$E$7:$E$7929,0),0)</f>
        <v>เชียงแสน</v>
      </c>
      <c r="F1828" s="2" t="str">
        <f>INDEX([1]Sheet1!$B$7:$B$7929,MATCH($C1828,[1]Sheet1!$E$7:$E$7929,0),0)</f>
        <v>เชียงราย</v>
      </c>
      <c r="G1828" s="3">
        <v>204300</v>
      </c>
    </row>
    <row r="1829" spans="2:7" ht="21" x14ac:dyDescent="0.35">
      <c r="B1829" s="2">
        <v>1826</v>
      </c>
      <c r="C1829" s="4">
        <v>1508851861</v>
      </c>
      <c r="D1829" s="2" t="str">
        <f>INDEX([1]Sheet1!$D$7:$D$7929,MATCH($C1829,[1]Sheet1!$E$7:$E$7929,0),0)</f>
        <v>ทต.สันทราย</v>
      </c>
      <c r="E1829" s="2" t="str">
        <f>INDEX([1]Sheet1!$C$7:$C$7929,MATCH($C1829,[1]Sheet1!$E$7:$E$7929,0),0)</f>
        <v>เมืองเชียงราย</v>
      </c>
      <c r="F1829" s="2" t="str">
        <f>INDEX([1]Sheet1!$B$7:$B$7929,MATCH($C1829,[1]Sheet1!$E$7:$E$7929,0),0)</f>
        <v>เชียงราย</v>
      </c>
      <c r="G1829" s="3">
        <v>223500</v>
      </c>
    </row>
    <row r="1830" spans="2:7" ht="21" x14ac:dyDescent="0.35">
      <c r="B1830" s="2">
        <v>1827</v>
      </c>
      <c r="C1830" s="4">
        <v>1508851862</v>
      </c>
      <c r="D1830" s="2" t="str">
        <f>INDEX([1]Sheet1!$D$7:$D$7929,MATCH($C1830,[1]Sheet1!$E$7:$E$7929,0),0)</f>
        <v>ทต.ห้วยซ้อ</v>
      </c>
      <c r="E1830" s="2" t="str">
        <f>INDEX([1]Sheet1!$C$7:$C$7929,MATCH($C1830,[1]Sheet1!$E$7:$E$7929,0),0)</f>
        <v>เชียงของ</v>
      </c>
      <c r="F1830" s="2" t="str">
        <f>INDEX([1]Sheet1!$B$7:$B$7929,MATCH($C1830,[1]Sheet1!$E$7:$E$7929,0),0)</f>
        <v>เชียงราย</v>
      </c>
      <c r="G1830" s="3">
        <v>414900</v>
      </c>
    </row>
    <row r="1831" spans="2:7" ht="21" x14ac:dyDescent="0.35">
      <c r="B1831" s="2">
        <v>1828</v>
      </c>
      <c r="C1831" s="4">
        <v>1508851863</v>
      </c>
      <c r="D1831" s="2" t="str">
        <f>INDEX([1]Sheet1!$D$7:$D$7929,MATCH($C1831,[1]Sheet1!$E$7:$E$7929,0),0)</f>
        <v>ทต.เมืองยวมใต้</v>
      </c>
      <c r="E1831" s="2" t="str">
        <f>INDEX([1]Sheet1!$C$7:$C$7929,MATCH($C1831,[1]Sheet1!$E$7:$E$7929,0),0)</f>
        <v>แม่สะเรียง</v>
      </c>
      <c r="F1831" s="2" t="str">
        <f>INDEX([1]Sheet1!$B$7:$B$7929,MATCH($C1831,[1]Sheet1!$E$7:$E$7929,0),0)</f>
        <v>แม่ฮ่องสอน</v>
      </c>
      <c r="G1831" s="3">
        <v>265900</v>
      </c>
    </row>
    <row r="1832" spans="2:7" ht="21" x14ac:dyDescent="0.35">
      <c r="B1832" s="2">
        <v>1829</v>
      </c>
      <c r="C1832" s="4">
        <v>1508851864</v>
      </c>
      <c r="D1832" s="2" t="str">
        <f>INDEX([1]Sheet1!$D$7:$D$7929,MATCH($C1832,[1]Sheet1!$E$7:$E$7929,0),0)</f>
        <v>ทต.ท่ามะขาม</v>
      </c>
      <c r="E1832" s="2" t="str">
        <f>INDEX([1]Sheet1!$C$7:$C$7929,MATCH($C1832,[1]Sheet1!$E$7:$E$7929,0),0)</f>
        <v>เมืองกาญจนบุรี</v>
      </c>
      <c r="F1832" s="2" t="str">
        <f>INDEX([1]Sheet1!$B$7:$B$7929,MATCH($C1832,[1]Sheet1!$E$7:$E$7929,0),0)</f>
        <v>กาญจนบุรี</v>
      </c>
      <c r="G1832" s="3">
        <v>309500</v>
      </c>
    </row>
    <row r="1833" spans="2:7" ht="21" x14ac:dyDescent="0.35">
      <c r="B1833" s="2">
        <v>1830</v>
      </c>
      <c r="C1833" s="4">
        <v>1508851865</v>
      </c>
      <c r="D1833" s="2" t="str">
        <f>INDEX([1]Sheet1!$D$7:$D$7929,MATCH($C1833,[1]Sheet1!$E$7:$E$7929,0),0)</f>
        <v>ทต.ท่าขนุน</v>
      </c>
      <c r="E1833" s="2" t="str">
        <f>INDEX([1]Sheet1!$C$7:$C$7929,MATCH($C1833,[1]Sheet1!$E$7:$E$7929,0),0)</f>
        <v>ทองผาภูมิ</v>
      </c>
      <c r="F1833" s="2" t="str">
        <f>INDEX([1]Sheet1!$B$7:$B$7929,MATCH($C1833,[1]Sheet1!$E$7:$E$7929,0),0)</f>
        <v>กาญจนบุรี</v>
      </c>
      <c r="G1833" s="3">
        <v>129800</v>
      </c>
    </row>
    <row r="1834" spans="2:7" ht="21" x14ac:dyDescent="0.35">
      <c r="B1834" s="2">
        <v>1831</v>
      </c>
      <c r="C1834" s="4">
        <v>1508851866</v>
      </c>
      <c r="D1834" s="2" t="str">
        <f>INDEX([1]Sheet1!$D$7:$D$7929,MATCH($C1834,[1]Sheet1!$E$7:$E$7929,0),0)</f>
        <v>ทต.หนองหญ้าดอกขาว</v>
      </c>
      <c r="E1834" s="2" t="str">
        <f>INDEX([1]Sheet1!$C$7:$C$7929,MATCH($C1834,[1]Sheet1!$E$7:$E$7929,0),0)</f>
        <v>ท่าม่วง</v>
      </c>
      <c r="F1834" s="2" t="str">
        <f>INDEX([1]Sheet1!$B$7:$B$7929,MATCH($C1834,[1]Sheet1!$E$7:$E$7929,0),0)</f>
        <v>กาญจนบุรี</v>
      </c>
      <c r="G1834" s="3">
        <v>102600</v>
      </c>
    </row>
    <row r="1835" spans="2:7" ht="21" x14ac:dyDescent="0.35">
      <c r="B1835" s="2">
        <v>1832</v>
      </c>
      <c r="C1835" s="4">
        <v>1508851867</v>
      </c>
      <c r="D1835" s="2" t="str">
        <f>INDEX([1]Sheet1!$D$7:$D$7929,MATCH($C1835,[1]Sheet1!$E$7:$E$7929,0),0)</f>
        <v>ทต.ปัถวี</v>
      </c>
      <c r="E1835" s="2" t="str">
        <f>INDEX([1]Sheet1!$C$7:$C$7929,MATCH($C1835,[1]Sheet1!$E$7:$E$7929,0),0)</f>
        <v>มะขาม</v>
      </c>
      <c r="F1835" s="2" t="str">
        <f>INDEX([1]Sheet1!$B$7:$B$7929,MATCH($C1835,[1]Sheet1!$E$7:$E$7929,0),0)</f>
        <v>จันทบุรี</v>
      </c>
      <c r="G1835" s="3">
        <v>246000</v>
      </c>
    </row>
    <row r="1836" spans="2:7" ht="21" x14ac:dyDescent="0.35">
      <c r="B1836" s="2">
        <v>1833</v>
      </c>
      <c r="C1836" s="4">
        <v>1508851868</v>
      </c>
      <c r="D1836" s="2" t="str">
        <f>INDEX([1]Sheet1!$D$7:$D$7929,MATCH($C1836,[1]Sheet1!$E$7:$E$7929,0),0)</f>
        <v>ทต.แสลง</v>
      </c>
      <c r="E1836" s="2" t="str">
        <f>INDEX([1]Sheet1!$C$7:$C$7929,MATCH($C1836,[1]Sheet1!$E$7:$E$7929,0),0)</f>
        <v>เมืองจันทบุรี</v>
      </c>
      <c r="F1836" s="2" t="str">
        <f>INDEX([1]Sheet1!$B$7:$B$7929,MATCH($C1836,[1]Sheet1!$E$7:$E$7929,0),0)</f>
        <v>จันทบุรี</v>
      </c>
      <c r="G1836" s="3">
        <v>180200</v>
      </c>
    </row>
    <row r="1837" spans="2:7" ht="21" x14ac:dyDescent="0.35">
      <c r="B1837" s="2">
        <v>1834</v>
      </c>
      <c r="C1837" s="4">
        <v>1508851869</v>
      </c>
      <c r="D1837" s="2" t="str">
        <f>INDEX([1]Sheet1!$D$7:$D$7929,MATCH($C1837,[1]Sheet1!$E$7:$E$7929,0),0)</f>
        <v>ทต.ซึ้ง</v>
      </c>
      <c r="E1837" s="2" t="str">
        <f>INDEX([1]Sheet1!$C$7:$C$7929,MATCH($C1837,[1]Sheet1!$E$7:$E$7929,0),0)</f>
        <v>ขลุง</v>
      </c>
      <c r="F1837" s="2" t="str">
        <f>INDEX([1]Sheet1!$B$7:$B$7929,MATCH($C1837,[1]Sheet1!$E$7:$E$7929,0),0)</f>
        <v>จันทบุรี</v>
      </c>
      <c r="G1837" s="3">
        <v>137900</v>
      </c>
    </row>
    <row r="1838" spans="2:7" ht="21" x14ac:dyDescent="0.35">
      <c r="B1838" s="2">
        <v>1835</v>
      </c>
      <c r="C1838" s="4">
        <v>1508851870</v>
      </c>
      <c r="D1838" s="2" t="str">
        <f>INDEX([1]Sheet1!$D$7:$D$7929,MATCH($C1838,[1]Sheet1!$E$7:$E$7929,0),0)</f>
        <v>ทต.คลองพลู</v>
      </c>
      <c r="E1838" s="2" t="str">
        <f>INDEX([1]Sheet1!$C$7:$C$7929,MATCH($C1838,[1]Sheet1!$E$7:$E$7929,0),0)</f>
        <v>เขาคิชฌกูฏ</v>
      </c>
      <c r="F1838" s="2" t="str">
        <f>INDEX([1]Sheet1!$B$7:$B$7929,MATCH($C1838,[1]Sheet1!$E$7:$E$7929,0),0)</f>
        <v>จันทบุรี</v>
      </c>
      <c r="G1838" s="3">
        <v>186500</v>
      </c>
    </row>
    <row r="1839" spans="2:7" ht="21" x14ac:dyDescent="0.35">
      <c r="B1839" s="2">
        <v>1836</v>
      </c>
      <c r="C1839" s="4">
        <v>1508851871</v>
      </c>
      <c r="D1839" s="2" t="str">
        <f>INDEX([1]Sheet1!$D$7:$D$7929,MATCH($C1839,[1]Sheet1!$E$7:$E$7929,0),0)</f>
        <v>ทต.บางสมัคร</v>
      </c>
      <c r="E1839" s="2" t="str">
        <f>INDEX([1]Sheet1!$C$7:$C$7929,MATCH($C1839,[1]Sheet1!$E$7:$E$7929,0),0)</f>
        <v>บางปะกง</v>
      </c>
      <c r="F1839" s="2" t="str">
        <f>INDEX([1]Sheet1!$B$7:$B$7929,MATCH($C1839,[1]Sheet1!$E$7:$E$7929,0),0)</f>
        <v>ฉะเชิงเทรา</v>
      </c>
      <c r="G1839" s="3">
        <v>203300</v>
      </c>
    </row>
    <row r="1840" spans="2:7" ht="21" x14ac:dyDescent="0.35">
      <c r="B1840" s="2">
        <v>1837</v>
      </c>
      <c r="C1840" s="4">
        <v>1508851872</v>
      </c>
      <c r="D1840" s="2" t="str">
        <f>INDEX([1]Sheet1!$D$7:$D$7929,MATCH($C1840,[1]Sheet1!$E$7:$E$7929,0),0)</f>
        <v>ทต.บางปะกงพรหมเทพรังสรรค์</v>
      </c>
      <c r="E1840" s="2" t="str">
        <f>INDEX([1]Sheet1!$C$7:$C$7929,MATCH($C1840,[1]Sheet1!$E$7:$E$7929,0),0)</f>
        <v>บางปะกง</v>
      </c>
      <c r="F1840" s="2" t="str">
        <f>INDEX([1]Sheet1!$B$7:$B$7929,MATCH($C1840,[1]Sheet1!$E$7:$E$7929,0),0)</f>
        <v>ฉะเชิงเทรา</v>
      </c>
      <c r="G1840" s="3">
        <v>249100</v>
      </c>
    </row>
    <row r="1841" spans="2:7" ht="21" x14ac:dyDescent="0.35">
      <c r="B1841" s="2">
        <v>1838</v>
      </c>
      <c r="C1841" s="4">
        <v>1508851873</v>
      </c>
      <c r="D1841" s="2" t="str">
        <f>INDEX([1]Sheet1!$D$7:$D$7929,MATCH($C1841,[1]Sheet1!$E$7:$E$7929,0),0)</f>
        <v>ทต.แสนภูดาษ</v>
      </c>
      <c r="E1841" s="2" t="str">
        <f>INDEX([1]Sheet1!$C$7:$C$7929,MATCH($C1841,[1]Sheet1!$E$7:$E$7929,0),0)</f>
        <v>บ้านโพธิ์</v>
      </c>
      <c r="F1841" s="2" t="str">
        <f>INDEX([1]Sheet1!$B$7:$B$7929,MATCH($C1841,[1]Sheet1!$E$7:$E$7929,0),0)</f>
        <v>ฉะเชิงเทรา</v>
      </c>
      <c r="G1841" s="3">
        <v>101900</v>
      </c>
    </row>
    <row r="1842" spans="2:7" ht="21" x14ac:dyDescent="0.35">
      <c r="B1842" s="2">
        <v>1839</v>
      </c>
      <c r="C1842" s="4">
        <v>1508851874</v>
      </c>
      <c r="D1842" s="2" t="str">
        <f>INDEX([1]Sheet1!$D$7:$D$7929,MATCH($C1842,[1]Sheet1!$E$7:$E$7929,0),0)</f>
        <v>ทต.บ้านแก้ง</v>
      </c>
      <c r="E1842" s="2" t="str">
        <f>INDEX([1]Sheet1!$C$7:$C$7929,MATCH($C1842,[1]Sheet1!$E$7:$E$7929,0),0)</f>
        <v>ภูเขียว</v>
      </c>
      <c r="F1842" s="2" t="str">
        <f>INDEX([1]Sheet1!$B$7:$B$7929,MATCH($C1842,[1]Sheet1!$E$7:$E$7929,0),0)</f>
        <v>ชัยภูมิ</v>
      </c>
      <c r="G1842" s="3">
        <v>462300</v>
      </c>
    </row>
    <row r="1843" spans="2:7" ht="21" x14ac:dyDescent="0.35">
      <c r="B1843" s="2">
        <v>1840</v>
      </c>
      <c r="C1843" s="4">
        <v>1508851875</v>
      </c>
      <c r="D1843" s="2" t="str">
        <f>INDEX([1]Sheet1!$D$7:$D$7929,MATCH($C1843,[1]Sheet1!$E$7:$E$7929,0),0)</f>
        <v>ทต.ทุ่งลุยลาย</v>
      </c>
      <c r="E1843" s="2" t="str">
        <f>INDEX([1]Sheet1!$C$7:$C$7929,MATCH($C1843,[1]Sheet1!$E$7:$E$7929,0),0)</f>
        <v>คอนสาร</v>
      </c>
      <c r="F1843" s="2" t="str">
        <f>INDEX([1]Sheet1!$B$7:$B$7929,MATCH($C1843,[1]Sheet1!$E$7:$E$7929,0),0)</f>
        <v>ชัยภูมิ</v>
      </c>
      <c r="G1843" s="3">
        <v>139000</v>
      </c>
    </row>
    <row r="1844" spans="2:7" ht="21" x14ac:dyDescent="0.35">
      <c r="B1844" s="2">
        <v>1841</v>
      </c>
      <c r="C1844" s="4">
        <v>1508851876</v>
      </c>
      <c r="D1844" s="2" t="str">
        <f>INDEX([1]Sheet1!$D$7:$D$7929,MATCH($C1844,[1]Sheet1!$E$7:$E$7929,0),0)</f>
        <v>ทต.หนองบัวใต้</v>
      </c>
      <c r="E1844" s="2" t="str">
        <f>INDEX([1]Sheet1!$C$7:$C$7929,MATCH($C1844,[1]Sheet1!$E$7:$E$7929,0),0)</f>
        <v>เมืองตาก</v>
      </c>
      <c r="F1844" s="2" t="str">
        <f>INDEX([1]Sheet1!$B$7:$B$7929,MATCH($C1844,[1]Sheet1!$E$7:$E$7929,0),0)</f>
        <v>ตาก</v>
      </c>
      <c r="G1844" s="3">
        <v>232200</v>
      </c>
    </row>
    <row r="1845" spans="2:7" ht="21" x14ac:dyDescent="0.35">
      <c r="B1845" s="2">
        <v>1842</v>
      </c>
      <c r="C1845" s="4">
        <v>1508851877</v>
      </c>
      <c r="D1845" s="2" t="str">
        <f>INDEX([1]Sheet1!$D$7:$D$7929,MATCH($C1845,[1]Sheet1!$E$7:$E$7929,0),0)</f>
        <v>ทต.ทุ่งหลวง</v>
      </c>
      <c r="E1845" s="2" t="str">
        <f>INDEX([1]Sheet1!$C$7:$C$7929,MATCH($C1845,[1]Sheet1!$E$7:$E$7929,0),0)</f>
        <v>แม่ระมาด</v>
      </c>
      <c r="F1845" s="2" t="str">
        <f>INDEX([1]Sheet1!$B$7:$B$7929,MATCH($C1845,[1]Sheet1!$E$7:$E$7929,0),0)</f>
        <v>ตาก</v>
      </c>
      <c r="G1845" s="3">
        <v>192100</v>
      </c>
    </row>
    <row r="1846" spans="2:7" ht="21" x14ac:dyDescent="0.35">
      <c r="B1846" s="2">
        <v>1843</v>
      </c>
      <c r="C1846" s="4">
        <v>1508851878</v>
      </c>
      <c r="D1846" s="2" t="str">
        <f>INDEX([1]Sheet1!$D$7:$D$7929,MATCH($C1846,[1]Sheet1!$E$7:$E$7929,0),0)</f>
        <v>ทต.เมืองใหม่โคกกรวด</v>
      </c>
      <c r="E1846" s="2" t="str">
        <f>INDEX([1]Sheet1!$C$7:$C$7929,MATCH($C1846,[1]Sheet1!$E$7:$E$7929,0),0)</f>
        <v>เมืองนครราชสีมา</v>
      </c>
      <c r="F1846" s="2" t="str">
        <f>INDEX([1]Sheet1!$B$7:$B$7929,MATCH($C1846,[1]Sheet1!$E$7:$E$7929,0),0)</f>
        <v>นครราชสีมา</v>
      </c>
      <c r="G1846" s="3">
        <v>256900</v>
      </c>
    </row>
    <row r="1847" spans="2:7" ht="21" x14ac:dyDescent="0.35">
      <c r="B1847" s="2">
        <v>1844</v>
      </c>
      <c r="C1847" s="4">
        <v>1508851879</v>
      </c>
      <c r="D1847" s="2" t="str">
        <f>INDEX([1]Sheet1!$D$7:$D$7929,MATCH($C1847,[1]Sheet1!$E$7:$E$7929,0),0)</f>
        <v>ทต.อุดมธัญญา</v>
      </c>
      <c r="E1847" s="2" t="str">
        <f>INDEX([1]Sheet1!$C$7:$C$7929,MATCH($C1847,[1]Sheet1!$E$7:$E$7929,0),0)</f>
        <v>ตากฟ้า</v>
      </c>
      <c r="F1847" s="2" t="str">
        <f>INDEX([1]Sheet1!$B$7:$B$7929,MATCH($C1847,[1]Sheet1!$E$7:$E$7929,0),0)</f>
        <v>นครสวรรค์</v>
      </c>
      <c r="G1847" s="3">
        <v>424800</v>
      </c>
    </row>
    <row r="1848" spans="2:7" ht="21" x14ac:dyDescent="0.35">
      <c r="B1848" s="2">
        <v>1845</v>
      </c>
      <c r="C1848" s="4">
        <v>1508851880</v>
      </c>
      <c r="D1848" s="2" t="str">
        <f>INDEX([1]Sheet1!$D$7:$D$7929,MATCH($C1848,[1]Sheet1!$E$7:$E$7929,0),0)</f>
        <v>ทต.บ้านบางม่วง</v>
      </c>
      <c r="E1848" s="2" t="str">
        <f>INDEX([1]Sheet1!$C$7:$C$7929,MATCH($C1848,[1]Sheet1!$E$7:$E$7929,0),0)</f>
        <v>บางใหญ่</v>
      </c>
      <c r="F1848" s="2" t="str">
        <f>INDEX([1]Sheet1!$B$7:$B$7929,MATCH($C1848,[1]Sheet1!$E$7:$E$7929,0),0)</f>
        <v>นนทบุรี</v>
      </c>
      <c r="G1848" s="3">
        <v>421000</v>
      </c>
    </row>
    <row r="1849" spans="2:7" ht="21" x14ac:dyDescent="0.35">
      <c r="B1849" s="2">
        <v>1846</v>
      </c>
      <c r="C1849" s="4">
        <v>1508851881</v>
      </c>
      <c r="D1849" s="2" t="str">
        <f>INDEX([1]Sheet1!$D$7:$D$7929,MATCH($C1849,[1]Sheet1!$E$7:$E$7929,0),0)</f>
        <v>ทต.บางเลน</v>
      </c>
      <c r="E1849" s="2" t="str">
        <f>INDEX([1]Sheet1!$C$7:$C$7929,MATCH($C1849,[1]Sheet1!$E$7:$E$7929,0),0)</f>
        <v>บางใหญ่</v>
      </c>
      <c r="F1849" s="2" t="str">
        <f>INDEX([1]Sheet1!$B$7:$B$7929,MATCH($C1849,[1]Sheet1!$E$7:$E$7929,0),0)</f>
        <v>นนทบุรี</v>
      </c>
      <c r="G1849" s="3">
        <v>484000</v>
      </c>
    </row>
    <row r="1850" spans="2:7" ht="21" x14ac:dyDescent="0.35">
      <c r="B1850" s="2">
        <v>1847</v>
      </c>
      <c r="C1850" s="4">
        <v>1508851882</v>
      </c>
      <c r="D1850" s="2" t="str">
        <f>INDEX([1]Sheet1!$D$7:$D$7929,MATCH($C1850,[1]Sheet1!$E$7:$E$7929,0),0)</f>
        <v>ทต.เสาธงหิน</v>
      </c>
      <c r="E1850" s="2" t="str">
        <f>INDEX([1]Sheet1!$C$7:$C$7929,MATCH($C1850,[1]Sheet1!$E$7:$E$7929,0),0)</f>
        <v>บางใหญ่</v>
      </c>
      <c r="F1850" s="2" t="str">
        <f>INDEX([1]Sheet1!$B$7:$B$7929,MATCH($C1850,[1]Sheet1!$E$7:$E$7929,0),0)</f>
        <v>นนทบุรี</v>
      </c>
      <c r="G1850" s="3">
        <v>770500</v>
      </c>
    </row>
    <row r="1851" spans="2:7" ht="21" x14ac:dyDescent="0.35">
      <c r="B1851" s="2">
        <v>1848</v>
      </c>
      <c r="C1851" s="4">
        <v>1508851884</v>
      </c>
      <c r="D1851" s="2" t="str">
        <f>INDEX([1]Sheet1!$D$7:$D$7929,MATCH($C1851,[1]Sheet1!$E$7:$E$7929,0),0)</f>
        <v>ทต.รูสะมิแล</v>
      </c>
      <c r="E1851" s="2" t="str">
        <f>INDEX([1]Sheet1!$C$7:$C$7929,MATCH($C1851,[1]Sheet1!$E$7:$E$7929,0),0)</f>
        <v>เมืองปัตตานี</v>
      </c>
      <c r="F1851" s="2" t="str">
        <f>INDEX([1]Sheet1!$B$7:$B$7929,MATCH($C1851,[1]Sheet1!$E$7:$E$7929,0),0)</f>
        <v>ปัตตานี</v>
      </c>
      <c r="G1851" s="3">
        <v>241500</v>
      </c>
    </row>
    <row r="1852" spans="2:7" ht="21" x14ac:dyDescent="0.35">
      <c r="B1852" s="2">
        <v>1849</v>
      </c>
      <c r="C1852" s="4">
        <v>1508851885</v>
      </c>
      <c r="D1852" s="2" t="str">
        <f>INDEX([1]Sheet1!$D$7:$D$7929,MATCH($C1852,[1]Sheet1!$E$7:$E$7929,0),0)</f>
        <v>ทต.บางนายสี</v>
      </c>
      <c r="E1852" s="2" t="str">
        <f>INDEX([1]Sheet1!$C$7:$C$7929,MATCH($C1852,[1]Sheet1!$E$7:$E$7929,0),0)</f>
        <v>ตะกั่วป่า</v>
      </c>
      <c r="F1852" s="2" t="str">
        <f>INDEX([1]Sheet1!$B$7:$B$7929,MATCH($C1852,[1]Sheet1!$E$7:$E$7929,0),0)</f>
        <v>พังงา</v>
      </c>
      <c r="G1852" s="3">
        <v>375600</v>
      </c>
    </row>
    <row r="1853" spans="2:7" ht="21" x14ac:dyDescent="0.35">
      <c r="B1853" s="2">
        <v>1850</v>
      </c>
      <c r="C1853" s="4">
        <v>1508851886</v>
      </c>
      <c r="D1853" s="2" t="str">
        <f>INDEX([1]Sheet1!$D$7:$D$7929,MATCH($C1853,[1]Sheet1!$E$7:$E$7929,0),0)</f>
        <v>ทต.ไผ่รอบ</v>
      </c>
      <c r="E1853" s="2" t="str">
        <f>INDEX([1]Sheet1!$C$7:$C$7929,MATCH($C1853,[1]Sheet1!$E$7:$E$7929,0),0)</f>
        <v>โพธิ์ประทับช้าง</v>
      </c>
      <c r="F1853" s="2" t="str">
        <f>INDEX([1]Sheet1!$B$7:$B$7929,MATCH($C1853,[1]Sheet1!$E$7:$E$7929,0),0)</f>
        <v>พิจิตร</v>
      </c>
      <c r="G1853" s="3">
        <v>307900</v>
      </c>
    </row>
    <row r="1854" spans="2:7" ht="21" x14ac:dyDescent="0.35">
      <c r="B1854" s="2">
        <v>1851</v>
      </c>
      <c r="C1854" s="4">
        <v>1508851887</v>
      </c>
      <c r="D1854" s="2" t="str">
        <f>INDEX([1]Sheet1!$D$7:$D$7929,MATCH($C1854,[1]Sheet1!$E$7:$E$7929,0),0)</f>
        <v>ทต.หัวรอ</v>
      </c>
      <c r="E1854" s="2" t="str">
        <f>INDEX([1]Sheet1!$C$7:$C$7929,MATCH($C1854,[1]Sheet1!$E$7:$E$7929,0),0)</f>
        <v>เมืองพิษณุโลก</v>
      </c>
      <c r="F1854" s="2" t="str">
        <f>INDEX([1]Sheet1!$B$7:$B$7929,MATCH($C1854,[1]Sheet1!$E$7:$E$7929,0),0)</f>
        <v>พิษณุโลก</v>
      </c>
      <c r="G1854" s="3">
        <v>575500</v>
      </c>
    </row>
    <row r="1855" spans="2:7" ht="21" x14ac:dyDescent="0.35">
      <c r="B1855" s="2">
        <v>1852</v>
      </c>
      <c r="C1855" s="4">
        <v>1508851888</v>
      </c>
      <c r="D1855" s="2" t="str">
        <f>INDEX([1]Sheet1!$D$7:$D$7929,MATCH($C1855,[1]Sheet1!$E$7:$E$7929,0),0)</f>
        <v>ทต.บางระกำเมืองใหม่</v>
      </c>
      <c r="E1855" s="2" t="str">
        <f>INDEX([1]Sheet1!$C$7:$C$7929,MATCH($C1855,[1]Sheet1!$E$7:$E$7929,0),0)</f>
        <v>บางระกำ</v>
      </c>
      <c r="F1855" s="2" t="str">
        <f>INDEX([1]Sheet1!$B$7:$B$7929,MATCH($C1855,[1]Sheet1!$E$7:$E$7929,0),0)</f>
        <v>พิษณุโลก</v>
      </c>
      <c r="G1855" s="3">
        <v>528800</v>
      </c>
    </row>
    <row r="1856" spans="2:7" ht="21" x14ac:dyDescent="0.35">
      <c r="B1856" s="2">
        <v>1853</v>
      </c>
      <c r="C1856" s="4">
        <v>1508851889</v>
      </c>
      <c r="D1856" s="2" t="str">
        <f>INDEX([1]Sheet1!$D$7:$D$7929,MATCH($C1856,[1]Sheet1!$E$7:$E$7929,0),0)</f>
        <v>ทต.ฉลอง</v>
      </c>
      <c r="E1856" s="2" t="str">
        <f>INDEX([1]Sheet1!$C$7:$C$7929,MATCH($C1856,[1]Sheet1!$E$7:$E$7929,0),0)</f>
        <v>เมืองภูเก็ต</v>
      </c>
      <c r="F1856" s="2" t="str">
        <f>INDEX([1]Sheet1!$B$7:$B$7929,MATCH($C1856,[1]Sheet1!$E$7:$E$7929,0),0)</f>
        <v>ภูเก็ต</v>
      </c>
      <c r="G1856" s="3">
        <v>478900</v>
      </c>
    </row>
    <row r="1857" spans="2:7" ht="21" x14ac:dyDescent="0.35">
      <c r="B1857" s="2">
        <v>1854</v>
      </c>
      <c r="C1857" s="4">
        <v>1508851890</v>
      </c>
      <c r="D1857" s="2" t="str">
        <f>INDEX([1]Sheet1!$D$7:$D$7929,MATCH($C1857,[1]Sheet1!$E$7:$E$7929,0),0)</f>
        <v>ทต.ศรีสุนทร</v>
      </c>
      <c r="E1857" s="2" t="str">
        <f>INDEX([1]Sheet1!$C$7:$C$7929,MATCH($C1857,[1]Sheet1!$E$7:$E$7929,0),0)</f>
        <v>ถลาง</v>
      </c>
      <c r="F1857" s="2" t="str">
        <f>INDEX([1]Sheet1!$B$7:$B$7929,MATCH($C1857,[1]Sheet1!$E$7:$E$7929,0),0)</f>
        <v>ภูเก็ต</v>
      </c>
      <c r="G1857" s="3">
        <v>423600</v>
      </c>
    </row>
    <row r="1858" spans="2:7" ht="21" x14ac:dyDescent="0.35">
      <c r="B1858" s="2">
        <v>1855</v>
      </c>
      <c r="C1858" s="4">
        <v>1508851891</v>
      </c>
      <c r="D1858" s="2" t="str">
        <f>INDEX([1]Sheet1!$D$7:$D$7929,MATCH($C1858,[1]Sheet1!$E$7:$E$7929,0),0)</f>
        <v>ทต.บางนอน</v>
      </c>
      <c r="E1858" s="2" t="str">
        <f>INDEX([1]Sheet1!$C$7:$C$7929,MATCH($C1858,[1]Sheet1!$E$7:$E$7929,0),0)</f>
        <v>เมืองระนอง</v>
      </c>
      <c r="F1858" s="2" t="str">
        <f>INDEX([1]Sheet1!$B$7:$B$7929,MATCH($C1858,[1]Sheet1!$E$7:$E$7929,0),0)</f>
        <v>ระนอง</v>
      </c>
      <c r="G1858" s="3">
        <v>304600</v>
      </c>
    </row>
    <row r="1859" spans="2:7" ht="21" x14ac:dyDescent="0.35">
      <c r="B1859" s="2">
        <v>1856</v>
      </c>
      <c r="C1859" s="4">
        <v>1508851892</v>
      </c>
      <c r="D1859" s="2" t="str">
        <f>INDEX([1]Sheet1!$D$7:$D$7929,MATCH($C1859,[1]Sheet1!$E$7:$E$7929,0),0)</f>
        <v>ทต.สองสลึง</v>
      </c>
      <c r="E1859" s="2" t="str">
        <f>INDEX([1]Sheet1!$C$7:$C$7929,MATCH($C1859,[1]Sheet1!$E$7:$E$7929,0),0)</f>
        <v>แกลง</v>
      </c>
      <c r="F1859" s="2" t="str">
        <f>INDEX([1]Sheet1!$B$7:$B$7929,MATCH($C1859,[1]Sheet1!$E$7:$E$7929,0),0)</f>
        <v>ระยอง</v>
      </c>
      <c r="G1859" s="3">
        <v>190000</v>
      </c>
    </row>
    <row r="1860" spans="2:7" ht="21" x14ac:dyDescent="0.35">
      <c r="B1860" s="2">
        <v>1857</v>
      </c>
      <c r="C1860" s="4">
        <v>1508851893</v>
      </c>
      <c r="D1860" s="2" t="str">
        <f>INDEX([1]Sheet1!$D$7:$D$7929,MATCH($C1860,[1]Sheet1!$E$7:$E$7929,0),0)</f>
        <v>ทต.ชำฆ้อ</v>
      </c>
      <c r="E1860" s="2" t="str">
        <f>INDEX([1]Sheet1!$C$7:$C$7929,MATCH($C1860,[1]Sheet1!$E$7:$E$7929,0),0)</f>
        <v>เขาชะเมา</v>
      </c>
      <c r="F1860" s="2" t="str">
        <f>INDEX([1]Sheet1!$B$7:$B$7929,MATCH($C1860,[1]Sheet1!$E$7:$E$7929,0),0)</f>
        <v>ระยอง</v>
      </c>
      <c r="G1860" s="3">
        <v>188100</v>
      </c>
    </row>
    <row r="1861" spans="2:7" ht="21" x14ac:dyDescent="0.35">
      <c r="B1861" s="2">
        <v>1858</v>
      </c>
      <c r="C1861" s="4">
        <v>1508851894</v>
      </c>
      <c r="D1861" s="2" t="str">
        <f>INDEX([1]Sheet1!$D$7:$D$7929,MATCH($C1861,[1]Sheet1!$E$7:$E$7929,0),0)</f>
        <v>ทต.วังพร้าว</v>
      </c>
      <c r="E1861" s="2" t="str">
        <f>INDEX([1]Sheet1!$C$7:$C$7929,MATCH($C1861,[1]Sheet1!$E$7:$E$7929,0),0)</f>
        <v>เกาะคา</v>
      </c>
      <c r="F1861" s="2" t="str">
        <f>INDEX([1]Sheet1!$B$7:$B$7929,MATCH($C1861,[1]Sheet1!$E$7:$E$7929,0),0)</f>
        <v>ลำปาง</v>
      </c>
      <c r="G1861" s="3">
        <v>341500</v>
      </c>
    </row>
    <row r="1862" spans="2:7" ht="21" x14ac:dyDescent="0.35">
      <c r="B1862" s="2">
        <v>1859</v>
      </c>
      <c r="C1862" s="4">
        <v>1508851895</v>
      </c>
      <c r="D1862" s="2" t="str">
        <f>INDEX([1]Sheet1!$D$7:$D$7929,MATCH($C1862,[1]Sheet1!$E$7:$E$7929,0),0)</f>
        <v>ทต.ต้นธงชัย</v>
      </c>
      <c r="E1862" s="2" t="str">
        <f>INDEX([1]Sheet1!$C$7:$C$7929,MATCH($C1862,[1]Sheet1!$E$7:$E$7929,0),0)</f>
        <v>เมืองลำปาง</v>
      </c>
      <c r="F1862" s="2" t="str">
        <f>INDEX([1]Sheet1!$B$7:$B$7929,MATCH($C1862,[1]Sheet1!$E$7:$E$7929,0),0)</f>
        <v>ลำปาง</v>
      </c>
      <c r="G1862" s="3">
        <v>631300</v>
      </c>
    </row>
    <row r="1863" spans="2:7" ht="21" x14ac:dyDescent="0.35">
      <c r="B1863" s="2">
        <v>1860</v>
      </c>
      <c r="C1863" s="4">
        <v>1508851896</v>
      </c>
      <c r="D1863" s="2" t="str">
        <f>INDEX([1]Sheet1!$D$7:$D$7929,MATCH($C1863,[1]Sheet1!$E$7:$E$7929,0),0)</f>
        <v>ทต.บางพลีน้อย</v>
      </c>
      <c r="E1863" s="2" t="str">
        <f>INDEX([1]Sheet1!$C$7:$C$7929,MATCH($C1863,[1]Sheet1!$E$7:$E$7929,0),0)</f>
        <v>บางบ่อ</v>
      </c>
      <c r="F1863" s="2" t="str">
        <f>INDEX([1]Sheet1!$B$7:$B$7929,MATCH($C1863,[1]Sheet1!$E$7:$E$7929,0),0)</f>
        <v>สมุทรปราการ</v>
      </c>
      <c r="G1863" s="3">
        <v>287700</v>
      </c>
    </row>
    <row r="1864" spans="2:7" ht="21" x14ac:dyDescent="0.35">
      <c r="B1864" s="2">
        <v>1861</v>
      </c>
      <c r="C1864" s="4">
        <v>1508851897</v>
      </c>
      <c r="D1864" s="2" t="str">
        <f>INDEX([1]Sheet1!$D$7:$D$7929,MATCH($C1864,[1]Sheet1!$E$7:$E$7929,0),0)</f>
        <v>ทต.บางโขมด</v>
      </c>
      <c r="E1864" s="2" t="str">
        <f>INDEX([1]Sheet1!$C$7:$C$7929,MATCH($C1864,[1]Sheet1!$E$7:$E$7929,0),0)</f>
        <v>บ้านหมอ</v>
      </c>
      <c r="F1864" s="2" t="str">
        <f>INDEX([1]Sheet1!$B$7:$B$7929,MATCH($C1864,[1]Sheet1!$E$7:$E$7929,0),0)</f>
        <v>สระบุรี</v>
      </c>
      <c r="G1864" s="3">
        <v>243400</v>
      </c>
    </row>
    <row r="1865" spans="2:7" ht="21" x14ac:dyDescent="0.35">
      <c r="B1865" s="2">
        <v>1862</v>
      </c>
      <c r="C1865" s="4">
        <v>1508851898</v>
      </c>
      <c r="D1865" s="2" t="str">
        <f>INDEX([1]Sheet1!$D$7:$D$7929,MATCH($C1865,[1]Sheet1!$E$7:$E$7929,0),0)</f>
        <v>ทต.จรเข้สามพัน</v>
      </c>
      <c r="E1865" s="2" t="str">
        <f>INDEX([1]Sheet1!$C$7:$C$7929,MATCH($C1865,[1]Sheet1!$E$7:$E$7929,0),0)</f>
        <v>อู่ทอง</v>
      </c>
      <c r="F1865" s="2" t="str">
        <f>INDEX([1]Sheet1!$B$7:$B$7929,MATCH($C1865,[1]Sheet1!$E$7:$E$7929,0),0)</f>
        <v>สุพรรณบุรี</v>
      </c>
      <c r="G1865" s="3">
        <v>463100</v>
      </c>
    </row>
    <row r="1866" spans="2:7" ht="21" x14ac:dyDescent="0.35">
      <c r="B1866" s="2">
        <v>1863</v>
      </c>
      <c r="C1866" s="4">
        <v>1508851899</v>
      </c>
      <c r="D1866" s="2" t="str">
        <f>INDEX([1]Sheet1!$D$7:$D$7929,MATCH($C1866,[1]Sheet1!$E$7:$E$7929,0),0)</f>
        <v>ทต.กรูด</v>
      </c>
      <c r="E1866" s="2" t="str">
        <f>INDEX([1]Sheet1!$C$7:$C$7929,MATCH($C1866,[1]Sheet1!$E$7:$E$7929,0),0)</f>
        <v>กาญจนดิษฐ์</v>
      </c>
      <c r="F1866" s="2" t="str">
        <f>INDEX([1]Sheet1!$B$7:$B$7929,MATCH($C1866,[1]Sheet1!$E$7:$E$7929,0),0)</f>
        <v>สุราษฎร์ธานี</v>
      </c>
      <c r="G1866" s="3">
        <v>241700</v>
      </c>
    </row>
    <row r="1867" spans="2:7" ht="21" x14ac:dyDescent="0.35">
      <c r="B1867" s="2">
        <v>1864</v>
      </c>
      <c r="C1867" s="4">
        <v>1508851900</v>
      </c>
      <c r="D1867" s="2" t="str">
        <f>INDEX([1]Sheet1!$D$7:$D$7929,MATCH($C1867,[1]Sheet1!$E$7:$E$7929,0),0)</f>
        <v>ทต.บ้านใต้</v>
      </c>
      <c r="E1867" s="2" t="str">
        <f>INDEX([1]Sheet1!$C$7:$C$7929,MATCH($C1867,[1]Sheet1!$E$7:$E$7929,0),0)</f>
        <v>เกาะพะงัน</v>
      </c>
      <c r="F1867" s="2" t="str">
        <f>INDEX([1]Sheet1!$B$7:$B$7929,MATCH($C1867,[1]Sheet1!$E$7:$E$7929,0),0)</f>
        <v>สุราษฎร์ธานี</v>
      </c>
      <c r="G1867" s="3">
        <v>91400</v>
      </c>
    </row>
    <row r="1868" spans="2:7" ht="21" x14ac:dyDescent="0.35">
      <c r="B1868" s="2">
        <v>1865</v>
      </c>
      <c r="C1868" s="4">
        <v>1508851901</v>
      </c>
      <c r="D1868" s="2" t="str">
        <f>INDEX([1]Sheet1!$D$7:$D$7929,MATCH($C1868,[1]Sheet1!$E$7:$E$7929,0),0)</f>
        <v>ทต.บุแกรง</v>
      </c>
      <c r="E1868" s="2" t="str">
        <f>INDEX([1]Sheet1!$C$7:$C$7929,MATCH($C1868,[1]Sheet1!$E$7:$E$7929,0),0)</f>
        <v>จอมพระ</v>
      </c>
      <c r="F1868" s="2" t="str">
        <f>INDEX([1]Sheet1!$B$7:$B$7929,MATCH($C1868,[1]Sheet1!$E$7:$E$7929,0),0)</f>
        <v>สุรินทร์</v>
      </c>
      <c r="G1868" s="3">
        <v>337600</v>
      </c>
    </row>
    <row r="1869" spans="2:7" ht="21" x14ac:dyDescent="0.35">
      <c r="B1869" s="2">
        <v>1866</v>
      </c>
      <c r="C1869" s="4">
        <v>1508851902</v>
      </c>
      <c r="D1869" s="2" t="str">
        <f>INDEX([1]Sheet1!$D$7:$D$7929,MATCH($C1869,[1]Sheet1!$E$7:$E$7929,0),0)</f>
        <v>ทต.เหมือง</v>
      </c>
      <c r="E1869" s="2" t="str">
        <f>INDEX([1]Sheet1!$C$7:$C$7929,MATCH($C1869,[1]Sheet1!$E$7:$E$7929,0),0)</f>
        <v>เมืองชลบุรี</v>
      </c>
      <c r="F1869" s="2" t="str">
        <f>INDEX([1]Sheet1!$B$7:$B$7929,MATCH($C1869,[1]Sheet1!$E$7:$E$7929,0),0)</f>
        <v>ชลบุรี</v>
      </c>
      <c r="G1869" s="3">
        <v>106100</v>
      </c>
    </row>
    <row r="1870" spans="2:7" ht="21" x14ac:dyDescent="0.35">
      <c r="B1870" s="2">
        <v>1867</v>
      </c>
      <c r="C1870" s="4">
        <v>1508851903</v>
      </c>
      <c r="D1870" s="2" t="str">
        <f>INDEX([1]Sheet1!$D$7:$D$7929,MATCH($C1870,[1]Sheet1!$E$7:$E$7929,0),0)</f>
        <v>ทต.เขาชีจรรย์</v>
      </c>
      <c r="E1870" s="2" t="str">
        <f>INDEX([1]Sheet1!$C$7:$C$7929,MATCH($C1870,[1]Sheet1!$E$7:$E$7929,0),0)</f>
        <v>สัตหีบ</v>
      </c>
      <c r="F1870" s="2" t="str">
        <f>INDEX([1]Sheet1!$B$7:$B$7929,MATCH($C1870,[1]Sheet1!$E$7:$E$7929,0),0)</f>
        <v>ชลบุรี</v>
      </c>
      <c r="G1870" s="3">
        <v>140200</v>
      </c>
    </row>
    <row r="1871" spans="2:7" ht="21" x14ac:dyDescent="0.35">
      <c r="B1871" s="2">
        <v>1868</v>
      </c>
      <c r="C1871" s="4">
        <v>1508851904</v>
      </c>
      <c r="D1871" s="2" t="str">
        <f>INDEX([1]Sheet1!$D$7:$D$7929,MATCH($C1871,[1]Sheet1!$E$7:$E$7929,0),0)</f>
        <v>ทต.หนองซ้ำซาก</v>
      </c>
      <c r="E1871" s="2" t="str">
        <f>INDEX([1]Sheet1!$C$7:$C$7929,MATCH($C1871,[1]Sheet1!$E$7:$E$7929,0),0)</f>
        <v>บ้านบึง</v>
      </c>
      <c r="F1871" s="2" t="str">
        <f>INDEX([1]Sheet1!$B$7:$B$7929,MATCH($C1871,[1]Sheet1!$E$7:$E$7929,0),0)</f>
        <v>ชลบุรี</v>
      </c>
      <c r="G1871" s="3">
        <v>183900</v>
      </c>
    </row>
    <row r="1872" spans="2:7" ht="21" x14ac:dyDescent="0.35">
      <c r="B1872" s="2">
        <v>1869</v>
      </c>
      <c r="C1872" s="4">
        <v>1508851905</v>
      </c>
      <c r="D1872" s="2" t="str">
        <f>INDEX([1]Sheet1!$D$7:$D$7929,MATCH($C1872,[1]Sheet1!$E$7:$E$7929,0),0)</f>
        <v>ทต.บ้านบึง</v>
      </c>
      <c r="E1872" s="2" t="str">
        <f>INDEX([1]Sheet1!$C$7:$C$7929,MATCH($C1872,[1]Sheet1!$E$7:$E$7929,0),0)</f>
        <v>บ้านบึง</v>
      </c>
      <c r="F1872" s="2" t="str">
        <f>INDEX([1]Sheet1!$B$7:$B$7929,MATCH($C1872,[1]Sheet1!$E$7:$E$7929,0),0)</f>
        <v>ชลบุรี</v>
      </c>
      <c r="G1872" s="3">
        <v>217900</v>
      </c>
    </row>
    <row r="1873" spans="2:7" ht="21" x14ac:dyDescent="0.35">
      <c r="B1873" s="2">
        <v>1870</v>
      </c>
      <c r="C1873" s="4">
        <v>1508851906</v>
      </c>
      <c r="D1873" s="2" t="str">
        <f>INDEX([1]Sheet1!$D$7:$D$7929,MATCH($C1873,[1]Sheet1!$E$7:$E$7929,0),0)</f>
        <v>ทต.บ้านกลาง</v>
      </c>
      <c r="E1873" s="2" t="str">
        <f>INDEX([1]Sheet1!$C$7:$C$7929,MATCH($C1873,[1]Sheet1!$E$7:$E$7929,0),0)</f>
        <v>เมืองปทุมธานี</v>
      </c>
      <c r="F1873" s="2" t="str">
        <f>INDEX([1]Sheet1!$B$7:$B$7929,MATCH($C1873,[1]Sheet1!$E$7:$E$7929,0),0)</f>
        <v>ปทุมธานี</v>
      </c>
      <c r="G1873" s="3">
        <v>279300</v>
      </c>
    </row>
    <row r="1874" spans="2:7" ht="21" x14ac:dyDescent="0.35">
      <c r="B1874" s="2">
        <v>1871</v>
      </c>
      <c r="C1874" s="4">
        <v>1508851907</v>
      </c>
      <c r="D1874" s="2" t="str">
        <f>INDEX([1]Sheet1!$D$7:$D$7929,MATCH($C1874,[1]Sheet1!$E$7:$E$7929,0),0)</f>
        <v>ทต.บางพูน</v>
      </c>
      <c r="E1874" s="2" t="str">
        <f>INDEX([1]Sheet1!$C$7:$C$7929,MATCH($C1874,[1]Sheet1!$E$7:$E$7929,0),0)</f>
        <v>เมืองปทุมธานี</v>
      </c>
      <c r="F1874" s="2" t="str">
        <f>INDEX([1]Sheet1!$B$7:$B$7929,MATCH($C1874,[1]Sheet1!$E$7:$E$7929,0),0)</f>
        <v>ปทุมธานี</v>
      </c>
      <c r="G1874" s="3">
        <v>675000</v>
      </c>
    </row>
    <row r="1875" spans="2:7" ht="21" x14ac:dyDescent="0.35">
      <c r="B1875" s="2">
        <v>1872</v>
      </c>
      <c r="C1875" s="4">
        <v>1508851908</v>
      </c>
      <c r="D1875" s="2" t="str">
        <f>INDEX([1]Sheet1!$D$7:$D$7929,MATCH($C1875,[1]Sheet1!$E$7:$E$7929,0),0)</f>
        <v>ทต.คลองพนพัฒนา</v>
      </c>
      <c r="E1875" s="2" t="str">
        <f>INDEX([1]Sheet1!$C$7:$C$7929,MATCH($C1875,[1]Sheet1!$E$7:$E$7929,0),0)</f>
        <v>คลองท่อม</v>
      </c>
      <c r="F1875" s="2" t="str">
        <f>INDEX([1]Sheet1!$B$7:$B$7929,MATCH($C1875,[1]Sheet1!$E$7:$E$7929,0),0)</f>
        <v>กระบี่</v>
      </c>
      <c r="G1875" s="3">
        <v>344000</v>
      </c>
    </row>
    <row r="1876" spans="2:7" ht="21" x14ac:dyDescent="0.35">
      <c r="B1876" s="2">
        <v>1873</v>
      </c>
      <c r="C1876" s="4">
        <v>1508851909</v>
      </c>
      <c r="D1876" s="2" t="str">
        <f>INDEX([1]Sheet1!$D$7:$D$7929,MATCH($C1876,[1]Sheet1!$E$7:$E$7929,0),0)</f>
        <v>ทต.ทรายขาว</v>
      </c>
      <c r="E1876" s="2" t="str">
        <f>INDEX([1]Sheet1!$C$7:$C$7929,MATCH($C1876,[1]Sheet1!$E$7:$E$7929,0),0)</f>
        <v>คลองท่อม</v>
      </c>
      <c r="F1876" s="2" t="str">
        <f>INDEX([1]Sheet1!$B$7:$B$7929,MATCH($C1876,[1]Sheet1!$E$7:$E$7929,0),0)</f>
        <v>กระบี่</v>
      </c>
      <c r="G1876" s="3">
        <v>263800</v>
      </c>
    </row>
    <row r="1877" spans="2:7" ht="21" x14ac:dyDescent="0.35">
      <c r="B1877" s="2">
        <v>1874</v>
      </c>
      <c r="C1877" s="4">
        <v>1508851910</v>
      </c>
      <c r="D1877" s="2" t="str">
        <f>INDEX([1]Sheet1!$D$7:$D$7929,MATCH($C1877,[1]Sheet1!$E$7:$E$7929,0),0)</f>
        <v>ทต.ลิ่นถิ่น</v>
      </c>
      <c r="E1877" s="2" t="str">
        <f>INDEX([1]Sheet1!$C$7:$C$7929,MATCH($C1877,[1]Sheet1!$E$7:$E$7929,0),0)</f>
        <v>ทองผาภูมิ</v>
      </c>
      <c r="F1877" s="2" t="str">
        <f>INDEX([1]Sheet1!$B$7:$B$7929,MATCH($C1877,[1]Sheet1!$E$7:$E$7929,0),0)</f>
        <v>กาญจนบุรี</v>
      </c>
      <c r="G1877" s="3">
        <v>111800</v>
      </c>
    </row>
    <row r="1878" spans="2:7" ht="21" x14ac:dyDescent="0.35">
      <c r="B1878" s="2">
        <v>1875</v>
      </c>
      <c r="C1878" s="4">
        <v>1508851911</v>
      </c>
      <c r="D1878" s="2" t="str">
        <f>INDEX([1]Sheet1!$D$7:$D$7929,MATCH($C1878,[1]Sheet1!$E$7:$E$7929,0),0)</f>
        <v>ทต.ไทรโยค</v>
      </c>
      <c r="E1878" s="2" t="str">
        <f>INDEX([1]Sheet1!$C$7:$C$7929,MATCH($C1878,[1]Sheet1!$E$7:$E$7929,0),0)</f>
        <v>ไทรโยค</v>
      </c>
      <c r="F1878" s="2" t="str">
        <f>INDEX([1]Sheet1!$B$7:$B$7929,MATCH($C1878,[1]Sheet1!$E$7:$E$7929,0),0)</f>
        <v>กาญจนบุรี</v>
      </c>
      <c r="G1878" s="3">
        <v>182500</v>
      </c>
    </row>
    <row r="1879" spans="2:7" ht="21" x14ac:dyDescent="0.35">
      <c r="B1879" s="2">
        <v>1876</v>
      </c>
      <c r="C1879" s="4">
        <v>1508851912</v>
      </c>
      <c r="D1879" s="2" t="str">
        <f>INDEX([1]Sheet1!$D$7:$D$7929,MATCH($C1879,[1]Sheet1!$E$7:$E$7929,0),0)</f>
        <v>ทต.ดอนเจดีย์</v>
      </c>
      <c r="E1879" s="2" t="str">
        <f>INDEX([1]Sheet1!$C$7:$C$7929,MATCH($C1879,[1]Sheet1!$E$7:$E$7929,0),0)</f>
        <v>พนมทวน</v>
      </c>
      <c r="F1879" s="2" t="str">
        <f>INDEX([1]Sheet1!$B$7:$B$7929,MATCH($C1879,[1]Sheet1!$E$7:$E$7929,0),0)</f>
        <v>กาญจนบุรี</v>
      </c>
      <c r="G1879" s="3">
        <v>187600</v>
      </c>
    </row>
    <row r="1880" spans="2:7" ht="21" x14ac:dyDescent="0.35">
      <c r="B1880" s="2">
        <v>1877</v>
      </c>
      <c r="C1880" s="4">
        <v>1508851913</v>
      </c>
      <c r="D1880" s="2" t="str">
        <f>INDEX([1]Sheet1!$D$7:$D$7929,MATCH($C1880,[1]Sheet1!$E$7:$E$7929,0),0)</f>
        <v>ทต.ดงมูล</v>
      </c>
      <c r="E1880" s="2" t="str">
        <f>INDEX([1]Sheet1!$C$7:$C$7929,MATCH($C1880,[1]Sheet1!$E$7:$E$7929,0),0)</f>
        <v>หนองกุงศรี</v>
      </c>
      <c r="F1880" s="2" t="str">
        <f>INDEX([1]Sheet1!$B$7:$B$7929,MATCH($C1880,[1]Sheet1!$E$7:$E$7929,0),0)</f>
        <v>กาฬสินธุ์</v>
      </c>
      <c r="G1880" s="3">
        <v>221600</v>
      </c>
    </row>
    <row r="1881" spans="2:7" ht="21" x14ac:dyDescent="0.35">
      <c r="B1881" s="2">
        <v>1878</v>
      </c>
      <c r="C1881" s="4">
        <v>1508851914</v>
      </c>
      <c r="D1881" s="2" t="str">
        <f>INDEX([1]Sheet1!$D$7:$D$7929,MATCH($C1881,[1]Sheet1!$E$7:$E$7929,0),0)</f>
        <v>ทต.หนองใหญ่</v>
      </c>
      <c r="E1881" s="2" t="str">
        <f>INDEX([1]Sheet1!$C$7:$C$7929,MATCH($C1881,[1]Sheet1!$E$7:$E$7929,0),0)</f>
        <v>หนองกุงศรี</v>
      </c>
      <c r="F1881" s="2" t="str">
        <f>INDEX([1]Sheet1!$B$7:$B$7929,MATCH($C1881,[1]Sheet1!$E$7:$E$7929,0),0)</f>
        <v>กาฬสินธุ์</v>
      </c>
      <c r="G1881" s="3">
        <v>166200</v>
      </c>
    </row>
    <row r="1882" spans="2:7" ht="21" x14ac:dyDescent="0.35">
      <c r="B1882" s="2">
        <v>1879</v>
      </c>
      <c r="C1882" s="4">
        <v>1508851915</v>
      </c>
      <c r="D1882" s="2" t="str">
        <f>INDEX([1]Sheet1!$D$7:$D$7929,MATCH($C1882,[1]Sheet1!$E$7:$E$7929,0),0)</f>
        <v>ทต.เขาคีริส</v>
      </c>
      <c r="E1882" s="2" t="str">
        <f>INDEX([1]Sheet1!$C$7:$C$7929,MATCH($C1882,[1]Sheet1!$E$7:$E$7929,0),0)</f>
        <v>พรานกระต่าย</v>
      </c>
      <c r="F1882" s="2" t="str">
        <f>INDEX([1]Sheet1!$B$7:$B$7929,MATCH($C1882,[1]Sheet1!$E$7:$E$7929,0),0)</f>
        <v>กำแพงเพชร</v>
      </c>
      <c r="G1882" s="3">
        <v>284300</v>
      </c>
    </row>
    <row r="1883" spans="2:7" ht="21" x14ac:dyDescent="0.35">
      <c r="B1883" s="2">
        <v>1880</v>
      </c>
      <c r="C1883" s="4">
        <v>1508851916</v>
      </c>
      <c r="D1883" s="2" t="str">
        <f>INDEX([1]Sheet1!$D$7:$D$7929,MATCH($C1883,[1]Sheet1!$E$7:$E$7929,0),0)</f>
        <v>ทต.ชลบถวิบูลย์</v>
      </c>
      <c r="E1883" s="2" t="str">
        <f>INDEX([1]Sheet1!$C$7:$C$7929,MATCH($C1883,[1]Sheet1!$E$7:$E$7929,0),0)</f>
        <v>ชนบท</v>
      </c>
      <c r="F1883" s="2" t="str">
        <f>INDEX([1]Sheet1!$B$7:$B$7929,MATCH($C1883,[1]Sheet1!$E$7:$E$7929,0),0)</f>
        <v>ขอนแก่น</v>
      </c>
      <c r="G1883" s="3">
        <v>119800</v>
      </c>
    </row>
    <row r="1884" spans="2:7" ht="21" x14ac:dyDescent="0.35">
      <c r="B1884" s="2">
        <v>1881</v>
      </c>
      <c r="C1884" s="4">
        <v>1508851917</v>
      </c>
      <c r="D1884" s="2" t="str">
        <f>INDEX([1]Sheet1!$D$7:$D$7929,MATCH($C1884,[1]Sheet1!$E$7:$E$7929,0),0)</f>
        <v>ทต.หนองไผ่</v>
      </c>
      <c r="E1884" s="2" t="str">
        <f>INDEX([1]Sheet1!$C$7:$C$7929,MATCH($C1884,[1]Sheet1!$E$7:$E$7929,0),0)</f>
        <v>ชุมแพ</v>
      </c>
      <c r="F1884" s="2" t="str">
        <f>INDEX([1]Sheet1!$B$7:$B$7929,MATCH($C1884,[1]Sheet1!$E$7:$E$7929,0),0)</f>
        <v>ขอนแก่น</v>
      </c>
      <c r="G1884" s="3">
        <v>242400</v>
      </c>
    </row>
    <row r="1885" spans="2:7" ht="21" x14ac:dyDescent="0.35">
      <c r="B1885" s="2">
        <v>1882</v>
      </c>
      <c r="C1885" s="4">
        <v>1508851918</v>
      </c>
      <c r="D1885" s="2" t="str">
        <f>INDEX([1]Sheet1!$D$7:$D$7929,MATCH($C1885,[1]Sheet1!$E$7:$E$7929,0),0)</f>
        <v>ทต.นาเพียง</v>
      </c>
      <c r="E1885" s="2" t="str">
        <f>INDEX([1]Sheet1!$C$7:$C$7929,MATCH($C1885,[1]Sheet1!$E$7:$E$7929,0),0)</f>
        <v>ชุมแพ</v>
      </c>
      <c r="F1885" s="2" t="str">
        <f>INDEX([1]Sheet1!$B$7:$B$7929,MATCH($C1885,[1]Sheet1!$E$7:$E$7929,0),0)</f>
        <v>ขอนแก่น</v>
      </c>
      <c r="G1885" s="3">
        <v>395400</v>
      </c>
    </row>
    <row r="1886" spans="2:7" ht="21" x14ac:dyDescent="0.35">
      <c r="B1886" s="2">
        <v>1883</v>
      </c>
      <c r="C1886" s="4">
        <v>1508851919</v>
      </c>
      <c r="D1886" s="2" t="str">
        <f>INDEX([1]Sheet1!$D$7:$D$7929,MATCH($C1886,[1]Sheet1!$E$7:$E$7929,0),0)</f>
        <v>ทต.แก่นฝาง</v>
      </c>
      <c r="E1886" s="2" t="str">
        <f>INDEX([1]Sheet1!$C$7:$C$7929,MATCH($C1886,[1]Sheet1!$E$7:$E$7929,0),0)</f>
        <v>บ้านฝาง</v>
      </c>
      <c r="F1886" s="2" t="str">
        <f>INDEX([1]Sheet1!$B$7:$B$7929,MATCH($C1886,[1]Sheet1!$E$7:$E$7929,0),0)</f>
        <v>ขอนแก่น</v>
      </c>
      <c r="G1886" s="3">
        <v>202400</v>
      </c>
    </row>
    <row r="1887" spans="2:7" ht="21" x14ac:dyDescent="0.35">
      <c r="B1887" s="2">
        <v>1884</v>
      </c>
      <c r="C1887" s="4">
        <v>1508851920</v>
      </c>
      <c r="D1887" s="2" t="str">
        <f>INDEX([1]Sheet1!$D$7:$D$7929,MATCH($C1887,[1]Sheet1!$E$7:$E$7929,0),0)</f>
        <v>ทต.หนองบัว</v>
      </c>
      <c r="E1887" s="2" t="str">
        <f>INDEX([1]Sheet1!$C$7:$C$7929,MATCH($C1887,[1]Sheet1!$E$7:$E$7929,0),0)</f>
        <v>บ้านฝาง</v>
      </c>
      <c r="F1887" s="2" t="str">
        <f>INDEX([1]Sheet1!$B$7:$B$7929,MATCH($C1887,[1]Sheet1!$E$7:$E$7929,0),0)</f>
        <v>ขอนแก่น</v>
      </c>
      <c r="G1887" s="3">
        <v>192000</v>
      </c>
    </row>
    <row r="1888" spans="2:7" ht="21" x14ac:dyDescent="0.35">
      <c r="B1888" s="2">
        <v>1885</v>
      </c>
      <c r="C1888" s="4">
        <v>1508851921</v>
      </c>
      <c r="D1888" s="2" t="str">
        <f>INDEX([1]Sheet1!$D$7:$D$7929,MATCH($C1888,[1]Sheet1!$E$7:$E$7929,0),0)</f>
        <v>ทต.พระยืนมิ่งมงคล</v>
      </c>
      <c r="E1888" s="2" t="str">
        <f>INDEX([1]Sheet1!$C$7:$C$7929,MATCH($C1888,[1]Sheet1!$E$7:$E$7929,0),0)</f>
        <v>พระยืน</v>
      </c>
      <c r="F1888" s="2" t="str">
        <f>INDEX([1]Sheet1!$B$7:$B$7929,MATCH($C1888,[1]Sheet1!$E$7:$E$7929,0),0)</f>
        <v>ขอนแก่น</v>
      </c>
      <c r="G1888" s="3">
        <v>332400</v>
      </c>
    </row>
    <row r="1889" spans="2:7" ht="21" x14ac:dyDescent="0.35">
      <c r="B1889" s="2">
        <v>1886</v>
      </c>
      <c r="C1889" s="4">
        <v>1508851922</v>
      </c>
      <c r="D1889" s="2" t="str">
        <f>INDEX([1]Sheet1!$D$7:$D$7929,MATCH($C1889,[1]Sheet1!$E$7:$E$7929,0),0)</f>
        <v>ทต.โนนคอม</v>
      </c>
      <c r="E1889" s="2" t="str">
        <f>INDEX([1]Sheet1!$C$7:$C$7929,MATCH($C1889,[1]Sheet1!$E$7:$E$7929,0),0)</f>
        <v>ภูผาม่าน</v>
      </c>
      <c r="F1889" s="2" t="str">
        <f>INDEX([1]Sheet1!$B$7:$B$7929,MATCH($C1889,[1]Sheet1!$E$7:$E$7929,0),0)</f>
        <v>ขอนแก่น</v>
      </c>
      <c r="G1889" s="3">
        <v>61900</v>
      </c>
    </row>
    <row r="1890" spans="2:7" ht="21" x14ac:dyDescent="0.35">
      <c r="B1890" s="2">
        <v>1887</v>
      </c>
      <c r="C1890" s="4">
        <v>1508851923</v>
      </c>
      <c r="D1890" s="2" t="str">
        <f>INDEX([1]Sheet1!$D$7:$D$7929,MATCH($C1890,[1]Sheet1!$E$7:$E$7929,0),0)</f>
        <v>ทต.บึงเนียม</v>
      </c>
      <c r="E1890" s="2" t="str">
        <f>INDEX([1]Sheet1!$C$7:$C$7929,MATCH($C1890,[1]Sheet1!$E$7:$E$7929,0),0)</f>
        <v>เมืองขอนแก่น</v>
      </c>
      <c r="F1890" s="2" t="str">
        <f>INDEX([1]Sheet1!$B$7:$B$7929,MATCH($C1890,[1]Sheet1!$E$7:$E$7929,0),0)</f>
        <v>ขอนแก่น</v>
      </c>
      <c r="G1890" s="3">
        <v>306400</v>
      </c>
    </row>
    <row r="1891" spans="2:7" ht="21" x14ac:dyDescent="0.35">
      <c r="B1891" s="2">
        <v>1888</v>
      </c>
      <c r="C1891" s="4">
        <v>1508851924</v>
      </c>
      <c r="D1891" s="2" t="str">
        <f>INDEX([1]Sheet1!$D$7:$D$7929,MATCH($C1891,[1]Sheet1!$E$7:$E$7929,0),0)</f>
        <v>ทต.สองพี่น้อง</v>
      </c>
      <c r="E1891" s="2" t="str">
        <f>INDEX([1]Sheet1!$C$7:$C$7929,MATCH($C1891,[1]Sheet1!$E$7:$E$7929,0),0)</f>
        <v>ท่าใหม่</v>
      </c>
      <c r="F1891" s="2" t="str">
        <f>INDEX([1]Sheet1!$B$7:$B$7929,MATCH($C1891,[1]Sheet1!$E$7:$E$7929,0),0)</f>
        <v>จันทบุรี</v>
      </c>
      <c r="G1891" s="3">
        <v>324300</v>
      </c>
    </row>
    <row r="1892" spans="2:7" ht="21" x14ac:dyDescent="0.35">
      <c r="B1892" s="2">
        <v>1889</v>
      </c>
      <c r="C1892" s="4">
        <v>1508851925</v>
      </c>
      <c r="D1892" s="2" t="str">
        <f>INDEX([1]Sheet1!$D$7:$D$7929,MATCH($C1892,[1]Sheet1!$E$7:$E$7929,0),0)</f>
        <v>ทต.ทับไทร</v>
      </c>
      <c r="E1892" s="2" t="str">
        <f>INDEX([1]Sheet1!$C$7:$C$7929,MATCH($C1892,[1]Sheet1!$E$7:$E$7929,0),0)</f>
        <v>โป่งน้ำร้อน</v>
      </c>
      <c r="F1892" s="2" t="str">
        <f>INDEX([1]Sheet1!$B$7:$B$7929,MATCH($C1892,[1]Sheet1!$E$7:$E$7929,0),0)</f>
        <v>จันทบุรี</v>
      </c>
      <c r="G1892" s="3">
        <v>232500</v>
      </c>
    </row>
    <row r="1893" spans="2:7" ht="21" x14ac:dyDescent="0.35">
      <c r="B1893" s="2">
        <v>1890</v>
      </c>
      <c r="C1893" s="4">
        <v>1508851926</v>
      </c>
      <c r="D1893" s="2" t="str">
        <f>INDEX([1]Sheet1!$D$7:$D$7929,MATCH($C1893,[1]Sheet1!$E$7:$E$7929,0),0)</f>
        <v>ทต.ค่ายเนินวง</v>
      </c>
      <c r="E1893" s="2" t="str">
        <f>INDEX([1]Sheet1!$C$7:$C$7929,MATCH($C1893,[1]Sheet1!$E$7:$E$7929,0),0)</f>
        <v>เมืองจันทบุรี</v>
      </c>
      <c r="F1893" s="2" t="str">
        <f>INDEX([1]Sheet1!$B$7:$B$7929,MATCH($C1893,[1]Sheet1!$E$7:$E$7929,0),0)</f>
        <v>จันทบุรี</v>
      </c>
      <c r="G1893" s="3">
        <v>147000</v>
      </c>
    </row>
    <row r="1894" spans="2:7" ht="21" x14ac:dyDescent="0.35">
      <c r="B1894" s="2">
        <v>1891</v>
      </c>
      <c r="C1894" s="4">
        <v>1508851927</v>
      </c>
      <c r="D1894" s="2" t="str">
        <f>INDEX([1]Sheet1!$D$7:$D$7929,MATCH($C1894,[1]Sheet1!$E$7:$E$7929,0),0)</f>
        <v>ทต.พลับพลา</v>
      </c>
      <c r="E1894" s="2" t="str">
        <f>INDEX([1]Sheet1!$C$7:$C$7929,MATCH($C1894,[1]Sheet1!$E$7:$E$7929,0),0)</f>
        <v>เมืองจันทบุรี</v>
      </c>
      <c r="F1894" s="2" t="str">
        <f>INDEX([1]Sheet1!$B$7:$B$7929,MATCH($C1894,[1]Sheet1!$E$7:$E$7929,0),0)</f>
        <v>จันทบุรี</v>
      </c>
      <c r="G1894" s="3">
        <v>224100</v>
      </c>
    </row>
    <row r="1895" spans="2:7" ht="21" x14ac:dyDescent="0.35">
      <c r="B1895" s="2">
        <v>1892</v>
      </c>
      <c r="C1895" s="4">
        <v>1508851928</v>
      </c>
      <c r="D1895" s="2" t="str">
        <f>INDEX([1]Sheet1!$D$7:$D$7929,MATCH($C1895,[1]Sheet1!$E$7:$E$7929,0),0)</f>
        <v>ทต.พวา</v>
      </c>
      <c r="E1895" s="2" t="str">
        <f>INDEX([1]Sheet1!$C$7:$C$7929,MATCH($C1895,[1]Sheet1!$E$7:$E$7929,0),0)</f>
        <v>แก่งหางแมว</v>
      </c>
      <c r="F1895" s="2" t="str">
        <f>INDEX([1]Sheet1!$B$7:$B$7929,MATCH($C1895,[1]Sheet1!$E$7:$E$7929,0),0)</f>
        <v>จันทบุรี</v>
      </c>
      <c r="G1895" s="3">
        <v>316200</v>
      </c>
    </row>
    <row r="1896" spans="2:7" ht="21" x14ac:dyDescent="0.35">
      <c r="B1896" s="2">
        <v>1893</v>
      </c>
      <c r="C1896" s="4">
        <v>1508851929</v>
      </c>
      <c r="D1896" s="2" t="str">
        <f>INDEX([1]Sheet1!$D$7:$D$7929,MATCH($C1896,[1]Sheet1!$E$7:$E$7929,0),0)</f>
        <v>ทต.คลองแสนแสบ</v>
      </c>
      <c r="E1896" s="2" t="str">
        <f>INDEX([1]Sheet1!$C$7:$C$7929,MATCH($C1896,[1]Sheet1!$E$7:$E$7929,0),0)</f>
        <v>บางน้ำเปรี้ยว</v>
      </c>
      <c r="F1896" s="2" t="str">
        <f>INDEX([1]Sheet1!$B$7:$B$7929,MATCH($C1896,[1]Sheet1!$E$7:$E$7929,0),0)</f>
        <v>ฉะเชิงเทรา</v>
      </c>
      <c r="G1896" s="3">
        <v>147300</v>
      </c>
    </row>
    <row r="1897" spans="2:7" ht="21" x14ac:dyDescent="0.35">
      <c r="B1897" s="2">
        <v>1894</v>
      </c>
      <c r="C1897" s="4">
        <v>1508851930</v>
      </c>
      <c r="D1897" s="2" t="str">
        <f>INDEX([1]Sheet1!$D$7:$D$7929,MATCH($C1897,[1]Sheet1!$E$7:$E$7929,0),0)</f>
        <v>ทต.ท่าถ่าน</v>
      </c>
      <c r="E1897" s="2" t="str">
        <f>INDEX([1]Sheet1!$C$7:$C$7929,MATCH($C1897,[1]Sheet1!$E$7:$E$7929,0),0)</f>
        <v>พนมสารคาม</v>
      </c>
      <c r="F1897" s="2" t="str">
        <f>INDEX([1]Sheet1!$B$7:$B$7929,MATCH($C1897,[1]Sheet1!$E$7:$E$7929,0),0)</f>
        <v>ฉะเชิงเทรา</v>
      </c>
      <c r="G1897" s="3">
        <v>263200</v>
      </c>
    </row>
    <row r="1898" spans="2:7" ht="21" x14ac:dyDescent="0.35">
      <c r="B1898" s="2">
        <v>1895</v>
      </c>
      <c r="C1898" s="4">
        <v>1508851931</v>
      </c>
      <c r="D1898" s="2" t="str">
        <f>INDEX([1]Sheet1!$D$7:$D$7929,MATCH($C1898,[1]Sheet1!$E$7:$E$7929,0),0)</f>
        <v>ทต.หนองปลาไหล</v>
      </c>
      <c r="E1898" s="2" t="str">
        <f>INDEX([1]Sheet1!$C$7:$C$7929,MATCH($C1898,[1]Sheet1!$E$7:$E$7929,0),0)</f>
        <v>บางละมุง</v>
      </c>
      <c r="F1898" s="2" t="str">
        <f>INDEX([1]Sheet1!$B$7:$B$7929,MATCH($C1898,[1]Sheet1!$E$7:$E$7929,0),0)</f>
        <v>ชลบุรี</v>
      </c>
      <c r="G1898" s="3">
        <v>407400</v>
      </c>
    </row>
    <row r="1899" spans="2:7" ht="21" x14ac:dyDescent="0.35">
      <c r="B1899" s="2">
        <v>1896</v>
      </c>
      <c r="C1899" s="4">
        <v>1508851932</v>
      </c>
      <c r="D1899" s="2" t="str">
        <f>INDEX([1]Sheet1!$D$7:$D$7929,MATCH($C1899,[1]Sheet1!$E$7:$E$7929,0),0)</f>
        <v>ทต.กุฎโง้ง</v>
      </c>
      <c r="E1899" s="2" t="str">
        <f>INDEX([1]Sheet1!$C$7:$C$7929,MATCH($C1899,[1]Sheet1!$E$7:$E$7929,0),0)</f>
        <v>พนัสนิคม</v>
      </c>
      <c r="F1899" s="2" t="str">
        <f>INDEX([1]Sheet1!$B$7:$B$7929,MATCH($C1899,[1]Sheet1!$E$7:$E$7929,0),0)</f>
        <v>ชลบุรี</v>
      </c>
      <c r="G1899" s="3">
        <v>117100</v>
      </c>
    </row>
    <row r="1900" spans="2:7" ht="21" x14ac:dyDescent="0.35">
      <c r="B1900" s="2">
        <v>1897</v>
      </c>
      <c r="C1900" s="4">
        <v>1508851933</v>
      </c>
      <c r="D1900" s="2" t="str">
        <f>INDEX([1]Sheet1!$D$7:$D$7929,MATCH($C1900,[1]Sheet1!$E$7:$E$7929,0),0)</f>
        <v>ทต.หัวถนน</v>
      </c>
      <c r="E1900" s="2" t="str">
        <f>INDEX([1]Sheet1!$C$7:$C$7929,MATCH($C1900,[1]Sheet1!$E$7:$E$7929,0),0)</f>
        <v>พนัสนิคม</v>
      </c>
      <c r="F1900" s="2" t="str">
        <f>INDEX([1]Sheet1!$B$7:$B$7929,MATCH($C1900,[1]Sheet1!$E$7:$E$7929,0),0)</f>
        <v>ชลบุรี</v>
      </c>
      <c r="G1900" s="3">
        <v>237300</v>
      </c>
    </row>
    <row r="1901" spans="2:7" ht="21" x14ac:dyDescent="0.35">
      <c r="B1901" s="2">
        <v>1898</v>
      </c>
      <c r="C1901" s="4">
        <v>1508851934</v>
      </c>
      <c r="D1901" s="2" t="str">
        <f>INDEX([1]Sheet1!$D$7:$D$7929,MATCH($C1901,[1]Sheet1!$E$7:$E$7929,0),0)</f>
        <v>ทต.ธรรมามูล</v>
      </c>
      <c r="E1901" s="2" t="str">
        <f>INDEX([1]Sheet1!$C$7:$C$7929,MATCH($C1901,[1]Sheet1!$E$7:$E$7929,0),0)</f>
        <v>เมืองชัยนาท</v>
      </c>
      <c r="F1901" s="2" t="str">
        <f>INDEX([1]Sheet1!$B$7:$B$7929,MATCH($C1901,[1]Sheet1!$E$7:$E$7929,0),0)</f>
        <v>ชัยนาท</v>
      </c>
      <c r="G1901" s="3">
        <v>345800</v>
      </c>
    </row>
    <row r="1902" spans="2:7" ht="21" x14ac:dyDescent="0.35">
      <c r="B1902" s="2">
        <v>1899</v>
      </c>
      <c r="C1902" s="4">
        <v>1508851935</v>
      </c>
      <c r="D1902" s="2" t="str">
        <f>INDEX([1]Sheet1!$D$7:$D$7929,MATCH($C1902,[1]Sheet1!$E$7:$E$7929,0),0)</f>
        <v>ทต.ลุ่มลำชี</v>
      </c>
      <c r="E1902" s="2" t="str">
        <f>INDEX([1]Sheet1!$C$7:$C$7929,MATCH($C1902,[1]Sheet1!$E$7:$E$7929,0),0)</f>
        <v>บ้านเขว้า</v>
      </c>
      <c r="F1902" s="2" t="str">
        <f>INDEX([1]Sheet1!$B$7:$B$7929,MATCH($C1902,[1]Sheet1!$E$7:$E$7929,0),0)</f>
        <v>ชัยภูมิ</v>
      </c>
      <c r="G1902" s="3">
        <v>322100</v>
      </c>
    </row>
    <row r="1903" spans="2:7" ht="21" x14ac:dyDescent="0.35">
      <c r="B1903" s="2">
        <v>1900</v>
      </c>
      <c r="C1903" s="4">
        <v>1508851936</v>
      </c>
      <c r="D1903" s="2" t="str">
        <f>INDEX([1]Sheet1!$D$7:$D$7929,MATCH($C1903,[1]Sheet1!$E$7:$E$7929,0),0)</f>
        <v>ทต.ตลาดแร้ง</v>
      </c>
      <c r="E1903" s="2" t="str">
        <f>INDEX([1]Sheet1!$C$7:$C$7929,MATCH($C1903,[1]Sheet1!$E$7:$E$7929,0),0)</f>
        <v>บ้านเขว้า</v>
      </c>
      <c r="F1903" s="2" t="str">
        <f>INDEX([1]Sheet1!$B$7:$B$7929,MATCH($C1903,[1]Sheet1!$E$7:$E$7929,0),0)</f>
        <v>ชัยภูมิ</v>
      </c>
      <c r="G1903" s="3">
        <v>592700</v>
      </c>
    </row>
    <row r="1904" spans="2:7" ht="21" x14ac:dyDescent="0.35">
      <c r="B1904" s="2">
        <v>1901</v>
      </c>
      <c r="C1904" s="4">
        <v>1508851937</v>
      </c>
      <c r="D1904" s="2" t="str">
        <f>INDEX([1]Sheet1!$D$7:$D$7929,MATCH($C1904,[1]Sheet1!$E$7:$E$7929,0),0)</f>
        <v>ทต.บ้านเต่า</v>
      </c>
      <c r="E1904" s="2" t="str">
        <f>INDEX([1]Sheet1!$C$7:$C$7929,MATCH($C1904,[1]Sheet1!$E$7:$E$7929,0),0)</f>
        <v>บ้านแท่น</v>
      </c>
      <c r="F1904" s="2" t="str">
        <f>INDEX([1]Sheet1!$B$7:$B$7929,MATCH($C1904,[1]Sheet1!$E$7:$E$7929,0),0)</f>
        <v>ชัยภูมิ</v>
      </c>
      <c r="G1904" s="3">
        <v>293900</v>
      </c>
    </row>
    <row r="1905" spans="2:7" ht="21" x14ac:dyDescent="0.35">
      <c r="B1905" s="2">
        <v>1902</v>
      </c>
      <c r="C1905" s="4">
        <v>1508851938</v>
      </c>
      <c r="D1905" s="2" t="str">
        <f>INDEX([1]Sheet1!$D$7:$D$7929,MATCH($C1905,[1]Sheet1!$E$7:$E$7929,0),0)</f>
        <v>ทต.ธาตุทอง</v>
      </c>
      <c r="E1905" s="2" t="str">
        <f>INDEX([1]Sheet1!$C$7:$C$7929,MATCH($C1905,[1]Sheet1!$E$7:$E$7929,0),0)</f>
        <v>ภูเขียว</v>
      </c>
      <c r="F1905" s="2" t="str">
        <f>INDEX([1]Sheet1!$B$7:$B$7929,MATCH($C1905,[1]Sheet1!$E$7:$E$7929,0),0)</f>
        <v>ชัยภูมิ</v>
      </c>
      <c r="G1905" s="3">
        <v>460900</v>
      </c>
    </row>
    <row r="1906" spans="2:7" ht="21" x14ac:dyDescent="0.35">
      <c r="B1906" s="2">
        <v>1903</v>
      </c>
      <c r="C1906" s="4">
        <v>1508851939</v>
      </c>
      <c r="D1906" s="2" t="str">
        <f>INDEX([1]Sheet1!$D$7:$D$7929,MATCH($C1906,[1]Sheet1!$E$7:$E$7929,0),0)</f>
        <v>ทต.นาโพธิ์พัฒนา</v>
      </c>
      <c r="E1906" s="2" t="str">
        <f>INDEX([1]Sheet1!$C$7:$C$7929,MATCH($C1906,[1]Sheet1!$E$7:$E$7929,0),0)</f>
        <v>สวี</v>
      </c>
      <c r="F1906" s="2" t="str">
        <f>INDEX([1]Sheet1!$B$7:$B$7929,MATCH($C1906,[1]Sheet1!$E$7:$E$7929,0),0)</f>
        <v>ชุมพร</v>
      </c>
      <c r="G1906" s="3">
        <v>216900</v>
      </c>
    </row>
    <row r="1907" spans="2:7" ht="21" x14ac:dyDescent="0.35">
      <c r="B1907" s="2">
        <v>1904</v>
      </c>
      <c r="C1907" s="4">
        <v>1508851940</v>
      </c>
      <c r="D1907" s="2" t="str">
        <f>INDEX([1]Sheet1!$D$7:$D$7929,MATCH($C1907,[1]Sheet1!$E$7:$E$7929,0),0)</f>
        <v>ทต.ศรีดอนชัย</v>
      </c>
      <c r="E1907" s="2" t="str">
        <f>INDEX([1]Sheet1!$C$7:$C$7929,MATCH($C1907,[1]Sheet1!$E$7:$E$7929,0),0)</f>
        <v>เชียงของ</v>
      </c>
      <c r="F1907" s="2" t="str">
        <f>INDEX([1]Sheet1!$B$7:$B$7929,MATCH($C1907,[1]Sheet1!$E$7:$E$7929,0),0)</f>
        <v>เชียงราย</v>
      </c>
      <c r="G1907" s="3">
        <v>248800</v>
      </c>
    </row>
    <row r="1908" spans="2:7" ht="21" x14ac:dyDescent="0.35">
      <c r="B1908" s="2">
        <v>1905</v>
      </c>
      <c r="C1908" s="4">
        <v>1508851941</v>
      </c>
      <c r="D1908" s="2" t="str">
        <f>INDEX([1]Sheet1!$D$7:$D$7929,MATCH($C1908,[1]Sheet1!$E$7:$E$7929,0),0)</f>
        <v>ทต.สถาน</v>
      </c>
      <c r="E1908" s="2" t="str">
        <f>INDEX([1]Sheet1!$C$7:$C$7929,MATCH($C1908,[1]Sheet1!$E$7:$E$7929,0),0)</f>
        <v>เชียงของ</v>
      </c>
      <c r="F1908" s="2" t="str">
        <f>INDEX([1]Sheet1!$B$7:$B$7929,MATCH($C1908,[1]Sheet1!$E$7:$E$7929,0),0)</f>
        <v>เชียงราย</v>
      </c>
      <c r="G1908" s="3">
        <v>311100</v>
      </c>
    </row>
    <row r="1909" spans="2:7" ht="21" x14ac:dyDescent="0.35">
      <c r="B1909" s="2">
        <v>1906</v>
      </c>
      <c r="C1909" s="4">
        <v>1508851942</v>
      </c>
      <c r="D1909" s="2" t="str">
        <f>INDEX([1]Sheet1!$D$7:$D$7929,MATCH($C1909,[1]Sheet1!$E$7:$E$7929,0),0)</f>
        <v>ทต.โยนก</v>
      </c>
      <c r="E1909" s="2" t="str">
        <f>INDEX([1]Sheet1!$C$7:$C$7929,MATCH($C1909,[1]Sheet1!$E$7:$E$7929,0),0)</f>
        <v>เชียงแสน</v>
      </c>
      <c r="F1909" s="2" t="str">
        <f>INDEX([1]Sheet1!$B$7:$B$7929,MATCH($C1909,[1]Sheet1!$E$7:$E$7929,0),0)</f>
        <v>เชียงราย</v>
      </c>
      <c r="G1909" s="3">
        <v>206800</v>
      </c>
    </row>
    <row r="1910" spans="2:7" ht="21" x14ac:dyDescent="0.35">
      <c r="B1910" s="2">
        <v>1907</v>
      </c>
      <c r="C1910" s="4">
        <v>1508851943</v>
      </c>
      <c r="D1910" s="2" t="str">
        <f>INDEX([1]Sheet1!$D$7:$D$7929,MATCH($C1910,[1]Sheet1!$E$7:$E$7929,0),0)</f>
        <v>ทต.สันมะเค็ด</v>
      </c>
      <c r="E1910" s="2" t="str">
        <f>INDEX([1]Sheet1!$C$7:$C$7929,MATCH($C1910,[1]Sheet1!$E$7:$E$7929,0),0)</f>
        <v>พาน</v>
      </c>
      <c r="F1910" s="2" t="str">
        <f>INDEX([1]Sheet1!$B$7:$B$7929,MATCH($C1910,[1]Sheet1!$E$7:$E$7929,0),0)</f>
        <v>เชียงราย</v>
      </c>
      <c r="G1910" s="3">
        <v>449400</v>
      </c>
    </row>
    <row r="1911" spans="2:7" ht="21" x14ac:dyDescent="0.35">
      <c r="B1911" s="2">
        <v>1908</v>
      </c>
      <c r="C1911" s="4">
        <v>1508851944</v>
      </c>
      <c r="D1911" s="2" t="str">
        <f>INDEX([1]Sheet1!$D$7:$D$7929,MATCH($C1911,[1]Sheet1!$E$7:$E$7929,0),0)</f>
        <v>ทต.ดอยลาน</v>
      </c>
      <c r="E1911" s="2" t="str">
        <f>INDEX([1]Sheet1!$C$7:$C$7929,MATCH($C1911,[1]Sheet1!$E$7:$E$7929,0),0)</f>
        <v>เมืองเชียงราย</v>
      </c>
      <c r="F1911" s="2" t="str">
        <f>INDEX([1]Sheet1!$B$7:$B$7929,MATCH($C1911,[1]Sheet1!$E$7:$E$7929,0),0)</f>
        <v>เชียงราย</v>
      </c>
      <c r="G1911" s="3">
        <v>342300</v>
      </c>
    </row>
    <row r="1912" spans="2:7" ht="21" x14ac:dyDescent="0.35">
      <c r="B1912" s="2">
        <v>1909</v>
      </c>
      <c r="C1912" s="4">
        <v>1508851945</v>
      </c>
      <c r="D1912" s="2" t="str">
        <f>INDEX([1]Sheet1!$D$7:$D$7929,MATCH($C1912,[1]Sheet1!$E$7:$E$7929,0),0)</f>
        <v>ทต.ท่าสาย</v>
      </c>
      <c r="E1912" s="2" t="str">
        <f>INDEX([1]Sheet1!$C$7:$C$7929,MATCH($C1912,[1]Sheet1!$E$7:$E$7929,0),0)</f>
        <v>เมืองเชียงราย</v>
      </c>
      <c r="F1912" s="2" t="str">
        <f>INDEX([1]Sheet1!$B$7:$B$7929,MATCH($C1912,[1]Sheet1!$E$7:$E$7929,0),0)</f>
        <v>เชียงราย</v>
      </c>
      <c r="G1912" s="3">
        <v>319100</v>
      </c>
    </row>
    <row r="1913" spans="2:7" ht="21" x14ac:dyDescent="0.35">
      <c r="B1913" s="2">
        <v>1910</v>
      </c>
      <c r="C1913" s="4">
        <v>1508851946</v>
      </c>
      <c r="D1913" s="2" t="str">
        <f>INDEX([1]Sheet1!$D$7:$D$7929,MATCH($C1913,[1]Sheet1!$E$7:$E$7929,0),0)</f>
        <v>ทต.ท่าสุด</v>
      </c>
      <c r="E1913" s="2" t="str">
        <f>INDEX([1]Sheet1!$C$7:$C$7929,MATCH($C1913,[1]Sheet1!$E$7:$E$7929,0),0)</f>
        <v>เมืองเชียงราย</v>
      </c>
      <c r="F1913" s="2" t="str">
        <f>INDEX([1]Sheet1!$B$7:$B$7929,MATCH($C1913,[1]Sheet1!$E$7:$E$7929,0),0)</f>
        <v>เชียงราย</v>
      </c>
      <c r="G1913" s="3">
        <v>307800</v>
      </c>
    </row>
    <row r="1914" spans="2:7" ht="21" x14ac:dyDescent="0.35">
      <c r="B1914" s="2">
        <v>1911</v>
      </c>
      <c r="C1914" s="4">
        <v>1508851947</v>
      </c>
      <c r="D1914" s="2" t="str">
        <f>INDEX([1]Sheet1!$D$7:$D$7929,MATCH($C1914,[1]Sheet1!$E$7:$E$7929,0),0)</f>
        <v>ทต.แม่ไร่</v>
      </c>
      <c r="E1914" s="2" t="str">
        <f>INDEX([1]Sheet1!$C$7:$C$7929,MATCH($C1914,[1]Sheet1!$E$7:$E$7929,0),0)</f>
        <v>แม่จัน</v>
      </c>
      <c r="F1914" s="2" t="str">
        <f>INDEX([1]Sheet1!$B$7:$B$7929,MATCH($C1914,[1]Sheet1!$E$7:$E$7929,0),0)</f>
        <v>เชียงราย</v>
      </c>
      <c r="G1914" s="3">
        <v>271800</v>
      </c>
    </row>
    <row r="1915" spans="2:7" ht="21" x14ac:dyDescent="0.35">
      <c r="B1915" s="2">
        <v>1912</v>
      </c>
      <c r="C1915" s="4">
        <v>1508851948</v>
      </c>
      <c r="D1915" s="2" t="str">
        <f>INDEX([1]Sheet1!$D$7:$D$7929,MATCH($C1915,[1]Sheet1!$E$7:$E$7929,0),0)</f>
        <v>ทต.ห้วยสัก</v>
      </c>
      <c r="E1915" s="2" t="str">
        <f>INDEX([1]Sheet1!$C$7:$C$7929,MATCH($C1915,[1]Sheet1!$E$7:$E$7929,0),0)</f>
        <v>เมืองเชียงราย</v>
      </c>
      <c r="F1915" s="2" t="str">
        <f>INDEX([1]Sheet1!$B$7:$B$7929,MATCH($C1915,[1]Sheet1!$E$7:$E$7929,0),0)</f>
        <v>เชียงราย</v>
      </c>
      <c r="G1915" s="3">
        <v>697100</v>
      </c>
    </row>
    <row r="1916" spans="2:7" ht="21" x14ac:dyDescent="0.35">
      <c r="B1916" s="2">
        <v>1913</v>
      </c>
      <c r="C1916" s="4">
        <v>1508851949</v>
      </c>
      <c r="D1916" s="2" t="str">
        <f>INDEX([1]Sheet1!$D$7:$D$7929,MATCH($C1916,[1]Sheet1!$E$7:$E$7929,0),0)</f>
        <v>ทต.สบเตี๊ยะ</v>
      </c>
      <c r="E1916" s="2" t="str">
        <f>INDEX([1]Sheet1!$C$7:$C$7929,MATCH($C1916,[1]Sheet1!$E$7:$E$7929,0),0)</f>
        <v>จอมทอง</v>
      </c>
      <c r="F1916" s="2" t="str">
        <f>INDEX([1]Sheet1!$B$7:$B$7929,MATCH($C1916,[1]Sheet1!$E$7:$E$7929,0),0)</f>
        <v>เชียงใหม่</v>
      </c>
      <c r="G1916" s="3">
        <v>546100</v>
      </c>
    </row>
    <row r="1917" spans="2:7" ht="21" x14ac:dyDescent="0.35">
      <c r="B1917" s="2">
        <v>1914</v>
      </c>
      <c r="C1917" s="4">
        <v>1508851950</v>
      </c>
      <c r="D1917" s="2" t="str">
        <f>INDEX([1]Sheet1!$D$7:$D$7929,MATCH($C1917,[1]Sheet1!$E$7:$E$7929,0),0)</f>
        <v>ทต.แม่นะ</v>
      </c>
      <c r="E1917" s="2" t="str">
        <f>INDEX([1]Sheet1!$C$7:$C$7929,MATCH($C1917,[1]Sheet1!$E$7:$E$7929,0),0)</f>
        <v>เชียงดาว</v>
      </c>
      <c r="F1917" s="2" t="str">
        <f>INDEX([1]Sheet1!$B$7:$B$7929,MATCH($C1917,[1]Sheet1!$E$7:$E$7929,0),0)</f>
        <v>เชียงใหม่</v>
      </c>
      <c r="G1917" s="3">
        <v>406600</v>
      </c>
    </row>
    <row r="1918" spans="2:7" ht="21" x14ac:dyDescent="0.35">
      <c r="B1918" s="2">
        <v>1915</v>
      </c>
      <c r="C1918" s="4">
        <v>1508851951</v>
      </c>
      <c r="D1918" s="2" t="str">
        <f>INDEX([1]Sheet1!$D$7:$D$7929,MATCH($C1918,[1]Sheet1!$E$7:$E$7929,0),0)</f>
        <v>ทต.ตลาดขวัญ</v>
      </c>
      <c r="E1918" s="2" t="str">
        <f>INDEX([1]Sheet1!$C$7:$C$7929,MATCH($C1918,[1]Sheet1!$E$7:$E$7929,0),0)</f>
        <v>ดอยสะเก็ด</v>
      </c>
      <c r="F1918" s="2" t="str">
        <f>INDEX([1]Sheet1!$B$7:$B$7929,MATCH($C1918,[1]Sheet1!$E$7:$E$7929,0),0)</f>
        <v>เชียงใหม่</v>
      </c>
      <c r="G1918" s="3">
        <v>127500</v>
      </c>
    </row>
    <row r="1919" spans="2:7" ht="21" x14ac:dyDescent="0.35">
      <c r="B1919" s="2">
        <v>1916</v>
      </c>
      <c r="C1919" s="4">
        <v>1508851952</v>
      </c>
      <c r="D1919" s="2" t="str">
        <f>INDEX([1]Sheet1!$D$7:$D$7929,MATCH($C1919,[1]Sheet1!$E$7:$E$7929,0),0)</f>
        <v>ทต.สันผีเสื้อ</v>
      </c>
      <c r="E1919" s="2" t="str">
        <f>INDEX([1]Sheet1!$C$7:$C$7929,MATCH($C1919,[1]Sheet1!$E$7:$E$7929,0),0)</f>
        <v>เมืองเชียงใหม่</v>
      </c>
      <c r="F1919" s="2" t="str">
        <f>INDEX([1]Sheet1!$B$7:$B$7929,MATCH($C1919,[1]Sheet1!$E$7:$E$7929,0),0)</f>
        <v>เชียงใหม่</v>
      </c>
      <c r="G1919" s="3">
        <v>349000</v>
      </c>
    </row>
    <row r="1920" spans="2:7" ht="21" x14ac:dyDescent="0.35">
      <c r="B1920" s="2">
        <v>1917</v>
      </c>
      <c r="C1920" s="4">
        <v>1508851953</v>
      </c>
      <c r="D1920" s="2" t="str">
        <f>INDEX([1]Sheet1!$D$7:$D$7929,MATCH($C1920,[1]Sheet1!$E$7:$E$7929,0),0)</f>
        <v>ทต.แม่หอพระ</v>
      </c>
      <c r="E1920" s="2" t="str">
        <f>INDEX([1]Sheet1!$C$7:$C$7929,MATCH($C1920,[1]Sheet1!$E$7:$E$7929,0),0)</f>
        <v>แม่แตง</v>
      </c>
      <c r="F1920" s="2" t="str">
        <f>INDEX([1]Sheet1!$B$7:$B$7929,MATCH($C1920,[1]Sheet1!$E$7:$E$7929,0),0)</f>
        <v>เชียงใหม่</v>
      </c>
      <c r="G1920" s="3">
        <v>252900</v>
      </c>
    </row>
    <row r="1921" spans="2:7" ht="21" x14ac:dyDescent="0.35">
      <c r="B1921" s="2">
        <v>1918</v>
      </c>
      <c r="C1921" s="4">
        <v>1508851954</v>
      </c>
      <c r="D1921" s="2" t="str">
        <f>INDEX([1]Sheet1!$D$7:$D$7929,MATCH($C1921,[1]Sheet1!$E$7:$E$7929,0),0)</f>
        <v>ทต.แม่แรม</v>
      </c>
      <c r="E1921" s="2" t="str">
        <f>INDEX([1]Sheet1!$C$7:$C$7929,MATCH($C1921,[1]Sheet1!$E$7:$E$7929,0),0)</f>
        <v>แม่ริม</v>
      </c>
      <c r="F1921" s="2" t="str">
        <f>INDEX([1]Sheet1!$B$7:$B$7929,MATCH($C1921,[1]Sheet1!$E$7:$E$7929,0),0)</f>
        <v>เชียงใหม่</v>
      </c>
      <c r="G1921" s="3">
        <v>286300</v>
      </c>
    </row>
    <row r="1922" spans="2:7" ht="21" x14ac:dyDescent="0.35">
      <c r="B1922" s="2">
        <v>1919</v>
      </c>
      <c r="C1922" s="4">
        <v>1508851955</v>
      </c>
      <c r="D1922" s="2" t="str">
        <f>INDEX([1]Sheet1!$D$7:$D$7929,MATCH($C1922,[1]Sheet1!$E$7:$E$7929,0),0)</f>
        <v>ทต.แสนไห</v>
      </c>
      <c r="E1922" s="2" t="str">
        <f>INDEX([1]Sheet1!$C$7:$C$7929,MATCH($C1922,[1]Sheet1!$E$7:$E$7929,0),0)</f>
        <v>เวียงแหง</v>
      </c>
      <c r="F1922" s="2" t="str">
        <f>INDEX([1]Sheet1!$B$7:$B$7929,MATCH($C1922,[1]Sheet1!$E$7:$E$7929,0),0)</f>
        <v>เชียงใหม่</v>
      </c>
      <c r="G1922" s="3">
        <v>97100</v>
      </c>
    </row>
    <row r="1923" spans="2:7" ht="21" x14ac:dyDescent="0.35">
      <c r="B1923" s="2">
        <v>1920</v>
      </c>
      <c r="C1923" s="4">
        <v>1508851956</v>
      </c>
      <c r="D1923" s="2" t="str">
        <f>INDEX([1]Sheet1!$D$7:$D$7929,MATCH($C1923,[1]Sheet1!$E$7:$E$7929,0),0)</f>
        <v>ทต.สันกลาง</v>
      </c>
      <c r="E1923" s="2" t="str">
        <f>INDEX([1]Sheet1!$C$7:$C$7929,MATCH($C1923,[1]Sheet1!$E$7:$E$7929,0),0)</f>
        <v>สันกำแพง</v>
      </c>
      <c r="F1923" s="2" t="str">
        <f>INDEX([1]Sheet1!$B$7:$B$7929,MATCH($C1923,[1]Sheet1!$E$7:$E$7929,0),0)</f>
        <v>เชียงใหม่</v>
      </c>
      <c r="G1923" s="3">
        <v>278000</v>
      </c>
    </row>
    <row r="1924" spans="2:7" ht="21" x14ac:dyDescent="0.35">
      <c r="B1924" s="2">
        <v>1921</v>
      </c>
      <c r="C1924" s="4">
        <v>1508851957</v>
      </c>
      <c r="D1924" s="2" t="str">
        <f>INDEX([1]Sheet1!$D$7:$D$7929,MATCH($C1924,[1]Sheet1!$E$7:$E$7929,0),0)</f>
        <v>ทต.ห้วยทราย</v>
      </c>
      <c r="E1924" s="2" t="str">
        <f>INDEX([1]Sheet1!$C$7:$C$7929,MATCH($C1924,[1]Sheet1!$E$7:$E$7929,0),0)</f>
        <v>สันกำแพง</v>
      </c>
      <c r="F1924" s="2" t="str">
        <f>INDEX([1]Sheet1!$B$7:$B$7929,MATCH($C1924,[1]Sheet1!$E$7:$E$7929,0),0)</f>
        <v>เชียงใหม่</v>
      </c>
      <c r="G1924" s="3">
        <v>328700</v>
      </c>
    </row>
    <row r="1925" spans="2:7" ht="21" x14ac:dyDescent="0.35">
      <c r="B1925" s="2">
        <v>1922</v>
      </c>
      <c r="C1925" s="4">
        <v>1508851958</v>
      </c>
      <c r="D1925" s="2" t="str">
        <f>INDEX([1]Sheet1!$D$7:$D$7929,MATCH($C1925,[1]Sheet1!$E$7:$E$7929,0),0)</f>
        <v>ทต.ทุ่งกระบือ</v>
      </c>
      <c r="E1925" s="2" t="str">
        <f>INDEX([1]Sheet1!$C$7:$C$7929,MATCH($C1925,[1]Sheet1!$E$7:$E$7929,0),0)</f>
        <v>ย่านตาขาว</v>
      </c>
      <c r="F1925" s="2" t="str">
        <f>INDEX([1]Sheet1!$B$7:$B$7929,MATCH($C1925,[1]Sheet1!$E$7:$E$7929,0),0)</f>
        <v>ตรัง</v>
      </c>
      <c r="G1925" s="3">
        <v>293900</v>
      </c>
    </row>
    <row r="1926" spans="2:7" ht="21" x14ac:dyDescent="0.35">
      <c r="B1926" s="2">
        <v>1923</v>
      </c>
      <c r="C1926" s="4">
        <v>1508851959</v>
      </c>
      <c r="D1926" s="2" t="str">
        <f>INDEX([1]Sheet1!$D$7:$D$7929,MATCH($C1926,[1]Sheet1!$E$7:$E$7929,0),0)</f>
        <v>ทต.แม่กลอง</v>
      </c>
      <c r="E1926" s="2" t="str">
        <f>INDEX([1]Sheet1!$C$7:$C$7929,MATCH($C1926,[1]Sheet1!$E$7:$E$7929,0),0)</f>
        <v>อุ้มผาง</v>
      </c>
      <c r="F1926" s="2" t="str">
        <f>INDEX([1]Sheet1!$B$7:$B$7929,MATCH($C1926,[1]Sheet1!$E$7:$E$7929,0),0)</f>
        <v>ตาก</v>
      </c>
      <c r="G1926" s="3">
        <v>74500</v>
      </c>
    </row>
    <row r="1927" spans="2:7" ht="21" x14ac:dyDescent="0.35">
      <c r="B1927" s="2">
        <v>1924</v>
      </c>
      <c r="C1927" s="4">
        <v>1508851960</v>
      </c>
      <c r="D1927" s="2" t="str">
        <f>INDEX([1]Sheet1!$D$7:$D$7929,MATCH($C1927,[1]Sheet1!$E$7:$E$7929,0),0)</f>
        <v>ทต.พิกุลออก</v>
      </c>
      <c r="E1927" s="2" t="str">
        <f>INDEX([1]Sheet1!$C$7:$C$7929,MATCH($C1927,[1]Sheet1!$E$7:$E$7929,0),0)</f>
        <v>บ้านนา</v>
      </c>
      <c r="F1927" s="2" t="str">
        <f>INDEX([1]Sheet1!$B$7:$B$7929,MATCH($C1927,[1]Sheet1!$E$7:$E$7929,0),0)</f>
        <v>นครนายก</v>
      </c>
      <c r="G1927" s="3">
        <v>197400</v>
      </c>
    </row>
    <row r="1928" spans="2:7" ht="21" x14ac:dyDescent="0.35">
      <c r="B1928" s="2">
        <v>1925</v>
      </c>
      <c r="C1928" s="4">
        <v>1508851961</v>
      </c>
      <c r="D1928" s="2" t="str">
        <f>INDEX([1]Sheet1!$D$7:$D$7929,MATCH($C1928,[1]Sheet1!$E$7:$E$7929,0),0)</f>
        <v>ทต.บ่อพลับ</v>
      </c>
      <c r="E1928" s="2" t="str">
        <f>INDEX([1]Sheet1!$C$7:$C$7929,MATCH($C1928,[1]Sheet1!$E$7:$E$7929,0),0)</f>
        <v>เมืองนครปฐม</v>
      </c>
      <c r="F1928" s="2" t="str">
        <f>INDEX([1]Sheet1!$B$7:$B$7929,MATCH($C1928,[1]Sheet1!$E$7:$E$7929,0),0)</f>
        <v>นครปฐม</v>
      </c>
      <c r="G1928" s="3">
        <v>237100</v>
      </c>
    </row>
    <row r="1929" spans="2:7" ht="21" x14ac:dyDescent="0.35">
      <c r="B1929" s="2">
        <v>1926</v>
      </c>
      <c r="C1929" s="4">
        <v>1508851962</v>
      </c>
      <c r="D1929" s="2" t="str">
        <f>INDEX([1]Sheet1!$D$7:$D$7929,MATCH($C1929,[1]Sheet1!$E$7:$E$7929,0),0)</f>
        <v>ทต.เวินพระบาท</v>
      </c>
      <c r="E1929" s="2" t="str">
        <f>INDEX([1]Sheet1!$C$7:$C$7929,MATCH($C1929,[1]Sheet1!$E$7:$E$7929,0),0)</f>
        <v>ท่าอุเทน</v>
      </c>
      <c r="F1929" s="2" t="str">
        <f>INDEX([1]Sheet1!$B$7:$B$7929,MATCH($C1929,[1]Sheet1!$E$7:$E$7929,0),0)</f>
        <v>นครพนม</v>
      </c>
      <c r="G1929" s="3">
        <v>167900</v>
      </c>
    </row>
    <row r="1930" spans="2:7" ht="21" x14ac:dyDescent="0.35">
      <c r="B1930" s="2">
        <v>1927</v>
      </c>
      <c r="C1930" s="4">
        <v>1508851963</v>
      </c>
      <c r="D1930" s="2" t="str">
        <f>INDEX([1]Sheet1!$D$7:$D$7929,MATCH($C1930,[1]Sheet1!$E$7:$E$7929,0),0)</f>
        <v>ทต.หนองบัวสะอาด</v>
      </c>
      <c r="E1930" s="2" t="str">
        <f>INDEX([1]Sheet1!$C$7:$C$7929,MATCH($C1930,[1]Sheet1!$E$7:$E$7929,0),0)</f>
        <v>บัวใหญ่</v>
      </c>
      <c r="F1930" s="2" t="str">
        <f>INDEX([1]Sheet1!$B$7:$B$7929,MATCH($C1930,[1]Sheet1!$E$7:$E$7929,0),0)</f>
        <v>นครราชสีมา</v>
      </c>
      <c r="G1930" s="3">
        <v>266600</v>
      </c>
    </row>
    <row r="1931" spans="2:7" ht="21" x14ac:dyDescent="0.35">
      <c r="B1931" s="2">
        <v>1928</v>
      </c>
      <c r="C1931" s="4">
        <v>1508851964</v>
      </c>
      <c r="D1931" s="2" t="str">
        <f>INDEX([1]Sheet1!$D$7:$D$7929,MATCH($C1931,[1]Sheet1!$E$7:$E$7929,0),0)</f>
        <v>ทต.ไชยมงคล</v>
      </c>
      <c r="E1931" s="2" t="str">
        <f>INDEX([1]Sheet1!$C$7:$C$7929,MATCH($C1931,[1]Sheet1!$E$7:$E$7929,0),0)</f>
        <v>เมืองนครราชสีมา</v>
      </c>
      <c r="F1931" s="2" t="str">
        <f>INDEX([1]Sheet1!$B$7:$B$7929,MATCH($C1931,[1]Sheet1!$E$7:$E$7929,0),0)</f>
        <v>นครราชสีมา</v>
      </c>
      <c r="G1931" s="3">
        <v>104400</v>
      </c>
    </row>
    <row r="1932" spans="2:7" ht="21" x14ac:dyDescent="0.35">
      <c r="B1932" s="2">
        <v>1929</v>
      </c>
      <c r="C1932" s="4">
        <v>1508851965</v>
      </c>
      <c r="D1932" s="2" t="str">
        <f>INDEX([1]Sheet1!$D$7:$D$7929,MATCH($C1932,[1]Sheet1!$E$7:$E$7929,0),0)</f>
        <v>ทต.บ้านโพธิ์</v>
      </c>
      <c r="E1932" s="2" t="str">
        <f>INDEX([1]Sheet1!$C$7:$C$7929,MATCH($C1932,[1]Sheet1!$E$7:$E$7929,0),0)</f>
        <v>เมืองนครราชสีมา</v>
      </c>
      <c r="F1932" s="2" t="str">
        <f>INDEX([1]Sheet1!$B$7:$B$7929,MATCH($C1932,[1]Sheet1!$E$7:$E$7929,0),0)</f>
        <v>นครราชสีมา</v>
      </c>
      <c r="G1932" s="3">
        <v>267200</v>
      </c>
    </row>
    <row r="1933" spans="2:7" ht="21" x14ac:dyDescent="0.35">
      <c r="B1933" s="2">
        <v>1930</v>
      </c>
      <c r="C1933" s="4">
        <v>1508851966</v>
      </c>
      <c r="D1933" s="2" t="str">
        <f>INDEX([1]Sheet1!$D$7:$D$7929,MATCH($C1933,[1]Sheet1!$E$7:$E$7929,0),0)</f>
        <v>ทต.บ้านใหม่</v>
      </c>
      <c r="E1933" s="2" t="str">
        <f>INDEX([1]Sheet1!$C$7:$C$7929,MATCH($C1933,[1]Sheet1!$E$7:$E$7929,0),0)</f>
        <v>เมืองนครราชสีมา</v>
      </c>
      <c r="F1933" s="2" t="str">
        <f>INDEX([1]Sheet1!$B$7:$B$7929,MATCH($C1933,[1]Sheet1!$E$7:$E$7929,0),0)</f>
        <v>นครราชสีมา</v>
      </c>
      <c r="G1933" s="3">
        <v>498200</v>
      </c>
    </row>
    <row r="1934" spans="2:7" ht="21" x14ac:dyDescent="0.35">
      <c r="B1934" s="2">
        <v>1931</v>
      </c>
      <c r="C1934" s="4">
        <v>1508851967</v>
      </c>
      <c r="D1934" s="2" t="str">
        <f>INDEX([1]Sheet1!$D$7:$D$7929,MATCH($C1934,[1]Sheet1!$E$7:$E$7929,0),0)</f>
        <v>ทต.พุดซา</v>
      </c>
      <c r="E1934" s="2" t="str">
        <f>INDEX([1]Sheet1!$C$7:$C$7929,MATCH($C1934,[1]Sheet1!$E$7:$E$7929,0),0)</f>
        <v>เมืองนครราชสีมา</v>
      </c>
      <c r="F1934" s="2" t="str">
        <f>INDEX([1]Sheet1!$B$7:$B$7929,MATCH($C1934,[1]Sheet1!$E$7:$E$7929,0),0)</f>
        <v>นครราชสีมา</v>
      </c>
      <c r="G1934" s="3">
        <v>329100</v>
      </c>
    </row>
    <row r="1935" spans="2:7" ht="21" x14ac:dyDescent="0.35">
      <c r="B1935" s="2">
        <v>1932</v>
      </c>
      <c r="C1935" s="4">
        <v>1508851968</v>
      </c>
      <c r="D1935" s="2" t="str">
        <f>INDEX([1]Sheet1!$D$7:$D$7929,MATCH($C1935,[1]Sheet1!$E$7:$E$7929,0),0)</f>
        <v>ทต.สุรนารี</v>
      </c>
      <c r="E1935" s="2" t="str">
        <f>INDEX([1]Sheet1!$C$7:$C$7929,MATCH($C1935,[1]Sheet1!$E$7:$E$7929,0),0)</f>
        <v>เมืองนครราชสีมา</v>
      </c>
      <c r="F1935" s="2" t="str">
        <f>INDEX([1]Sheet1!$B$7:$B$7929,MATCH($C1935,[1]Sheet1!$E$7:$E$7929,0),0)</f>
        <v>นครราชสีมา</v>
      </c>
      <c r="G1935" s="3">
        <v>434000</v>
      </c>
    </row>
    <row r="1936" spans="2:7" ht="21" x14ac:dyDescent="0.35">
      <c r="B1936" s="2">
        <v>1933</v>
      </c>
      <c r="C1936" s="4">
        <v>1508851969</v>
      </c>
      <c r="D1936" s="2" t="str">
        <f>INDEX([1]Sheet1!$D$7:$D$7929,MATCH($C1936,[1]Sheet1!$E$7:$E$7929,0),0)</f>
        <v>ทต.ดอนตรอ</v>
      </c>
      <c r="E1936" s="2" t="str">
        <f>INDEX([1]Sheet1!$C$7:$C$7929,MATCH($C1936,[1]Sheet1!$E$7:$E$7929,0),0)</f>
        <v>เฉลิมพระเกียรติ</v>
      </c>
      <c r="F1936" s="2" t="str">
        <f>INDEX([1]Sheet1!$B$7:$B$7929,MATCH($C1936,[1]Sheet1!$E$7:$E$7929,0),0)</f>
        <v>นครศรีธรรมราช</v>
      </c>
      <c r="G1936" s="3">
        <v>213700</v>
      </c>
    </row>
    <row r="1937" spans="2:7" ht="21" x14ac:dyDescent="0.35">
      <c r="B1937" s="2">
        <v>1934</v>
      </c>
      <c r="C1937" s="4">
        <v>1508851970</v>
      </c>
      <c r="D1937" s="2" t="str">
        <f>INDEX([1]Sheet1!$D$7:$D$7929,MATCH($C1937,[1]Sheet1!$E$7:$E$7929,0),0)</f>
        <v>ทต.ท่าประจะ</v>
      </c>
      <c r="E1937" s="2" t="str">
        <f>INDEX([1]Sheet1!$C$7:$C$7929,MATCH($C1937,[1]Sheet1!$E$7:$E$7929,0),0)</f>
        <v>ชะอวด</v>
      </c>
      <c r="F1937" s="2" t="str">
        <f>INDEX([1]Sheet1!$B$7:$B$7929,MATCH($C1937,[1]Sheet1!$E$7:$E$7929,0),0)</f>
        <v>นครศรีธรรมราช</v>
      </c>
      <c r="G1937" s="3">
        <v>291100</v>
      </c>
    </row>
    <row r="1938" spans="2:7" ht="21" x14ac:dyDescent="0.35">
      <c r="B1938" s="2">
        <v>1935</v>
      </c>
      <c r="C1938" s="4">
        <v>1508851971</v>
      </c>
      <c r="D1938" s="2" t="str">
        <f>INDEX([1]Sheet1!$D$7:$D$7929,MATCH($C1938,[1]Sheet1!$E$7:$E$7929,0),0)</f>
        <v>ทต.หลักช้าง</v>
      </c>
      <c r="E1938" s="2" t="str">
        <f>INDEX([1]Sheet1!$C$7:$C$7929,MATCH($C1938,[1]Sheet1!$E$7:$E$7929,0),0)</f>
        <v>ช้างกลาง</v>
      </c>
      <c r="F1938" s="2" t="str">
        <f>INDEX([1]Sheet1!$B$7:$B$7929,MATCH($C1938,[1]Sheet1!$E$7:$E$7929,0),0)</f>
        <v>นครศรีธรรมราช</v>
      </c>
      <c r="G1938" s="3">
        <v>266400</v>
      </c>
    </row>
    <row r="1939" spans="2:7" ht="21" x14ac:dyDescent="0.35">
      <c r="B1939" s="2">
        <v>1936</v>
      </c>
      <c r="C1939" s="4">
        <v>1508851972</v>
      </c>
      <c r="D1939" s="2" t="str">
        <f>INDEX([1]Sheet1!$D$7:$D$7929,MATCH($C1939,[1]Sheet1!$E$7:$E$7929,0),0)</f>
        <v>ทต.การะเกด</v>
      </c>
      <c r="E1939" s="2" t="str">
        <f>INDEX([1]Sheet1!$C$7:$C$7929,MATCH($C1939,[1]Sheet1!$E$7:$E$7929,0),0)</f>
        <v>เชียรใหญ่</v>
      </c>
      <c r="F1939" s="2" t="str">
        <f>INDEX([1]Sheet1!$B$7:$B$7929,MATCH($C1939,[1]Sheet1!$E$7:$E$7929,0),0)</f>
        <v>นครศรีธรรมราช</v>
      </c>
      <c r="G1939" s="3">
        <v>278300</v>
      </c>
    </row>
    <row r="1940" spans="2:7" ht="21" x14ac:dyDescent="0.35">
      <c r="B1940" s="2">
        <v>1937</v>
      </c>
      <c r="C1940" s="4">
        <v>1508851973</v>
      </c>
      <c r="D1940" s="2" t="str">
        <f>INDEX([1]Sheet1!$D$7:$D$7929,MATCH($C1940,[1]Sheet1!$E$7:$E$7929,0),0)</f>
        <v>ทต.ถ้ำใหญ่</v>
      </c>
      <c r="E1940" s="2" t="str">
        <f>INDEX([1]Sheet1!$C$7:$C$7929,MATCH($C1940,[1]Sheet1!$E$7:$E$7929,0),0)</f>
        <v>ทุ่งสง</v>
      </c>
      <c r="F1940" s="2" t="str">
        <f>INDEX([1]Sheet1!$B$7:$B$7929,MATCH($C1940,[1]Sheet1!$E$7:$E$7929,0),0)</f>
        <v>นครศรีธรรมราช</v>
      </c>
      <c r="G1940" s="3">
        <v>238600</v>
      </c>
    </row>
    <row r="1941" spans="2:7" ht="21" x14ac:dyDescent="0.35">
      <c r="B1941" s="2">
        <v>1938</v>
      </c>
      <c r="C1941" s="4">
        <v>1508851974</v>
      </c>
      <c r="D1941" s="2" t="str">
        <f>INDEX([1]Sheet1!$D$7:$D$7929,MATCH($C1941,[1]Sheet1!$E$7:$E$7929,0),0)</f>
        <v>ทต.กะปาง</v>
      </c>
      <c r="E1941" s="2" t="str">
        <f>INDEX([1]Sheet1!$C$7:$C$7929,MATCH($C1941,[1]Sheet1!$E$7:$E$7929,0),0)</f>
        <v>ทุ่งสง</v>
      </c>
      <c r="F1941" s="2" t="str">
        <f>INDEX([1]Sheet1!$B$7:$B$7929,MATCH($C1941,[1]Sheet1!$E$7:$E$7929,0),0)</f>
        <v>นครศรีธรรมราช</v>
      </c>
      <c r="G1941" s="3">
        <v>288400</v>
      </c>
    </row>
    <row r="1942" spans="2:7" ht="21" x14ac:dyDescent="0.35">
      <c r="B1942" s="2">
        <v>1939</v>
      </c>
      <c r="C1942" s="4">
        <v>1508851975</v>
      </c>
      <c r="D1942" s="2" t="str">
        <f>INDEX([1]Sheet1!$D$7:$D$7929,MATCH($C1942,[1]Sheet1!$E$7:$E$7929,0),0)</f>
        <v>ทต.เกาะทวด</v>
      </c>
      <c r="E1942" s="2" t="str">
        <f>INDEX([1]Sheet1!$C$7:$C$7929,MATCH($C1942,[1]Sheet1!$E$7:$E$7929,0),0)</f>
        <v>ปากพนัง</v>
      </c>
      <c r="F1942" s="2" t="str">
        <f>INDEX([1]Sheet1!$B$7:$B$7929,MATCH($C1942,[1]Sheet1!$E$7:$E$7929,0),0)</f>
        <v>นครศรีธรรมราช</v>
      </c>
      <c r="G1942" s="3">
        <v>224100</v>
      </c>
    </row>
    <row r="1943" spans="2:7" ht="21" x14ac:dyDescent="0.35">
      <c r="B1943" s="2">
        <v>1940</v>
      </c>
      <c r="C1943" s="4">
        <v>1508851976</v>
      </c>
      <c r="D1943" s="2" t="str">
        <f>INDEX([1]Sheet1!$D$7:$D$7929,MATCH($C1943,[1]Sheet1!$E$7:$E$7929,0),0)</f>
        <v>ทต.นาสาร</v>
      </c>
      <c r="E1943" s="2" t="str">
        <f>INDEX([1]Sheet1!$C$7:$C$7929,MATCH($C1943,[1]Sheet1!$E$7:$E$7929,0),0)</f>
        <v>พระพรหม</v>
      </c>
      <c r="F1943" s="2" t="str">
        <f>INDEX([1]Sheet1!$B$7:$B$7929,MATCH($C1943,[1]Sheet1!$E$7:$E$7929,0),0)</f>
        <v>นครศรีธรรมราช</v>
      </c>
      <c r="G1943" s="3">
        <v>244700</v>
      </c>
    </row>
    <row r="1944" spans="2:7" ht="21" x14ac:dyDescent="0.35">
      <c r="B1944" s="2">
        <v>1941</v>
      </c>
      <c r="C1944" s="4">
        <v>1508851977</v>
      </c>
      <c r="D1944" s="2" t="str">
        <f>INDEX([1]Sheet1!$D$7:$D$7929,MATCH($C1944,[1]Sheet1!$E$7:$E$7929,0),0)</f>
        <v>ทต.ขุนทะเล</v>
      </c>
      <c r="E1944" s="2" t="str">
        <f>INDEX([1]Sheet1!$C$7:$C$7929,MATCH($C1944,[1]Sheet1!$E$7:$E$7929,0),0)</f>
        <v>ลานสกา</v>
      </c>
      <c r="F1944" s="2" t="str">
        <f>INDEX([1]Sheet1!$B$7:$B$7929,MATCH($C1944,[1]Sheet1!$E$7:$E$7929,0),0)</f>
        <v>นครศรีธรรมราช</v>
      </c>
      <c r="G1944" s="3">
        <v>419800</v>
      </c>
    </row>
    <row r="1945" spans="2:7" ht="21" x14ac:dyDescent="0.35">
      <c r="B1945" s="2">
        <v>1942</v>
      </c>
      <c r="C1945" s="4">
        <v>1508851978</v>
      </c>
      <c r="D1945" s="2" t="str">
        <f>INDEX([1]Sheet1!$D$7:$D$7929,MATCH($C1945,[1]Sheet1!$E$7:$E$7929,0),0)</f>
        <v>ทต.ทุ่งใส</v>
      </c>
      <c r="E1945" s="2" t="str">
        <f>INDEX([1]Sheet1!$C$7:$C$7929,MATCH($C1945,[1]Sheet1!$E$7:$E$7929,0),0)</f>
        <v>สิชล</v>
      </c>
      <c r="F1945" s="2" t="str">
        <f>INDEX([1]Sheet1!$B$7:$B$7929,MATCH($C1945,[1]Sheet1!$E$7:$E$7929,0),0)</f>
        <v>นครศรีธรรมราช</v>
      </c>
      <c r="G1945" s="3">
        <v>372300</v>
      </c>
    </row>
    <row r="1946" spans="2:7" ht="21" x14ac:dyDescent="0.35">
      <c r="B1946" s="2">
        <v>1943</v>
      </c>
      <c r="C1946" s="4">
        <v>1508851979</v>
      </c>
      <c r="D1946" s="2" t="str">
        <f>INDEX([1]Sheet1!$D$7:$D$7929,MATCH($C1946,[1]Sheet1!$E$7:$E$7929,0),0)</f>
        <v>ทต.หน้าสตน</v>
      </c>
      <c r="E1946" s="2" t="str">
        <f>INDEX([1]Sheet1!$C$7:$C$7929,MATCH($C1946,[1]Sheet1!$E$7:$E$7929,0),0)</f>
        <v>หัวไทร</v>
      </c>
      <c r="F1946" s="2" t="str">
        <f>INDEX([1]Sheet1!$B$7:$B$7929,MATCH($C1946,[1]Sheet1!$E$7:$E$7929,0),0)</f>
        <v>นครศรีธรรมราช</v>
      </c>
      <c r="G1946" s="3">
        <v>347700</v>
      </c>
    </row>
    <row r="1947" spans="2:7" ht="21" x14ac:dyDescent="0.35">
      <c r="B1947" s="2">
        <v>1944</v>
      </c>
      <c r="C1947" s="4">
        <v>1508851980</v>
      </c>
      <c r="D1947" s="2" t="str">
        <f>INDEX([1]Sheet1!$D$7:$D$7929,MATCH($C1947,[1]Sheet1!$E$7:$E$7929,0),0)</f>
        <v>ทต.นาเหรง</v>
      </c>
      <c r="E1947" s="2" t="str">
        <f>INDEX([1]Sheet1!$C$7:$C$7929,MATCH($C1947,[1]Sheet1!$E$7:$E$7929,0),0)</f>
        <v>นบพิตำ</v>
      </c>
      <c r="F1947" s="2" t="str">
        <f>INDEX([1]Sheet1!$B$7:$B$7929,MATCH($C1947,[1]Sheet1!$E$7:$E$7929,0),0)</f>
        <v>นครศรีธรรมราช</v>
      </c>
      <c r="G1947" s="3">
        <v>221600</v>
      </c>
    </row>
    <row r="1948" spans="2:7" ht="21" x14ac:dyDescent="0.35">
      <c r="B1948" s="2">
        <v>1945</v>
      </c>
      <c r="C1948" s="4">
        <v>1508851981</v>
      </c>
      <c r="D1948" s="2" t="str">
        <f>INDEX([1]Sheet1!$D$7:$D$7929,MATCH($C1948,[1]Sheet1!$E$7:$E$7929,0),0)</f>
        <v>ทต.ปาเสมัส</v>
      </c>
      <c r="E1948" s="2" t="str">
        <f>INDEX([1]Sheet1!$C$7:$C$7929,MATCH($C1948,[1]Sheet1!$E$7:$E$7929,0),0)</f>
        <v>สุไหงโก-ลก</v>
      </c>
      <c r="F1948" s="2" t="str">
        <f>INDEX([1]Sheet1!$B$7:$B$7929,MATCH($C1948,[1]Sheet1!$E$7:$E$7929,0),0)</f>
        <v>นราธิวาส</v>
      </c>
      <c r="G1948" s="3">
        <v>393700</v>
      </c>
    </row>
    <row r="1949" spans="2:7" ht="21" x14ac:dyDescent="0.35">
      <c r="B1949" s="2">
        <v>1946</v>
      </c>
      <c r="C1949" s="4">
        <v>1508851982</v>
      </c>
      <c r="D1949" s="2" t="str">
        <f>INDEX([1]Sheet1!$D$7:$D$7929,MATCH($C1949,[1]Sheet1!$E$7:$E$7929,0),0)</f>
        <v>ทต.กองควาย</v>
      </c>
      <c r="E1949" s="2" t="str">
        <f>INDEX([1]Sheet1!$C$7:$C$7929,MATCH($C1949,[1]Sheet1!$E$7:$E$7929,0),0)</f>
        <v>เมืองน่าน</v>
      </c>
      <c r="F1949" s="2" t="str">
        <f>INDEX([1]Sheet1!$B$7:$B$7929,MATCH($C1949,[1]Sheet1!$E$7:$E$7929,0),0)</f>
        <v>น่าน</v>
      </c>
      <c r="G1949" s="3">
        <v>324400</v>
      </c>
    </row>
    <row r="1950" spans="2:7" ht="21" x14ac:dyDescent="0.35">
      <c r="B1950" s="2">
        <v>1947</v>
      </c>
      <c r="C1950" s="4">
        <v>1508851983</v>
      </c>
      <c r="D1950" s="2" t="str">
        <f>INDEX([1]Sheet1!$D$7:$D$7929,MATCH($C1950,[1]Sheet1!$E$7:$E$7929,0),0)</f>
        <v>ทต.ซาง</v>
      </c>
      <c r="E1950" s="2" t="str">
        <f>INDEX([1]Sheet1!$C$7:$C$7929,MATCH($C1950,[1]Sheet1!$E$7:$E$7929,0),0)</f>
        <v>เซกา</v>
      </c>
      <c r="F1950" s="2" t="str">
        <f>INDEX([1]Sheet1!$B$7:$B$7929,MATCH($C1950,[1]Sheet1!$E$7:$E$7929,0),0)</f>
        <v>บึงกาฬ</v>
      </c>
      <c r="G1950" s="3">
        <v>320800</v>
      </c>
    </row>
    <row r="1951" spans="2:7" ht="21" x14ac:dyDescent="0.35">
      <c r="B1951" s="2">
        <v>1948</v>
      </c>
      <c r="C1951" s="4">
        <v>1508851984</v>
      </c>
      <c r="D1951" s="2" t="str">
        <f>INDEX([1]Sheet1!$D$7:$D$7929,MATCH($C1951,[1]Sheet1!$E$7:$E$7929,0),0)</f>
        <v>ทต.บึงงาม</v>
      </c>
      <c r="E1951" s="2" t="str">
        <f>INDEX([1]Sheet1!$C$7:$C$7929,MATCH($C1951,[1]Sheet1!$E$7:$E$7929,0),0)</f>
        <v>บึงโขงหลง</v>
      </c>
      <c r="F1951" s="2" t="str">
        <f>INDEX([1]Sheet1!$B$7:$B$7929,MATCH($C1951,[1]Sheet1!$E$7:$E$7929,0),0)</f>
        <v>บึงกาฬ</v>
      </c>
      <c r="G1951" s="3">
        <v>157100</v>
      </c>
    </row>
    <row r="1952" spans="2:7" ht="21" x14ac:dyDescent="0.35">
      <c r="B1952" s="2">
        <v>1949</v>
      </c>
      <c r="C1952" s="4">
        <v>1508851985</v>
      </c>
      <c r="D1952" s="2" t="str">
        <f>INDEX([1]Sheet1!$D$7:$D$7929,MATCH($C1952,[1]Sheet1!$E$7:$E$7929,0),0)</f>
        <v>ทต.หนองเลิง</v>
      </c>
      <c r="E1952" s="2" t="str">
        <f>INDEX([1]Sheet1!$C$7:$C$7929,MATCH($C1952,[1]Sheet1!$E$7:$E$7929,0),0)</f>
        <v>เมืองบึงกาฬ</v>
      </c>
      <c r="F1952" s="2" t="str">
        <f>INDEX([1]Sheet1!$B$7:$B$7929,MATCH($C1952,[1]Sheet1!$E$7:$E$7929,0),0)</f>
        <v>บึงกาฬ</v>
      </c>
      <c r="G1952" s="3">
        <v>213000</v>
      </c>
    </row>
    <row r="1953" spans="2:7" ht="21" x14ac:dyDescent="0.35">
      <c r="B1953" s="2">
        <v>1950</v>
      </c>
      <c r="C1953" s="4">
        <v>1508851986</v>
      </c>
      <c r="D1953" s="2" t="str">
        <f>INDEX([1]Sheet1!$D$7:$D$7929,MATCH($C1953,[1]Sheet1!$E$7:$E$7929,0),0)</f>
        <v>ทต.เขาคอก</v>
      </c>
      <c r="E1953" s="2" t="str">
        <f>INDEX([1]Sheet1!$C$7:$C$7929,MATCH($C1953,[1]Sheet1!$E$7:$E$7929,0),0)</f>
        <v>ประโคนชัย</v>
      </c>
      <c r="F1953" s="2" t="str">
        <f>INDEX([1]Sheet1!$B$7:$B$7929,MATCH($C1953,[1]Sheet1!$E$7:$E$7929,0),0)</f>
        <v>บุรีรัมย์</v>
      </c>
      <c r="G1953" s="3">
        <v>395500</v>
      </c>
    </row>
    <row r="1954" spans="2:7" ht="21" x14ac:dyDescent="0.35">
      <c r="B1954" s="2">
        <v>1951</v>
      </c>
      <c r="C1954" s="4">
        <v>1508851987</v>
      </c>
      <c r="D1954" s="2" t="str">
        <f>INDEX([1]Sheet1!$D$7:$D$7929,MATCH($C1954,[1]Sheet1!$E$7:$E$7929,0),0)</f>
        <v>ทต.บ้านบัว</v>
      </c>
      <c r="E1954" s="2" t="str">
        <f>INDEX([1]Sheet1!$C$7:$C$7929,MATCH($C1954,[1]Sheet1!$E$7:$E$7929,0),0)</f>
        <v>เมืองบุรีรัมย์</v>
      </c>
      <c r="F1954" s="2" t="str">
        <f>INDEX([1]Sheet1!$B$7:$B$7929,MATCH($C1954,[1]Sheet1!$E$7:$E$7929,0),0)</f>
        <v>บุรีรัมย์</v>
      </c>
      <c r="G1954" s="3">
        <v>400100</v>
      </c>
    </row>
    <row r="1955" spans="2:7" ht="21" x14ac:dyDescent="0.35">
      <c r="B1955" s="2">
        <v>1952</v>
      </c>
      <c r="C1955" s="4">
        <v>1508851988</v>
      </c>
      <c r="D1955" s="2" t="str">
        <f>INDEX([1]Sheet1!$D$7:$D$7929,MATCH($C1955,[1]Sheet1!$E$7:$E$7929,0),0)</f>
        <v>ทต.หนองตาด</v>
      </c>
      <c r="E1955" s="2" t="str">
        <f>INDEX([1]Sheet1!$C$7:$C$7929,MATCH($C1955,[1]Sheet1!$E$7:$E$7929,0),0)</f>
        <v>เมืองบุรีรัมย์</v>
      </c>
      <c r="F1955" s="2" t="str">
        <f>INDEX([1]Sheet1!$B$7:$B$7929,MATCH($C1955,[1]Sheet1!$E$7:$E$7929,0),0)</f>
        <v>บุรีรัมย์</v>
      </c>
      <c r="G1955" s="3">
        <v>348100</v>
      </c>
    </row>
    <row r="1956" spans="2:7" ht="21" x14ac:dyDescent="0.35">
      <c r="B1956" s="2">
        <v>1953</v>
      </c>
      <c r="C1956" s="4">
        <v>1508851989</v>
      </c>
      <c r="D1956" s="2" t="str">
        <f>INDEX([1]Sheet1!$D$7:$D$7929,MATCH($C1956,[1]Sheet1!$E$7:$E$7929,0),0)</f>
        <v>ทต.ศรีสตึก</v>
      </c>
      <c r="E1956" s="2" t="str">
        <f>INDEX([1]Sheet1!$C$7:$C$7929,MATCH($C1956,[1]Sheet1!$E$7:$E$7929,0),0)</f>
        <v>สตึก</v>
      </c>
      <c r="F1956" s="2" t="str">
        <f>INDEX([1]Sheet1!$B$7:$B$7929,MATCH($C1956,[1]Sheet1!$E$7:$E$7929,0),0)</f>
        <v>บุรีรัมย์</v>
      </c>
      <c r="G1956" s="3">
        <v>272300</v>
      </c>
    </row>
    <row r="1957" spans="2:7" ht="21" x14ac:dyDescent="0.35">
      <c r="B1957" s="2">
        <v>1954</v>
      </c>
      <c r="C1957" s="4">
        <v>1508851990</v>
      </c>
      <c r="D1957" s="2" t="str">
        <f>INDEX([1]Sheet1!$D$7:$D$7929,MATCH($C1957,[1]Sheet1!$E$7:$E$7929,0),0)</f>
        <v>ทต.สะแก</v>
      </c>
      <c r="E1957" s="2" t="str">
        <f>INDEX([1]Sheet1!$C$7:$C$7929,MATCH($C1957,[1]Sheet1!$E$7:$E$7929,0),0)</f>
        <v>สตึก</v>
      </c>
      <c r="F1957" s="2" t="str">
        <f>INDEX([1]Sheet1!$B$7:$B$7929,MATCH($C1957,[1]Sheet1!$E$7:$E$7929,0),0)</f>
        <v>บุรีรัมย์</v>
      </c>
      <c r="G1957" s="3">
        <v>257700</v>
      </c>
    </row>
    <row r="1958" spans="2:7" ht="21" x14ac:dyDescent="0.35">
      <c r="B1958" s="2">
        <v>1955</v>
      </c>
      <c r="C1958" s="4">
        <v>1508851991</v>
      </c>
      <c r="D1958" s="2" t="str">
        <f>INDEX([1]Sheet1!$D$7:$D$7929,MATCH($C1958,[1]Sheet1!$E$7:$E$7929,0),0)</f>
        <v>ทต.ดอนมนต์</v>
      </c>
      <c r="E1958" s="2" t="str">
        <f>INDEX([1]Sheet1!$C$7:$C$7929,MATCH($C1958,[1]Sheet1!$E$7:$E$7929,0),0)</f>
        <v>สตึก</v>
      </c>
      <c r="F1958" s="2" t="str">
        <f>INDEX([1]Sheet1!$B$7:$B$7929,MATCH($C1958,[1]Sheet1!$E$7:$E$7929,0),0)</f>
        <v>บุรีรัมย์</v>
      </c>
      <c r="G1958" s="3">
        <v>188700</v>
      </c>
    </row>
    <row r="1959" spans="2:7" ht="21" x14ac:dyDescent="0.35">
      <c r="B1959" s="2">
        <v>1956</v>
      </c>
      <c r="C1959" s="4">
        <v>1508851992</v>
      </c>
      <c r="D1959" s="2" t="str">
        <f>INDEX([1]Sheet1!$D$7:$D$7929,MATCH($C1959,[1]Sheet1!$E$7:$E$7929,0),0)</f>
        <v>ทต.เขาน้อย</v>
      </c>
      <c r="E1959" s="2" t="str">
        <f>INDEX([1]Sheet1!$C$7:$C$7929,MATCH($C1959,[1]Sheet1!$E$7:$E$7929,0),0)</f>
        <v>ปราณบุรี</v>
      </c>
      <c r="F1959" s="2" t="str">
        <f>INDEX([1]Sheet1!$B$7:$B$7929,MATCH($C1959,[1]Sheet1!$E$7:$E$7929,0),0)</f>
        <v>ประจวบคีรีขันธ์</v>
      </c>
      <c r="G1959" s="3">
        <v>92400</v>
      </c>
    </row>
    <row r="1960" spans="2:7" ht="21" x14ac:dyDescent="0.35">
      <c r="B1960" s="2">
        <v>1957</v>
      </c>
      <c r="C1960" s="4">
        <v>1508851993</v>
      </c>
      <c r="D1960" s="2" t="str">
        <f>INDEX([1]Sheet1!$D$7:$D$7929,MATCH($C1960,[1]Sheet1!$E$7:$E$7929,0),0)</f>
        <v>ทต.พ่อมิ่ง</v>
      </c>
      <c r="E1960" s="2" t="str">
        <f>INDEX([1]Sheet1!$C$7:$C$7929,MATCH($C1960,[1]Sheet1!$E$7:$E$7929,0),0)</f>
        <v>ปะนาเระ</v>
      </c>
      <c r="F1960" s="2" t="str">
        <f>INDEX([1]Sheet1!$B$7:$B$7929,MATCH($C1960,[1]Sheet1!$E$7:$E$7929,0),0)</f>
        <v>ปัตตานี</v>
      </c>
      <c r="G1960" s="3">
        <v>63800</v>
      </c>
    </row>
    <row r="1961" spans="2:7" ht="21" x14ac:dyDescent="0.35">
      <c r="B1961" s="2">
        <v>1958</v>
      </c>
      <c r="C1961" s="4">
        <v>1508851994</v>
      </c>
      <c r="D1961" s="2" t="str">
        <f>INDEX([1]Sheet1!$D$7:$D$7929,MATCH($C1961,[1]Sheet1!$E$7:$E$7929,0),0)</f>
        <v>ทต.ตอหลัง</v>
      </c>
      <c r="E1961" s="2" t="str">
        <f>INDEX([1]Sheet1!$C$7:$C$7929,MATCH($C1961,[1]Sheet1!$E$7:$E$7929,0),0)</f>
        <v>ยะหริ่ง</v>
      </c>
      <c r="F1961" s="2" t="str">
        <f>INDEX([1]Sheet1!$B$7:$B$7929,MATCH($C1961,[1]Sheet1!$E$7:$E$7929,0),0)</f>
        <v>ปัตตานี</v>
      </c>
      <c r="G1961" s="3">
        <v>50600</v>
      </c>
    </row>
    <row r="1962" spans="2:7" ht="21" x14ac:dyDescent="0.35">
      <c r="B1962" s="2">
        <v>1959</v>
      </c>
      <c r="C1962" s="4">
        <v>1508851995</v>
      </c>
      <c r="D1962" s="2" t="str">
        <f>INDEX([1]Sheet1!$D$7:$D$7929,MATCH($C1962,[1]Sheet1!$E$7:$E$7929,0),0)</f>
        <v>ทต.ทุ่งรวงทอง</v>
      </c>
      <c r="E1962" s="2" t="str">
        <f>INDEX([1]Sheet1!$C$7:$C$7929,MATCH($C1962,[1]Sheet1!$E$7:$E$7929,0),0)</f>
        <v>จุน</v>
      </c>
      <c r="F1962" s="2" t="str">
        <f>INDEX([1]Sheet1!$B$7:$B$7929,MATCH($C1962,[1]Sheet1!$E$7:$E$7929,0),0)</f>
        <v>พะเยา</v>
      </c>
      <c r="G1962" s="3">
        <v>277100</v>
      </c>
    </row>
    <row r="1963" spans="2:7" ht="21" x14ac:dyDescent="0.35">
      <c r="B1963" s="2">
        <v>1960</v>
      </c>
      <c r="C1963" s="4">
        <v>1508851996</v>
      </c>
      <c r="D1963" s="2" t="str">
        <f>INDEX([1]Sheet1!$D$7:$D$7929,MATCH($C1963,[1]Sheet1!$E$7:$E$7929,0),0)</f>
        <v>ทต.หย่วน</v>
      </c>
      <c r="E1963" s="2" t="str">
        <f>INDEX([1]Sheet1!$C$7:$C$7929,MATCH($C1963,[1]Sheet1!$E$7:$E$7929,0),0)</f>
        <v>เชียงคำ</v>
      </c>
      <c r="F1963" s="2" t="str">
        <f>INDEX([1]Sheet1!$B$7:$B$7929,MATCH($C1963,[1]Sheet1!$E$7:$E$7929,0),0)</f>
        <v>พะเยา</v>
      </c>
      <c r="G1963" s="3">
        <v>121300</v>
      </c>
    </row>
    <row r="1964" spans="2:7" ht="21" x14ac:dyDescent="0.35">
      <c r="B1964" s="2">
        <v>1961</v>
      </c>
      <c r="C1964" s="4">
        <v>1508851997</v>
      </c>
      <c r="D1964" s="2" t="str">
        <f>INDEX([1]Sheet1!$D$7:$D$7929,MATCH($C1964,[1]Sheet1!$E$7:$E$7929,0),0)</f>
        <v>ทต.ศรีถ้อย</v>
      </c>
      <c r="E1964" s="2" t="str">
        <f>INDEX([1]Sheet1!$C$7:$C$7929,MATCH($C1964,[1]Sheet1!$E$7:$E$7929,0),0)</f>
        <v>แม่ใจ</v>
      </c>
      <c r="F1964" s="2" t="str">
        <f>INDEX([1]Sheet1!$B$7:$B$7929,MATCH($C1964,[1]Sheet1!$E$7:$E$7929,0),0)</f>
        <v>พะเยา</v>
      </c>
      <c r="G1964" s="3">
        <v>171600</v>
      </c>
    </row>
    <row r="1965" spans="2:7" ht="21" x14ac:dyDescent="0.35">
      <c r="B1965" s="2">
        <v>1962</v>
      </c>
      <c r="C1965" s="4">
        <v>1508851998</v>
      </c>
      <c r="D1965" s="2" t="str">
        <f>INDEX([1]Sheet1!$D$7:$D$7929,MATCH($C1965,[1]Sheet1!$E$7:$E$7929,0),0)</f>
        <v>ทต.พรุใน</v>
      </c>
      <c r="E1965" s="2" t="str">
        <f>INDEX([1]Sheet1!$C$7:$C$7929,MATCH($C1965,[1]Sheet1!$E$7:$E$7929,0),0)</f>
        <v>เกาะยาว</v>
      </c>
      <c r="F1965" s="2" t="str">
        <f>INDEX([1]Sheet1!$B$7:$B$7929,MATCH($C1965,[1]Sheet1!$E$7:$E$7929,0),0)</f>
        <v>พังงา</v>
      </c>
      <c r="G1965" s="3">
        <v>125400</v>
      </c>
    </row>
    <row r="1966" spans="2:7" ht="21" x14ac:dyDescent="0.35">
      <c r="B1966" s="2">
        <v>1963</v>
      </c>
      <c r="C1966" s="4">
        <v>1508851999</v>
      </c>
      <c r="D1966" s="2" t="str">
        <f>INDEX([1]Sheet1!$D$7:$D$7929,MATCH($C1966,[1]Sheet1!$E$7:$E$7929,0),0)</f>
        <v>ทต.คึกคัก</v>
      </c>
      <c r="E1966" s="2" t="str">
        <f>INDEX([1]Sheet1!$C$7:$C$7929,MATCH($C1966,[1]Sheet1!$E$7:$E$7929,0),0)</f>
        <v>ตะกั่วป่า</v>
      </c>
      <c r="F1966" s="2" t="str">
        <f>INDEX([1]Sheet1!$B$7:$B$7929,MATCH($C1966,[1]Sheet1!$E$7:$E$7929,0),0)</f>
        <v>พังงา</v>
      </c>
      <c r="G1966" s="3">
        <v>137000</v>
      </c>
    </row>
    <row r="1967" spans="2:7" ht="21" x14ac:dyDescent="0.35">
      <c r="B1967" s="2">
        <v>1964</v>
      </c>
      <c r="C1967" s="4">
        <v>1508852000</v>
      </c>
      <c r="D1967" s="2" t="str">
        <f>INDEX([1]Sheet1!$D$7:$D$7929,MATCH($C1967,[1]Sheet1!$E$7:$E$7929,0),0)</f>
        <v>ทต.บางเตย</v>
      </c>
      <c r="E1967" s="2" t="str">
        <f>INDEX([1]Sheet1!$C$7:$C$7929,MATCH($C1967,[1]Sheet1!$E$7:$E$7929,0),0)</f>
        <v>เมืองพังงา</v>
      </c>
      <c r="F1967" s="2" t="str">
        <f>INDEX([1]Sheet1!$B$7:$B$7929,MATCH($C1967,[1]Sheet1!$E$7:$E$7929,0),0)</f>
        <v>พังงา</v>
      </c>
      <c r="G1967" s="3">
        <v>227900</v>
      </c>
    </row>
    <row r="1968" spans="2:7" ht="21" x14ac:dyDescent="0.35">
      <c r="B1968" s="2">
        <v>1965</v>
      </c>
      <c r="C1968" s="4">
        <v>1508852001</v>
      </c>
      <c r="D1968" s="2" t="str">
        <f>INDEX([1]Sheet1!$D$7:$D$7929,MATCH($C1968,[1]Sheet1!$E$7:$E$7929,0),0)</f>
        <v>ทต.สมหวัง</v>
      </c>
      <c r="E1968" s="2" t="str">
        <f>INDEX([1]Sheet1!$C$7:$C$7929,MATCH($C1968,[1]Sheet1!$E$7:$E$7929,0),0)</f>
        <v>กงหรา</v>
      </c>
      <c r="F1968" s="2" t="str">
        <f>INDEX([1]Sheet1!$B$7:$B$7929,MATCH($C1968,[1]Sheet1!$E$7:$E$7929,0),0)</f>
        <v>พัทลุง</v>
      </c>
      <c r="G1968" s="3">
        <v>157300</v>
      </c>
    </row>
    <row r="1969" spans="2:7" ht="21" x14ac:dyDescent="0.35">
      <c r="B1969" s="2">
        <v>1966</v>
      </c>
      <c r="C1969" s="4">
        <v>1508852002</v>
      </c>
      <c r="D1969" s="2" t="str">
        <f>INDEX([1]Sheet1!$D$7:$D$7929,MATCH($C1969,[1]Sheet1!$E$7:$E$7929,0),0)</f>
        <v>ทต.คลองใหญ่</v>
      </c>
      <c r="E1969" s="2" t="str">
        <f>INDEX([1]Sheet1!$C$7:$C$7929,MATCH($C1969,[1]Sheet1!$E$7:$E$7929,0),0)</f>
        <v>ตะโหมด</v>
      </c>
      <c r="F1969" s="2" t="str">
        <f>INDEX([1]Sheet1!$B$7:$B$7929,MATCH($C1969,[1]Sheet1!$E$7:$E$7929,0),0)</f>
        <v>พัทลุง</v>
      </c>
      <c r="G1969" s="3">
        <v>174700</v>
      </c>
    </row>
    <row r="1970" spans="2:7" ht="21" x14ac:dyDescent="0.35">
      <c r="B1970" s="2">
        <v>1967</v>
      </c>
      <c r="C1970" s="4">
        <v>1508852003</v>
      </c>
      <c r="D1970" s="2" t="str">
        <f>INDEX([1]Sheet1!$D$7:$D$7929,MATCH($C1970,[1]Sheet1!$E$7:$E$7929,0),0)</f>
        <v>ทต.ท่าแค</v>
      </c>
      <c r="E1970" s="2" t="str">
        <f>INDEX([1]Sheet1!$C$7:$C$7929,MATCH($C1970,[1]Sheet1!$E$7:$E$7929,0),0)</f>
        <v>เมืองพัทลุง</v>
      </c>
      <c r="F1970" s="2" t="str">
        <f>INDEX([1]Sheet1!$B$7:$B$7929,MATCH($C1970,[1]Sheet1!$E$7:$E$7929,0),0)</f>
        <v>พัทลุง</v>
      </c>
      <c r="G1970" s="3">
        <v>302500</v>
      </c>
    </row>
    <row r="1971" spans="2:7" ht="21" x14ac:dyDescent="0.35">
      <c r="B1971" s="2">
        <v>1968</v>
      </c>
      <c r="C1971" s="4">
        <v>1508852004</v>
      </c>
      <c r="D1971" s="2" t="str">
        <f>INDEX([1]Sheet1!$D$7:$D$7929,MATCH($C1971,[1]Sheet1!$E$7:$E$7929,0),0)</f>
        <v>ทต.ดอนประดู่</v>
      </c>
      <c r="E1971" s="2" t="str">
        <f>INDEX([1]Sheet1!$C$7:$C$7929,MATCH($C1971,[1]Sheet1!$E$7:$E$7929,0),0)</f>
        <v>ปากพะยูน</v>
      </c>
      <c r="F1971" s="2" t="str">
        <f>INDEX([1]Sheet1!$B$7:$B$7929,MATCH($C1971,[1]Sheet1!$E$7:$E$7929,0),0)</f>
        <v>พัทลุง</v>
      </c>
      <c r="G1971" s="3">
        <v>187500</v>
      </c>
    </row>
    <row r="1972" spans="2:7" ht="21" x14ac:dyDescent="0.35">
      <c r="B1972" s="2">
        <v>1969</v>
      </c>
      <c r="C1972" s="4">
        <v>1508852005</v>
      </c>
      <c r="D1972" s="2" t="str">
        <f>INDEX([1]Sheet1!$D$7:$D$7929,MATCH($C1972,[1]Sheet1!$E$7:$E$7929,0),0)</f>
        <v>ทต.นาโหนด</v>
      </c>
      <c r="E1972" s="2" t="str">
        <f>INDEX([1]Sheet1!$C$7:$C$7929,MATCH($C1972,[1]Sheet1!$E$7:$E$7929,0),0)</f>
        <v>เมืองพัทลุง</v>
      </c>
      <c r="F1972" s="2" t="str">
        <f>INDEX([1]Sheet1!$B$7:$B$7929,MATCH($C1972,[1]Sheet1!$E$7:$E$7929,0),0)</f>
        <v>พัทลุง</v>
      </c>
      <c r="G1972" s="3">
        <v>292000</v>
      </c>
    </row>
    <row r="1973" spans="2:7" ht="21" x14ac:dyDescent="0.35">
      <c r="B1973" s="2">
        <v>1970</v>
      </c>
      <c r="C1973" s="4">
        <v>1508852006</v>
      </c>
      <c r="D1973" s="2" t="str">
        <f>INDEX([1]Sheet1!$D$7:$D$7929,MATCH($C1973,[1]Sheet1!$E$7:$E$7929,0),0)</f>
        <v>ทต.ท่าทอง</v>
      </c>
      <c r="E1973" s="2" t="str">
        <f>INDEX([1]Sheet1!$C$7:$C$7929,MATCH($C1973,[1]Sheet1!$E$7:$E$7929,0),0)</f>
        <v>เมืองพิษณุโลก</v>
      </c>
      <c r="F1973" s="2" t="str">
        <f>INDEX([1]Sheet1!$B$7:$B$7929,MATCH($C1973,[1]Sheet1!$E$7:$E$7929,0),0)</f>
        <v>พิษณุโลก</v>
      </c>
      <c r="G1973" s="3">
        <v>448000</v>
      </c>
    </row>
    <row r="1974" spans="2:7" ht="21" x14ac:dyDescent="0.35">
      <c r="B1974" s="2">
        <v>1971</v>
      </c>
      <c r="C1974" s="4">
        <v>1508852007</v>
      </c>
      <c r="D1974" s="2" t="str">
        <f>INDEX([1]Sheet1!$D$7:$D$7929,MATCH($C1974,[1]Sheet1!$E$7:$E$7929,0),0)</f>
        <v>ทต.บ้านคลอง</v>
      </c>
      <c r="E1974" s="2" t="str">
        <f>INDEX([1]Sheet1!$C$7:$C$7929,MATCH($C1974,[1]Sheet1!$E$7:$E$7929,0),0)</f>
        <v>เมืองพิษณุโลก</v>
      </c>
      <c r="F1974" s="2" t="str">
        <f>INDEX([1]Sheet1!$B$7:$B$7929,MATCH($C1974,[1]Sheet1!$E$7:$E$7929,0),0)</f>
        <v>พิษณุโลก</v>
      </c>
      <c r="G1974" s="3">
        <v>285300</v>
      </c>
    </row>
    <row r="1975" spans="2:7" ht="21" x14ac:dyDescent="0.35">
      <c r="B1975" s="2">
        <v>1972</v>
      </c>
      <c r="C1975" s="4">
        <v>1508852008</v>
      </c>
      <c r="D1975" s="2" t="str">
        <f>INDEX([1]Sheet1!$D$7:$D$7929,MATCH($C1975,[1]Sheet1!$E$7:$E$7929,0),0)</f>
        <v>ทต.หนองขนาน</v>
      </c>
      <c r="E1975" s="2" t="str">
        <f>INDEX([1]Sheet1!$C$7:$C$7929,MATCH($C1975,[1]Sheet1!$E$7:$E$7929,0),0)</f>
        <v>เมืองเพชรบุรี</v>
      </c>
      <c r="F1975" s="2" t="str">
        <f>INDEX([1]Sheet1!$B$7:$B$7929,MATCH($C1975,[1]Sheet1!$E$7:$E$7929,0),0)</f>
        <v>เพชรบุรี</v>
      </c>
      <c r="G1975" s="3">
        <v>244500</v>
      </c>
    </row>
    <row r="1976" spans="2:7" ht="21" x14ac:dyDescent="0.35">
      <c r="B1976" s="2">
        <v>1973</v>
      </c>
      <c r="C1976" s="4">
        <v>1508852009</v>
      </c>
      <c r="D1976" s="2" t="str">
        <f>INDEX([1]Sheet1!$D$7:$D$7929,MATCH($C1976,[1]Sheet1!$E$7:$E$7929,0),0)</f>
        <v>ทต.บางเก่า</v>
      </c>
      <c r="E1976" s="2" t="str">
        <f>INDEX([1]Sheet1!$C$7:$C$7929,MATCH($C1976,[1]Sheet1!$E$7:$E$7929,0),0)</f>
        <v>ชะอำ</v>
      </c>
      <c r="F1976" s="2" t="str">
        <f>INDEX([1]Sheet1!$B$7:$B$7929,MATCH($C1976,[1]Sheet1!$E$7:$E$7929,0),0)</f>
        <v>เพชรบุรี</v>
      </c>
      <c r="G1976" s="3">
        <v>132900</v>
      </c>
    </row>
    <row r="1977" spans="2:7" ht="21" x14ac:dyDescent="0.35">
      <c r="B1977" s="2">
        <v>1974</v>
      </c>
      <c r="C1977" s="4">
        <v>1508852010</v>
      </c>
      <c r="D1977" s="2" t="str">
        <f>INDEX([1]Sheet1!$D$7:$D$7929,MATCH($C1977,[1]Sheet1!$E$7:$E$7929,0),0)</f>
        <v>ทต.บ้านโภชน์</v>
      </c>
      <c r="E1977" s="2" t="str">
        <f>INDEX([1]Sheet1!$C$7:$C$7929,MATCH($C1977,[1]Sheet1!$E$7:$E$7929,0),0)</f>
        <v>หนองไผ่</v>
      </c>
      <c r="F1977" s="2" t="str">
        <f>INDEX([1]Sheet1!$B$7:$B$7929,MATCH($C1977,[1]Sheet1!$E$7:$E$7929,0),0)</f>
        <v>เพชรบูรณ์</v>
      </c>
      <c r="G1977" s="3">
        <v>300900</v>
      </c>
    </row>
    <row r="1978" spans="2:7" ht="21" x14ac:dyDescent="0.35">
      <c r="B1978" s="2">
        <v>1975</v>
      </c>
      <c r="C1978" s="4">
        <v>1508852011</v>
      </c>
      <c r="D1978" s="2" t="str">
        <f>INDEX([1]Sheet1!$D$7:$D$7929,MATCH($C1978,[1]Sheet1!$E$7:$E$7929,0),0)</f>
        <v>ทต.ทุ่งกวาว</v>
      </c>
      <c r="E1978" s="2" t="str">
        <f>INDEX([1]Sheet1!$C$7:$C$7929,MATCH($C1978,[1]Sheet1!$E$7:$E$7929,0),0)</f>
        <v>เมืองแพร่</v>
      </c>
      <c r="F1978" s="2" t="str">
        <f>INDEX([1]Sheet1!$B$7:$B$7929,MATCH($C1978,[1]Sheet1!$E$7:$E$7929,0),0)</f>
        <v>แพร่</v>
      </c>
      <c r="G1978" s="3">
        <v>232900</v>
      </c>
    </row>
    <row r="1979" spans="2:7" ht="21" x14ac:dyDescent="0.35">
      <c r="B1979" s="2">
        <v>1976</v>
      </c>
      <c r="C1979" s="4">
        <v>1508852012</v>
      </c>
      <c r="D1979" s="2" t="str">
        <f>INDEX([1]Sheet1!$D$7:$D$7929,MATCH($C1979,[1]Sheet1!$E$7:$E$7929,0),0)</f>
        <v>ทต.ป่าคลอก</v>
      </c>
      <c r="E1979" s="2" t="str">
        <f>INDEX([1]Sheet1!$C$7:$C$7929,MATCH($C1979,[1]Sheet1!$E$7:$E$7929,0),0)</f>
        <v>ถลาง</v>
      </c>
      <c r="F1979" s="2" t="str">
        <f>INDEX([1]Sheet1!$B$7:$B$7929,MATCH($C1979,[1]Sheet1!$E$7:$E$7929,0),0)</f>
        <v>ภูเก็ต</v>
      </c>
      <c r="G1979" s="3">
        <v>271400</v>
      </c>
    </row>
    <row r="1980" spans="2:7" ht="21" x14ac:dyDescent="0.35">
      <c r="B1980" s="2">
        <v>1977</v>
      </c>
      <c r="C1980" s="4">
        <v>1508852013</v>
      </c>
      <c r="D1980" s="2" t="str">
        <f>INDEX([1]Sheet1!$D$7:$D$7929,MATCH($C1980,[1]Sheet1!$E$7:$E$7929,0),0)</f>
        <v>ทต.ชะโนด</v>
      </c>
      <c r="E1980" s="2" t="str">
        <f>INDEX([1]Sheet1!$C$7:$C$7929,MATCH($C1980,[1]Sheet1!$E$7:$E$7929,0),0)</f>
        <v>หว้านใหญ่</v>
      </c>
      <c r="F1980" s="2" t="str">
        <f>INDEX([1]Sheet1!$B$7:$B$7929,MATCH($C1980,[1]Sheet1!$E$7:$E$7929,0),0)</f>
        <v>มุกดาหาร</v>
      </c>
      <c r="G1980" s="3">
        <v>48700</v>
      </c>
    </row>
    <row r="1981" spans="2:7" ht="21" x14ac:dyDescent="0.35">
      <c r="B1981" s="2">
        <v>1978</v>
      </c>
      <c r="C1981" s="4">
        <v>1508852014</v>
      </c>
      <c r="D1981" s="2" t="str">
        <f>INDEX([1]Sheet1!$D$7:$D$7929,MATCH($C1981,[1]Sheet1!$E$7:$E$7929,0),0)</f>
        <v>ทต.ดงแคนใหญ่</v>
      </c>
      <c r="E1981" s="2" t="str">
        <f>INDEX([1]Sheet1!$C$7:$C$7929,MATCH($C1981,[1]Sheet1!$E$7:$E$7929,0),0)</f>
        <v>คำเขื่อนแก้ว</v>
      </c>
      <c r="F1981" s="2" t="str">
        <f>INDEX([1]Sheet1!$B$7:$B$7929,MATCH($C1981,[1]Sheet1!$E$7:$E$7929,0),0)</f>
        <v>ยโสธร</v>
      </c>
      <c r="G1981" s="3">
        <v>255400</v>
      </c>
    </row>
    <row r="1982" spans="2:7" ht="21" x14ac:dyDescent="0.35">
      <c r="B1982" s="2">
        <v>1979</v>
      </c>
      <c r="C1982" s="4">
        <v>1508852015</v>
      </c>
      <c r="D1982" s="2" t="str">
        <f>INDEX([1]Sheet1!$D$7:$D$7929,MATCH($C1982,[1]Sheet1!$E$7:$E$7929,0),0)</f>
        <v>ทต.นาเวียง</v>
      </c>
      <c r="E1982" s="2" t="str">
        <f>INDEX([1]Sheet1!$C$7:$C$7929,MATCH($C1982,[1]Sheet1!$E$7:$E$7929,0),0)</f>
        <v>ทรายมูล</v>
      </c>
      <c r="F1982" s="2" t="str">
        <f>INDEX([1]Sheet1!$B$7:$B$7929,MATCH($C1982,[1]Sheet1!$E$7:$E$7929,0),0)</f>
        <v>ยโสธร</v>
      </c>
      <c r="G1982" s="3">
        <v>140300</v>
      </c>
    </row>
    <row r="1983" spans="2:7" ht="21" x14ac:dyDescent="0.35">
      <c r="B1983" s="2">
        <v>1980</v>
      </c>
      <c r="C1983" s="4">
        <v>1508852016</v>
      </c>
      <c r="D1983" s="2" t="str">
        <f>INDEX([1]Sheet1!$D$7:$D$7929,MATCH($C1983,[1]Sheet1!$E$7:$E$7929,0),0)</f>
        <v>ทต.ทุ่งแต้</v>
      </c>
      <c r="E1983" s="2" t="str">
        <f>INDEX([1]Sheet1!$C$7:$C$7929,MATCH($C1983,[1]Sheet1!$E$7:$E$7929,0),0)</f>
        <v>เมืองยโสธร</v>
      </c>
      <c r="F1983" s="2" t="str">
        <f>INDEX([1]Sheet1!$B$7:$B$7929,MATCH($C1983,[1]Sheet1!$E$7:$E$7929,0),0)</f>
        <v>ยโสธร</v>
      </c>
      <c r="G1983" s="3">
        <v>230500</v>
      </c>
    </row>
    <row r="1984" spans="2:7" ht="21" x14ac:dyDescent="0.35">
      <c r="B1984" s="2">
        <v>1981</v>
      </c>
      <c r="C1984" s="4">
        <v>1508852017</v>
      </c>
      <c r="D1984" s="2" t="str">
        <f>INDEX([1]Sheet1!$D$7:$D$7929,MATCH($C1984,[1]Sheet1!$E$7:$E$7929,0),0)</f>
        <v>ทต.น้ำคำใหญ่</v>
      </c>
      <c r="E1984" s="2" t="str">
        <f>INDEX([1]Sheet1!$C$7:$C$7929,MATCH($C1984,[1]Sheet1!$E$7:$E$7929,0),0)</f>
        <v>เมืองยโสธร</v>
      </c>
      <c r="F1984" s="2" t="str">
        <f>INDEX([1]Sheet1!$B$7:$B$7929,MATCH($C1984,[1]Sheet1!$E$7:$E$7929,0),0)</f>
        <v>ยโสธร</v>
      </c>
      <c r="G1984" s="3">
        <v>351800</v>
      </c>
    </row>
    <row r="1985" spans="2:7" ht="21" x14ac:dyDescent="0.35">
      <c r="B1985" s="2">
        <v>1982</v>
      </c>
      <c r="C1985" s="4">
        <v>1508852018</v>
      </c>
      <c r="D1985" s="2" t="str">
        <f>INDEX([1]Sheet1!$D$7:$D$7929,MATCH($C1985,[1]Sheet1!$E$7:$E$7929,0),0)</f>
        <v>ทต.สำราญ</v>
      </c>
      <c r="E1985" s="2" t="str">
        <f>INDEX([1]Sheet1!$C$7:$C$7929,MATCH($C1985,[1]Sheet1!$E$7:$E$7929,0),0)</f>
        <v>เมืองยโสธร</v>
      </c>
      <c r="F1985" s="2" t="str">
        <f>INDEX([1]Sheet1!$B$7:$B$7929,MATCH($C1985,[1]Sheet1!$E$7:$E$7929,0),0)</f>
        <v>ยโสธร</v>
      </c>
      <c r="G1985" s="3">
        <v>284100</v>
      </c>
    </row>
    <row r="1986" spans="2:7" ht="21" x14ac:dyDescent="0.35">
      <c r="B1986" s="2">
        <v>1983</v>
      </c>
      <c r="C1986" s="4">
        <v>1508852019</v>
      </c>
      <c r="D1986" s="2" t="str">
        <f>INDEX([1]Sheet1!$D$7:$D$7929,MATCH($C1986,[1]Sheet1!$E$7:$E$7929,0),0)</f>
        <v>ทต.สวาท</v>
      </c>
      <c r="E1986" s="2" t="str">
        <f>INDEX([1]Sheet1!$C$7:$C$7929,MATCH($C1986,[1]Sheet1!$E$7:$E$7929,0),0)</f>
        <v>เลิงนกทา</v>
      </c>
      <c r="F1986" s="2" t="str">
        <f>INDEX([1]Sheet1!$B$7:$B$7929,MATCH($C1986,[1]Sheet1!$E$7:$E$7929,0),0)</f>
        <v>ยโสธร</v>
      </c>
      <c r="G1986" s="3">
        <v>264200</v>
      </c>
    </row>
    <row r="1987" spans="2:7" ht="21" x14ac:dyDescent="0.35">
      <c r="B1987" s="2">
        <v>1984</v>
      </c>
      <c r="C1987" s="4">
        <v>1508852020</v>
      </c>
      <c r="D1987" s="2" t="str">
        <f>INDEX([1]Sheet1!$D$7:$D$7929,MATCH($C1987,[1]Sheet1!$E$7:$E$7929,0),0)</f>
        <v>ทต.ธารน้ำทิพย์</v>
      </c>
      <c r="E1987" s="2" t="str">
        <f>INDEX([1]Sheet1!$C$7:$C$7929,MATCH($C1987,[1]Sheet1!$E$7:$E$7929,0),0)</f>
        <v>เบตง</v>
      </c>
      <c r="F1987" s="2" t="str">
        <f>INDEX([1]Sheet1!$B$7:$B$7929,MATCH($C1987,[1]Sheet1!$E$7:$E$7929,0),0)</f>
        <v>ยะลา</v>
      </c>
      <c r="G1987" s="3">
        <v>54800</v>
      </c>
    </row>
    <row r="1988" spans="2:7" ht="21" x14ac:dyDescent="0.35">
      <c r="B1988" s="2">
        <v>1985</v>
      </c>
      <c r="C1988" s="4">
        <v>1508852021</v>
      </c>
      <c r="D1988" s="2" t="str">
        <f>INDEX([1]Sheet1!$D$7:$D$7929,MATCH($C1988,[1]Sheet1!$E$7:$E$7929,0),0)</f>
        <v>ทต.ท่าสาป</v>
      </c>
      <c r="E1988" s="2" t="str">
        <f>INDEX([1]Sheet1!$C$7:$C$7929,MATCH($C1988,[1]Sheet1!$E$7:$E$7929,0),0)</f>
        <v>เมืองยะลา</v>
      </c>
      <c r="F1988" s="2" t="str">
        <f>INDEX([1]Sheet1!$B$7:$B$7929,MATCH($C1988,[1]Sheet1!$E$7:$E$7929,0),0)</f>
        <v>ยะลา</v>
      </c>
      <c r="G1988" s="3">
        <v>128400</v>
      </c>
    </row>
    <row r="1989" spans="2:7" ht="21" x14ac:dyDescent="0.35">
      <c r="B1989" s="2">
        <v>1986</v>
      </c>
      <c r="C1989" s="4">
        <v>1508852022</v>
      </c>
      <c r="D1989" s="2" t="str">
        <f>INDEX([1]Sheet1!$D$7:$D$7929,MATCH($C1989,[1]Sheet1!$E$7:$E$7929,0),0)</f>
        <v>ทต.ยุโป</v>
      </c>
      <c r="E1989" s="2" t="str">
        <f>INDEX([1]Sheet1!$C$7:$C$7929,MATCH($C1989,[1]Sheet1!$E$7:$E$7929,0),0)</f>
        <v>เมืองยะลา</v>
      </c>
      <c r="F1989" s="2" t="str">
        <f>INDEX([1]Sheet1!$B$7:$B$7929,MATCH($C1989,[1]Sheet1!$E$7:$E$7929,0),0)</f>
        <v>ยะลา</v>
      </c>
      <c r="G1989" s="3">
        <v>283200</v>
      </c>
    </row>
    <row r="1990" spans="2:7" ht="21" x14ac:dyDescent="0.35">
      <c r="B1990" s="2">
        <v>1987</v>
      </c>
      <c r="C1990" s="4">
        <v>1508852023</v>
      </c>
      <c r="D1990" s="2" t="str">
        <f>INDEX([1]Sheet1!$D$7:$D$7929,MATCH($C1990,[1]Sheet1!$E$7:$E$7929,0),0)</f>
        <v>ทต.ปะแต</v>
      </c>
      <c r="E1990" s="2" t="str">
        <f>INDEX([1]Sheet1!$C$7:$C$7929,MATCH($C1990,[1]Sheet1!$E$7:$E$7929,0),0)</f>
        <v>ยะหา</v>
      </c>
      <c r="F1990" s="2" t="str">
        <f>INDEX([1]Sheet1!$B$7:$B$7929,MATCH($C1990,[1]Sheet1!$E$7:$E$7929,0),0)</f>
        <v>ยะลา</v>
      </c>
      <c r="G1990" s="3">
        <v>294400</v>
      </c>
    </row>
    <row r="1991" spans="2:7" ht="21" x14ac:dyDescent="0.35">
      <c r="B1991" s="2">
        <v>1988</v>
      </c>
      <c r="C1991" s="4">
        <v>1508852024</v>
      </c>
      <c r="D1991" s="2" t="str">
        <f>INDEX([1]Sheet1!$D$7:$D$7929,MATCH($C1991,[1]Sheet1!$E$7:$E$7929,0),0)</f>
        <v>ทต.โพนสูง</v>
      </c>
      <c r="E1991" s="2" t="str">
        <f>INDEX([1]Sheet1!$C$7:$C$7929,MATCH($C1991,[1]Sheet1!$E$7:$E$7929,0),0)</f>
        <v>ปทุมรัตต์</v>
      </c>
      <c r="F1991" s="2" t="str">
        <f>INDEX([1]Sheet1!$B$7:$B$7929,MATCH($C1991,[1]Sheet1!$E$7:$E$7929,0),0)</f>
        <v>ร้อยเอ็ด</v>
      </c>
      <c r="G1991" s="3">
        <v>164200</v>
      </c>
    </row>
    <row r="1992" spans="2:7" ht="21" x14ac:dyDescent="0.35">
      <c r="B1992" s="2">
        <v>1989</v>
      </c>
      <c r="C1992" s="4">
        <v>1508852025</v>
      </c>
      <c r="D1992" s="2" t="str">
        <f>INDEX([1]Sheet1!$D$7:$D$7929,MATCH($C1992,[1]Sheet1!$E$7:$E$7929,0),0)</f>
        <v>ทต.โนนชัยศรี</v>
      </c>
      <c r="E1992" s="2" t="str">
        <f>INDEX([1]Sheet1!$C$7:$C$7929,MATCH($C1992,[1]Sheet1!$E$7:$E$7929,0),0)</f>
        <v>โพนทอง</v>
      </c>
      <c r="F1992" s="2" t="str">
        <f>INDEX([1]Sheet1!$B$7:$B$7929,MATCH($C1992,[1]Sheet1!$E$7:$E$7929,0),0)</f>
        <v>ร้อยเอ็ด</v>
      </c>
      <c r="G1992" s="3">
        <v>208700</v>
      </c>
    </row>
    <row r="1993" spans="2:7" ht="21" x14ac:dyDescent="0.35">
      <c r="B1993" s="2">
        <v>1990</v>
      </c>
      <c r="C1993" s="4">
        <v>1508852026</v>
      </c>
      <c r="D1993" s="2" t="str">
        <f>INDEX([1]Sheet1!$D$7:$D$7929,MATCH($C1993,[1]Sheet1!$E$7:$E$7929,0),0)</f>
        <v>ทต.โพธิ์ทอง</v>
      </c>
      <c r="E1993" s="2" t="str">
        <f>INDEX([1]Sheet1!$C$7:$C$7929,MATCH($C1993,[1]Sheet1!$E$7:$E$7929,0),0)</f>
        <v>โพนทอง</v>
      </c>
      <c r="F1993" s="2" t="str">
        <f>INDEX([1]Sheet1!$B$7:$B$7929,MATCH($C1993,[1]Sheet1!$E$7:$E$7929,0),0)</f>
        <v>ร้อยเอ็ด</v>
      </c>
      <c r="G1993" s="3">
        <v>345600</v>
      </c>
    </row>
    <row r="1994" spans="2:7" ht="21" x14ac:dyDescent="0.35">
      <c r="B1994" s="2">
        <v>1991</v>
      </c>
      <c r="C1994" s="4">
        <v>1508852027</v>
      </c>
      <c r="D1994" s="2" t="str">
        <f>INDEX([1]Sheet1!$D$7:$D$7929,MATCH($C1994,[1]Sheet1!$E$7:$E$7929,0),0)</f>
        <v>ทต.สีแก้ว</v>
      </c>
      <c r="E1994" s="2" t="str">
        <f>INDEX([1]Sheet1!$C$7:$C$7929,MATCH($C1994,[1]Sheet1!$E$7:$E$7929,0),0)</f>
        <v>เมืองร้อยเอ็ด</v>
      </c>
      <c r="F1994" s="2" t="str">
        <f>INDEX([1]Sheet1!$B$7:$B$7929,MATCH($C1994,[1]Sheet1!$E$7:$E$7929,0),0)</f>
        <v>ร้อยเอ็ด</v>
      </c>
      <c r="G1994" s="3">
        <v>511300</v>
      </c>
    </row>
    <row r="1995" spans="2:7" ht="21" x14ac:dyDescent="0.35">
      <c r="B1995" s="2">
        <v>1992</v>
      </c>
      <c r="C1995" s="4">
        <v>1508852028</v>
      </c>
      <c r="D1995" s="2" t="str">
        <f>INDEX([1]Sheet1!$D$7:$D$7929,MATCH($C1995,[1]Sheet1!$E$7:$E$7929,0),0)</f>
        <v>ทต.ศรีสมเด็จ</v>
      </c>
      <c r="E1995" s="2" t="str">
        <f>INDEX([1]Sheet1!$C$7:$C$7929,MATCH($C1995,[1]Sheet1!$E$7:$E$7929,0),0)</f>
        <v>ศรีสมเด็จ</v>
      </c>
      <c r="F1995" s="2" t="str">
        <f>INDEX([1]Sheet1!$B$7:$B$7929,MATCH($C1995,[1]Sheet1!$E$7:$E$7929,0),0)</f>
        <v>ร้อยเอ็ด</v>
      </c>
      <c r="G1995" s="3">
        <v>220900</v>
      </c>
    </row>
    <row r="1996" spans="2:7" ht="21" x14ac:dyDescent="0.35">
      <c r="B1996" s="2">
        <v>1993</v>
      </c>
      <c r="C1996" s="4">
        <v>1508852029</v>
      </c>
      <c r="D1996" s="2" t="str">
        <f>INDEX([1]Sheet1!$D$7:$D$7929,MATCH($C1996,[1]Sheet1!$E$7:$E$7929,0),0)</f>
        <v>ทต.ทุ่งหลวง</v>
      </c>
      <c r="E1996" s="2" t="str">
        <f>INDEX([1]Sheet1!$C$7:$C$7929,MATCH($C1996,[1]Sheet1!$E$7:$E$7929,0),0)</f>
        <v>สุวรรณภูมิ</v>
      </c>
      <c r="F1996" s="2" t="str">
        <f>INDEX([1]Sheet1!$B$7:$B$7929,MATCH($C1996,[1]Sheet1!$E$7:$E$7929,0),0)</f>
        <v>ร้อยเอ็ด</v>
      </c>
      <c r="G1996" s="3">
        <v>175400</v>
      </c>
    </row>
    <row r="1997" spans="2:7" ht="21" x14ac:dyDescent="0.35">
      <c r="B1997" s="2">
        <v>1994</v>
      </c>
      <c r="C1997" s="4">
        <v>1508852030</v>
      </c>
      <c r="D1997" s="2" t="str">
        <f>INDEX([1]Sheet1!$D$7:$D$7929,MATCH($C1997,[1]Sheet1!$E$7:$E$7929,0),0)</f>
        <v>ทต.โพนเมือง</v>
      </c>
      <c r="E1997" s="2" t="str">
        <f>INDEX([1]Sheet1!$C$7:$C$7929,MATCH($C1997,[1]Sheet1!$E$7:$E$7929,0),0)</f>
        <v>อาจสามารถ</v>
      </c>
      <c r="F1997" s="2" t="str">
        <f>INDEX([1]Sheet1!$B$7:$B$7929,MATCH($C1997,[1]Sheet1!$E$7:$E$7929,0),0)</f>
        <v>ร้อยเอ็ด</v>
      </c>
      <c r="G1997" s="3">
        <v>303600</v>
      </c>
    </row>
    <row r="1998" spans="2:7" ht="21" x14ac:dyDescent="0.35">
      <c r="B1998" s="2">
        <v>1995</v>
      </c>
      <c r="C1998" s="4">
        <v>1508852031</v>
      </c>
      <c r="D1998" s="2" t="str">
        <f>INDEX([1]Sheet1!$D$7:$D$7929,MATCH($C1998,[1]Sheet1!$E$7:$E$7929,0),0)</f>
        <v>ทต.กำพวน</v>
      </c>
      <c r="E1998" s="2" t="str">
        <f>INDEX([1]Sheet1!$C$7:$C$7929,MATCH($C1998,[1]Sheet1!$E$7:$E$7929,0),0)</f>
        <v>สุขสำราญ</v>
      </c>
      <c r="F1998" s="2" t="str">
        <f>INDEX([1]Sheet1!$B$7:$B$7929,MATCH($C1998,[1]Sheet1!$E$7:$E$7929,0),0)</f>
        <v>ระนอง</v>
      </c>
      <c r="G1998" s="3">
        <v>171400</v>
      </c>
    </row>
    <row r="1999" spans="2:7" ht="21" x14ac:dyDescent="0.35">
      <c r="B1999" s="2">
        <v>1996</v>
      </c>
      <c r="C1999" s="4">
        <v>1508852032</v>
      </c>
      <c r="D1999" s="2" t="str">
        <f>INDEX([1]Sheet1!$D$7:$D$7929,MATCH($C1999,[1]Sheet1!$E$7:$E$7929,0),0)</f>
        <v>ทต.ชากบก</v>
      </c>
      <c r="E1999" s="2" t="str">
        <f>INDEX([1]Sheet1!$C$7:$C$7929,MATCH($C1999,[1]Sheet1!$E$7:$E$7929,0),0)</f>
        <v>บ้านค่าย</v>
      </c>
      <c r="F1999" s="2" t="str">
        <f>INDEX([1]Sheet1!$B$7:$B$7929,MATCH($C1999,[1]Sheet1!$E$7:$E$7929,0),0)</f>
        <v>ระยอง</v>
      </c>
      <c r="G1999" s="3">
        <v>309100</v>
      </c>
    </row>
    <row r="2000" spans="2:7" ht="21" x14ac:dyDescent="0.35">
      <c r="B2000" s="2">
        <v>1997</v>
      </c>
      <c r="C2000" s="4">
        <v>1508852033</v>
      </c>
      <c r="D2000" s="2" t="str">
        <f>INDEX([1]Sheet1!$D$7:$D$7929,MATCH($C2000,[1]Sheet1!$E$7:$E$7929,0),0)</f>
        <v>ทต.บ้านค่ายพัฒนา</v>
      </c>
      <c r="E2000" s="2" t="str">
        <f>INDEX([1]Sheet1!$C$7:$C$7929,MATCH($C2000,[1]Sheet1!$E$7:$E$7929,0),0)</f>
        <v>บ้านค่าย</v>
      </c>
      <c r="F2000" s="2" t="str">
        <f>INDEX([1]Sheet1!$B$7:$B$7929,MATCH($C2000,[1]Sheet1!$E$7:$E$7929,0),0)</f>
        <v>ระยอง</v>
      </c>
      <c r="G2000" s="3">
        <v>146300</v>
      </c>
    </row>
    <row r="2001" spans="2:7" ht="21" x14ac:dyDescent="0.35">
      <c r="B2001" s="2">
        <v>1998</v>
      </c>
      <c r="C2001" s="4">
        <v>1508852034</v>
      </c>
      <c r="D2001" s="2" t="str">
        <f>INDEX([1]Sheet1!$D$7:$D$7929,MATCH($C2001,[1]Sheet1!$E$7:$E$7929,0),0)</f>
        <v>ทต.คลองตาคต</v>
      </c>
      <c r="E2001" s="2" t="str">
        <f>INDEX([1]Sheet1!$C$7:$C$7929,MATCH($C2001,[1]Sheet1!$E$7:$E$7929,0),0)</f>
        <v>โพธาราม</v>
      </c>
      <c r="F2001" s="2" t="str">
        <f>INDEX([1]Sheet1!$B$7:$B$7929,MATCH($C2001,[1]Sheet1!$E$7:$E$7929,0),0)</f>
        <v>ราชบุรี</v>
      </c>
      <c r="G2001" s="3">
        <v>473800</v>
      </c>
    </row>
    <row r="2002" spans="2:7" ht="21" x14ac:dyDescent="0.35">
      <c r="B2002" s="2">
        <v>1999</v>
      </c>
      <c r="C2002" s="4">
        <v>1508852035</v>
      </c>
      <c r="D2002" s="2" t="str">
        <f>INDEX([1]Sheet1!$D$7:$D$7929,MATCH($C2002,[1]Sheet1!$E$7:$E$7929,0),0)</f>
        <v>ทต.ป่าตาล</v>
      </c>
      <c r="E2002" s="2" t="str">
        <f>INDEX([1]Sheet1!$C$7:$C$7929,MATCH($C2002,[1]Sheet1!$E$7:$E$7929,0),0)</f>
        <v>เมืองลพบุรี</v>
      </c>
      <c r="F2002" s="2" t="str">
        <f>INDEX([1]Sheet1!$B$7:$B$7929,MATCH($C2002,[1]Sheet1!$E$7:$E$7929,0),0)</f>
        <v>ลพบุรี</v>
      </c>
      <c r="G2002" s="3">
        <v>327200</v>
      </c>
    </row>
    <row r="2003" spans="2:7" ht="21" x14ac:dyDescent="0.35">
      <c r="B2003" s="2">
        <v>2000</v>
      </c>
      <c r="C2003" s="4">
        <v>1508852036</v>
      </c>
      <c r="D2003" s="2" t="str">
        <f>INDEX([1]Sheet1!$D$7:$D$7929,MATCH($C2003,[1]Sheet1!$E$7:$E$7929,0),0)</f>
        <v>ทต.นาครัว</v>
      </c>
      <c r="E2003" s="2" t="str">
        <f>INDEX([1]Sheet1!$C$7:$C$7929,MATCH($C2003,[1]Sheet1!$E$7:$E$7929,0),0)</f>
        <v>แม่ทะ</v>
      </c>
      <c r="F2003" s="2" t="str">
        <f>INDEX([1]Sheet1!$B$7:$B$7929,MATCH($C2003,[1]Sheet1!$E$7:$E$7929,0),0)</f>
        <v>ลำปาง</v>
      </c>
      <c r="G2003" s="3">
        <v>422000</v>
      </c>
    </row>
    <row r="2004" spans="2:7" ht="21" x14ac:dyDescent="0.35">
      <c r="B2004" s="2">
        <v>2001</v>
      </c>
      <c r="C2004" s="4">
        <v>1508852037</v>
      </c>
      <c r="D2004" s="2" t="str">
        <f>INDEX([1]Sheet1!$D$7:$D$7929,MATCH($C2004,[1]Sheet1!$E$7:$E$7929,0),0)</f>
        <v>ทต.ท่าเชียงทอง</v>
      </c>
      <c r="E2004" s="2" t="str">
        <f>INDEX([1]Sheet1!$C$7:$C$7929,MATCH($C2004,[1]Sheet1!$E$7:$E$7929,0),0)</f>
        <v>เมืองลำพูน</v>
      </c>
      <c r="F2004" s="2" t="str">
        <f>INDEX([1]Sheet1!$B$7:$B$7929,MATCH($C2004,[1]Sheet1!$E$7:$E$7929,0),0)</f>
        <v>ลำพูน</v>
      </c>
      <c r="G2004" s="3">
        <v>147600</v>
      </c>
    </row>
    <row r="2005" spans="2:7" ht="21" x14ac:dyDescent="0.35">
      <c r="B2005" s="2">
        <v>2002</v>
      </c>
      <c r="C2005" s="4">
        <v>1508852038</v>
      </c>
      <c r="D2005" s="2" t="str">
        <f>INDEX([1]Sheet1!$D$7:$D$7929,MATCH($C2005,[1]Sheet1!$E$7:$E$7929,0),0)</f>
        <v>ทต.ก้อ</v>
      </c>
      <c r="E2005" s="2" t="str">
        <f>INDEX([1]Sheet1!$C$7:$C$7929,MATCH($C2005,[1]Sheet1!$E$7:$E$7929,0),0)</f>
        <v>ลี้</v>
      </c>
      <c r="F2005" s="2" t="str">
        <f>INDEX([1]Sheet1!$B$7:$B$7929,MATCH($C2005,[1]Sheet1!$E$7:$E$7929,0),0)</f>
        <v>ลำพูน</v>
      </c>
      <c r="G2005" s="3">
        <v>103000</v>
      </c>
    </row>
    <row r="2006" spans="2:7" ht="21" x14ac:dyDescent="0.35">
      <c r="B2006" s="2">
        <v>2003</v>
      </c>
      <c r="C2006" s="4">
        <v>1508852039</v>
      </c>
      <c r="D2006" s="2" t="str">
        <f>INDEX([1]Sheet1!$D$7:$D$7929,MATCH($C2006,[1]Sheet1!$E$7:$E$7929,0),0)</f>
        <v>ทต.คอนสา</v>
      </c>
      <c r="E2006" s="2" t="str">
        <f>INDEX([1]Sheet1!$C$7:$C$7929,MATCH($C2006,[1]Sheet1!$E$7:$E$7929,0),0)</f>
        <v>ปากชม</v>
      </c>
      <c r="F2006" s="2" t="str">
        <f>INDEX([1]Sheet1!$B$7:$B$7929,MATCH($C2006,[1]Sheet1!$E$7:$E$7929,0),0)</f>
        <v>เลย</v>
      </c>
      <c r="G2006" s="3">
        <v>132200</v>
      </c>
    </row>
    <row r="2007" spans="2:7" ht="21" x14ac:dyDescent="0.35">
      <c r="B2007" s="2">
        <v>2004</v>
      </c>
      <c r="C2007" s="4">
        <v>1508852040</v>
      </c>
      <c r="D2007" s="2" t="str">
        <f>INDEX([1]Sheet1!$D$7:$D$7929,MATCH($C2007,[1]Sheet1!$E$7:$E$7929,0),0)</f>
        <v>ทต.ร่องจิก</v>
      </c>
      <c r="E2007" s="2" t="str">
        <f>INDEX([1]Sheet1!$C$7:$C$7929,MATCH($C2007,[1]Sheet1!$E$7:$E$7929,0),0)</f>
        <v>ภูเรือ</v>
      </c>
      <c r="F2007" s="2" t="str">
        <f>INDEX([1]Sheet1!$B$7:$B$7929,MATCH($C2007,[1]Sheet1!$E$7:$E$7929,0),0)</f>
        <v>เลย</v>
      </c>
      <c r="G2007" s="3">
        <v>170600</v>
      </c>
    </row>
    <row r="2008" spans="2:7" ht="21" x14ac:dyDescent="0.35">
      <c r="B2008" s="2">
        <v>2005</v>
      </c>
      <c r="C2008" s="4">
        <v>1508852041</v>
      </c>
      <c r="D2008" s="2" t="str">
        <f>INDEX([1]Sheet1!$D$7:$D$7929,MATCH($C2008,[1]Sheet1!$E$7:$E$7929,0),0)</f>
        <v>ทต.ปากปวน</v>
      </c>
      <c r="E2008" s="2" t="str">
        <f>INDEX([1]Sheet1!$C$7:$C$7929,MATCH($C2008,[1]Sheet1!$E$7:$E$7929,0),0)</f>
        <v>วังสะพุง</v>
      </c>
      <c r="F2008" s="2" t="str">
        <f>INDEX([1]Sheet1!$B$7:$B$7929,MATCH($C2008,[1]Sheet1!$E$7:$E$7929,0),0)</f>
        <v>เลย</v>
      </c>
      <c r="G2008" s="3">
        <v>391400</v>
      </c>
    </row>
    <row r="2009" spans="2:7" ht="21" x14ac:dyDescent="0.35">
      <c r="B2009" s="2">
        <v>2006</v>
      </c>
      <c r="C2009" s="4">
        <v>1508852042</v>
      </c>
      <c r="D2009" s="2" t="str">
        <f>INDEX([1]Sheet1!$D$7:$D$7929,MATCH($C2009,[1]Sheet1!$E$7:$E$7929,0),0)</f>
        <v>ทต.ศรีสงคราม</v>
      </c>
      <c r="E2009" s="2" t="str">
        <f>INDEX([1]Sheet1!$C$7:$C$7929,MATCH($C2009,[1]Sheet1!$E$7:$E$7929,0),0)</f>
        <v>วังสะพุง</v>
      </c>
      <c r="F2009" s="2" t="str">
        <f>INDEX([1]Sheet1!$B$7:$B$7929,MATCH($C2009,[1]Sheet1!$E$7:$E$7929,0),0)</f>
        <v>เลย</v>
      </c>
      <c r="G2009" s="3">
        <v>318000</v>
      </c>
    </row>
    <row r="2010" spans="2:7" ht="21" x14ac:dyDescent="0.35">
      <c r="B2010" s="2">
        <v>2007</v>
      </c>
      <c r="C2010" s="4">
        <v>1508852043</v>
      </c>
      <c r="D2010" s="2" t="str">
        <f>INDEX([1]Sheet1!$D$7:$D$7929,MATCH($C2010,[1]Sheet1!$E$7:$E$7929,0),0)</f>
        <v>ทต.ศรีสะอาด</v>
      </c>
      <c r="E2010" s="2" t="str">
        <f>INDEX([1]Sheet1!$C$7:$C$7929,MATCH($C2010,[1]Sheet1!$E$7:$E$7929,0),0)</f>
        <v>ขุขันธ์</v>
      </c>
      <c r="F2010" s="2" t="str">
        <f>INDEX([1]Sheet1!$B$7:$B$7929,MATCH($C2010,[1]Sheet1!$E$7:$E$7929,0),0)</f>
        <v>ศรีสะเกษ</v>
      </c>
      <c r="G2010" s="3">
        <v>120000</v>
      </c>
    </row>
    <row r="2011" spans="2:7" ht="21" x14ac:dyDescent="0.35">
      <c r="B2011" s="2">
        <v>2008</v>
      </c>
      <c r="C2011" s="4">
        <v>1508852044</v>
      </c>
      <c r="D2011" s="2" t="str">
        <f>INDEX([1]Sheet1!$D$7:$D$7929,MATCH($C2011,[1]Sheet1!$E$7:$E$7929,0),0)</f>
        <v>ทต.โดด</v>
      </c>
      <c r="E2011" s="2" t="str">
        <f>INDEX([1]Sheet1!$C$7:$C$7929,MATCH($C2011,[1]Sheet1!$E$7:$E$7929,0),0)</f>
        <v>โพธิ์ศรีสุวรรณ</v>
      </c>
      <c r="F2011" s="2" t="str">
        <f>INDEX([1]Sheet1!$B$7:$B$7929,MATCH($C2011,[1]Sheet1!$E$7:$E$7929,0),0)</f>
        <v>ศรีสะเกษ</v>
      </c>
      <c r="G2011" s="3">
        <v>279300</v>
      </c>
    </row>
    <row r="2012" spans="2:7" ht="21" x14ac:dyDescent="0.35">
      <c r="B2012" s="2">
        <v>2009</v>
      </c>
      <c r="C2012" s="4">
        <v>1508852045</v>
      </c>
      <c r="D2012" s="2" t="str">
        <f>INDEX([1]Sheet1!$D$7:$D$7929,MATCH($C2012,[1]Sheet1!$E$7:$E$7929,0),0)</f>
        <v>ทต.สำโรงพลัน</v>
      </c>
      <c r="E2012" s="2" t="str">
        <f>INDEX([1]Sheet1!$C$7:$C$7929,MATCH($C2012,[1]Sheet1!$E$7:$E$7929,0),0)</f>
        <v>ไพรบึง</v>
      </c>
      <c r="F2012" s="2" t="str">
        <f>INDEX([1]Sheet1!$B$7:$B$7929,MATCH($C2012,[1]Sheet1!$E$7:$E$7929,0),0)</f>
        <v>ศรีสะเกษ</v>
      </c>
      <c r="G2012" s="3">
        <v>299100</v>
      </c>
    </row>
    <row r="2013" spans="2:7" ht="21" x14ac:dyDescent="0.35">
      <c r="B2013" s="2">
        <v>2010</v>
      </c>
      <c r="C2013" s="4">
        <v>1508852046</v>
      </c>
      <c r="D2013" s="2" t="str">
        <f>INDEX([1]Sheet1!$D$7:$D$7929,MATCH($C2013,[1]Sheet1!$E$7:$E$7929,0),0)</f>
        <v>ทต.แต้</v>
      </c>
      <c r="E2013" s="2" t="str">
        <f>INDEX([1]Sheet1!$C$7:$C$7929,MATCH($C2013,[1]Sheet1!$E$7:$E$7929,0),0)</f>
        <v>อุทุมพรพิสัย</v>
      </c>
      <c r="F2013" s="2" t="str">
        <f>INDEX([1]Sheet1!$B$7:$B$7929,MATCH($C2013,[1]Sheet1!$E$7:$E$7929,0),0)</f>
        <v>ศรีสะเกษ</v>
      </c>
      <c r="G2013" s="3">
        <v>157300</v>
      </c>
    </row>
    <row r="2014" spans="2:7" ht="21" x14ac:dyDescent="0.35">
      <c r="B2014" s="2">
        <v>2011</v>
      </c>
      <c r="C2014" s="4">
        <v>1508852047</v>
      </c>
      <c r="D2014" s="2" t="str">
        <f>INDEX([1]Sheet1!$D$7:$D$7929,MATCH($C2014,[1]Sheet1!$E$7:$E$7929,0),0)</f>
        <v>ทต.พังโคนศรีจำปา</v>
      </c>
      <c r="E2014" s="2" t="str">
        <f>INDEX([1]Sheet1!$C$7:$C$7929,MATCH($C2014,[1]Sheet1!$E$7:$E$7929,0),0)</f>
        <v>พังโคน</v>
      </c>
      <c r="F2014" s="2" t="str">
        <f>INDEX([1]Sheet1!$B$7:$B$7929,MATCH($C2014,[1]Sheet1!$E$7:$E$7929,0),0)</f>
        <v>สกลนคร</v>
      </c>
      <c r="G2014" s="3">
        <v>176000</v>
      </c>
    </row>
    <row r="2015" spans="2:7" ht="21" x14ac:dyDescent="0.35">
      <c r="B2015" s="2">
        <v>2012</v>
      </c>
      <c r="C2015" s="4">
        <v>1508852048</v>
      </c>
      <c r="D2015" s="2" t="str">
        <f>INDEX([1]Sheet1!$D$7:$D$7929,MATCH($C2015,[1]Sheet1!$E$7:$E$7929,0),0)</f>
        <v>ทต.ไฮหย่อง</v>
      </c>
      <c r="E2015" s="2" t="str">
        <f>INDEX([1]Sheet1!$C$7:$C$7929,MATCH($C2015,[1]Sheet1!$E$7:$E$7929,0),0)</f>
        <v>พังโคน</v>
      </c>
      <c r="F2015" s="2" t="str">
        <f>INDEX([1]Sheet1!$B$7:$B$7929,MATCH($C2015,[1]Sheet1!$E$7:$E$7929,0),0)</f>
        <v>สกลนคร</v>
      </c>
      <c r="G2015" s="3">
        <v>370200</v>
      </c>
    </row>
    <row r="2016" spans="2:7" ht="21" x14ac:dyDescent="0.35">
      <c r="B2016" s="2">
        <v>2013</v>
      </c>
      <c r="C2016" s="4">
        <v>1508852049</v>
      </c>
      <c r="D2016" s="2" t="str">
        <f>INDEX([1]Sheet1!$D$7:$D$7929,MATCH($C2016,[1]Sheet1!$E$7:$E$7929,0),0)</f>
        <v>ทต.โคกภู</v>
      </c>
      <c r="E2016" s="2" t="str">
        <f>INDEX([1]Sheet1!$C$7:$C$7929,MATCH($C2016,[1]Sheet1!$E$7:$E$7929,0),0)</f>
        <v>ภูพาน</v>
      </c>
      <c r="F2016" s="2" t="str">
        <f>INDEX([1]Sheet1!$B$7:$B$7929,MATCH($C2016,[1]Sheet1!$E$7:$E$7929,0),0)</f>
        <v>สกลนคร</v>
      </c>
      <c r="G2016" s="3">
        <v>398800</v>
      </c>
    </row>
    <row r="2017" spans="2:7" ht="21" x14ac:dyDescent="0.35">
      <c r="B2017" s="2">
        <v>2014</v>
      </c>
      <c r="C2017" s="4">
        <v>1508852050</v>
      </c>
      <c r="D2017" s="2" t="str">
        <f>INDEX([1]Sheet1!$D$7:$D$7929,MATCH($C2017,[1]Sheet1!$E$7:$E$7929,0),0)</f>
        <v>ทต.หนองสนม</v>
      </c>
      <c r="E2017" s="2" t="str">
        <f>INDEX([1]Sheet1!$C$7:$C$7929,MATCH($C2017,[1]Sheet1!$E$7:$E$7929,0),0)</f>
        <v>วานรนิวาส</v>
      </c>
      <c r="F2017" s="2" t="str">
        <f>INDEX([1]Sheet1!$B$7:$B$7929,MATCH($C2017,[1]Sheet1!$E$7:$E$7929,0),0)</f>
        <v>สกลนคร</v>
      </c>
      <c r="G2017" s="3">
        <v>331500</v>
      </c>
    </row>
    <row r="2018" spans="2:7" ht="21" x14ac:dyDescent="0.35">
      <c r="B2018" s="2">
        <v>2015</v>
      </c>
      <c r="C2018" s="4">
        <v>1508852051</v>
      </c>
      <c r="D2018" s="2" t="str">
        <f>INDEX([1]Sheet1!$D$7:$D$7929,MATCH($C2018,[1]Sheet1!$E$7:$E$7929,0),0)</f>
        <v>ทต.โพนแพง</v>
      </c>
      <c r="E2018" s="2" t="str">
        <f>INDEX([1]Sheet1!$C$7:$C$7929,MATCH($C2018,[1]Sheet1!$E$7:$E$7929,0),0)</f>
        <v>อากาศอำนวย</v>
      </c>
      <c r="F2018" s="2" t="str">
        <f>INDEX([1]Sheet1!$B$7:$B$7929,MATCH($C2018,[1]Sheet1!$E$7:$E$7929,0),0)</f>
        <v>สกลนคร</v>
      </c>
      <c r="G2018" s="3">
        <v>293500</v>
      </c>
    </row>
    <row r="2019" spans="2:7" ht="21" x14ac:dyDescent="0.35">
      <c r="B2019" s="2">
        <v>2016</v>
      </c>
      <c r="C2019" s="4">
        <v>1508852052</v>
      </c>
      <c r="D2019" s="2" t="str">
        <f>INDEX([1]Sheet1!$D$7:$D$7929,MATCH($C2019,[1]Sheet1!$E$7:$E$7929,0),0)</f>
        <v>ทต.วาใหญ่</v>
      </c>
      <c r="E2019" s="2" t="str">
        <f>INDEX([1]Sheet1!$C$7:$C$7929,MATCH($C2019,[1]Sheet1!$E$7:$E$7929,0),0)</f>
        <v>อากาศอำนวย</v>
      </c>
      <c r="F2019" s="2" t="str">
        <f>INDEX([1]Sheet1!$B$7:$B$7929,MATCH($C2019,[1]Sheet1!$E$7:$E$7929,0),0)</f>
        <v>สกลนคร</v>
      </c>
      <c r="G2019" s="3">
        <v>265900</v>
      </c>
    </row>
    <row r="2020" spans="2:7" ht="21" x14ac:dyDescent="0.35">
      <c r="B2020" s="2">
        <v>2017</v>
      </c>
      <c r="C2020" s="4">
        <v>1508852053</v>
      </c>
      <c r="D2020" s="2" t="str">
        <f>INDEX([1]Sheet1!$D$7:$D$7929,MATCH($C2020,[1]Sheet1!$E$7:$E$7929,0),0)</f>
        <v>ทต.นาแก้ว</v>
      </c>
      <c r="E2020" s="2" t="str">
        <f>INDEX([1]Sheet1!$C$7:$C$7929,MATCH($C2020,[1]Sheet1!$E$7:$E$7929,0),0)</f>
        <v>โพนนาแก้ว</v>
      </c>
      <c r="F2020" s="2" t="str">
        <f>INDEX([1]Sheet1!$B$7:$B$7929,MATCH($C2020,[1]Sheet1!$E$7:$E$7929,0),0)</f>
        <v>สกลนคร</v>
      </c>
      <c r="G2020" s="3">
        <v>370100</v>
      </c>
    </row>
    <row r="2021" spans="2:7" ht="21" x14ac:dyDescent="0.35">
      <c r="B2021" s="2">
        <v>2018</v>
      </c>
      <c r="C2021" s="4">
        <v>1508852054</v>
      </c>
      <c r="D2021" s="2" t="str">
        <f>INDEX([1]Sheet1!$D$7:$D$7929,MATCH($C2021,[1]Sheet1!$E$7:$E$7929,0),0)</f>
        <v>ทต.นาทับ</v>
      </c>
      <c r="E2021" s="2" t="str">
        <f>INDEX([1]Sheet1!$C$7:$C$7929,MATCH($C2021,[1]Sheet1!$E$7:$E$7929,0),0)</f>
        <v>จะนะ</v>
      </c>
      <c r="F2021" s="2" t="str">
        <f>INDEX([1]Sheet1!$B$7:$B$7929,MATCH($C2021,[1]Sheet1!$E$7:$E$7929,0),0)</f>
        <v>สงขลา</v>
      </c>
      <c r="G2021" s="3">
        <v>332900</v>
      </c>
    </row>
    <row r="2022" spans="2:7" ht="21" x14ac:dyDescent="0.35">
      <c r="B2022" s="2">
        <v>2019</v>
      </c>
      <c r="C2022" s="4">
        <v>1508852055</v>
      </c>
      <c r="D2022" s="2" t="str">
        <f>INDEX([1]Sheet1!$D$7:$D$7929,MATCH($C2022,[1]Sheet1!$E$7:$E$7929,0),0)</f>
        <v>ทต.คูหาใต้</v>
      </c>
      <c r="E2022" s="2" t="str">
        <f>INDEX([1]Sheet1!$C$7:$C$7929,MATCH($C2022,[1]Sheet1!$E$7:$E$7929,0),0)</f>
        <v>รัตภูมิ</v>
      </c>
      <c r="F2022" s="2" t="str">
        <f>INDEX([1]Sheet1!$B$7:$B$7929,MATCH($C2022,[1]Sheet1!$E$7:$E$7929,0),0)</f>
        <v>สงขลา</v>
      </c>
      <c r="G2022" s="3">
        <v>471500</v>
      </c>
    </row>
    <row r="2023" spans="2:7" ht="21" x14ac:dyDescent="0.35">
      <c r="B2023" s="2">
        <v>2020</v>
      </c>
      <c r="C2023" s="4">
        <v>1508852056</v>
      </c>
      <c r="D2023" s="2" t="str">
        <f>INDEX([1]Sheet1!$D$7:$D$7929,MATCH($C2023,[1]Sheet1!$E$7:$E$7929,0),0)</f>
        <v>ทต.ปาดัง</v>
      </c>
      <c r="E2023" s="2" t="str">
        <f>INDEX([1]Sheet1!$C$7:$C$7929,MATCH($C2023,[1]Sheet1!$E$7:$E$7929,0),0)</f>
        <v>สะเดา</v>
      </c>
      <c r="F2023" s="2" t="str">
        <f>INDEX([1]Sheet1!$B$7:$B$7929,MATCH($C2023,[1]Sheet1!$E$7:$E$7929,0),0)</f>
        <v>สงขลา</v>
      </c>
      <c r="G2023" s="3">
        <v>239700</v>
      </c>
    </row>
    <row r="2024" spans="2:7" ht="21" x14ac:dyDescent="0.35">
      <c r="B2024" s="2">
        <v>2021</v>
      </c>
      <c r="C2024" s="4">
        <v>1508852057</v>
      </c>
      <c r="D2024" s="2" t="str">
        <f>INDEX([1]Sheet1!$D$7:$D$7929,MATCH($C2024,[1]Sheet1!$E$7:$E$7929,0),0)</f>
        <v>ทต.บางจะเกร็ง</v>
      </c>
      <c r="E2024" s="2" t="str">
        <f>INDEX([1]Sheet1!$C$7:$C$7929,MATCH($C2024,[1]Sheet1!$E$7:$E$7929,0),0)</f>
        <v>เมืองสมุทรสงคราม</v>
      </c>
      <c r="F2024" s="2" t="str">
        <f>INDEX([1]Sheet1!$B$7:$B$7929,MATCH($C2024,[1]Sheet1!$E$7:$E$7929,0),0)</f>
        <v>สมุทรสงคราม</v>
      </c>
      <c r="G2024" s="3">
        <v>84700</v>
      </c>
    </row>
    <row r="2025" spans="2:7" ht="21" x14ac:dyDescent="0.35">
      <c r="B2025" s="2">
        <v>2022</v>
      </c>
      <c r="C2025" s="4">
        <v>1508852058</v>
      </c>
      <c r="D2025" s="2" t="str">
        <f>INDEX([1]Sheet1!$D$7:$D$7929,MATCH($C2025,[1]Sheet1!$E$7:$E$7929,0),0)</f>
        <v>ทต.สวนหลวง</v>
      </c>
      <c r="E2025" s="2" t="str">
        <f>INDEX([1]Sheet1!$C$7:$C$7929,MATCH($C2025,[1]Sheet1!$E$7:$E$7929,0),0)</f>
        <v>อัมพวา</v>
      </c>
      <c r="F2025" s="2" t="str">
        <f>INDEX([1]Sheet1!$B$7:$B$7929,MATCH($C2025,[1]Sheet1!$E$7:$E$7929,0),0)</f>
        <v>สมุทรสงคราม</v>
      </c>
      <c r="G2025" s="3">
        <v>210600</v>
      </c>
    </row>
    <row r="2026" spans="2:7" ht="21" x14ac:dyDescent="0.35">
      <c r="B2026" s="2">
        <v>2023</v>
      </c>
      <c r="C2026" s="4">
        <v>1508852059</v>
      </c>
      <c r="D2026" s="2" t="str">
        <f>INDEX([1]Sheet1!$D$7:$D$7929,MATCH($C2026,[1]Sheet1!$E$7:$E$7929,0),0)</f>
        <v>ทต.สร่างโศก</v>
      </c>
      <c r="E2026" s="2" t="str">
        <f>INDEX([1]Sheet1!$C$7:$C$7929,MATCH($C2026,[1]Sheet1!$E$7:$E$7929,0),0)</f>
        <v>บ้านหมอ</v>
      </c>
      <c r="F2026" s="2" t="str">
        <f>INDEX([1]Sheet1!$B$7:$B$7929,MATCH($C2026,[1]Sheet1!$E$7:$E$7929,0),0)</f>
        <v>สระบุรี</v>
      </c>
      <c r="G2026" s="3">
        <v>286100</v>
      </c>
    </row>
    <row r="2027" spans="2:7" ht="21" x14ac:dyDescent="0.35">
      <c r="B2027" s="2">
        <v>2024</v>
      </c>
      <c r="C2027" s="4">
        <v>1508852060</v>
      </c>
      <c r="D2027" s="2" t="str">
        <f>INDEX([1]Sheet1!$D$7:$D$7929,MATCH($C2027,[1]Sheet1!$E$7:$E$7929,0),0)</f>
        <v>ทต.แสลงพัน</v>
      </c>
      <c r="E2027" s="2" t="str">
        <f>INDEX([1]Sheet1!$C$7:$C$7929,MATCH($C2027,[1]Sheet1!$E$7:$E$7929,0),0)</f>
        <v>วังม่วง</v>
      </c>
      <c r="F2027" s="2" t="str">
        <f>INDEX([1]Sheet1!$B$7:$B$7929,MATCH($C2027,[1]Sheet1!$E$7:$E$7929,0),0)</f>
        <v>สระบุรี</v>
      </c>
      <c r="G2027" s="3">
        <v>83000</v>
      </c>
    </row>
    <row r="2028" spans="2:7" ht="21" x14ac:dyDescent="0.35">
      <c r="B2028" s="2">
        <v>2025</v>
      </c>
      <c r="C2028" s="4">
        <v>1508852061</v>
      </c>
      <c r="D2028" s="2" t="str">
        <f>INDEX([1]Sheet1!$D$7:$D$7929,MATCH($C2028,[1]Sheet1!$E$7:$E$7929,0),0)</f>
        <v>ทต.ธารเกษม</v>
      </c>
      <c r="E2028" s="2" t="str">
        <f>INDEX([1]Sheet1!$C$7:$C$7929,MATCH($C2028,[1]Sheet1!$E$7:$E$7929,0),0)</f>
        <v>พระพุทธบาท</v>
      </c>
      <c r="F2028" s="2" t="str">
        <f>INDEX([1]Sheet1!$B$7:$B$7929,MATCH($C2028,[1]Sheet1!$E$7:$E$7929,0),0)</f>
        <v>สระบุรี</v>
      </c>
      <c r="G2028" s="3">
        <v>91700</v>
      </c>
    </row>
    <row r="2029" spans="2:7" ht="21" x14ac:dyDescent="0.35">
      <c r="B2029" s="2">
        <v>2026</v>
      </c>
      <c r="C2029" s="4">
        <v>1508852062</v>
      </c>
      <c r="D2029" s="2" t="str">
        <f>INDEX([1]Sheet1!$D$7:$D$7929,MATCH($C2029,[1]Sheet1!$E$7:$E$7929,0),0)</f>
        <v>ทต.คลองยาง</v>
      </c>
      <c r="E2029" s="2" t="str">
        <f>INDEX([1]Sheet1!$C$7:$C$7929,MATCH($C2029,[1]Sheet1!$E$7:$E$7929,0),0)</f>
        <v>สวรรคโลก</v>
      </c>
      <c r="F2029" s="2" t="str">
        <f>INDEX([1]Sheet1!$B$7:$B$7929,MATCH($C2029,[1]Sheet1!$E$7:$E$7929,0),0)</f>
        <v>สุโขทัย</v>
      </c>
      <c r="G2029" s="3">
        <v>325500</v>
      </c>
    </row>
    <row r="2030" spans="2:7" ht="21" x14ac:dyDescent="0.35">
      <c r="B2030" s="2">
        <v>2027</v>
      </c>
      <c r="C2030" s="4">
        <v>1508852063</v>
      </c>
      <c r="D2030" s="2" t="str">
        <f>INDEX([1]Sheet1!$D$7:$D$7929,MATCH($C2030,[1]Sheet1!$E$7:$E$7929,0),0)</f>
        <v>ทต.กลางดง</v>
      </c>
      <c r="E2030" s="2" t="str">
        <f>INDEX([1]Sheet1!$C$7:$C$7929,MATCH($C2030,[1]Sheet1!$E$7:$E$7929,0),0)</f>
        <v>ทุ่งเสลี่ยม</v>
      </c>
      <c r="F2030" s="2" t="str">
        <f>INDEX([1]Sheet1!$B$7:$B$7929,MATCH($C2030,[1]Sheet1!$E$7:$E$7929,0),0)</f>
        <v>สุโขทัย</v>
      </c>
      <c r="G2030" s="3">
        <v>509800</v>
      </c>
    </row>
    <row r="2031" spans="2:7" ht="21" x14ac:dyDescent="0.35">
      <c r="B2031" s="2">
        <v>2028</v>
      </c>
      <c r="C2031" s="4">
        <v>1508852064</v>
      </c>
      <c r="D2031" s="2" t="str">
        <f>INDEX([1]Sheet1!$D$7:$D$7929,MATCH($C2031,[1]Sheet1!$E$7:$E$7929,0),0)</f>
        <v>ทต.บ้านโพธิ์</v>
      </c>
      <c r="E2031" s="2" t="str">
        <f>INDEX([1]Sheet1!$C$7:$C$7929,MATCH($C2031,[1]Sheet1!$E$7:$E$7929,0),0)</f>
        <v>เมืองสุพรรณบุรี</v>
      </c>
      <c r="F2031" s="2" t="str">
        <f>INDEX([1]Sheet1!$B$7:$B$7929,MATCH($C2031,[1]Sheet1!$E$7:$E$7929,0),0)</f>
        <v>สุพรรณบุรี</v>
      </c>
      <c r="G2031" s="3">
        <v>337400</v>
      </c>
    </row>
    <row r="2032" spans="2:7" ht="21" x14ac:dyDescent="0.35">
      <c r="B2032" s="2">
        <v>2029</v>
      </c>
      <c r="C2032" s="4">
        <v>1508852065</v>
      </c>
      <c r="D2032" s="2" t="str">
        <f>INDEX([1]Sheet1!$D$7:$D$7929,MATCH($C2032,[1]Sheet1!$E$7:$E$7929,0),0)</f>
        <v>ทต.บ้านกร่าง</v>
      </c>
      <c r="E2032" s="2" t="str">
        <f>INDEX([1]Sheet1!$C$7:$C$7929,MATCH($C2032,[1]Sheet1!$E$7:$E$7929,0),0)</f>
        <v>ศรีประจันต์</v>
      </c>
      <c r="F2032" s="2" t="str">
        <f>INDEX([1]Sheet1!$B$7:$B$7929,MATCH($C2032,[1]Sheet1!$E$7:$E$7929,0),0)</f>
        <v>สุพรรณบุรี</v>
      </c>
      <c r="G2032" s="3">
        <v>311100</v>
      </c>
    </row>
    <row r="2033" spans="2:7" ht="21" x14ac:dyDescent="0.35">
      <c r="B2033" s="2">
        <v>2030</v>
      </c>
      <c r="C2033" s="4">
        <v>1508852066</v>
      </c>
      <c r="D2033" s="2" t="str">
        <f>INDEX([1]Sheet1!$D$7:$D$7929,MATCH($C2033,[1]Sheet1!$E$7:$E$7929,0),0)</f>
        <v>ทต.เกาะเต่า</v>
      </c>
      <c r="E2033" s="2" t="str">
        <f>INDEX([1]Sheet1!$C$7:$C$7929,MATCH($C2033,[1]Sheet1!$E$7:$E$7929,0),0)</f>
        <v>เกาะพะงัน</v>
      </c>
      <c r="F2033" s="2" t="str">
        <f>INDEX([1]Sheet1!$B$7:$B$7929,MATCH($C2033,[1]Sheet1!$E$7:$E$7929,0),0)</f>
        <v>สุราษฎร์ธานี</v>
      </c>
      <c r="G2033" s="3">
        <v>43900</v>
      </c>
    </row>
    <row r="2034" spans="2:7" ht="21" x14ac:dyDescent="0.35">
      <c r="B2034" s="2">
        <v>2031</v>
      </c>
      <c r="C2034" s="4">
        <v>1508852067</v>
      </c>
      <c r="D2034" s="2" t="str">
        <f>INDEX([1]Sheet1!$D$7:$D$7929,MATCH($C2034,[1]Sheet1!$E$7:$E$7929,0),0)</f>
        <v>ทต.เพชรพะงัน</v>
      </c>
      <c r="E2034" s="2" t="str">
        <f>INDEX([1]Sheet1!$C$7:$C$7929,MATCH($C2034,[1]Sheet1!$E$7:$E$7929,0),0)</f>
        <v>เกาะพะงัน</v>
      </c>
      <c r="F2034" s="2" t="str">
        <f>INDEX([1]Sheet1!$B$7:$B$7929,MATCH($C2034,[1]Sheet1!$E$7:$E$7929,0),0)</f>
        <v>สุราษฎร์ธานี</v>
      </c>
      <c r="G2034" s="3">
        <v>150700</v>
      </c>
    </row>
    <row r="2035" spans="2:7" ht="21" x14ac:dyDescent="0.35">
      <c r="B2035" s="2">
        <v>2032</v>
      </c>
      <c r="C2035" s="4">
        <v>1508852068</v>
      </c>
      <c r="D2035" s="2" t="str">
        <f>INDEX([1]Sheet1!$D$7:$D$7929,MATCH($C2035,[1]Sheet1!$E$7:$E$7929,0),0)</f>
        <v>ทต.บ้านเสด็จ</v>
      </c>
      <c r="E2035" s="2" t="str">
        <f>INDEX([1]Sheet1!$C$7:$C$7929,MATCH($C2035,[1]Sheet1!$E$7:$E$7929,0),0)</f>
        <v>เคียนซา</v>
      </c>
      <c r="F2035" s="2" t="str">
        <f>INDEX([1]Sheet1!$B$7:$B$7929,MATCH($C2035,[1]Sheet1!$E$7:$E$7929,0),0)</f>
        <v>สุราษฎร์ธานี</v>
      </c>
      <c r="G2035" s="3">
        <v>400200</v>
      </c>
    </row>
    <row r="2036" spans="2:7" ht="21" x14ac:dyDescent="0.35">
      <c r="B2036" s="2">
        <v>2033</v>
      </c>
      <c r="C2036" s="4">
        <v>1508852069</v>
      </c>
      <c r="D2036" s="2" t="str">
        <f>INDEX([1]Sheet1!$D$7:$D$7929,MATCH($C2036,[1]Sheet1!$E$7:$E$7929,0),0)</f>
        <v>ทต.พรุพี</v>
      </c>
      <c r="E2036" s="2" t="str">
        <f>INDEX([1]Sheet1!$C$7:$C$7929,MATCH($C2036,[1]Sheet1!$E$7:$E$7929,0),0)</f>
        <v>บ้านนาสาร</v>
      </c>
      <c r="F2036" s="2" t="str">
        <f>INDEX([1]Sheet1!$B$7:$B$7929,MATCH($C2036,[1]Sheet1!$E$7:$E$7929,0),0)</f>
        <v>สุราษฎร์ธานี</v>
      </c>
      <c r="G2036" s="3">
        <v>150700</v>
      </c>
    </row>
    <row r="2037" spans="2:7" ht="21" x14ac:dyDescent="0.35">
      <c r="B2037" s="2">
        <v>2034</v>
      </c>
      <c r="C2037" s="4">
        <v>1508852070</v>
      </c>
      <c r="D2037" s="2" t="str">
        <f>INDEX([1]Sheet1!$D$7:$D$7929,MATCH($C2037,[1]Sheet1!$E$7:$E$7929,0),0)</f>
        <v>ทต.นาหนองไผ่</v>
      </c>
      <c r="E2037" s="2" t="str">
        <f>INDEX([1]Sheet1!$C$7:$C$7929,MATCH($C2037,[1]Sheet1!$E$7:$E$7929,0),0)</f>
        <v>ชุมพลบุรี</v>
      </c>
      <c r="F2037" s="2" t="str">
        <f>INDEX([1]Sheet1!$B$7:$B$7929,MATCH($C2037,[1]Sheet1!$E$7:$E$7929,0),0)</f>
        <v>สุรินทร์</v>
      </c>
      <c r="G2037" s="3">
        <v>281600</v>
      </c>
    </row>
    <row r="2038" spans="2:7" ht="21" x14ac:dyDescent="0.35">
      <c r="B2038" s="2">
        <v>2035</v>
      </c>
      <c r="C2038" s="4">
        <v>1508852071</v>
      </c>
      <c r="D2038" s="2" t="str">
        <f>INDEX([1]Sheet1!$D$7:$D$7929,MATCH($C2038,[1]Sheet1!$E$7:$E$7929,0),0)</f>
        <v>ทต.กองนาง</v>
      </c>
      <c r="E2038" s="2" t="str">
        <f>INDEX([1]Sheet1!$C$7:$C$7929,MATCH($C2038,[1]Sheet1!$E$7:$E$7929,0),0)</f>
        <v>ท่าบ่อ</v>
      </c>
      <c r="F2038" s="2" t="str">
        <f>INDEX([1]Sheet1!$B$7:$B$7929,MATCH($C2038,[1]Sheet1!$E$7:$E$7929,0),0)</f>
        <v>หนองคาย</v>
      </c>
      <c r="G2038" s="3">
        <v>315300</v>
      </c>
    </row>
    <row r="2039" spans="2:7" ht="21" x14ac:dyDescent="0.35">
      <c r="B2039" s="2">
        <v>2036</v>
      </c>
      <c r="C2039" s="4">
        <v>1508852072</v>
      </c>
      <c r="D2039" s="2" t="str">
        <f>INDEX([1]Sheet1!$D$7:$D$7929,MATCH($C2039,[1]Sheet1!$E$7:$E$7929,0),0)</f>
        <v>ทต.โคกกลาง</v>
      </c>
      <c r="E2039" s="2" t="str">
        <f>INDEX([1]Sheet1!$C$7:$C$7929,MATCH($C2039,[1]Sheet1!$E$7:$E$7929,0),0)</f>
        <v>ลืออำนาจ</v>
      </c>
      <c r="F2039" s="2" t="str">
        <f>INDEX([1]Sheet1!$B$7:$B$7929,MATCH($C2039,[1]Sheet1!$E$7:$E$7929,0),0)</f>
        <v>อำนาจเจริญ</v>
      </c>
      <c r="G2039" s="3">
        <v>183500</v>
      </c>
    </row>
    <row r="2040" spans="2:7" ht="21" x14ac:dyDescent="0.35">
      <c r="B2040" s="2">
        <v>2037</v>
      </c>
      <c r="C2040" s="4">
        <v>1508852073</v>
      </c>
      <c r="D2040" s="2" t="str">
        <f>INDEX([1]Sheet1!$D$7:$D$7929,MATCH($C2040,[1]Sheet1!$E$7:$E$7929,0),0)</f>
        <v>ทต.ยางชุม</v>
      </c>
      <c r="E2040" s="2" t="str">
        <f>INDEX([1]Sheet1!$C$7:$C$7929,MATCH($C2040,[1]Sheet1!$E$7:$E$7929,0),0)</f>
        <v>กุดจับ</v>
      </c>
      <c r="F2040" s="2" t="str">
        <f>INDEX([1]Sheet1!$B$7:$B$7929,MATCH($C2040,[1]Sheet1!$E$7:$E$7929,0),0)</f>
        <v>อุดรธานี</v>
      </c>
      <c r="G2040" s="3">
        <v>217600</v>
      </c>
    </row>
    <row r="2041" spans="2:7" ht="21" x14ac:dyDescent="0.35">
      <c r="B2041" s="2">
        <v>2038</v>
      </c>
      <c r="C2041" s="4">
        <v>1508852074</v>
      </c>
      <c r="D2041" s="2" t="str">
        <f>INDEX([1]Sheet1!$D$7:$D$7929,MATCH($C2041,[1]Sheet1!$E$7:$E$7929,0),0)</f>
        <v>ทต.ปะโค</v>
      </c>
      <c r="E2041" s="2" t="str">
        <f>INDEX([1]Sheet1!$C$7:$C$7929,MATCH($C2041,[1]Sheet1!$E$7:$E$7929,0),0)</f>
        <v>กุดจับ</v>
      </c>
      <c r="F2041" s="2" t="str">
        <f>INDEX([1]Sheet1!$B$7:$B$7929,MATCH($C2041,[1]Sheet1!$E$7:$E$7929,0),0)</f>
        <v>อุดรธานี</v>
      </c>
      <c r="G2041" s="3">
        <v>297500</v>
      </c>
    </row>
    <row r="2042" spans="2:7" ht="21" x14ac:dyDescent="0.35">
      <c r="B2042" s="2">
        <v>2039</v>
      </c>
      <c r="C2042" s="4">
        <v>1508852075</v>
      </c>
      <c r="D2042" s="2" t="str">
        <f>INDEX([1]Sheet1!$D$7:$D$7929,MATCH($C2042,[1]Sheet1!$E$7:$E$7929,0),0)</f>
        <v>ทต.เมืองเพีย</v>
      </c>
      <c r="E2042" s="2" t="str">
        <f>INDEX([1]Sheet1!$C$7:$C$7929,MATCH($C2042,[1]Sheet1!$E$7:$E$7929,0),0)</f>
        <v>กุดจับ</v>
      </c>
      <c r="F2042" s="2" t="str">
        <f>INDEX([1]Sheet1!$B$7:$B$7929,MATCH($C2042,[1]Sheet1!$E$7:$E$7929,0),0)</f>
        <v>อุดรธานี</v>
      </c>
      <c r="G2042" s="3">
        <v>156200</v>
      </c>
    </row>
    <row r="2043" spans="2:7" ht="21" x14ac:dyDescent="0.35">
      <c r="B2043" s="2">
        <v>2040</v>
      </c>
      <c r="C2043" s="4">
        <v>1508852076</v>
      </c>
      <c r="D2043" s="2" t="str">
        <f>INDEX([1]Sheet1!$D$7:$D$7929,MATCH($C2043,[1]Sheet1!$E$7:$E$7929,0),0)</f>
        <v>ทต.แชแล</v>
      </c>
      <c r="E2043" s="2" t="str">
        <f>INDEX([1]Sheet1!$C$7:$C$7929,MATCH($C2043,[1]Sheet1!$E$7:$E$7929,0),0)</f>
        <v>กุมภวาปี</v>
      </c>
      <c r="F2043" s="2" t="str">
        <f>INDEX([1]Sheet1!$B$7:$B$7929,MATCH($C2043,[1]Sheet1!$E$7:$E$7929,0),0)</f>
        <v>อุดรธานี</v>
      </c>
      <c r="G2043" s="3">
        <v>405800</v>
      </c>
    </row>
    <row r="2044" spans="2:7" ht="21" x14ac:dyDescent="0.35">
      <c r="B2044" s="2">
        <v>2041</v>
      </c>
      <c r="C2044" s="4">
        <v>1508852077</v>
      </c>
      <c r="D2044" s="2" t="str">
        <f>INDEX([1]Sheet1!$D$7:$D$7929,MATCH($C2044,[1]Sheet1!$E$7:$E$7929,0),0)</f>
        <v>ทต.คอนสาย</v>
      </c>
      <c r="E2044" s="2" t="str">
        <f>INDEX([1]Sheet1!$C$7:$C$7929,MATCH($C2044,[1]Sheet1!$E$7:$E$7929,0),0)</f>
        <v>กู่แก้ว</v>
      </c>
      <c r="F2044" s="2" t="str">
        <f>INDEX([1]Sheet1!$B$7:$B$7929,MATCH($C2044,[1]Sheet1!$E$7:$E$7929,0),0)</f>
        <v>อุดรธานี</v>
      </c>
      <c r="G2044" s="3">
        <v>340600</v>
      </c>
    </row>
    <row r="2045" spans="2:7" ht="21" x14ac:dyDescent="0.35">
      <c r="B2045" s="2">
        <v>2042</v>
      </c>
      <c r="C2045" s="4">
        <v>1508852078</v>
      </c>
      <c r="D2045" s="2" t="str">
        <f>INDEX([1]Sheet1!$D$7:$D$7929,MATCH($C2045,[1]Sheet1!$E$7:$E$7929,0),0)</f>
        <v>ทต.ทุ่งใหญ่</v>
      </c>
      <c r="E2045" s="2" t="str">
        <f>INDEX([1]Sheet1!$C$7:$C$7929,MATCH($C2045,[1]Sheet1!$E$7:$E$7929,0),0)</f>
        <v>ทุ่งฝน</v>
      </c>
      <c r="F2045" s="2" t="str">
        <f>INDEX([1]Sheet1!$B$7:$B$7929,MATCH($C2045,[1]Sheet1!$E$7:$E$7929,0),0)</f>
        <v>อุดรธานี</v>
      </c>
      <c r="G2045" s="3">
        <v>162800</v>
      </c>
    </row>
    <row r="2046" spans="2:7" ht="21" x14ac:dyDescent="0.35">
      <c r="B2046" s="2">
        <v>2043</v>
      </c>
      <c r="C2046" s="4">
        <v>1508852079</v>
      </c>
      <c r="D2046" s="2" t="str">
        <f>INDEX([1]Sheet1!$D$7:$D$7929,MATCH($C2046,[1]Sheet1!$E$7:$E$7929,0),0)</f>
        <v>ทต.กลางใหญ่</v>
      </c>
      <c r="E2046" s="2" t="str">
        <f>INDEX([1]Sheet1!$C$7:$C$7929,MATCH($C2046,[1]Sheet1!$E$7:$E$7929,0),0)</f>
        <v>บ้านผือ</v>
      </c>
      <c r="F2046" s="2" t="str">
        <f>INDEX([1]Sheet1!$B$7:$B$7929,MATCH($C2046,[1]Sheet1!$E$7:$E$7929,0),0)</f>
        <v>อุดรธานี</v>
      </c>
      <c r="G2046" s="3">
        <v>298200</v>
      </c>
    </row>
    <row r="2047" spans="2:7" ht="21" x14ac:dyDescent="0.35">
      <c r="B2047" s="2">
        <v>2044</v>
      </c>
      <c r="C2047" s="4">
        <v>1508852080</v>
      </c>
      <c r="D2047" s="2" t="str">
        <f>INDEX([1]Sheet1!$D$7:$D$7929,MATCH($C2047,[1]Sheet1!$E$7:$E$7929,0),0)</f>
        <v>ทต.คำบง</v>
      </c>
      <c r="E2047" s="2" t="str">
        <f>INDEX([1]Sheet1!$C$7:$C$7929,MATCH($C2047,[1]Sheet1!$E$7:$E$7929,0),0)</f>
        <v>บ้านผือ</v>
      </c>
      <c r="F2047" s="2" t="str">
        <f>INDEX([1]Sheet1!$B$7:$B$7929,MATCH($C2047,[1]Sheet1!$E$7:$E$7929,0),0)</f>
        <v>อุดรธานี</v>
      </c>
      <c r="G2047" s="3">
        <v>170900</v>
      </c>
    </row>
    <row r="2048" spans="2:7" ht="21" x14ac:dyDescent="0.35">
      <c r="B2048" s="2">
        <v>2045</v>
      </c>
      <c r="C2048" s="4">
        <v>1508852081</v>
      </c>
      <c r="D2048" s="2" t="str">
        <f>INDEX([1]Sheet1!$D$7:$D$7929,MATCH($C2048,[1]Sheet1!$E$7:$E$7929,0),0)</f>
        <v>ทต.บ้านตาด</v>
      </c>
      <c r="E2048" s="2" t="str">
        <f>INDEX([1]Sheet1!$C$7:$C$7929,MATCH($C2048,[1]Sheet1!$E$7:$E$7929,0),0)</f>
        <v>เมืองอุดรธานี</v>
      </c>
      <c r="F2048" s="2" t="str">
        <f>INDEX([1]Sheet1!$B$7:$B$7929,MATCH($C2048,[1]Sheet1!$E$7:$E$7929,0),0)</f>
        <v>อุดรธานี</v>
      </c>
      <c r="G2048" s="3">
        <v>361600</v>
      </c>
    </row>
    <row r="2049" spans="2:7" ht="21" x14ac:dyDescent="0.35">
      <c r="B2049" s="2">
        <v>2046</v>
      </c>
      <c r="C2049" s="4">
        <v>1508852082</v>
      </c>
      <c r="D2049" s="2" t="str">
        <f>INDEX([1]Sheet1!$D$7:$D$7929,MATCH($C2049,[1]Sheet1!$E$7:$E$7929,0),0)</f>
        <v>ทต.บะยาว</v>
      </c>
      <c r="E2049" s="2" t="str">
        <f>INDEX([1]Sheet1!$C$7:$C$7929,MATCH($C2049,[1]Sheet1!$E$7:$E$7929,0),0)</f>
        <v>วังสามหมอ</v>
      </c>
      <c r="F2049" s="2" t="str">
        <f>INDEX([1]Sheet1!$B$7:$B$7929,MATCH($C2049,[1]Sheet1!$E$7:$E$7929,0),0)</f>
        <v>อุดรธานี</v>
      </c>
      <c r="G2049" s="3">
        <v>211700</v>
      </c>
    </row>
    <row r="2050" spans="2:7" ht="21" x14ac:dyDescent="0.35">
      <c r="B2050" s="2">
        <v>2047</v>
      </c>
      <c r="C2050" s="4">
        <v>1508852083</v>
      </c>
      <c r="D2050" s="2" t="str">
        <f>INDEX([1]Sheet1!$D$7:$D$7929,MATCH($C2050,[1]Sheet1!$E$7:$E$7929,0),0)</f>
        <v>ทต.กุดหมากไฟ</v>
      </c>
      <c r="E2050" s="2" t="str">
        <f>INDEX([1]Sheet1!$C$7:$C$7929,MATCH($C2050,[1]Sheet1!$E$7:$E$7929,0),0)</f>
        <v>หนองวัวซอ</v>
      </c>
      <c r="F2050" s="2" t="str">
        <f>INDEX([1]Sheet1!$B$7:$B$7929,MATCH($C2050,[1]Sheet1!$E$7:$E$7929,0),0)</f>
        <v>อุดรธานี</v>
      </c>
      <c r="G2050" s="3">
        <v>214400</v>
      </c>
    </row>
    <row r="2051" spans="2:7" ht="21" x14ac:dyDescent="0.35">
      <c r="B2051" s="2">
        <v>2048</v>
      </c>
      <c r="C2051" s="4">
        <v>1508852084</v>
      </c>
      <c r="D2051" s="2" t="str">
        <f>INDEX([1]Sheet1!$D$7:$D$7929,MATCH($C2051,[1]Sheet1!$E$7:$E$7929,0),0)</f>
        <v>ทต.ผักตบ</v>
      </c>
      <c r="E2051" s="2" t="str">
        <f>INDEX([1]Sheet1!$C$7:$C$7929,MATCH($C2051,[1]Sheet1!$E$7:$E$7929,0),0)</f>
        <v>หนองหาน</v>
      </c>
      <c r="F2051" s="2" t="str">
        <f>INDEX([1]Sheet1!$B$7:$B$7929,MATCH($C2051,[1]Sheet1!$E$7:$E$7929,0),0)</f>
        <v>อุดรธานี</v>
      </c>
      <c r="G2051" s="3">
        <v>296200</v>
      </c>
    </row>
    <row r="2052" spans="2:7" ht="21" x14ac:dyDescent="0.35">
      <c r="B2052" s="2">
        <v>2049</v>
      </c>
      <c r="C2052" s="4">
        <v>1508852085</v>
      </c>
      <c r="D2052" s="2" t="str">
        <f>INDEX([1]Sheet1!$D$7:$D$7929,MATCH($C2052,[1]Sheet1!$E$7:$E$7929,0),0)</f>
        <v>ทต.งิ้วงาม</v>
      </c>
      <c r="E2052" s="2" t="str">
        <f>INDEX([1]Sheet1!$C$7:$C$7929,MATCH($C2052,[1]Sheet1!$E$7:$E$7929,0),0)</f>
        <v>เมืองอุตรดิตถ์</v>
      </c>
      <c r="F2052" s="2" t="str">
        <f>INDEX([1]Sheet1!$B$7:$B$7929,MATCH($C2052,[1]Sheet1!$E$7:$E$7929,0),0)</f>
        <v>อุตรดิตถ์</v>
      </c>
      <c r="G2052" s="3">
        <v>424500</v>
      </c>
    </row>
    <row r="2053" spans="2:7" ht="21" x14ac:dyDescent="0.35">
      <c r="B2053" s="2">
        <v>2050</v>
      </c>
      <c r="C2053" s="4">
        <v>1508852086</v>
      </c>
      <c r="D2053" s="2" t="str">
        <f>INDEX([1]Sheet1!$D$7:$D$7929,MATCH($C2053,[1]Sheet1!$E$7:$E$7929,0),0)</f>
        <v>ทต.ป่าเซ่า</v>
      </c>
      <c r="E2053" s="2" t="str">
        <f>INDEX([1]Sheet1!$C$7:$C$7929,MATCH($C2053,[1]Sheet1!$E$7:$E$7929,0),0)</f>
        <v>เมืองอุตรดิตถ์</v>
      </c>
      <c r="F2053" s="2" t="str">
        <f>INDEX([1]Sheet1!$B$7:$B$7929,MATCH($C2053,[1]Sheet1!$E$7:$E$7929,0),0)</f>
        <v>อุตรดิตถ์</v>
      </c>
      <c r="G2053" s="3">
        <v>261000</v>
      </c>
    </row>
    <row r="2054" spans="2:7" ht="21" x14ac:dyDescent="0.35">
      <c r="B2054" s="2">
        <v>2051</v>
      </c>
      <c r="C2054" s="4">
        <v>1508852087</v>
      </c>
      <c r="D2054" s="2" t="str">
        <f>INDEX([1]Sheet1!$D$7:$D$7929,MATCH($C2054,[1]Sheet1!$E$7:$E$7929,0),0)</f>
        <v>ทต.พระเสด็จ</v>
      </c>
      <c r="E2054" s="2" t="str">
        <f>INDEX([1]Sheet1!$C$7:$C$7929,MATCH($C2054,[1]Sheet1!$E$7:$E$7929,0),0)</f>
        <v>ลับแล</v>
      </c>
      <c r="F2054" s="2" t="str">
        <f>INDEX([1]Sheet1!$B$7:$B$7929,MATCH($C2054,[1]Sheet1!$E$7:$E$7929,0),0)</f>
        <v>อุตรดิตถ์</v>
      </c>
      <c r="G2054" s="3">
        <v>212900</v>
      </c>
    </row>
    <row r="2055" spans="2:7" ht="21" x14ac:dyDescent="0.35">
      <c r="B2055" s="2">
        <v>2052</v>
      </c>
      <c r="C2055" s="4">
        <v>1508852088</v>
      </c>
      <c r="D2055" s="2" t="str">
        <f>INDEX([1]Sheet1!$D$7:$D$7929,MATCH($C2055,[1]Sheet1!$E$7:$E$7929,0),0)</f>
        <v>ทต.นาโพธิ์</v>
      </c>
      <c r="E2055" s="2" t="str">
        <f>INDEX([1]Sheet1!$C$7:$C$7929,MATCH($C2055,[1]Sheet1!$E$7:$E$7929,0),0)</f>
        <v>บุณฑริก</v>
      </c>
      <c r="F2055" s="2" t="str">
        <f>INDEX([1]Sheet1!$B$7:$B$7929,MATCH($C2055,[1]Sheet1!$E$7:$E$7929,0),0)</f>
        <v>อุบลราชธานี</v>
      </c>
      <c r="G2055" s="3">
        <v>300700</v>
      </c>
    </row>
    <row r="2056" spans="2:7" ht="21" x14ac:dyDescent="0.35">
      <c r="B2056" s="2">
        <v>2053</v>
      </c>
      <c r="C2056" s="4">
        <v>1508852089</v>
      </c>
      <c r="D2056" s="2" t="str">
        <f>INDEX([1]Sheet1!$D$7:$D$7929,MATCH($C2056,[1]Sheet1!$E$7:$E$7929,0),0)</f>
        <v>ทต.ท่าช้าง</v>
      </c>
      <c r="E2056" s="2" t="str">
        <f>INDEX([1]Sheet1!$C$7:$C$7929,MATCH($C2056,[1]Sheet1!$E$7:$E$7929,0),0)</f>
        <v>สว่างวีระวงศ์</v>
      </c>
      <c r="F2056" s="2" t="str">
        <f>INDEX([1]Sheet1!$B$7:$B$7929,MATCH($C2056,[1]Sheet1!$E$7:$E$7929,0),0)</f>
        <v>อุบลราชธานี</v>
      </c>
      <c r="G2056" s="3">
        <v>263600</v>
      </c>
    </row>
    <row r="2057" spans="2:7" ht="21" x14ac:dyDescent="0.35">
      <c r="B2057" s="2">
        <v>2054</v>
      </c>
      <c r="C2057" s="4">
        <v>1508852090</v>
      </c>
      <c r="D2057" s="2" t="str">
        <f>INDEX([1]Sheet1!$D$7:$D$7929,MATCH($C2057,[1]Sheet1!$E$7:$E$7929,0),0)</f>
        <v>ทต.เหล่าเสือโก้ก</v>
      </c>
      <c r="E2057" s="2" t="str">
        <f>INDEX([1]Sheet1!$C$7:$C$7929,MATCH($C2057,[1]Sheet1!$E$7:$E$7929,0),0)</f>
        <v>เหล่าเสือโก้ก</v>
      </c>
      <c r="F2057" s="2" t="str">
        <f>INDEX([1]Sheet1!$B$7:$B$7929,MATCH($C2057,[1]Sheet1!$E$7:$E$7929,0),0)</f>
        <v>อุบลราชธานี</v>
      </c>
      <c r="G2057" s="3">
        <v>324000</v>
      </c>
    </row>
    <row r="2058" spans="2:7" ht="21" x14ac:dyDescent="0.35">
      <c r="B2058" s="2">
        <v>2055</v>
      </c>
      <c r="C2058" s="4">
        <v>1508852091</v>
      </c>
      <c r="D2058" s="2" t="str">
        <f>INDEX([1]Sheet1!$D$7:$D$7929,MATCH($C2058,[1]Sheet1!$E$7:$E$7929,0),0)</f>
        <v>ทต.กระบี่น้อย</v>
      </c>
      <c r="E2058" s="2" t="str">
        <f>INDEX([1]Sheet1!$C$7:$C$7929,MATCH($C2058,[1]Sheet1!$E$7:$E$7929,0),0)</f>
        <v>เมืองกระบี่</v>
      </c>
      <c r="F2058" s="2" t="str">
        <f>INDEX([1]Sheet1!$B$7:$B$7929,MATCH($C2058,[1]Sheet1!$E$7:$E$7929,0),0)</f>
        <v>กระบี่</v>
      </c>
      <c r="G2058" s="3">
        <v>338400</v>
      </c>
    </row>
    <row r="2059" spans="2:7" ht="21" x14ac:dyDescent="0.35">
      <c r="B2059" s="2">
        <v>2056</v>
      </c>
      <c r="C2059" s="4">
        <v>1508852092</v>
      </c>
      <c r="D2059" s="2" t="str">
        <f>INDEX([1]Sheet1!$D$7:$D$7929,MATCH($C2059,[1]Sheet1!$E$7:$E$7929,0),0)</f>
        <v>ทต.พระแท่นลำพระยา</v>
      </c>
      <c r="E2059" s="2" t="str">
        <f>INDEX([1]Sheet1!$C$7:$C$7929,MATCH($C2059,[1]Sheet1!$E$7:$E$7929,0),0)</f>
        <v>ท่ามะกา</v>
      </c>
      <c r="F2059" s="2" t="str">
        <f>INDEX([1]Sheet1!$B$7:$B$7929,MATCH($C2059,[1]Sheet1!$E$7:$E$7929,0),0)</f>
        <v>กาญจนบุรี</v>
      </c>
      <c r="G2059" s="3">
        <v>162200</v>
      </c>
    </row>
    <row r="2060" spans="2:7" ht="21" x14ac:dyDescent="0.35">
      <c r="B2060" s="2">
        <v>2057</v>
      </c>
      <c r="C2060" s="4">
        <v>1508852093</v>
      </c>
      <c r="D2060" s="2" t="str">
        <f>INDEX([1]Sheet1!$D$7:$D$7929,MATCH($C2060,[1]Sheet1!$E$7:$E$7929,0),0)</f>
        <v>ทต.เขาโจด</v>
      </c>
      <c r="E2060" s="2" t="str">
        <f>INDEX([1]Sheet1!$C$7:$C$7929,MATCH($C2060,[1]Sheet1!$E$7:$E$7929,0),0)</f>
        <v>ศรีสวัสดิ์</v>
      </c>
      <c r="F2060" s="2" t="str">
        <f>INDEX([1]Sheet1!$B$7:$B$7929,MATCH($C2060,[1]Sheet1!$E$7:$E$7929,0),0)</f>
        <v>กาญจนบุรี</v>
      </c>
      <c r="G2060" s="3">
        <v>98600</v>
      </c>
    </row>
    <row r="2061" spans="2:7" ht="21" x14ac:dyDescent="0.35">
      <c r="B2061" s="2">
        <v>2058</v>
      </c>
      <c r="C2061" s="4">
        <v>1508852094</v>
      </c>
      <c r="D2061" s="2" t="str">
        <f>INDEX([1]Sheet1!$D$7:$D$7929,MATCH($C2061,[1]Sheet1!$E$7:$E$7929,0),0)</f>
        <v>ทต.สมเด็จเจริญ</v>
      </c>
      <c r="E2061" s="2" t="str">
        <f>INDEX([1]Sheet1!$C$7:$C$7929,MATCH($C2061,[1]Sheet1!$E$7:$E$7929,0),0)</f>
        <v>หนองปรือ</v>
      </c>
      <c r="F2061" s="2" t="str">
        <f>INDEX([1]Sheet1!$B$7:$B$7929,MATCH($C2061,[1]Sheet1!$E$7:$E$7929,0),0)</f>
        <v>กาญจนบุรี</v>
      </c>
      <c r="G2061" s="3">
        <v>187300</v>
      </c>
    </row>
    <row r="2062" spans="2:7" ht="21" x14ac:dyDescent="0.35">
      <c r="B2062" s="2">
        <v>2059</v>
      </c>
      <c r="C2062" s="4">
        <v>1508852095</v>
      </c>
      <c r="D2062" s="2" t="str">
        <f>INDEX([1]Sheet1!$D$7:$D$7929,MATCH($C2062,[1]Sheet1!$E$7:$E$7929,0),0)</f>
        <v>ทต.หลักเมือง</v>
      </c>
      <c r="E2062" s="2" t="str">
        <f>INDEX([1]Sheet1!$C$7:$C$7929,MATCH($C2062,[1]Sheet1!$E$7:$E$7929,0),0)</f>
        <v>กมลาไสย</v>
      </c>
      <c r="F2062" s="2" t="str">
        <f>INDEX([1]Sheet1!$B$7:$B$7929,MATCH($C2062,[1]Sheet1!$E$7:$E$7929,0),0)</f>
        <v>กาฬสินธุ์</v>
      </c>
      <c r="G2062" s="3">
        <v>216200</v>
      </c>
    </row>
    <row r="2063" spans="2:7" ht="21" x14ac:dyDescent="0.35">
      <c r="B2063" s="2">
        <v>2060</v>
      </c>
      <c r="C2063" s="4">
        <v>1508852096</v>
      </c>
      <c r="D2063" s="2" t="str">
        <f>INDEX([1]Sheet1!$D$7:$D$7929,MATCH($C2063,[1]Sheet1!$E$7:$E$7929,0),0)</f>
        <v>ทต.กุดสิมคุ้มใหม่</v>
      </c>
      <c r="E2063" s="2" t="str">
        <f>INDEX([1]Sheet1!$C$7:$C$7929,MATCH($C2063,[1]Sheet1!$E$7:$E$7929,0),0)</f>
        <v>เขาวง</v>
      </c>
      <c r="F2063" s="2" t="str">
        <f>INDEX([1]Sheet1!$B$7:$B$7929,MATCH($C2063,[1]Sheet1!$E$7:$E$7929,0),0)</f>
        <v>กาฬสินธุ์</v>
      </c>
      <c r="G2063" s="3">
        <v>149300</v>
      </c>
    </row>
    <row r="2064" spans="2:7" ht="21" x14ac:dyDescent="0.35">
      <c r="B2064" s="2">
        <v>2061</v>
      </c>
      <c r="C2064" s="4">
        <v>1508852097</v>
      </c>
      <c r="D2064" s="2" t="str">
        <f>INDEX([1]Sheet1!$D$7:$D$7929,MATCH($C2064,[1]Sheet1!$E$7:$E$7929,0),0)</f>
        <v>ทต.ผาเสวย</v>
      </c>
      <c r="E2064" s="2" t="str">
        <f>INDEX([1]Sheet1!$C$7:$C$7929,MATCH($C2064,[1]Sheet1!$E$7:$E$7929,0),0)</f>
        <v>สมเด็จ</v>
      </c>
      <c r="F2064" s="2" t="str">
        <f>INDEX([1]Sheet1!$B$7:$B$7929,MATCH($C2064,[1]Sheet1!$E$7:$E$7929,0),0)</f>
        <v>กาฬสินธุ์</v>
      </c>
      <c r="G2064" s="3">
        <v>201800</v>
      </c>
    </row>
    <row r="2065" spans="2:7" ht="21" x14ac:dyDescent="0.35">
      <c r="B2065" s="2">
        <v>2062</v>
      </c>
      <c r="C2065" s="4">
        <v>1508852098</v>
      </c>
      <c r="D2065" s="2" t="str">
        <f>INDEX([1]Sheet1!$D$7:$D$7929,MATCH($C2065,[1]Sheet1!$E$7:$E$7929,0),0)</f>
        <v>ทต.มหาไชย</v>
      </c>
      <c r="E2065" s="2" t="str">
        <f>INDEX([1]Sheet1!$C$7:$C$7929,MATCH($C2065,[1]Sheet1!$E$7:$E$7929,0),0)</f>
        <v>สมเด็จ</v>
      </c>
      <c r="F2065" s="2" t="str">
        <f>INDEX([1]Sheet1!$B$7:$B$7929,MATCH($C2065,[1]Sheet1!$E$7:$E$7929,0),0)</f>
        <v>กาฬสินธุ์</v>
      </c>
      <c r="G2065" s="3">
        <v>195400</v>
      </c>
    </row>
    <row r="2066" spans="2:7" ht="21" x14ac:dyDescent="0.35">
      <c r="B2066" s="2">
        <v>2063</v>
      </c>
      <c r="C2066" s="4">
        <v>1508852099</v>
      </c>
      <c r="D2066" s="2" t="str">
        <f>INDEX([1]Sheet1!$D$7:$D$7929,MATCH($C2066,[1]Sheet1!$E$7:$E$7929,0),0)</f>
        <v>ทต.ลำห้วยหลัว</v>
      </c>
      <c r="E2066" s="2" t="str">
        <f>INDEX([1]Sheet1!$C$7:$C$7929,MATCH($C2066,[1]Sheet1!$E$7:$E$7929,0),0)</f>
        <v>สมเด็จ</v>
      </c>
      <c r="F2066" s="2" t="str">
        <f>INDEX([1]Sheet1!$B$7:$B$7929,MATCH($C2066,[1]Sheet1!$E$7:$E$7929,0),0)</f>
        <v>กาฬสินธุ์</v>
      </c>
      <c r="G2066" s="3">
        <v>250800</v>
      </c>
    </row>
    <row r="2067" spans="2:7" ht="21" x14ac:dyDescent="0.35">
      <c r="B2067" s="2">
        <v>2064</v>
      </c>
      <c r="C2067" s="4">
        <v>1508852100</v>
      </c>
      <c r="D2067" s="2" t="str">
        <f>INDEX([1]Sheet1!$D$7:$D$7929,MATCH($C2067,[1]Sheet1!$E$7:$E$7929,0),0)</f>
        <v>ทต.สะอาด</v>
      </c>
      <c r="E2067" s="2" t="str">
        <f>INDEX([1]Sheet1!$C$7:$C$7929,MATCH($C2067,[1]Sheet1!$E$7:$E$7929,0),0)</f>
        <v>น้ำพอง</v>
      </c>
      <c r="F2067" s="2" t="str">
        <f>INDEX([1]Sheet1!$B$7:$B$7929,MATCH($C2067,[1]Sheet1!$E$7:$E$7929,0),0)</f>
        <v>ขอนแก่น</v>
      </c>
      <c r="G2067" s="3">
        <v>334500</v>
      </c>
    </row>
    <row r="2068" spans="2:7" ht="21" x14ac:dyDescent="0.35">
      <c r="B2068" s="2">
        <v>2065</v>
      </c>
      <c r="C2068" s="4">
        <v>1508852101</v>
      </c>
      <c r="D2068" s="2" t="str">
        <f>INDEX([1]Sheet1!$D$7:$D$7929,MATCH($C2068,[1]Sheet1!$E$7:$E$7929,0),0)</f>
        <v>ทต.ในเมือง</v>
      </c>
      <c r="E2068" s="2" t="str">
        <f>INDEX([1]Sheet1!$C$7:$C$7929,MATCH($C2068,[1]Sheet1!$E$7:$E$7929,0),0)</f>
        <v>เวียงเก่า</v>
      </c>
      <c r="F2068" s="2" t="str">
        <f>INDEX([1]Sheet1!$B$7:$B$7929,MATCH($C2068,[1]Sheet1!$E$7:$E$7929,0),0)</f>
        <v>ขอนแก่น</v>
      </c>
      <c r="G2068" s="3">
        <v>339700</v>
      </c>
    </row>
    <row r="2069" spans="2:7" ht="21" x14ac:dyDescent="0.35">
      <c r="B2069" s="2">
        <v>2066</v>
      </c>
      <c r="C2069" s="4">
        <v>1508852102</v>
      </c>
      <c r="D2069" s="2" t="str">
        <f>INDEX([1]Sheet1!$D$7:$D$7929,MATCH($C2069,[1]Sheet1!$E$7:$E$7929,0),0)</f>
        <v>ทต.ขนวน</v>
      </c>
      <c r="E2069" s="2" t="str">
        <f>INDEX([1]Sheet1!$C$7:$C$7929,MATCH($C2069,[1]Sheet1!$E$7:$E$7929,0),0)</f>
        <v>หนองนาคำ</v>
      </c>
      <c r="F2069" s="2" t="str">
        <f>INDEX([1]Sheet1!$B$7:$B$7929,MATCH($C2069,[1]Sheet1!$E$7:$E$7929,0),0)</f>
        <v>ขอนแก่น</v>
      </c>
      <c r="G2069" s="3">
        <v>260500</v>
      </c>
    </row>
    <row r="2070" spans="2:7" ht="21" x14ac:dyDescent="0.35">
      <c r="B2070" s="2">
        <v>2067</v>
      </c>
      <c r="C2070" s="4">
        <v>1508852103</v>
      </c>
      <c r="D2070" s="2" t="str">
        <f>INDEX([1]Sheet1!$D$7:$D$7929,MATCH($C2070,[1]Sheet1!$E$7:$E$7929,0),0)</f>
        <v>ทต.หนองนาคำ</v>
      </c>
      <c r="E2070" s="2" t="str">
        <f>INDEX([1]Sheet1!$C$7:$C$7929,MATCH($C2070,[1]Sheet1!$E$7:$E$7929,0),0)</f>
        <v>หนองนาคำ</v>
      </c>
      <c r="F2070" s="2" t="str">
        <f>INDEX([1]Sheet1!$B$7:$B$7929,MATCH($C2070,[1]Sheet1!$E$7:$E$7929,0),0)</f>
        <v>ขอนแก่น</v>
      </c>
      <c r="G2070" s="3">
        <v>179800</v>
      </c>
    </row>
    <row r="2071" spans="2:7" ht="21" x14ac:dyDescent="0.35">
      <c r="B2071" s="2">
        <v>2068</v>
      </c>
      <c r="C2071" s="4">
        <v>1508852104</v>
      </c>
      <c r="D2071" s="2" t="str">
        <f>INDEX([1]Sheet1!$D$7:$D$7929,MATCH($C2071,[1]Sheet1!$E$7:$E$7929,0),0)</f>
        <v>ทต.กุดกว้าง</v>
      </c>
      <c r="E2071" s="2" t="str">
        <f>INDEX([1]Sheet1!$C$7:$C$7929,MATCH($C2071,[1]Sheet1!$E$7:$E$7929,0),0)</f>
        <v>หนองเรือ</v>
      </c>
      <c r="F2071" s="2" t="str">
        <f>INDEX([1]Sheet1!$B$7:$B$7929,MATCH($C2071,[1]Sheet1!$E$7:$E$7929,0),0)</f>
        <v>ขอนแก่น</v>
      </c>
      <c r="G2071" s="3">
        <v>320700</v>
      </c>
    </row>
    <row r="2072" spans="2:7" ht="21" x14ac:dyDescent="0.35">
      <c r="B2072" s="2">
        <v>2069</v>
      </c>
      <c r="C2072" s="4">
        <v>1508852105</v>
      </c>
      <c r="D2072" s="2" t="str">
        <f>INDEX([1]Sheet1!$D$7:$D$7929,MATCH($C2072,[1]Sheet1!$E$7:$E$7929,0),0)</f>
        <v>ทต.โนนสะอาด</v>
      </c>
      <c r="E2072" s="2" t="str">
        <f>INDEX([1]Sheet1!$C$7:$C$7929,MATCH($C2072,[1]Sheet1!$E$7:$E$7929,0),0)</f>
        <v>หนองเรือ</v>
      </c>
      <c r="F2072" s="2" t="str">
        <f>INDEX([1]Sheet1!$B$7:$B$7929,MATCH($C2072,[1]Sheet1!$E$7:$E$7929,0),0)</f>
        <v>ขอนแก่น</v>
      </c>
      <c r="G2072" s="3">
        <v>195400</v>
      </c>
    </row>
    <row r="2073" spans="2:7" ht="21" x14ac:dyDescent="0.35">
      <c r="B2073" s="2">
        <v>2070</v>
      </c>
      <c r="C2073" s="4">
        <v>1508852106</v>
      </c>
      <c r="D2073" s="2" t="str">
        <f>INDEX([1]Sheet1!$D$7:$D$7929,MATCH($C2073,[1]Sheet1!$E$7:$E$7929,0),0)</f>
        <v>ทต.บ้านผือ</v>
      </c>
      <c r="E2073" s="2" t="str">
        <f>INDEX([1]Sheet1!$C$7:$C$7929,MATCH($C2073,[1]Sheet1!$E$7:$E$7929,0),0)</f>
        <v>หนองเรือ</v>
      </c>
      <c r="F2073" s="2" t="str">
        <f>INDEX([1]Sheet1!$B$7:$B$7929,MATCH($C2073,[1]Sheet1!$E$7:$E$7929,0),0)</f>
        <v>ขอนแก่น</v>
      </c>
      <c r="G2073" s="3">
        <v>178300</v>
      </c>
    </row>
    <row r="2074" spans="2:7" ht="21" x14ac:dyDescent="0.35">
      <c r="B2074" s="2">
        <v>2071</v>
      </c>
      <c r="C2074" s="4">
        <v>1508852107</v>
      </c>
      <c r="D2074" s="2" t="str">
        <f>INDEX([1]Sheet1!$D$7:$D$7929,MATCH($C2074,[1]Sheet1!$E$7:$E$7929,0),0)</f>
        <v>ทต.โนนสะอาด</v>
      </c>
      <c r="E2074" s="2" t="str">
        <f>INDEX([1]Sheet1!$C$7:$C$7929,MATCH($C2074,[1]Sheet1!$E$7:$E$7929,0),0)</f>
        <v>ชุมแพ</v>
      </c>
      <c r="F2074" s="2" t="str">
        <f>INDEX([1]Sheet1!$B$7:$B$7929,MATCH($C2074,[1]Sheet1!$E$7:$E$7929,0),0)</f>
        <v>ขอนแก่น</v>
      </c>
      <c r="G2074" s="3">
        <v>279700</v>
      </c>
    </row>
    <row r="2075" spans="2:7" ht="21" x14ac:dyDescent="0.35">
      <c r="B2075" s="2">
        <v>2072</v>
      </c>
      <c r="C2075" s="4">
        <v>1508852108</v>
      </c>
      <c r="D2075" s="2" t="str">
        <f>INDEX([1]Sheet1!$D$7:$D$7929,MATCH($C2075,[1]Sheet1!$E$7:$E$7929,0),0)</f>
        <v>ทต.ยางคำ</v>
      </c>
      <c r="E2075" s="2" t="str">
        <f>INDEX([1]Sheet1!$C$7:$C$7929,MATCH($C2075,[1]Sheet1!$E$7:$E$7929,0),0)</f>
        <v>หนองเรือ</v>
      </c>
      <c r="F2075" s="2" t="str">
        <f>INDEX([1]Sheet1!$B$7:$B$7929,MATCH($C2075,[1]Sheet1!$E$7:$E$7929,0),0)</f>
        <v>ขอนแก่น</v>
      </c>
      <c r="G2075" s="3">
        <v>382600</v>
      </c>
    </row>
    <row r="2076" spans="2:7" ht="21" x14ac:dyDescent="0.35">
      <c r="B2076" s="2">
        <v>2073</v>
      </c>
      <c r="C2076" s="4">
        <v>1508852109</v>
      </c>
      <c r="D2076" s="2" t="str">
        <f>INDEX([1]Sheet1!$D$7:$D$7929,MATCH($C2076,[1]Sheet1!$E$7:$E$7929,0),0)</f>
        <v>ทต.ช้างข้าม</v>
      </c>
      <c r="E2076" s="2" t="str">
        <f>INDEX([1]Sheet1!$C$7:$C$7929,MATCH($C2076,[1]Sheet1!$E$7:$E$7929,0),0)</f>
        <v>นายายอาม</v>
      </c>
      <c r="F2076" s="2" t="str">
        <f>INDEX([1]Sheet1!$B$7:$B$7929,MATCH($C2076,[1]Sheet1!$E$7:$E$7929,0),0)</f>
        <v>จันทบุรี</v>
      </c>
      <c r="G2076" s="3">
        <v>253900</v>
      </c>
    </row>
    <row r="2077" spans="2:7" ht="21" x14ac:dyDescent="0.35">
      <c r="B2077" s="2">
        <v>2074</v>
      </c>
      <c r="C2077" s="4">
        <v>1508852110</v>
      </c>
      <c r="D2077" s="2" t="str">
        <f>INDEX([1]Sheet1!$D$7:$D$7929,MATCH($C2077,[1]Sheet1!$E$7:$E$7929,0),0)</f>
        <v>ทต.สนามไชย</v>
      </c>
      <c r="E2077" s="2" t="str">
        <f>INDEX([1]Sheet1!$C$7:$C$7929,MATCH($C2077,[1]Sheet1!$E$7:$E$7929,0),0)</f>
        <v>นายายอาม</v>
      </c>
      <c r="F2077" s="2" t="str">
        <f>INDEX([1]Sheet1!$B$7:$B$7929,MATCH($C2077,[1]Sheet1!$E$7:$E$7929,0),0)</f>
        <v>จันทบุรี</v>
      </c>
      <c r="G2077" s="3">
        <v>123000</v>
      </c>
    </row>
    <row r="2078" spans="2:7" ht="21" x14ac:dyDescent="0.35">
      <c r="B2078" s="2">
        <v>2075</v>
      </c>
      <c r="C2078" s="4">
        <v>1508852111</v>
      </c>
      <c r="D2078" s="2" t="str">
        <f>INDEX([1]Sheet1!$D$7:$D$7929,MATCH($C2078,[1]Sheet1!$E$7:$E$7929,0),0)</f>
        <v>ทต.มโนรมย์</v>
      </c>
      <c r="E2078" s="2" t="str">
        <f>INDEX([1]Sheet1!$C$7:$C$7929,MATCH($C2078,[1]Sheet1!$E$7:$E$7929,0),0)</f>
        <v>มโนรมย์</v>
      </c>
      <c r="F2078" s="2" t="str">
        <f>INDEX([1]Sheet1!$B$7:$B$7929,MATCH($C2078,[1]Sheet1!$E$7:$E$7929,0),0)</f>
        <v>ชัยนาท</v>
      </c>
      <c r="G2078" s="3">
        <v>216100</v>
      </c>
    </row>
    <row r="2079" spans="2:7" ht="21" x14ac:dyDescent="0.35">
      <c r="B2079" s="2">
        <v>2076</v>
      </c>
      <c r="C2079" s="4">
        <v>1508852112</v>
      </c>
      <c r="D2079" s="2" t="str">
        <f>INDEX([1]Sheet1!$D$7:$D$7929,MATCH($C2079,[1]Sheet1!$E$7:$E$7929,0),0)</f>
        <v>ทต.ห้วยยาง</v>
      </c>
      <c r="E2079" s="2" t="str">
        <f>INDEX([1]Sheet1!$C$7:$C$7929,MATCH($C2079,[1]Sheet1!$E$7:$E$7929,0),0)</f>
        <v>คอนสาร</v>
      </c>
      <c r="F2079" s="2" t="str">
        <f>INDEX([1]Sheet1!$B$7:$B$7929,MATCH($C2079,[1]Sheet1!$E$7:$E$7929,0),0)</f>
        <v>ชัยภูมิ</v>
      </c>
      <c r="G2079" s="3">
        <v>575900</v>
      </c>
    </row>
    <row r="2080" spans="2:7" ht="21" x14ac:dyDescent="0.35">
      <c r="B2080" s="2">
        <v>2077</v>
      </c>
      <c r="C2080" s="4">
        <v>1508852113</v>
      </c>
      <c r="D2080" s="2" t="str">
        <f>INDEX([1]Sheet1!$D$7:$D$7929,MATCH($C2080,[1]Sheet1!$E$7:$E$7929,0),0)</f>
        <v>ทต.วังตะกอ</v>
      </c>
      <c r="E2080" s="2" t="str">
        <f>INDEX([1]Sheet1!$C$7:$C$7929,MATCH($C2080,[1]Sheet1!$E$7:$E$7929,0),0)</f>
        <v>หลังสวน</v>
      </c>
      <c r="F2080" s="2" t="str">
        <f>INDEX([1]Sheet1!$B$7:$B$7929,MATCH($C2080,[1]Sheet1!$E$7:$E$7929,0),0)</f>
        <v>ชุมพร</v>
      </c>
      <c r="G2080" s="3">
        <v>252900</v>
      </c>
    </row>
    <row r="2081" spans="2:7" ht="21" x14ac:dyDescent="0.35">
      <c r="B2081" s="2">
        <v>2078</v>
      </c>
      <c r="C2081" s="4">
        <v>1508852114</v>
      </c>
      <c r="D2081" s="2" t="str">
        <f>INDEX([1]Sheet1!$D$7:$D$7929,MATCH($C2081,[1]Sheet1!$E$7:$E$7929,0),0)</f>
        <v>ทต.บ้านแซว</v>
      </c>
      <c r="E2081" s="2" t="str">
        <f>INDEX([1]Sheet1!$C$7:$C$7929,MATCH($C2081,[1]Sheet1!$E$7:$E$7929,0),0)</f>
        <v>เชียงแสน</v>
      </c>
      <c r="F2081" s="2" t="str">
        <f>INDEX([1]Sheet1!$B$7:$B$7929,MATCH($C2081,[1]Sheet1!$E$7:$E$7929,0),0)</f>
        <v>เชียงราย</v>
      </c>
      <c r="G2081" s="3">
        <v>267100</v>
      </c>
    </row>
    <row r="2082" spans="2:7" ht="21" x14ac:dyDescent="0.35">
      <c r="B2082" s="2">
        <v>2079</v>
      </c>
      <c r="C2082" s="4">
        <v>1508852115</v>
      </c>
      <c r="D2082" s="2" t="str">
        <f>INDEX([1]Sheet1!$D$7:$D$7929,MATCH($C2082,[1]Sheet1!$E$7:$E$7929,0),0)</f>
        <v>ทต.แม่เงิน</v>
      </c>
      <c r="E2082" s="2" t="str">
        <f>INDEX([1]Sheet1!$C$7:$C$7929,MATCH($C2082,[1]Sheet1!$E$7:$E$7929,0),0)</f>
        <v>เชียงแสน</v>
      </c>
      <c r="F2082" s="2" t="str">
        <f>INDEX([1]Sheet1!$B$7:$B$7929,MATCH($C2082,[1]Sheet1!$E$7:$E$7929,0),0)</f>
        <v>เชียงราย</v>
      </c>
      <c r="G2082" s="3">
        <v>281900</v>
      </c>
    </row>
    <row r="2083" spans="2:7" ht="21" x14ac:dyDescent="0.35">
      <c r="B2083" s="2">
        <v>2080</v>
      </c>
      <c r="C2083" s="4">
        <v>1508852116</v>
      </c>
      <c r="D2083" s="2" t="str">
        <f>INDEX([1]Sheet1!$D$7:$D$7929,MATCH($C2083,[1]Sheet1!$E$7:$E$7929,0),0)</f>
        <v>ทต.เชียงเคี่ยน</v>
      </c>
      <c r="E2083" s="2" t="str">
        <f>INDEX([1]Sheet1!$C$7:$C$7929,MATCH($C2083,[1]Sheet1!$E$7:$E$7929,0),0)</f>
        <v>เทิง</v>
      </c>
      <c r="F2083" s="2" t="str">
        <f>INDEX([1]Sheet1!$B$7:$B$7929,MATCH($C2083,[1]Sheet1!$E$7:$E$7929,0),0)</f>
        <v>เชียงราย</v>
      </c>
      <c r="G2083" s="3">
        <v>168900</v>
      </c>
    </row>
    <row r="2084" spans="2:7" ht="21" x14ac:dyDescent="0.35">
      <c r="B2084" s="2">
        <v>2081</v>
      </c>
      <c r="C2084" s="4">
        <v>1508852117</v>
      </c>
      <c r="D2084" s="2" t="str">
        <f>INDEX([1]Sheet1!$D$7:$D$7929,MATCH($C2084,[1]Sheet1!$E$7:$E$7929,0),0)</f>
        <v>ทต.โรงช้าง</v>
      </c>
      <c r="E2084" s="2" t="str">
        <f>INDEX([1]Sheet1!$C$7:$C$7929,MATCH($C2084,[1]Sheet1!$E$7:$E$7929,0),0)</f>
        <v>ป่าแดด</v>
      </c>
      <c r="F2084" s="2" t="str">
        <f>INDEX([1]Sheet1!$B$7:$B$7929,MATCH($C2084,[1]Sheet1!$E$7:$E$7929,0),0)</f>
        <v>เชียงราย</v>
      </c>
      <c r="G2084" s="3">
        <v>169400</v>
      </c>
    </row>
    <row r="2085" spans="2:7" ht="21" x14ac:dyDescent="0.35">
      <c r="B2085" s="2">
        <v>2082</v>
      </c>
      <c r="C2085" s="4">
        <v>1508852118</v>
      </c>
      <c r="D2085" s="2" t="str">
        <f>INDEX([1]Sheet1!$D$7:$D$7929,MATCH($C2085,[1]Sheet1!$E$7:$E$7929,0),0)</f>
        <v>ทต.เมืองชุม</v>
      </c>
      <c r="E2085" s="2" t="str">
        <f>INDEX([1]Sheet1!$C$7:$C$7929,MATCH($C2085,[1]Sheet1!$E$7:$E$7929,0),0)</f>
        <v>เวียงชัย</v>
      </c>
      <c r="F2085" s="2" t="str">
        <f>INDEX([1]Sheet1!$B$7:$B$7929,MATCH($C2085,[1]Sheet1!$E$7:$E$7929,0),0)</f>
        <v>เชียงราย</v>
      </c>
      <c r="G2085" s="3">
        <v>169300</v>
      </c>
    </row>
    <row r="2086" spans="2:7" ht="21" x14ac:dyDescent="0.35">
      <c r="B2086" s="2">
        <v>2083</v>
      </c>
      <c r="C2086" s="4">
        <v>1508852119</v>
      </c>
      <c r="D2086" s="2" t="str">
        <f>INDEX([1]Sheet1!$D$7:$D$7929,MATCH($C2086,[1]Sheet1!$E$7:$E$7929,0),0)</f>
        <v>ทต.เวียงเหนือ</v>
      </c>
      <c r="E2086" s="2" t="str">
        <f>INDEX([1]Sheet1!$C$7:$C$7929,MATCH($C2086,[1]Sheet1!$E$7:$E$7929,0),0)</f>
        <v>เวียงชัย</v>
      </c>
      <c r="F2086" s="2" t="str">
        <f>INDEX([1]Sheet1!$B$7:$B$7929,MATCH($C2086,[1]Sheet1!$E$7:$E$7929,0),0)</f>
        <v>เชียงราย</v>
      </c>
      <c r="G2086" s="3">
        <v>265900</v>
      </c>
    </row>
    <row r="2087" spans="2:7" ht="21" x14ac:dyDescent="0.35">
      <c r="B2087" s="2">
        <v>2084</v>
      </c>
      <c r="C2087" s="4">
        <v>1508852120</v>
      </c>
      <c r="D2087" s="2" t="str">
        <f>INDEX([1]Sheet1!$D$7:$D$7929,MATCH($C2087,[1]Sheet1!$E$7:$E$7929,0),0)</f>
        <v>ทต.ดอนศิลา</v>
      </c>
      <c r="E2087" s="2" t="str">
        <f>INDEX([1]Sheet1!$C$7:$C$7929,MATCH($C2087,[1]Sheet1!$E$7:$E$7929,0),0)</f>
        <v>เวียงชัย</v>
      </c>
      <c r="F2087" s="2" t="str">
        <f>INDEX([1]Sheet1!$B$7:$B$7929,MATCH($C2087,[1]Sheet1!$E$7:$E$7929,0),0)</f>
        <v>เชียงราย</v>
      </c>
      <c r="G2087" s="3">
        <v>396100</v>
      </c>
    </row>
    <row r="2088" spans="2:7" ht="21" x14ac:dyDescent="0.35">
      <c r="B2088" s="2">
        <v>2085</v>
      </c>
      <c r="C2088" s="4">
        <v>1508852121</v>
      </c>
      <c r="D2088" s="2" t="str">
        <f>INDEX([1]Sheet1!$D$7:$D$7929,MATCH($C2088,[1]Sheet1!$E$7:$E$7929,0),0)</f>
        <v>ทต.สิริเวียงชัย</v>
      </c>
      <c r="E2088" s="2" t="str">
        <f>INDEX([1]Sheet1!$C$7:$C$7929,MATCH($C2088,[1]Sheet1!$E$7:$E$7929,0),0)</f>
        <v>เวียงชัย</v>
      </c>
      <c r="F2088" s="2" t="str">
        <f>INDEX([1]Sheet1!$B$7:$B$7929,MATCH($C2088,[1]Sheet1!$E$7:$E$7929,0),0)</f>
        <v>เชียงราย</v>
      </c>
      <c r="G2088" s="3">
        <v>336800</v>
      </c>
    </row>
    <row r="2089" spans="2:7" ht="21" x14ac:dyDescent="0.35">
      <c r="B2089" s="2">
        <v>2086</v>
      </c>
      <c r="C2089" s="4">
        <v>1508852122</v>
      </c>
      <c r="D2089" s="2" t="str">
        <f>INDEX([1]Sheet1!$D$7:$D$7929,MATCH($C2089,[1]Sheet1!$E$7:$E$7929,0),0)</f>
        <v>ทต.ดอยฮาง</v>
      </c>
      <c r="E2089" s="2" t="str">
        <f>INDEX([1]Sheet1!$C$7:$C$7929,MATCH($C2089,[1]Sheet1!$E$7:$E$7929,0),0)</f>
        <v>เมืองเชียงราย</v>
      </c>
      <c r="F2089" s="2" t="str">
        <f>INDEX([1]Sheet1!$B$7:$B$7929,MATCH($C2089,[1]Sheet1!$E$7:$E$7929,0),0)</f>
        <v>เชียงราย</v>
      </c>
      <c r="G2089" s="3">
        <v>88500</v>
      </c>
    </row>
    <row r="2090" spans="2:7" ht="21" x14ac:dyDescent="0.35">
      <c r="B2090" s="2">
        <v>2087</v>
      </c>
      <c r="C2090" s="4">
        <v>1508852123</v>
      </c>
      <c r="D2090" s="2" t="str">
        <f>INDEX([1]Sheet1!$D$7:$D$7929,MATCH($C2090,[1]Sheet1!$E$7:$E$7929,0),0)</f>
        <v>ทต.แม่สอย</v>
      </c>
      <c r="E2090" s="2" t="str">
        <f>INDEX([1]Sheet1!$C$7:$C$7929,MATCH($C2090,[1]Sheet1!$E$7:$E$7929,0),0)</f>
        <v>จอมทอง</v>
      </c>
      <c r="F2090" s="2" t="str">
        <f>INDEX([1]Sheet1!$B$7:$B$7929,MATCH($C2090,[1]Sheet1!$E$7:$E$7929,0),0)</f>
        <v>เชียงใหม่</v>
      </c>
      <c r="G2090" s="3">
        <v>303700</v>
      </c>
    </row>
    <row r="2091" spans="2:7" ht="21" x14ac:dyDescent="0.35">
      <c r="B2091" s="2">
        <v>2088</v>
      </c>
      <c r="C2091" s="4">
        <v>1508852124</v>
      </c>
      <c r="D2091" s="2" t="str">
        <f>INDEX([1]Sheet1!$D$7:$D$7929,MATCH($C2091,[1]Sheet1!$E$7:$E$7929,0),0)</f>
        <v>ทต.แม่ข่า</v>
      </c>
      <c r="E2091" s="2" t="str">
        <f>INDEX([1]Sheet1!$C$7:$C$7929,MATCH($C2091,[1]Sheet1!$E$7:$E$7929,0),0)</f>
        <v>ฝาง</v>
      </c>
      <c r="F2091" s="2" t="str">
        <f>INDEX([1]Sheet1!$B$7:$B$7929,MATCH($C2091,[1]Sheet1!$E$7:$E$7929,0),0)</f>
        <v>เชียงใหม่</v>
      </c>
      <c r="G2091" s="3">
        <v>284900</v>
      </c>
    </row>
    <row r="2092" spans="2:7" ht="21" x14ac:dyDescent="0.35">
      <c r="B2092" s="2">
        <v>2089</v>
      </c>
      <c r="C2092" s="4">
        <v>1508852125</v>
      </c>
      <c r="D2092" s="2" t="str">
        <f>INDEX([1]Sheet1!$D$7:$D$7929,MATCH($C2092,[1]Sheet1!$E$7:$E$7929,0),0)</f>
        <v>ทต.สันทราย</v>
      </c>
      <c r="E2092" s="2" t="str">
        <f>INDEX([1]Sheet1!$C$7:$C$7929,MATCH($C2092,[1]Sheet1!$E$7:$E$7929,0),0)</f>
        <v>ฝาง</v>
      </c>
      <c r="F2092" s="2" t="str">
        <f>INDEX([1]Sheet1!$B$7:$B$7929,MATCH($C2092,[1]Sheet1!$E$7:$E$7929,0),0)</f>
        <v>เชียงใหม่</v>
      </c>
      <c r="G2092" s="3">
        <v>586300</v>
      </c>
    </row>
    <row r="2093" spans="2:7" ht="21" x14ac:dyDescent="0.35">
      <c r="B2093" s="2">
        <v>2090</v>
      </c>
      <c r="C2093" s="4">
        <v>1508852126</v>
      </c>
      <c r="D2093" s="2" t="str">
        <f>INDEX([1]Sheet1!$D$7:$D$7929,MATCH($C2093,[1]Sheet1!$E$7:$E$7929,0),0)</f>
        <v>ทต.จอมแจ้ง</v>
      </c>
      <c r="E2093" s="2" t="str">
        <f>INDEX([1]Sheet1!$C$7:$C$7929,MATCH($C2093,[1]Sheet1!$E$7:$E$7929,0),0)</f>
        <v>แม่แตง</v>
      </c>
      <c r="F2093" s="2" t="str">
        <f>INDEX([1]Sheet1!$B$7:$B$7929,MATCH($C2093,[1]Sheet1!$E$7:$E$7929,0),0)</f>
        <v>เชียงใหม่</v>
      </c>
      <c r="G2093" s="3">
        <v>234000</v>
      </c>
    </row>
    <row r="2094" spans="2:7" ht="21" x14ac:dyDescent="0.35">
      <c r="B2094" s="2">
        <v>2091</v>
      </c>
      <c r="C2094" s="4">
        <v>1508852127</v>
      </c>
      <c r="D2094" s="2" t="str">
        <f>INDEX([1]Sheet1!$D$7:$D$7929,MATCH($C2094,[1]Sheet1!$E$7:$E$7929,0),0)</f>
        <v>ทต.แม่แตง</v>
      </c>
      <c r="E2094" s="2" t="str">
        <f>INDEX([1]Sheet1!$C$7:$C$7929,MATCH($C2094,[1]Sheet1!$E$7:$E$7929,0),0)</f>
        <v>แม่แตง</v>
      </c>
      <c r="F2094" s="2" t="str">
        <f>INDEX([1]Sheet1!$B$7:$B$7929,MATCH($C2094,[1]Sheet1!$E$7:$E$7929,0),0)</f>
        <v>เชียงใหม่</v>
      </c>
      <c r="G2094" s="3">
        <v>275500</v>
      </c>
    </row>
    <row r="2095" spans="2:7" ht="21" x14ac:dyDescent="0.35">
      <c r="B2095" s="2">
        <v>2092</v>
      </c>
      <c r="C2095" s="4">
        <v>1508852128</v>
      </c>
      <c r="D2095" s="2" t="str">
        <f>INDEX([1]Sheet1!$D$7:$D$7929,MATCH($C2095,[1]Sheet1!$E$7:$E$7929,0),0)</f>
        <v>ทต.ยุหว่า</v>
      </c>
      <c r="E2095" s="2" t="str">
        <f>INDEX([1]Sheet1!$C$7:$C$7929,MATCH($C2095,[1]Sheet1!$E$7:$E$7929,0),0)</f>
        <v>สันป่าตอง</v>
      </c>
      <c r="F2095" s="2" t="str">
        <f>INDEX([1]Sheet1!$B$7:$B$7929,MATCH($C2095,[1]Sheet1!$E$7:$E$7929,0),0)</f>
        <v>เชียงใหม่</v>
      </c>
      <c r="G2095" s="3">
        <v>589700</v>
      </c>
    </row>
    <row r="2096" spans="2:7" ht="21" x14ac:dyDescent="0.35">
      <c r="B2096" s="2">
        <v>2093</v>
      </c>
      <c r="C2096" s="4">
        <v>1508852129</v>
      </c>
      <c r="D2096" s="2" t="str">
        <f>INDEX([1]Sheet1!$D$7:$D$7929,MATCH($C2096,[1]Sheet1!$E$7:$E$7929,0),0)</f>
        <v>ทต.ทุ่งสะโตก</v>
      </c>
      <c r="E2096" s="2" t="str">
        <f>INDEX([1]Sheet1!$C$7:$C$7929,MATCH($C2096,[1]Sheet1!$E$7:$E$7929,0),0)</f>
        <v>สันป่าตอง</v>
      </c>
      <c r="F2096" s="2" t="str">
        <f>INDEX([1]Sheet1!$B$7:$B$7929,MATCH($C2096,[1]Sheet1!$E$7:$E$7929,0),0)</f>
        <v>เชียงใหม่</v>
      </c>
      <c r="G2096" s="3">
        <v>411300</v>
      </c>
    </row>
    <row r="2097" spans="2:7" ht="21" x14ac:dyDescent="0.35">
      <c r="B2097" s="2">
        <v>2094</v>
      </c>
      <c r="C2097" s="4">
        <v>1508852130</v>
      </c>
      <c r="D2097" s="2" t="str">
        <f>INDEX([1]Sheet1!$D$7:$D$7929,MATCH($C2097,[1]Sheet1!$E$7:$E$7929,0),0)</f>
        <v>ทต.บ้านแม</v>
      </c>
      <c r="E2097" s="2" t="str">
        <f>INDEX([1]Sheet1!$C$7:$C$7929,MATCH($C2097,[1]Sheet1!$E$7:$E$7929,0),0)</f>
        <v>สันป่าตอง</v>
      </c>
      <c r="F2097" s="2" t="str">
        <f>INDEX([1]Sheet1!$B$7:$B$7929,MATCH($C2097,[1]Sheet1!$E$7:$E$7929,0),0)</f>
        <v>เชียงใหม่</v>
      </c>
      <c r="G2097" s="3">
        <v>387100</v>
      </c>
    </row>
    <row r="2098" spans="2:7" ht="21" x14ac:dyDescent="0.35">
      <c r="B2098" s="2">
        <v>2095</v>
      </c>
      <c r="C2098" s="4">
        <v>1508852131</v>
      </c>
      <c r="D2098" s="2" t="str">
        <f>INDEX([1]Sheet1!$D$7:$D$7929,MATCH($C2098,[1]Sheet1!$E$7:$E$7929,0),0)</f>
        <v>ทต.ป่าบง</v>
      </c>
      <c r="E2098" s="2" t="str">
        <f>INDEX([1]Sheet1!$C$7:$C$7929,MATCH($C2098,[1]Sheet1!$E$7:$E$7929,0),0)</f>
        <v>สารภี</v>
      </c>
      <c r="F2098" s="2" t="str">
        <f>INDEX([1]Sheet1!$B$7:$B$7929,MATCH($C2098,[1]Sheet1!$E$7:$E$7929,0),0)</f>
        <v>เชียงใหม่</v>
      </c>
      <c r="G2098" s="3">
        <v>190200</v>
      </c>
    </row>
    <row r="2099" spans="2:7" ht="21" x14ac:dyDescent="0.35">
      <c r="B2099" s="2">
        <v>2096</v>
      </c>
      <c r="C2099" s="4">
        <v>1508852132</v>
      </c>
      <c r="D2099" s="2" t="str">
        <f>INDEX([1]Sheet1!$D$7:$D$7929,MATCH($C2099,[1]Sheet1!$E$7:$E$7929,0),0)</f>
        <v>ทต.บ้านปง</v>
      </c>
      <c r="E2099" s="2" t="str">
        <f>INDEX([1]Sheet1!$C$7:$C$7929,MATCH($C2099,[1]Sheet1!$E$7:$E$7929,0),0)</f>
        <v>หางดง</v>
      </c>
      <c r="F2099" s="2" t="str">
        <f>INDEX([1]Sheet1!$B$7:$B$7929,MATCH($C2099,[1]Sheet1!$E$7:$E$7929,0),0)</f>
        <v>เชียงใหม่</v>
      </c>
      <c r="G2099" s="3">
        <v>201000</v>
      </c>
    </row>
    <row r="2100" spans="2:7" ht="21" x14ac:dyDescent="0.35">
      <c r="B2100" s="2">
        <v>2097</v>
      </c>
      <c r="C2100" s="4">
        <v>1508852133</v>
      </c>
      <c r="D2100" s="2" t="str">
        <f>INDEX([1]Sheet1!$D$7:$D$7929,MATCH($C2100,[1]Sheet1!$E$7:$E$7929,0),0)</f>
        <v>ทต.แม่ท่าช้าง</v>
      </c>
      <c r="E2100" s="2" t="str">
        <f>INDEX([1]Sheet1!$C$7:$C$7929,MATCH($C2100,[1]Sheet1!$E$7:$E$7929,0),0)</f>
        <v>หางดง</v>
      </c>
      <c r="F2100" s="2" t="str">
        <f>INDEX([1]Sheet1!$B$7:$B$7929,MATCH($C2100,[1]Sheet1!$E$7:$E$7929,0),0)</f>
        <v>เชียงใหม่</v>
      </c>
      <c r="G2100" s="3">
        <v>130200</v>
      </c>
    </row>
    <row r="2101" spans="2:7" ht="21" x14ac:dyDescent="0.35">
      <c r="B2101" s="2">
        <v>2098</v>
      </c>
      <c r="C2101" s="4">
        <v>1508852134</v>
      </c>
      <c r="D2101" s="2" t="str">
        <f>INDEX([1]Sheet1!$D$7:$D$7929,MATCH($C2101,[1]Sheet1!$E$7:$E$7929,0),0)</f>
        <v>ทต.หนองแก๋ว</v>
      </c>
      <c r="E2101" s="2" t="str">
        <f>INDEX([1]Sheet1!$C$7:$C$7929,MATCH($C2101,[1]Sheet1!$E$7:$E$7929,0),0)</f>
        <v>หางดง</v>
      </c>
      <c r="F2101" s="2" t="str">
        <f>INDEX([1]Sheet1!$B$7:$B$7929,MATCH($C2101,[1]Sheet1!$E$7:$E$7929,0),0)</f>
        <v>เชียงใหม่</v>
      </c>
      <c r="G2101" s="3">
        <v>254200</v>
      </c>
    </row>
    <row r="2102" spans="2:7" ht="21" x14ac:dyDescent="0.35">
      <c r="B2102" s="2">
        <v>2099</v>
      </c>
      <c r="C2102" s="4">
        <v>1508852135</v>
      </c>
      <c r="D2102" s="2" t="str">
        <f>INDEX([1]Sheet1!$D$7:$D$7929,MATCH($C2102,[1]Sheet1!$E$7:$E$7929,0),0)</f>
        <v>ทต.หนองควาย</v>
      </c>
      <c r="E2102" s="2" t="str">
        <f>INDEX([1]Sheet1!$C$7:$C$7929,MATCH($C2102,[1]Sheet1!$E$7:$E$7929,0),0)</f>
        <v>หางดง</v>
      </c>
      <c r="F2102" s="2" t="str">
        <f>INDEX([1]Sheet1!$B$7:$B$7929,MATCH($C2102,[1]Sheet1!$E$7:$E$7929,0),0)</f>
        <v>เชียงใหม่</v>
      </c>
      <c r="G2102" s="3">
        <v>336100</v>
      </c>
    </row>
    <row r="2103" spans="2:7" ht="21" x14ac:dyDescent="0.35">
      <c r="B2103" s="2">
        <v>2100</v>
      </c>
      <c r="C2103" s="4">
        <v>1508852136</v>
      </c>
      <c r="D2103" s="2" t="str">
        <f>INDEX([1]Sheet1!$D$7:$D$7929,MATCH($C2103,[1]Sheet1!$E$7:$E$7929,0),0)</f>
        <v>ทต.น้ำแพร่พัฒนา</v>
      </c>
      <c r="E2103" s="2" t="str">
        <f>INDEX([1]Sheet1!$C$7:$C$7929,MATCH($C2103,[1]Sheet1!$E$7:$E$7929,0),0)</f>
        <v>หางดง</v>
      </c>
      <c r="F2103" s="2" t="str">
        <f>INDEX([1]Sheet1!$B$7:$B$7929,MATCH($C2103,[1]Sheet1!$E$7:$E$7929,0),0)</f>
        <v>เชียงใหม่</v>
      </c>
      <c r="G2103" s="3">
        <v>180200</v>
      </c>
    </row>
    <row r="2104" spans="2:7" ht="21" x14ac:dyDescent="0.35">
      <c r="B2104" s="2">
        <v>2101</v>
      </c>
      <c r="C2104" s="4">
        <v>1508852137</v>
      </c>
      <c r="D2104" s="2" t="str">
        <f>INDEX([1]Sheet1!$D$7:$D$7929,MATCH($C2104,[1]Sheet1!$E$7:$E$7929,0),0)</f>
        <v>ทต.ท่าพญา</v>
      </c>
      <c r="E2104" s="2" t="str">
        <f>INDEX([1]Sheet1!$C$7:$C$7929,MATCH($C2104,[1]Sheet1!$E$7:$E$7929,0),0)</f>
        <v>ปะเหลียน</v>
      </c>
      <c r="F2104" s="2" t="str">
        <f>INDEX([1]Sheet1!$B$7:$B$7929,MATCH($C2104,[1]Sheet1!$E$7:$E$7929,0),0)</f>
        <v>ตรัง</v>
      </c>
      <c r="G2104" s="3">
        <v>83800</v>
      </c>
    </row>
    <row r="2105" spans="2:7" ht="21" x14ac:dyDescent="0.35">
      <c r="B2105" s="2">
        <v>2102</v>
      </c>
      <c r="C2105" s="4">
        <v>1508852138</v>
      </c>
      <c r="D2105" s="2" t="str">
        <f>INDEX([1]Sheet1!$D$7:$D$7929,MATCH($C2105,[1]Sheet1!$E$7:$E$7929,0),0)</f>
        <v>ทต.นาตาล่วง</v>
      </c>
      <c r="E2105" s="2" t="str">
        <f>INDEX([1]Sheet1!$C$7:$C$7929,MATCH($C2105,[1]Sheet1!$E$7:$E$7929,0),0)</f>
        <v>เมืองตรัง</v>
      </c>
      <c r="F2105" s="2" t="str">
        <f>INDEX([1]Sheet1!$B$7:$B$7929,MATCH($C2105,[1]Sheet1!$E$7:$E$7929,0),0)</f>
        <v>ตรัง</v>
      </c>
      <c r="G2105" s="3">
        <v>151500</v>
      </c>
    </row>
    <row r="2106" spans="2:7" ht="21" x14ac:dyDescent="0.35">
      <c r="B2106" s="2">
        <v>2103</v>
      </c>
      <c r="C2106" s="4">
        <v>1508852139</v>
      </c>
      <c r="D2106" s="2" t="str">
        <f>INDEX([1]Sheet1!$D$7:$D$7929,MATCH($C2106,[1]Sheet1!$E$7:$E$7929,0),0)</f>
        <v>ทต.ควนโพธิ์</v>
      </c>
      <c r="E2106" s="2" t="str">
        <f>INDEX([1]Sheet1!$C$7:$C$7929,MATCH($C2106,[1]Sheet1!$E$7:$E$7929,0),0)</f>
        <v>ย่านตาขาว</v>
      </c>
      <c r="F2106" s="2" t="str">
        <f>INDEX([1]Sheet1!$B$7:$B$7929,MATCH($C2106,[1]Sheet1!$E$7:$E$7929,0),0)</f>
        <v>ตรัง</v>
      </c>
      <c r="G2106" s="3">
        <v>119500</v>
      </c>
    </row>
    <row r="2107" spans="2:7" ht="21" x14ac:dyDescent="0.35">
      <c r="B2107" s="2">
        <v>2104</v>
      </c>
      <c r="C2107" s="4">
        <v>1508852140</v>
      </c>
      <c r="D2107" s="2" t="str">
        <f>INDEX([1]Sheet1!$D$7:$D$7929,MATCH($C2107,[1]Sheet1!$E$7:$E$7929,0),0)</f>
        <v>ทต.นาเมืองเพชร</v>
      </c>
      <c r="E2107" s="2" t="str">
        <f>INDEX([1]Sheet1!$C$7:$C$7929,MATCH($C2107,[1]Sheet1!$E$7:$E$7929,0),0)</f>
        <v>สิเกา</v>
      </c>
      <c r="F2107" s="2" t="str">
        <f>INDEX([1]Sheet1!$B$7:$B$7929,MATCH($C2107,[1]Sheet1!$E$7:$E$7929,0),0)</f>
        <v>ตรัง</v>
      </c>
      <c r="G2107" s="3">
        <v>143100</v>
      </c>
    </row>
    <row r="2108" spans="2:7" ht="21" x14ac:dyDescent="0.35">
      <c r="B2108" s="2">
        <v>2105</v>
      </c>
      <c r="C2108" s="4">
        <v>1508852141</v>
      </c>
      <c r="D2108" s="2" t="str">
        <f>INDEX([1]Sheet1!$D$7:$D$7929,MATCH($C2108,[1]Sheet1!$E$7:$E$7929,0),0)</f>
        <v>ทต.ท่างิ้ว</v>
      </c>
      <c r="E2108" s="2" t="str">
        <f>INDEX([1]Sheet1!$C$7:$C$7929,MATCH($C2108,[1]Sheet1!$E$7:$E$7929,0),0)</f>
        <v>ห้วยยอด</v>
      </c>
      <c r="F2108" s="2" t="str">
        <f>INDEX([1]Sheet1!$B$7:$B$7929,MATCH($C2108,[1]Sheet1!$E$7:$E$7929,0),0)</f>
        <v>ตรัง</v>
      </c>
      <c r="G2108" s="3">
        <v>147400</v>
      </c>
    </row>
    <row r="2109" spans="2:7" ht="21" x14ac:dyDescent="0.35">
      <c r="B2109" s="2">
        <v>2106</v>
      </c>
      <c r="C2109" s="4">
        <v>1508852142</v>
      </c>
      <c r="D2109" s="2" t="str">
        <f>INDEX([1]Sheet1!$D$7:$D$7929,MATCH($C2109,[1]Sheet1!$E$7:$E$7929,0),0)</f>
        <v>ทต.ห้วยนาง</v>
      </c>
      <c r="E2109" s="2" t="str">
        <f>INDEX([1]Sheet1!$C$7:$C$7929,MATCH($C2109,[1]Sheet1!$E$7:$E$7929,0),0)</f>
        <v>ห้วยยอด</v>
      </c>
      <c r="F2109" s="2" t="str">
        <f>INDEX([1]Sheet1!$B$7:$B$7929,MATCH($C2109,[1]Sheet1!$E$7:$E$7929,0),0)</f>
        <v>ตรัง</v>
      </c>
      <c r="G2109" s="3">
        <v>132600</v>
      </c>
    </row>
    <row r="2110" spans="2:7" ht="21" x14ac:dyDescent="0.35">
      <c r="B2110" s="2">
        <v>2107</v>
      </c>
      <c r="C2110" s="4">
        <v>1508852143</v>
      </c>
      <c r="D2110" s="2" t="str">
        <f>INDEX([1]Sheet1!$D$7:$D$7929,MATCH($C2110,[1]Sheet1!$E$7:$E$7929,0),0)</f>
        <v>ทต.ขุนแก้ว</v>
      </c>
      <c r="E2110" s="2" t="str">
        <f>INDEX([1]Sheet1!$C$7:$C$7929,MATCH($C2110,[1]Sheet1!$E$7:$E$7929,0),0)</f>
        <v>นครชัยศรี</v>
      </c>
      <c r="F2110" s="2" t="str">
        <f>INDEX([1]Sheet1!$B$7:$B$7929,MATCH($C2110,[1]Sheet1!$E$7:$E$7929,0),0)</f>
        <v>นครปฐม</v>
      </c>
      <c r="G2110" s="3">
        <v>390400</v>
      </c>
    </row>
    <row r="2111" spans="2:7" ht="21" x14ac:dyDescent="0.35">
      <c r="B2111" s="2">
        <v>2108</v>
      </c>
      <c r="C2111" s="4">
        <v>1508852144</v>
      </c>
      <c r="D2111" s="2" t="str">
        <f>INDEX([1]Sheet1!$D$7:$D$7929,MATCH($C2111,[1]Sheet1!$E$7:$E$7929,0),0)</f>
        <v>ทต.มาบแค</v>
      </c>
      <c r="E2111" s="2" t="str">
        <f>INDEX([1]Sheet1!$C$7:$C$7929,MATCH($C2111,[1]Sheet1!$E$7:$E$7929,0),0)</f>
        <v>เมืองนครปฐม</v>
      </c>
      <c r="F2111" s="2" t="str">
        <f>INDEX([1]Sheet1!$B$7:$B$7929,MATCH($C2111,[1]Sheet1!$E$7:$E$7929,0),0)</f>
        <v>นครปฐม</v>
      </c>
      <c r="G2111" s="3">
        <v>288600</v>
      </c>
    </row>
    <row r="2112" spans="2:7" ht="21" x14ac:dyDescent="0.35">
      <c r="B2112" s="2">
        <v>2109</v>
      </c>
      <c r="C2112" s="4">
        <v>1508852145</v>
      </c>
      <c r="D2112" s="2" t="str">
        <f>INDEX([1]Sheet1!$D$7:$D$7929,MATCH($C2112,[1]Sheet1!$E$7:$E$7929,0),0)</f>
        <v>ทต.ท่าเรือ</v>
      </c>
      <c r="E2112" s="2" t="str">
        <f>INDEX([1]Sheet1!$C$7:$C$7929,MATCH($C2112,[1]Sheet1!$E$7:$E$7929,0),0)</f>
        <v>นาหว้า</v>
      </c>
      <c r="F2112" s="2" t="str">
        <f>INDEX([1]Sheet1!$B$7:$B$7929,MATCH($C2112,[1]Sheet1!$E$7:$E$7929,0),0)</f>
        <v>นครพนม</v>
      </c>
      <c r="G2112" s="3">
        <v>171300</v>
      </c>
    </row>
    <row r="2113" spans="2:7" ht="21" x14ac:dyDescent="0.35">
      <c r="B2113" s="2">
        <v>2110</v>
      </c>
      <c r="C2113" s="4">
        <v>1508852146</v>
      </c>
      <c r="D2113" s="2" t="str">
        <f>INDEX([1]Sheet1!$D$7:$D$7929,MATCH($C2113,[1]Sheet1!$E$7:$E$7929,0),0)</f>
        <v>ทต.นาคำ</v>
      </c>
      <c r="E2113" s="2" t="str">
        <f>INDEX([1]Sheet1!$C$7:$C$7929,MATCH($C2113,[1]Sheet1!$E$7:$E$7929,0),0)</f>
        <v>ศรีสงคราม</v>
      </c>
      <c r="F2113" s="2" t="str">
        <f>INDEX([1]Sheet1!$B$7:$B$7929,MATCH($C2113,[1]Sheet1!$E$7:$E$7929,0),0)</f>
        <v>นครพนม</v>
      </c>
      <c r="G2113" s="3">
        <v>284700</v>
      </c>
    </row>
    <row r="2114" spans="2:7" ht="21" x14ac:dyDescent="0.35">
      <c r="B2114" s="2">
        <v>2111</v>
      </c>
      <c r="C2114" s="4">
        <v>1508852147</v>
      </c>
      <c r="D2114" s="2" t="str">
        <f>INDEX([1]Sheet1!$D$7:$D$7929,MATCH($C2114,[1]Sheet1!$E$7:$E$7929,0),0)</f>
        <v>ทต.สามผง</v>
      </c>
      <c r="E2114" s="2" t="str">
        <f>INDEX([1]Sheet1!$C$7:$C$7929,MATCH($C2114,[1]Sheet1!$E$7:$E$7929,0),0)</f>
        <v>ศรีสงคราม</v>
      </c>
      <c r="F2114" s="2" t="str">
        <f>INDEX([1]Sheet1!$B$7:$B$7929,MATCH($C2114,[1]Sheet1!$E$7:$E$7929,0),0)</f>
        <v>นครพนม</v>
      </c>
      <c r="G2114" s="3">
        <v>263700</v>
      </c>
    </row>
    <row r="2115" spans="2:7" ht="21" x14ac:dyDescent="0.35">
      <c r="B2115" s="2">
        <v>2112</v>
      </c>
      <c r="C2115" s="4">
        <v>1508852148</v>
      </c>
      <c r="D2115" s="2" t="str">
        <f>INDEX([1]Sheet1!$D$7:$D$7929,MATCH($C2115,[1]Sheet1!$E$7:$E$7929,0),0)</f>
        <v>ทต.หาดแพง</v>
      </c>
      <c r="E2115" s="2" t="str">
        <f>INDEX([1]Sheet1!$C$7:$C$7929,MATCH($C2115,[1]Sheet1!$E$7:$E$7929,0),0)</f>
        <v>ศรีสงคราม</v>
      </c>
      <c r="F2115" s="2" t="str">
        <f>INDEX([1]Sheet1!$B$7:$B$7929,MATCH($C2115,[1]Sheet1!$E$7:$E$7929,0),0)</f>
        <v>นครพนม</v>
      </c>
      <c r="G2115" s="3">
        <v>136400</v>
      </c>
    </row>
    <row r="2116" spans="2:7" ht="21" x14ac:dyDescent="0.35">
      <c r="B2116" s="2">
        <v>2113</v>
      </c>
      <c r="C2116" s="4">
        <v>1508852149</v>
      </c>
      <c r="D2116" s="2" t="str">
        <f>INDEX([1]Sheet1!$D$7:$D$7929,MATCH($C2116,[1]Sheet1!$E$7:$E$7929,0),0)</f>
        <v>ทต.พันดุง</v>
      </c>
      <c r="E2116" s="2" t="str">
        <f>INDEX([1]Sheet1!$C$7:$C$7929,MATCH($C2116,[1]Sheet1!$E$7:$E$7929,0),0)</f>
        <v>ขามทะเลสอ</v>
      </c>
      <c r="F2116" s="2" t="str">
        <f>INDEX([1]Sheet1!$B$7:$B$7929,MATCH($C2116,[1]Sheet1!$E$7:$E$7929,0),0)</f>
        <v>นครราชสีมา</v>
      </c>
      <c r="G2116" s="3">
        <v>173000</v>
      </c>
    </row>
    <row r="2117" spans="2:7" ht="21" x14ac:dyDescent="0.35">
      <c r="B2117" s="2">
        <v>2114</v>
      </c>
      <c r="C2117" s="4">
        <v>1508852150</v>
      </c>
      <c r="D2117" s="2" t="str">
        <f>INDEX([1]Sheet1!$D$7:$D$7929,MATCH($C2117,[1]Sheet1!$E$7:$E$7929,0),0)</f>
        <v>ทต.สระพระ</v>
      </c>
      <c r="E2117" s="2" t="str">
        <f>INDEX([1]Sheet1!$C$7:$C$7929,MATCH($C2117,[1]Sheet1!$E$7:$E$7929,0),0)</f>
        <v>พระทองคำ</v>
      </c>
      <c r="F2117" s="2" t="str">
        <f>INDEX([1]Sheet1!$B$7:$B$7929,MATCH($C2117,[1]Sheet1!$E$7:$E$7929,0),0)</f>
        <v>นครราชสีมา</v>
      </c>
      <c r="G2117" s="3">
        <v>152300</v>
      </c>
    </row>
    <row r="2118" spans="2:7" ht="21" x14ac:dyDescent="0.35">
      <c r="B2118" s="2">
        <v>2115</v>
      </c>
      <c r="C2118" s="4">
        <v>1508852151</v>
      </c>
      <c r="D2118" s="2" t="str">
        <f>INDEX([1]Sheet1!$D$7:$D$7929,MATCH($C2118,[1]Sheet1!$E$7:$E$7929,0),0)</f>
        <v>ทต.ตลาด</v>
      </c>
      <c r="E2118" s="2" t="str">
        <f>INDEX([1]Sheet1!$C$7:$C$7929,MATCH($C2118,[1]Sheet1!$E$7:$E$7929,0),0)</f>
        <v>เมืองนครราชสีมา</v>
      </c>
      <c r="F2118" s="2" t="str">
        <f>INDEX([1]Sheet1!$B$7:$B$7929,MATCH($C2118,[1]Sheet1!$E$7:$E$7929,0),0)</f>
        <v>นครราชสีมา</v>
      </c>
      <c r="G2118" s="3">
        <v>218100</v>
      </c>
    </row>
    <row r="2119" spans="2:7" ht="21" x14ac:dyDescent="0.35">
      <c r="B2119" s="2">
        <v>2116</v>
      </c>
      <c r="C2119" s="4">
        <v>1508852152</v>
      </c>
      <c r="D2119" s="2" t="str">
        <f>INDEX([1]Sheet1!$D$7:$D$7929,MATCH($C2119,[1]Sheet1!$E$7:$E$7929,0),0)</f>
        <v>ทต.ช่องแมว</v>
      </c>
      <c r="E2119" s="2" t="str">
        <f>INDEX([1]Sheet1!$C$7:$C$7929,MATCH($C2119,[1]Sheet1!$E$7:$E$7929,0),0)</f>
        <v>ลำทะเมนชัย</v>
      </c>
      <c r="F2119" s="2" t="str">
        <f>INDEX([1]Sheet1!$B$7:$B$7929,MATCH($C2119,[1]Sheet1!$E$7:$E$7929,0),0)</f>
        <v>นครราชสีมา</v>
      </c>
      <c r="G2119" s="3">
        <v>385200</v>
      </c>
    </row>
    <row r="2120" spans="2:7" ht="21" x14ac:dyDescent="0.35">
      <c r="B2120" s="2">
        <v>2117</v>
      </c>
      <c r="C2120" s="4">
        <v>1508852153</v>
      </c>
      <c r="D2120" s="2" t="str">
        <f>INDEX([1]Sheet1!$D$7:$D$7929,MATCH($C2120,[1]Sheet1!$E$7:$E$7929,0),0)</f>
        <v>ทต.บ้านยาง</v>
      </c>
      <c r="E2120" s="2" t="str">
        <f>INDEX([1]Sheet1!$C$7:$C$7929,MATCH($C2120,[1]Sheet1!$E$7:$E$7929,0),0)</f>
        <v>ลำทะเมนชัย</v>
      </c>
      <c r="F2120" s="2" t="str">
        <f>INDEX([1]Sheet1!$B$7:$B$7929,MATCH($C2120,[1]Sheet1!$E$7:$E$7929,0),0)</f>
        <v>นครราชสีมา</v>
      </c>
      <c r="G2120" s="3">
        <v>290300</v>
      </c>
    </row>
    <row r="2121" spans="2:7" ht="21" x14ac:dyDescent="0.35">
      <c r="B2121" s="2">
        <v>2118</v>
      </c>
      <c r="C2121" s="4">
        <v>1508852154</v>
      </c>
      <c r="D2121" s="2" t="str">
        <f>INDEX([1]Sheet1!$D$7:$D$7929,MATCH($C2121,[1]Sheet1!$E$7:$E$7929,0),0)</f>
        <v>ทต.ไพล</v>
      </c>
      <c r="E2121" s="2" t="str">
        <f>INDEX([1]Sheet1!$C$7:$C$7929,MATCH($C2121,[1]Sheet1!$E$7:$E$7929,0),0)</f>
        <v>ลำทะเมนชัย</v>
      </c>
      <c r="F2121" s="2" t="str">
        <f>INDEX([1]Sheet1!$B$7:$B$7929,MATCH($C2121,[1]Sheet1!$E$7:$E$7929,0),0)</f>
        <v>นครราชสีมา</v>
      </c>
      <c r="G2121" s="3">
        <v>174300</v>
      </c>
    </row>
    <row r="2122" spans="2:7" ht="21" x14ac:dyDescent="0.35">
      <c r="B2122" s="2">
        <v>2119</v>
      </c>
      <c r="C2122" s="4">
        <v>1508852155</v>
      </c>
      <c r="D2122" s="2" t="str">
        <f>INDEX([1]Sheet1!$D$7:$D$7929,MATCH($C2122,[1]Sheet1!$E$7:$E$7929,0),0)</f>
        <v>ทต.กงรถ</v>
      </c>
      <c r="E2122" s="2" t="str">
        <f>INDEX([1]Sheet1!$C$7:$C$7929,MATCH($C2122,[1]Sheet1!$E$7:$E$7929,0),0)</f>
        <v>ห้วยแถลง</v>
      </c>
      <c r="F2122" s="2" t="str">
        <f>INDEX([1]Sheet1!$B$7:$B$7929,MATCH($C2122,[1]Sheet1!$E$7:$E$7929,0),0)</f>
        <v>นครราชสีมา</v>
      </c>
      <c r="G2122" s="3">
        <v>156000</v>
      </c>
    </row>
    <row r="2123" spans="2:7" ht="21" x14ac:dyDescent="0.35">
      <c r="B2123" s="2">
        <v>2120</v>
      </c>
      <c r="C2123" s="4">
        <v>1508852156</v>
      </c>
      <c r="D2123" s="2" t="str">
        <f>INDEX([1]Sheet1!$D$7:$D$7929,MATCH($C2123,[1]Sheet1!$E$7:$E$7929,0),0)</f>
        <v>ทต.ปากน้ำฉวาง</v>
      </c>
      <c r="E2123" s="2" t="str">
        <f>INDEX([1]Sheet1!$C$7:$C$7929,MATCH($C2123,[1]Sheet1!$E$7:$E$7929,0),0)</f>
        <v>ฉวาง</v>
      </c>
      <c r="F2123" s="2" t="str">
        <f>INDEX([1]Sheet1!$B$7:$B$7929,MATCH($C2123,[1]Sheet1!$E$7:$E$7929,0),0)</f>
        <v>นครศรีธรรมราช</v>
      </c>
      <c r="G2123" s="3">
        <v>172800</v>
      </c>
    </row>
    <row r="2124" spans="2:7" ht="21" x14ac:dyDescent="0.35">
      <c r="B2124" s="2">
        <v>2121</v>
      </c>
      <c r="C2124" s="4">
        <v>1508852157</v>
      </c>
      <c r="D2124" s="2" t="str">
        <f>INDEX([1]Sheet1!$D$7:$D$7929,MATCH($C2124,[1]Sheet1!$E$7:$E$7929,0),0)</f>
        <v>ทต.สวนขัน</v>
      </c>
      <c r="E2124" s="2" t="str">
        <f>INDEX([1]Sheet1!$C$7:$C$7929,MATCH($C2124,[1]Sheet1!$E$7:$E$7929,0),0)</f>
        <v>ช้างกลาง</v>
      </c>
      <c r="F2124" s="2" t="str">
        <f>INDEX([1]Sheet1!$B$7:$B$7929,MATCH($C2124,[1]Sheet1!$E$7:$E$7929,0),0)</f>
        <v>นครศรีธรรมราช</v>
      </c>
      <c r="G2124" s="3">
        <v>207000</v>
      </c>
    </row>
    <row r="2125" spans="2:7" ht="21" x14ac:dyDescent="0.35">
      <c r="B2125" s="2">
        <v>2122</v>
      </c>
      <c r="C2125" s="4">
        <v>1508852158</v>
      </c>
      <c r="D2125" s="2" t="str">
        <f>INDEX([1]Sheet1!$D$7:$D$7929,MATCH($C2125,[1]Sheet1!$E$7:$E$7929,0),0)</f>
        <v>ทต.ทุ่งสัง</v>
      </c>
      <c r="E2125" s="2" t="str">
        <f>INDEX([1]Sheet1!$C$7:$C$7929,MATCH($C2125,[1]Sheet1!$E$7:$E$7929,0),0)</f>
        <v>ทุ่งใหญ่</v>
      </c>
      <c r="F2125" s="2" t="str">
        <f>INDEX([1]Sheet1!$B$7:$B$7929,MATCH($C2125,[1]Sheet1!$E$7:$E$7929,0),0)</f>
        <v>นครศรีธรรมราช</v>
      </c>
      <c r="G2125" s="3">
        <v>130800</v>
      </c>
    </row>
    <row r="2126" spans="2:7" ht="21" x14ac:dyDescent="0.35">
      <c r="B2126" s="2">
        <v>2123</v>
      </c>
      <c r="C2126" s="4">
        <v>1508852159</v>
      </c>
      <c r="D2126" s="2" t="str">
        <f>INDEX([1]Sheet1!$D$7:$D$7929,MATCH($C2126,[1]Sheet1!$E$7:$E$7929,0),0)</f>
        <v>ทต.ชะเมา</v>
      </c>
      <c r="E2126" s="2" t="str">
        <f>INDEX([1]Sheet1!$C$7:$C$7929,MATCH($C2126,[1]Sheet1!$E$7:$E$7929,0),0)</f>
        <v>ปากพนัง</v>
      </c>
      <c r="F2126" s="2" t="str">
        <f>INDEX([1]Sheet1!$B$7:$B$7929,MATCH($C2126,[1]Sheet1!$E$7:$E$7929,0),0)</f>
        <v>นครศรีธรรมราช</v>
      </c>
      <c r="G2126" s="3">
        <v>207800</v>
      </c>
    </row>
    <row r="2127" spans="2:7" ht="21" x14ac:dyDescent="0.35">
      <c r="B2127" s="2">
        <v>2124</v>
      </c>
      <c r="C2127" s="4">
        <v>1508852160</v>
      </c>
      <c r="D2127" s="2" t="str">
        <f>INDEX([1]Sheet1!$D$7:$D$7929,MATCH($C2127,[1]Sheet1!$E$7:$E$7929,0),0)</f>
        <v>ทต.ควนกลาง</v>
      </c>
      <c r="E2127" s="2" t="str">
        <f>INDEX([1]Sheet1!$C$7:$C$7929,MATCH($C2127,[1]Sheet1!$E$7:$E$7929,0),0)</f>
        <v>พิปูน</v>
      </c>
      <c r="F2127" s="2" t="str">
        <f>INDEX([1]Sheet1!$B$7:$B$7929,MATCH($C2127,[1]Sheet1!$E$7:$E$7929,0),0)</f>
        <v>นครศรีธรรมราช</v>
      </c>
      <c r="G2127" s="3">
        <v>128400</v>
      </c>
    </row>
    <row r="2128" spans="2:7" ht="21" x14ac:dyDescent="0.35">
      <c r="B2128" s="2">
        <v>2125</v>
      </c>
      <c r="C2128" s="4">
        <v>1508852161</v>
      </c>
      <c r="D2128" s="2" t="str">
        <f>INDEX([1]Sheet1!$D$7:$D$7929,MATCH($C2128,[1]Sheet1!$E$7:$E$7929,0),0)</f>
        <v>ทต.บางพลับ</v>
      </c>
      <c r="E2128" s="2" t="str">
        <f>INDEX([1]Sheet1!$C$7:$C$7929,MATCH($C2128,[1]Sheet1!$E$7:$E$7929,0),0)</f>
        <v>ปากเกร็ด</v>
      </c>
      <c r="F2128" s="2" t="str">
        <f>INDEX([1]Sheet1!$B$7:$B$7929,MATCH($C2128,[1]Sheet1!$E$7:$E$7929,0),0)</f>
        <v>นนทบุรี</v>
      </c>
      <c r="G2128" s="3">
        <v>209600</v>
      </c>
    </row>
    <row r="2129" spans="2:7" ht="21" x14ac:dyDescent="0.35">
      <c r="B2129" s="2">
        <v>2126</v>
      </c>
      <c r="C2129" s="4">
        <v>1508852162</v>
      </c>
      <c r="D2129" s="2" t="str">
        <f>INDEX([1]Sheet1!$D$7:$D$7929,MATCH($C2129,[1]Sheet1!$E$7:$E$7929,0),0)</f>
        <v>ทต.กะลุวอเหนือ</v>
      </c>
      <c r="E2129" s="2" t="str">
        <f>INDEX([1]Sheet1!$C$7:$C$7929,MATCH($C2129,[1]Sheet1!$E$7:$E$7929,0),0)</f>
        <v>เมืองนราธิวาส</v>
      </c>
      <c r="F2129" s="2" t="str">
        <f>INDEX([1]Sheet1!$B$7:$B$7929,MATCH($C2129,[1]Sheet1!$E$7:$E$7929,0),0)</f>
        <v>นราธิวาส</v>
      </c>
      <c r="G2129" s="3">
        <v>252200</v>
      </c>
    </row>
    <row r="2130" spans="2:7" ht="21" x14ac:dyDescent="0.35">
      <c r="B2130" s="2">
        <v>2127</v>
      </c>
      <c r="C2130" s="4">
        <v>1508852163</v>
      </c>
      <c r="D2130" s="2" t="str">
        <f>INDEX([1]Sheet1!$D$7:$D$7929,MATCH($C2130,[1]Sheet1!$E$7:$E$7929,0),0)</f>
        <v>ทต.งอบ</v>
      </c>
      <c r="E2130" s="2" t="str">
        <f>INDEX([1]Sheet1!$C$7:$C$7929,MATCH($C2130,[1]Sheet1!$E$7:$E$7929,0),0)</f>
        <v>ทุ่งช้าง</v>
      </c>
      <c r="F2130" s="2" t="str">
        <f>INDEX([1]Sheet1!$B$7:$B$7929,MATCH($C2130,[1]Sheet1!$E$7:$E$7929,0),0)</f>
        <v>น่าน</v>
      </c>
      <c r="G2130" s="3">
        <v>155700</v>
      </c>
    </row>
    <row r="2131" spans="2:7" ht="21" x14ac:dyDescent="0.35">
      <c r="B2131" s="2">
        <v>2128</v>
      </c>
      <c r="C2131" s="4">
        <v>1508852164</v>
      </c>
      <c r="D2131" s="2" t="str">
        <f>INDEX([1]Sheet1!$D$7:$D$7929,MATCH($C2131,[1]Sheet1!$E$7:$E$7929,0),0)</f>
        <v>ทต.บ่อเกลือใต้</v>
      </c>
      <c r="E2131" s="2" t="str">
        <f>INDEX([1]Sheet1!$C$7:$C$7929,MATCH($C2131,[1]Sheet1!$E$7:$E$7929,0),0)</f>
        <v>บ่อเกลือ</v>
      </c>
      <c r="F2131" s="2" t="str">
        <f>INDEX([1]Sheet1!$B$7:$B$7929,MATCH($C2131,[1]Sheet1!$E$7:$E$7929,0),0)</f>
        <v>น่าน</v>
      </c>
      <c r="G2131" s="3">
        <v>125600</v>
      </c>
    </row>
    <row r="2132" spans="2:7" ht="21" x14ac:dyDescent="0.35">
      <c r="B2132" s="2">
        <v>2129</v>
      </c>
      <c r="C2132" s="4">
        <v>1508852165</v>
      </c>
      <c r="D2132" s="2" t="str">
        <f>INDEX([1]Sheet1!$D$7:$D$7929,MATCH($C2132,[1]Sheet1!$E$7:$E$7929,0),0)</f>
        <v>ทต.ปราสาท</v>
      </c>
      <c r="E2132" s="2" t="str">
        <f>INDEX([1]Sheet1!$C$7:$C$7929,MATCH($C2132,[1]Sheet1!$E$7:$E$7929,0),0)</f>
        <v>บ้านด่าน</v>
      </c>
      <c r="F2132" s="2" t="str">
        <f>INDEX([1]Sheet1!$B$7:$B$7929,MATCH($C2132,[1]Sheet1!$E$7:$E$7929,0),0)</f>
        <v>บุรีรัมย์</v>
      </c>
      <c r="G2132" s="3">
        <v>290200</v>
      </c>
    </row>
    <row r="2133" spans="2:7" ht="21" x14ac:dyDescent="0.35">
      <c r="B2133" s="2">
        <v>2130</v>
      </c>
      <c r="C2133" s="4">
        <v>1508852166</v>
      </c>
      <c r="D2133" s="2" t="str">
        <f>INDEX([1]Sheet1!$D$7:$D$7929,MATCH($C2133,[1]Sheet1!$E$7:$E$7929,0),0)</f>
        <v>ทต.สามแวง</v>
      </c>
      <c r="E2133" s="2" t="str">
        <f>INDEX([1]Sheet1!$C$7:$C$7929,MATCH($C2133,[1]Sheet1!$E$7:$E$7929,0),0)</f>
        <v>ห้วยราช</v>
      </c>
      <c r="F2133" s="2" t="str">
        <f>INDEX([1]Sheet1!$B$7:$B$7929,MATCH($C2133,[1]Sheet1!$E$7:$E$7929,0),0)</f>
        <v>บุรีรัมย์</v>
      </c>
      <c r="G2133" s="3">
        <v>152700</v>
      </c>
    </row>
    <row r="2134" spans="2:7" ht="21" x14ac:dyDescent="0.35">
      <c r="B2134" s="2">
        <v>2131</v>
      </c>
      <c r="C2134" s="4">
        <v>1508852167</v>
      </c>
      <c r="D2134" s="2" t="str">
        <f>INDEX([1]Sheet1!$D$7:$D$7929,MATCH($C2134,[1]Sheet1!$E$7:$E$7929,0),0)</f>
        <v>ทต.มะกรูด</v>
      </c>
      <c r="E2134" s="2" t="str">
        <f>INDEX([1]Sheet1!$C$7:$C$7929,MATCH($C2134,[1]Sheet1!$E$7:$E$7929,0),0)</f>
        <v>โคกโพธิ์</v>
      </c>
      <c r="F2134" s="2" t="str">
        <f>INDEX([1]Sheet1!$B$7:$B$7929,MATCH($C2134,[1]Sheet1!$E$7:$E$7929,0),0)</f>
        <v>ปัตตานี</v>
      </c>
      <c r="G2134" s="3">
        <v>227000</v>
      </c>
    </row>
    <row r="2135" spans="2:7" ht="21" x14ac:dyDescent="0.35">
      <c r="B2135" s="2">
        <v>2132</v>
      </c>
      <c r="C2135" s="4">
        <v>1508852168</v>
      </c>
      <c r="D2135" s="2" t="str">
        <f>INDEX([1]Sheet1!$D$7:$D$7929,MATCH($C2135,[1]Sheet1!$E$7:$E$7929,0),0)</f>
        <v>ทต.เตราะบอน</v>
      </c>
      <c r="E2135" s="2" t="str">
        <f>INDEX([1]Sheet1!$C$7:$C$7929,MATCH($C2135,[1]Sheet1!$E$7:$E$7929,0),0)</f>
        <v>สายบุรี</v>
      </c>
      <c r="F2135" s="2" t="str">
        <f>INDEX([1]Sheet1!$B$7:$B$7929,MATCH($C2135,[1]Sheet1!$E$7:$E$7929,0),0)</f>
        <v>ปัตตานี</v>
      </c>
      <c r="G2135" s="3">
        <v>265300</v>
      </c>
    </row>
    <row r="2136" spans="2:7" ht="21" x14ac:dyDescent="0.35">
      <c r="B2136" s="2">
        <v>2133</v>
      </c>
      <c r="C2136" s="4">
        <v>1508852169</v>
      </c>
      <c r="D2136" s="2" t="str">
        <f>INDEX([1]Sheet1!$D$7:$D$7929,MATCH($C2136,[1]Sheet1!$E$7:$E$7929,0),0)</f>
        <v>ทต.เกาะยาวใหญ่</v>
      </c>
      <c r="E2136" s="2" t="str">
        <f>INDEX([1]Sheet1!$C$7:$C$7929,MATCH($C2136,[1]Sheet1!$E$7:$E$7929,0),0)</f>
        <v>เกาะยาว</v>
      </c>
      <c r="F2136" s="2" t="str">
        <f>INDEX([1]Sheet1!$B$7:$B$7929,MATCH($C2136,[1]Sheet1!$E$7:$E$7929,0),0)</f>
        <v>พังงา</v>
      </c>
      <c r="G2136" s="3">
        <v>72900</v>
      </c>
    </row>
    <row r="2137" spans="2:7" ht="21" x14ac:dyDescent="0.35">
      <c r="B2137" s="2">
        <v>2134</v>
      </c>
      <c r="C2137" s="4">
        <v>1508852170</v>
      </c>
      <c r="D2137" s="2" t="str">
        <f>INDEX([1]Sheet1!$D$7:$D$7929,MATCH($C2137,[1]Sheet1!$E$7:$E$7929,0),0)</f>
        <v>ทต.ห้วยแก้ว</v>
      </c>
      <c r="E2137" s="2" t="str">
        <f>INDEX([1]Sheet1!$C$7:$C$7929,MATCH($C2137,[1]Sheet1!$E$7:$E$7929,0),0)</f>
        <v>บางกระทุ่ม</v>
      </c>
      <c r="F2137" s="2" t="str">
        <f>INDEX([1]Sheet1!$B$7:$B$7929,MATCH($C2137,[1]Sheet1!$E$7:$E$7929,0),0)</f>
        <v>พิษณุโลก</v>
      </c>
      <c r="G2137" s="3">
        <v>222800</v>
      </c>
    </row>
    <row r="2138" spans="2:7" ht="21" x14ac:dyDescent="0.35">
      <c r="B2138" s="2">
        <v>2135</v>
      </c>
      <c r="C2138" s="4">
        <v>1508852171</v>
      </c>
      <c r="D2138" s="2" t="str">
        <f>INDEX([1]Sheet1!$D$7:$D$7929,MATCH($C2138,[1]Sheet1!$E$7:$E$7929,0),0)</f>
        <v>ทต.สนามคลี</v>
      </c>
      <c r="E2138" s="2" t="str">
        <f>INDEX([1]Sheet1!$C$7:$C$7929,MATCH($C2138,[1]Sheet1!$E$7:$E$7929,0),0)</f>
        <v>บางกระทุ่ม</v>
      </c>
      <c r="F2138" s="2" t="str">
        <f>INDEX([1]Sheet1!$B$7:$B$7929,MATCH($C2138,[1]Sheet1!$E$7:$E$7929,0),0)</f>
        <v>พิษณุโลก</v>
      </c>
      <c r="G2138" s="3">
        <v>112900</v>
      </c>
    </row>
    <row r="2139" spans="2:7" ht="21" x14ac:dyDescent="0.35">
      <c r="B2139" s="2">
        <v>2136</v>
      </c>
      <c r="C2139" s="4">
        <v>1508852172</v>
      </c>
      <c r="D2139" s="2" t="str">
        <f>INDEX([1]Sheet1!$D$7:$D$7929,MATCH($C2139,[1]Sheet1!$E$7:$E$7929,0),0)</f>
        <v>ทต.ปากกาง</v>
      </c>
      <c r="E2139" s="2" t="str">
        <f>INDEX([1]Sheet1!$C$7:$C$7929,MATCH($C2139,[1]Sheet1!$E$7:$E$7929,0),0)</f>
        <v>ลอง</v>
      </c>
      <c r="F2139" s="2" t="str">
        <f>INDEX([1]Sheet1!$B$7:$B$7929,MATCH($C2139,[1]Sheet1!$E$7:$E$7929,0),0)</f>
        <v>แพร่</v>
      </c>
      <c r="G2139" s="3">
        <v>166700</v>
      </c>
    </row>
    <row r="2140" spans="2:7" ht="21" x14ac:dyDescent="0.35">
      <c r="B2140" s="2">
        <v>2137</v>
      </c>
      <c r="C2140" s="4">
        <v>1508852173</v>
      </c>
      <c r="D2140" s="2" t="str">
        <f>INDEX([1]Sheet1!$D$7:$D$7929,MATCH($C2140,[1]Sheet1!$E$7:$E$7929,0),0)</f>
        <v>ทต.หนองไผ่</v>
      </c>
      <c r="E2140" s="2" t="str">
        <f>INDEX([1]Sheet1!$C$7:$C$7929,MATCH($C2140,[1]Sheet1!$E$7:$E$7929,0),0)</f>
        <v>นาดูน</v>
      </c>
      <c r="F2140" s="2" t="str">
        <f>INDEX([1]Sheet1!$B$7:$B$7929,MATCH($C2140,[1]Sheet1!$E$7:$E$7929,0),0)</f>
        <v>มหาสารคาม</v>
      </c>
      <c r="G2140" s="3">
        <v>89200</v>
      </c>
    </row>
    <row r="2141" spans="2:7" ht="21" x14ac:dyDescent="0.35">
      <c r="B2141" s="2">
        <v>2138</v>
      </c>
      <c r="C2141" s="4">
        <v>1508852174</v>
      </c>
      <c r="D2141" s="2" t="str">
        <f>INDEX([1]Sheet1!$D$7:$D$7929,MATCH($C2141,[1]Sheet1!$E$7:$E$7929,0),0)</f>
        <v>ทต.กุดแห่</v>
      </c>
      <c r="E2141" s="2" t="str">
        <f>INDEX([1]Sheet1!$C$7:$C$7929,MATCH($C2141,[1]Sheet1!$E$7:$E$7929,0),0)</f>
        <v>เลิงนกทา</v>
      </c>
      <c r="F2141" s="2" t="str">
        <f>INDEX([1]Sheet1!$B$7:$B$7929,MATCH($C2141,[1]Sheet1!$E$7:$E$7929,0),0)</f>
        <v>ยโสธร</v>
      </c>
      <c r="G2141" s="3">
        <v>299000</v>
      </c>
    </row>
    <row r="2142" spans="2:7" ht="21" x14ac:dyDescent="0.35">
      <c r="B2142" s="2">
        <v>2139</v>
      </c>
      <c r="C2142" s="4">
        <v>1508852175</v>
      </c>
      <c r="D2142" s="2" t="str">
        <f>INDEX([1]Sheet1!$D$7:$D$7929,MATCH($C2142,[1]Sheet1!$E$7:$E$7929,0),0)</f>
        <v>ทต.บาลอ</v>
      </c>
      <c r="E2142" s="2" t="str">
        <f>INDEX([1]Sheet1!$C$7:$C$7929,MATCH($C2142,[1]Sheet1!$E$7:$E$7929,0),0)</f>
        <v>รามัน</v>
      </c>
      <c r="F2142" s="2" t="str">
        <f>INDEX([1]Sheet1!$B$7:$B$7929,MATCH($C2142,[1]Sheet1!$E$7:$E$7929,0),0)</f>
        <v>ยะลา</v>
      </c>
      <c r="G2142" s="3">
        <v>137100</v>
      </c>
    </row>
    <row r="2143" spans="2:7" ht="21" x14ac:dyDescent="0.35">
      <c r="B2143" s="2">
        <v>2140</v>
      </c>
      <c r="C2143" s="4">
        <v>1508852176</v>
      </c>
      <c r="D2143" s="2" t="str">
        <f>INDEX([1]Sheet1!$D$7:$D$7929,MATCH($C2143,[1]Sheet1!$E$7:$E$7929,0),0)</f>
        <v>ทต.โนนสวรรค์</v>
      </c>
      <c r="E2143" s="2" t="str">
        <f>INDEX([1]Sheet1!$C$7:$C$7929,MATCH($C2143,[1]Sheet1!$E$7:$E$7929,0),0)</f>
        <v>ปทุมรัตต์</v>
      </c>
      <c r="F2143" s="2" t="str">
        <f>INDEX([1]Sheet1!$B$7:$B$7929,MATCH($C2143,[1]Sheet1!$E$7:$E$7929,0),0)</f>
        <v>ร้อยเอ็ด</v>
      </c>
      <c r="G2143" s="3">
        <v>197400</v>
      </c>
    </row>
    <row r="2144" spans="2:7" ht="21" x14ac:dyDescent="0.35">
      <c r="B2144" s="2">
        <v>2141</v>
      </c>
      <c r="C2144" s="4">
        <v>1508852177</v>
      </c>
      <c r="D2144" s="2" t="str">
        <f>INDEX([1]Sheet1!$D$7:$D$7929,MATCH($C2144,[1]Sheet1!$E$7:$E$7929,0),0)</f>
        <v>ทต.สามขา</v>
      </c>
      <c r="E2144" s="2" t="str">
        <f>INDEX([1]Sheet1!$C$7:$C$7929,MATCH($C2144,[1]Sheet1!$E$7:$E$7929,0),0)</f>
        <v>โพนทราย</v>
      </c>
      <c r="F2144" s="2" t="str">
        <f>INDEX([1]Sheet1!$B$7:$B$7929,MATCH($C2144,[1]Sheet1!$E$7:$E$7929,0),0)</f>
        <v>ร้อยเอ็ด</v>
      </c>
      <c r="G2144" s="3">
        <v>162000</v>
      </c>
    </row>
    <row r="2145" spans="2:7" ht="21" x14ac:dyDescent="0.35">
      <c r="B2145" s="2">
        <v>2142</v>
      </c>
      <c r="C2145" s="4">
        <v>1508852178</v>
      </c>
      <c r="D2145" s="2" t="str">
        <f>INDEX([1]Sheet1!$D$7:$D$7929,MATCH($C2145,[1]Sheet1!$E$7:$E$7929,0),0)</f>
        <v>ทต.แวง</v>
      </c>
      <c r="E2145" s="2" t="str">
        <f>INDEX([1]Sheet1!$C$7:$C$7929,MATCH($C2145,[1]Sheet1!$E$7:$E$7929,0),0)</f>
        <v>โพนทอง</v>
      </c>
      <c r="F2145" s="2" t="str">
        <f>INDEX([1]Sheet1!$B$7:$B$7929,MATCH($C2145,[1]Sheet1!$E$7:$E$7929,0),0)</f>
        <v>ร้อยเอ็ด</v>
      </c>
      <c r="G2145" s="3">
        <v>55800</v>
      </c>
    </row>
    <row r="2146" spans="2:7" ht="21" x14ac:dyDescent="0.35">
      <c r="B2146" s="2">
        <v>2143</v>
      </c>
      <c r="C2146" s="4">
        <v>1508852179</v>
      </c>
      <c r="D2146" s="2" t="str">
        <f>INDEX([1]Sheet1!$D$7:$D$7929,MATCH($C2146,[1]Sheet1!$E$7:$E$7929,0),0)</f>
        <v>ทต.ท่าม่วง</v>
      </c>
      <c r="E2146" s="2" t="str">
        <f>INDEX([1]Sheet1!$C$7:$C$7929,MATCH($C2146,[1]Sheet1!$E$7:$E$7929,0),0)</f>
        <v>เสลภูมิ</v>
      </c>
      <c r="F2146" s="2" t="str">
        <f>INDEX([1]Sheet1!$B$7:$B$7929,MATCH($C2146,[1]Sheet1!$E$7:$E$7929,0),0)</f>
        <v>ร้อยเอ็ด</v>
      </c>
      <c r="G2146" s="3">
        <v>191200</v>
      </c>
    </row>
    <row r="2147" spans="2:7" ht="21" x14ac:dyDescent="0.35">
      <c r="B2147" s="2">
        <v>2144</v>
      </c>
      <c r="C2147" s="4">
        <v>1508852180</v>
      </c>
      <c r="D2147" s="2" t="str">
        <f>INDEX([1]Sheet1!$D$7:$D$7929,MATCH($C2147,[1]Sheet1!$E$7:$E$7929,0),0)</f>
        <v>ทต.เชิงเนิน</v>
      </c>
      <c r="E2147" s="2" t="str">
        <f>INDEX([1]Sheet1!$C$7:$C$7929,MATCH($C2147,[1]Sheet1!$E$7:$E$7929,0),0)</f>
        <v>เมืองระยอง</v>
      </c>
      <c r="F2147" s="2" t="str">
        <f>INDEX([1]Sheet1!$B$7:$B$7929,MATCH($C2147,[1]Sheet1!$E$7:$E$7929,0),0)</f>
        <v>ระยอง</v>
      </c>
      <c r="G2147" s="3">
        <v>384500</v>
      </c>
    </row>
    <row r="2148" spans="2:7" ht="21" x14ac:dyDescent="0.35">
      <c r="B2148" s="2">
        <v>2145</v>
      </c>
      <c r="C2148" s="4">
        <v>1508852181</v>
      </c>
      <c r="D2148" s="2" t="str">
        <f>INDEX([1]Sheet1!$D$7:$D$7929,MATCH($C2148,[1]Sheet1!$E$7:$E$7929,0),0)</f>
        <v>ทต.ศรีบัวบาน</v>
      </c>
      <c r="E2148" s="2" t="str">
        <f>INDEX([1]Sheet1!$C$7:$C$7929,MATCH($C2148,[1]Sheet1!$E$7:$E$7929,0),0)</f>
        <v>เมืองลำพูน</v>
      </c>
      <c r="F2148" s="2" t="str">
        <f>INDEX([1]Sheet1!$B$7:$B$7929,MATCH($C2148,[1]Sheet1!$E$7:$E$7929,0),0)</f>
        <v>ลำพูน</v>
      </c>
      <c r="G2148" s="3">
        <v>345300</v>
      </c>
    </row>
    <row r="2149" spans="2:7" ht="21" x14ac:dyDescent="0.35">
      <c r="B2149" s="2">
        <v>2146</v>
      </c>
      <c r="C2149" s="4">
        <v>1508852182</v>
      </c>
      <c r="D2149" s="2" t="str">
        <f>INDEX([1]Sheet1!$D$7:$D$7929,MATCH($C2149,[1]Sheet1!$E$7:$E$7929,0),0)</f>
        <v>ทต.ป่าไผ่</v>
      </c>
      <c r="E2149" s="2" t="str">
        <f>INDEX([1]Sheet1!$C$7:$C$7929,MATCH($C2149,[1]Sheet1!$E$7:$E$7929,0),0)</f>
        <v>ลี้</v>
      </c>
      <c r="F2149" s="2" t="str">
        <f>INDEX([1]Sheet1!$B$7:$B$7929,MATCH($C2149,[1]Sheet1!$E$7:$E$7929,0),0)</f>
        <v>ลำพูน</v>
      </c>
      <c r="G2149" s="3">
        <v>444400</v>
      </c>
    </row>
    <row r="2150" spans="2:7" ht="21" x14ac:dyDescent="0.35">
      <c r="B2150" s="2">
        <v>2147</v>
      </c>
      <c r="C2150" s="4">
        <v>1508852183</v>
      </c>
      <c r="D2150" s="2" t="str">
        <f>INDEX([1]Sheet1!$D$7:$D$7929,MATCH($C2150,[1]Sheet1!$E$7:$E$7929,0),0)</f>
        <v>ทต.หนองหญ้าลาด</v>
      </c>
      <c r="E2150" s="2" t="str">
        <f>INDEX([1]Sheet1!$C$7:$C$7929,MATCH($C2150,[1]Sheet1!$E$7:$E$7929,0),0)</f>
        <v>กันทรลักษ์</v>
      </c>
      <c r="F2150" s="2" t="str">
        <f>INDEX([1]Sheet1!$B$7:$B$7929,MATCH($C2150,[1]Sheet1!$E$7:$E$7929,0),0)</f>
        <v>ศรีสะเกษ</v>
      </c>
      <c r="G2150" s="3">
        <v>149100</v>
      </c>
    </row>
    <row r="2151" spans="2:7" ht="21" x14ac:dyDescent="0.35">
      <c r="B2151" s="2">
        <v>2148</v>
      </c>
      <c r="C2151" s="4">
        <v>1508852184</v>
      </c>
      <c r="D2151" s="2" t="str">
        <f>INDEX([1]Sheet1!$D$7:$D$7929,MATCH($C2151,[1]Sheet1!$E$7:$E$7929,0),0)</f>
        <v>ทต.ผือใหญ่</v>
      </c>
      <c r="E2151" s="2" t="str">
        <f>INDEX([1]Sheet1!$C$7:$C$7929,MATCH($C2151,[1]Sheet1!$E$7:$E$7929,0),0)</f>
        <v>โพธิ์ศรีสุวรรณ</v>
      </c>
      <c r="F2151" s="2" t="str">
        <f>INDEX([1]Sheet1!$B$7:$B$7929,MATCH($C2151,[1]Sheet1!$E$7:$E$7929,0),0)</f>
        <v>ศรีสะเกษ</v>
      </c>
      <c r="G2151" s="3">
        <v>183600</v>
      </c>
    </row>
    <row r="2152" spans="2:7" ht="21" x14ac:dyDescent="0.35">
      <c r="B2152" s="2">
        <v>2149</v>
      </c>
      <c r="C2152" s="4">
        <v>1508852185</v>
      </c>
      <c r="D2152" s="2" t="str">
        <f>INDEX([1]Sheet1!$D$7:$D$7929,MATCH($C2152,[1]Sheet1!$E$7:$E$7929,0),0)</f>
        <v>ทต.เมืองจันทร์</v>
      </c>
      <c r="E2152" s="2" t="str">
        <f>INDEX([1]Sheet1!$C$7:$C$7929,MATCH($C2152,[1]Sheet1!$E$7:$E$7929,0),0)</f>
        <v>เมืองจันทร์</v>
      </c>
      <c r="F2152" s="2" t="str">
        <f>INDEX([1]Sheet1!$B$7:$B$7929,MATCH($C2152,[1]Sheet1!$E$7:$E$7929,0),0)</f>
        <v>ศรีสะเกษ</v>
      </c>
      <c r="G2152" s="3">
        <v>272000</v>
      </c>
    </row>
    <row r="2153" spans="2:7" ht="21" x14ac:dyDescent="0.35">
      <c r="B2153" s="2">
        <v>2150</v>
      </c>
      <c r="C2153" s="4">
        <v>1508852186</v>
      </c>
      <c r="D2153" s="2" t="str">
        <f>INDEX([1]Sheet1!$D$7:$D$7929,MATCH($C2153,[1]Sheet1!$E$7:$E$7929,0),0)</f>
        <v>ทต.หนองใหญ่</v>
      </c>
      <c r="E2153" s="2" t="str">
        <f>INDEX([1]Sheet1!$C$7:$C$7929,MATCH($C2153,[1]Sheet1!$E$7:$E$7929,0),0)</f>
        <v>เมืองจันทร์</v>
      </c>
      <c r="F2153" s="2" t="str">
        <f>INDEX([1]Sheet1!$B$7:$B$7929,MATCH($C2153,[1]Sheet1!$E$7:$E$7929,0),0)</f>
        <v>ศรีสะเกษ</v>
      </c>
      <c r="G2153" s="3">
        <v>145500</v>
      </c>
    </row>
    <row r="2154" spans="2:7" ht="21" x14ac:dyDescent="0.35">
      <c r="B2154" s="2">
        <v>2151</v>
      </c>
      <c r="C2154" s="4">
        <v>1508852187</v>
      </c>
      <c r="D2154" s="2" t="str">
        <f>INDEX([1]Sheet1!$D$7:$D$7929,MATCH($C2154,[1]Sheet1!$E$7:$E$7929,0),0)</f>
        <v>ทต.บัวหุ่ง</v>
      </c>
      <c r="E2154" s="2" t="str">
        <f>INDEX([1]Sheet1!$C$7:$C$7929,MATCH($C2154,[1]Sheet1!$E$7:$E$7929,0),0)</f>
        <v>ราษีไศล</v>
      </c>
      <c r="F2154" s="2" t="str">
        <f>INDEX([1]Sheet1!$B$7:$B$7929,MATCH($C2154,[1]Sheet1!$E$7:$E$7929,0),0)</f>
        <v>ศรีสะเกษ</v>
      </c>
      <c r="G2154" s="3">
        <v>249100</v>
      </c>
    </row>
    <row r="2155" spans="2:7" ht="21" x14ac:dyDescent="0.35">
      <c r="B2155" s="2">
        <v>2152</v>
      </c>
      <c r="C2155" s="4">
        <v>1508852188</v>
      </c>
      <c r="D2155" s="2" t="str">
        <f>INDEX([1]Sheet1!$D$7:$D$7929,MATCH($C2155,[1]Sheet1!$E$7:$E$7929,0),0)</f>
        <v>ทต.วังหิน</v>
      </c>
      <c r="E2155" s="2" t="str">
        <f>INDEX([1]Sheet1!$C$7:$C$7929,MATCH($C2155,[1]Sheet1!$E$7:$E$7929,0),0)</f>
        <v>วังหิน</v>
      </c>
      <c r="F2155" s="2" t="str">
        <f>INDEX([1]Sheet1!$B$7:$B$7929,MATCH($C2155,[1]Sheet1!$E$7:$E$7929,0),0)</f>
        <v>ศรีสะเกษ</v>
      </c>
      <c r="G2155" s="3">
        <v>100000</v>
      </c>
    </row>
    <row r="2156" spans="2:7" ht="21" x14ac:dyDescent="0.35">
      <c r="B2156" s="2">
        <v>2153</v>
      </c>
      <c r="C2156" s="4">
        <v>1508852189</v>
      </c>
      <c r="D2156" s="2" t="str">
        <f>INDEX([1]Sheet1!$D$7:$D$7929,MATCH($C2156,[1]Sheet1!$E$7:$E$7929,0),0)</f>
        <v>ทต.ส้มป่อย</v>
      </c>
      <c r="E2156" s="2" t="str">
        <f>INDEX([1]Sheet1!$C$7:$C$7929,MATCH($C2156,[1]Sheet1!$E$7:$E$7929,0),0)</f>
        <v>ราษีไศล</v>
      </c>
      <c r="F2156" s="2" t="str">
        <f>INDEX([1]Sheet1!$B$7:$B$7929,MATCH($C2156,[1]Sheet1!$E$7:$E$7929,0),0)</f>
        <v>ศรีสะเกษ</v>
      </c>
      <c r="G2156" s="3">
        <v>183900</v>
      </c>
    </row>
    <row r="2157" spans="2:7" ht="21" x14ac:dyDescent="0.35">
      <c r="B2157" s="2">
        <v>2154</v>
      </c>
      <c r="C2157" s="4">
        <v>1508852190</v>
      </c>
      <c r="D2157" s="2" t="str">
        <f>INDEX([1]Sheet1!$D$7:$D$7929,MATCH($C2157,[1]Sheet1!$E$7:$E$7929,0),0)</f>
        <v>ทต.จานแสนไชย</v>
      </c>
      <c r="E2157" s="2" t="str">
        <f>INDEX([1]Sheet1!$C$7:$C$7929,MATCH($C2157,[1]Sheet1!$E$7:$E$7929,0),0)</f>
        <v>ห้วยทับทัน</v>
      </c>
      <c r="F2157" s="2" t="str">
        <f>INDEX([1]Sheet1!$B$7:$B$7929,MATCH($C2157,[1]Sheet1!$E$7:$E$7929,0),0)</f>
        <v>ศรีสะเกษ</v>
      </c>
      <c r="G2157" s="3">
        <v>210000</v>
      </c>
    </row>
    <row r="2158" spans="2:7" ht="21" x14ac:dyDescent="0.35">
      <c r="B2158" s="2">
        <v>2155</v>
      </c>
      <c r="C2158" s="4">
        <v>1508852191</v>
      </c>
      <c r="D2158" s="2" t="str">
        <f>INDEX([1]Sheet1!$D$7:$D$7929,MATCH($C2158,[1]Sheet1!$E$7:$E$7929,0),0)</f>
        <v>ทต.นาม่อง</v>
      </c>
      <c r="E2158" s="2" t="str">
        <f>INDEX([1]Sheet1!$C$7:$C$7929,MATCH($C2158,[1]Sheet1!$E$7:$E$7929,0),0)</f>
        <v>กุดบาก</v>
      </c>
      <c r="F2158" s="2" t="str">
        <f>INDEX([1]Sheet1!$B$7:$B$7929,MATCH($C2158,[1]Sheet1!$E$7:$E$7929,0),0)</f>
        <v>สกลนคร</v>
      </c>
      <c r="G2158" s="3">
        <v>344600</v>
      </c>
    </row>
    <row r="2159" spans="2:7" ht="21" x14ac:dyDescent="0.35">
      <c r="B2159" s="2">
        <v>2156</v>
      </c>
      <c r="C2159" s="4">
        <v>1508852192</v>
      </c>
      <c r="D2159" s="2" t="str">
        <f>INDEX([1]Sheet1!$D$7:$D$7929,MATCH($C2159,[1]Sheet1!$E$7:$E$7929,0),0)</f>
        <v>ทต.นาหัวบ่อ</v>
      </c>
      <c r="E2159" s="2" t="str">
        <f>INDEX([1]Sheet1!$C$7:$C$7929,MATCH($C2159,[1]Sheet1!$E$7:$E$7929,0),0)</f>
        <v>พรรณานิคม</v>
      </c>
      <c r="F2159" s="2" t="str">
        <f>INDEX([1]Sheet1!$B$7:$B$7929,MATCH($C2159,[1]Sheet1!$E$7:$E$7929,0),0)</f>
        <v>สกลนคร</v>
      </c>
      <c r="G2159" s="3">
        <v>375900</v>
      </c>
    </row>
    <row r="2160" spans="2:7" ht="21" x14ac:dyDescent="0.35">
      <c r="B2160" s="2">
        <v>2157</v>
      </c>
      <c r="C2160" s="4">
        <v>1508852193</v>
      </c>
      <c r="D2160" s="2" t="str">
        <f>INDEX([1]Sheet1!$D$7:$D$7929,MATCH($C2160,[1]Sheet1!$E$7:$E$7929,0),0)</f>
        <v>ทต.ไร่</v>
      </c>
      <c r="E2160" s="2" t="str">
        <f>INDEX([1]Sheet1!$C$7:$C$7929,MATCH($C2160,[1]Sheet1!$E$7:$E$7929,0),0)</f>
        <v>พรรณานิคม</v>
      </c>
      <c r="F2160" s="2" t="str">
        <f>INDEX([1]Sheet1!$B$7:$B$7929,MATCH($C2160,[1]Sheet1!$E$7:$E$7929,0),0)</f>
        <v>สกลนคร</v>
      </c>
      <c r="G2160" s="3">
        <v>278300</v>
      </c>
    </row>
    <row r="2161" spans="2:7" ht="21" x14ac:dyDescent="0.35">
      <c r="B2161" s="2">
        <v>2158</v>
      </c>
      <c r="C2161" s="4">
        <v>1508852194</v>
      </c>
      <c r="D2161" s="2" t="str">
        <f>INDEX([1]Sheet1!$D$7:$D$7929,MATCH($C2161,[1]Sheet1!$E$7:$E$7929,0),0)</f>
        <v>ทต.วังยาง</v>
      </c>
      <c r="E2161" s="2" t="str">
        <f>INDEX([1]Sheet1!$C$7:$C$7929,MATCH($C2161,[1]Sheet1!$E$7:$E$7929,0),0)</f>
        <v>พรรณานิคม</v>
      </c>
      <c r="F2161" s="2" t="str">
        <f>INDEX([1]Sheet1!$B$7:$B$7929,MATCH($C2161,[1]Sheet1!$E$7:$E$7929,0),0)</f>
        <v>สกลนคร</v>
      </c>
      <c r="G2161" s="3">
        <v>206400</v>
      </c>
    </row>
    <row r="2162" spans="2:7" ht="21" x14ac:dyDescent="0.35">
      <c r="B2162" s="2">
        <v>2159</v>
      </c>
      <c r="C2162" s="4">
        <v>1508852195</v>
      </c>
      <c r="D2162" s="2" t="str">
        <f>INDEX([1]Sheet1!$D$7:$D$7929,MATCH($C2162,[1]Sheet1!$E$7:$E$7929,0),0)</f>
        <v>ทต.พรรณานคร</v>
      </c>
      <c r="E2162" s="2" t="str">
        <f>INDEX([1]Sheet1!$C$7:$C$7929,MATCH($C2162,[1]Sheet1!$E$7:$E$7929,0),0)</f>
        <v>พรรณานิคม</v>
      </c>
      <c r="F2162" s="2" t="str">
        <f>INDEX([1]Sheet1!$B$7:$B$7929,MATCH($C2162,[1]Sheet1!$E$7:$E$7929,0),0)</f>
        <v>สกลนคร</v>
      </c>
      <c r="G2162" s="3">
        <v>163800</v>
      </c>
    </row>
    <row r="2163" spans="2:7" ht="21" x14ac:dyDescent="0.35">
      <c r="B2163" s="2">
        <v>2160</v>
      </c>
      <c r="C2163" s="4">
        <v>1508852196</v>
      </c>
      <c r="D2163" s="2" t="str">
        <f>INDEX([1]Sheet1!$D$7:$D$7929,MATCH($C2163,[1]Sheet1!$E$7:$E$7929,0),0)</f>
        <v>ทต.เชียงสือ</v>
      </c>
      <c r="E2163" s="2" t="str">
        <f>INDEX([1]Sheet1!$C$7:$C$7929,MATCH($C2163,[1]Sheet1!$E$7:$E$7929,0),0)</f>
        <v>โพนนาแก้ว</v>
      </c>
      <c r="F2163" s="2" t="str">
        <f>INDEX([1]Sheet1!$B$7:$B$7929,MATCH($C2163,[1]Sheet1!$E$7:$E$7929,0),0)</f>
        <v>สกลนคร</v>
      </c>
      <c r="G2163" s="3">
        <v>130600</v>
      </c>
    </row>
    <row r="2164" spans="2:7" ht="21" x14ac:dyDescent="0.35">
      <c r="B2164" s="2">
        <v>2161</v>
      </c>
      <c r="C2164" s="4">
        <v>1508852197</v>
      </c>
      <c r="D2164" s="2" t="str">
        <f>INDEX([1]Sheet1!$D$7:$D$7929,MATCH($C2164,[1]Sheet1!$E$7:$E$7929,0),0)</f>
        <v>ทต.สร้างค้อ</v>
      </c>
      <c r="E2164" s="2" t="str">
        <f>INDEX([1]Sheet1!$C$7:$C$7929,MATCH($C2164,[1]Sheet1!$E$7:$E$7929,0),0)</f>
        <v>ภูพาน</v>
      </c>
      <c r="F2164" s="2" t="str">
        <f>INDEX([1]Sheet1!$B$7:$B$7929,MATCH($C2164,[1]Sheet1!$E$7:$E$7929,0),0)</f>
        <v>สกลนคร</v>
      </c>
      <c r="G2164" s="3">
        <v>398600</v>
      </c>
    </row>
    <row r="2165" spans="2:7" ht="21" x14ac:dyDescent="0.35">
      <c r="B2165" s="2">
        <v>2162</v>
      </c>
      <c r="C2165" s="4">
        <v>1508852198</v>
      </c>
      <c r="D2165" s="2" t="str">
        <f>INDEX([1]Sheet1!$D$7:$D$7929,MATCH($C2165,[1]Sheet1!$E$7:$E$7929,0),0)</f>
        <v>ทต.เมืองทองท่าแร่</v>
      </c>
      <c r="E2165" s="2" t="str">
        <f>INDEX([1]Sheet1!$C$7:$C$7929,MATCH($C2165,[1]Sheet1!$E$7:$E$7929,0),0)</f>
        <v>เมืองสกลนคร</v>
      </c>
      <c r="F2165" s="2" t="str">
        <f>INDEX([1]Sheet1!$B$7:$B$7929,MATCH($C2165,[1]Sheet1!$E$7:$E$7929,0),0)</f>
        <v>สกลนคร</v>
      </c>
      <c r="G2165" s="3">
        <v>76700</v>
      </c>
    </row>
    <row r="2166" spans="2:7" ht="21" x14ac:dyDescent="0.35">
      <c r="B2166" s="2">
        <v>2163</v>
      </c>
      <c r="C2166" s="4">
        <v>1508852199</v>
      </c>
      <c r="D2166" s="2" t="str">
        <f>INDEX([1]Sheet1!$D$7:$D$7929,MATCH($C2166,[1]Sheet1!$E$7:$E$7929,0),0)</f>
        <v>ทต.คูสะคาม</v>
      </c>
      <c r="E2166" s="2" t="str">
        <f>INDEX([1]Sheet1!$C$7:$C$7929,MATCH($C2166,[1]Sheet1!$E$7:$E$7929,0),0)</f>
        <v>วานรนิวาส</v>
      </c>
      <c r="F2166" s="2" t="str">
        <f>INDEX([1]Sheet1!$B$7:$B$7929,MATCH($C2166,[1]Sheet1!$E$7:$E$7929,0),0)</f>
        <v>สกลนคร</v>
      </c>
      <c r="G2166" s="3">
        <v>152800</v>
      </c>
    </row>
    <row r="2167" spans="2:7" ht="21" x14ac:dyDescent="0.35">
      <c r="B2167" s="2">
        <v>2164</v>
      </c>
      <c r="C2167" s="4">
        <v>1508852200</v>
      </c>
      <c r="D2167" s="2" t="str">
        <f>INDEX([1]Sheet1!$D$7:$D$7929,MATCH($C2167,[1]Sheet1!$E$7:$E$7929,0),0)</f>
        <v>ทต.ปทุมวาปี</v>
      </c>
      <c r="E2167" s="2" t="str">
        <f>INDEX([1]Sheet1!$C$7:$C$7929,MATCH($C2167,[1]Sheet1!$E$7:$E$7929,0),0)</f>
        <v>ส่องดาว</v>
      </c>
      <c r="F2167" s="2" t="str">
        <f>INDEX([1]Sheet1!$B$7:$B$7929,MATCH($C2167,[1]Sheet1!$E$7:$E$7929,0),0)</f>
        <v>สกลนคร</v>
      </c>
      <c r="G2167" s="3">
        <v>168700</v>
      </c>
    </row>
    <row r="2168" spans="2:7" ht="21" x14ac:dyDescent="0.35">
      <c r="B2168" s="2">
        <v>2165</v>
      </c>
      <c r="C2168" s="4">
        <v>1508852201</v>
      </c>
      <c r="D2168" s="2" t="str">
        <f>INDEX([1]Sheet1!$D$7:$D$7929,MATCH($C2168,[1]Sheet1!$E$7:$E$7929,0),0)</f>
        <v>ทต.วัฒนา</v>
      </c>
      <c r="E2168" s="2" t="str">
        <f>INDEX([1]Sheet1!$C$7:$C$7929,MATCH($C2168,[1]Sheet1!$E$7:$E$7929,0),0)</f>
        <v>ส่องดาว</v>
      </c>
      <c r="F2168" s="2" t="str">
        <f>INDEX([1]Sheet1!$B$7:$B$7929,MATCH($C2168,[1]Sheet1!$E$7:$E$7929,0),0)</f>
        <v>สกลนคร</v>
      </c>
      <c r="G2168" s="3">
        <v>141800</v>
      </c>
    </row>
    <row r="2169" spans="2:7" ht="21" x14ac:dyDescent="0.35">
      <c r="B2169" s="2">
        <v>2166</v>
      </c>
      <c r="C2169" s="4">
        <v>1508852202</v>
      </c>
      <c r="D2169" s="2" t="str">
        <f>INDEX([1]Sheet1!$D$7:$D$7929,MATCH($C2169,[1]Sheet1!$E$7:$E$7929,0),0)</f>
        <v>ทต.ส่องดาวหนองแดง</v>
      </c>
      <c r="E2169" s="2" t="str">
        <f>INDEX([1]Sheet1!$C$7:$C$7929,MATCH($C2169,[1]Sheet1!$E$7:$E$7929,0),0)</f>
        <v>ส่องดาว</v>
      </c>
      <c r="F2169" s="2" t="str">
        <f>INDEX([1]Sheet1!$B$7:$B$7929,MATCH($C2169,[1]Sheet1!$E$7:$E$7929,0),0)</f>
        <v>สกลนคร</v>
      </c>
      <c r="G2169" s="3">
        <v>102600</v>
      </c>
    </row>
    <row r="2170" spans="2:7" ht="21" x14ac:dyDescent="0.35">
      <c r="B2170" s="2">
        <v>2167</v>
      </c>
      <c r="C2170" s="4">
        <v>1508852203</v>
      </c>
      <c r="D2170" s="2" t="str">
        <f>INDEX([1]Sheet1!$D$7:$D$7929,MATCH($C2170,[1]Sheet1!$E$7:$E$7929,0),0)</f>
        <v>ทต.ท่าก้อน</v>
      </c>
      <c r="E2170" s="2" t="str">
        <f>INDEX([1]Sheet1!$C$7:$C$7929,MATCH($C2170,[1]Sheet1!$E$7:$E$7929,0),0)</f>
        <v>อากาศอำนวย</v>
      </c>
      <c r="F2170" s="2" t="str">
        <f>INDEX([1]Sheet1!$B$7:$B$7929,MATCH($C2170,[1]Sheet1!$E$7:$E$7929,0),0)</f>
        <v>สกลนคร</v>
      </c>
      <c r="G2170" s="3">
        <v>150700</v>
      </c>
    </row>
    <row r="2171" spans="2:7" ht="21" x14ac:dyDescent="0.35">
      <c r="B2171" s="2">
        <v>2168</v>
      </c>
      <c r="C2171" s="4">
        <v>1508852204</v>
      </c>
      <c r="D2171" s="2" t="str">
        <f>INDEX([1]Sheet1!$D$7:$D$7929,MATCH($C2171,[1]Sheet1!$E$7:$E$7929,0),0)</f>
        <v>ทต.ท่าพระยา</v>
      </c>
      <c r="E2171" s="2" t="str">
        <f>INDEX([1]Sheet1!$C$7:$C$7929,MATCH($C2171,[1]Sheet1!$E$7:$E$7929,0),0)</f>
        <v>สะบ้าย้อย</v>
      </c>
      <c r="F2171" s="2" t="str">
        <f>INDEX([1]Sheet1!$B$7:$B$7929,MATCH($C2171,[1]Sheet1!$E$7:$E$7929,0),0)</f>
        <v>สงขลา</v>
      </c>
      <c r="G2171" s="3">
        <v>326400</v>
      </c>
    </row>
    <row r="2172" spans="2:7" ht="21" x14ac:dyDescent="0.35">
      <c r="B2172" s="2">
        <v>2169</v>
      </c>
      <c r="C2172" s="4">
        <v>1508852205</v>
      </c>
      <c r="D2172" s="2" t="str">
        <f>INDEX([1]Sheet1!$D$7:$D$7929,MATCH($C2172,[1]Sheet1!$E$7:$E$7929,0),0)</f>
        <v>ทต.นายาว</v>
      </c>
      <c r="E2172" s="2" t="str">
        <f>INDEX([1]Sheet1!$C$7:$C$7929,MATCH($C2172,[1]Sheet1!$E$7:$E$7929,0),0)</f>
        <v>พระพุทธบาท</v>
      </c>
      <c r="F2172" s="2" t="str">
        <f>INDEX([1]Sheet1!$B$7:$B$7929,MATCH($C2172,[1]Sheet1!$E$7:$E$7929,0),0)</f>
        <v>สระบุรี</v>
      </c>
      <c r="G2172" s="3">
        <v>152100</v>
      </c>
    </row>
    <row r="2173" spans="2:7" ht="21" x14ac:dyDescent="0.35">
      <c r="B2173" s="2">
        <v>2170</v>
      </c>
      <c r="C2173" s="4">
        <v>1508852206</v>
      </c>
      <c r="D2173" s="2" t="str">
        <f>INDEX([1]Sheet1!$D$7:$D$7929,MATCH($C2173,[1]Sheet1!$E$7:$E$7929,0),0)</f>
        <v>ทต.หนองแก</v>
      </c>
      <c r="E2173" s="2" t="str">
        <f>INDEX([1]Sheet1!$C$7:$C$7929,MATCH($C2173,[1]Sheet1!$E$7:$E$7929,0),0)</f>
        <v>พระพุทธบาท</v>
      </c>
      <c r="F2173" s="2" t="str">
        <f>INDEX([1]Sheet1!$B$7:$B$7929,MATCH($C2173,[1]Sheet1!$E$7:$E$7929,0),0)</f>
        <v>สระบุรี</v>
      </c>
      <c r="G2173" s="3">
        <v>284100</v>
      </c>
    </row>
    <row r="2174" spans="2:7" ht="21" x14ac:dyDescent="0.35">
      <c r="B2174" s="2">
        <v>2171</v>
      </c>
      <c r="C2174" s="4">
        <v>1508852207</v>
      </c>
      <c r="D2174" s="2" t="str">
        <f>INDEX([1]Sheet1!$D$7:$D$7929,MATCH($C2174,[1]Sheet1!$E$7:$E$7929,0),0)</f>
        <v>ทต.หนองบัว</v>
      </c>
      <c r="E2174" s="2" t="str">
        <f>INDEX([1]Sheet1!$C$7:$C$7929,MATCH($C2174,[1]Sheet1!$E$7:$E$7929,0),0)</f>
        <v>บ้านหมอ</v>
      </c>
      <c r="F2174" s="2" t="str">
        <f>INDEX([1]Sheet1!$B$7:$B$7929,MATCH($C2174,[1]Sheet1!$E$7:$E$7929,0),0)</f>
        <v>สระบุรี</v>
      </c>
      <c r="G2174" s="3">
        <v>130800</v>
      </c>
    </row>
    <row r="2175" spans="2:7" ht="21" x14ac:dyDescent="0.35">
      <c r="B2175" s="2">
        <v>2172</v>
      </c>
      <c r="C2175" s="4">
        <v>1508852208</v>
      </c>
      <c r="D2175" s="2" t="str">
        <f>INDEX([1]Sheet1!$D$7:$D$7929,MATCH($C2175,[1]Sheet1!$E$7:$E$7929,0),0)</f>
        <v>ทต.ห้วยป่าหวาย</v>
      </c>
      <c r="E2175" s="2" t="str">
        <f>INDEX([1]Sheet1!$C$7:$C$7929,MATCH($C2175,[1]Sheet1!$E$7:$E$7929,0),0)</f>
        <v>พระพุทธบาท</v>
      </c>
      <c r="F2175" s="2" t="str">
        <f>INDEX([1]Sheet1!$B$7:$B$7929,MATCH($C2175,[1]Sheet1!$E$7:$E$7929,0),0)</f>
        <v>สระบุรี</v>
      </c>
      <c r="G2175" s="3">
        <v>192900</v>
      </c>
    </row>
    <row r="2176" spans="2:7" ht="21" x14ac:dyDescent="0.35">
      <c r="B2176" s="2">
        <v>2173</v>
      </c>
      <c r="C2176" s="4">
        <v>1508852209</v>
      </c>
      <c r="D2176" s="2" t="str">
        <f>INDEX([1]Sheet1!$D$7:$D$7929,MATCH($C2176,[1]Sheet1!$E$7:$E$7929,0),0)</f>
        <v>ทต.เมืองบางขลัง</v>
      </c>
      <c r="E2176" s="2" t="str">
        <f>INDEX([1]Sheet1!$C$7:$C$7929,MATCH($C2176,[1]Sheet1!$E$7:$E$7929,0),0)</f>
        <v>สวรรคโลก</v>
      </c>
      <c r="F2176" s="2" t="str">
        <f>INDEX([1]Sheet1!$B$7:$B$7929,MATCH($C2176,[1]Sheet1!$E$7:$E$7929,0),0)</f>
        <v>สุโขทัย</v>
      </c>
      <c r="G2176" s="3">
        <v>235200</v>
      </c>
    </row>
    <row r="2177" spans="2:7" ht="21" x14ac:dyDescent="0.35">
      <c r="B2177" s="2">
        <v>2174</v>
      </c>
      <c r="C2177" s="4">
        <v>1508852210</v>
      </c>
      <c r="D2177" s="2" t="str">
        <f>INDEX([1]Sheet1!$D$7:$D$7929,MATCH($C2177,[1]Sheet1!$E$7:$E$7929,0),0)</f>
        <v>ทต.วังหว้า</v>
      </c>
      <c r="E2177" s="2" t="str">
        <f>INDEX([1]Sheet1!$C$7:$C$7929,MATCH($C2177,[1]Sheet1!$E$7:$E$7929,0),0)</f>
        <v>ศรีประจันต์</v>
      </c>
      <c r="F2177" s="2" t="str">
        <f>INDEX([1]Sheet1!$B$7:$B$7929,MATCH($C2177,[1]Sheet1!$E$7:$E$7929,0),0)</f>
        <v>สุพรรณบุรี</v>
      </c>
      <c r="G2177" s="3">
        <v>330200</v>
      </c>
    </row>
    <row r="2178" spans="2:7" ht="21" x14ac:dyDescent="0.35">
      <c r="B2178" s="2">
        <v>2175</v>
      </c>
      <c r="C2178" s="4">
        <v>1508852211</v>
      </c>
      <c r="D2178" s="2" t="str">
        <f>INDEX([1]Sheet1!$D$7:$D$7929,MATCH($C2178,[1]Sheet1!$E$7:$E$7929,0),0)</f>
        <v>ทต.วังน้ำซับ</v>
      </c>
      <c r="E2178" s="2" t="str">
        <f>INDEX([1]Sheet1!$C$7:$C$7929,MATCH($C2178,[1]Sheet1!$E$7:$E$7929,0),0)</f>
        <v>ศรีประจันต์</v>
      </c>
      <c r="F2178" s="2" t="str">
        <f>INDEX([1]Sheet1!$B$7:$B$7929,MATCH($C2178,[1]Sheet1!$E$7:$E$7929,0),0)</f>
        <v>สุพรรณบุรี</v>
      </c>
      <c r="G2178" s="3">
        <v>263200</v>
      </c>
    </row>
    <row r="2179" spans="2:7" ht="21" x14ac:dyDescent="0.35">
      <c r="B2179" s="2">
        <v>2176</v>
      </c>
      <c r="C2179" s="4">
        <v>1508852212</v>
      </c>
      <c r="D2179" s="2" t="str">
        <f>INDEX([1]Sheet1!$D$7:$D$7929,MATCH($C2179,[1]Sheet1!$E$7:$E$7929,0),0)</f>
        <v>ทต.ควนศรี</v>
      </c>
      <c r="E2179" s="2" t="str">
        <f>INDEX([1]Sheet1!$C$7:$C$7929,MATCH($C2179,[1]Sheet1!$E$7:$E$7929,0),0)</f>
        <v>บ้านนาสาร</v>
      </c>
      <c r="F2179" s="2" t="str">
        <f>INDEX([1]Sheet1!$B$7:$B$7929,MATCH($C2179,[1]Sheet1!$E$7:$E$7929,0),0)</f>
        <v>สุราษฎร์ธานี</v>
      </c>
      <c r="G2179" s="3">
        <v>230000</v>
      </c>
    </row>
    <row r="2180" spans="2:7" ht="21" x14ac:dyDescent="0.35">
      <c r="B2180" s="2">
        <v>2177</v>
      </c>
      <c r="C2180" s="4">
        <v>1508852213</v>
      </c>
      <c r="D2180" s="2" t="str">
        <f>INDEX([1]Sheet1!$D$7:$D$7929,MATCH($C2180,[1]Sheet1!$E$7:$E$7929,0),0)</f>
        <v>ทต.คลองปราบ</v>
      </c>
      <c r="E2180" s="2" t="str">
        <f>INDEX([1]Sheet1!$C$7:$C$7929,MATCH($C2180,[1]Sheet1!$E$7:$E$7929,0),0)</f>
        <v>บ้านนาสาร</v>
      </c>
      <c r="F2180" s="2" t="str">
        <f>INDEX([1]Sheet1!$B$7:$B$7929,MATCH($C2180,[1]Sheet1!$E$7:$E$7929,0),0)</f>
        <v>สุราษฎร์ธานี</v>
      </c>
      <c r="G2180" s="3">
        <v>193200</v>
      </c>
    </row>
    <row r="2181" spans="2:7" ht="21" x14ac:dyDescent="0.35">
      <c r="B2181" s="2">
        <v>2178</v>
      </c>
      <c r="C2181" s="4">
        <v>1508852214</v>
      </c>
      <c r="D2181" s="2" t="str">
        <f>INDEX([1]Sheet1!$D$7:$D$7929,MATCH($C2181,[1]Sheet1!$E$7:$E$7929,0),0)</f>
        <v>ทต.ท่าชี</v>
      </c>
      <c r="E2181" s="2" t="str">
        <f>INDEX([1]Sheet1!$C$7:$C$7929,MATCH($C2181,[1]Sheet1!$E$7:$E$7929,0),0)</f>
        <v>บ้านนาสาร</v>
      </c>
      <c r="F2181" s="2" t="str">
        <f>INDEX([1]Sheet1!$B$7:$B$7929,MATCH($C2181,[1]Sheet1!$E$7:$E$7929,0),0)</f>
        <v>สุราษฎร์ธานี</v>
      </c>
      <c r="G2181" s="3">
        <v>119400</v>
      </c>
    </row>
    <row r="2182" spans="2:7" ht="21" x14ac:dyDescent="0.35">
      <c r="B2182" s="2">
        <v>2179</v>
      </c>
      <c r="C2182" s="4">
        <v>1508852215</v>
      </c>
      <c r="D2182" s="2" t="str">
        <f>INDEX([1]Sheet1!$D$7:$D$7929,MATCH($C2182,[1]Sheet1!$E$7:$E$7929,0),0)</f>
        <v>ทต.เวียง</v>
      </c>
      <c r="E2182" s="2" t="str">
        <f>INDEX([1]Sheet1!$C$7:$C$7929,MATCH($C2182,[1]Sheet1!$E$7:$E$7929,0),0)</f>
        <v>ไชยา</v>
      </c>
      <c r="F2182" s="2" t="str">
        <f>INDEX([1]Sheet1!$B$7:$B$7929,MATCH($C2182,[1]Sheet1!$E$7:$E$7929,0),0)</f>
        <v>สุราษฎร์ธานี</v>
      </c>
      <c r="G2182" s="3">
        <v>128500</v>
      </c>
    </row>
    <row r="2183" spans="2:7" ht="21" x14ac:dyDescent="0.35">
      <c r="B2183" s="2">
        <v>2180</v>
      </c>
      <c r="C2183" s="4">
        <v>1508852216</v>
      </c>
      <c r="D2183" s="2" t="str">
        <f>INDEX([1]Sheet1!$D$7:$D$7929,MATCH($C2183,[1]Sheet1!$E$7:$E$7929,0),0)</f>
        <v>ทต.โคกตะเคียน</v>
      </c>
      <c r="E2183" s="2" t="str">
        <f>INDEX([1]Sheet1!$C$7:$C$7929,MATCH($C2183,[1]Sheet1!$E$7:$E$7929,0),0)</f>
        <v>กาบเชิง</v>
      </c>
      <c r="F2183" s="2" t="str">
        <f>INDEX([1]Sheet1!$B$7:$B$7929,MATCH($C2183,[1]Sheet1!$E$7:$E$7929,0),0)</f>
        <v>สุรินทร์</v>
      </c>
      <c r="G2183" s="3">
        <v>303700</v>
      </c>
    </row>
    <row r="2184" spans="2:7" ht="21" x14ac:dyDescent="0.35">
      <c r="B2184" s="2">
        <v>2181</v>
      </c>
      <c r="C2184" s="4">
        <v>1508852217</v>
      </c>
      <c r="D2184" s="2" t="str">
        <f>INDEX([1]Sheet1!$D$7:$D$7929,MATCH($C2184,[1]Sheet1!$E$7:$E$7929,0),0)</f>
        <v>ทต.เขวาสินรินทร์</v>
      </c>
      <c r="E2184" s="2" t="str">
        <f>INDEX([1]Sheet1!$C$7:$C$7929,MATCH($C2184,[1]Sheet1!$E$7:$E$7929,0),0)</f>
        <v>เขวาสินรินทร์</v>
      </c>
      <c r="F2184" s="2" t="str">
        <f>INDEX([1]Sheet1!$B$7:$B$7929,MATCH($C2184,[1]Sheet1!$E$7:$E$7929,0),0)</f>
        <v>สุรินทร์</v>
      </c>
      <c r="G2184" s="3">
        <v>464400</v>
      </c>
    </row>
    <row r="2185" spans="2:7" ht="21" x14ac:dyDescent="0.35">
      <c r="B2185" s="2">
        <v>2182</v>
      </c>
      <c r="C2185" s="4">
        <v>1508852218</v>
      </c>
      <c r="D2185" s="2" t="str">
        <f>INDEX([1]Sheet1!$D$7:$D$7929,MATCH($C2185,[1]Sheet1!$E$7:$E$7929,0),0)</f>
        <v>ทต.เพชรเมืองทอง</v>
      </c>
      <c r="E2185" s="2" t="str">
        <f>INDEX([1]Sheet1!$C$7:$C$7929,MATCH($C2185,[1]Sheet1!$E$7:$E$7929,0),0)</f>
        <v>แสวงหา</v>
      </c>
      <c r="F2185" s="2" t="str">
        <f>INDEX([1]Sheet1!$B$7:$B$7929,MATCH($C2185,[1]Sheet1!$E$7:$E$7929,0),0)</f>
        <v>อ่างทอง</v>
      </c>
      <c r="G2185" s="3">
        <v>298000</v>
      </c>
    </row>
    <row r="2186" spans="2:7" ht="21" x14ac:dyDescent="0.35">
      <c r="B2186" s="2">
        <v>2183</v>
      </c>
      <c r="C2186" s="4">
        <v>1508852219</v>
      </c>
      <c r="D2186" s="2" t="str">
        <f>INDEX([1]Sheet1!$D$7:$D$7929,MATCH($C2186,[1]Sheet1!$E$7:$E$7929,0),0)</f>
        <v>ทต.สิริเสนางค์</v>
      </c>
      <c r="E2186" s="2" t="str">
        <f>INDEX([1]Sheet1!$C$7:$C$7929,MATCH($C2186,[1]Sheet1!$E$7:$E$7929,0),0)</f>
        <v>เสนางคนิคม</v>
      </c>
      <c r="F2186" s="2" t="str">
        <f>INDEX([1]Sheet1!$B$7:$B$7929,MATCH($C2186,[1]Sheet1!$E$7:$E$7929,0),0)</f>
        <v>อำนาจเจริญ</v>
      </c>
      <c r="G2186" s="3">
        <v>162300</v>
      </c>
    </row>
    <row r="2187" spans="2:7" ht="21" x14ac:dyDescent="0.35">
      <c r="B2187" s="2">
        <v>2184</v>
      </c>
      <c r="C2187" s="4">
        <v>1508852220</v>
      </c>
      <c r="D2187" s="2" t="str">
        <f>INDEX([1]Sheet1!$D$7:$D$7929,MATCH($C2187,[1]Sheet1!$E$7:$E$7929,0),0)</f>
        <v>ทต.เค็งใหญ่</v>
      </c>
      <c r="E2187" s="2" t="str">
        <f>INDEX([1]Sheet1!$C$7:$C$7929,MATCH($C2187,[1]Sheet1!$E$7:$E$7929,0),0)</f>
        <v>หัวตะพาน</v>
      </c>
      <c r="F2187" s="2" t="str">
        <f>INDEX([1]Sheet1!$B$7:$B$7929,MATCH($C2187,[1]Sheet1!$E$7:$E$7929,0),0)</f>
        <v>อำนาจเจริญ</v>
      </c>
      <c r="G2187" s="3">
        <v>216600</v>
      </c>
    </row>
    <row r="2188" spans="2:7" ht="21" x14ac:dyDescent="0.35">
      <c r="B2188" s="2">
        <v>2185</v>
      </c>
      <c r="C2188" s="4">
        <v>1508852221</v>
      </c>
      <c r="D2188" s="2" t="str">
        <f>INDEX([1]Sheet1!$D$7:$D$7929,MATCH($C2188,[1]Sheet1!$E$7:$E$7929,0),0)</f>
        <v>ทต.หนองแวงแก้มหอม</v>
      </c>
      <c r="E2188" s="2" t="str">
        <f>INDEX([1]Sheet1!$C$7:$C$7929,MATCH($C2188,[1]Sheet1!$E$7:$E$7929,0),0)</f>
        <v>ไชยวาน</v>
      </c>
      <c r="F2188" s="2" t="str">
        <f>INDEX([1]Sheet1!$B$7:$B$7929,MATCH($C2188,[1]Sheet1!$E$7:$E$7929,0),0)</f>
        <v>อุดรธานี</v>
      </c>
      <c r="G2188" s="3">
        <v>206800</v>
      </c>
    </row>
    <row r="2189" spans="2:7" ht="21" x14ac:dyDescent="0.35">
      <c r="B2189" s="2">
        <v>2186</v>
      </c>
      <c r="C2189" s="4">
        <v>1508852222</v>
      </c>
      <c r="D2189" s="2" t="str">
        <f>INDEX([1]Sheet1!$D$7:$D$7929,MATCH($C2189,[1]Sheet1!$E$7:$E$7929,0),0)</f>
        <v>ทต.โนนทอง</v>
      </c>
      <c r="E2189" s="2" t="str">
        <f>INDEX([1]Sheet1!$C$7:$C$7929,MATCH($C2189,[1]Sheet1!$E$7:$E$7929,0),0)</f>
        <v>นายูง</v>
      </c>
      <c r="F2189" s="2" t="str">
        <f>INDEX([1]Sheet1!$B$7:$B$7929,MATCH($C2189,[1]Sheet1!$E$7:$E$7929,0),0)</f>
        <v>อุดรธานี</v>
      </c>
      <c r="G2189" s="3">
        <v>191000</v>
      </c>
    </row>
    <row r="2190" spans="2:7" ht="21" x14ac:dyDescent="0.35">
      <c r="B2190" s="2">
        <v>2187</v>
      </c>
      <c r="C2190" s="4">
        <v>1508852223</v>
      </c>
      <c r="D2190" s="2" t="str">
        <f>INDEX([1]Sheet1!$D$7:$D$7929,MATCH($C2190,[1]Sheet1!$E$7:$E$7929,0),0)</f>
        <v>ทต.นายูง</v>
      </c>
      <c r="E2190" s="2" t="str">
        <f>INDEX([1]Sheet1!$C$7:$C$7929,MATCH($C2190,[1]Sheet1!$E$7:$E$7929,0),0)</f>
        <v>นายูง</v>
      </c>
      <c r="F2190" s="2" t="str">
        <f>INDEX([1]Sheet1!$B$7:$B$7929,MATCH($C2190,[1]Sheet1!$E$7:$E$7929,0),0)</f>
        <v>อุดรธานี</v>
      </c>
      <c r="G2190" s="3">
        <v>188000</v>
      </c>
    </row>
    <row r="2191" spans="2:7" ht="21" x14ac:dyDescent="0.35">
      <c r="B2191" s="2">
        <v>2188</v>
      </c>
      <c r="C2191" s="4">
        <v>1508852224</v>
      </c>
      <c r="D2191" s="2" t="str">
        <f>INDEX([1]Sheet1!$D$7:$D$7929,MATCH($C2191,[1]Sheet1!$E$7:$E$7929,0),0)</f>
        <v>ทต.บ้านโคก</v>
      </c>
      <c r="E2191" s="2" t="str">
        <f>INDEX([1]Sheet1!$C$7:$C$7929,MATCH($C2191,[1]Sheet1!$E$7:$E$7929,0),0)</f>
        <v>สร้างคอม</v>
      </c>
      <c r="F2191" s="2" t="str">
        <f>INDEX([1]Sheet1!$B$7:$B$7929,MATCH($C2191,[1]Sheet1!$E$7:$E$7929,0),0)</f>
        <v>อุดรธานี</v>
      </c>
      <c r="G2191" s="3">
        <v>162100</v>
      </c>
    </row>
    <row r="2192" spans="2:7" ht="21" x14ac:dyDescent="0.35">
      <c r="B2192" s="2">
        <v>2189</v>
      </c>
      <c r="C2192" s="4">
        <v>1508852225</v>
      </c>
      <c r="D2192" s="2" t="str">
        <f>INDEX([1]Sheet1!$D$7:$D$7929,MATCH($C2192,[1]Sheet1!$E$7:$E$7929,0),0)</f>
        <v>ทต.บ้านยวด</v>
      </c>
      <c r="E2192" s="2" t="str">
        <f>INDEX([1]Sheet1!$C$7:$C$7929,MATCH($C2192,[1]Sheet1!$E$7:$E$7929,0),0)</f>
        <v>สร้างคอม</v>
      </c>
      <c r="F2192" s="2" t="str">
        <f>INDEX([1]Sheet1!$B$7:$B$7929,MATCH($C2192,[1]Sheet1!$E$7:$E$7929,0),0)</f>
        <v>อุดรธานี</v>
      </c>
      <c r="G2192" s="3">
        <v>97500</v>
      </c>
    </row>
    <row r="2193" spans="2:7" ht="21" x14ac:dyDescent="0.35">
      <c r="B2193" s="2">
        <v>2190</v>
      </c>
      <c r="C2193" s="4">
        <v>1508852226</v>
      </c>
      <c r="D2193" s="2" t="str">
        <f>INDEX([1]Sheet1!$D$7:$D$7929,MATCH($C2193,[1]Sheet1!$E$7:$E$7929,0),0)</f>
        <v>ทต.หนองบัวบาน</v>
      </c>
      <c r="E2193" s="2" t="str">
        <f>INDEX([1]Sheet1!$C$7:$C$7929,MATCH($C2193,[1]Sheet1!$E$7:$E$7929,0),0)</f>
        <v>หนองวัวซอ</v>
      </c>
      <c r="F2193" s="2" t="str">
        <f>INDEX([1]Sheet1!$B$7:$B$7929,MATCH($C2193,[1]Sheet1!$E$7:$E$7929,0),0)</f>
        <v>อุดรธานี</v>
      </c>
      <c r="G2193" s="3">
        <v>207400</v>
      </c>
    </row>
    <row r="2194" spans="2:7" ht="21" x14ac:dyDescent="0.35">
      <c r="B2194" s="2">
        <v>2191</v>
      </c>
      <c r="C2194" s="4">
        <v>1508852227</v>
      </c>
      <c r="D2194" s="2" t="str">
        <f>INDEX([1]Sheet1!$D$7:$D$7929,MATCH($C2194,[1]Sheet1!$E$7:$E$7929,0),0)</f>
        <v>ทต.หนองนกทา</v>
      </c>
      <c r="E2194" s="2" t="str">
        <f>INDEX([1]Sheet1!$C$7:$C$7929,MATCH($C2194,[1]Sheet1!$E$7:$E$7929,0),0)</f>
        <v>เขมราฐ</v>
      </c>
      <c r="F2194" s="2" t="str">
        <f>INDEX([1]Sheet1!$B$7:$B$7929,MATCH($C2194,[1]Sheet1!$E$7:$E$7929,0),0)</f>
        <v>อุบลราชธานี</v>
      </c>
      <c r="G2194" s="3">
        <v>147900</v>
      </c>
    </row>
    <row r="2195" spans="2:7" ht="21" x14ac:dyDescent="0.35">
      <c r="B2195" s="2">
        <v>2192</v>
      </c>
      <c r="C2195" s="4">
        <v>1508852228</v>
      </c>
      <c r="D2195" s="2" t="str">
        <f>INDEX([1]Sheet1!$D$7:$D$7929,MATCH($C2195,[1]Sheet1!$E$7:$E$7929,0),0)</f>
        <v>ทต.ห้วยเรือ</v>
      </c>
      <c r="E2195" s="2" t="str">
        <f>INDEX([1]Sheet1!$C$7:$C$7929,MATCH($C2195,[1]Sheet1!$E$7:$E$7929,0),0)</f>
        <v>เขื่องใน</v>
      </c>
      <c r="F2195" s="2" t="str">
        <f>INDEX([1]Sheet1!$B$7:$B$7929,MATCH($C2195,[1]Sheet1!$E$7:$E$7929,0),0)</f>
        <v>อุบลราชธานี</v>
      </c>
      <c r="G2195" s="3">
        <v>190300</v>
      </c>
    </row>
    <row r="2196" spans="2:7" ht="21" x14ac:dyDescent="0.35">
      <c r="B2196" s="2">
        <v>2193</v>
      </c>
      <c r="C2196" s="4">
        <v>1508852229</v>
      </c>
      <c r="D2196" s="2" t="str">
        <f>INDEX([1]Sheet1!$D$7:$D$7929,MATCH($C2196,[1]Sheet1!$E$7:$E$7929,0),0)</f>
        <v>ทต.ภูจองนายอย</v>
      </c>
      <c r="E2196" s="2" t="str">
        <f>INDEX([1]Sheet1!$C$7:$C$7929,MATCH($C2196,[1]Sheet1!$E$7:$E$7929,0),0)</f>
        <v>นาจะหลวย</v>
      </c>
      <c r="F2196" s="2" t="str">
        <f>INDEX([1]Sheet1!$B$7:$B$7929,MATCH($C2196,[1]Sheet1!$E$7:$E$7929,0),0)</f>
        <v>อุบลราชธานี</v>
      </c>
      <c r="G2196" s="3">
        <v>188700</v>
      </c>
    </row>
    <row r="2197" spans="2:7" ht="21" x14ac:dyDescent="0.35">
      <c r="B2197" s="2">
        <v>2194</v>
      </c>
      <c r="C2197" s="4">
        <v>1508852230</v>
      </c>
      <c r="D2197" s="2" t="str">
        <f>INDEX([1]Sheet1!$D$7:$D$7929,MATCH($C2197,[1]Sheet1!$E$7:$E$7929,0),0)</f>
        <v>ทต.นาเรือง</v>
      </c>
      <c r="E2197" s="2" t="str">
        <f>INDEX([1]Sheet1!$C$7:$C$7929,MATCH($C2197,[1]Sheet1!$E$7:$E$7929,0),0)</f>
        <v>นาเยีย</v>
      </c>
      <c r="F2197" s="2" t="str">
        <f>INDEX([1]Sheet1!$B$7:$B$7929,MATCH($C2197,[1]Sheet1!$E$7:$E$7929,0),0)</f>
        <v>อุบลราชธานี</v>
      </c>
      <c r="G2197" s="3">
        <v>172700</v>
      </c>
    </row>
    <row r="2198" spans="2:7" ht="21" x14ac:dyDescent="0.35">
      <c r="B2198" s="2">
        <v>2195</v>
      </c>
      <c r="C2198" s="4">
        <v>1508852231</v>
      </c>
      <c r="D2198" s="2" t="str">
        <f>INDEX([1]Sheet1!$D$7:$D$7929,MATCH($C2198,[1]Sheet1!$E$7:$E$7929,0),0)</f>
        <v>ทต.นาจาน</v>
      </c>
      <c r="E2198" s="2" t="str">
        <f>INDEX([1]Sheet1!$C$7:$C$7929,MATCH($C2198,[1]Sheet1!$E$7:$E$7929,0),0)</f>
        <v>นาเยีย</v>
      </c>
      <c r="F2198" s="2" t="str">
        <f>INDEX([1]Sheet1!$B$7:$B$7929,MATCH($C2198,[1]Sheet1!$E$7:$E$7929,0),0)</f>
        <v>อุบลราชธานี</v>
      </c>
      <c r="G2198" s="3">
        <v>115200</v>
      </c>
    </row>
    <row r="2199" spans="2:7" ht="21" x14ac:dyDescent="0.35">
      <c r="B2199" s="2">
        <v>2196</v>
      </c>
      <c r="C2199" s="4">
        <v>1508852232</v>
      </c>
      <c r="D2199" s="2" t="str">
        <f>INDEX([1]Sheet1!$D$7:$D$7929,MATCH($C2199,[1]Sheet1!$E$7:$E$7929,0),0)</f>
        <v>ทต.โซง</v>
      </c>
      <c r="E2199" s="2" t="str">
        <f>INDEX([1]Sheet1!$C$7:$C$7929,MATCH($C2199,[1]Sheet1!$E$7:$E$7929,0),0)</f>
        <v>น้ำยืน</v>
      </c>
      <c r="F2199" s="2" t="str">
        <f>INDEX([1]Sheet1!$B$7:$B$7929,MATCH($C2199,[1]Sheet1!$E$7:$E$7929,0),0)</f>
        <v>อุบลราชธานี</v>
      </c>
      <c r="G2199" s="3">
        <v>176000</v>
      </c>
    </row>
    <row r="2200" spans="2:7" ht="21" x14ac:dyDescent="0.35">
      <c r="B2200" s="2">
        <v>2197</v>
      </c>
      <c r="C2200" s="4">
        <v>1508852233</v>
      </c>
      <c r="D2200" s="2" t="str">
        <f>INDEX([1]Sheet1!$D$7:$D$7929,MATCH($C2200,[1]Sheet1!$E$7:$E$7929,0),0)</f>
        <v>ทต.กุดชมภู</v>
      </c>
      <c r="E2200" s="2" t="str">
        <f>INDEX([1]Sheet1!$C$7:$C$7929,MATCH($C2200,[1]Sheet1!$E$7:$E$7929,0),0)</f>
        <v>พิบูลมังสาหาร</v>
      </c>
      <c r="F2200" s="2" t="str">
        <f>INDEX([1]Sheet1!$B$7:$B$7929,MATCH($C2200,[1]Sheet1!$E$7:$E$7929,0),0)</f>
        <v>อุบลราชธานี</v>
      </c>
      <c r="G2200" s="3">
        <v>331300</v>
      </c>
    </row>
    <row r="2201" spans="2:7" ht="21" x14ac:dyDescent="0.35">
      <c r="B2201" s="2">
        <v>2198</v>
      </c>
      <c r="C2201" s="4">
        <v>1508852234</v>
      </c>
      <c r="D2201" s="2" t="str">
        <f>INDEX([1]Sheet1!$D$7:$D$7929,MATCH($C2201,[1]Sheet1!$E$7:$E$7929,0),0)</f>
        <v>ทต.โพธิ์ไทร</v>
      </c>
      <c r="E2201" s="2" t="str">
        <f>INDEX([1]Sheet1!$C$7:$C$7929,MATCH($C2201,[1]Sheet1!$E$7:$E$7929,0),0)</f>
        <v>พิบูลมังสาหาร</v>
      </c>
      <c r="F2201" s="2" t="str">
        <f>INDEX([1]Sheet1!$B$7:$B$7929,MATCH($C2201,[1]Sheet1!$E$7:$E$7929,0),0)</f>
        <v>อุบลราชธานี</v>
      </c>
      <c r="G2201" s="3">
        <v>324000</v>
      </c>
    </row>
    <row r="2202" spans="2:7" ht="21" x14ac:dyDescent="0.35">
      <c r="B2202" s="2">
        <v>2199</v>
      </c>
      <c r="C2202" s="4">
        <v>1508852235</v>
      </c>
      <c r="D2202" s="2" t="str">
        <f>INDEX([1]Sheet1!$D$7:$D$7929,MATCH($C2202,[1]Sheet1!$E$7:$E$7929,0),0)</f>
        <v>ทต.โพธิ์ศรี</v>
      </c>
      <c r="E2202" s="2" t="str">
        <f>INDEX([1]Sheet1!$C$7:$C$7929,MATCH($C2202,[1]Sheet1!$E$7:$E$7929,0),0)</f>
        <v>พิบูลมังสาหาร</v>
      </c>
      <c r="F2202" s="2" t="str">
        <f>INDEX([1]Sheet1!$B$7:$B$7929,MATCH($C2202,[1]Sheet1!$E$7:$E$7929,0),0)</f>
        <v>อุบลราชธานี</v>
      </c>
      <c r="G2202" s="3">
        <v>479000</v>
      </c>
    </row>
    <row r="2203" spans="2:7" ht="21" x14ac:dyDescent="0.35">
      <c r="B2203" s="2">
        <v>2200</v>
      </c>
      <c r="C2203" s="4">
        <v>1508852236</v>
      </c>
      <c r="D2203" s="2" t="str">
        <f>INDEX([1]Sheet1!$D$7:$D$7929,MATCH($C2203,[1]Sheet1!$E$7:$E$7929,0),0)</f>
        <v>ทต.ธาตุ</v>
      </c>
      <c r="E2203" s="2" t="str">
        <f>INDEX([1]Sheet1!$C$7:$C$7929,MATCH($C2203,[1]Sheet1!$E$7:$E$7929,0),0)</f>
        <v>วารินชำราบ</v>
      </c>
      <c r="F2203" s="2" t="str">
        <f>INDEX([1]Sheet1!$B$7:$B$7929,MATCH($C2203,[1]Sheet1!$E$7:$E$7929,0),0)</f>
        <v>อุบลราชธานี</v>
      </c>
      <c r="G2203" s="3">
        <v>166000</v>
      </c>
    </row>
    <row r="2204" spans="2:7" ht="21" x14ac:dyDescent="0.35">
      <c r="B2204" s="2">
        <v>2201</v>
      </c>
      <c r="C2204" s="4">
        <v>1508852237</v>
      </c>
      <c r="D2204" s="2" t="str">
        <f>INDEX([1]Sheet1!$D$7:$D$7929,MATCH($C2204,[1]Sheet1!$E$7:$E$7929,0),0)</f>
        <v>ทต.บุ่งไหม</v>
      </c>
      <c r="E2204" s="2" t="str">
        <f>INDEX([1]Sheet1!$C$7:$C$7929,MATCH($C2204,[1]Sheet1!$E$7:$E$7929,0),0)</f>
        <v>วารินชำราบ</v>
      </c>
      <c r="F2204" s="2" t="str">
        <f>INDEX([1]Sheet1!$B$7:$B$7929,MATCH($C2204,[1]Sheet1!$E$7:$E$7929,0),0)</f>
        <v>อุบลราชธานี</v>
      </c>
      <c r="G2204" s="3">
        <v>139800</v>
      </c>
    </row>
    <row r="2205" spans="2:7" ht="21" x14ac:dyDescent="0.35">
      <c r="B2205" s="2">
        <v>2202</v>
      </c>
      <c r="C2205" s="4">
        <v>1508852238</v>
      </c>
      <c r="D2205" s="2" t="str">
        <f>INDEX([1]Sheet1!$D$7:$D$7929,MATCH($C2205,[1]Sheet1!$E$7:$E$7929,0),0)</f>
        <v>ทต.สว่าง</v>
      </c>
      <c r="E2205" s="2" t="str">
        <f>INDEX([1]Sheet1!$C$7:$C$7929,MATCH($C2205,[1]Sheet1!$E$7:$E$7929,0),0)</f>
        <v>สว่างวีระวงศ์</v>
      </c>
      <c r="F2205" s="2" t="str">
        <f>INDEX([1]Sheet1!$B$7:$B$7929,MATCH($C2205,[1]Sheet1!$E$7:$E$7929,0),0)</f>
        <v>อุบลราชธานี</v>
      </c>
      <c r="G2205" s="3">
        <v>204300</v>
      </c>
    </row>
    <row r="2206" spans="2:7" ht="21" x14ac:dyDescent="0.35">
      <c r="B2206" s="2">
        <v>2203</v>
      </c>
      <c r="C2206" s="4">
        <v>1508852239</v>
      </c>
      <c r="D2206" s="2" t="str">
        <f>INDEX([1]Sheet1!$D$7:$D$7929,MATCH($C2206,[1]Sheet1!$E$7:$E$7929,0),0)</f>
        <v>ทต.สำโรง</v>
      </c>
      <c r="E2206" s="2" t="str">
        <f>INDEX([1]Sheet1!$C$7:$C$7929,MATCH($C2206,[1]Sheet1!$E$7:$E$7929,0),0)</f>
        <v>สำโรง</v>
      </c>
      <c r="F2206" s="2" t="str">
        <f>INDEX([1]Sheet1!$B$7:$B$7929,MATCH($C2206,[1]Sheet1!$E$7:$E$7929,0),0)</f>
        <v>อุบลราชธานี</v>
      </c>
      <c r="G2206" s="3">
        <v>243700</v>
      </c>
    </row>
    <row r="2207" spans="2:7" ht="21" x14ac:dyDescent="0.35">
      <c r="B2207" s="2">
        <v>2204</v>
      </c>
      <c r="C2207" s="4">
        <v>1508852240</v>
      </c>
      <c r="D2207" s="2" t="str">
        <f>INDEX([1]Sheet1!$D$7:$D$7929,MATCH($C2207,[1]Sheet1!$E$7:$E$7929,0),0)</f>
        <v>ทต.สงเปลือย</v>
      </c>
      <c r="E2207" s="2" t="str">
        <f>INDEX([1]Sheet1!$C$7:$C$7929,MATCH($C2207,[1]Sheet1!$E$7:$E$7929,0),0)</f>
        <v>เขาวง</v>
      </c>
      <c r="F2207" s="2" t="str">
        <f>INDEX([1]Sheet1!$B$7:$B$7929,MATCH($C2207,[1]Sheet1!$E$7:$E$7929,0),0)</f>
        <v>กาฬสินธุ์</v>
      </c>
      <c r="G2207" s="3">
        <v>231400</v>
      </c>
    </row>
    <row r="2208" spans="2:7" ht="21" x14ac:dyDescent="0.35">
      <c r="B2208" s="2">
        <v>2205</v>
      </c>
      <c r="C2208" s="4">
        <v>1508852241</v>
      </c>
      <c r="D2208" s="2" t="str">
        <f>INDEX([1]Sheet1!$D$7:$D$7929,MATCH($C2208,[1]Sheet1!$E$7:$E$7929,0),0)</f>
        <v>ทต.ภูแล่นช้าง</v>
      </c>
      <c r="E2208" s="2" t="str">
        <f>INDEX([1]Sheet1!$C$7:$C$7929,MATCH($C2208,[1]Sheet1!$E$7:$E$7929,0),0)</f>
        <v>นาคู</v>
      </c>
      <c r="F2208" s="2" t="str">
        <f>INDEX([1]Sheet1!$B$7:$B$7929,MATCH($C2208,[1]Sheet1!$E$7:$E$7929,0),0)</f>
        <v>กาฬสินธุ์</v>
      </c>
      <c r="G2208" s="3">
        <v>111600</v>
      </c>
    </row>
    <row r="2209" spans="2:7" ht="21" x14ac:dyDescent="0.35">
      <c r="B2209" s="2">
        <v>2206</v>
      </c>
      <c r="C2209" s="4">
        <v>1508852242</v>
      </c>
      <c r="D2209" s="2" t="str">
        <f>INDEX([1]Sheet1!$D$7:$D$7929,MATCH($C2209,[1]Sheet1!$E$7:$E$7929,0),0)</f>
        <v>ทต.แซงบาดาล</v>
      </c>
      <c r="E2209" s="2" t="str">
        <f>INDEX([1]Sheet1!$C$7:$C$7929,MATCH($C2209,[1]Sheet1!$E$7:$E$7929,0),0)</f>
        <v>สมเด็จ</v>
      </c>
      <c r="F2209" s="2" t="str">
        <f>INDEX([1]Sheet1!$B$7:$B$7929,MATCH($C2209,[1]Sheet1!$E$7:$E$7929,0),0)</f>
        <v>กาฬสินธุ์</v>
      </c>
      <c r="G2209" s="3">
        <v>265300</v>
      </c>
    </row>
    <row r="2210" spans="2:7" ht="21" x14ac:dyDescent="0.35">
      <c r="B2210" s="2">
        <v>2207</v>
      </c>
      <c r="C2210" s="4">
        <v>1508852243</v>
      </c>
      <c r="D2210" s="2" t="str">
        <f>INDEX([1]Sheet1!$D$7:$D$7929,MATCH($C2210,[1]Sheet1!$E$7:$E$7929,0),0)</f>
        <v>ทต.ประชาสุขสันต์</v>
      </c>
      <c r="E2210" s="2" t="str">
        <f>INDEX([1]Sheet1!$C$7:$C$7929,MATCH($C2210,[1]Sheet1!$E$7:$E$7929,0),0)</f>
        <v>ลานกระบือ</v>
      </c>
      <c r="F2210" s="2" t="str">
        <f>INDEX([1]Sheet1!$B$7:$B$7929,MATCH($C2210,[1]Sheet1!$E$7:$E$7929,0),0)</f>
        <v>กำแพงเพชร</v>
      </c>
      <c r="G2210" s="3">
        <v>303700</v>
      </c>
    </row>
    <row r="2211" spans="2:7" ht="21" x14ac:dyDescent="0.35">
      <c r="B2211" s="2">
        <v>2208</v>
      </c>
      <c r="C2211" s="4">
        <v>1508852244</v>
      </c>
      <c r="D2211" s="2" t="str">
        <f>INDEX([1]Sheet1!$D$7:$D$7929,MATCH($C2211,[1]Sheet1!$E$7:$E$7929,0),0)</f>
        <v>ทต.เหมืองแก้ว</v>
      </c>
      <c r="E2211" s="2" t="str">
        <f>INDEX([1]Sheet1!$C$7:$C$7929,MATCH($C2211,[1]Sheet1!$E$7:$E$7929,0),0)</f>
        <v>แม่ริม</v>
      </c>
      <c r="F2211" s="2" t="str">
        <f>INDEX([1]Sheet1!$B$7:$B$7929,MATCH($C2211,[1]Sheet1!$E$7:$E$7929,0),0)</f>
        <v>เชียงใหม่</v>
      </c>
      <c r="G2211" s="3">
        <v>370100</v>
      </c>
    </row>
    <row r="2212" spans="2:7" ht="21" x14ac:dyDescent="0.35">
      <c r="B2212" s="2">
        <v>2209</v>
      </c>
      <c r="C2212" s="4">
        <v>1508852245</v>
      </c>
      <c r="D2212" s="2" t="str">
        <f>INDEX([1]Sheet1!$D$7:$D$7929,MATCH($C2212,[1]Sheet1!$E$7:$E$7929,0),0)</f>
        <v>ทต.วังหิน</v>
      </c>
      <c r="E2212" s="2" t="str">
        <f>INDEX([1]Sheet1!$C$7:$C$7929,MATCH($C2212,[1]Sheet1!$E$7:$E$7929,0),0)</f>
        <v>โนนแดง</v>
      </c>
      <c r="F2212" s="2" t="str">
        <f>INDEX([1]Sheet1!$B$7:$B$7929,MATCH($C2212,[1]Sheet1!$E$7:$E$7929,0),0)</f>
        <v>นครราชสีมา</v>
      </c>
      <c r="G2212" s="3">
        <v>173600</v>
      </c>
    </row>
    <row r="2213" spans="2:7" ht="21" x14ac:dyDescent="0.35">
      <c r="B2213" s="2">
        <v>2210</v>
      </c>
      <c r="C2213" s="4">
        <v>1508852246</v>
      </c>
      <c r="D2213" s="2" t="str">
        <f>INDEX([1]Sheet1!$D$7:$D$7929,MATCH($C2213,[1]Sheet1!$E$7:$E$7929,0),0)</f>
        <v>ทต.บางพระ</v>
      </c>
      <c r="E2213" s="2" t="str">
        <f>INDEX([1]Sheet1!$C$7:$C$7929,MATCH($C2213,[1]Sheet1!$E$7:$E$7929,0),0)</f>
        <v>ปากพนัง</v>
      </c>
      <c r="F2213" s="2" t="str">
        <f>INDEX([1]Sheet1!$B$7:$B$7929,MATCH($C2213,[1]Sheet1!$E$7:$E$7929,0),0)</f>
        <v>นครศรีธรรมราช</v>
      </c>
      <c r="G2213" s="3">
        <v>145400</v>
      </c>
    </row>
    <row r="2214" spans="2:7" ht="21" x14ac:dyDescent="0.35">
      <c r="B2214" s="2">
        <v>2211</v>
      </c>
      <c r="C2214" s="4">
        <v>1508852247</v>
      </c>
      <c r="D2214" s="2" t="str">
        <f>INDEX([1]Sheet1!$D$7:$D$7929,MATCH($C2214,[1]Sheet1!$E$7:$E$7929,0),0)</f>
        <v>ทต.กะทูน</v>
      </c>
      <c r="E2214" s="2" t="str">
        <f>INDEX([1]Sheet1!$C$7:$C$7929,MATCH($C2214,[1]Sheet1!$E$7:$E$7929,0),0)</f>
        <v>พิปูน</v>
      </c>
      <c r="F2214" s="2" t="str">
        <f>INDEX([1]Sheet1!$B$7:$B$7929,MATCH($C2214,[1]Sheet1!$E$7:$E$7929,0),0)</f>
        <v>นครศรีธรรมราช</v>
      </c>
      <c r="G2214" s="3">
        <v>167000</v>
      </c>
    </row>
    <row r="2215" spans="2:7" ht="21" x14ac:dyDescent="0.35">
      <c r="B2215" s="2">
        <v>2212</v>
      </c>
      <c r="C2215" s="4">
        <v>1508852248</v>
      </c>
      <c r="D2215" s="2" t="str">
        <f>INDEX([1]Sheet1!$D$7:$D$7929,MATCH($C2215,[1]Sheet1!$E$7:$E$7929,0),0)</f>
        <v>ทต.บางสีทอง</v>
      </c>
      <c r="E2215" s="2" t="str">
        <f>INDEX([1]Sheet1!$C$7:$C$7929,MATCH($C2215,[1]Sheet1!$E$7:$E$7929,0),0)</f>
        <v>บางกรวย</v>
      </c>
      <c r="F2215" s="2" t="str">
        <f>INDEX([1]Sheet1!$B$7:$B$7929,MATCH($C2215,[1]Sheet1!$E$7:$E$7929,0),0)</f>
        <v>นนทบุรี</v>
      </c>
      <c r="G2215" s="3">
        <v>375900</v>
      </c>
    </row>
    <row r="2216" spans="2:7" ht="21" x14ac:dyDescent="0.35">
      <c r="B2216" s="2">
        <v>2213</v>
      </c>
      <c r="C2216" s="4">
        <v>1508852249</v>
      </c>
      <c r="D2216" s="2" t="str">
        <f>INDEX([1]Sheet1!$D$7:$D$7929,MATCH($C2216,[1]Sheet1!$E$7:$E$7929,0),0)</f>
        <v>ทต.ศาลาลาย</v>
      </c>
      <c r="E2216" s="2" t="str">
        <f>INDEX([1]Sheet1!$C$7:$C$7929,MATCH($C2216,[1]Sheet1!$E$7:$E$7929,0),0)</f>
        <v>ชนแดน</v>
      </c>
      <c r="F2216" s="2" t="str">
        <f>INDEX([1]Sheet1!$B$7:$B$7929,MATCH($C2216,[1]Sheet1!$E$7:$E$7929,0),0)</f>
        <v>เพชรบูรณ์</v>
      </c>
      <c r="G2216" s="3">
        <v>160100</v>
      </c>
    </row>
    <row r="2217" spans="2:7" ht="21" x14ac:dyDescent="0.35">
      <c r="B2217" s="2">
        <v>2214</v>
      </c>
      <c r="C2217" s="4">
        <v>1508852251</v>
      </c>
      <c r="D2217" s="2" t="str">
        <f>INDEX([1]Sheet1!$D$7:$D$7929,MATCH($C2217,[1]Sheet1!$E$7:$E$7929,0),0)</f>
        <v>ทต.เชียงขวัญ</v>
      </c>
      <c r="E2217" s="2" t="str">
        <f>INDEX([1]Sheet1!$C$7:$C$7929,MATCH($C2217,[1]Sheet1!$E$7:$E$7929,0),0)</f>
        <v>เชียงขวัญ</v>
      </c>
      <c r="F2217" s="2" t="str">
        <f>INDEX([1]Sheet1!$B$7:$B$7929,MATCH($C2217,[1]Sheet1!$E$7:$E$7929,0),0)</f>
        <v>ร้อยเอ็ด</v>
      </c>
      <c r="G2217" s="3">
        <v>194800</v>
      </c>
    </row>
    <row r="2218" spans="2:7" ht="21" x14ac:dyDescent="0.35">
      <c r="B2218" s="2">
        <v>2215</v>
      </c>
      <c r="C2218" s="4">
        <v>1508852252</v>
      </c>
      <c r="D2218" s="2" t="str">
        <f>INDEX([1]Sheet1!$D$7:$D$7929,MATCH($C2218,[1]Sheet1!$E$7:$E$7929,0),0)</f>
        <v>ทต.บ้านบาก</v>
      </c>
      <c r="E2218" s="2" t="str">
        <f>INDEX([1]Sheet1!$C$7:$C$7929,MATCH($C2218,[1]Sheet1!$E$7:$E$7929,0),0)</f>
        <v>ศรีสมเด็จ</v>
      </c>
      <c r="F2218" s="2" t="str">
        <f>INDEX([1]Sheet1!$B$7:$B$7929,MATCH($C2218,[1]Sheet1!$E$7:$E$7929,0),0)</f>
        <v>ร้อยเอ็ด</v>
      </c>
      <c r="G2218" s="3">
        <v>89200</v>
      </c>
    </row>
    <row r="2219" spans="2:7" ht="21" x14ac:dyDescent="0.35">
      <c r="B2219" s="2">
        <v>2216</v>
      </c>
      <c r="C2219" s="4">
        <v>1508852253</v>
      </c>
      <c r="D2219" s="2" t="str">
        <f>INDEX([1]Sheet1!$D$7:$D$7929,MATCH($C2219,[1]Sheet1!$E$7:$E$7929,0),0)</f>
        <v>ทต.โพธิ์ทอง</v>
      </c>
      <c r="E2219" s="2" t="str">
        <f>INDEX([1]Sheet1!$C$7:$C$7929,MATCH($C2219,[1]Sheet1!$E$7:$E$7929,0),0)</f>
        <v>ศรีสมเด็จ</v>
      </c>
      <c r="F2219" s="2" t="str">
        <f>INDEX([1]Sheet1!$B$7:$B$7929,MATCH($C2219,[1]Sheet1!$E$7:$E$7929,0),0)</f>
        <v>ร้อยเอ็ด</v>
      </c>
      <c r="G2219" s="3">
        <v>88300</v>
      </c>
    </row>
    <row r="2220" spans="2:7" ht="21" x14ac:dyDescent="0.35">
      <c r="B2220" s="2">
        <v>2217</v>
      </c>
      <c r="C2220" s="4">
        <v>1508852254</v>
      </c>
      <c r="D2220" s="2" t="str">
        <f>INDEX([1]Sheet1!$D$7:$D$7929,MATCH($C2220,[1]Sheet1!$E$7:$E$7929,0),0)</f>
        <v>ทต.ดอกไม้</v>
      </c>
      <c r="E2220" s="2" t="str">
        <f>INDEX([1]Sheet1!$C$7:$C$7929,MATCH($C2220,[1]Sheet1!$E$7:$E$7929,0),0)</f>
        <v>สุวรรณภูมิ</v>
      </c>
      <c r="F2220" s="2" t="str">
        <f>INDEX([1]Sheet1!$B$7:$B$7929,MATCH($C2220,[1]Sheet1!$E$7:$E$7929,0),0)</f>
        <v>ร้อยเอ็ด</v>
      </c>
      <c r="G2220" s="3">
        <v>226400</v>
      </c>
    </row>
    <row r="2221" spans="2:7" ht="21" x14ac:dyDescent="0.35">
      <c r="B2221" s="2">
        <v>2218</v>
      </c>
      <c r="C2221" s="4">
        <v>1508852255</v>
      </c>
      <c r="D2221" s="2" t="str">
        <f>INDEX([1]Sheet1!$D$7:$D$7929,MATCH($C2221,[1]Sheet1!$E$7:$E$7929,0),0)</f>
        <v>ทต.แร่</v>
      </c>
      <c r="E2221" s="2" t="str">
        <f>INDEX([1]Sheet1!$C$7:$C$7929,MATCH($C2221,[1]Sheet1!$E$7:$E$7929,0),0)</f>
        <v>พังโคน</v>
      </c>
      <c r="F2221" s="2" t="str">
        <f>INDEX([1]Sheet1!$B$7:$B$7929,MATCH($C2221,[1]Sheet1!$E$7:$E$7929,0),0)</f>
        <v>สกลนคร</v>
      </c>
      <c r="G2221" s="3">
        <v>199900</v>
      </c>
    </row>
    <row r="2222" spans="2:7" ht="21" x14ac:dyDescent="0.35">
      <c r="B2222" s="2">
        <v>2219</v>
      </c>
      <c r="C2222" s="4">
        <v>1508852256</v>
      </c>
      <c r="D2222" s="2" t="str">
        <f>INDEX([1]Sheet1!$D$7:$D$7929,MATCH($C2222,[1]Sheet1!$E$7:$E$7929,0),0)</f>
        <v>ทต.บ้านโพน</v>
      </c>
      <c r="E2222" s="2" t="str">
        <f>INDEX([1]Sheet1!$C$7:$C$7929,MATCH($C2222,[1]Sheet1!$E$7:$E$7929,0),0)</f>
        <v>โพนนาแก้ว</v>
      </c>
      <c r="F2222" s="2" t="str">
        <f>INDEX([1]Sheet1!$B$7:$B$7929,MATCH($C2222,[1]Sheet1!$E$7:$E$7929,0),0)</f>
        <v>สกลนคร</v>
      </c>
      <c r="G2222" s="3">
        <v>195900</v>
      </c>
    </row>
    <row r="2223" spans="2:7" ht="21" x14ac:dyDescent="0.35">
      <c r="B2223" s="2">
        <v>2220</v>
      </c>
      <c r="C2223" s="4">
        <v>1508852257</v>
      </c>
      <c r="D2223" s="2" t="str">
        <f>INDEX([1]Sheet1!$D$7:$D$7929,MATCH($C2223,[1]Sheet1!$E$7:$E$7929,0),0)</f>
        <v>ทต.กุดเรือคำ</v>
      </c>
      <c r="E2223" s="2" t="str">
        <f>INDEX([1]Sheet1!$C$7:$C$7929,MATCH($C2223,[1]Sheet1!$E$7:$E$7929,0),0)</f>
        <v>วานรนิวาส</v>
      </c>
      <c r="F2223" s="2" t="str">
        <f>INDEX([1]Sheet1!$B$7:$B$7929,MATCH($C2223,[1]Sheet1!$E$7:$E$7929,0),0)</f>
        <v>สกลนคร</v>
      </c>
      <c r="G2223" s="3">
        <v>146900</v>
      </c>
    </row>
    <row r="2224" spans="2:7" ht="21" x14ac:dyDescent="0.35">
      <c r="B2224" s="2">
        <v>2221</v>
      </c>
      <c r="C2224" s="4">
        <v>1508852258</v>
      </c>
      <c r="D2224" s="2" t="str">
        <f>INDEX([1]Sheet1!$D$7:$D$7929,MATCH($C2224,[1]Sheet1!$E$7:$E$7929,0),0)</f>
        <v>ทต.ตาเกา</v>
      </c>
      <c r="E2224" s="2" t="str">
        <f>INDEX([1]Sheet1!$C$7:$C$7929,MATCH($C2224,[1]Sheet1!$E$7:$E$7929,0),0)</f>
        <v>น้ำขุ่น</v>
      </c>
      <c r="F2224" s="2" t="str">
        <f>INDEX([1]Sheet1!$B$7:$B$7929,MATCH($C2224,[1]Sheet1!$E$7:$E$7929,0),0)</f>
        <v>อุบลราชธานี</v>
      </c>
      <c r="G2224" s="3">
        <v>305500</v>
      </c>
    </row>
    <row r="2225" spans="2:7" ht="21" x14ac:dyDescent="0.35">
      <c r="B2225" s="2">
        <v>2222</v>
      </c>
      <c r="C2225" s="4">
        <v>1508852259</v>
      </c>
      <c r="D2225" s="2" t="str">
        <f>INDEX([1]Sheet1!$D$7:$D$7929,MATCH($C2225,[1]Sheet1!$E$7:$E$7929,0),0)</f>
        <v>ทต.สีวิเชียร</v>
      </c>
      <c r="E2225" s="2" t="str">
        <f>INDEX([1]Sheet1!$C$7:$C$7929,MATCH($C2225,[1]Sheet1!$E$7:$E$7929,0),0)</f>
        <v>น้ำยืน</v>
      </c>
      <c r="F2225" s="2" t="str">
        <f>INDEX([1]Sheet1!$B$7:$B$7929,MATCH($C2225,[1]Sheet1!$E$7:$E$7929,0),0)</f>
        <v>อุบลราชธานี</v>
      </c>
      <c r="G2225" s="3">
        <v>177400</v>
      </c>
    </row>
    <row r="2226" spans="2:7" ht="21" x14ac:dyDescent="0.35">
      <c r="B2226" s="2">
        <v>2223</v>
      </c>
      <c r="C2226" s="4">
        <v>1508852260</v>
      </c>
      <c r="D2226" s="2" t="str">
        <f>INDEX([1]Sheet1!$D$7:$D$7929,MATCH($C2226,[1]Sheet1!$E$7:$E$7929,0),0)</f>
        <v>ทต.บุ่งมะแลง</v>
      </c>
      <c r="E2226" s="2" t="str">
        <f>INDEX([1]Sheet1!$C$7:$C$7929,MATCH($C2226,[1]Sheet1!$E$7:$E$7929,0),0)</f>
        <v>สว่างวีระวงศ์</v>
      </c>
      <c r="F2226" s="2" t="str">
        <f>INDEX([1]Sheet1!$B$7:$B$7929,MATCH($C2226,[1]Sheet1!$E$7:$E$7929,0),0)</f>
        <v>อุบลราชธานี</v>
      </c>
      <c r="G2226" s="3">
        <v>239300</v>
      </c>
    </row>
    <row r="2227" spans="2:7" ht="21" x14ac:dyDescent="0.35">
      <c r="B2227" s="2">
        <v>2224</v>
      </c>
      <c r="C2227" s="4">
        <v>1508852261</v>
      </c>
      <c r="D2227" s="2" t="str">
        <f>INDEX([1]Sheet1!$D$7:$D$7929,MATCH($C2227,[1]Sheet1!$E$7:$E$7929,0),0)</f>
        <v>ทต.นาสีนวน</v>
      </c>
      <c r="E2227" s="2" t="str">
        <f>INDEX([1]Sheet1!$C$7:$C$7929,MATCH($C2227,[1]Sheet1!$E$7:$E$7929,0),0)</f>
        <v>เมืองมุกดาหาร</v>
      </c>
      <c r="F2227" s="2" t="str">
        <f>INDEX([1]Sheet1!$B$7:$B$7929,MATCH($C2227,[1]Sheet1!$E$7:$E$7929,0),0)</f>
        <v>มุกดาหาร</v>
      </c>
      <c r="G2227" s="3">
        <v>212000</v>
      </c>
    </row>
    <row r="2228" spans="2:7" ht="21" x14ac:dyDescent="0.35">
      <c r="B2228" s="2">
        <v>2225</v>
      </c>
      <c r="C2228" s="4">
        <v>1508852262</v>
      </c>
      <c r="D2228" s="2" t="str">
        <f>INDEX([1]Sheet1!$D$7:$D$7929,MATCH($C2228,[1]Sheet1!$E$7:$E$7929,0),0)</f>
        <v>ทต.ป่าสัก</v>
      </c>
      <c r="E2228" s="2" t="str">
        <f>INDEX([1]Sheet1!$C$7:$C$7929,MATCH($C2228,[1]Sheet1!$E$7:$E$7929,0),0)</f>
        <v>เมืองลำพูน</v>
      </c>
      <c r="F2228" s="2" t="str">
        <f>INDEX([1]Sheet1!$B$7:$B$7929,MATCH($C2228,[1]Sheet1!$E$7:$E$7929,0),0)</f>
        <v>ลำพูน</v>
      </c>
      <c r="G2228" s="3">
        <v>380700</v>
      </c>
    </row>
    <row r="2229" spans="2:7" ht="21" x14ac:dyDescent="0.35">
      <c r="B2229" s="2">
        <v>2226</v>
      </c>
      <c r="C2229" s="4">
        <v>1508852263</v>
      </c>
      <c r="D2229" s="2" t="str">
        <f>INDEX([1]Sheet1!$D$7:$D$7929,MATCH($C2229,[1]Sheet1!$E$7:$E$7929,0),0)</f>
        <v>ทต.แคราย</v>
      </c>
      <c r="E2229" s="2" t="str">
        <f>INDEX([1]Sheet1!$C$7:$C$7929,MATCH($C2229,[1]Sheet1!$E$7:$E$7929,0),0)</f>
        <v>กระทุ่มแบน</v>
      </c>
      <c r="F2229" s="2" t="str">
        <f>INDEX([1]Sheet1!$B$7:$B$7929,MATCH($C2229,[1]Sheet1!$E$7:$E$7929,0),0)</f>
        <v>สมุทรสาคร</v>
      </c>
      <c r="G2229" s="3">
        <v>231000</v>
      </c>
    </row>
    <row r="2230" spans="2:7" ht="21" x14ac:dyDescent="0.35">
      <c r="B2230" s="2">
        <v>2227</v>
      </c>
      <c r="C2230" s="4">
        <v>1508852264</v>
      </c>
      <c r="D2230" s="2" t="str">
        <f>INDEX([1]Sheet1!$D$7:$D$7929,MATCH($C2230,[1]Sheet1!$E$7:$E$7929,0),0)</f>
        <v>ทต.ตำนาน</v>
      </c>
      <c r="E2230" s="2" t="str">
        <f>INDEX([1]Sheet1!$C$7:$C$7929,MATCH($C2230,[1]Sheet1!$E$7:$E$7929,0),0)</f>
        <v>เมืองพัทลุง</v>
      </c>
      <c r="F2230" s="2" t="str">
        <f>INDEX([1]Sheet1!$B$7:$B$7929,MATCH($C2230,[1]Sheet1!$E$7:$E$7929,0),0)</f>
        <v>พัทลุง</v>
      </c>
      <c r="G2230" s="3">
        <v>285200</v>
      </c>
    </row>
    <row r="2231" spans="2:7" ht="21" x14ac:dyDescent="0.35">
      <c r="B2231" s="2">
        <v>2228</v>
      </c>
      <c r="C2231" s="4">
        <v>1508852265</v>
      </c>
      <c r="D2231" s="2" t="str">
        <f>INDEX([1]Sheet1!$D$7:$D$7929,MATCH($C2231,[1]Sheet1!$E$7:$E$7929,0),0)</f>
        <v>ทต.บางมะฝ่อ</v>
      </c>
      <c r="E2231" s="2" t="str">
        <f>INDEX([1]Sheet1!$C$7:$C$7929,MATCH($C2231,[1]Sheet1!$E$7:$E$7929,0),0)</f>
        <v>โกรกพระ</v>
      </c>
      <c r="F2231" s="2" t="str">
        <f>INDEX([1]Sheet1!$B$7:$B$7929,MATCH($C2231,[1]Sheet1!$E$7:$E$7929,0),0)</f>
        <v>นครสวรรค์</v>
      </c>
      <c r="G2231" s="3">
        <v>163400</v>
      </c>
    </row>
    <row r="2232" spans="2:7" ht="21" x14ac:dyDescent="0.35">
      <c r="B2232" s="2">
        <v>2229</v>
      </c>
      <c r="C2232" s="4">
        <v>1508852266</v>
      </c>
      <c r="D2232" s="2" t="str">
        <f>INDEX([1]Sheet1!$D$7:$D$7929,MATCH($C2232,[1]Sheet1!$E$7:$E$7929,0),0)</f>
        <v>ทต.เทพารักษ์</v>
      </c>
      <c r="E2232" s="2" t="str">
        <f>INDEX([1]Sheet1!$C$7:$C$7929,MATCH($C2232,[1]Sheet1!$E$7:$E$7929,0),0)</f>
        <v>เมืองสมุทรปราการ</v>
      </c>
      <c r="F2232" s="2" t="str">
        <f>INDEX([1]Sheet1!$B$7:$B$7929,MATCH($C2232,[1]Sheet1!$E$7:$E$7929,0),0)</f>
        <v>สมุทรปราการ</v>
      </c>
      <c r="G2232" s="3">
        <v>503600</v>
      </c>
    </row>
    <row r="2233" spans="2:7" ht="21" x14ac:dyDescent="0.35">
      <c r="B2233" s="2">
        <v>2230</v>
      </c>
      <c r="C2233" s="4">
        <v>1508852267</v>
      </c>
      <c r="D2233" s="2" t="str">
        <f>INDEX([1]Sheet1!$D$7:$D$7929,MATCH($C2233,[1]Sheet1!$E$7:$E$7929,0),0)</f>
        <v>ทต.เชียงรากใหญ่</v>
      </c>
      <c r="E2233" s="2" t="str">
        <f>INDEX([1]Sheet1!$C$7:$C$7929,MATCH($C2233,[1]Sheet1!$E$7:$E$7929,0),0)</f>
        <v>สามโคก</v>
      </c>
      <c r="F2233" s="2" t="str">
        <f>INDEX([1]Sheet1!$B$7:$B$7929,MATCH($C2233,[1]Sheet1!$E$7:$E$7929,0),0)</f>
        <v>ปทุมธานี</v>
      </c>
      <c r="G2233" s="3">
        <v>165100</v>
      </c>
    </row>
    <row r="2234" spans="2:7" ht="21" x14ac:dyDescent="0.35">
      <c r="B2234" s="2">
        <v>2231</v>
      </c>
      <c r="C2234" s="4">
        <v>1508852268</v>
      </c>
      <c r="D2234" s="2" t="str">
        <f>INDEX([1]Sheet1!$D$7:$D$7929,MATCH($C2234,[1]Sheet1!$E$7:$E$7929,0),0)</f>
        <v>ทต.หนองสามวัง</v>
      </c>
      <c r="E2234" s="2" t="str">
        <f>INDEX([1]Sheet1!$C$7:$C$7929,MATCH($C2234,[1]Sheet1!$E$7:$E$7929,0),0)</f>
        <v>หนองเสือ</v>
      </c>
      <c r="F2234" s="2" t="str">
        <f>INDEX([1]Sheet1!$B$7:$B$7929,MATCH($C2234,[1]Sheet1!$E$7:$E$7929,0),0)</f>
        <v>ปทุมธานี</v>
      </c>
      <c r="G2234" s="3">
        <v>404000</v>
      </c>
    </row>
    <row r="2235" spans="2:7" ht="21" x14ac:dyDescent="0.35">
      <c r="B2235" s="2">
        <v>2232</v>
      </c>
      <c r="C2235" s="4">
        <v>1508852269</v>
      </c>
      <c r="D2235" s="2" t="str">
        <f>INDEX([1]Sheet1!$D$7:$D$7929,MATCH($C2235,[1]Sheet1!$E$7:$E$7929,0),0)</f>
        <v>ทต.บ่อกวางทอง</v>
      </c>
      <c r="E2235" s="2" t="str">
        <f>INDEX([1]Sheet1!$C$7:$C$7929,MATCH($C2235,[1]Sheet1!$E$7:$E$7929,0),0)</f>
        <v>บ่อทอง</v>
      </c>
      <c r="F2235" s="2" t="str">
        <f>INDEX([1]Sheet1!$B$7:$B$7929,MATCH($C2235,[1]Sheet1!$E$7:$E$7929,0),0)</f>
        <v>ชลบุรี</v>
      </c>
      <c r="G2235" s="3">
        <v>282500</v>
      </c>
    </row>
    <row r="2236" spans="2:7" ht="21" x14ac:dyDescent="0.35">
      <c r="B2236" s="2">
        <v>2233</v>
      </c>
      <c r="C2236" s="4">
        <v>1508852270</v>
      </c>
      <c r="D2236" s="2" t="str">
        <f>INDEX([1]Sheet1!$D$7:$D$7929,MATCH($C2236,[1]Sheet1!$E$7:$E$7929,0),0)</f>
        <v>ทต.เกาะช้างใต้</v>
      </c>
      <c r="E2236" s="2" t="str">
        <f>INDEX([1]Sheet1!$C$7:$C$7929,MATCH($C2236,[1]Sheet1!$E$7:$E$7929,0),0)</f>
        <v>เกาะช้าง</v>
      </c>
      <c r="F2236" s="2" t="str">
        <f>INDEX([1]Sheet1!$B$7:$B$7929,MATCH($C2236,[1]Sheet1!$E$7:$E$7929,0),0)</f>
        <v>ตราด</v>
      </c>
      <c r="G2236" s="3">
        <v>56800</v>
      </c>
    </row>
    <row r="2237" spans="2:7" ht="21" x14ac:dyDescent="0.35">
      <c r="B2237" s="2">
        <v>2234</v>
      </c>
      <c r="C2237" s="4">
        <v>1508852271</v>
      </c>
      <c r="D2237" s="2" t="str">
        <f>INDEX([1]Sheet1!$D$7:$D$7929,MATCH($C2237,[1]Sheet1!$E$7:$E$7929,0),0)</f>
        <v>ทต.โคกขมิ้น</v>
      </c>
      <c r="E2237" s="2" t="str">
        <f>INDEX([1]Sheet1!$C$7:$C$7929,MATCH($C2237,[1]Sheet1!$E$7:$E$7929,0),0)</f>
        <v>พลับพลาชัย</v>
      </c>
      <c r="F2237" s="2" t="str">
        <f>INDEX([1]Sheet1!$B$7:$B$7929,MATCH($C2237,[1]Sheet1!$E$7:$E$7929,0),0)</f>
        <v>บุรีรัมย์</v>
      </c>
      <c r="G2237" s="3">
        <v>316200</v>
      </c>
    </row>
    <row r="2238" spans="2:7" ht="21" x14ac:dyDescent="0.35">
      <c r="B2238" s="2">
        <v>2235</v>
      </c>
      <c r="C2238" s="4">
        <v>1508852272</v>
      </c>
      <c r="D2238" s="2" t="str">
        <f>INDEX([1]Sheet1!$D$7:$D$7929,MATCH($C2238,[1]Sheet1!$E$7:$E$7929,0),0)</f>
        <v>ทต.ป่งไฮ</v>
      </c>
      <c r="E2238" s="2" t="str">
        <f>INDEX([1]Sheet1!$C$7:$C$7929,MATCH($C2238,[1]Sheet1!$E$7:$E$7929,0),0)</f>
        <v>เซกา</v>
      </c>
      <c r="F2238" s="2" t="str">
        <f>INDEX([1]Sheet1!$B$7:$B$7929,MATCH($C2238,[1]Sheet1!$E$7:$E$7929,0),0)</f>
        <v>บึงกาฬ</v>
      </c>
      <c r="G2238" s="3">
        <v>305900</v>
      </c>
    </row>
    <row r="2239" spans="2:7" ht="21" x14ac:dyDescent="0.35">
      <c r="B2239" s="2">
        <v>2236</v>
      </c>
      <c r="C2239" s="4">
        <v>1508852273</v>
      </c>
      <c r="D2239" s="2" t="str">
        <f>INDEX([1]Sheet1!$D$7:$D$7929,MATCH($C2239,[1]Sheet1!$E$7:$E$7929,0),0)</f>
        <v>ทต.เวียงตาล</v>
      </c>
      <c r="E2239" s="2" t="str">
        <f>INDEX([1]Sheet1!$C$7:$C$7929,MATCH($C2239,[1]Sheet1!$E$7:$E$7929,0),0)</f>
        <v>ห้างฉัตร</v>
      </c>
      <c r="F2239" s="2" t="str">
        <f>INDEX([1]Sheet1!$B$7:$B$7929,MATCH($C2239,[1]Sheet1!$E$7:$E$7929,0),0)</f>
        <v>ลำปาง</v>
      </c>
      <c r="G2239" s="3">
        <v>328800</v>
      </c>
    </row>
    <row r="2240" spans="2:7" ht="21" x14ac:dyDescent="0.35">
      <c r="B2240" s="2">
        <v>2237</v>
      </c>
      <c r="C2240" s="4">
        <v>1508852274</v>
      </c>
      <c r="D2240" s="2" t="str">
        <f>INDEX([1]Sheet1!$D$7:$D$7929,MATCH($C2240,[1]Sheet1!$E$7:$E$7929,0),0)</f>
        <v>ทต.หินกอง</v>
      </c>
      <c r="E2240" s="2" t="str">
        <f>INDEX([1]Sheet1!$C$7:$C$7929,MATCH($C2240,[1]Sheet1!$E$7:$E$7929,0),0)</f>
        <v>เมืองราชบุรี</v>
      </c>
      <c r="F2240" s="2" t="str">
        <f>INDEX([1]Sheet1!$B$7:$B$7929,MATCH($C2240,[1]Sheet1!$E$7:$E$7929,0),0)</f>
        <v>ราชบุรี</v>
      </c>
      <c r="G2240" s="3">
        <v>235000</v>
      </c>
    </row>
    <row r="2241" spans="2:7" ht="21" x14ac:dyDescent="0.35">
      <c r="B2241" s="2">
        <v>2238</v>
      </c>
      <c r="C2241" s="4">
        <v>1508852275</v>
      </c>
      <c r="D2241" s="2" t="str">
        <f>INDEX([1]Sheet1!$D$7:$D$7929,MATCH($C2241,[1]Sheet1!$E$7:$E$7929,0),0)</f>
        <v>ทต.รั้วใหญ่</v>
      </c>
      <c r="E2241" s="2" t="str">
        <f>INDEX([1]Sheet1!$C$7:$C$7929,MATCH($C2241,[1]Sheet1!$E$7:$E$7929,0),0)</f>
        <v>เมืองสุพรรณบุรี</v>
      </c>
      <c r="F2241" s="2" t="str">
        <f>INDEX([1]Sheet1!$B$7:$B$7929,MATCH($C2241,[1]Sheet1!$E$7:$E$7929,0),0)</f>
        <v>สุพรรณบุรี</v>
      </c>
      <c r="G2241" s="3">
        <v>302500</v>
      </c>
    </row>
    <row r="2242" spans="2:7" ht="21" x14ac:dyDescent="0.35">
      <c r="B2242" s="2">
        <v>2239</v>
      </c>
      <c r="C2242" s="4">
        <v>1508852276</v>
      </c>
      <c r="D2242" s="2" t="str">
        <f>INDEX([1]Sheet1!$D$7:$D$7929,MATCH($C2242,[1]Sheet1!$E$7:$E$7929,0),0)</f>
        <v>ทต.ศีรษะทอง</v>
      </c>
      <c r="E2242" s="2" t="str">
        <f>INDEX([1]Sheet1!$C$7:$C$7929,MATCH($C2242,[1]Sheet1!$E$7:$E$7929,0),0)</f>
        <v>นครชัยศรี</v>
      </c>
      <c r="F2242" s="2" t="str">
        <f>INDEX([1]Sheet1!$B$7:$B$7929,MATCH($C2242,[1]Sheet1!$E$7:$E$7929,0),0)</f>
        <v>นครปฐม</v>
      </c>
      <c r="G2242" s="3">
        <v>211500</v>
      </c>
    </row>
    <row r="2243" spans="2:7" ht="21" x14ac:dyDescent="0.35">
      <c r="B2243" s="2">
        <v>2240</v>
      </c>
      <c r="C2243" s="4">
        <v>1508852277</v>
      </c>
      <c r="D2243" s="2" t="str">
        <f>INDEX([1]Sheet1!$D$7:$D$7929,MATCH($C2243,[1]Sheet1!$E$7:$E$7929,0),0)</f>
        <v>ทต.ตาก้อง</v>
      </c>
      <c r="E2243" s="2" t="str">
        <f>INDEX([1]Sheet1!$C$7:$C$7929,MATCH($C2243,[1]Sheet1!$E$7:$E$7929,0),0)</f>
        <v>เมืองนครปฐม</v>
      </c>
      <c r="F2243" s="2" t="str">
        <f>INDEX([1]Sheet1!$B$7:$B$7929,MATCH($C2243,[1]Sheet1!$E$7:$E$7929,0),0)</f>
        <v>นครปฐม</v>
      </c>
      <c r="G2243" s="3">
        <v>229200</v>
      </c>
    </row>
    <row r="2244" spans="2:7" ht="21" x14ac:dyDescent="0.35">
      <c r="B2244" s="2">
        <v>2241</v>
      </c>
      <c r="C2244" s="4">
        <v>1508852278</v>
      </c>
      <c r="D2244" s="2" t="str">
        <f>INDEX([1]Sheet1!$D$7:$D$7929,MATCH($C2244,[1]Sheet1!$E$7:$E$7929,0),0)</f>
        <v>ทต.คอกกระบือ</v>
      </c>
      <c r="E2244" s="2" t="str">
        <f>INDEX([1]Sheet1!$C$7:$C$7929,MATCH($C2244,[1]Sheet1!$E$7:$E$7929,0),0)</f>
        <v>เมืองสมุทรสาคร</v>
      </c>
      <c r="F2244" s="2" t="str">
        <f>INDEX([1]Sheet1!$B$7:$B$7929,MATCH($C2244,[1]Sheet1!$E$7:$E$7929,0),0)</f>
        <v>สมุทรสาคร</v>
      </c>
      <c r="G2244" s="3">
        <v>230000</v>
      </c>
    </row>
    <row r="2245" spans="2:7" ht="21" x14ac:dyDescent="0.35">
      <c r="B2245" s="2">
        <v>2242</v>
      </c>
      <c r="C2245" s="4">
        <v>1508852279</v>
      </c>
      <c r="D2245" s="2" t="str">
        <f>INDEX([1]Sheet1!$D$7:$D$7929,MATCH($C2245,[1]Sheet1!$E$7:$E$7929,0),0)</f>
        <v>ทต.ห้วยน้ำขาว</v>
      </c>
      <c r="E2245" s="2" t="str">
        <f>INDEX([1]Sheet1!$C$7:$C$7929,MATCH($C2245,[1]Sheet1!$E$7:$E$7929,0),0)</f>
        <v>คลองท่อม</v>
      </c>
      <c r="F2245" s="2" t="str">
        <f>INDEX([1]Sheet1!$B$7:$B$7929,MATCH($C2245,[1]Sheet1!$E$7:$E$7929,0),0)</f>
        <v>กระบี่</v>
      </c>
      <c r="G2245" s="3">
        <v>217400</v>
      </c>
    </row>
    <row r="2246" spans="2:7" ht="21" x14ac:dyDescent="0.35">
      <c r="B2246" s="2">
        <v>2243</v>
      </c>
      <c r="C2246" s="4">
        <v>1508852280</v>
      </c>
      <c r="D2246" s="2" t="str">
        <f>INDEX([1]Sheet1!$D$7:$D$7929,MATCH($C2246,[1]Sheet1!$E$7:$E$7929,0),0)</f>
        <v>ทต.ศาลาด่าน</v>
      </c>
      <c r="E2246" s="2" t="str">
        <f>INDEX([1]Sheet1!$C$7:$C$7929,MATCH($C2246,[1]Sheet1!$E$7:$E$7929,0),0)</f>
        <v>เกาะลันตา</v>
      </c>
      <c r="F2246" s="2" t="str">
        <f>INDEX([1]Sheet1!$B$7:$B$7929,MATCH($C2246,[1]Sheet1!$E$7:$E$7929,0),0)</f>
        <v>กระบี่</v>
      </c>
      <c r="G2246" s="3">
        <v>93900</v>
      </c>
    </row>
    <row r="2247" spans="2:7" ht="21" x14ac:dyDescent="0.35">
      <c r="B2247" s="2">
        <v>2244</v>
      </c>
      <c r="C2247" s="4">
        <v>1508852281</v>
      </c>
      <c r="D2247" s="2" t="str">
        <f>INDEX([1]Sheet1!$D$7:$D$7929,MATCH($C2247,[1]Sheet1!$E$7:$E$7929,0),0)</f>
        <v>ทต.ท่ามะพลา</v>
      </c>
      <c r="E2247" s="2" t="str">
        <f>INDEX([1]Sheet1!$C$7:$C$7929,MATCH($C2247,[1]Sheet1!$E$7:$E$7929,0),0)</f>
        <v>หลังสวน</v>
      </c>
      <c r="F2247" s="2" t="str">
        <f>INDEX([1]Sheet1!$B$7:$B$7929,MATCH($C2247,[1]Sheet1!$E$7:$E$7929,0),0)</f>
        <v>ชุมพร</v>
      </c>
      <c r="G2247" s="3">
        <v>144800</v>
      </c>
    </row>
    <row r="2248" spans="2:7" ht="21" x14ac:dyDescent="0.35">
      <c r="B2248" s="2">
        <v>2245</v>
      </c>
      <c r="C2248" s="4">
        <v>1508852282</v>
      </c>
      <c r="D2248" s="2" t="str">
        <f>INDEX([1]Sheet1!$D$7:$D$7929,MATCH($C2248,[1]Sheet1!$E$7:$E$7929,0),0)</f>
        <v>ทต.ควนธานี</v>
      </c>
      <c r="E2248" s="2" t="str">
        <f>INDEX([1]Sheet1!$C$7:$C$7929,MATCH($C2248,[1]Sheet1!$E$7:$E$7929,0),0)</f>
        <v>กันตัง</v>
      </c>
      <c r="F2248" s="2" t="str">
        <f>INDEX([1]Sheet1!$B$7:$B$7929,MATCH($C2248,[1]Sheet1!$E$7:$E$7929,0),0)</f>
        <v>ตรัง</v>
      </c>
      <c r="G2248" s="3">
        <v>108000</v>
      </c>
    </row>
    <row r="2249" spans="2:7" ht="21" x14ac:dyDescent="0.35">
      <c r="B2249" s="2">
        <v>2246</v>
      </c>
      <c r="C2249" s="4">
        <v>1508852283</v>
      </c>
      <c r="D2249" s="2" t="str">
        <f>INDEX([1]Sheet1!$D$7:$D$7929,MATCH($C2249,[1]Sheet1!$E$7:$E$7929,0),0)</f>
        <v>ทต.บางเป้า</v>
      </c>
      <c r="E2249" s="2" t="str">
        <f>INDEX([1]Sheet1!$C$7:$C$7929,MATCH($C2249,[1]Sheet1!$E$7:$E$7929,0),0)</f>
        <v>กันตัง</v>
      </c>
      <c r="F2249" s="2" t="str">
        <f>INDEX([1]Sheet1!$B$7:$B$7929,MATCH($C2249,[1]Sheet1!$E$7:$E$7929,0),0)</f>
        <v>ตรัง</v>
      </c>
      <c r="G2249" s="3">
        <v>326600</v>
      </c>
    </row>
    <row r="2250" spans="2:7" ht="21" x14ac:dyDescent="0.35">
      <c r="B2250" s="2">
        <v>2247</v>
      </c>
      <c r="C2250" s="4">
        <v>1508860001</v>
      </c>
      <c r="D2250" s="2" t="str">
        <f>INDEX([1]Sheet1!$D$7:$D$7929,MATCH($C2250,[1]Sheet1!$E$7:$E$7929,0),0)</f>
        <v>อบต.ก้อนแก้ว</v>
      </c>
      <c r="E2250" s="2" t="str">
        <f>INDEX([1]Sheet1!$C$7:$C$7929,MATCH($C2250,[1]Sheet1!$E$7:$E$7929,0),0)</f>
        <v>คลองเขื่อน</v>
      </c>
      <c r="F2250" s="2" t="str">
        <f>INDEX([1]Sheet1!$B$7:$B$7929,MATCH($C2250,[1]Sheet1!$E$7:$E$7929,0),0)</f>
        <v>ฉะเชิงเทรา</v>
      </c>
      <c r="G2250" s="3">
        <v>122600</v>
      </c>
    </row>
    <row r="2251" spans="2:7" ht="21" x14ac:dyDescent="0.35">
      <c r="B2251" s="2">
        <v>2248</v>
      </c>
      <c r="C2251" s="4">
        <v>1508860002</v>
      </c>
      <c r="D2251" s="2" t="str">
        <f>INDEX([1]Sheet1!$D$7:$D$7929,MATCH($C2251,[1]Sheet1!$E$7:$E$7929,0),0)</f>
        <v>อบต.คลองเขื่อน</v>
      </c>
      <c r="E2251" s="2" t="str">
        <f>INDEX([1]Sheet1!$C$7:$C$7929,MATCH($C2251,[1]Sheet1!$E$7:$E$7929,0),0)</f>
        <v>คลองเขื่อน</v>
      </c>
      <c r="F2251" s="2" t="str">
        <f>INDEX([1]Sheet1!$B$7:$B$7929,MATCH($C2251,[1]Sheet1!$E$7:$E$7929,0),0)</f>
        <v>ฉะเชิงเทรา</v>
      </c>
      <c r="G2251" s="3">
        <v>206300</v>
      </c>
    </row>
    <row r="2252" spans="2:7" ht="21" x14ac:dyDescent="0.35">
      <c r="B2252" s="2">
        <v>2249</v>
      </c>
      <c r="C2252" s="4">
        <v>1508860003</v>
      </c>
      <c r="D2252" s="2" t="str">
        <f>INDEX([1]Sheet1!$D$7:$D$7929,MATCH($C2252,[1]Sheet1!$E$7:$E$7929,0),0)</f>
        <v>อบต.บางตลาด</v>
      </c>
      <c r="E2252" s="2" t="str">
        <f>INDEX([1]Sheet1!$C$7:$C$7929,MATCH($C2252,[1]Sheet1!$E$7:$E$7929,0),0)</f>
        <v>คลองเขื่อน</v>
      </c>
      <c r="F2252" s="2" t="str">
        <f>INDEX([1]Sheet1!$B$7:$B$7929,MATCH($C2252,[1]Sheet1!$E$7:$E$7929,0),0)</f>
        <v>ฉะเชิงเทรา</v>
      </c>
      <c r="G2252" s="3">
        <v>168300</v>
      </c>
    </row>
    <row r="2253" spans="2:7" ht="21" x14ac:dyDescent="0.35">
      <c r="B2253" s="2">
        <v>2250</v>
      </c>
      <c r="C2253" s="4">
        <v>1508860004</v>
      </c>
      <c r="D2253" s="2" t="str">
        <f>INDEX([1]Sheet1!$D$7:$D$7929,MATCH($C2253,[1]Sheet1!$E$7:$E$7929,0),0)</f>
        <v>อบต.บางโรง</v>
      </c>
      <c r="E2253" s="2" t="str">
        <f>INDEX([1]Sheet1!$C$7:$C$7929,MATCH($C2253,[1]Sheet1!$E$7:$E$7929,0),0)</f>
        <v>คลองเขื่อน</v>
      </c>
      <c r="F2253" s="2" t="str">
        <f>INDEX([1]Sheet1!$B$7:$B$7929,MATCH($C2253,[1]Sheet1!$E$7:$E$7929,0),0)</f>
        <v>ฉะเชิงเทรา</v>
      </c>
      <c r="G2253" s="3">
        <v>123700</v>
      </c>
    </row>
    <row r="2254" spans="2:7" ht="21" x14ac:dyDescent="0.35">
      <c r="B2254" s="2">
        <v>2251</v>
      </c>
      <c r="C2254" s="4">
        <v>1508860005</v>
      </c>
      <c r="D2254" s="2" t="str">
        <f>INDEX([1]Sheet1!$D$7:$D$7929,MATCH($C2254,[1]Sheet1!$E$7:$E$7929,0),0)</f>
        <v>อบต.บางเล่า</v>
      </c>
      <c r="E2254" s="2" t="str">
        <f>INDEX([1]Sheet1!$C$7:$C$7929,MATCH($C2254,[1]Sheet1!$E$7:$E$7929,0),0)</f>
        <v>คลองเขื่อน</v>
      </c>
      <c r="F2254" s="2" t="str">
        <f>INDEX([1]Sheet1!$B$7:$B$7929,MATCH($C2254,[1]Sheet1!$E$7:$E$7929,0),0)</f>
        <v>ฉะเชิงเทรา</v>
      </c>
      <c r="G2254" s="3">
        <v>82500</v>
      </c>
    </row>
    <row r="2255" spans="2:7" ht="21" x14ac:dyDescent="0.35">
      <c r="B2255" s="2">
        <v>2252</v>
      </c>
      <c r="C2255" s="4">
        <v>1508860006</v>
      </c>
      <c r="D2255" s="2" t="str">
        <f>INDEX([1]Sheet1!$D$7:$D$7929,MATCH($C2255,[1]Sheet1!$E$7:$E$7929,0),0)</f>
        <v>อบต.คลองตะเกรา</v>
      </c>
      <c r="E2255" s="2" t="str">
        <f>INDEX([1]Sheet1!$C$7:$C$7929,MATCH($C2255,[1]Sheet1!$E$7:$E$7929,0),0)</f>
        <v>ท่าตะเกียบ</v>
      </c>
      <c r="F2255" s="2" t="str">
        <f>INDEX([1]Sheet1!$B$7:$B$7929,MATCH($C2255,[1]Sheet1!$E$7:$E$7929,0),0)</f>
        <v>ฉะเชิงเทรา</v>
      </c>
      <c r="G2255" s="3">
        <v>670400</v>
      </c>
    </row>
    <row r="2256" spans="2:7" ht="21" x14ac:dyDescent="0.35">
      <c r="B2256" s="2">
        <v>2253</v>
      </c>
      <c r="C2256" s="4">
        <v>1508860007</v>
      </c>
      <c r="D2256" s="2" t="str">
        <f>INDEX([1]Sheet1!$D$7:$D$7929,MATCH($C2256,[1]Sheet1!$E$7:$E$7929,0),0)</f>
        <v>อบต.ท่าตะเกียบ</v>
      </c>
      <c r="E2256" s="2" t="str">
        <f>INDEX([1]Sheet1!$C$7:$C$7929,MATCH($C2256,[1]Sheet1!$E$7:$E$7929,0),0)</f>
        <v>ท่าตะเกียบ</v>
      </c>
      <c r="F2256" s="2" t="str">
        <f>INDEX([1]Sheet1!$B$7:$B$7929,MATCH($C2256,[1]Sheet1!$E$7:$E$7929,0),0)</f>
        <v>ฉะเชิงเทรา</v>
      </c>
      <c r="G2256" s="3">
        <v>535000</v>
      </c>
    </row>
    <row r="2257" spans="2:7" ht="21" x14ac:dyDescent="0.35">
      <c r="B2257" s="2">
        <v>2254</v>
      </c>
      <c r="C2257" s="4">
        <v>1508860008</v>
      </c>
      <c r="D2257" s="2" t="str">
        <f>INDEX([1]Sheet1!$D$7:$D$7929,MATCH($C2257,[1]Sheet1!$E$7:$E$7929,0),0)</f>
        <v>อบต.ท่าทองหลาง</v>
      </c>
      <c r="E2257" s="2" t="str">
        <f>INDEX([1]Sheet1!$C$7:$C$7929,MATCH($C2257,[1]Sheet1!$E$7:$E$7929,0),0)</f>
        <v>บางคล้า</v>
      </c>
      <c r="F2257" s="2" t="str">
        <f>INDEX([1]Sheet1!$B$7:$B$7929,MATCH($C2257,[1]Sheet1!$E$7:$E$7929,0),0)</f>
        <v>ฉะเชิงเทรา</v>
      </c>
      <c r="G2257" s="3">
        <v>180500</v>
      </c>
    </row>
    <row r="2258" spans="2:7" ht="21" x14ac:dyDescent="0.35">
      <c r="B2258" s="2">
        <v>2255</v>
      </c>
      <c r="C2258" s="4">
        <v>1508860009</v>
      </c>
      <c r="D2258" s="2" t="str">
        <f>INDEX([1]Sheet1!$D$7:$D$7929,MATCH($C2258,[1]Sheet1!$E$7:$E$7929,0),0)</f>
        <v>อบต.บางกระเจ็ด</v>
      </c>
      <c r="E2258" s="2" t="str">
        <f>INDEX([1]Sheet1!$C$7:$C$7929,MATCH($C2258,[1]Sheet1!$E$7:$E$7929,0),0)</f>
        <v>บางคล้า</v>
      </c>
      <c r="F2258" s="2" t="str">
        <f>INDEX([1]Sheet1!$B$7:$B$7929,MATCH($C2258,[1]Sheet1!$E$7:$E$7929,0),0)</f>
        <v>ฉะเชิงเทรา</v>
      </c>
      <c r="G2258" s="3">
        <v>205400</v>
      </c>
    </row>
    <row r="2259" spans="2:7" ht="21" x14ac:dyDescent="0.35">
      <c r="B2259" s="2">
        <v>2256</v>
      </c>
      <c r="C2259" s="4">
        <v>1508860010</v>
      </c>
      <c r="D2259" s="2" t="str">
        <f>INDEX([1]Sheet1!$D$7:$D$7929,MATCH($C2259,[1]Sheet1!$E$7:$E$7929,0),0)</f>
        <v>อบต.บางสวน</v>
      </c>
      <c r="E2259" s="2" t="str">
        <f>INDEX([1]Sheet1!$C$7:$C$7929,MATCH($C2259,[1]Sheet1!$E$7:$E$7929,0),0)</f>
        <v>บางคล้า</v>
      </c>
      <c r="F2259" s="2" t="str">
        <f>INDEX([1]Sheet1!$B$7:$B$7929,MATCH($C2259,[1]Sheet1!$E$7:$E$7929,0),0)</f>
        <v>ฉะเชิงเทรา</v>
      </c>
      <c r="G2259" s="3">
        <v>108300</v>
      </c>
    </row>
    <row r="2260" spans="2:7" ht="21" x14ac:dyDescent="0.35">
      <c r="B2260" s="2">
        <v>2257</v>
      </c>
      <c r="C2260" s="4">
        <v>1508860011</v>
      </c>
      <c r="D2260" s="2" t="str">
        <f>INDEX([1]Sheet1!$D$7:$D$7929,MATCH($C2260,[1]Sheet1!$E$7:$E$7929,0),0)</f>
        <v>อบต.สาวชะโงก</v>
      </c>
      <c r="E2260" s="2" t="str">
        <f>INDEX([1]Sheet1!$C$7:$C$7929,MATCH($C2260,[1]Sheet1!$E$7:$E$7929,0),0)</f>
        <v>บางคล้า</v>
      </c>
      <c r="F2260" s="2" t="str">
        <f>INDEX([1]Sheet1!$B$7:$B$7929,MATCH($C2260,[1]Sheet1!$E$7:$E$7929,0),0)</f>
        <v>ฉะเชิงเทรา</v>
      </c>
      <c r="G2260" s="3">
        <v>160300</v>
      </c>
    </row>
    <row r="2261" spans="2:7" ht="21" x14ac:dyDescent="0.35">
      <c r="B2261" s="2">
        <v>2258</v>
      </c>
      <c r="C2261" s="4">
        <v>1508860012</v>
      </c>
      <c r="D2261" s="2" t="str">
        <f>INDEX([1]Sheet1!$D$7:$D$7929,MATCH($C2261,[1]Sheet1!$E$7:$E$7929,0),0)</f>
        <v>อบต.เสม็ดใต้</v>
      </c>
      <c r="E2261" s="2" t="str">
        <f>INDEX([1]Sheet1!$C$7:$C$7929,MATCH($C2261,[1]Sheet1!$E$7:$E$7929,0),0)</f>
        <v>บางคล้า</v>
      </c>
      <c r="F2261" s="2" t="str">
        <f>INDEX([1]Sheet1!$B$7:$B$7929,MATCH($C2261,[1]Sheet1!$E$7:$E$7929,0),0)</f>
        <v>ฉะเชิงเทรา</v>
      </c>
      <c r="G2261" s="3">
        <v>205900</v>
      </c>
    </row>
    <row r="2262" spans="2:7" ht="21" x14ac:dyDescent="0.35">
      <c r="B2262" s="2">
        <v>2259</v>
      </c>
      <c r="C2262" s="4">
        <v>1508860013</v>
      </c>
      <c r="D2262" s="2" t="str">
        <f>INDEX([1]Sheet1!$D$7:$D$7929,MATCH($C2262,[1]Sheet1!$E$7:$E$7929,0),0)</f>
        <v>อบต.เสม็ดเหนือ</v>
      </c>
      <c r="E2262" s="2" t="str">
        <f>INDEX([1]Sheet1!$C$7:$C$7929,MATCH($C2262,[1]Sheet1!$E$7:$E$7929,0),0)</f>
        <v>บางคล้า</v>
      </c>
      <c r="F2262" s="2" t="str">
        <f>INDEX([1]Sheet1!$B$7:$B$7929,MATCH($C2262,[1]Sheet1!$E$7:$E$7929,0),0)</f>
        <v>ฉะเชิงเทรา</v>
      </c>
      <c r="G2262" s="3">
        <v>169200</v>
      </c>
    </row>
    <row r="2263" spans="2:7" ht="21" x14ac:dyDescent="0.35">
      <c r="B2263" s="2">
        <v>2260</v>
      </c>
      <c r="C2263" s="4">
        <v>1508860014</v>
      </c>
      <c r="D2263" s="2" t="str">
        <f>INDEX([1]Sheet1!$D$7:$D$7929,MATCH($C2263,[1]Sheet1!$E$7:$E$7929,0),0)</f>
        <v>อบต.หัวไทร</v>
      </c>
      <c r="E2263" s="2" t="str">
        <f>INDEX([1]Sheet1!$C$7:$C$7929,MATCH($C2263,[1]Sheet1!$E$7:$E$7929,0),0)</f>
        <v>บางคล้า</v>
      </c>
      <c r="F2263" s="2" t="str">
        <f>INDEX([1]Sheet1!$B$7:$B$7929,MATCH($C2263,[1]Sheet1!$E$7:$E$7929,0),0)</f>
        <v>ฉะเชิงเทรา</v>
      </c>
      <c r="G2263" s="3">
        <v>258500</v>
      </c>
    </row>
    <row r="2264" spans="2:7" ht="21" x14ac:dyDescent="0.35">
      <c r="B2264" s="2">
        <v>2261</v>
      </c>
      <c r="C2264" s="4">
        <v>1508860015</v>
      </c>
      <c r="D2264" s="2" t="str">
        <f>INDEX([1]Sheet1!$D$7:$D$7929,MATCH($C2264,[1]Sheet1!$E$7:$E$7929,0),0)</f>
        <v>อบต.ดอนฉิมพลี</v>
      </c>
      <c r="E2264" s="2" t="str">
        <f>INDEX([1]Sheet1!$C$7:$C$7929,MATCH($C2264,[1]Sheet1!$E$7:$E$7929,0),0)</f>
        <v>บางน้ำเปรี้ยว</v>
      </c>
      <c r="F2264" s="2" t="str">
        <f>INDEX([1]Sheet1!$B$7:$B$7929,MATCH($C2264,[1]Sheet1!$E$7:$E$7929,0),0)</f>
        <v>ฉะเชิงเทรา</v>
      </c>
      <c r="G2264" s="3">
        <v>444000</v>
      </c>
    </row>
    <row r="2265" spans="2:7" ht="21" x14ac:dyDescent="0.35">
      <c r="B2265" s="2">
        <v>2262</v>
      </c>
      <c r="C2265" s="4">
        <v>1508860017</v>
      </c>
      <c r="D2265" s="2" t="str">
        <f>INDEX([1]Sheet1!$D$7:$D$7929,MATCH($C2265,[1]Sheet1!$E$7:$E$7929,0),0)</f>
        <v>อบต.บางน้ำเปรี้ยว</v>
      </c>
      <c r="E2265" s="2" t="str">
        <f>INDEX([1]Sheet1!$C$7:$C$7929,MATCH($C2265,[1]Sheet1!$E$7:$E$7929,0),0)</f>
        <v>บางน้ำเปรี้ยว</v>
      </c>
      <c r="F2265" s="2" t="str">
        <f>INDEX([1]Sheet1!$B$7:$B$7929,MATCH($C2265,[1]Sheet1!$E$7:$E$7929,0),0)</f>
        <v>ฉะเชิงเทรา</v>
      </c>
      <c r="G2265" s="3">
        <v>140300</v>
      </c>
    </row>
    <row r="2266" spans="2:7" ht="21" x14ac:dyDescent="0.35">
      <c r="B2266" s="2">
        <v>2263</v>
      </c>
      <c r="C2266" s="4">
        <v>1508860018</v>
      </c>
      <c r="D2266" s="2" t="str">
        <f>INDEX([1]Sheet1!$D$7:$D$7929,MATCH($C2266,[1]Sheet1!$E$7:$E$7929,0),0)</f>
        <v>อบต.บึงน้ำรักษ์</v>
      </c>
      <c r="E2266" s="2" t="str">
        <f>INDEX([1]Sheet1!$C$7:$C$7929,MATCH($C2266,[1]Sheet1!$E$7:$E$7929,0),0)</f>
        <v>บางน้ำเปรี้ยว</v>
      </c>
      <c r="F2266" s="2" t="str">
        <f>INDEX([1]Sheet1!$B$7:$B$7929,MATCH($C2266,[1]Sheet1!$E$7:$E$7929,0),0)</f>
        <v>ฉะเชิงเทรา</v>
      </c>
      <c r="G2266" s="3">
        <v>311000</v>
      </c>
    </row>
    <row r="2267" spans="2:7" ht="21" x14ac:dyDescent="0.35">
      <c r="B2267" s="2">
        <v>2264</v>
      </c>
      <c r="C2267" s="4">
        <v>1508860019</v>
      </c>
      <c r="D2267" s="2" t="str">
        <f>INDEX([1]Sheet1!$D$7:$D$7929,MATCH($C2267,[1]Sheet1!$E$7:$E$7929,0),0)</f>
        <v>อบต.โพรงอากาศ</v>
      </c>
      <c r="E2267" s="2" t="str">
        <f>INDEX([1]Sheet1!$C$7:$C$7929,MATCH($C2267,[1]Sheet1!$E$7:$E$7929,0),0)</f>
        <v>บางน้ำเปรี้ยว</v>
      </c>
      <c r="F2267" s="2" t="str">
        <f>INDEX([1]Sheet1!$B$7:$B$7929,MATCH($C2267,[1]Sheet1!$E$7:$E$7929,0),0)</f>
        <v>ฉะเชิงเทรา</v>
      </c>
      <c r="G2267" s="3">
        <v>326500</v>
      </c>
    </row>
    <row r="2268" spans="2:7" ht="21" x14ac:dyDescent="0.35">
      <c r="B2268" s="2">
        <v>2265</v>
      </c>
      <c r="C2268" s="4">
        <v>1508860020</v>
      </c>
      <c r="D2268" s="2" t="str">
        <f>INDEX([1]Sheet1!$D$7:$D$7929,MATCH($C2268,[1]Sheet1!$E$7:$E$7929,0),0)</f>
        <v>อบต.โยธะกา</v>
      </c>
      <c r="E2268" s="2" t="str">
        <f>INDEX([1]Sheet1!$C$7:$C$7929,MATCH($C2268,[1]Sheet1!$E$7:$E$7929,0),0)</f>
        <v>บางน้ำเปรี้ยว</v>
      </c>
      <c r="F2268" s="2" t="str">
        <f>INDEX([1]Sheet1!$B$7:$B$7929,MATCH($C2268,[1]Sheet1!$E$7:$E$7929,0),0)</f>
        <v>ฉะเชิงเทรา</v>
      </c>
      <c r="G2268" s="3">
        <v>253700</v>
      </c>
    </row>
    <row r="2269" spans="2:7" ht="21" x14ac:dyDescent="0.35">
      <c r="B2269" s="2">
        <v>2266</v>
      </c>
      <c r="C2269" s="4">
        <v>1508860021</v>
      </c>
      <c r="D2269" s="2" t="str">
        <f>INDEX([1]Sheet1!$D$7:$D$7929,MATCH($C2269,[1]Sheet1!$E$7:$E$7929,0),0)</f>
        <v>อบต.ศาลาแดง</v>
      </c>
      <c r="E2269" s="2" t="str">
        <f>INDEX([1]Sheet1!$C$7:$C$7929,MATCH($C2269,[1]Sheet1!$E$7:$E$7929,0),0)</f>
        <v>บางน้ำเปรี้ยว</v>
      </c>
      <c r="F2269" s="2" t="str">
        <f>INDEX([1]Sheet1!$B$7:$B$7929,MATCH($C2269,[1]Sheet1!$E$7:$E$7929,0),0)</f>
        <v>ฉะเชิงเทรา</v>
      </c>
      <c r="G2269" s="3">
        <v>259800</v>
      </c>
    </row>
    <row r="2270" spans="2:7" ht="21" x14ac:dyDescent="0.35">
      <c r="B2270" s="2">
        <v>2267</v>
      </c>
      <c r="C2270" s="4">
        <v>1508860022</v>
      </c>
      <c r="D2270" s="2" t="str">
        <f>INDEX([1]Sheet1!$D$7:$D$7929,MATCH($C2270,[1]Sheet1!$E$7:$E$7929,0),0)</f>
        <v>อบต.สิงโตทอง</v>
      </c>
      <c r="E2270" s="2" t="str">
        <f>INDEX([1]Sheet1!$C$7:$C$7929,MATCH($C2270,[1]Sheet1!$E$7:$E$7929,0),0)</f>
        <v>บางน้ำเปรี้ยว</v>
      </c>
      <c r="F2270" s="2" t="str">
        <f>INDEX([1]Sheet1!$B$7:$B$7929,MATCH($C2270,[1]Sheet1!$E$7:$E$7929,0),0)</f>
        <v>ฉะเชิงเทรา</v>
      </c>
      <c r="G2270" s="3">
        <v>194500</v>
      </c>
    </row>
    <row r="2271" spans="2:7" ht="21" x14ac:dyDescent="0.35">
      <c r="B2271" s="2">
        <v>2268</v>
      </c>
      <c r="C2271" s="4">
        <v>1508860023</v>
      </c>
      <c r="D2271" s="2" t="str">
        <f>INDEX([1]Sheet1!$D$7:$D$7929,MATCH($C2271,[1]Sheet1!$E$7:$E$7929,0),0)</f>
        <v>อบต.หมอนทอง</v>
      </c>
      <c r="E2271" s="2" t="str">
        <f>INDEX([1]Sheet1!$C$7:$C$7929,MATCH($C2271,[1]Sheet1!$E$7:$E$7929,0),0)</f>
        <v>บางน้ำเปรี้ยว</v>
      </c>
      <c r="F2271" s="2" t="str">
        <f>INDEX([1]Sheet1!$B$7:$B$7929,MATCH($C2271,[1]Sheet1!$E$7:$E$7929,0),0)</f>
        <v>ฉะเชิงเทรา</v>
      </c>
      <c r="G2271" s="3">
        <v>309500</v>
      </c>
    </row>
    <row r="2272" spans="2:7" ht="21" x14ac:dyDescent="0.35">
      <c r="B2272" s="2">
        <v>2269</v>
      </c>
      <c r="C2272" s="4">
        <v>1508860024</v>
      </c>
      <c r="D2272" s="2" t="str">
        <f>INDEX([1]Sheet1!$D$7:$D$7929,MATCH($C2272,[1]Sheet1!$E$7:$E$7929,0),0)</f>
        <v>อบต.เขาดิน</v>
      </c>
      <c r="E2272" s="2" t="str">
        <f>INDEX([1]Sheet1!$C$7:$C$7929,MATCH($C2272,[1]Sheet1!$E$7:$E$7929,0),0)</f>
        <v>บางปะกง</v>
      </c>
      <c r="F2272" s="2" t="str">
        <f>INDEX([1]Sheet1!$B$7:$B$7929,MATCH($C2272,[1]Sheet1!$E$7:$E$7929,0),0)</f>
        <v>ฉะเชิงเทรา</v>
      </c>
      <c r="G2272" s="3">
        <v>112800</v>
      </c>
    </row>
    <row r="2273" spans="2:7" ht="21" x14ac:dyDescent="0.35">
      <c r="B2273" s="2">
        <v>2270</v>
      </c>
      <c r="C2273" s="4">
        <v>1508860025</v>
      </c>
      <c r="D2273" s="2" t="str">
        <f>INDEX([1]Sheet1!$D$7:$D$7929,MATCH($C2273,[1]Sheet1!$E$7:$E$7929,0),0)</f>
        <v>อบต.ท่าสะอ้าน</v>
      </c>
      <c r="E2273" s="2" t="str">
        <f>INDEX([1]Sheet1!$C$7:$C$7929,MATCH($C2273,[1]Sheet1!$E$7:$E$7929,0),0)</f>
        <v>บางปะกง</v>
      </c>
      <c r="F2273" s="2" t="str">
        <f>INDEX([1]Sheet1!$B$7:$B$7929,MATCH($C2273,[1]Sheet1!$E$7:$E$7929,0),0)</f>
        <v>ฉะเชิงเทรา</v>
      </c>
      <c r="G2273" s="3">
        <v>128500</v>
      </c>
    </row>
    <row r="2274" spans="2:7" ht="21" x14ac:dyDescent="0.35">
      <c r="B2274" s="2">
        <v>2271</v>
      </c>
      <c r="C2274" s="4">
        <v>1508860026</v>
      </c>
      <c r="D2274" s="2" t="str">
        <f>INDEX([1]Sheet1!$D$7:$D$7929,MATCH($C2274,[1]Sheet1!$E$7:$E$7929,0),0)</f>
        <v>อบต.บางเกลือ</v>
      </c>
      <c r="E2274" s="2" t="str">
        <f>INDEX([1]Sheet1!$C$7:$C$7929,MATCH($C2274,[1]Sheet1!$E$7:$E$7929,0),0)</f>
        <v>บางปะกง</v>
      </c>
      <c r="F2274" s="2" t="str">
        <f>INDEX([1]Sheet1!$B$7:$B$7929,MATCH($C2274,[1]Sheet1!$E$7:$E$7929,0),0)</f>
        <v>ฉะเชิงเทรา</v>
      </c>
      <c r="G2274" s="3">
        <v>234500</v>
      </c>
    </row>
    <row r="2275" spans="2:7" ht="21" x14ac:dyDescent="0.35">
      <c r="B2275" s="2">
        <v>2272</v>
      </c>
      <c r="C2275" s="4">
        <v>1508860028</v>
      </c>
      <c r="D2275" s="2" t="str">
        <f>INDEX([1]Sheet1!$D$7:$D$7929,MATCH($C2275,[1]Sheet1!$E$7:$E$7929,0),0)</f>
        <v>อบต.ฟ้าหยาด</v>
      </c>
      <c r="E2275" s="2" t="str">
        <f>INDEX([1]Sheet1!$C$7:$C$7929,MATCH($C2275,[1]Sheet1!$E$7:$E$7929,0),0)</f>
        <v>มหาชนะชัย</v>
      </c>
      <c r="F2275" s="2" t="str">
        <f>INDEX([1]Sheet1!$B$7:$B$7929,MATCH($C2275,[1]Sheet1!$E$7:$E$7929,0),0)</f>
        <v>ยโสธร</v>
      </c>
      <c r="G2275" s="3">
        <v>207800</v>
      </c>
    </row>
    <row r="2276" spans="2:7" ht="21" x14ac:dyDescent="0.35">
      <c r="B2276" s="2">
        <v>2273</v>
      </c>
      <c r="C2276" s="4">
        <v>1508860030</v>
      </c>
      <c r="D2276" s="2" t="str">
        <f>INDEX([1]Sheet1!$D$7:$D$7929,MATCH($C2276,[1]Sheet1!$E$7:$E$7929,0),0)</f>
        <v>อบต.สองคลอง</v>
      </c>
      <c r="E2276" s="2" t="str">
        <f>INDEX([1]Sheet1!$C$7:$C$7929,MATCH($C2276,[1]Sheet1!$E$7:$E$7929,0),0)</f>
        <v>บางปะกง</v>
      </c>
      <c r="F2276" s="2" t="str">
        <f>INDEX([1]Sheet1!$B$7:$B$7929,MATCH($C2276,[1]Sheet1!$E$7:$E$7929,0),0)</f>
        <v>ฉะเชิงเทรา</v>
      </c>
      <c r="G2276" s="3">
        <v>293000</v>
      </c>
    </row>
    <row r="2277" spans="2:7" ht="21" x14ac:dyDescent="0.35">
      <c r="B2277" s="2">
        <v>2274</v>
      </c>
      <c r="C2277" s="4">
        <v>1508860031</v>
      </c>
      <c r="D2277" s="2" t="str">
        <f>INDEX([1]Sheet1!$D$7:$D$7929,MATCH($C2277,[1]Sheet1!$E$7:$E$7929,0),0)</f>
        <v>อบต.หนองจอก</v>
      </c>
      <c r="E2277" s="2" t="str">
        <f>INDEX([1]Sheet1!$C$7:$C$7929,MATCH($C2277,[1]Sheet1!$E$7:$E$7929,0),0)</f>
        <v>บางปะกง</v>
      </c>
      <c r="F2277" s="2" t="str">
        <f>INDEX([1]Sheet1!$B$7:$B$7929,MATCH($C2277,[1]Sheet1!$E$7:$E$7929,0),0)</f>
        <v>ฉะเชิงเทรา</v>
      </c>
      <c r="G2277" s="3">
        <v>132100</v>
      </c>
    </row>
    <row r="2278" spans="2:7" ht="21" x14ac:dyDescent="0.35">
      <c r="B2278" s="2">
        <v>2275</v>
      </c>
      <c r="C2278" s="4">
        <v>1508860032</v>
      </c>
      <c r="D2278" s="2" t="str">
        <f>INDEX([1]Sheet1!$D$7:$D$7929,MATCH($C2278,[1]Sheet1!$E$7:$E$7929,0),0)</f>
        <v>อบต.หอมศีล</v>
      </c>
      <c r="E2278" s="2" t="str">
        <f>INDEX([1]Sheet1!$C$7:$C$7929,MATCH($C2278,[1]Sheet1!$E$7:$E$7929,0),0)</f>
        <v>บางปะกง</v>
      </c>
      <c r="F2278" s="2" t="str">
        <f>INDEX([1]Sheet1!$B$7:$B$7929,MATCH($C2278,[1]Sheet1!$E$7:$E$7929,0),0)</f>
        <v>ฉะเชิงเทรา</v>
      </c>
      <c r="G2278" s="3">
        <v>184000</v>
      </c>
    </row>
    <row r="2279" spans="2:7" ht="21" x14ac:dyDescent="0.35">
      <c r="B2279" s="2">
        <v>2276</v>
      </c>
      <c r="C2279" s="4">
        <v>1508860033</v>
      </c>
      <c r="D2279" s="2" t="str">
        <f>INDEX([1]Sheet1!$D$7:$D$7929,MATCH($C2279,[1]Sheet1!$E$7:$E$7929,0),0)</f>
        <v>อบต.เกาะไร่</v>
      </c>
      <c r="E2279" s="2" t="str">
        <f>INDEX([1]Sheet1!$C$7:$C$7929,MATCH($C2279,[1]Sheet1!$E$7:$E$7929,0),0)</f>
        <v>บ้านโพธิ์</v>
      </c>
      <c r="F2279" s="2" t="str">
        <f>INDEX([1]Sheet1!$B$7:$B$7929,MATCH($C2279,[1]Sheet1!$E$7:$E$7929,0),0)</f>
        <v>ฉะเชิงเทรา</v>
      </c>
      <c r="G2279" s="3">
        <v>137500</v>
      </c>
    </row>
    <row r="2280" spans="2:7" ht="21" x14ac:dyDescent="0.35">
      <c r="B2280" s="2">
        <v>2277</v>
      </c>
      <c r="C2280" s="4">
        <v>1508860034</v>
      </c>
      <c r="D2280" s="2" t="str">
        <f>INDEX([1]Sheet1!$D$7:$D$7929,MATCH($C2280,[1]Sheet1!$E$7:$E$7929,0),0)</f>
        <v>อบต.คลองขุด</v>
      </c>
      <c r="E2280" s="2" t="str">
        <f>INDEX([1]Sheet1!$C$7:$C$7929,MATCH($C2280,[1]Sheet1!$E$7:$E$7929,0),0)</f>
        <v>บ้านโพธิ์</v>
      </c>
      <c r="F2280" s="2" t="str">
        <f>INDEX([1]Sheet1!$B$7:$B$7929,MATCH($C2280,[1]Sheet1!$E$7:$E$7929,0),0)</f>
        <v>ฉะเชิงเทรา</v>
      </c>
      <c r="G2280" s="3">
        <v>84000</v>
      </c>
    </row>
    <row r="2281" spans="2:7" ht="21" x14ac:dyDescent="0.35">
      <c r="B2281" s="2">
        <v>2278</v>
      </c>
      <c r="C2281" s="4">
        <v>1508860035</v>
      </c>
      <c r="D2281" s="2" t="str">
        <f>INDEX([1]Sheet1!$D$7:$D$7929,MATCH($C2281,[1]Sheet1!$E$7:$E$7929,0),0)</f>
        <v>อบต.คลองบ้านโพธิ์</v>
      </c>
      <c r="E2281" s="2" t="str">
        <f>INDEX([1]Sheet1!$C$7:$C$7929,MATCH($C2281,[1]Sheet1!$E$7:$E$7929,0),0)</f>
        <v>บ้านโพธิ์</v>
      </c>
      <c r="F2281" s="2" t="str">
        <f>INDEX([1]Sheet1!$B$7:$B$7929,MATCH($C2281,[1]Sheet1!$E$7:$E$7929,0),0)</f>
        <v>ฉะเชิงเทรา</v>
      </c>
      <c r="G2281" s="3">
        <v>149700</v>
      </c>
    </row>
    <row r="2282" spans="2:7" ht="21" x14ac:dyDescent="0.35">
      <c r="B2282" s="2">
        <v>2279</v>
      </c>
      <c r="C2282" s="4">
        <v>1508860036</v>
      </c>
      <c r="D2282" s="2" t="str">
        <f>INDEX([1]Sheet1!$D$7:$D$7929,MATCH($C2282,[1]Sheet1!$E$7:$E$7929,0),0)</f>
        <v>อบต.คลองประเวศ</v>
      </c>
      <c r="E2282" s="2" t="str">
        <f>INDEX([1]Sheet1!$C$7:$C$7929,MATCH($C2282,[1]Sheet1!$E$7:$E$7929,0),0)</f>
        <v>บ้านโพธิ์</v>
      </c>
      <c r="F2282" s="2" t="str">
        <f>INDEX([1]Sheet1!$B$7:$B$7929,MATCH($C2282,[1]Sheet1!$E$7:$E$7929,0),0)</f>
        <v>ฉะเชิงเทรา</v>
      </c>
      <c r="G2282" s="3">
        <v>60700</v>
      </c>
    </row>
    <row r="2283" spans="2:7" ht="21" x14ac:dyDescent="0.35">
      <c r="B2283" s="2">
        <v>2280</v>
      </c>
      <c r="C2283" s="4">
        <v>1508860037</v>
      </c>
      <c r="D2283" s="2" t="str">
        <f>INDEX([1]Sheet1!$D$7:$D$7929,MATCH($C2283,[1]Sheet1!$E$7:$E$7929,0),0)</f>
        <v>อบต.ดอนทราย</v>
      </c>
      <c r="E2283" s="2" t="str">
        <f>INDEX([1]Sheet1!$C$7:$C$7929,MATCH($C2283,[1]Sheet1!$E$7:$E$7929,0),0)</f>
        <v>บ้านโพธิ์</v>
      </c>
      <c r="F2283" s="2" t="str">
        <f>INDEX([1]Sheet1!$B$7:$B$7929,MATCH($C2283,[1]Sheet1!$E$7:$E$7929,0),0)</f>
        <v>ฉะเชิงเทรา</v>
      </c>
      <c r="G2283" s="3">
        <v>152500</v>
      </c>
    </row>
    <row r="2284" spans="2:7" ht="21" x14ac:dyDescent="0.35">
      <c r="B2284" s="2">
        <v>2281</v>
      </c>
      <c r="C2284" s="4">
        <v>1508860038</v>
      </c>
      <c r="D2284" s="2" t="str">
        <f>INDEX([1]Sheet1!$D$7:$D$7929,MATCH($C2284,[1]Sheet1!$E$7:$E$7929,0),0)</f>
        <v>อบต.เทพราช</v>
      </c>
      <c r="E2284" s="2" t="str">
        <f>INDEX([1]Sheet1!$C$7:$C$7929,MATCH($C2284,[1]Sheet1!$E$7:$E$7929,0),0)</f>
        <v>บ้านโพธิ์</v>
      </c>
      <c r="F2284" s="2" t="str">
        <f>INDEX([1]Sheet1!$B$7:$B$7929,MATCH($C2284,[1]Sheet1!$E$7:$E$7929,0),0)</f>
        <v>ฉะเชิงเทรา</v>
      </c>
      <c r="G2284" s="3">
        <v>104600</v>
      </c>
    </row>
    <row r="2285" spans="2:7" ht="21" x14ac:dyDescent="0.35">
      <c r="B2285" s="2">
        <v>2282</v>
      </c>
      <c r="C2285" s="4">
        <v>1508860039</v>
      </c>
      <c r="D2285" s="2" t="str">
        <f>INDEX([1]Sheet1!$D$7:$D$7929,MATCH($C2285,[1]Sheet1!$E$7:$E$7929,0),0)</f>
        <v>อบต.บางกรูด</v>
      </c>
      <c r="E2285" s="2" t="str">
        <f>INDEX([1]Sheet1!$C$7:$C$7929,MATCH($C2285,[1]Sheet1!$E$7:$E$7929,0),0)</f>
        <v>บ้านโพธิ์</v>
      </c>
      <c r="F2285" s="2" t="str">
        <f>INDEX([1]Sheet1!$B$7:$B$7929,MATCH($C2285,[1]Sheet1!$E$7:$E$7929,0),0)</f>
        <v>ฉะเชิงเทรา</v>
      </c>
      <c r="G2285" s="3">
        <v>46800</v>
      </c>
    </row>
    <row r="2286" spans="2:7" ht="21" x14ac:dyDescent="0.35">
      <c r="B2286" s="2">
        <v>2283</v>
      </c>
      <c r="C2286" s="4">
        <v>1508860040</v>
      </c>
      <c r="D2286" s="2" t="str">
        <f>INDEX([1]Sheet1!$D$7:$D$7929,MATCH($C2286,[1]Sheet1!$E$7:$E$7929,0),0)</f>
        <v>อบต.สามแยก</v>
      </c>
      <c r="E2286" s="2" t="str">
        <f>INDEX([1]Sheet1!$C$7:$C$7929,MATCH($C2286,[1]Sheet1!$E$7:$E$7929,0),0)</f>
        <v>เลิงนกทา</v>
      </c>
      <c r="F2286" s="2" t="str">
        <f>INDEX([1]Sheet1!$B$7:$B$7929,MATCH($C2286,[1]Sheet1!$E$7:$E$7929,0),0)</f>
        <v>ยโสธร</v>
      </c>
      <c r="G2286" s="3">
        <v>215400</v>
      </c>
    </row>
    <row r="2287" spans="2:7" ht="21" x14ac:dyDescent="0.35">
      <c r="B2287" s="2">
        <v>2284</v>
      </c>
      <c r="C2287" s="4">
        <v>1508860041</v>
      </c>
      <c r="D2287" s="2" t="str">
        <f>INDEX([1]Sheet1!$D$7:$D$7929,MATCH($C2287,[1]Sheet1!$E$7:$E$7929,0),0)</f>
        <v>อบต.สนามจันทร์</v>
      </c>
      <c r="E2287" s="2" t="str">
        <f>INDEX([1]Sheet1!$C$7:$C$7929,MATCH($C2287,[1]Sheet1!$E$7:$E$7929,0),0)</f>
        <v>บ้านโพธิ์</v>
      </c>
      <c r="F2287" s="2" t="str">
        <f>INDEX([1]Sheet1!$B$7:$B$7929,MATCH($C2287,[1]Sheet1!$E$7:$E$7929,0),0)</f>
        <v>ฉะเชิงเทรา</v>
      </c>
      <c r="G2287" s="3">
        <v>133200</v>
      </c>
    </row>
    <row r="2288" spans="2:7" ht="21" x14ac:dyDescent="0.35">
      <c r="B2288" s="2">
        <v>2285</v>
      </c>
      <c r="C2288" s="4">
        <v>1508860042</v>
      </c>
      <c r="D2288" s="2" t="str">
        <f>INDEX([1]Sheet1!$D$7:$D$7929,MATCH($C2288,[1]Sheet1!$E$7:$E$7929,0),0)</f>
        <v>อบต.สิบเอ็ดศอก</v>
      </c>
      <c r="E2288" s="2" t="str">
        <f>INDEX([1]Sheet1!$C$7:$C$7929,MATCH($C2288,[1]Sheet1!$E$7:$E$7929,0),0)</f>
        <v>บ้านโพธิ์</v>
      </c>
      <c r="F2288" s="2" t="str">
        <f>INDEX([1]Sheet1!$B$7:$B$7929,MATCH($C2288,[1]Sheet1!$E$7:$E$7929,0),0)</f>
        <v>ฉะเชิงเทรา</v>
      </c>
      <c r="G2288" s="3">
        <v>167400</v>
      </c>
    </row>
    <row r="2289" spans="2:7" ht="21" x14ac:dyDescent="0.35">
      <c r="B2289" s="2">
        <v>2286</v>
      </c>
      <c r="C2289" s="4">
        <v>1508860044</v>
      </c>
      <c r="D2289" s="2" t="str">
        <f>INDEX([1]Sheet1!$D$7:$D$7929,MATCH($C2289,[1]Sheet1!$E$7:$E$7929,0),0)</f>
        <v>อบต.หนองตีนนก</v>
      </c>
      <c r="E2289" s="2" t="str">
        <f>INDEX([1]Sheet1!$C$7:$C$7929,MATCH($C2289,[1]Sheet1!$E$7:$E$7929,0),0)</f>
        <v>บ้านโพธิ์</v>
      </c>
      <c r="F2289" s="2" t="str">
        <f>INDEX([1]Sheet1!$B$7:$B$7929,MATCH($C2289,[1]Sheet1!$E$7:$E$7929,0),0)</f>
        <v>ฉะเชิงเทรา</v>
      </c>
      <c r="G2289" s="3">
        <v>116500</v>
      </c>
    </row>
    <row r="2290" spans="2:7" ht="21" x14ac:dyDescent="0.35">
      <c r="B2290" s="2">
        <v>2287</v>
      </c>
      <c r="C2290" s="4">
        <v>1508860045</v>
      </c>
      <c r="D2290" s="2" t="str">
        <f>INDEX([1]Sheet1!$D$7:$D$7929,MATCH($C2290,[1]Sheet1!$E$7:$E$7929,0),0)</f>
        <v>อบต.หนองบัว</v>
      </c>
      <c r="E2290" s="2" t="str">
        <f>INDEX([1]Sheet1!$C$7:$C$7929,MATCH($C2290,[1]Sheet1!$E$7:$E$7929,0),0)</f>
        <v>บ้านโพธิ์</v>
      </c>
      <c r="F2290" s="2" t="str">
        <f>INDEX([1]Sheet1!$B$7:$B$7929,MATCH($C2290,[1]Sheet1!$E$7:$E$7929,0),0)</f>
        <v>ฉะเชิงเทรา</v>
      </c>
      <c r="G2290" s="3">
        <v>109600</v>
      </c>
    </row>
    <row r="2291" spans="2:7" ht="21" x14ac:dyDescent="0.35">
      <c r="B2291" s="2">
        <v>2288</v>
      </c>
      <c r="C2291" s="4">
        <v>1508860046</v>
      </c>
      <c r="D2291" s="2" t="str">
        <f>INDEX([1]Sheet1!$D$7:$D$7929,MATCH($C2291,[1]Sheet1!$E$7:$E$7929,0),0)</f>
        <v>อบต.แหลมประดู่</v>
      </c>
      <c r="E2291" s="2" t="str">
        <f>INDEX([1]Sheet1!$C$7:$C$7929,MATCH($C2291,[1]Sheet1!$E$7:$E$7929,0),0)</f>
        <v>บ้านโพธิ์</v>
      </c>
      <c r="F2291" s="2" t="str">
        <f>INDEX([1]Sheet1!$B$7:$B$7929,MATCH($C2291,[1]Sheet1!$E$7:$E$7929,0),0)</f>
        <v>ฉะเชิงเทรา</v>
      </c>
      <c r="G2291" s="3">
        <v>151100</v>
      </c>
    </row>
    <row r="2292" spans="2:7" ht="21" x14ac:dyDescent="0.35">
      <c r="B2292" s="2">
        <v>2289</v>
      </c>
      <c r="C2292" s="4">
        <v>1508860047</v>
      </c>
      <c r="D2292" s="2" t="str">
        <f>INDEX([1]Sheet1!$D$7:$D$7929,MATCH($C2292,[1]Sheet1!$E$7:$E$7929,0),0)</f>
        <v>อบต.แปลงยาว</v>
      </c>
      <c r="E2292" s="2" t="str">
        <f>INDEX([1]Sheet1!$C$7:$C$7929,MATCH($C2292,[1]Sheet1!$E$7:$E$7929,0),0)</f>
        <v>แปลงยาว</v>
      </c>
      <c r="F2292" s="2" t="str">
        <f>INDEX([1]Sheet1!$B$7:$B$7929,MATCH($C2292,[1]Sheet1!$E$7:$E$7929,0),0)</f>
        <v>ฉะเชิงเทรา</v>
      </c>
      <c r="G2292" s="3">
        <v>147500</v>
      </c>
    </row>
    <row r="2293" spans="2:7" ht="21" x14ac:dyDescent="0.35">
      <c r="B2293" s="2">
        <v>2290</v>
      </c>
      <c r="C2293" s="4">
        <v>1508860048</v>
      </c>
      <c r="D2293" s="2" t="str">
        <f>INDEX([1]Sheet1!$D$7:$D$7929,MATCH($C2293,[1]Sheet1!$E$7:$E$7929,0),0)</f>
        <v>อบต.หนองไม้แก่น</v>
      </c>
      <c r="E2293" s="2" t="str">
        <f>INDEX([1]Sheet1!$C$7:$C$7929,MATCH($C2293,[1]Sheet1!$E$7:$E$7929,0),0)</f>
        <v>แปลงยาว</v>
      </c>
      <c r="F2293" s="2" t="str">
        <f>INDEX([1]Sheet1!$B$7:$B$7929,MATCH($C2293,[1]Sheet1!$E$7:$E$7929,0),0)</f>
        <v>ฉะเชิงเทรา</v>
      </c>
      <c r="G2293" s="3">
        <v>211900</v>
      </c>
    </row>
    <row r="2294" spans="2:7" ht="21" x14ac:dyDescent="0.35">
      <c r="B2294" s="2">
        <v>2291</v>
      </c>
      <c r="C2294" s="4">
        <v>1508860049</v>
      </c>
      <c r="D2294" s="2" t="str">
        <f>INDEX([1]Sheet1!$D$7:$D$7929,MATCH($C2294,[1]Sheet1!$E$7:$E$7929,0),0)</f>
        <v>อบต.หัวสำโรง</v>
      </c>
      <c r="E2294" s="2" t="str">
        <f>INDEX([1]Sheet1!$C$7:$C$7929,MATCH($C2294,[1]Sheet1!$E$7:$E$7929,0),0)</f>
        <v>แปลงยาว</v>
      </c>
      <c r="F2294" s="2" t="str">
        <f>INDEX([1]Sheet1!$B$7:$B$7929,MATCH($C2294,[1]Sheet1!$E$7:$E$7929,0),0)</f>
        <v>ฉะเชิงเทรา</v>
      </c>
      <c r="G2294" s="3">
        <v>212800</v>
      </c>
    </row>
    <row r="2295" spans="2:7" ht="21" x14ac:dyDescent="0.35">
      <c r="B2295" s="2">
        <v>2292</v>
      </c>
      <c r="C2295" s="4">
        <v>1508860050</v>
      </c>
      <c r="D2295" s="2" t="str">
        <f>INDEX([1]Sheet1!$D$7:$D$7929,MATCH($C2295,[1]Sheet1!$E$7:$E$7929,0),0)</f>
        <v>อบต.เกาะขนุน</v>
      </c>
      <c r="E2295" s="2" t="str">
        <f>INDEX([1]Sheet1!$C$7:$C$7929,MATCH($C2295,[1]Sheet1!$E$7:$E$7929,0),0)</f>
        <v>พนมสารคาม</v>
      </c>
      <c r="F2295" s="2" t="str">
        <f>INDEX([1]Sheet1!$B$7:$B$7929,MATCH($C2295,[1]Sheet1!$E$7:$E$7929,0),0)</f>
        <v>ฉะเชิงเทรา</v>
      </c>
      <c r="G2295" s="3">
        <v>427800</v>
      </c>
    </row>
    <row r="2296" spans="2:7" ht="21" x14ac:dyDescent="0.35">
      <c r="B2296" s="2">
        <v>2293</v>
      </c>
      <c r="C2296" s="4">
        <v>1508860051</v>
      </c>
      <c r="D2296" s="2" t="str">
        <f>INDEX([1]Sheet1!$D$7:$D$7929,MATCH($C2296,[1]Sheet1!$E$7:$E$7929,0),0)</f>
        <v>อบต.เขาหินซ้อน</v>
      </c>
      <c r="E2296" s="2" t="str">
        <f>INDEX([1]Sheet1!$C$7:$C$7929,MATCH($C2296,[1]Sheet1!$E$7:$E$7929,0),0)</f>
        <v>พนมสารคาม</v>
      </c>
      <c r="F2296" s="2" t="str">
        <f>INDEX([1]Sheet1!$B$7:$B$7929,MATCH($C2296,[1]Sheet1!$E$7:$E$7929,0),0)</f>
        <v>ฉะเชิงเทรา</v>
      </c>
      <c r="G2296" s="3">
        <v>386600</v>
      </c>
    </row>
    <row r="2297" spans="2:7" ht="21" x14ac:dyDescent="0.35">
      <c r="B2297" s="2">
        <v>2294</v>
      </c>
      <c r="C2297" s="4">
        <v>1508860054</v>
      </c>
      <c r="D2297" s="2" t="str">
        <f>INDEX([1]Sheet1!$D$7:$D$7929,MATCH($C2297,[1]Sheet1!$E$7:$E$7929,0),0)</f>
        <v>อบต.พนมสารคาม</v>
      </c>
      <c r="E2297" s="2" t="str">
        <f>INDEX([1]Sheet1!$C$7:$C$7929,MATCH($C2297,[1]Sheet1!$E$7:$E$7929,0),0)</f>
        <v>พนมสารคาม</v>
      </c>
      <c r="F2297" s="2" t="str">
        <f>INDEX([1]Sheet1!$B$7:$B$7929,MATCH($C2297,[1]Sheet1!$E$7:$E$7929,0),0)</f>
        <v>ฉะเชิงเทรา</v>
      </c>
      <c r="G2297" s="3">
        <v>114900</v>
      </c>
    </row>
    <row r="2298" spans="2:7" ht="21" x14ac:dyDescent="0.35">
      <c r="B2298" s="2">
        <v>2295</v>
      </c>
      <c r="C2298" s="4">
        <v>1508860055</v>
      </c>
      <c r="D2298" s="2" t="str">
        <f>INDEX([1]Sheet1!$D$7:$D$7929,MATCH($C2298,[1]Sheet1!$E$7:$E$7929,0),0)</f>
        <v>อบต.เมืองเก่า</v>
      </c>
      <c r="E2298" s="2" t="str">
        <f>INDEX([1]Sheet1!$C$7:$C$7929,MATCH($C2298,[1]Sheet1!$E$7:$E$7929,0),0)</f>
        <v>พนมสารคาม</v>
      </c>
      <c r="F2298" s="2" t="str">
        <f>INDEX([1]Sheet1!$B$7:$B$7929,MATCH($C2298,[1]Sheet1!$E$7:$E$7929,0),0)</f>
        <v>ฉะเชิงเทรา</v>
      </c>
      <c r="G2298" s="3">
        <v>170000</v>
      </c>
    </row>
    <row r="2299" spans="2:7" ht="21" x14ac:dyDescent="0.35">
      <c r="B2299" s="2">
        <v>2296</v>
      </c>
      <c r="C2299" s="4">
        <v>1508860056</v>
      </c>
      <c r="D2299" s="2" t="str">
        <f>INDEX([1]Sheet1!$D$7:$D$7929,MATCH($C2299,[1]Sheet1!$E$7:$E$7929,0),0)</f>
        <v>อบต.หนองยาว</v>
      </c>
      <c r="E2299" s="2" t="str">
        <f>INDEX([1]Sheet1!$C$7:$C$7929,MATCH($C2299,[1]Sheet1!$E$7:$E$7929,0),0)</f>
        <v>พนมสารคาม</v>
      </c>
      <c r="F2299" s="2" t="str">
        <f>INDEX([1]Sheet1!$B$7:$B$7929,MATCH($C2299,[1]Sheet1!$E$7:$E$7929,0),0)</f>
        <v>ฉะเชิงเทรา</v>
      </c>
      <c r="G2299" s="3">
        <v>357600</v>
      </c>
    </row>
    <row r="2300" spans="2:7" ht="21" x14ac:dyDescent="0.35">
      <c r="B2300" s="2">
        <v>2297</v>
      </c>
      <c r="C2300" s="4">
        <v>1508860057</v>
      </c>
      <c r="D2300" s="2" t="str">
        <f>INDEX([1]Sheet1!$D$7:$D$7929,MATCH($C2300,[1]Sheet1!$E$7:$E$7929,0),0)</f>
        <v>อบต.หนองแหน</v>
      </c>
      <c r="E2300" s="2" t="str">
        <f>INDEX([1]Sheet1!$C$7:$C$7929,MATCH($C2300,[1]Sheet1!$E$7:$E$7929,0),0)</f>
        <v>พนมสารคาม</v>
      </c>
      <c r="F2300" s="2" t="str">
        <f>INDEX([1]Sheet1!$B$7:$B$7929,MATCH($C2300,[1]Sheet1!$E$7:$E$7929,0),0)</f>
        <v>ฉะเชิงเทรา</v>
      </c>
      <c r="G2300" s="3">
        <v>433100</v>
      </c>
    </row>
    <row r="2301" spans="2:7" ht="21" x14ac:dyDescent="0.35">
      <c r="B2301" s="2">
        <v>2298</v>
      </c>
      <c r="C2301" s="4">
        <v>1508860058</v>
      </c>
      <c r="D2301" s="2" t="str">
        <f>INDEX([1]Sheet1!$D$7:$D$7929,MATCH($C2301,[1]Sheet1!$E$7:$E$7929,0),0)</f>
        <v>อบต.คลองจุกกระเฌอ</v>
      </c>
      <c r="E2301" s="2" t="str">
        <f>INDEX([1]Sheet1!$C$7:$C$7929,MATCH($C2301,[1]Sheet1!$E$7:$E$7929,0),0)</f>
        <v>เมืองฉะเชิงเทรา</v>
      </c>
      <c r="F2301" s="2" t="str">
        <f>INDEX([1]Sheet1!$B$7:$B$7929,MATCH($C2301,[1]Sheet1!$E$7:$E$7929,0),0)</f>
        <v>ฉะเชิงเทรา</v>
      </c>
      <c r="G2301" s="3">
        <v>149400</v>
      </c>
    </row>
    <row r="2302" spans="2:7" ht="21" x14ac:dyDescent="0.35">
      <c r="B2302" s="2">
        <v>2299</v>
      </c>
      <c r="C2302" s="4">
        <v>1508860059</v>
      </c>
      <c r="D2302" s="2" t="str">
        <f>INDEX([1]Sheet1!$D$7:$D$7929,MATCH($C2302,[1]Sheet1!$E$7:$E$7929,0),0)</f>
        <v>อบต.คลองนา</v>
      </c>
      <c r="E2302" s="2" t="str">
        <f>INDEX([1]Sheet1!$C$7:$C$7929,MATCH($C2302,[1]Sheet1!$E$7:$E$7929,0),0)</f>
        <v>เมืองฉะเชิงเทรา</v>
      </c>
      <c r="F2302" s="2" t="str">
        <f>INDEX([1]Sheet1!$B$7:$B$7929,MATCH($C2302,[1]Sheet1!$E$7:$E$7929,0),0)</f>
        <v>ฉะเชิงเทรา</v>
      </c>
      <c r="G2302" s="3">
        <v>49400</v>
      </c>
    </row>
    <row r="2303" spans="2:7" ht="21" x14ac:dyDescent="0.35">
      <c r="B2303" s="2">
        <v>2300</v>
      </c>
      <c r="C2303" s="4">
        <v>1508860060</v>
      </c>
      <c r="D2303" s="2" t="str">
        <f>INDEX([1]Sheet1!$D$7:$D$7929,MATCH($C2303,[1]Sheet1!$E$7:$E$7929,0),0)</f>
        <v>อบต.คลองเปรง</v>
      </c>
      <c r="E2303" s="2" t="str">
        <f>INDEX([1]Sheet1!$C$7:$C$7929,MATCH($C2303,[1]Sheet1!$E$7:$E$7929,0),0)</f>
        <v>เมืองฉะเชิงเทรา</v>
      </c>
      <c r="F2303" s="2" t="str">
        <f>INDEX([1]Sheet1!$B$7:$B$7929,MATCH($C2303,[1]Sheet1!$E$7:$E$7929,0),0)</f>
        <v>ฉะเชิงเทรา</v>
      </c>
      <c r="G2303" s="3">
        <v>354900</v>
      </c>
    </row>
    <row r="2304" spans="2:7" ht="21" x14ac:dyDescent="0.35">
      <c r="B2304" s="2">
        <v>2301</v>
      </c>
      <c r="C2304" s="4">
        <v>1508860061</v>
      </c>
      <c r="D2304" s="2" t="str">
        <f>INDEX([1]Sheet1!$D$7:$D$7929,MATCH($C2304,[1]Sheet1!$E$7:$E$7929,0),0)</f>
        <v>อบต.คลองหลวงแพ่ง</v>
      </c>
      <c r="E2304" s="2" t="str">
        <f>INDEX([1]Sheet1!$C$7:$C$7929,MATCH($C2304,[1]Sheet1!$E$7:$E$7929,0),0)</f>
        <v>เมืองฉะเชิงเทรา</v>
      </c>
      <c r="F2304" s="2" t="str">
        <f>INDEX([1]Sheet1!$B$7:$B$7929,MATCH($C2304,[1]Sheet1!$E$7:$E$7929,0),0)</f>
        <v>ฉะเชิงเทรา</v>
      </c>
      <c r="G2304" s="3">
        <v>426100</v>
      </c>
    </row>
    <row r="2305" spans="2:7" ht="21" x14ac:dyDescent="0.35">
      <c r="B2305" s="2">
        <v>2302</v>
      </c>
      <c r="C2305" s="4">
        <v>1508860062</v>
      </c>
      <c r="D2305" s="2" t="str">
        <f>INDEX([1]Sheet1!$D$7:$D$7929,MATCH($C2305,[1]Sheet1!$E$7:$E$7929,0),0)</f>
        <v>อบต.คลองอุดมชลจร</v>
      </c>
      <c r="E2305" s="2" t="str">
        <f>INDEX([1]Sheet1!$C$7:$C$7929,MATCH($C2305,[1]Sheet1!$E$7:$E$7929,0),0)</f>
        <v>เมืองฉะเชิงเทรา</v>
      </c>
      <c r="F2305" s="2" t="str">
        <f>INDEX([1]Sheet1!$B$7:$B$7929,MATCH($C2305,[1]Sheet1!$E$7:$E$7929,0),0)</f>
        <v>ฉะเชิงเทรา</v>
      </c>
      <c r="G2305" s="3">
        <v>221200</v>
      </c>
    </row>
    <row r="2306" spans="2:7" ht="21" x14ac:dyDescent="0.35">
      <c r="B2306" s="2">
        <v>2303</v>
      </c>
      <c r="C2306" s="4">
        <v>1508860063</v>
      </c>
      <c r="D2306" s="2" t="str">
        <f>INDEX([1]Sheet1!$D$7:$D$7929,MATCH($C2306,[1]Sheet1!$E$7:$E$7929,0),0)</f>
        <v>อบต.ท่าไข่</v>
      </c>
      <c r="E2306" s="2" t="str">
        <f>INDEX([1]Sheet1!$C$7:$C$7929,MATCH($C2306,[1]Sheet1!$E$7:$E$7929,0),0)</f>
        <v>เมืองฉะเชิงเทรา</v>
      </c>
      <c r="F2306" s="2" t="str">
        <f>INDEX([1]Sheet1!$B$7:$B$7929,MATCH($C2306,[1]Sheet1!$E$7:$E$7929,0),0)</f>
        <v>ฉะเชิงเทรา</v>
      </c>
      <c r="G2306" s="3">
        <v>288400</v>
      </c>
    </row>
    <row r="2307" spans="2:7" ht="21" x14ac:dyDescent="0.35">
      <c r="B2307" s="2">
        <v>2304</v>
      </c>
      <c r="C2307" s="4">
        <v>1508860064</v>
      </c>
      <c r="D2307" s="2" t="str">
        <f>INDEX([1]Sheet1!$D$7:$D$7929,MATCH($C2307,[1]Sheet1!$E$7:$E$7929,0),0)</f>
        <v>อบต.คลองนครเนื่องเขต</v>
      </c>
      <c r="E2307" s="2" t="str">
        <f>INDEX([1]Sheet1!$C$7:$C$7929,MATCH($C2307,[1]Sheet1!$E$7:$E$7929,0),0)</f>
        <v>เมืองฉะเชิงเทรา</v>
      </c>
      <c r="F2307" s="2" t="str">
        <f>INDEX([1]Sheet1!$B$7:$B$7929,MATCH($C2307,[1]Sheet1!$E$7:$E$7929,0),0)</f>
        <v>ฉะเชิงเทรา</v>
      </c>
      <c r="G2307" s="3">
        <v>175600</v>
      </c>
    </row>
    <row r="2308" spans="2:7" ht="21" x14ac:dyDescent="0.35">
      <c r="B2308" s="2">
        <v>2305</v>
      </c>
      <c r="C2308" s="4">
        <v>1508860065</v>
      </c>
      <c r="D2308" s="2" t="str">
        <f>INDEX([1]Sheet1!$D$7:$D$7929,MATCH($C2308,[1]Sheet1!$E$7:$E$7929,0),0)</f>
        <v>อบต.บางกะไห</v>
      </c>
      <c r="E2308" s="2" t="str">
        <f>INDEX([1]Sheet1!$C$7:$C$7929,MATCH($C2308,[1]Sheet1!$E$7:$E$7929,0),0)</f>
        <v>เมืองฉะเชิงเทรา</v>
      </c>
      <c r="F2308" s="2" t="str">
        <f>INDEX([1]Sheet1!$B$7:$B$7929,MATCH($C2308,[1]Sheet1!$E$7:$E$7929,0),0)</f>
        <v>ฉะเชิงเทรา</v>
      </c>
      <c r="G2308" s="3">
        <v>174100</v>
      </c>
    </row>
    <row r="2309" spans="2:7" ht="21" x14ac:dyDescent="0.35">
      <c r="B2309" s="2">
        <v>2306</v>
      </c>
      <c r="C2309" s="4">
        <v>1508860066</v>
      </c>
      <c r="D2309" s="2" t="str">
        <f>INDEX([1]Sheet1!$D$7:$D$7929,MATCH($C2309,[1]Sheet1!$E$7:$E$7929,0),0)</f>
        <v>อบต.บางแก้ว</v>
      </c>
      <c r="E2309" s="2" t="str">
        <f>INDEX([1]Sheet1!$C$7:$C$7929,MATCH($C2309,[1]Sheet1!$E$7:$E$7929,0),0)</f>
        <v>เมืองฉะเชิงเทรา</v>
      </c>
      <c r="F2309" s="2" t="str">
        <f>INDEX([1]Sheet1!$B$7:$B$7929,MATCH($C2309,[1]Sheet1!$E$7:$E$7929,0),0)</f>
        <v>ฉะเชิงเทรา</v>
      </c>
      <c r="G2309" s="3">
        <v>246500</v>
      </c>
    </row>
    <row r="2310" spans="2:7" ht="21" x14ac:dyDescent="0.35">
      <c r="B2310" s="2">
        <v>2307</v>
      </c>
      <c r="C2310" s="4">
        <v>1508860067</v>
      </c>
      <c r="D2310" s="2" t="str">
        <f>INDEX([1]Sheet1!$D$7:$D$7929,MATCH($C2310,[1]Sheet1!$E$7:$E$7929,0),0)</f>
        <v>อบต.บางขวัญ</v>
      </c>
      <c r="E2310" s="2" t="str">
        <f>INDEX([1]Sheet1!$C$7:$C$7929,MATCH($C2310,[1]Sheet1!$E$7:$E$7929,0),0)</f>
        <v>เมืองฉะเชิงเทรา</v>
      </c>
      <c r="F2310" s="2" t="str">
        <f>INDEX([1]Sheet1!$B$7:$B$7929,MATCH($C2310,[1]Sheet1!$E$7:$E$7929,0),0)</f>
        <v>ฉะเชิงเทรา</v>
      </c>
      <c r="G2310" s="3">
        <v>255600</v>
      </c>
    </row>
    <row r="2311" spans="2:7" ht="21" x14ac:dyDescent="0.35">
      <c r="B2311" s="2">
        <v>2308</v>
      </c>
      <c r="C2311" s="4">
        <v>1508860068</v>
      </c>
      <c r="D2311" s="2" t="str">
        <f>INDEX([1]Sheet1!$D$7:$D$7929,MATCH($C2311,[1]Sheet1!$E$7:$E$7929,0),0)</f>
        <v>อบต.บางตีนเป็ด</v>
      </c>
      <c r="E2311" s="2" t="str">
        <f>INDEX([1]Sheet1!$C$7:$C$7929,MATCH($C2311,[1]Sheet1!$E$7:$E$7929,0),0)</f>
        <v>เมืองฉะเชิงเทรา</v>
      </c>
      <c r="F2311" s="2" t="str">
        <f>INDEX([1]Sheet1!$B$7:$B$7929,MATCH($C2311,[1]Sheet1!$E$7:$E$7929,0),0)</f>
        <v>ฉะเชิงเทรา</v>
      </c>
      <c r="G2311" s="3">
        <v>310400</v>
      </c>
    </row>
    <row r="2312" spans="2:7" ht="21" x14ac:dyDescent="0.35">
      <c r="B2312" s="2">
        <v>2309</v>
      </c>
      <c r="C2312" s="4">
        <v>1508860069</v>
      </c>
      <c r="D2312" s="2" t="str">
        <f>INDEX([1]Sheet1!$D$7:$D$7929,MATCH($C2312,[1]Sheet1!$E$7:$E$7929,0),0)</f>
        <v>อบต.บางเตย</v>
      </c>
      <c r="E2312" s="2" t="str">
        <f>INDEX([1]Sheet1!$C$7:$C$7929,MATCH($C2312,[1]Sheet1!$E$7:$E$7929,0),0)</f>
        <v>เมืองฉะเชิงเทรา</v>
      </c>
      <c r="F2312" s="2" t="str">
        <f>INDEX([1]Sheet1!$B$7:$B$7929,MATCH($C2312,[1]Sheet1!$E$7:$E$7929,0),0)</f>
        <v>ฉะเชิงเทรา</v>
      </c>
      <c r="G2312" s="3">
        <v>262800</v>
      </c>
    </row>
    <row r="2313" spans="2:7" ht="21" x14ac:dyDescent="0.35">
      <c r="B2313" s="2">
        <v>2310</v>
      </c>
      <c r="C2313" s="4">
        <v>1508860070</v>
      </c>
      <c r="D2313" s="2" t="str">
        <f>INDEX([1]Sheet1!$D$7:$D$7929,MATCH($C2313,[1]Sheet1!$E$7:$E$7929,0),0)</f>
        <v>อบต.บางไผ่</v>
      </c>
      <c r="E2313" s="2" t="str">
        <f>INDEX([1]Sheet1!$C$7:$C$7929,MATCH($C2313,[1]Sheet1!$E$7:$E$7929,0),0)</f>
        <v>เมืองฉะเชิงเทรา</v>
      </c>
      <c r="F2313" s="2" t="str">
        <f>INDEX([1]Sheet1!$B$7:$B$7929,MATCH($C2313,[1]Sheet1!$E$7:$E$7929,0),0)</f>
        <v>ฉะเชิงเทรา</v>
      </c>
      <c r="G2313" s="3">
        <v>217200</v>
      </c>
    </row>
    <row r="2314" spans="2:7" ht="21" x14ac:dyDescent="0.35">
      <c r="B2314" s="2">
        <v>2311</v>
      </c>
      <c r="C2314" s="4">
        <v>1508860071</v>
      </c>
      <c r="D2314" s="2" t="str">
        <f>INDEX([1]Sheet1!$D$7:$D$7929,MATCH($C2314,[1]Sheet1!$E$7:$E$7929,0),0)</f>
        <v>อบต.บางพระ</v>
      </c>
      <c r="E2314" s="2" t="str">
        <f>INDEX([1]Sheet1!$C$7:$C$7929,MATCH($C2314,[1]Sheet1!$E$7:$E$7929,0),0)</f>
        <v>เมืองฉะเชิงเทรา</v>
      </c>
      <c r="F2314" s="2" t="str">
        <f>INDEX([1]Sheet1!$B$7:$B$7929,MATCH($C2314,[1]Sheet1!$E$7:$E$7929,0),0)</f>
        <v>ฉะเชิงเทรา</v>
      </c>
      <c r="G2314" s="3">
        <v>241800</v>
      </c>
    </row>
    <row r="2315" spans="2:7" ht="21" x14ac:dyDescent="0.35">
      <c r="B2315" s="2">
        <v>2312</v>
      </c>
      <c r="C2315" s="4">
        <v>1508860072</v>
      </c>
      <c r="D2315" s="2" t="str">
        <f>INDEX([1]Sheet1!$D$7:$D$7929,MATCH($C2315,[1]Sheet1!$E$7:$E$7929,0),0)</f>
        <v>อบต.บ้านใหม่</v>
      </c>
      <c r="E2315" s="2" t="str">
        <f>INDEX([1]Sheet1!$C$7:$C$7929,MATCH($C2315,[1]Sheet1!$E$7:$E$7929,0),0)</f>
        <v>เมืองฉะเชิงเทรา</v>
      </c>
      <c r="F2315" s="2" t="str">
        <f>INDEX([1]Sheet1!$B$7:$B$7929,MATCH($C2315,[1]Sheet1!$E$7:$E$7929,0),0)</f>
        <v>ฉะเชิงเทรา</v>
      </c>
      <c r="G2315" s="3">
        <v>92000</v>
      </c>
    </row>
    <row r="2316" spans="2:7" ht="21" x14ac:dyDescent="0.35">
      <c r="B2316" s="2">
        <v>2313</v>
      </c>
      <c r="C2316" s="4">
        <v>1508860073</v>
      </c>
      <c r="D2316" s="2" t="str">
        <f>INDEX([1]Sheet1!$D$7:$D$7929,MATCH($C2316,[1]Sheet1!$E$7:$E$7929,0),0)</f>
        <v>อบต.วังตะเคียน</v>
      </c>
      <c r="E2316" s="2" t="str">
        <f>INDEX([1]Sheet1!$C$7:$C$7929,MATCH($C2316,[1]Sheet1!$E$7:$E$7929,0),0)</f>
        <v>เมืองฉะเชิงเทรา</v>
      </c>
      <c r="F2316" s="2" t="str">
        <f>INDEX([1]Sheet1!$B$7:$B$7929,MATCH($C2316,[1]Sheet1!$E$7:$E$7929,0),0)</f>
        <v>ฉะเชิงเทรา</v>
      </c>
      <c r="G2316" s="3">
        <v>205300</v>
      </c>
    </row>
    <row r="2317" spans="2:7" ht="21" x14ac:dyDescent="0.35">
      <c r="B2317" s="2">
        <v>2314</v>
      </c>
      <c r="C2317" s="4">
        <v>1508860074</v>
      </c>
      <c r="D2317" s="2" t="str">
        <f>INDEX([1]Sheet1!$D$7:$D$7929,MATCH($C2317,[1]Sheet1!$E$7:$E$7929,0),0)</f>
        <v>อบต.โสธร</v>
      </c>
      <c r="E2317" s="2" t="str">
        <f>INDEX([1]Sheet1!$C$7:$C$7929,MATCH($C2317,[1]Sheet1!$E$7:$E$7929,0),0)</f>
        <v>เมืองฉะเชิงเทรา</v>
      </c>
      <c r="F2317" s="2" t="str">
        <f>INDEX([1]Sheet1!$B$7:$B$7929,MATCH($C2317,[1]Sheet1!$E$7:$E$7929,0),0)</f>
        <v>ฉะเชิงเทรา</v>
      </c>
      <c r="G2317" s="3">
        <v>183700</v>
      </c>
    </row>
    <row r="2318" spans="2:7" ht="21" x14ac:dyDescent="0.35">
      <c r="B2318" s="2">
        <v>2315</v>
      </c>
      <c r="C2318" s="4">
        <v>1508860075</v>
      </c>
      <c r="D2318" s="2" t="str">
        <f>INDEX([1]Sheet1!$D$7:$D$7929,MATCH($C2318,[1]Sheet1!$E$7:$E$7929,0),0)</f>
        <v>อบต.หนามแดง</v>
      </c>
      <c r="E2318" s="2" t="str">
        <f>INDEX([1]Sheet1!$C$7:$C$7929,MATCH($C2318,[1]Sheet1!$E$7:$E$7929,0),0)</f>
        <v>เมืองฉะเชิงเทรา</v>
      </c>
      <c r="F2318" s="2" t="str">
        <f>INDEX([1]Sheet1!$B$7:$B$7929,MATCH($C2318,[1]Sheet1!$E$7:$E$7929,0),0)</f>
        <v>ฉะเชิงเทรา</v>
      </c>
      <c r="G2318" s="3">
        <v>125200</v>
      </c>
    </row>
    <row r="2319" spans="2:7" ht="21" x14ac:dyDescent="0.35">
      <c r="B2319" s="2">
        <v>2316</v>
      </c>
      <c r="C2319" s="4">
        <v>1508860076</v>
      </c>
      <c r="D2319" s="2" t="str">
        <f>INDEX([1]Sheet1!$D$7:$D$7929,MATCH($C2319,[1]Sheet1!$E$7:$E$7929,0),0)</f>
        <v>อบต.ดงน้อย</v>
      </c>
      <c r="E2319" s="2" t="str">
        <f>INDEX([1]Sheet1!$C$7:$C$7929,MATCH($C2319,[1]Sheet1!$E$7:$E$7929,0),0)</f>
        <v>ราชสาส์น</v>
      </c>
      <c r="F2319" s="2" t="str">
        <f>INDEX([1]Sheet1!$B$7:$B$7929,MATCH($C2319,[1]Sheet1!$E$7:$E$7929,0),0)</f>
        <v>ฉะเชิงเทรา</v>
      </c>
      <c r="G2319" s="3">
        <v>338300</v>
      </c>
    </row>
    <row r="2320" spans="2:7" ht="21" x14ac:dyDescent="0.35">
      <c r="B2320" s="2">
        <v>2317</v>
      </c>
      <c r="C2320" s="4">
        <v>1508860077</v>
      </c>
      <c r="D2320" s="2" t="str">
        <f>INDEX([1]Sheet1!$D$7:$D$7929,MATCH($C2320,[1]Sheet1!$E$7:$E$7929,0),0)</f>
        <v>อบต.บางคา</v>
      </c>
      <c r="E2320" s="2" t="str">
        <f>INDEX([1]Sheet1!$C$7:$C$7929,MATCH($C2320,[1]Sheet1!$E$7:$E$7929,0),0)</f>
        <v>ราชสาส์น</v>
      </c>
      <c r="F2320" s="2" t="str">
        <f>INDEX([1]Sheet1!$B$7:$B$7929,MATCH($C2320,[1]Sheet1!$E$7:$E$7929,0),0)</f>
        <v>ฉะเชิงเทรา</v>
      </c>
      <c r="G2320" s="3">
        <v>88700</v>
      </c>
    </row>
    <row r="2321" spans="2:7" ht="21" x14ac:dyDescent="0.35">
      <c r="B2321" s="2">
        <v>2318</v>
      </c>
      <c r="C2321" s="4">
        <v>1508860078</v>
      </c>
      <c r="D2321" s="2" t="str">
        <f>INDEX([1]Sheet1!$D$7:$D$7929,MATCH($C2321,[1]Sheet1!$E$7:$E$7929,0),0)</f>
        <v>อบต.เมืองใหม่</v>
      </c>
      <c r="E2321" s="2" t="str">
        <f>INDEX([1]Sheet1!$C$7:$C$7929,MATCH($C2321,[1]Sheet1!$E$7:$E$7929,0),0)</f>
        <v>ราชสาส์น</v>
      </c>
      <c r="F2321" s="2" t="str">
        <f>INDEX([1]Sheet1!$B$7:$B$7929,MATCH($C2321,[1]Sheet1!$E$7:$E$7929,0),0)</f>
        <v>ฉะเชิงเทรา</v>
      </c>
      <c r="G2321" s="3">
        <v>190800</v>
      </c>
    </row>
    <row r="2322" spans="2:7" ht="21" x14ac:dyDescent="0.35">
      <c r="B2322" s="2">
        <v>2319</v>
      </c>
      <c r="C2322" s="4">
        <v>1508860079</v>
      </c>
      <c r="D2322" s="2" t="str">
        <f>INDEX([1]Sheet1!$D$7:$D$7929,MATCH($C2322,[1]Sheet1!$E$7:$E$7929,0),0)</f>
        <v>อบต.คู้ยายหมี</v>
      </c>
      <c r="E2322" s="2" t="str">
        <f>INDEX([1]Sheet1!$C$7:$C$7929,MATCH($C2322,[1]Sheet1!$E$7:$E$7929,0),0)</f>
        <v>สนามชัยเขต</v>
      </c>
      <c r="F2322" s="2" t="str">
        <f>INDEX([1]Sheet1!$B$7:$B$7929,MATCH($C2322,[1]Sheet1!$E$7:$E$7929,0),0)</f>
        <v>ฉะเชิงเทรา</v>
      </c>
      <c r="G2322" s="3">
        <v>255200</v>
      </c>
    </row>
    <row r="2323" spans="2:7" ht="21" x14ac:dyDescent="0.35">
      <c r="B2323" s="2">
        <v>2320</v>
      </c>
      <c r="C2323" s="4">
        <v>1508860080</v>
      </c>
      <c r="D2323" s="2" t="str">
        <f>INDEX([1]Sheet1!$D$7:$D$7929,MATCH($C2323,[1]Sheet1!$E$7:$E$7929,0),0)</f>
        <v>อบต.ท่ากระดาน</v>
      </c>
      <c r="E2323" s="2" t="str">
        <f>INDEX([1]Sheet1!$C$7:$C$7929,MATCH($C2323,[1]Sheet1!$E$7:$E$7929,0),0)</f>
        <v>สนามชัยเขต</v>
      </c>
      <c r="F2323" s="2" t="str">
        <f>INDEX([1]Sheet1!$B$7:$B$7929,MATCH($C2323,[1]Sheet1!$E$7:$E$7929,0),0)</f>
        <v>ฉะเชิงเทรา</v>
      </c>
      <c r="G2323" s="3">
        <v>893900</v>
      </c>
    </row>
    <row r="2324" spans="2:7" ht="21" x14ac:dyDescent="0.35">
      <c r="B2324" s="2">
        <v>2321</v>
      </c>
      <c r="C2324" s="4">
        <v>1508860081</v>
      </c>
      <c r="D2324" s="2" t="str">
        <f>INDEX([1]Sheet1!$D$7:$D$7929,MATCH($C2324,[1]Sheet1!$E$7:$E$7929,0),0)</f>
        <v>อบต.ทุ่งพระยา</v>
      </c>
      <c r="E2324" s="2" t="str">
        <f>INDEX([1]Sheet1!$C$7:$C$7929,MATCH($C2324,[1]Sheet1!$E$7:$E$7929,0),0)</f>
        <v>สนามชัยเขต</v>
      </c>
      <c r="F2324" s="2" t="str">
        <f>INDEX([1]Sheet1!$B$7:$B$7929,MATCH($C2324,[1]Sheet1!$E$7:$E$7929,0),0)</f>
        <v>ฉะเชิงเทรา</v>
      </c>
      <c r="G2324" s="3">
        <v>391500</v>
      </c>
    </row>
    <row r="2325" spans="2:7" ht="21" x14ac:dyDescent="0.35">
      <c r="B2325" s="2">
        <v>2322</v>
      </c>
      <c r="C2325" s="4">
        <v>1508860082</v>
      </c>
      <c r="D2325" s="2" t="str">
        <f>INDEX([1]Sheet1!$D$7:$D$7929,MATCH($C2325,[1]Sheet1!$E$7:$E$7929,0),0)</f>
        <v>อบต.ลาดกระทิง</v>
      </c>
      <c r="E2325" s="2" t="str">
        <f>INDEX([1]Sheet1!$C$7:$C$7929,MATCH($C2325,[1]Sheet1!$E$7:$E$7929,0),0)</f>
        <v>สนามชัยเขต</v>
      </c>
      <c r="F2325" s="2" t="str">
        <f>INDEX([1]Sheet1!$B$7:$B$7929,MATCH($C2325,[1]Sheet1!$E$7:$E$7929,0),0)</f>
        <v>ฉะเชิงเทรา</v>
      </c>
      <c r="G2325" s="3">
        <v>296800</v>
      </c>
    </row>
    <row r="2326" spans="2:7" ht="21" x14ac:dyDescent="0.35">
      <c r="B2326" s="2">
        <v>2323</v>
      </c>
      <c r="C2326" s="4">
        <v>1508860172</v>
      </c>
      <c r="D2326" s="2" t="str">
        <f>INDEX([1]Sheet1!$D$7:$D$7929,MATCH($C2326,[1]Sheet1!$E$7:$E$7929,0),0)</f>
        <v>อบต.ท่าไม้</v>
      </c>
      <c r="E2326" s="2" t="str">
        <f>INDEX([1]Sheet1!$C$7:$C$7929,MATCH($C2326,[1]Sheet1!$E$7:$E$7929,0),0)</f>
        <v>กระทุ่มแบน</v>
      </c>
      <c r="F2326" s="2" t="str">
        <f>INDEX([1]Sheet1!$B$7:$B$7929,MATCH($C2326,[1]Sheet1!$E$7:$E$7929,0),0)</f>
        <v>สมุทรสาคร</v>
      </c>
      <c r="G2326" s="3">
        <v>239100</v>
      </c>
    </row>
    <row r="2327" spans="2:7" ht="21" x14ac:dyDescent="0.35">
      <c r="B2327" s="2">
        <v>2324</v>
      </c>
      <c r="C2327" s="4">
        <v>1508860173</v>
      </c>
      <c r="D2327" s="2" t="str">
        <f>INDEX([1]Sheet1!$D$7:$D$7929,MATCH($C2327,[1]Sheet1!$E$7:$E$7929,0),0)</f>
        <v>อบต.ท่าเสา</v>
      </c>
      <c r="E2327" s="2" t="str">
        <f>INDEX([1]Sheet1!$C$7:$C$7929,MATCH($C2327,[1]Sheet1!$E$7:$E$7929,0),0)</f>
        <v>กระทุ่มแบน</v>
      </c>
      <c r="F2327" s="2" t="str">
        <f>INDEX([1]Sheet1!$B$7:$B$7929,MATCH($C2327,[1]Sheet1!$E$7:$E$7929,0),0)</f>
        <v>สมุทรสาคร</v>
      </c>
      <c r="G2327" s="3">
        <v>117100</v>
      </c>
    </row>
    <row r="2328" spans="2:7" ht="21" x14ac:dyDescent="0.35">
      <c r="B2328" s="2">
        <v>2325</v>
      </c>
      <c r="C2328" s="4">
        <v>1508860174</v>
      </c>
      <c r="D2328" s="2" t="str">
        <f>INDEX([1]Sheet1!$D$7:$D$7929,MATCH($C2328,[1]Sheet1!$E$7:$E$7929,0),0)</f>
        <v>อบต.บางยาง</v>
      </c>
      <c r="E2328" s="2" t="str">
        <f>INDEX([1]Sheet1!$C$7:$C$7929,MATCH($C2328,[1]Sheet1!$E$7:$E$7929,0),0)</f>
        <v>กระทุ่มแบน</v>
      </c>
      <c r="F2328" s="2" t="str">
        <f>INDEX([1]Sheet1!$B$7:$B$7929,MATCH($C2328,[1]Sheet1!$E$7:$E$7929,0),0)</f>
        <v>สมุทรสาคร</v>
      </c>
      <c r="G2328" s="3">
        <v>215600</v>
      </c>
    </row>
    <row r="2329" spans="2:7" ht="21" x14ac:dyDescent="0.35">
      <c r="B2329" s="2">
        <v>2326</v>
      </c>
      <c r="C2329" s="4">
        <v>1508860175</v>
      </c>
      <c r="D2329" s="2" t="str">
        <f>INDEX([1]Sheet1!$D$7:$D$7929,MATCH($C2329,[1]Sheet1!$E$7:$E$7929,0),0)</f>
        <v>อบต.หนองนกไข่</v>
      </c>
      <c r="E2329" s="2" t="str">
        <f>INDEX([1]Sheet1!$C$7:$C$7929,MATCH($C2329,[1]Sheet1!$E$7:$E$7929,0),0)</f>
        <v>กระทุ่มแบน</v>
      </c>
      <c r="F2329" s="2" t="str">
        <f>INDEX([1]Sheet1!$B$7:$B$7929,MATCH($C2329,[1]Sheet1!$E$7:$E$7929,0),0)</f>
        <v>สมุทรสาคร</v>
      </c>
      <c r="G2329" s="3">
        <v>81300</v>
      </c>
    </row>
    <row r="2330" spans="2:7" ht="21" x14ac:dyDescent="0.35">
      <c r="B2330" s="2">
        <v>2327</v>
      </c>
      <c r="C2330" s="4">
        <v>1508860176</v>
      </c>
      <c r="D2330" s="2" t="str">
        <f>INDEX([1]Sheet1!$D$7:$D$7929,MATCH($C2330,[1]Sheet1!$E$7:$E$7929,0),0)</f>
        <v>อบต.คลองตัน</v>
      </c>
      <c r="E2330" s="2" t="str">
        <f>INDEX([1]Sheet1!$C$7:$C$7929,MATCH($C2330,[1]Sheet1!$E$7:$E$7929,0),0)</f>
        <v>บ้านแพ้ว</v>
      </c>
      <c r="F2330" s="2" t="str">
        <f>INDEX([1]Sheet1!$B$7:$B$7929,MATCH($C2330,[1]Sheet1!$E$7:$E$7929,0),0)</f>
        <v>สมุทรสาคร</v>
      </c>
      <c r="G2330" s="3">
        <v>161500</v>
      </c>
    </row>
    <row r="2331" spans="2:7" ht="21" x14ac:dyDescent="0.35">
      <c r="B2331" s="2">
        <v>2328</v>
      </c>
      <c r="C2331" s="4">
        <v>1508860177</v>
      </c>
      <c r="D2331" s="2" t="str">
        <f>INDEX([1]Sheet1!$D$7:$D$7929,MATCH($C2331,[1]Sheet1!$E$7:$E$7929,0),0)</f>
        <v>อบต.เจ็ดริ้ว</v>
      </c>
      <c r="E2331" s="2" t="str">
        <f>INDEX([1]Sheet1!$C$7:$C$7929,MATCH($C2331,[1]Sheet1!$E$7:$E$7929,0),0)</f>
        <v>บ้านแพ้ว</v>
      </c>
      <c r="F2331" s="2" t="str">
        <f>INDEX([1]Sheet1!$B$7:$B$7929,MATCH($C2331,[1]Sheet1!$E$7:$E$7929,0),0)</f>
        <v>สมุทรสาคร</v>
      </c>
      <c r="G2331" s="3">
        <v>134300</v>
      </c>
    </row>
    <row r="2332" spans="2:7" ht="21" x14ac:dyDescent="0.35">
      <c r="B2332" s="2">
        <v>2329</v>
      </c>
      <c r="C2332" s="4">
        <v>1508860178</v>
      </c>
      <c r="D2332" s="2" t="str">
        <f>INDEX([1]Sheet1!$D$7:$D$7929,MATCH($C2332,[1]Sheet1!$E$7:$E$7929,0),0)</f>
        <v>อบต.บ้านแพ้ว</v>
      </c>
      <c r="E2332" s="2" t="str">
        <f>INDEX([1]Sheet1!$C$7:$C$7929,MATCH($C2332,[1]Sheet1!$E$7:$E$7929,0),0)</f>
        <v>บ้านแพ้ว</v>
      </c>
      <c r="F2332" s="2" t="str">
        <f>INDEX([1]Sheet1!$B$7:$B$7929,MATCH($C2332,[1]Sheet1!$E$7:$E$7929,0),0)</f>
        <v>สมุทรสาคร</v>
      </c>
      <c r="G2332" s="3">
        <v>269400</v>
      </c>
    </row>
    <row r="2333" spans="2:7" ht="21" x14ac:dyDescent="0.35">
      <c r="B2333" s="2">
        <v>2330</v>
      </c>
      <c r="C2333" s="4">
        <v>1508860179</v>
      </c>
      <c r="D2333" s="2" t="str">
        <f>INDEX([1]Sheet1!$D$7:$D$7929,MATCH($C2333,[1]Sheet1!$E$7:$E$7929,0),0)</f>
        <v>อบต.สวนส้ม</v>
      </c>
      <c r="E2333" s="2" t="str">
        <f>INDEX([1]Sheet1!$C$7:$C$7929,MATCH($C2333,[1]Sheet1!$E$7:$E$7929,0),0)</f>
        <v>บ้านแพ้ว</v>
      </c>
      <c r="F2333" s="2" t="str">
        <f>INDEX([1]Sheet1!$B$7:$B$7929,MATCH($C2333,[1]Sheet1!$E$7:$E$7929,0),0)</f>
        <v>สมุทรสาคร</v>
      </c>
      <c r="G2333" s="3">
        <v>156600</v>
      </c>
    </row>
    <row r="2334" spans="2:7" ht="21" x14ac:dyDescent="0.35">
      <c r="B2334" s="2">
        <v>2331</v>
      </c>
      <c r="C2334" s="4">
        <v>1508860180</v>
      </c>
      <c r="D2334" s="2" t="str">
        <f>INDEX([1]Sheet1!$D$7:$D$7929,MATCH($C2334,[1]Sheet1!$E$7:$E$7929,0),0)</f>
        <v>อบต.หลักสอง</v>
      </c>
      <c r="E2334" s="2" t="str">
        <f>INDEX([1]Sheet1!$C$7:$C$7929,MATCH($C2334,[1]Sheet1!$E$7:$E$7929,0),0)</f>
        <v>บ้านแพ้ว</v>
      </c>
      <c r="F2334" s="2" t="str">
        <f>INDEX([1]Sheet1!$B$7:$B$7929,MATCH($C2334,[1]Sheet1!$E$7:$E$7929,0),0)</f>
        <v>สมุทรสาคร</v>
      </c>
      <c r="G2334" s="3">
        <v>134700</v>
      </c>
    </row>
    <row r="2335" spans="2:7" ht="21" x14ac:dyDescent="0.35">
      <c r="B2335" s="2">
        <v>2332</v>
      </c>
      <c r="C2335" s="4">
        <v>1508860181</v>
      </c>
      <c r="D2335" s="2" t="str">
        <f>INDEX([1]Sheet1!$D$7:$D$7929,MATCH($C2335,[1]Sheet1!$E$7:$E$7929,0),0)</f>
        <v>อบต.หลักสาม</v>
      </c>
      <c r="E2335" s="2" t="str">
        <f>INDEX([1]Sheet1!$C$7:$C$7929,MATCH($C2335,[1]Sheet1!$E$7:$E$7929,0),0)</f>
        <v>บ้านแพ้ว</v>
      </c>
      <c r="F2335" s="2" t="str">
        <f>INDEX([1]Sheet1!$B$7:$B$7929,MATCH($C2335,[1]Sheet1!$E$7:$E$7929,0),0)</f>
        <v>สมุทรสาคร</v>
      </c>
      <c r="G2335" s="3">
        <v>520400</v>
      </c>
    </row>
    <row r="2336" spans="2:7" ht="21" x14ac:dyDescent="0.35">
      <c r="B2336" s="2">
        <v>2333</v>
      </c>
      <c r="C2336" s="4">
        <v>1508860182</v>
      </c>
      <c r="D2336" s="2" t="str">
        <f>INDEX([1]Sheet1!$D$7:$D$7929,MATCH($C2336,[1]Sheet1!$E$7:$E$7929,0),0)</f>
        <v>อบต.อำแพง</v>
      </c>
      <c r="E2336" s="2" t="str">
        <f>INDEX([1]Sheet1!$C$7:$C$7929,MATCH($C2336,[1]Sheet1!$E$7:$E$7929,0),0)</f>
        <v>บ้านแพ้ว</v>
      </c>
      <c r="F2336" s="2" t="str">
        <f>INDEX([1]Sheet1!$B$7:$B$7929,MATCH($C2336,[1]Sheet1!$E$7:$E$7929,0),0)</f>
        <v>สมุทรสาคร</v>
      </c>
      <c r="G2336" s="3">
        <v>206100</v>
      </c>
    </row>
    <row r="2337" spans="2:7" ht="21" x14ac:dyDescent="0.35">
      <c r="B2337" s="2">
        <v>2334</v>
      </c>
      <c r="C2337" s="4">
        <v>1508860183</v>
      </c>
      <c r="D2337" s="2" t="str">
        <f>INDEX([1]Sheet1!$D$7:$D$7929,MATCH($C2337,[1]Sheet1!$E$7:$E$7929,0),0)</f>
        <v>อบต.กาหลง</v>
      </c>
      <c r="E2337" s="2" t="str">
        <f>INDEX([1]Sheet1!$C$7:$C$7929,MATCH($C2337,[1]Sheet1!$E$7:$E$7929,0),0)</f>
        <v>เมืองสมุทรสาคร</v>
      </c>
      <c r="F2337" s="2" t="str">
        <f>INDEX([1]Sheet1!$B$7:$B$7929,MATCH($C2337,[1]Sheet1!$E$7:$E$7929,0),0)</f>
        <v>สมุทรสาคร</v>
      </c>
      <c r="G2337" s="3">
        <v>215500</v>
      </c>
    </row>
    <row r="2338" spans="2:7" ht="21" x14ac:dyDescent="0.35">
      <c r="B2338" s="2">
        <v>2335</v>
      </c>
      <c r="C2338" s="4">
        <v>1508860185</v>
      </c>
      <c r="D2338" s="2" t="str">
        <f>INDEX([1]Sheet1!$D$7:$D$7929,MATCH($C2338,[1]Sheet1!$E$7:$E$7929,0),0)</f>
        <v>อบต.โคกขาม</v>
      </c>
      <c r="E2338" s="2" t="str">
        <f>INDEX([1]Sheet1!$C$7:$C$7929,MATCH($C2338,[1]Sheet1!$E$7:$E$7929,0),0)</f>
        <v>เมืองสมุทรสาคร</v>
      </c>
      <c r="F2338" s="2" t="str">
        <f>INDEX([1]Sheet1!$B$7:$B$7929,MATCH($C2338,[1]Sheet1!$E$7:$E$7929,0),0)</f>
        <v>สมุทรสาคร</v>
      </c>
      <c r="G2338" s="3">
        <v>519100</v>
      </c>
    </row>
    <row r="2339" spans="2:7" ht="21" x14ac:dyDescent="0.35">
      <c r="B2339" s="2">
        <v>2336</v>
      </c>
      <c r="C2339" s="4">
        <v>1508860186</v>
      </c>
      <c r="D2339" s="2" t="str">
        <f>INDEX([1]Sheet1!$D$7:$D$7929,MATCH($C2339,[1]Sheet1!$E$7:$E$7929,0),0)</f>
        <v>อบต.ชัยมงคล</v>
      </c>
      <c r="E2339" s="2" t="str">
        <f>INDEX([1]Sheet1!$C$7:$C$7929,MATCH($C2339,[1]Sheet1!$E$7:$E$7929,0),0)</f>
        <v>เมืองสมุทรสาคร</v>
      </c>
      <c r="F2339" s="2" t="str">
        <f>INDEX([1]Sheet1!$B$7:$B$7929,MATCH($C2339,[1]Sheet1!$E$7:$E$7929,0),0)</f>
        <v>สมุทรสาคร</v>
      </c>
      <c r="G2339" s="3">
        <v>116900</v>
      </c>
    </row>
    <row r="2340" spans="2:7" ht="21" x14ac:dyDescent="0.35">
      <c r="B2340" s="2">
        <v>2337</v>
      </c>
      <c r="C2340" s="4">
        <v>1508860188</v>
      </c>
      <c r="D2340" s="2" t="str">
        <f>INDEX([1]Sheet1!$D$7:$D$7929,MATCH($C2340,[1]Sheet1!$E$7:$E$7929,0),0)</f>
        <v>อบต.ท่าทราย</v>
      </c>
      <c r="E2340" s="2" t="str">
        <f>INDEX([1]Sheet1!$C$7:$C$7929,MATCH($C2340,[1]Sheet1!$E$7:$E$7929,0),0)</f>
        <v>เมืองสมุทรสาคร</v>
      </c>
      <c r="F2340" s="2" t="str">
        <f>INDEX([1]Sheet1!$B$7:$B$7929,MATCH($C2340,[1]Sheet1!$E$7:$E$7929,0),0)</f>
        <v>สมุทรสาคร</v>
      </c>
      <c r="G2340" s="3">
        <v>676100</v>
      </c>
    </row>
    <row r="2341" spans="2:7" ht="21" x14ac:dyDescent="0.35">
      <c r="B2341" s="2">
        <v>2338</v>
      </c>
      <c r="C2341" s="4">
        <v>1508860189</v>
      </c>
      <c r="D2341" s="2" t="str">
        <f>INDEX([1]Sheet1!$D$7:$D$7929,MATCH($C2341,[1]Sheet1!$E$7:$E$7929,0),0)</f>
        <v>อบต.นาโคก</v>
      </c>
      <c r="E2341" s="2" t="str">
        <f>INDEX([1]Sheet1!$C$7:$C$7929,MATCH($C2341,[1]Sheet1!$E$7:$E$7929,0),0)</f>
        <v>เมืองสมุทรสาคร</v>
      </c>
      <c r="F2341" s="2" t="str">
        <f>INDEX([1]Sheet1!$B$7:$B$7929,MATCH($C2341,[1]Sheet1!$E$7:$E$7929,0),0)</f>
        <v>สมุทรสาคร</v>
      </c>
      <c r="G2341" s="3">
        <v>163500</v>
      </c>
    </row>
    <row r="2342" spans="2:7" ht="21" x14ac:dyDescent="0.35">
      <c r="B2342" s="2">
        <v>2339</v>
      </c>
      <c r="C2342" s="4">
        <v>1508860190</v>
      </c>
      <c r="D2342" s="2" t="str">
        <f>INDEX([1]Sheet1!$D$7:$D$7929,MATCH($C2342,[1]Sheet1!$E$7:$E$7929,0),0)</f>
        <v>อบต.บางกระเจ้า</v>
      </c>
      <c r="E2342" s="2" t="str">
        <f>INDEX([1]Sheet1!$C$7:$C$7929,MATCH($C2342,[1]Sheet1!$E$7:$E$7929,0),0)</f>
        <v>เมืองสมุทรสาคร</v>
      </c>
      <c r="F2342" s="2" t="str">
        <f>INDEX([1]Sheet1!$B$7:$B$7929,MATCH($C2342,[1]Sheet1!$E$7:$E$7929,0),0)</f>
        <v>สมุทรสาคร</v>
      </c>
      <c r="G2342" s="3">
        <v>276600</v>
      </c>
    </row>
    <row r="2343" spans="2:7" ht="21" x14ac:dyDescent="0.35">
      <c r="B2343" s="2">
        <v>2340</v>
      </c>
      <c r="C2343" s="4">
        <v>1508860191</v>
      </c>
      <c r="D2343" s="2" t="str">
        <f>INDEX([1]Sheet1!$D$7:$D$7929,MATCH($C2343,[1]Sheet1!$E$7:$E$7929,0),0)</f>
        <v>อบต.บางโทรัด</v>
      </c>
      <c r="E2343" s="2" t="str">
        <f>INDEX([1]Sheet1!$C$7:$C$7929,MATCH($C2343,[1]Sheet1!$E$7:$E$7929,0),0)</f>
        <v>เมืองสมุทรสาคร</v>
      </c>
      <c r="F2343" s="2" t="str">
        <f>INDEX([1]Sheet1!$B$7:$B$7929,MATCH($C2343,[1]Sheet1!$E$7:$E$7929,0),0)</f>
        <v>สมุทรสาคร</v>
      </c>
      <c r="G2343" s="3">
        <v>232600</v>
      </c>
    </row>
    <row r="2344" spans="2:7" ht="21" x14ac:dyDescent="0.35">
      <c r="B2344" s="2">
        <v>2341</v>
      </c>
      <c r="C2344" s="4">
        <v>1508860192</v>
      </c>
      <c r="D2344" s="2" t="str">
        <f>INDEX([1]Sheet1!$D$7:$D$7929,MATCH($C2344,[1]Sheet1!$E$7:$E$7929,0),0)</f>
        <v>อบต.บางน้ำจืด</v>
      </c>
      <c r="E2344" s="2" t="str">
        <f>INDEX([1]Sheet1!$C$7:$C$7929,MATCH($C2344,[1]Sheet1!$E$7:$E$7929,0),0)</f>
        <v>เมืองสมุทรสาคร</v>
      </c>
      <c r="F2344" s="2" t="str">
        <f>INDEX([1]Sheet1!$B$7:$B$7929,MATCH($C2344,[1]Sheet1!$E$7:$E$7929,0),0)</f>
        <v>สมุทรสาคร</v>
      </c>
      <c r="G2344" s="3">
        <v>311000</v>
      </c>
    </row>
    <row r="2345" spans="2:7" ht="21" x14ac:dyDescent="0.35">
      <c r="B2345" s="2">
        <v>2342</v>
      </c>
      <c r="C2345" s="4">
        <v>1508860194</v>
      </c>
      <c r="D2345" s="2" t="str">
        <f>INDEX([1]Sheet1!$D$7:$D$7929,MATCH($C2345,[1]Sheet1!$E$7:$E$7929,0),0)</f>
        <v>อบต.บ้านเกาะ</v>
      </c>
      <c r="E2345" s="2" t="str">
        <f>INDEX([1]Sheet1!$C$7:$C$7929,MATCH($C2345,[1]Sheet1!$E$7:$E$7929,0),0)</f>
        <v>เมืองสมุทรสาคร</v>
      </c>
      <c r="F2345" s="2" t="str">
        <f>INDEX([1]Sheet1!$B$7:$B$7929,MATCH($C2345,[1]Sheet1!$E$7:$E$7929,0),0)</f>
        <v>สมุทรสาคร</v>
      </c>
      <c r="G2345" s="3">
        <v>232700</v>
      </c>
    </row>
    <row r="2346" spans="2:7" ht="21" x14ac:dyDescent="0.35">
      <c r="B2346" s="2">
        <v>2343</v>
      </c>
      <c r="C2346" s="4">
        <v>1508860195</v>
      </c>
      <c r="D2346" s="2" t="str">
        <f>INDEX([1]Sheet1!$D$7:$D$7929,MATCH($C2346,[1]Sheet1!$E$7:$E$7929,0),0)</f>
        <v>อบต.บ้านบ่อ</v>
      </c>
      <c r="E2346" s="2" t="str">
        <f>INDEX([1]Sheet1!$C$7:$C$7929,MATCH($C2346,[1]Sheet1!$E$7:$E$7929,0),0)</f>
        <v>เมืองสมุทรสาคร</v>
      </c>
      <c r="F2346" s="2" t="str">
        <f>INDEX([1]Sheet1!$B$7:$B$7929,MATCH($C2346,[1]Sheet1!$E$7:$E$7929,0),0)</f>
        <v>สมุทรสาคร</v>
      </c>
      <c r="G2346" s="3">
        <v>195100</v>
      </c>
    </row>
    <row r="2347" spans="2:7" ht="21" x14ac:dyDescent="0.35">
      <c r="B2347" s="2">
        <v>2344</v>
      </c>
      <c r="C2347" s="4">
        <v>1508860196</v>
      </c>
      <c r="D2347" s="2" t="str">
        <f>INDEX([1]Sheet1!$D$7:$D$7929,MATCH($C2347,[1]Sheet1!$E$7:$E$7929,0),0)</f>
        <v>อบต.พันท้ายนรสิงห์</v>
      </c>
      <c r="E2347" s="2" t="str">
        <f>INDEX([1]Sheet1!$C$7:$C$7929,MATCH($C2347,[1]Sheet1!$E$7:$E$7929,0),0)</f>
        <v>เมืองสมุทรสาคร</v>
      </c>
      <c r="F2347" s="2" t="str">
        <f>INDEX([1]Sheet1!$B$7:$B$7929,MATCH($C2347,[1]Sheet1!$E$7:$E$7929,0),0)</f>
        <v>สมุทรสาคร</v>
      </c>
      <c r="G2347" s="3">
        <v>736000</v>
      </c>
    </row>
    <row r="2348" spans="2:7" ht="21" x14ac:dyDescent="0.35">
      <c r="B2348" s="2">
        <v>2345</v>
      </c>
      <c r="C2348" s="4">
        <v>1508860197</v>
      </c>
      <c r="D2348" s="2" t="str">
        <f>INDEX([1]Sheet1!$D$7:$D$7929,MATCH($C2348,[1]Sheet1!$E$7:$E$7929,0),0)</f>
        <v>อบต.กระแสบน</v>
      </c>
      <c r="E2348" s="2" t="str">
        <f>INDEX([1]Sheet1!$C$7:$C$7929,MATCH($C2348,[1]Sheet1!$E$7:$E$7929,0),0)</f>
        <v>แกลง</v>
      </c>
      <c r="F2348" s="2" t="str">
        <f>INDEX([1]Sheet1!$B$7:$B$7929,MATCH($C2348,[1]Sheet1!$E$7:$E$7929,0),0)</f>
        <v>ระยอง</v>
      </c>
      <c r="G2348" s="3">
        <v>266000</v>
      </c>
    </row>
    <row r="2349" spans="2:7" ht="21" x14ac:dyDescent="0.35">
      <c r="B2349" s="2">
        <v>2346</v>
      </c>
      <c r="C2349" s="4">
        <v>1508860198</v>
      </c>
      <c r="D2349" s="2" t="str">
        <f>INDEX([1]Sheet1!$D$7:$D$7929,MATCH($C2349,[1]Sheet1!$E$7:$E$7929,0),0)</f>
        <v>อบต.กองดิน</v>
      </c>
      <c r="E2349" s="2" t="str">
        <f>INDEX([1]Sheet1!$C$7:$C$7929,MATCH($C2349,[1]Sheet1!$E$7:$E$7929,0),0)</f>
        <v>แกลง</v>
      </c>
      <c r="F2349" s="2" t="str">
        <f>INDEX([1]Sheet1!$B$7:$B$7929,MATCH($C2349,[1]Sheet1!$E$7:$E$7929,0),0)</f>
        <v>ระยอง</v>
      </c>
      <c r="G2349" s="3">
        <v>199900</v>
      </c>
    </row>
    <row r="2350" spans="2:7" ht="21" x14ac:dyDescent="0.35">
      <c r="B2350" s="2">
        <v>2347</v>
      </c>
      <c r="C2350" s="4">
        <v>1508860199</v>
      </c>
      <c r="D2350" s="2" t="str">
        <f>INDEX([1]Sheet1!$D$7:$D$7929,MATCH($C2350,[1]Sheet1!$E$7:$E$7929,0),0)</f>
        <v>อบต.คลองปูน</v>
      </c>
      <c r="E2350" s="2" t="str">
        <f>INDEX([1]Sheet1!$C$7:$C$7929,MATCH($C2350,[1]Sheet1!$E$7:$E$7929,0),0)</f>
        <v>แกลง</v>
      </c>
      <c r="F2350" s="2" t="str">
        <f>INDEX([1]Sheet1!$B$7:$B$7929,MATCH($C2350,[1]Sheet1!$E$7:$E$7929,0),0)</f>
        <v>ระยอง</v>
      </c>
      <c r="G2350" s="3">
        <v>187700</v>
      </c>
    </row>
    <row r="2351" spans="2:7" ht="21" x14ac:dyDescent="0.35">
      <c r="B2351" s="2">
        <v>2348</v>
      </c>
      <c r="C2351" s="4">
        <v>1508860200</v>
      </c>
      <c r="D2351" s="2" t="str">
        <f>INDEX([1]Sheet1!$D$7:$D$7929,MATCH($C2351,[1]Sheet1!$E$7:$E$7929,0),0)</f>
        <v>อบต.ชากโดน</v>
      </c>
      <c r="E2351" s="2" t="str">
        <f>INDEX([1]Sheet1!$C$7:$C$7929,MATCH($C2351,[1]Sheet1!$E$7:$E$7929,0),0)</f>
        <v>แกลง</v>
      </c>
      <c r="F2351" s="2" t="str">
        <f>INDEX([1]Sheet1!$B$7:$B$7929,MATCH($C2351,[1]Sheet1!$E$7:$E$7929,0),0)</f>
        <v>ระยอง</v>
      </c>
      <c r="G2351" s="3">
        <v>159800</v>
      </c>
    </row>
    <row r="2352" spans="2:7" ht="21" x14ac:dyDescent="0.35">
      <c r="B2352" s="2">
        <v>2349</v>
      </c>
      <c r="C2352" s="4">
        <v>1508860201</v>
      </c>
      <c r="D2352" s="2" t="str">
        <f>INDEX([1]Sheet1!$D$7:$D$7929,MATCH($C2352,[1]Sheet1!$E$7:$E$7929,0),0)</f>
        <v>อบต.ทางเกวียน</v>
      </c>
      <c r="E2352" s="2" t="str">
        <f>INDEX([1]Sheet1!$C$7:$C$7929,MATCH($C2352,[1]Sheet1!$E$7:$E$7929,0),0)</f>
        <v>แกลง</v>
      </c>
      <c r="F2352" s="2" t="str">
        <f>INDEX([1]Sheet1!$B$7:$B$7929,MATCH($C2352,[1]Sheet1!$E$7:$E$7929,0),0)</f>
        <v>ระยอง</v>
      </c>
      <c r="G2352" s="3">
        <v>196400</v>
      </c>
    </row>
    <row r="2353" spans="2:7" ht="21" x14ac:dyDescent="0.35">
      <c r="B2353" s="2">
        <v>2350</v>
      </c>
      <c r="C2353" s="4">
        <v>1508860202</v>
      </c>
      <c r="D2353" s="2" t="str">
        <f>INDEX([1]Sheet1!$D$7:$D$7929,MATCH($C2353,[1]Sheet1!$E$7:$E$7929,0),0)</f>
        <v>อบต.ทุ่งควายกิน</v>
      </c>
      <c r="E2353" s="2" t="str">
        <f>INDEX([1]Sheet1!$C$7:$C$7929,MATCH($C2353,[1]Sheet1!$E$7:$E$7929,0),0)</f>
        <v>แกลง</v>
      </c>
      <c r="F2353" s="2" t="str">
        <f>INDEX([1]Sheet1!$B$7:$B$7929,MATCH($C2353,[1]Sheet1!$E$7:$E$7929,0),0)</f>
        <v>ระยอง</v>
      </c>
      <c r="G2353" s="3">
        <v>228100</v>
      </c>
    </row>
    <row r="2354" spans="2:7" ht="21" x14ac:dyDescent="0.35">
      <c r="B2354" s="2">
        <v>2351</v>
      </c>
      <c r="C2354" s="4">
        <v>1508860203</v>
      </c>
      <c r="D2354" s="2" t="str">
        <f>INDEX([1]Sheet1!$D$7:$D$7929,MATCH($C2354,[1]Sheet1!$E$7:$E$7929,0),0)</f>
        <v>อบต.พังราด</v>
      </c>
      <c r="E2354" s="2" t="str">
        <f>INDEX([1]Sheet1!$C$7:$C$7929,MATCH($C2354,[1]Sheet1!$E$7:$E$7929,0),0)</f>
        <v>แกลง</v>
      </c>
      <c r="F2354" s="2" t="str">
        <f>INDEX([1]Sheet1!$B$7:$B$7929,MATCH($C2354,[1]Sheet1!$E$7:$E$7929,0),0)</f>
        <v>ระยอง</v>
      </c>
      <c r="G2354" s="3">
        <v>235100</v>
      </c>
    </row>
    <row r="2355" spans="2:7" ht="21" x14ac:dyDescent="0.35">
      <c r="B2355" s="2">
        <v>2352</v>
      </c>
      <c r="C2355" s="4">
        <v>1508860204</v>
      </c>
      <c r="D2355" s="2" t="str">
        <f>INDEX([1]Sheet1!$D$7:$D$7929,MATCH($C2355,[1]Sheet1!$E$7:$E$7929,0),0)</f>
        <v>อบต.วังหว้า</v>
      </c>
      <c r="E2355" s="2" t="str">
        <f>INDEX([1]Sheet1!$C$7:$C$7929,MATCH($C2355,[1]Sheet1!$E$7:$E$7929,0),0)</f>
        <v>แกลง</v>
      </c>
      <c r="F2355" s="2" t="str">
        <f>INDEX([1]Sheet1!$B$7:$B$7929,MATCH($C2355,[1]Sheet1!$E$7:$E$7929,0),0)</f>
        <v>ระยอง</v>
      </c>
      <c r="G2355" s="3">
        <v>327100</v>
      </c>
    </row>
    <row r="2356" spans="2:7" ht="21" x14ac:dyDescent="0.35">
      <c r="B2356" s="2">
        <v>2353</v>
      </c>
      <c r="C2356" s="4">
        <v>1508860206</v>
      </c>
      <c r="D2356" s="2" t="str">
        <f>INDEX([1]Sheet1!$D$7:$D$7929,MATCH($C2356,[1]Sheet1!$E$7:$E$7929,0),0)</f>
        <v>อบต.ห้วยยาง</v>
      </c>
      <c r="E2356" s="2" t="str">
        <f>INDEX([1]Sheet1!$C$7:$C$7929,MATCH($C2356,[1]Sheet1!$E$7:$E$7929,0),0)</f>
        <v>แกลง</v>
      </c>
      <c r="F2356" s="2" t="str">
        <f>INDEX([1]Sheet1!$B$7:$B$7929,MATCH($C2356,[1]Sheet1!$E$7:$E$7929,0),0)</f>
        <v>ระยอง</v>
      </c>
      <c r="G2356" s="3">
        <v>127200</v>
      </c>
    </row>
    <row r="2357" spans="2:7" ht="21" x14ac:dyDescent="0.35">
      <c r="B2357" s="2">
        <v>2354</v>
      </c>
      <c r="C2357" s="4">
        <v>1508860207</v>
      </c>
      <c r="D2357" s="2" t="str">
        <f>INDEX([1]Sheet1!$D$7:$D$7929,MATCH($C2357,[1]Sheet1!$E$7:$E$7929,0),0)</f>
        <v>อบต.เขาน้อย</v>
      </c>
      <c r="E2357" s="2" t="str">
        <f>INDEX([1]Sheet1!$C$7:$C$7929,MATCH($C2357,[1]Sheet1!$E$7:$E$7929,0),0)</f>
        <v>เขาชะเมา</v>
      </c>
      <c r="F2357" s="2" t="str">
        <f>INDEX([1]Sheet1!$B$7:$B$7929,MATCH($C2357,[1]Sheet1!$E$7:$E$7929,0),0)</f>
        <v>ระยอง</v>
      </c>
      <c r="G2357" s="3">
        <v>49300</v>
      </c>
    </row>
    <row r="2358" spans="2:7" ht="21" x14ac:dyDescent="0.35">
      <c r="B2358" s="2">
        <v>2355</v>
      </c>
      <c r="C2358" s="4">
        <v>1508860209</v>
      </c>
      <c r="D2358" s="2" t="str">
        <f>INDEX([1]Sheet1!$D$7:$D$7929,MATCH($C2358,[1]Sheet1!$E$7:$E$7929,0),0)</f>
        <v>อบต.น้ำเป็น</v>
      </c>
      <c r="E2358" s="2" t="str">
        <f>INDEX([1]Sheet1!$C$7:$C$7929,MATCH($C2358,[1]Sheet1!$E$7:$E$7929,0),0)</f>
        <v>เขาชะเมา</v>
      </c>
      <c r="F2358" s="2" t="str">
        <f>INDEX([1]Sheet1!$B$7:$B$7929,MATCH($C2358,[1]Sheet1!$E$7:$E$7929,0),0)</f>
        <v>ระยอง</v>
      </c>
      <c r="G2358" s="3">
        <v>178700</v>
      </c>
    </row>
    <row r="2359" spans="2:7" ht="21" x14ac:dyDescent="0.35">
      <c r="B2359" s="2">
        <v>2356</v>
      </c>
      <c r="C2359" s="4">
        <v>1508860210</v>
      </c>
      <c r="D2359" s="2" t="str">
        <f>INDEX([1]Sheet1!$D$7:$D$7929,MATCH($C2359,[1]Sheet1!$E$7:$E$7929,0),0)</f>
        <v>อบต.เขาชะเมา</v>
      </c>
      <c r="E2359" s="2" t="str">
        <f>INDEX([1]Sheet1!$C$7:$C$7929,MATCH($C2359,[1]Sheet1!$E$7:$E$7929,0),0)</f>
        <v>เขาชะเมา</v>
      </c>
      <c r="F2359" s="2" t="str">
        <f>INDEX([1]Sheet1!$B$7:$B$7929,MATCH($C2359,[1]Sheet1!$E$7:$E$7929,0),0)</f>
        <v>ระยอง</v>
      </c>
      <c r="G2359" s="3">
        <v>190300</v>
      </c>
    </row>
    <row r="2360" spans="2:7" ht="21" x14ac:dyDescent="0.35">
      <c r="B2360" s="2">
        <v>2357</v>
      </c>
      <c r="C2360" s="4">
        <v>1508860211</v>
      </c>
      <c r="D2360" s="2" t="str">
        <f>INDEX([1]Sheet1!$D$7:$D$7929,MATCH($C2360,[1]Sheet1!$E$7:$E$7929,0),0)</f>
        <v>อบต.นิคมพัฒนา</v>
      </c>
      <c r="E2360" s="2" t="str">
        <f>INDEX([1]Sheet1!$C$7:$C$7929,MATCH($C2360,[1]Sheet1!$E$7:$E$7929,0),0)</f>
        <v>นิคมพัฒนา</v>
      </c>
      <c r="F2360" s="2" t="str">
        <f>INDEX([1]Sheet1!$B$7:$B$7929,MATCH($C2360,[1]Sheet1!$E$7:$E$7929,0),0)</f>
        <v>ระยอง</v>
      </c>
      <c r="G2360" s="3">
        <v>148000</v>
      </c>
    </row>
    <row r="2361" spans="2:7" ht="21" x14ac:dyDescent="0.35">
      <c r="B2361" s="2">
        <v>2358</v>
      </c>
      <c r="C2361" s="4">
        <v>1508860212</v>
      </c>
      <c r="D2361" s="2" t="str">
        <f>INDEX([1]Sheet1!$D$7:$D$7929,MATCH($C2361,[1]Sheet1!$E$7:$E$7929,0),0)</f>
        <v>อบต.พนานิคม</v>
      </c>
      <c r="E2361" s="2" t="str">
        <f>INDEX([1]Sheet1!$C$7:$C$7929,MATCH($C2361,[1]Sheet1!$E$7:$E$7929,0),0)</f>
        <v>นิคมพัฒนา</v>
      </c>
      <c r="F2361" s="2" t="str">
        <f>INDEX([1]Sheet1!$B$7:$B$7929,MATCH($C2361,[1]Sheet1!$E$7:$E$7929,0),0)</f>
        <v>ระยอง</v>
      </c>
      <c r="G2361" s="3">
        <v>183500</v>
      </c>
    </row>
    <row r="2362" spans="2:7" ht="21" x14ac:dyDescent="0.35">
      <c r="B2362" s="2">
        <v>2359</v>
      </c>
      <c r="C2362" s="4">
        <v>1508860214</v>
      </c>
      <c r="D2362" s="2" t="str">
        <f>INDEX([1]Sheet1!$D$7:$D$7929,MATCH($C2362,[1]Sheet1!$E$7:$E$7929,0),0)</f>
        <v>อบต.ตาขัน</v>
      </c>
      <c r="E2362" s="2" t="str">
        <f>INDEX([1]Sheet1!$C$7:$C$7929,MATCH($C2362,[1]Sheet1!$E$7:$E$7929,0),0)</f>
        <v>บ้านค่าย</v>
      </c>
      <c r="F2362" s="2" t="str">
        <f>INDEX([1]Sheet1!$B$7:$B$7929,MATCH($C2362,[1]Sheet1!$E$7:$E$7929,0),0)</f>
        <v>ระยอง</v>
      </c>
      <c r="G2362" s="3">
        <v>363700</v>
      </c>
    </row>
    <row r="2363" spans="2:7" ht="21" x14ac:dyDescent="0.35">
      <c r="B2363" s="2">
        <v>2360</v>
      </c>
      <c r="C2363" s="4">
        <v>1508860215</v>
      </c>
      <c r="D2363" s="2" t="str">
        <f>INDEX([1]Sheet1!$D$7:$D$7929,MATCH($C2363,[1]Sheet1!$E$7:$E$7929,0),0)</f>
        <v>อบต.บางบุตร</v>
      </c>
      <c r="E2363" s="2" t="str">
        <f>INDEX([1]Sheet1!$C$7:$C$7929,MATCH($C2363,[1]Sheet1!$E$7:$E$7929,0),0)</f>
        <v>บ้านค่าย</v>
      </c>
      <c r="F2363" s="2" t="str">
        <f>INDEX([1]Sheet1!$B$7:$B$7929,MATCH($C2363,[1]Sheet1!$E$7:$E$7929,0),0)</f>
        <v>ระยอง</v>
      </c>
      <c r="G2363" s="3">
        <v>330400</v>
      </c>
    </row>
    <row r="2364" spans="2:7" ht="21" x14ac:dyDescent="0.35">
      <c r="B2364" s="2">
        <v>2361</v>
      </c>
      <c r="C2364" s="4">
        <v>1508860217</v>
      </c>
      <c r="D2364" s="2" t="str">
        <f>INDEX([1]Sheet1!$D$7:$D$7929,MATCH($C2364,[1]Sheet1!$E$7:$E$7929,0),0)</f>
        <v>อบต.หนองตะพาน</v>
      </c>
      <c r="E2364" s="2" t="str">
        <f>INDEX([1]Sheet1!$C$7:$C$7929,MATCH($C2364,[1]Sheet1!$E$7:$E$7929,0),0)</f>
        <v>บ้านค่าย</v>
      </c>
      <c r="F2364" s="2" t="str">
        <f>INDEX([1]Sheet1!$B$7:$B$7929,MATCH($C2364,[1]Sheet1!$E$7:$E$7929,0),0)</f>
        <v>ระยอง</v>
      </c>
      <c r="G2364" s="3">
        <v>107000</v>
      </c>
    </row>
    <row r="2365" spans="2:7" ht="21" x14ac:dyDescent="0.35">
      <c r="B2365" s="2">
        <v>2362</v>
      </c>
      <c r="C2365" s="4">
        <v>1508860218</v>
      </c>
      <c r="D2365" s="2" t="str">
        <f>INDEX([1]Sheet1!$D$7:$D$7929,MATCH($C2365,[1]Sheet1!$E$7:$E$7929,0),0)</f>
        <v>อบต.หนองบัว</v>
      </c>
      <c r="E2365" s="2" t="str">
        <f>INDEX([1]Sheet1!$C$7:$C$7929,MATCH($C2365,[1]Sheet1!$E$7:$E$7929,0),0)</f>
        <v>บ้านค่าย</v>
      </c>
      <c r="F2365" s="2" t="str">
        <f>INDEX([1]Sheet1!$B$7:$B$7929,MATCH($C2365,[1]Sheet1!$E$7:$E$7929,0),0)</f>
        <v>ระยอง</v>
      </c>
      <c r="G2365" s="3">
        <v>472700</v>
      </c>
    </row>
    <row r="2366" spans="2:7" ht="21" x14ac:dyDescent="0.35">
      <c r="B2366" s="2">
        <v>2363</v>
      </c>
      <c r="C2366" s="4">
        <v>1508860219</v>
      </c>
      <c r="D2366" s="2" t="str">
        <f>INDEX([1]Sheet1!$D$7:$D$7929,MATCH($C2366,[1]Sheet1!$E$7:$E$7929,0),0)</f>
        <v>อบต.หนองละลอก</v>
      </c>
      <c r="E2366" s="2" t="str">
        <f>INDEX([1]Sheet1!$C$7:$C$7929,MATCH($C2366,[1]Sheet1!$E$7:$E$7929,0),0)</f>
        <v>บ้านค่าย</v>
      </c>
      <c r="F2366" s="2" t="str">
        <f>INDEX([1]Sheet1!$B$7:$B$7929,MATCH($C2366,[1]Sheet1!$E$7:$E$7929,0),0)</f>
        <v>ระยอง</v>
      </c>
      <c r="G2366" s="3">
        <v>344000</v>
      </c>
    </row>
    <row r="2367" spans="2:7" ht="21" x14ac:dyDescent="0.35">
      <c r="B2367" s="2">
        <v>2364</v>
      </c>
      <c r="C2367" s="4">
        <v>1508860220</v>
      </c>
      <c r="D2367" s="2" t="str">
        <f>INDEX([1]Sheet1!$D$7:$D$7929,MATCH($C2367,[1]Sheet1!$E$7:$E$7929,0),0)</f>
        <v>อบต.สำนักท้อน</v>
      </c>
      <c r="E2367" s="2" t="str">
        <f>INDEX([1]Sheet1!$C$7:$C$7929,MATCH($C2367,[1]Sheet1!$E$7:$E$7929,0),0)</f>
        <v>บ้านฉาง</v>
      </c>
      <c r="F2367" s="2" t="str">
        <f>INDEX([1]Sheet1!$B$7:$B$7929,MATCH($C2367,[1]Sheet1!$E$7:$E$7929,0),0)</f>
        <v>ระยอง</v>
      </c>
      <c r="G2367" s="3">
        <v>285300</v>
      </c>
    </row>
    <row r="2368" spans="2:7" ht="21" x14ac:dyDescent="0.35">
      <c r="B2368" s="2">
        <v>2365</v>
      </c>
      <c r="C2368" s="4">
        <v>1508860221</v>
      </c>
      <c r="D2368" s="2" t="str">
        <f>INDEX([1]Sheet1!$D$7:$D$7929,MATCH($C2368,[1]Sheet1!$E$7:$E$7929,0),0)</f>
        <v>อบต.ตาสิทธิ์</v>
      </c>
      <c r="E2368" s="2" t="str">
        <f>INDEX([1]Sheet1!$C$7:$C$7929,MATCH($C2368,[1]Sheet1!$E$7:$E$7929,0),0)</f>
        <v>ปลวกแดง</v>
      </c>
      <c r="F2368" s="2" t="str">
        <f>INDEX([1]Sheet1!$B$7:$B$7929,MATCH($C2368,[1]Sheet1!$E$7:$E$7929,0),0)</f>
        <v>ระยอง</v>
      </c>
      <c r="G2368" s="3">
        <v>99000</v>
      </c>
    </row>
    <row r="2369" spans="2:7" ht="21" x14ac:dyDescent="0.35">
      <c r="B2369" s="2">
        <v>2366</v>
      </c>
      <c r="C2369" s="4">
        <v>1508860222</v>
      </c>
      <c r="D2369" s="2" t="str">
        <f>INDEX([1]Sheet1!$D$7:$D$7929,MATCH($C2369,[1]Sheet1!$E$7:$E$7929,0),0)</f>
        <v>อบต.ปลวกแดง</v>
      </c>
      <c r="E2369" s="2" t="str">
        <f>INDEX([1]Sheet1!$C$7:$C$7929,MATCH($C2369,[1]Sheet1!$E$7:$E$7929,0),0)</f>
        <v>ปลวกแดง</v>
      </c>
      <c r="F2369" s="2" t="str">
        <f>INDEX([1]Sheet1!$B$7:$B$7929,MATCH($C2369,[1]Sheet1!$E$7:$E$7929,0),0)</f>
        <v>ระยอง</v>
      </c>
      <c r="G2369" s="3">
        <v>100000</v>
      </c>
    </row>
    <row r="2370" spans="2:7" ht="21" x14ac:dyDescent="0.35">
      <c r="B2370" s="2">
        <v>2367</v>
      </c>
      <c r="C2370" s="4">
        <v>1508860223</v>
      </c>
      <c r="D2370" s="2" t="str">
        <f>INDEX([1]Sheet1!$D$7:$D$7929,MATCH($C2370,[1]Sheet1!$E$7:$E$7929,0),0)</f>
        <v>อบต.มาบยางพร</v>
      </c>
      <c r="E2370" s="2" t="str">
        <f>INDEX([1]Sheet1!$C$7:$C$7929,MATCH($C2370,[1]Sheet1!$E$7:$E$7929,0),0)</f>
        <v>ปลวกแดง</v>
      </c>
      <c r="F2370" s="2" t="str">
        <f>INDEX([1]Sheet1!$B$7:$B$7929,MATCH($C2370,[1]Sheet1!$E$7:$E$7929,0),0)</f>
        <v>ระยอง</v>
      </c>
      <c r="G2370" s="3">
        <v>223300</v>
      </c>
    </row>
    <row r="2371" spans="2:7" ht="21" x14ac:dyDescent="0.35">
      <c r="B2371" s="2">
        <v>2368</v>
      </c>
      <c r="C2371" s="4">
        <v>1508860224</v>
      </c>
      <c r="D2371" s="2" t="str">
        <f>INDEX([1]Sheet1!$D$7:$D$7929,MATCH($C2371,[1]Sheet1!$E$7:$E$7929,0),0)</f>
        <v>อบต.แม่น้ำคู้</v>
      </c>
      <c r="E2371" s="2" t="str">
        <f>INDEX([1]Sheet1!$C$7:$C$7929,MATCH($C2371,[1]Sheet1!$E$7:$E$7929,0),0)</f>
        <v>ปลวกแดง</v>
      </c>
      <c r="F2371" s="2" t="str">
        <f>INDEX([1]Sheet1!$B$7:$B$7929,MATCH($C2371,[1]Sheet1!$E$7:$E$7929,0),0)</f>
        <v>ระยอง</v>
      </c>
      <c r="G2371" s="3">
        <v>177200</v>
      </c>
    </row>
    <row r="2372" spans="2:7" ht="21" x14ac:dyDescent="0.35">
      <c r="B2372" s="2">
        <v>2369</v>
      </c>
      <c r="C2372" s="4">
        <v>1508860225</v>
      </c>
      <c r="D2372" s="2" t="str">
        <f>INDEX([1]Sheet1!$D$7:$D$7929,MATCH($C2372,[1]Sheet1!$E$7:$E$7929,0),0)</f>
        <v>อบต.ละหาร</v>
      </c>
      <c r="E2372" s="2" t="str">
        <f>INDEX([1]Sheet1!$C$7:$C$7929,MATCH($C2372,[1]Sheet1!$E$7:$E$7929,0),0)</f>
        <v>ปลวกแดง</v>
      </c>
      <c r="F2372" s="2" t="str">
        <f>INDEX([1]Sheet1!$B$7:$B$7929,MATCH($C2372,[1]Sheet1!$E$7:$E$7929,0),0)</f>
        <v>ระยอง</v>
      </c>
      <c r="G2372" s="3">
        <v>67200</v>
      </c>
    </row>
    <row r="2373" spans="2:7" ht="21" x14ac:dyDescent="0.35">
      <c r="B2373" s="2">
        <v>2370</v>
      </c>
      <c r="C2373" s="4">
        <v>1508860226</v>
      </c>
      <c r="D2373" s="2" t="str">
        <f>INDEX([1]Sheet1!$D$7:$D$7929,MATCH($C2373,[1]Sheet1!$E$7:$E$7929,0),0)</f>
        <v>อบต.หนองไร่</v>
      </c>
      <c r="E2373" s="2" t="str">
        <f>INDEX([1]Sheet1!$C$7:$C$7929,MATCH($C2373,[1]Sheet1!$E$7:$E$7929,0),0)</f>
        <v>ปลวกแดง</v>
      </c>
      <c r="F2373" s="2" t="str">
        <f>INDEX([1]Sheet1!$B$7:$B$7929,MATCH($C2373,[1]Sheet1!$E$7:$E$7929,0),0)</f>
        <v>ระยอง</v>
      </c>
      <c r="G2373" s="3">
        <v>98000</v>
      </c>
    </row>
    <row r="2374" spans="2:7" ht="21" x14ac:dyDescent="0.35">
      <c r="B2374" s="2">
        <v>2371</v>
      </c>
      <c r="C2374" s="4">
        <v>1508860227</v>
      </c>
      <c r="D2374" s="2" t="str">
        <f>INDEX([1]Sheet1!$D$7:$D$7929,MATCH($C2374,[1]Sheet1!$E$7:$E$7929,0),0)</f>
        <v>อบต.กะเฉด</v>
      </c>
      <c r="E2374" s="2" t="str">
        <f>INDEX([1]Sheet1!$C$7:$C$7929,MATCH($C2374,[1]Sheet1!$E$7:$E$7929,0),0)</f>
        <v>เมืองระยอง</v>
      </c>
      <c r="F2374" s="2" t="str">
        <f>INDEX([1]Sheet1!$B$7:$B$7929,MATCH($C2374,[1]Sheet1!$E$7:$E$7929,0),0)</f>
        <v>ระยอง</v>
      </c>
      <c r="G2374" s="3">
        <v>237700</v>
      </c>
    </row>
    <row r="2375" spans="2:7" ht="21" x14ac:dyDescent="0.35">
      <c r="B2375" s="2">
        <v>2372</v>
      </c>
      <c r="C2375" s="4">
        <v>1508860228</v>
      </c>
      <c r="D2375" s="2" t="str">
        <f>INDEX([1]Sheet1!$D$7:$D$7929,MATCH($C2375,[1]Sheet1!$E$7:$E$7929,0),0)</f>
        <v>อบต.แกลง</v>
      </c>
      <c r="E2375" s="2" t="str">
        <f>INDEX([1]Sheet1!$C$7:$C$7929,MATCH($C2375,[1]Sheet1!$E$7:$E$7929,0),0)</f>
        <v>เมืองระยอง</v>
      </c>
      <c r="F2375" s="2" t="str">
        <f>INDEX([1]Sheet1!$B$7:$B$7929,MATCH($C2375,[1]Sheet1!$E$7:$E$7929,0),0)</f>
        <v>ระยอง</v>
      </c>
      <c r="G2375" s="3">
        <v>228700</v>
      </c>
    </row>
    <row r="2376" spans="2:7" ht="21" x14ac:dyDescent="0.35">
      <c r="B2376" s="2">
        <v>2373</v>
      </c>
      <c r="C2376" s="4">
        <v>1508860230</v>
      </c>
      <c r="D2376" s="2" t="str">
        <f>INDEX([1]Sheet1!$D$7:$D$7929,MATCH($C2376,[1]Sheet1!$E$7:$E$7929,0),0)</f>
        <v>อบต.ตะพง</v>
      </c>
      <c r="E2376" s="2" t="str">
        <f>INDEX([1]Sheet1!$C$7:$C$7929,MATCH($C2376,[1]Sheet1!$E$7:$E$7929,0),0)</f>
        <v>เมืองระยอง</v>
      </c>
      <c r="F2376" s="2" t="str">
        <f>INDEX([1]Sheet1!$B$7:$B$7929,MATCH($C2376,[1]Sheet1!$E$7:$E$7929,0),0)</f>
        <v>ระยอง</v>
      </c>
      <c r="G2376" s="3">
        <v>531500</v>
      </c>
    </row>
    <row r="2377" spans="2:7" ht="21" x14ac:dyDescent="0.35">
      <c r="B2377" s="2">
        <v>2374</v>
      </c>
      <c r="C2377" s="4">
        <v>1508860231</v>
      </c>
      <c r="D2377" s="2" t="str">
        <f>INDEX([1]Sheet1!$D$7:$D$7929,MATCH($C2377,[1]Sheet1!$E$7:$E$7929,0),0)</f>
        <v>อบต.นาตาขวัญ</v>
      </c>
      <c r="E2377" s="2" t="str">
        <f>INDEX([1]Sheet1!$C$7:$C$7929,MATCH($C2377,[1]Sheet1!$E$7:$E$7929,0),0)</f>
        <v>เมืองระยอง</v>
      </c>
      <c r="F2377" s="2" t="str">
        <f>INDEX([1]Sheet1!$B$7:$B$7929,MATCH($C2377,[1]Sheet1!$E$7:$E$7929,0),0)</f>
        <v>ระยอง</v>
      </c>
      <c r="G2377" s="3">
        <v>275200</v>
      </c>
    </row>
    <row r="2378" spans="2:7" ht="21" x14ac:dyDescent="0.35">
      <c r="B2378" s="2">
        <v>2375</v>
      </c>
      <c r="C2378" s="4">
        <v>1508860232</v>
      </c>
      <c r="D2378" s="2" t="str">
        <f>INDEX([1]Sheet1!$D$7:$D$7929,MATCH($C2378,[1]Sheet1!$E$7:$E$7929,0),0)</f>
        <v>อบต.บ้านแลง</v>
      </c>
      <c r="E2378" s="2" t="str">
        <f>INDEX([1]Sheet1!$C$7:$C$7929,MATCH($C2378,[1]Sheet1!$E$7:$E$7929,0),0)</f>
        <v>เมืองระยอง</v>
      </c>
      <c r="F2378" s="2" t="str">
        <f>INDEX([1]Sheet1!$B$7:$B$7929,MATCH($C2378,[1]Sheet1!$E$7:$E$7929,0),0)</f>
        <v>ระยอง</v>
      </c>
      <c r="G2378" s="3">
        <v>169900</v>
      </c>
    </row>
    <row r="2379" spans="2:7" ht="21" x14ac:dyDescent="0.35">
      <c r="B2379" s="2">
        <v>2376</v>
      </c>
      <c r="C2379" s="4">
        <v>1508860233</v>
      </c>
      <c r="D2379" s="2" t="str">
        <f>INDEX([1]Sheet1!$D$7:$D$7929,MATCH($C2379,[1]Sheet1!$E$7:$E$7929,0),0)</f>
        <v>อบต.เพ</v>
      </c>
      <c r="E2379" s="2" t="str">
        <f>INDEX([1]Sheet1!$C$7:$C$7929,MATCH($C2379,[1]Sheet1!$E$7:$E$7929,0),0)</f>
        <v>เมืองระยอง</v>
      </c>
      <c r="F2379" s="2" t="str">
        <f>INDEX([1]Sheet1!$B$7:$B$7929,MATCH($C2379,[1]Sheet1!$E$7:$E$7929,0),0)</f>
        <v>ระยอง</v>
      </c>
      <c r="G2379" s="3">
        <v>42200</v>
      </c>
    </row>
    <row r="2380" spans="2:7" ht="21" x14ac:dyDescent="0.35">
      <c r="B2380" s="2">
        <v>2377</v>
      </c>
      <c r="C2380" s="4">
        <v>1508860234</v>
      </c>
      <c r="D2380" s="2" t="str">
        <f>INDEX([1]Sheet1!$D$7:$D$7929,MATCH($C2380,[1]Sheet1!$E$7:$E$7929,0),0)</f>
        <v>อบต.สำนักทอง</v>
      </c>
      <c r="E2380" s="2" t="str">
        <f>INDEX([1]Sheet1!$C$7:$C$7929,MATCH($C2380,[1]Sheet1!$E$7:$E$7929,0),0)</f>
        <v>เมืองระยอง</v>
      </c>
      <c r="F2380" s="2" t="str">
        <f>INDEX([1]Sheet1!$B$7:$B$7929,MATCH($C2380,[1]Sheet1!$E$7:$E$7929,0),0)</f>
        <v>ระยอง</v>
      </c>
      <c r="G2380" s="3">
        <v>162400</v>
      </c>
    </row>
    <row r="2381" spans="2:7" ht="21" x14ac:dyDescent="0.35">
      <c r="B2381" s="2">
        <v>2378</v>
      </c>
      <c r="C2381" s="4">
        <v>1508860235</v>
      </c>
      <c r="D2381" s="2" t="str">
        <f>INDEX([1]Sheet1!$D$7:$D$7929,MATCH($C2381,[1]Sheet1!$E$7:$E$7929,0),0)</f>
        <v>อบต.ชุมแสง</v>
      </c>
      <c r="E2381" s="2" t="str">
        <f>INDEX([1]Sheet1!$C$7:$C$7929,MATCH($C2381,[1]Sheet1!$E$7:$E$7929,0),0)</f>
        <v>วังจันทร์</v>
      </c>
      <c r="F2381" s="2" t="str">
        <f>INDEX([1]Sheet1!$B$7:$B$7929,MATCH($C2381,[1]Sheet1!$E$7:$E$7929,0),0)</f>
        <v>ระยอง</v>
      </c>
      <c r="G2381" s="3">
        <v>156000</v>
      </c>
    </row>
    <row r="2382" spans="2:7" ht="21" x14ac:dyDescent="0.35">
      <c r="B2382" s="2">
        <v>2379</v>
      </c>
      <c r="C2382" s="4">
        <v>1508860236</v>
      </c>
      <c r="D2382" s="2" t="str">
        <f>INDEX([1]Sheet1!$D$7:$D$7929,MATCH($C2382,[1]Sheet1!$E$7:$E$7929,0),0)</f>
        <v>อบต.ป่ายุบใน</v>
      </c>
      <c r="E2382" s="2" t="str">
        <f>INDEX([1]Sheet1!$C$7:$C$7929,MATCH($C2382,[1]Sheet1!$E$7:$E$7929,0),0)</f>
        <v>วังจันทร์</v>
      </c>
      <c r="F2382" s="2" t="str">
        <f>INDEX([1]Sheet1!$B$7:$B$7929,MATCH($C2382,[1]Sheet1!$E$7:$E$7929,0),0)</f>
        <v>ระยอง</v>
      </c>
      <c r="G2382" s="3">
        <v>131800</v>
      </c>
    </row>
    <row r="2383" spans="2:7" ht="21" x14ac:dyDescent="0.35">
      <c r="B2383" s="2">
        <v>2380</v>
      </c>
      <c r="C2383" s="4">
        <v>1508860237</v>
      </c>
      <c r="D2383" s="2" t="str">
        <f>INDEX([1]Sheet1!$D$7:$D$7929,MATCH($C2383,[1]Sheet1!$E$7:$E$7929,0),0)</f>
        <v>อบต.พลงตาเอี่ยม</v>
      </c>
      <c r="E2383" s="2" t="str">
        <f>INDEX([1]Sheet1!$C$7:$C$7929,MATCH($C2383,[1]Sheet1!$E$7:$E$7929,0),0)</f>
        <v>วังจันทร์</v>
      </c>
      <c r="F2383" s="2" t="str">
        <f>INDEX([1]Sheet1!$B$7:$B$7929,MATCH($C2383,[1]Sheet1!$E$7:$E$7929,0),0)</f>
        <v>ระยอง</v>
      </c>
      <c r="G2383" s="3">
        <v>105800</v>
      </c>
    </row>
    <row r="2384" spans="2:7" ht="21" x14ac:dyDescent="0.35">
      <c r="B2384" s="2">
        <v>2381</v>
      </c>
      <c r="C2384" s="4">
        <v>1508860238</v>
      </c>
      <c r="D2384" s="2" t="str">
        <f>INDEX([1]Sheet1!$D$7:$D$7929,MATCH($C2384,[1]Sheet1!$E$7:$E$7929,0),0)</f>
        <v>อบต.วังจันทร์</v>
      </c>
      <c r="E2384" s="2" t="str">
        <f>INDEX([1]Sheet1!$C$7:$C$7929,MATCH($C2384,[1]Sheet1!$E$7:$E$7929,0),0)</f>
        <v>วังจันทร์</v>
      </c>
      <c r="F2384" s="2" t="str">
        <f>INDEX([1]Sheet1!$B$7:$B$7929,MATCH($C2384,[1]Sheet1!$E$7:$E$7929,0),0)</f>
        <v>ระยอง</v>
      </c>
      <c r="G2384" s="3">
        <v>167400</v>
      </c>
    </row>
    <row r="2385" spans="2:7" ht="21" x14ac:dyDescent="0.35">
      <c r="B2385" s="2">
        <v>2382</v>
      </c>
      <c r="C2385" s="4">
        <v>1508860239</v>
      </c>
      <c r="D2385" s="2" t="str">
        <f>INDEX([1]Sheet1!$D$7:$D$7929,MATCH($C2385,[1]Sheet1!$E$7:$E$7929,0),0)</f>
        <v>อบต.หนองกรด</v>
      </c>
      <c r="E2385" s="2" t="str">
        <f>INDEX([1]Sheet1!$C$7:$C$7929,MATCH($C2385,[1]Sheet1!$E$7:$E$7929,0),0)</f>
        <v>เมืองนครสวรรค์</v>
      </c>
      <c r="F2385" s="2" t="str">
        <f>INDEX([1]Sheet1!$B$7:$B$7929,MATCH($C2385,[1]Sheet1!$E$7:$E$7929,0),0)</f>
        <v>นครสวรรค์</v>
      </c>
      <c r="G2385" s="3">
        <v>710800</v>
      </c>
    </row>
    <row r="2386" spans="2:7" ht="21" x14ac:dyDescent="0.35">
      <c r="B2386" s="2">
        <v>2383</v>
      </c>
      <c r="C2386" s="4">
        <v>1508860240</v>
      </c>
      <c r="D2386" s="2" t="str">
        <f>INDEX([1]Sheet1!$D$7:$D$7929,MATCH($C2386,[1]Sheet1!$E$7:$E$7929,0),0)</f>
        <v>อบต.หนองปลิง</v>
      </c>
      <c r="E2386" s="2" t="str">
        <f>INDEX([1]Sheet1!$C$7:$C$7929,MATCH($C2386,[1]Sheet1!$E$7:$E$7929,0),0)</f>
        <v>เมืองนครสวรรค์</v>
      </c>
      <c r="F2386" s="2" t="str">
        <f>INDEX([1]Sheet1!$B$7:$B$7929,MATCH($C2386,[1]Sheet1!$E$7:$E$7929,0),0)</f>
        <v>นครสวรรค์</v>
      </c>
      <c r="G2386" s="3">
        <v>488700</v>
      </c>
    </row>
    <row r="2387" spans="2:7" ht="21" x14ac:dyDescent="0.35">
      <c r="B2387" s="2">
        <v>2384</v>
      </c>
      <c r="C2387" s="4">
        <v>1508860241</v>
      </c>
      <c r="D2387" s="2" t="str">
        <f>INDEX([1]Sheet1!$D$7:$D$7929,MATCH($C2387,[1]Sheet1!$E$7:$E$7929,0),0)</f>
        <v>อบต.บ้านมะเกลือ</v>
      </c>
      <c r="E2387" s="2" t="str">
        <f>INDEX([1]Sheet1!$C$7:$C$7929,MATCH($C2387,[1]Sheet1!$E$7:$E$7929,0),0)</f>
        <v>เมืองนครสวรรค์</v>
      </c>
      <c r="F2387" s="2" t="str">
        <f>INDEX([1]Sheet1!$B$7:$B$7929,MATCH($C2387,[1]Sheet1!$E$7:$E$7929,0),0)</f>
        <v>นครสวรรค์</v>
      </c>
      <c r="G2387" s="3">
        <v>341000</v>
      </c>
    </row>
    <row r="2388" spans="2:7" ht="21" x14ac:dyDescent="0.35">
      <c r="B2388" s="2">
        <v>2385</v>
      </c>
      <c r="C2388" s="4">
        <v>1508860242</v>
      </c>
      <c r="D2388" s="2" t="str">
        <f>INDEX([1]Sheet1!$D$7:$D$7929,MATCH($C2388,[1]Sheet1!$E$7:$E$7929,0),0)</f>
        <v>อบต.หนองกระโดน</v>
      </c>
      <c r="E2388" s="2" t="str">
        <f>INDEX([1]Sheet1!$C$7:$C$7929,MATCH($C2388,[1]Sheet1!$E$7:$E$7929,0),0)</f>
        <v>เมืองนครสวรรค์</v>
      </c>
      <c r="F2388" s="2" t="str">
        <f>INDEX([1]Sheet1!$B$7:$B$7929,MATCH($C2388,[1]Sheet1!$E$7:$E$7929,0),0)</f>
        <v>นครสวรรค์</v>
      </c>
      <c r="G2388" s="3">
        <v>620900</v>
      </c>
    </row>
    <row r="2389" spans="2:7" ht="21" x14ac:dyDescent="0.35">
      <c r="B2389" s="2">
        <v>2386</v>
      </c>
      <c r="C2389" s="4">
        <v>1508860243</v>
      </c>
      <c r="D2389" s="2" t="str">
        <f>INDEX([1]Sheet1!$D$7:$D$7929,MATCH($C2389,[1]Sheet1!$E$7:$E$7929,0),0)</f>
        <v>อบต.พระนอน</v>
      </c>
      <c r="E2389" s="2" t="str">
        <f>INDEX([1]Sheet1!$C$7:$C$7929,MATCH($C2389,[1]Sheet1!$E$7:$E$7929,0),0)</f>
        <v>เมืองนครสวรรค์</v>
      </c>
      <c r="F2389" s="2" t="str">
        <f>INDEX([1]Sheet1!$B$7:$B$7929,MATCH($C2389,[1]Sheet1!$E$7:$E$7929,0),0)</f>
        <v>นครสวรรค์</v>
      </c>
      <c r="G2389" s="3">
        <v>433500</v>
      </c>
    </row>
    <row r="2390" spans="2:7" ht="21" x14ac:dyDescent="0.35">
      <c r="B2390" s="2">
        <v>2387</v>
      </c>
      <c r="C2390" s="4">
        <v>1508860244</v>
      </c>
      <c r="D2390" s="2" t="str">
        <f>INDEX([1]Sheet1!$D$7:$D$7929,MATCH($C2390,[1]Sheet1!$E$7:$E$7929,0),0)</f>
        <v>อบต.บางม่วง</v>
      </c>
      <c r="E2390" s="2" t="str">
        <f>INDEX([1]Sheet1!$C$7:$C$7929,MATCH($C2390,[1]Sheet1!$E$7:$E$7929,0),0)</f>
        <v>เมืองนครสวรรค์</v>
      </c>
      <c r="F2390" s="2" t="str">
        <f>INDEX([1]Sheet1!$B$7:$B$7929,MATCH($C2390,[1]Sheet1!$E$7:$E$7929,0),0)</f>
        <v>นครสวรรค์</v>
      </c>
      <c r="G2390" s="3">
        <v>202200</v>
      </c>
    </row>
    <row r="2391" spans="2:7" ht="21" x14ac:dyDescent="0.35">
      <c r="B2391" s="2">
        <v>2388</v>
      </c>
      <c r="C2391" s="4">
        <v>1508860245</v>
      </c>
      <c r="D2391" s="2" t="str">
        <f>INDEX([1]Sheet1!$D$7:$D$7929,MATCH($C2391,[1]Sheet1!$E$7:$E$7929,0),0)</f>
        <v>อบต.นครสวรรค์ออก</v>
      </c>
      <c r="E2391" s="2" t="str">
        <f>INDEX([1]Sheet1!$C$7:$C$7929,MATCH($C2391,[1]Sheet1!$E$7:$E$7929,0),0)</f>
        <v>เมืองนครสวรรค์</v>
      </c>
      <c r="F2391" s="2" t="str">
        <f>INDEX([1]Sheet1!$B$7:$B$7929,MATCH($C2391,[1]Sheet1!$E$7:$E$7929,0),0)</f>
        <v>นครสวรรค์</v>
      </c>
      <c r="G2391" s="3">
        <v>222300</v>
      </c>
    </row>
    <row r="2392" spans="2:7" ht="21" x14ac:dyDescent="0.35">
      <c r="B2392" s="2">
        <v>2389</v>
      </c>
      <c r="C2392" s="4">
        <v>1508860246</v>
      </c>
      <c r="D2392" s="2" t="str">
        <f>INDEX([1]Sheet1!$D$7:$D$7929,MATCH($C2392,[1]Sheet1!$E$7:$E$7929,0),0)</f>
        <v>อบต.เกรียงไกร</v>
      </c>
      <c r="E2392" s="2" t="str">
        <f>INDEX([1]Sheet1!$C$7:$C$7929,MATCH($C2392,[1]Sheet1!$E$7:$E$7929,0),0)</f>
        <v>เมืองนครสวรรค์</v>
      </c>
      <c r="F2392" s="2" t="str">
        <f>INDEX([1]Sheet1!$B$7:$B$7929,MATCH($C2392,[1]Sheet1!$E$7:$E$7929,0),0)</f>
        <v>นครสวรรค์</v>
      </c>
      <c r="G2392" s="3">
        <v>220700</v>
      </c>
    </row>
    <row r="2393" spans="2:7" ht="21" x14ac:dyDescent="0.35">
      <c r="B2393" s="2">
        <v>2390</v>
      </c>
      <c r="C2393" s="4">
        <v>1508860247</v>
      </c>
      <c r="D2393" s="2" t="str">
        <f>INDEX([1]Sheet1!$D$7:$D$7929,MATCH($C2393,[1]Sheet1!$E$7:$E$7929,0),0)</f>
        <v>อบต.กลางแดด</v>
      </c>
      <c r="E2393" s="2" t="str">
        <f>INDEX([1]Sheet1!$C$7:$C$7929,MATCH($C2393,[1]Sheet1!$E$7:$E$7929,0),0)</f>
        <v>เมืองนครสวรรค์</v>
      </c>
      <c r="F2393" s="2" t="str">
        <f>INDEX([1]Sheet1!$B$7:$B$7929,MATCH($C2393,[1]Sheet1!$E$7:$E$7929,0),0)</f>
        <v>นครสวรรค์</v>
      </c>
      <c r="G2393" s="3">
        <v>175800</v>
      </c>
    </row>
    <row r="2394" spans="2:7" ht="21" x14ac:dyDescent="0.35">
      <c r="B2394" s="2">
        <v>2391</v>
      </c>
      <c r="C2394" s="4">
        <v>1508860248</v>
      </c>
      <c r="D2394" s="2" t="str">
        <f>INDEX([1]Sheet1!$D$7:$D$7929,MATCH($C2394,[1]Sheet1!$E$7:$E$7929,0),0)</f>
        <v>อบต.นครสวรรค์ตก</v>
      </c>
      <c r="E2394" s="2" t="str">
        <f>INDEX([1]Sheet1!$C$7:$C$7929,MATCH($C2394,[1]Sheet1!$E$7:$E$7929,0),0)</f>
        <v>เมืองนครสวรรค์</v>
      </c>
      <c r="F2394" s="2" t="str">
        <f>INDEX([1]Sheet1!$B$7:$B$7929,MATCH($C2394,[1]Sheet1!$E$7:$E$7929,0),0)</f>
        <v>นครสวรรค์</v>
      </c>
      <c r="G2394" s="3">
        <v>381600</v>
      </c>
    </row>
    <row r="2395" spans="2:7" ht="21" x14ac:dyDescent="0.35">
      <c r="B2395" s="2">
        <v>2392</v>
      </c>
      <c r="C2395" s="4">
        <v>1508860249</v>
      </c>
      <c r="D2395" s="2" t="str">
        <f>INDEX([1]Sheet1!$D$7:$D$7929,MATCH($C2395,[1]Sheet1!$E$7:$E$7929,0),0)</f>
        <v>อบต.ตะเคียนเลื่อน</v>
      </c>
      <c r="E2395" s="2" t="str">
        <f>INDEX([1]Sheet1!$C$7:$C$7929,MATCH($C2395,[1]Sheet1!$E$7:$E$7929,0),0)</f>
        <v>เมืองนครสวรรค์</v>
      </c>
      <c r="F2395" s="2" t="str">
        <f>INDEX([1]Sheet1!$B$7:$B$7929,MATCH($C2395,[1]Sheet1!$E$7:$E$7929,0),0)</f>
        <v>นครสวรรค์</v>
      </c>
      <c r="G2395" s="3">
        <v>243800</v>
      </c>
    </row>
    <row r="2396" spans="2:7" ht="21" x14ac:dyDescent="0.35">
      <c r="B2396" s="2">
        <v>2393</v>
      </c>
      <c r="C2396" s="4">
        <v>1508860250</v>
      </c>
      <c r="D2396" s="2" t="str">
        <f>INDEX([1]Sheet1!$D$7:$D$7929,MATCH($C2396,[1]Sheet1!$E$7:$E$7929,0),0)</f>
        <v>อบต.บ้านแก่ง</v>
      </c>
      <c r="E2396" s="2" t="str">
        <f>INDEX([1]Sheet1!$C$7:$C$7929,MATCH($C2396,[1]Sheet1!$E$7:$E$7929,0),0)</f>
        <v>เมืองนครสวรรค์</v>
      </c>
      <c r="F2396" s="2" t="str">
        <f>INDEX([1]Sheet1!$B$7:$B$7929,MATCH($C2396,[1]Sheet1!$E$7:$E$7929,0),0)</f>
        <v>นครสวรรค์</v>
      </c>
      <c r="G2396" s="3">
        <v>333200</v>
      </c>
    </row>
    <row r="2397" spans="2:7" ht="21" x14ac:dyDescent="0.35">
      <c r="B2397" s="2">
        <v>2394</v>
      </c>
      <c r="C2397" s="4">
        <v>1508860251</v>
      </c>
      <c r="D2397" s="2" t="str">
        <f>INDEX([1]Sheet1!$D$7:$D$7929,MATCH($C2397,[1]Sheet1!$E$7:$E$7929,0),0)</f>
        <v>อบต.วัดไทรย์</v>
      </c>
      <c r="E2397" s="2" t="str">
        <f>INDEX([1]Sheet1!$C$7:$C$7929,MATCH($C2397,[1]Sheet1!$E$7:$E$7929,0),0)</f>
        <v>เมืองนครสวรรค์</v>
      </c>
      <c r="F2397" s="2" t="str">
        <f>INDEX([1]Sheet1!$B$7:$B$7929,MATCH($C2397,[1]Sheet1!$E$7:$E$7929,0),0)</f>
        <v>นครสวรรค์</v>
      </c>
      <c r="G2397" s="3">
        <v>368400</v>
      </c>
    </row>
    <row r="2398" spans="2:7" ht="21" x14ac:dyDescent="0.35">
      <c r="B2398" s="2">
        <v>2395</v>
      </c>
      <c r="C2398" s="4">
        <v>1508860252</v>
      </c>
      <c r="D2398" s="2" t="str">
        <f>INDEX([1]Sheet1!$D$7:$D$7929,MATCH($C2398,[1]Sheet1!$E$7:$E$7929,0),0)</f>
        <v>อบต.บางพระหลวง</v>
      </c>
      <c r="E2398" s="2" t="str">
        <f>INDEX([1]Sheet1!$C$7:$C$7929,MATCH($C2398,[1]Sheet1!$E$7:$E$7929,0),0)</f>
        <v>เมืองนครสวรรค์</v>
      </c>
      <c r="F2398" s="2" t="str">
        <f>INDEX([1]Sheet1!$B$7:$B$7929,MATCH($C2398,[1]Sheet1!$E$7:$E$7929,0),0)</f>
        <v>นครสวรรค์</v>
      </c>
      <c r="G2398" s="3">
        <v>78400</v>
      </c>
    </row>
    <row r="2399" spans="2:7" ht="21" x14ac:dyDescent="0.35">
      <c r="B2399" s="2">
        <v>2396</v>
      </c>
      <c r="C2399" s="4">
        <v>1508860253</v>
      </c>
      <c r="D2399" s="2" t="str">
        <f>INDEX([1]Sheet1!$D$7:$D$7929,MATCH($C2399,[1]Sheet1!$E$7:$E$7929,0),0)</f>
        <v>อบต.บึงเสนาท</v>
      </c>
      <c r="E2399" s="2" t="str">
        <f>INDEX([1]Sheet1!$C$7:$C$7929,MATCH($C2399,[1]Sheet1!$E$7:$E$7929,0),0)</f>
        <v>เมืองนครสวรรค์</v>
      </c>
      <c r="F2399" s="2" t="str">
        <f>INDEX([1]Sheet1!$B$7:$B$7929,MATCH($C2399,[1]Sheet1!$E$7:$E$7929,0),0)</f>
        <v>นครสวรรค์</v>
      </c>
      <c r="G2399" s="3">
        <v>173900</v>
      </c>
    </row>
    <row r="2400" spans="2:7" ht="21" x14ac:dyDescent="0.35">
      <c r="B2400" s="2">
        <v>2397</v>
      </c>
      <c r="C2400" s="4">
        <v>1508860254</v>
      </c>
      <c r="D2400" s="2" t="str">
        <f>INDEX([1]Sheet1!$D$7:$D$7929,MATCH($C2400,[1]Sheet1!$E$7:$E$7929,0),0)</f>
        <v>อบต.แควใหญ่</v>
      </c>
      <c r="E2400" s="2" t="str">
        <f>INDEX([1]Sheet1!$C$7:$C$7929,MATCH($C2400,[1]Sheet1!$E$7:$E$7929,0),0)</f>
        <v>เมืองนครสวรรค์</v>
      </c>
      <c r="F2400" s="2" t="str">
        <f>INDEX([1]Sheet1!$B$7:$B$7929,MATCH($C2400,[1]Sheet1!$E$7:$E$7929,0),0)</f>
        <v>นครสวรรค์</v>
      </c>
      <c r="G2400" s="3">
        <v>111200</v>
      </c>
    </row>
    <row r="2401" spans="2:7" ht="21" x14ac:dyDescent="0.35">
      <c r="B2401" s="2">
        <v>2398</v>
      </c>
      <c r="C2401" s="4">
        <v>1508860255</v>
      </c>
      <c r="D2401" s="2" t="str">
        <f>INDEX([1]Sheet1!$D$7:$D$7929,MATCH($C2401,[1]Sheet1!$E$7:$E$7929,0),0)</f>
        <v>อบต.โกรกพระ</v>
      </c>
      <c r="E2401" s="2" t="str">
        <f>INDEX([1]Sheet1!$C$7:$C$7929,MATCH($C2401,[1]Sheet1!$E$7:$E$7929,0),0)</f>
        <v>โกรกพระ</v>
      </c>
      <c r="F2401" s="2" t="str">
        <f>INDEX([1]Sheet1!$B$7:$B$7929,MATCH($C2401,[1]Sheet1!$E$7:$E$7929,0),0)</f>
        <v>นครสวรรค์</v>
      </c>
      <c r="G2401" s="3">
        <v>138900</v>
      </c>
    </row>
    <row r="2402" spans="2:7" ht="21" x14ac:dyDescent="0.35">
      <c r="B2402" s="2">
        <v>2399</v>
      </c>
      <c r="C2402" s="4">
        <v>1508860256</v>
      </c>
      <c r="D2402" s="2" t="str">
        <f>INDEX([1]Sheet1!$D$7:$D$7929,MATCH($C2402,[1]Sheet1!$E$7:$E$7929,0),0)</f>
        <v>อบต.ยางตาล</v>
      </c>
      <c r="E2402" s="2" t="str">
        <f>INDEX([1]Sheet1!$C$7:$C$7929,MATCH($C2402,[1]Sheet1!$E$7:$E$7929,0),0)</f>
        <v>โกรกพระ</v>
      </c>
      <c r="F2402" s="2" t="str">
        <f>INDEX([1]Sheet1!$B$7:$B$7929,MATCH($C2402,[1]Sheet1!$E$7:$E$7929,0),0)</f>
        <v>นครสวรรค์</v>
      </c>
      <c r="G2402" s="3">
        <v>223500</v>
      </c>
    </row>
    <row r="2403" spans="2:7" ht="21" x14ac:dyDescent="0.35">
      <c r="B2403" s="2">
        <v>2400</v>
      </c>
      <c r="C2403" s="4">
        <v>1508860257</v>
      </c>
      <c r="D2403" s="2" t="str">
        <f>INDEX([1]Sheet1!$D$7:$D$7929,MATCH($C2403,[1]Sheet1!$E$7:$E$7929,0),0)</f>
        <v>อบต.เนินศาลา</v>
      </c>
      <c r="E2403" s="2" t="str">
        <f>INDEX([1]Sheet1!$C$7:$C$7929,MATCH($C2403,[1]Sheet1!$E$7:$E$7929,0),0)</f>
        <v>โกรกพระ</v>
      </c>
      <c r="F2403" s="2" t="str">
        <f>INDEX([1]Sheet1!$B$7:$B$7929,MATCH($C2403,[1]Sheet1!$E$7:$E$7929,0),0)</f>
        <v>นครสวรรค์</v>
      </c>
      <c r="G2403" s="3">
        <v>133000</v>
      </c>
    </row>
    <row r="2404" spans="2:7" ht="21" x14ac:dyDescent="0.35">
      <c r="B2404" s="2">
        <v>2401</v>
      </c>
      <c r="C2404" s="4">
        <v>1508860258</v>
      </c>
      <c r="D2404" s="2" t="str">
        <f>INDEX([1]Sheet1!$D$7:$D$7929,MATCH($C2404,[1]Sheet1!$E$7:$E$7929,0),0)</f>
        <v>อบต.นากลาง</v>
      </c>
      <c r="E2404" s="2" t="str">
        <f>INDEX([1]Sheet1!$C$7:$C$7929,MATCH($C2404,[1]Sheet1!$E$7:$E$7929,0),0)</f>
        <v>โกรกพระ</v>
      </c>
      <c r="F2404" s="2" t="str">
        <f>INDEX([1]Sheet1!$B$7:$B$7929,MATCH($C2404,[1]Sheet1!$E$7:$E$7929,0),0)</f>
        <v>นครสวรรค์</v>
      </c>
      <c r="G2404" s="3">
        <v>140900</v>
      </c>
    </row>
    <row r="2405" spans="2:7" ht="21" x14ac:dyDescent="0.35">
      <c r="B2405" s="2">
        <v>2402</v>
      </c>
      <c r="C2405" s="4">
        <v>1508860259</v>
      </c>
      <c r="D2405" s="2" t="str">
        <f>INDEX([1]Sheet1!$D$7:$D$7929,MATCH($C2405,[1]Sheet1!$E$7:$E$7929,0),0)</f>
        <v>อบต.เนินกว้าว</v>
      </c>
      <c r="E2405" s="2" t="str">
        <f>INDEX([1]Sheet1!$C$7:$C$7929,MATCH($C2405,[1]Sheet1!$E$7:$E$7929,0),0)</f>
        <v>โกรกพระ</v>
      </c>
      <c r="F2405" s="2" t="str">
        <f>INDEX([1]Sheet1!$B$7:$B$7929,MATCH($C2405,[1]Sheet1!$E$7:$E$7929,0),0)</f>
        <v>นครสวรรค์</v>
      </c>
      <c r="G2405" s="3">
        <v>64100</v>
      </c>
    </row>
    <row r="2406" spans="2:7" ht="21" x14ac:dyDescent="0.35">
      <c r="B2406" s="2">
        <v>2403</v>
      </c>
      <c r="C2406" s="4">
        <v>1508860260</v>
      </c>
      <c r="D2406" s="2" t="str">
        <f>INDEX([1]Sheet1!$D$7:$D$7929,MATCH($C2406,[1]Sheet1!$E$7:$E$7929,0),0)</f>
        <v>อบต.หาดสูง</v>
      </c>
      <c r="E2406" s="2" t="str">
        <f>INDEX([1]Sheet1!$C$7:$C$7929,MATCH($C2406,[1]Sheet1!$E$7:$E$7929,0),0)</f>
        <v>โกรกพระ</v>
      </c>
      <c r="F2406" s="2" t="str">
        <f>INDEX([1]Sheet1!$B$7:$B$7929,MATCH($C2406,[1]Sheet1!$E$7:$E$7929,0),0)</f>
        <v>นครสวรรค์</v>
      </c>
      <c r="G2406" s="3">
        <v>87400</v>
      </c>
    </row>
    <row r="2407" spans="2:7" ht="21" x14ac:dyDescent="0.35">
      <c r="B2407" s="2">
        <v>2404</v>
      </c>
      <c r="C2407" s="4">
        <v>1508860261</v>
      </c>
      <c r="D2407" s="2" t="str">
        <f>INDEX([1]Sheet1!$D$7:$D$7929,MATCH($C2407,[1]Sheet1!$E$7:$E$7929,0),0)</f>
        <v>อบต.ศาลาแดง</v>
      </c>
      <c r="E2407" s="2" t="str">
        <f>INDEX([1]Sheet1!$C$7:$C$7929,MATCH($C2407,[1]Sheet1!$E$7:$E$7929,0),0)</f>
        <v>โกรกพระ</v>
      </c>
      <c r="F2407" s="2" t="str">
        <f>INDEX([1]Sheet1!$B$7:$B$7929,MATCH($C2407,[1]Sheet1!$E$7:$E$7929,0),0)</f>
        <v>นครสวรรค์</v>
      </c>
      <c r="G2407" s="3">
        <v>88700</v>
      </c>
    </row>
    <row r="2408" spans="2:7" ht="21" x14ac:dyDescent="0.35">
      <c r="B2408" s="2">
        <v>2405</v>
      </c>
      <c r="C2408" s="4">
        <v>1508860263</v>
      </c>
      <c r="D2408" s="2" t="str">
        <f>INDEX([1]Sheet1!$D$7:$D$7929,MATCH($C2408,[1]Sheet1!$E$7:$E$7929,0),0)</f>
        <v>อบต.ทับกฤช</v>
      </c>
      <c r="E2408" s="2" t="str">
        <f>INDEX([1]Sheet1!$C$7:$C$7929,MATCH($C2408,[1]Sheet1!$E$7:$E$7929,0),0)</f>
        <v>ชุมแสง</v>
      </c>
      <c r="F2408" s="2" t="str">
        <f>INDEX([1]Sheet1!$B$7:$B$7929,MATCH($C2408,[1]Sheet1!$E$7:$E$7929,0),0)</f>
        <v>นครสวรรค์</v>
      </c>
      <c r="G2408" s="3">
        <v>346300</v>
      </c>
    </row>
    <row r="2409" spans="2:7" ht="21" x14ac:dyDescent="0.35">
      <c r="B2409" s="2">
        <v>2406</v>
      </c>
      <c r="C2409" s="4">
        <v>1508860264</v>
      </c>
      <c r="D2409" s="2" t="str">
        <f>INDEX([1]Sheet1!$D$7:$D$7929,MATCH($C2409,[1]Sheet1!$E$7:$E$7929,0),0)</f>
        <v>อบต.เกยไชย</v>
      </c>
      <c r="E2409" s="2" t="str">
        <f>INDEX([1]Sheet1!$C$7:$C$7929,MATCH($C2409,[1]Sheet1!$E$7:$E$7929,0),0)</f>
        <v>ชุมแสง</v>
      </c>
      <c r="F2409" s="2" t="str">
        <f>INDEX([1]Sheet1!$B$7:$B$7929,MATCH($C2409,[1]Sheet1!$E$7:$E$7929,0),0)</f>
        <v>นครสวรรค์</v>
      </c>
      <c r="G2409" s="3">
        <v>362100</v>
      </c>
    </row>
    <row r="2410" spans="2:7" ht="21" x14ac:dyDescent="0.35">
      <c r="B2410" s="2">
        <v>2407</v>
      </c>
      <c r="C2410" s="4">
        <v>1508860265</v>
      </c>
      <c r="D2410" s="2" t="str">
        <f>INDEX([1]Sheet1!$D$7:$D$7929,MATCH($C2410,[1]Sheet1!$E$7:$E$7929,0),0)</f>
        <v>อบต.หนองกระเจา</v>
      </c>
      <c r="E2410" s="2" t="str">
        <f>INDEX([1]Sheet1!$C$7:$C$7929,MATCH($C2410,[1]Sheet1!$E$7:$E$7929,0),0)</f>
        <v>ชุมแสง</v>
      </c>
      <c r="F2410" s="2" t="str">
        <f>INDEX([1]Sheet1!$B$7:$B$7929,MATCH($C2410,[1]Sheet1!$E$7:$E$7929,0),0)</f>
        <v>นครสวรรค์</v>
      </c>
      <c r="G2410" s="3">
        <v>165500</v>
      </c>
    </row>
    <row r="2411" spans="2:7" ht="21" x14ac:dyDescent="0.35">
      <c r="B2411" s="2">
        <v>2408</v>
      </c>
      <c r="C2411" s="4">
        <v>1508860266</v>
      </c>
      <c r="D2411" s="2" t="str">
        <f>INDEX([1]Sheet1!$D$7:$D$7929,MATCH($C2411,[1]Sheet1!$E$7:$E$7929,0),0)</f>
        <v>อบต.พิกุล</v>
      </c>
      <c r="E2411" s="2" t="str">
        <f>INDEX([1]Sheet1!$C$7:$C$7929,MATCH($C2411,[1]Sheet1!$E$7:$E$7929,0),0)</f>
        <v>ชุมแสง</v>
      </c>
      <c r="F2411" s="2" t="str">
        <f>INDEX([1]Sheet1!$B$7:$B$7929,MATCH($C2411,[1]Sheet1!$E$7:$E$7929,0),0)</f>
        <v>นครสวรรค์</v>
      </c>
      <c r="G2411" s="3">
        <v>115100</v>
      </c>
    </row>
    <row r="2412" spans="2:7" ht="21" x14ac:dyDescent="0.35">
      <c r="B2412" s="2">
        <v>2409</v>
      </c>
      <c r="C2412" s="4">
        <v>1508860267</v>
      </c>
      <c r="D2412" s="2" t="str">
        <f>INDEX([1]Sheet1!$D$7:$D$7929,MATCH($C2412,[1]Sheet1!$E$7:$E$7929,0),0)</f>
        <v>อบต.ฆะมัง</v>
      </c>
      <c r="E2412" s="2" t="str">
        <f>INDEX([1]Sheet1!$C$7:$C$7929,MATCH($C2412,[1]Sheet1!$E$7:$E$7929,0),0)</f>
        <v>ชุมแสง</v>
      </c>
      <c r="F2412" s="2" t="str">
        <f>INDEX([1]Sheet1!$B$7:$B$7929,MATCH($C2412,[1]Sheet1!$E$7:$E$7929,0),0)</f>
        <v>นครสวรรค์</v>
      </c>
      <c r="G2412" s="3">
        <v>145200</v>
      </c>
    </row>
    <row r="2413" spans="2:7" ht="21" x14ac:dyDescent="0.35">
      <c r="B2413" s="2">
        <v>2410</v>
      </c>
      <c r="C2413" s="4">
        <v>1508860268</v>
      </c>
      <c r="D2413" s="2" t="str">
        <f>INDEX([1]Sheet1!$D$7:$D$7929,MATCH($C2413,[1]Sheet1!$E$7:$E$7929,0),0)</f>
        <v>อบต.โคกหม้อ</v>
      </c>
      <c r="E2413" s="2" t="str">
        <f>INDEX([1]Sheet1!$C$7:$C$7929,MATCH($C2413,[1]Sheet1!$E$7:$E$7929,0),0)</f>
        <v>ชุมแสง</v>
      </c>
      <c r="F2413" s="2" t="str">
        <f>INDEX([1]Sheet1!$B$7:$B$7929,MATCH($C2413,[1]Sheet1!$E$7:$E$7929,0),0)</f>
        <v>นครสวรรค์</v>
      </c>
      <c r="G2413" s="3">
        <v>133600</v>
      </c>
    </row>
    <row r="2414" spans="2:7" ht="21" x14ac:dyDescent="0.35">
      <c r="B2414" s="2">
        <v>2411</v>
      </c>
      <c r="C2414" s="4">
        <v>1508860269</v>
      </c>
      <c r="D2414" s="2" t="str">
        <f>INDEX([1]Sheet1!$D$7:$D$7929,MATCH($C2414,[1]Sheet1!$E$7:$E$7929,0),0)</f>
        <v>อบต.ไผ่สิงห์</v>
      </c>
      <c r="E2414" s="2" t="str">
        <f>INDEX([1]Sheet1!$C$7:$C$7929,MATCH($C2414,[1]Sheet1!$E$7:$E$7929,0),0)</f>
        <v>ชุมแสง</v>
      </c>
      <c r="F2414" s="2" t="str">
        <f>INDEX([1]Sheet1!$B$7:$B$7929,MATCH($C2414,[1]Sheet1!$E$7:$E$7929,0),0)</f>
        <v>นครสวรรค์</v>
      </c>
      <c r="G2414" s="3">
        <v>147200</v>
      </c>
    </row>
    <row r="2415" spans="2:7" ht="21" x14ac:dyDescent="0.35">
      <c r="B2415" s="2">
        <v>2412</v>
      </c>
      <c r="C2415" s="4">
        <v>1508860270</v>
      </c>
      <c r="D2415" s="2" t="str">
        <f>INDEX([1]Sheet1!$D$7:$D$7929,MATCH($C2415,[1]Sheet1!$E$7:$E$7929,0),0)</f>
        <v>อบต.บางเคียน</v>
      </c>
      <c r="E2415" s="2" t="str">
        <f>INDEX([1]Sheet1!$C$7:$C$7929,MATCH($C2415,[1]Sheet1!$E$7:$E$7929,0),0)</f>
        <v>ชุมแสง</v>
      </c>
      <c r="F2415" s="2" t="str">
        <f>INDEX([1]Sheet1!$B$7:$B$7929,MATCH($C2415,[1]Sheet1!$E$7:$E$7929,0),0)</f>
        <v>นครสวรรค์</v>
      </c>
      <c r="G2415" s="3">
        <v>154400</v>
      </c>
    </row>
    <row r="2416" spans="2:7" ht="21" x14ac:dyDescent="0.35">
      <c r="B2416" s="2">
        <v>2413</v>
      </c>
      <c r="C2416" s="4">
        <v>1508860271</v>
      </c>
      <c r="D2416" s="2" t="str">
        <f>INDEX([1]Sheet1!$D$7:$D$7929,MATCH($C2416,[1]Sheet1!$E$7:$E$7929,0),0)</f>
        <v>อบต.พันลาน</v>
      </c>
      <c r="E2416" s="2" t="str">
        <f>INDEX([1]Sheet1!$C$7:$C$7929,MATCH($C2416,[1]Sheet1!$E$7:$E$7929,0),0)</f>
        <v>ชุมแสง</v>
      </c>
      <c r="F2416" s="2" t="str">
        <f>INDEX([1]Sheet1!$B$7:$B$7929,MATCH($C2416,[1]Sheet1!$E$7:$E$7929,0),0)</f>
        <v>นครสวรรค์</v>
      </c>
      <c r="G2416" s="3">
        <v>138000</v>
      </c>
    </row>
    <row r="2417" spans="2:7" ht="21" x14ac:dyDescent="0.35">
      <c r="B2417" s="2">
        <v>2414</v>
      </c>
      <c r="C2417" s="4">
        <v>1508860272</v>
      </c>
      <c r="D2417" s="2" t="str">
        <f>INDEX([1]Sheet1!$D$7:$D$7929,MATCH($C2417,[1]Sheet1!$E$7:$E$7929,0),0)</f>
        <v>อบต.ทับกฤชใต้</v>
      </c>
      <c r="E2417" s="2" t="str">
        <f>INDEX([1]Sheet1!$C$7:$C$7929,MATCH($C2417,[1]Sheet1!$E$7:$E$7929,0),0)</f>
        <v>ชุมแสง</v>
      </c>
      <c r="F2417" s="2" t="str">
        <f>INDEX([1]Sheet1!$B$7:$B$7929,MATCH($C2417,[1]Sheet1!$E$7:$E$7929,0),0)</f>
        <v>นครสวรรค์</v>
      </c>
      <c r="G2417" s="3">
        <v>86900</v>
      </c>
    </row>
    <row r="2418" spans="2:7" ht="21" x14ac:dyDescent="0.35">
      <c r="B2418" s="2">
        <v>2415</v>
      </c>
      <c r="C2418" s="4">
        <v>1508860273</v>
      </c>
      <c r="D2418" s="2" t="str">
        <f>INDEX([1]Sheet1!$D$7:$D$7929,MATCH($C2418,[1]Sheet1!$E$7:$E$7929,0),0)</f>
        <v>อบต.ท่าไม้</v>
      </c>
      <c r="E2418" s="2" t="str">
        <f>INDEX([1]Sheet1!$C$7:$C$7929,MATCH($C2418,[1]Sheet1!$E$7:$E$7929,0),0)</f>
        <v>ชุมแสง</v>
      </c>
      <c r="F2418" s="2" t="str">
        <f>INDEX([1]Sheet1!$B$7:$B$7929,MATCH($C2418,[1]Sheet1!$E$7:$E$7929,0),0)</f>
        <v>นครสวรรค์</v>
      </c>
      <c r="G2418" s="3">
        <v>402600</v>
      </c>
    </row>
    <row r="2419" spans="2:7" ht="21" x14ac:dyDescent="0.35">
      <c r="B2419" s="2">
        <v>2416</v>
      </c>
      <c r="C2419" s="4">
        <v>1508860274</v>
      </c>
      <c r="D2419" s="2" t="str">
        <f>INDEX([1]Sheet1!$D$7:$D$7929,MATCH($C2419,[1]Sheet1!$E$7:$E$7929,0),0)</f>
        <v>อบต.หนองบัว</v>
      </c>
      <c r="E2419" s="2" t="str">
        <f>INDEX([1]Sheet1!$C$7:$C$7929,MATCH($C2419,[1]Sheet1!$E$7:$E$7929,0),0)</f>
        <v>หนองบัว</v>
      </c>
      <c r="F2419" s="2" t="str">
        <f>INDEX([1]Sheet1!$B$7:$B$7929,MATCH($C2419,[1]Sheet1!$E$7:$E$7929,0),0)</f>
        <v>นครสวรรค์</v>
      </c>
      <c r="G2419" s="3">
        <v>347500</v>
      </c>
    </row>
    <row r="2420" spans="2:7" ht="21" x14ac:dyDescent="0.35">
      <c r="B2420" s="2">
        <v>2417</v>
      </c>
      <c r="C2420" s="4">
        <v>1508860275</v>
      </c>
      <c r="D2420" s="2" t="str">
        <f>INDEX([1]Sheet1!$D$7:$D$7929,MATCH($C2420,[1]Sheet1!$E$7:$E$7929,0),0)</f>
        <v>อบต.หนองกลับ</v>
      </c>
      <c r="E2420" s="2" t="str">
        <f>INDEX([1]Sheet1!$C$7:$C$7929,MATCH($C2420,[1]Sheet1!$E$7:$E$7929,0),0)</f>
        <v>หนองบัว</v>
      </c>
      <c r="F2420" s="2" t="str">
        <f>INDEX([1]Sheet1!$B$7:$B$7929,MATCH($C2420,[1]Sheet1!$E$7:$E$7929,0),0)</f>
        <v>นครสวรรค์</v>
      </c>
      <c r="G2420" s="3">
        <v>263800</v>
      </c>
    </row>
    <row r="2421" spans="2:7" ht="21" x14ac:dyDescent="0.35">
      <c r="B2421" s="2">
        <v>2418</v>
      </c>
      <c r="C2421" s="4">
        <v>1508860276</v>
      </c>
      <c r="D2421" s="2" t="str">
        <f>INDEX([1]Sheet1!$D$7:$D$7929,MATCH($C2421,[1]Sheet1!$E$7:$E$7929,0),0)</f>
        <v>อบต.ทุ่งทอง</v>
      </c>
      <c r="E2421" s="2" t="str">
        <f>INDEX([1]Sheet1!$C$7:$C$7929,MATCH($C2421,[1]Sheet1!$E$7:$E$7929,0),0)</f>
        <v>หนองบัว</v>
      </c>
      <c r="F2421" s="2" t="str">
        <f>INDEX([1]Sheet1!$B$7:$B$7929,MATCH($C2421,[1]Sheet1!$E$7:$E$7929,0),0)</f>
        <v>นครสวรรค์</v>
      </c>
      <c r="G2421" s="3">
        <v>361500</v>
      </c>
    </row>
    <row r="2422" spans="2:7" ht="21" x14ac:dyDescent="0.35">
      <c r="B2422" s="2">
        <v>2419</v>
      </c>
      <c r="C2422" s="4">
        <v>1508860277</v>
      </c>
      <c r="D2422" s="2" t="str">
        <f>INDEX([1]Sheet1!$D$7:$D$7929,MATCH($C2422,[1]Sheet1!$E$7:$E$7929,0),0)</f>
        <v>อบต.ธารทหาร</v>
      </c>
      <c r="E2422" s="2" t="str">
        <f>INDEX([1]Sheet1!$C$7:$C$7929,MATCH($C2422,[1]Sheet1!$E$7:$E$7929,0),0)</f>
        <v>หนองบัว</v>
      </c>
      <c r="F2422" s="2" t="str">
        <f>INDEX([1]Sheet1!$B$7:$B$7929,MATCH($C2422,[1]Sheet1!$E$7:$E$7929,0),0)</f>
        <v>นครสวรรค์</v>
      </c>
      <c r="G2422" s="3">
        <v>237400</v>
      </c>
    </row>
    <row r="2423" spans="2:7" ht="21" x14ac:dyDescent="0.35">
      <c r="B2423" s="2">
        <v>2420</v>
      </c>
      <c r="C2423" s="4">
        <v>1508860278</v>
      </c>
      <c r="D2423" s="2" t="str">
        <f>INDEX([1]Sheet1!$D$7:$D$7929,MATCH($C2423,[1]Sheet1!$E$7:$E$7929,0),0)</f>
        <v>อบต.วังบ่อ</v>
      </c>
      <c r="E2423" s="2" t="str">
        <f>INDEX([1]Sheet1!$C$7:$C$7929,MATCH($C2423,[1]Sheet1!$E$7:$E$7929,0),0)</f>
        <v>หนองบัว</v>
      </c>
      <c r="F2423" s="2" t="str">
        <f>INDEX([1]Sheet1!$B$7:$B$7929,MATCH($C2423,[1]Sheet1!$E$7:$E$7929,0),0)</f>
        <v>นครสวรรค์</v>
      </c>
      <c r="G2423" s="3">
        <v>400000</v>
      </c>
    </row>
    <row r="2424" spans="2:7" ht="21" x14ac:dyDescent="0.35">
      <c r="B2424" s="2">
        <v>2421</v>
      </c>
      <c r="C2424" s="4">
        <v>1508860279</v>
      </c>
      <c r="D2424" s="2" t="str">
        <f>INDEX([1]Sheet1!$D$7:$D$7929,MATCH($C2424,[1]Sheet1!$E$7:$E$7929,0),0)</f>
        <v>อบต.ห้วยใหญ่</v>
      </c>
      <c r="E2424" s="2" t="str">
        <f>INDEX([1]Sheet1!$C$7:$C$7929,MATCH($C2424,[1]Sheet1!$E$7:$E$7929,0),0)</f>
        <v>หนองบัว</v>
      </c>
      <c r="F2424" s="2" t="str">
        <f>INDEX([1]Sheet1!$B$7:$B$7929,MATCH($C2424,[1]Sheet1!$E$7:$E$7929,0),0)</f>
        <v>นครสวรรค์</v>
      </c>
      <c r="G2424" s="3">
        <v>108200</v>
      </c>
    </row>
    <row r="2425" spans="2:7" ht="21" x14ac:dyDescent="0.35">
      <c r="B2425" s="2">
        <v>2422</v>
      </c>
      <c r="C2425" s="4">
        <v>1508860280</v>
      </c>
      <c r="D2425" s="2" t="str">
        <f>INDEX([1]Sheet1!$D$7:$D$7929,MATCH($C2425,[1]Sheet1!$E$7:$E$7929,0),0)</f>
        <v>อบต.ห้วยถั่วใต้</v>
      </c>
      <c r="E2425" s="2" t="str">
        <f>INDEX([1]Sheet1!$C$7:$C$7929,MATCH($C2425,[1]Sheet1!$E$7:$E$7929,0),0)</f>
        <v>หนองบัว</v>
      </c>
      <c r="F2425" s="2" t="str">
        <f>INDEX([1]Sheet1!$B$7:$B$7929,MATCH($C2425,[1]Sheet1!$E$7:$E$7929,0),0)</f>
        <v>นครสวรรค์</v>
      </c>
      <c r="G2425" s="3">
        <v>90300</v>
      </c>
    </row>
    <row r="2426" spans="2:7" ht="21" x14ac:dyDescent="0.35">
      <c r="B2426" s="2">
        <v>2423</v>
      </c>
      <c r="C2426" s="4">
        <v>1508860281</v>
      </c>
      <c r="D2426" s="2" t="str">
        <f>INDEX([1]Sheet1!$D$7:$D$7929,MATCH($C2426,[1]Sheet1!$E$7:$E$7929,0),0)</f>
        <v>อบต.ห้วยถั่วเหนือ</v>
      </c>
      <c r="E2426" s="2" t="str">
        <f>INDEX([1]Sheet1!$C$7:$C$7929,MATCH($C2426,[1]Sheet1!$E$7:$E$7929,0),0)</f>
        <v>หนองบัว</v>
      </c>
      <c r="F2426" s="2" t="str">
        <f>INDEX([1]Sheet1!$B$7:$B$7929,MATCH($C2426,[1]Sheet1!$E$7:$E$7929,0),0)</f>
        <v>นครสวรรค์</v>
      </c>
      <c r="G2426" s="3">
        <v>180300</v>
      </c>
    </row>
    <row r="2427" spans="2:7" ht="21" x14ac:dyDescent="0.35">
      <c r="B2427" s="2">
        <v>2424</v>
      </c>
      <c r="C2427" s="4">
        <v>1508860282</v>
      </c>
      <c r="D2427" s="2" t="str">
        <f>INDEX([1]Sheet1!$D$7:$D$7929,MATCH($C2427,[1]Sheet1!$E$7:$E$7929,0),0)</f>
        <v>อบต.ห้วยร่วม</v>
      </c>
      <c r="E2427" s="2" t="str">
        <f>INDEX([1]Sheet1!$C$7:$C$7929,MATCH($C2427,[1]Sheet1!$E$7:$E$7929,0),0)</f>
        <v>หนองบัว</v>
      </c>
      <c r="F2427" s="2" t="str">
        <f>INDEX([1]Sheet1!$B$7:$B$7929,MATCH($C2427,[1]Sheet1!$E$7:$E$7929,0),0)</f>
        <v>นครสวรรค์</v>
      </c>
      <c r="G2427" s="3">
        <v>221900</v>
      </c>
    </row>
    <row r="2428" spans="2:7" ht="21" x14ac:dyDescent="0.35">
      <c r="B2428" s="2">
        <v>2425</v>
      </c>
      <c r="C2428" s="4">
        <v>1508860283</v>
      </c>
      <c r="D2428" s="2" t="str">
        <f>INDEX([1]Sheet1!$D$7:$D$7929,MATCH($C2428,[1]Sheet1!$E$7:$E$7929,0),0)</f>
        <v>อบต.ท่างิ้ว</v>
      </c>
      <c r="E2428" s="2" t="str">
        <f>INDEX([1]Sheet1!$C$7:$C$7929,MATCH($C2428,[1]Sheet1!$E$7:$E$7929,0),0)</f>
        <v>บรรพตพิสัย</v>
      </c>
      <c r="F2428" s="2" t="str">
        <f>INDEX([1]Sheet1!$B$7:$B$7929,MATCH($C2428,[1]Sheet1!$E$7:$E$7929,0),0)</f>
        <v>นครสวรรค์</v>
      </c>
      <c r="G2428" s="3">
        <v>179400</v>
      </c>
    </row>
    <row r="2429" spans="2:7" ht="21" x14ac:dyDescent="0.35">
      <c r="B2429" s="2">
        <v>2426</v>
      </c>
      <c r="C2429" s="4">
        <v>1508860284</v>
      </c>
      <c r="D2429" s="2" t="str">
        <f>INDEX([1]Sheet1!$D$7:$D$7929,MATCH($C2429,[1]Sheet1!$E$7:$E$7929,0),0)</f>
        <v>อบต.บางแก้ว</v>
      </c>
      <c r="E2429" s="2" t="str">
        <f>INDEX([1]Sheet1!$C$7:$C$7929,MATCH($C2429,[1]Sheet1!$E$7:$E$7929,0),0)</f>
        <v>บรรพตพิสัย</v>
      </c>
      <c r="F2429" s="2" t="str">
        <f>INDEX([1]Sheet1!$B$7:$B$7929,MATCH($C2429,[1]Sheet1!$E$7:$E$7929,0),0)</f>
        <v>นครสวรรค์</v>
      </c>
      <c r="G2429" s="3">
        <v>192200</v>
      </c>
    </row>
    <row r="2430" spans="2:7" ht="21" x14ac:dyDescent="0.35">
      <c r="B2430" s="2">
        <v>2427</v>
      </c>
      <c r="C2430" s="4">
        <v>1508860285</v>
      </c>
      <c r="D2430" s="2" t="str">
        <f>INDEX([1]Sheet1!$D$7:$D$7929,MATCH($C2430,[1]Sheet1!$E$7:$E$7929,0),0)</f>
        <v>อบต.เจริญผล</v>
      </c>
      <c r="E2430" s="2" t="str">
        <f>INDEX([1]Sheet1!$C$7:$C$7929,MATCH($C2430,[1]Sheet1!$E$7:$E$7929,0),0)</f>
        <v>บรรพตพิสัย</v>
      </c>
      <c r="F2430" s="2" t="str">
        <f>INDEX([1]Sheet1!$B$7:$B$7929,MATCH($C2430,[1]Sheet1!$E$7:$E$7929,0),0)</f>
        <v>นครสวรรค์</v>
      </c>
      <c r="G2430" s="3">
        <v>240700</v>
      </c>
    </row>
    <row r="2431" spans="2:7" ht="21" x14ac:dyDescent="0.35">
      <c r="B2431" s="2">
        <v>2428</v>
      </c>
      <c r="C2431" s="4">
        <v>1508860286</v>
      </c>
      <c r="D2431" s="2" t="str">
        <f>INDEX([1]Sheet1!$D$7:$D$7929,MATCH($C2431,[1]Sheet1!$E$7:$E$7929,0),0)</f>
        <v>อบต.ตาขีด</v>
      </c>
      <c r="E2431" s="2" t="str">
        <f>INDEX([1]Sheet1!$C$7:$C$7929,MATCH($C2431,[1]Sheet1!$E$7:$E$7929,0),0)</f>
        <v>บรรพตพิสัย</v>
      </c>
      <c r="F2431" s="2" t="str">
        <f>INDEX([1]Sheet1!$B$7:$B$7929,MATCH($C2431,[1]Sheet1!$E$7:$E$7929,0),0)</f>
        <v>นครสวรรค์</v>
      </c>
      <c r="G2431" s="3">
        <v>398100</v>
      </c>
    </row>
    <row r="2432" spans="2:7" ht="21" x14ac:dyDescent="0.35">
      <c r="B2432" s="2">
        <v>2429</v>
      </c>
      <c r="C2432" s="4">
        <v>1508860287</v>
      </c>
      <c r="D2432" s="2" t="str">
        <f>INDEX([1]Sheet1!$D$7:$D$7929,MATCH($C2432,[1]Sheet1!$E$7:$E$7929,0),0)</f>
        <v>อบต.ตาสัง</v>
      </c>
      <c r="E2432" s="2" t="str">
        <f>INDEX([1]Sheet1!$C$7:$C$7929,MATCH($C2432,[1]Sheet1!$E$7:$E$7929,0),0)</f>
        <v>บรรพตพิสัย</v>
      </c>
      <c r="F2432" s="2" t="str">
        <f>INDEX([1]Sheet1!$B$7:$B$7929,MATCH($C2432,[1]Sheet1!$E$7:$E$7929,0),0)</f>
        <v>นครสวรรค์</v>
      </c>
      <c r="G2432" s="3">
        <v>253400</v>
      </c>
    </row>
    <row r="2433" spans="2:7" ht="21" x14ac:dyDescent="0.35">
      <c r="B2433" s="2">
        <v>2430</v>
      </c>
      <c r="C2433" s="4">
        <v>1508860288</v>
      </c>
      <c r="D2433" s="2" t="str">
        <f>INDEX([1]Sheet1!$D$7:$D$7929,MATCH($C2433,[1]Sheet1!$E$7:$E$7929,0),0)</f>
        <v>อบต.หนองตางู</v>
      </c>
      <c r="E2433" s="2" t="str">
        <f>INDEX([1]Sheet1!$C$7:$C$7929,MATCH($C2433,[1]Sheet1!$E$7:$E$7929,0),0)</f>
        <v>บรรพตพิสัย</v>
      </c>
      <c r="F2433" s="2" t="str">
        <f>INDEX([1]Sheet1!$B$7:$B$7929,MATCH($C2433,[1]Sheet1!$E$7:$E$7929,0),0)</f>
        <v>นครสวรรค์</v>
      </c>
      <c r="G2433" s="3">
        <v>274100</v>
      </c>
    </row>
    <row r="2434" spans="2:7" ht="21" x14ac:dyDescent="0.35">
      <c r="B2434" s="2">
        <v>2431</v>
      </c>
      <c r="C2434" s="4">
        <v>1508860289</v>
      </c>
      <c r="D2434" s="2" t="str">
        <f>INDEX([1]Sheet1!$D$7:$D$7929,MATCH($C2434,[1]Sheet1!$E$7:$E$7929,0),0)</f>
        <v>อบต.บึงปลาทู</v>
      </c>
      <c r="E2434" s="2" t="str">
        <f>INDEX([1]Sheet1!$C$7:$C$7929,MATCH($C2434,[1]Sheet1!$E$7:$E$7929,0),0)</f>
        <v>บรรพตพิสัย</v>
      </c>
      <c r="F2434" s="2" t="str">
        <f>INDEX([1]Sheet1!$B$7:$B$7929,MATCH($C2434,[1]Sheet1!$E$7:$E$7929,0),0)</f>
        <v>นครสวรรค์</v>
      </c>
      <c r="G2434" s="3">
        <v>157500</v>
      </c>
    </row>
    <row r="2435" spans="2:7" ht="21" x14ac:dyDescent="0.35">
      <c r="B2435" s="2">
        <v>2432</v>
      </c>
      <c r="C2435" s="4">
        <v>1508860290</v>
      </c>
      <c r="D2435" s="2" t="str">
        <f>INDEX([1]Sheet1!$D$7:$D$7929,MATCH($C2435,[1]Sheet1!$E$7:$E$7929,0),0)</f>
        <v>อบต.หูกวาง</v>
      </c>
      <c r="E2435" s="2" t="str">
        <f>INDEX([1]Sheet1!$C$7:$C$7929,MATCH($C2435,[1]Sheet1!$E$7:$E$7929,0),0)</f>
        <v>บรรพตพิสัย</v>
      </c>
      <c r="F2435" s="2" t="str">
        <f>INDEX([1]Sheet1!$B$7:$B$7929,MATCH($C2435,[1]Sheet1!$E$7:$E$7929,0),0)</f>
        <v>นครสวรรค์</v>
      </c>
      <c r="G2435" s="3">
        <v>159300</v>
      </c>
    </row>
    <row r="2436" spans="2:7" ht="21" x14ac:dyDescent="0.35">
      <c r="B2436" s="2">
        <v>2433</v>
      </c>
      <c r="C2436" s="4">
        <v>1508860291</v>
      </c>
      <c r="D2436" s="2" t="str">
        <f>INDEX([1]Sheet1!$D$7:$D$7929,MATCH($C2436,[1]Sheet1!$E$7:$E$7929,0),0)</f>
        <v>อบต.ด่านช้าง</v>
      </c>
      <c r="E2436" s="2" t="str">
        <f>INDEX([1]Sheet1!$C$7:$C$7929,MATCH($C2436,[1]Sheet1!$E$7:$E$7929,0),0)</f>
        <v>บรรพตพิสัย</v>
      </c>
      <c r="F2436" s="2" t="str">
        <f>INDEX([1]Sheet1!$B$7:$B$7929,MATCH($C2436,[1]Sheet1!$E$7:$E$7929,0),0)</f>
        <v>นครสวรรค์</v>
      </c>
      <c r="G2436" s="3">
        <v>335200</v>
      </c>
    </row>
    <row r="2437" spans="2:7" ht="21" x14ac:dyDescent="0.35">
      <c r="B2437" s="2">
        <v>2434</v>
      </c>
      <c r="C2437" s="4">
        <v>1508860292</v>
      </c>
      <c r="D2437" s="2" t="str">
        <f>INDEX([1]Sheet1!$D$7:$D$7929,MATCH($C2437,[1]Sheet1!$E$7:$E$7929,0),0)</f>
        <v>อบต.บางตาหงาย</v>
      </c>
      <c r="E2437" s="2" t="str">
        <f>INDEX([1]Sheet1!$C$7:$C$7929,MATCH($C2437,[1]Sheet1!$E$7:$E$7929,0),0)</f>
        <v>บรรพตพิสัย</v>
      </c>
      <c r="F2437" s="2" t="str">
        <f>INDEX([1]Sheet1!$B$7:$B$7929,MATCH($C2437,[1]Sheet1!$E$7:$E$7929,0),0)</f>
        <v>นครสวรรค์</v>
      </c>
      <c r="G2437" s="3">
        <v>358800</v>
      </c>
    </row>
    <row r="2438" spans="2:7" ht="21" x14ac:dyDescent="0.35">
      <c r="B2438" s="2">
        <v>2435</v>
      </c>
      <c r="C2438" s="4">
        <v>1508860293</v>
      </c>
      <c r="D2438" s="2" t="str">
        <f>INDEX([1]Sheet1!$D$7:$D$7929,MATCH($C2438,[1]Sheet1!$E$7:$E$7929,0),0)</f>
        <v>อบต.หนองกรด</v>
      </c>
      <c r="E2438" s="2" t="str">
        <f>INDEX([1]Sheet1!$C$7:$C$7929,MATCH($C2438,[1]Sheet1!$E$7:$E$7929,0),0)</f>
        <v>บรรพตพิสัย</v>
      </c>
      <c r="F2438" s="2" t="str">
        <f>INDEX([1]Sheet1!$B$7:$B$7929,MATCH($C2438,[1]Sheet1!$E$7:$E$7929,0),0)</f>
        <v>นครสวรรค์</v>
      </c>
      <c r="G2438" s="3">
        <v>556500</v>
      </c>
    </row>
    <row r="2439" spans="2:7" ht="21" x14ac:dyDescent="0.35">
      <c r="B2439" s="2">
        <v>2436</v>
      </c>
      <c r="C2439" s="4">
        <v>1508860294</v>
      </c>
      <c r="D2439" s="2" t="str">
        <f>INDEX([1]Sheet1!$D$7:$D$7929,MATCH($C2439,[1]Sheet1!$E$7:$E$7929,0),0)</f>
        <v>อบต.อ่างทอง</v>
      </c>
      <c r="E2439" s="2" t="str">
        <f>INDEX([1]Sheet1!$C$7:$C$7929,MATCH($C2439,[1]Sheet1!$E$7:$E$7929,0),0)</f>
        <v>บรรพตพิสัย</v>
      </c>
      <c r="F2439" s="2" t="str">
        <f>INDEX([1]Sheet1!$B$7:$B$7929,MATCH($C2439,[1]Sheet1!$E$7:$E$7929,0),0)</f>
        <v>นครสวรรค์</v>
      </c>
      <c r="G2439" s="3">
        <v>245600</v>
      </c>
    </row>
    <row r="2440" spans="2:7" ht="21" x14ac:dyDescent="0.35">
      <c r="B2440" s="2">
        <v>2437</v>
      </c>
      <c r="C2440" s="4">
        <v>1508860295</v>
      </c>
      <c r="D2440" s="2" t="str">
        <f>INDEX([1]Sheet1!$D$7:$D$7929,MATCH($C2440,[1]Sheet1!$E$7:$E$7929,0),0)</f>
        <v>อบต.เขาดิน</v>
      </c>
      <c r="E2440" s="2" t="str">
        <f>INDEX([1]Sheet1!$C$7:$C$7929,MATCH($C2440,[1]Sheet1!$E$7:$E$7929,0),0)</f>
        <v>เก้าเลี้ยว</v>
      </c>
      <c r="F2440" s="2" t="str">
        <f>INDEX([1]Sheet1!$B$7:$B$7929,MATCH($C2440,[1]Sheet1!$E$7:$E$7929,0),0)</f>
        <v>นครสวรรค์</v>
      </c>
      <c r="G2440" s="3">
        <v>226100</v>
      </c>
    </row>
    <row r="2441" spans="2:7" ht="21" x14ac:dyDescent="0.35">
      <c r="B2441" s="2">
        <v>2438</v>
      </c>
      <c r="C2441" s="4">
        <v>1508860296</v>
      </c>
      <c r="D2441" s="2" t="str">
        <f>INDEX([1]Sheet1!$D$7:$D$7929,MATCH($C2441,[1]Sheet1!$E$7:$E$7929,0),0)</f>
        <v>อบต.หนองเต่า</v>
      </c>
      <c r="E2441" s="2" t="str">
        <f>INDEX([1]Sheet1!$C$7:$C$7929,MATCH($C2441,[1]Sheet1!$E$7:$E$7929,0),0)</f>
        <v>เก้าเลี้ยว</v>
      </c>
      <c r="F2441" s="2" t="str">
        <f>INDEX([1]Sheet1!$B$7:$B$7929,MATCH($C2441,[1]Sheet1!$E$7:$E$7929,0),0)</f>
        <v>นครสวรรค์</v>
      </c>
      <c r="G2441" s="3">
        <v>323000</v>
      </c>
    </row>
    <row r="2442" spans="2:7" ht="21" x14ac:dyDescent="0.35">
      <c r="B2442" s="2">
        <v>2439</v>
      </c>
      <c r="C2442" s="4">
        <v>1508860297</v>
      </c>
      <c r="D2442" s="2" t="str">
        <f>INDEX([1]Sheet1!$D$7:$D$7929,MATCH($C2442,[1]Sheet1!$E$7:$E$7929,0),0)</f>
        <v>อบต.หัวดง</v>
      </c>
      <c r="E2442" s="2" t="str">
        <f>INDEX([1]Sheet1!$C$7:$C$7929,MATCH($C2442,[1]Sheet1!$E$7:$E$7929,0),0)</f>
        <v>เก้าเลี้ยว</v>
      </c>
      <c r="F2442" s="2" t="str">
        <f>INDEX([1]Sheet1!$B$7:$B$7929,MATCH($C2442,[1]Sheet1!$E$7:$E$7929,0),0)</f>
        <v>นครสวรรค์</v>
      </c>
      <c r="G2442" s="3">
        <v>401400</v>
      </c>
    </row>
    <row r="2443" spans="2:7" ht="21" x14ac:dyDescent="0.35">
      <c r="B2443" s="2">
        <v>2440</v>
      </c>
      <c r="C2443" s="4">
        <v>1508860298</v>
      </c>
      <c r="D2443" s="2" t="str">
        <f>INDEX([1]Sheet1!$D$7:$D$7929,MATCH($C2443,[1]Sheet1!$E$7:$E$7929,0),0)</f>
        <v>อบต.มหาโพธิ</v>
      </c>
      <c r="E2443" s="2" t="str">
        <f>INDEX([1]Sheet1!$C$7:$C$7929,MATCH($C2443,[1]Sheet1!$E$7:$E$7929,0),0)</f>
        <v>เก้าเลี้ยว</v>
      </c>
      <c r="F2443" s="2" t="str">
        <f>INDEX([1]Sheet1!$B$7:$B$7929,MATCH($C2443,[1]Sheet1!$E$7:$E$7929,0),0)</f>
        <v>นครสวรรค์</v>
      </c>
      <c r="G2443" s="3">
        <v>188900</v>
      </c>
    </row>
    <row r="2444" spans="2:7" ht="21" x14ac:dyDescent="0.35">
      <c r="B2444" s="2">
        <v>2441</v>
      </c>
      <c r="C2444" s="4">
        <v>1508860299</v>
      </c>
      <c r="D2444" s="2" t="str">
        <f>INDEX([1]Sheet1!$D$7:$D$7929,MATCH($C2444,[1]Sheet1!$E$7:$E$7929,0),0)</f>
        <v>อบต.ตาคลี</v>
      </c>
      <c r="E2444" s="2" t="str">
        <f>INDEX([1]Sheet1!$C$7:$C$7929,MATCH($C2444,[1]Sheet1!$E$7:$E$7929,0),0)</f>
        <v>ตาคลี</v>
      </c>
      <c r="F2444" s="2" t="str">
        <f>INDEX([1]Sheet1!$B$7:$B$7929,MATCH($C2444,[1]Sheet1!$E$7:$E$7929,0),0)</f>
        <v>นครสวรรค์</v>
      </c>
      <c r="G2444" s="3">
        <v>707000</v>
      </c>
    </row>
    <row r="2445" spans="2:7" ht="21" x14ac:dyDescent="0.35">
      <c r="B2445" s="2">
        <v>2442</v>
      </c>
      <c r="C2445" s="4">
        <v>1508860300</v>
      </c>
      <c r="D2445" s="2" t="str">
        <f>INDEX([1]Sheet1!$D$7:$D$7929,MATCH($C2445,[1]Sheet1!$E$7:$E$7929,0),0)</f>
        <v>อบต.หนองโพ</v>
      </c>
      <c r="E2445" s="2" t="str">
        <f>INDEX([1]Sheet1!$C$7:$C$7929,MATCH($C2445,[1]Sheet1!$E$7:$E$7929,0),0)</f>
        <v>ตาคลี</v>
      </c>
      <c r="F2445" s="2" t="str">
        <f>INDEX([1]Sheet1!$B$7:$B$7929,MATCH($C2445,[1]Sheet1!$E$7:$E$7929,0),0)</f>
        <v>นครสวรรค์</v>
      </c>
      <c r="G2445" s="3">
        <v>440100</v>
      </c>
    </row>
    <row r="2446" spans="2:7" ht="21" x14ac:dyDescent="0.35">
      <c r="B2446" s="2">
        <v>2443</v>
      </c>
      <c r="C2446" s="4">
        <v>1508860301</v>
      </c>
      <c r="D2446" s="2" t="str">
        <f>INDEX([1]Sheet1!$D$7:$D$7929,MATCH($C2446,[1]Sheet1!$E$7:$E$7929,0),0)</f>
        <v>อบต.หัวหวาย</v>
      </c>
      <c r="E2446" s="2" t="str">
        <f>INDEX([1]Sheet1!$C$7:$C$7929,MATCH($C2446,[1]Sheet1!$E$7:$E$7929,0),0)</f>
        <v>ตาคลี</v>
      </c>
      <c r="F2446" s="2" t="str">
        <f>INDEX([1]Sheet1!$B$7:$B$7929,MATCH($C2446,[1]Sheet1!$E$7:$E$7929,0),0)</f>
        <v>นครสวรรค์</v>
      </c>
      <c r="G2446" s="3">
        <v>310700</v>
      </c>
    </row>
    <row r="2447" spans="2:7" ht="21" x14ac:dyDescent="0.35">
      <c r="B2447" s="2">
        <v>2444</v>
      </c>
      <c r="C2447" s="4">
        <v>1508860302</v>
      </c>
      <c r="D2447" s="2" t="str">
        <f>INDEX([1]Sheet1!$D$7:$D$7929,MATCH($C2447,[1]Sheet1!$E$7:$E$7929,0),0)</f>
        <v>อบต.สร้อยทอง</v>
      </c>
      <c r="E2447" s="2" t="str">
        <f>INDEX([1]Sheet1!$C$7:$C$7929,MATCH($C2447,[1]Sheet1!$E$7:$E$7929,0),0)</f>
        <v>ตาคลี</v>
      </c>
      <c r="F2447" s="2" t="str">
        <f>INDEX([1]Sheet1!$B$7:$B$7929,MATCH($C2447,[1]Sheet1!$E$7:$E$7929,0),0)</f>
        <v>นครสวรรค์</v>
      </c>
      <c r="G2447" s="3">
        <v>233900</v>
      </c>
    </row>
    <row r="2448" spans="2:7" ht="21" x14ac:dyDescent="0.35">
      <c r="B2448" s="2">
        <v>2445</v>
      </c>
      <c r="C2448" s="4">
        <v>1508860303</v>
      </c>
      <c r="D2448" s="2" t="str">
        <f>INDEX([1]Sheet1!$D$7:$D$7929,MATCH($C2448,[1]Sheet1!$E$7:$E$7929,0),0)</f>
        <v>อบต.ห้วยหอม</v>
      </c>
      <c r="E2448" s="2" t="str">
        <f>INDEX([1]Sheet1!$C$7:$C$7929,MATCH($C2448,[1]Sheet1!$E$7:$E$7929,0),0)</f>
        <v>ตาคลี</v>
      </c>
      <c r="F2448" s="2" t="str">
        <f>INDEX([1]Sheet1!$B$7:$B$7929,MATCH($C2448,[1]Sheet1!$E$7:$E$7929,0),0)</f>
        <v>นครสวรรค์</v>
      </c>
      <c r="G2448" s="3">
        <v>188100</v>
      </c>
    </row>
    <row r="2449" spans="2:7" ht="21" x14ac:dyDescent="0.35">
      <c r="B2449" s="2">
        <v>2446</v>
      </c>
      <c r="C2449" s="4">
        <v>1508860304</v>
      </c>
      <c r="D2449" s="2" t="str">
        <f>INDEX([1]Sheet1!$D$7:$D$7929,MATCH($C2449,[1]Sheet1!$E$7:$E$7929,0),0)</f>
        <v>อบต.ลาดทิพรส</v>
      </c>
      <c r="E2449" s="2" t="str">
        <f>INDEX([1]Sheet1!$C$7:$C$7929,MATCH($C2449,[1]Sheet1!$E$7:$E$7929,0),0)</f>
        <v>ตาคลี</v>
      </c>
      <c r="F2449" s="2" t="str">
        <f>INDEX([1]Sheet1!$B$7:$B$7929,MATCH($C2449,[1]Sheet1!$E$7:$E$7929,0),0)</f>
        <v>นครสวรรค์</v>
      </c>
      <c r="G2449" s="3">
        <v>186800</v>
      </c>
    </row>
    <row r="2450" spans="2:7" ht="21" x14ac:dyDescent="0.35">
      <c r="B2450" s="2">
        <v>2447</v>
      </c>
      <c r="C2450" s="4">
        <v>1508860305</v>
      </c>
      <c r="D2450" s="2" t="str">
        <f>INDEX([1]Sheet1!$D$7:$D$7929,MATCH($C2450,[1]Sheet1!$E$7:$E$7929,0),0)</f>
        <v>อบต.จันเสน</v>
      </c>
      <c r="E2450" s="2" t="str">
        <f>INDEX([1]Sheet1!$C$7:$C$7929,MATCH($C2450,[1]Sheet1!$E$7:$E$7929,0),0)</f>
        <v>ตาคลี</v>
      </c>
      <c r="F2450" s="2" t="str">
        <f>INDEX([1]Sheet1!$B$7:$B$7929,MATCH($C2450,[1]Sheet1!$E$7:$E$7929,0),0)</f>
        <v>นครสวรรค์</v>
      </c>
      <c r="G2450" s="3">
        <v>295200</v>
      </c>
    </row>
    <row r="2451" spans="2:7" ht="21" x14ac:dyDescent="0.35">
      <c r="B2451" s="2">
        <v>2448</v>
      </c>
      <c r="C2451" s="4">
        <v>1508860306</v>
      </c>
      <c r="D2451" s="2" t="str">
        <f>INDEX([1]Sheet1!$D$7:$D$7929,MATCH($C2451,[1]Sheet1!$E$7:$E$7929,0),0)</f>
        <v>อบต.ช่องแค</v>
      </c>
      <c r="E2451" s="2" t="str">
        <f>INDEX([1]Sheet1!$C$7:$C$7929,MATCH($C2451,[1]Sheet1!$E$7:$E$7929,0),0)</f>
        <v>ตาคลี</v>
      </c>
      <c r="F2451" s="2" t="str">
        <f>INDEX([1]Sheet1!$B$7:$B$7929,MATCH($C2451,[1]Sheet1!$E$7:$E$7929,0),0)</f>
        <v>นครสวรรค์</v>
      </c>
      <c r="G2451" s="3">
        <v>136700</v>
      </c>
    </row>
    <row r="2452" spans="2:7" ht="21" x14ac:dyDescent="0.35">
      <c r="B2452" s="2">
        <v>2449</v>
      </c>
      <c r="C2452" s="4">
        <v>1508860307</v>
      </c>
      <c r="D2452" s="2" t="str">
        <f>INDEX([1]Sheet1!$D$7:$D$7929,MATCH($C2452,[1]Sheet1!$E$7:$E$7929,0),0)</f>
        <v>อบต.หนองหม้อ</v>
      </c>
      <c r="E2452" s="2" t="str">
        <f>INDEX([1]Sheet1!$C$7:$C$7929,MATCH($C2452,[1]Sheet1!$E$7:$E$7929,0),0)</f>
        <v>ตาคลี</v>
      </c>
      <c r="F2452" s="2" t="str">
        <f>INDEX([1]Sheet1!$B$7:$B$7929,MATCH($C2452,[1]Sheet1!$E$7:$E$7929,0),0)</f>
        <v>นครสวรรค์</v>
      </c>
      <c r="G2452" s="3">
        <v>122000</v>
      </c>
    </row>
    <row r="2453" spans="2:7" ht="21" x14ac:dyDescent="0.35">
      <c r="B2453" s="2">
        <v>2450</v>
      </c>
      <c r="C2453" s="4">
        <v>1508860308</v>
      </c>
      <c r="D2453" s="2" t="str">
        <f>INDEX([1]Sheet1!$D$7:$D$7929,MATCH($C2453,[1]Sheet1!$E$7:$E$7929,0),0)</f>
        <v>อบต.พรหมนิมิต</v>
      </c>
      <c r="E2453" s="2" t="str">
        <f>INDEX([1]Sheet1!$C$7:$C$7929,MATCH($C2453,[1]Sheet1!$E$7:$E$7929,0),0)</f>
        <v>ตาคลี</v>
      </c>
      <c r="F2453" s="2" t="str">
        <f>INDEX([1]Sheet1!$B$7:$B$7929,MATCH($C2453,[1]Sheet1!$E$7:$E$7929,0),0)</f>
        <v>นครสวรรค์</v>
      </c>
      <c r="G2453" s="3">
        <v>178000</v>
      </c>
    </row>
    <row r="2454" spans="2:7" ht="21" x14ac:dyDescent="0.35">
      <c r="B2454" s="2">
        <v>2451</v>
      </c>
      <c r="C2454" s="4">
        <v>1508860309</v>
      </c>
      <c r="D2454" s="2" t="str">
        <f>INDEX([1]Sheet1!$D$7:$D$7929,MATCH($C2454,[1]Sheet1!$E$7:$E$7929,0),0)</f>
        <v>อบต.หัวถนน</v>
      </c>
      <c r="E2454" s="2" t="str">
        <f>INDEX([1]Sheet1!$C$7:$C$7929,MATCH($C2454,[1]Sheet1!$E$7:$E$7929,0),0)</f>
        <v>ท่าตะโก</v>
      </c>
      <c r="F2454" s="2" t="str">
        <f>INDEX([1]Sheet1!$B$7:$B$7929,MATCH($C2454,[1]Sheet1!$E$7:$E$7929,0),0)</f>
        <v>นครสวรรค์</v>
      </c>
      <c r="G2454" s="3">
        <v>257200</v>
      </c>
    </row>
    <row r="2455" spans="2:7" ht="21" x14ac:dyDescent="0.35">
      <c r="B2455" s="2">
        <v>2452</v>
      </c>
      <c r="C2455" s="4">
        <v>1508860310</v>
      </c>
      <c r="D2455" s="2" t="str">
        <f>INDEX([1]Sheet1!$D$7:$D$7929,MATCH($C2455,[1]Sheet1!$E$7:$E$7929,0),0)</f>
        <v>อบต.ดอนคา</v>
      </c>
      <c r="E2455" s="2" t="str">
        <f>INDEX([1]Sheet1!$C$7:$C$7929,MATCH($C2455,[1]Sheet1!$E$7:$E$7929,0),0)</f>
        <v>ท่าตะโก</v>
      </c>
      <c r="F2455" s="2" t="str">
        <f>INDEX([1]Sheet1!$B$7:$B$7929,MATCH($C2455,[1]Sheet1!$E$7:$E$7929,0),0)</f>
        <v>นครสวรรค์</v>
      </c>
      <c r="G2455" s="3">
        <v>549000</v>
      </c>
    </row>
    <row r="2456" spans="2:7" ht="21" x14ac:dyDescent="0.35">
      <c r="B2456" s="2">
        <v>2453</v>
      </c>
      <c r="C2456" s="4">
        <v>1508860311</v>
      </c>
      <c r="D2456" s="2" t="str">
        <f>INDEX([1]Sheet1!$D$7:$D$7929,MATCH($C2456,[1]Sheet1!$E$7:$E$7929,0),0)</f>
        <v>อบต.วังมหากร</v>
      </c>
      <c r="E2456" s="2" t="str">
        <f>INDEX([1]Sheet1!$C$7:$C$7929,MATCH($C2456,[1]Sheet1!$E$7:$E$7929,0),0)</f>
        <v>ท่าตะโก</v>
      </c>
      <c r="F2456" s="2" t="str">
        <f>INDEX([1]Sheet1!$B$7:$B$7929,MATCH($C2456,[1]Sheet1!$E$7:$E$7929,0),0)</f>
        <v>นครสวรรค์</v>
      </c>
      <c r="G2456" s="3">
        <v>236000</v>
      </c>
    </row>
    <row r="2457" spans="2:7" ht="21" x14ac:dyDescent="0.35">
      <c r="B2457" s="2">
        <v>2454</v>
      </c>
      <c r="C2457" s="4">
        <v>1508860312</v>
      </c>
      <c r="D2457" s="2" t="str">
        <f>INDEX([1]Sheet1!$D$7:$D$7929,MATCH($C2457,[1]Sheet1!$E$7:$E$7929,0),0)</f>
        <v>อบต.วังใหญ่</v>
      </c>
      <c r="E2457" s="2" t="str">
        <f>INDEX([1]Sheet1!$C$7:$C$7929,MATCH($C2457,[1]Sheet1!$E$7:$E$7929,0),0)</f>
        <v>ท่าตะโก</v>
      </c>
      <c r="F2457" s="2" t="str">
        <f>INDEX([1]Sheet1!$B$7:$B$7929,MATCH($C2457,[1]Sheet1!$E$7:$E$7929,0),0)</f>
        <v>นครสวรรค์</v>
      </c>
      <c r="G2457" s="3">
        <v>99900</v>
      </c>
    </row>
    <row r="2458" spans="2:7" ht="21" x14ac:dyDescent="0.35">
      <c r="B2458" s="2">
        <v>2455</v>
      </c>
      <c r="C2458" s="4">
        <v>1508860313</v>
      </c>
      <c r="D2458" s="2" t="str">
        <f>INDEX([1]Sheet1!$D$7:$D$7929,MATCH($C2458,[1]Sheet1!$E$7:$E$7929,0),0)</f>
        <v>อบต.หนองหลวง</v>
      </c>
      <c r="E2458" s="2" t="str">
        <f>INDEX([1]Sheet1!$C$7:$C$7929,MATCH($C2458,[1]Sheet1!$E$7:$E$7929,0),0)</f>
        <v>ท่าตะโก</v>
      </c>
      <c r="F2458" s="2" t="str">
        <f>INDEX([1]Sheet1!$B$7:$B$7929,MATCH($C2458,[1]Sheet1!$E$7:$E$7929,0),0)</f>
        <v>นครสวรรค์</v>
      </c>
      <c r="G2458" s="3">
        <v>222700</v>
      </c>
    </row>
    <row r="2459" spans="2:7" ht="21" x14ac:dyDescent="0.35">
      <c r="B2459" s="2">
        <v>2456</v>
      </c>
      <c r="C2459" s="4">
        <v>1508860314</v>
      </c>
      <c r="D2459" s="2" t="str">
        <f>INDEX([1]Sheet1!$D$7:$D$7929,MATCH($C2459,[1]Sheet1!$E$7:$E$7929,0),0)</f>
        <v>อบต.พนมเศษ</v>
      </c>
      <c r="E2459" s="2" t="str">
        <f>INDEX([1]Sheet1!$C$7:$C$7929,MATCH($C2459,[1]Sheet1!$E$7:$E$7929,0),0)</f>
        <v>ท่าตะโก</v>
      </c>
      <c r="F2459" s="2" t="str">
        <f>INDEX([1]Sheet1!$B$7:$B$7929,MATCH($C2459,[1]Sheet1!$E$7:$E$7929,0),0)</f>
        <v>นครสวรรค์</v>
      </c>
      <c r="G2459" s="3">
        <v>333000</v>
      </c>
    </row>
    <row r="2460" spans="2:7" ht="21" x14ac:dyDescent="0.35">
      <c r="B2460" s="2">
        <v>2457</v>
      </c>
      <c r="C2460" s="4">
        <v>1508860315</v>
      </c>
      <c r="D2460" s="2" t="str">
        <f>INDEX([1]Sheet1!$D$7:$D$7929,MATCH($C2460,[1]Sheet1!$E$7:$E$7929,0),0)</f>
        <v>อบต.พนมรอก</v>
      </c>
      <c r="E2460" s="2" t="str">
        <f>INDEX([1]Sheet1!$C$7:$C$7929,MATCH($C2460,[1]Sheet1!$E$7:$E$7929,0),0)</f>
        <v>ท่าตะโก</v>
      </c>
      <c r="F2460" s="2" t="str">
        <f>INDEX([1]Sheet1!$B$7:$B$7929,MATCH($C2460,[1]Sheet1!$E$7:$E$7929,0),0)</f>
        <v>นครสวรรค์</v>
      </c>
      <c r="G2460" s="3">
        <v>336800</v>
      </c>
    </row>
    <row r="2461" spans="2:7" ht="21" x14ac:dyDescent="0.35">
      <c r="B2461" s="2">
        <v>2458</v>
      </c>
      <c r="C2461" s="4">
        <v>1508860316</v>
      </c>
      <c r="D2461" s="2" t="str">
        <f>INDEX([1]Sheet1!$D$7:$D$7929,MATCH($C2461,[1]Sheet1!$E$7:$E$7929,0),0)</f>
        <v>อบต.สายลำโพง</v>
      </c>
      <c r="E2461" s="2" t="str">
        <f>INDEX([1]Sheet1!$C$7:$C$7929,MATCH($C2461,[1]Sheet1!$E$7:$E$7929,0),0)</f>
        <v>ท่าตะโก</v>
      </c>
      <c r="F2461" s="2" t="str">
        <f>INDEX([1]Sheet1!$B$7:$B$7929,MATCH($C2461,[1]Sheet1!$E$7:$E$7929,0),0)</f>
        <v>นครสวรรค์</v>
      </c>
      <c r="G2461" s="3">
        <v>282500</v>
      </c>
    </row>
    <row r="2462" spans="2:7" ht="21" x14ac:dyDescent="0.35">
      <c r="B2462" s="2">
        <v>2459</v>
      </c>
      <c r="C2462" s="4">
        <v>1508860317</v>
      </c>
      <c r="D2462" s="2" t="str">
        <f>INDEX([1]Sheet1!$D$7:$D$7929,MATCH($C2462,[1]Sheet1!$E$7:$E$7929,0),0)</f>
        <v>อบต.ท่าตะโก</v>
      </c>
      <c r="E2462" s="2" t="str">
        <f>INDEX([1]Sheet1!$C$7:$C$7929,MATCH($C2462,[1]Sheet1!$E$7:$E$7929,0),0)</f>
        <v>ท่าตะโก</v>
      </c>
      <c r="F2462" s="2" t="str">
        <f>INDEX([1]Sheet1!$B$7:$B$7929,MATCH($C2462,[1]Sheet1!$E$7:$E$7929,0),0)</f>
        <v>นครสวรรค์</v>
      </c>
      <c r="G2462" s="3">
        <v>110800</v>
      </c>
    </row>
    <row r="2463" spans="2:7" ht="21" x14ac:dyDescent="0.35">
      <c r="B2463" s="2">
        <v>2460</v>
      </c>
      <c r="C2463" s="4">
        <v>1508860318</v>
      </c>
      <c r="D2463" s="2" t="str">
        <f>INDEX([1]Sheet1!$D$7:$D$7929,MATCH($C2463,[1]Sheet1!$E$7:$E$7929,0),0)</f>
        <v>อบต.ทำนบ</v>
      </c>
      <c r="E2463" s="2" t="str">
        <f>INDEX([1]Sheet1!$C$7:$C$7929,MATCH($C2463,[1]Sheet1!$E$7:$E$7929,0),0)</f>
        <v>ท่าตะโก</v>
      </c>
      <c r="F2463" s="2" t="str">
        <f>INDEX([1]Sheet1!$B$7:$B$7929,MATCH($C2463,[1]Sheet1!$E$7:$E$7929,0),0)</f>
        <v>นครสวรรค์</v>
      </c>
      <c r="G2463" s="3">
        <v>126400</v>
      </c>
    </row>
    <row r="2464" spans="2:7" ht="21" x14ac:dyDescent="0.35">
      <c r="B2464" s="2">
        <v>2461</v>
      </c>
      <c r="C2464" s="4">
        <v>1508860319</v>
      </c>
      <c r="D2464" s="2" t="str">
        <f>INDEX([1]Sheet1!$D$7:$D$7929,MATCH($C2464,[1]Sheet1!$E$7:$E$7929,0),0)</f>
        <v>อบต.โคกเดื่อ</v>
      </c>
      <c r="E2464" s="2" t="str">
        <f>INDEX([1]Sheet1!$C$7:$C$7929,MATCH($C2464,[1]Sheet1!$E$7:$E$7929,0),0)</f>
        <v>ไพศาลี</v>
      </c>
      <c r="F2464" s="2" t="str">
        <f>INDEX([1]Sheet1!$B$7:$B$7929,MATCH($C2464,[1]Sheet1!$E$7:$E$7929,0),0)</f>
        <v>นครสวรรค์</v>
      </c>
      <c r="G2464" s="3">
        <v>88000</v>
      </c>
    </row>
    <row r="2465" spans="2:7" ht="21" x14ac:dyDescent="0.35">
      <c r="B2465" s="2">
        <v>2462</v>
      </c>
      <c r="C2465" s="4">
        <v>1508860320</v>
      </c>
      <c r="D2465" s="2" t="str">
        <f>INDEX([1]Sheet1!$D$7:$D$7929,MATCH($C2465,[1]Sheet1!$E$7:$E$7929,0),0)</f>
        <v>อบต.นาขอม</v>
      </c>
      <c r="E2465" s="2" t="str">
        <f>INDEX([1]Sheet1!$C$7:$C$7929,MATCH($C2465,[1]Sheet1!$E$7:$E$7929,0),0)</f>
        <v>ไพศาลี</v>
      </c>
      <c r="F2465" s="2" t="str">
        <f>INDEX([1]Sheet1!$B$7:$B$7929,MATCH($C2465,[1]Sheet1!$E$7:$E$7929,0),0)</f>
        <v>นครสวรรค์</v>
      </c>
      <c r="G2465" s="3">
        <v>263000</v>
      </c>
    </row>
    <row r="2466" spans="2:7" ht="21" x14ac:dyDescent="0.35">
      <c r="B2466" s="2">
        <v>2463</v>
      </c>
      <c r="C2466" s="4">
        <v>1508860321</v>
      </c>
      <c r="D2466" s="2" t="str">
        <f>INDEX([1]Sheet1!$D$7:$D$7929,MATCH($C2466,[1]Sheet1!$E$7:$E$7929,0),0)</f>
        <v>อบต.วังน้ำลัด</v>
      </c>
      <c r="E2466" s="2" t="str">
        <f>INDEX([1]Sheet1!$C$7:$C$7929,MATCH($C2466,[1]Sheet1!$E$7:$E$7929,0),0)</f>
        <v>ไพศาลี</v>
      </c>
      <c r="F2466" s="2" t="str">
        <f>INDEX([1]Sheet1!$B$7:$B$7929,MATCH($C2466,[1]Sheet1!$E$7:$E$7929,0),0)</f>
        <v>นครสวรรค์</v>
      </c>
      <c r="G2466" s="3">
        <v>334900</v>
      </c>
    </row>
    <row r="2467" spans="2:7" ht="21" x14ac:dyDescent="0.35">
      <c r="B2467" s="2">
        <v>2464</v>
      </c>
      <c r="C2467" s="4">
        <v>1508860322</v>
      </c>
      <c r="D2467" s="2" t="str">
        <f>INDEX([1]Sheet1!$D$7:$D$7929,MATCH($C2467,[1]Sheet1!$E$7:$E$7929,0),0)</f>
        <v>อบต.วังข่อย</v>
      </c>
      <c r="E2467" s="2" t="str">
        <f>INDEX([1]Sheet1!$C$7:$C$7929,MATCH($C2467,[1]Sheet1!$E$7:$E$7929,0),0)</f>
        <v>ไพศาลี</v>
      </c>
      <c r="F2467" s="2" t="str">
        <f>INDEX([1]Sheet1!$B$7:$B$7929,MATCH($C2467,[1]Sheet1!$E$7:$E$7929,0),0)</f>
        <v>นครสวรรค์</v>
      </c>
      <c r="G2467" s="3">
        <v>327200</v>
      </c>
    </row>
    <row r="2468" spans="2:7" ht="21" x14ac:dyDescent="0.35">
      <c r="B2468" s="2">
        <v>2465</v>
      </c>
      <c r="C2468" s="4">
        <v>1508860323</v>
      </c>
      <c r="D2468" s="2" t="str">
        <f>INDEX([1]Sheet1!$D$7:$D$7929,MATCH($C2468,[1]Sheet1!$E$7:$E$7929,0),0)</f>
        <v>อบต.สำโรงชัย</v>
      </c>
      <c r="E2468" s="2" t="str">
        <f>INDEX([1]Sheet1!$C$7:$C$7929,MATCH($C2468,[1]Sheet1!$E$7:$E$7929,0),0)</f>
        <v>ไพศาลี</v>
      </c>
      <c r="F2468" s="2" t="str">
        <f>INDEX([1]Sheet1!$B$7:$B$7929,MATCH($C2468,[1]Sheet1!$E$7:$E$7929,0),0)</f>
        <v>นครสวรรค์</v>
      </c>
      <c r="G2468" s="3">
        <v>364700</v>
      </c>
    </row>
    <row r="2469" spans="2:7" ht="21" x14ac:dyDescent="0.35">
      <c r="B2469" s="2">
        <v>2466</v>
      </c>
      <c r="C2469" s="4">
        <v>1508860324</v>
      </c>
      <c r="D2469" s="2" t="str">
        <f>INDEX([1]Sheet1!$D$7:$D$7929,MATCH($C2469,[1]Sheet1!$E$7:$E$7929,0),0)</f>
        <v>อบต.ตะคร้อ</v>
      </c>
      <c r="E2469" s="2" t="str">
        <f>INDEX([1]Sheet1!$C$7:$C$7929,MATCH($C2469,[1]Sheet1!$E$7:$E$7929,0),0)</f>
        <v>ไพศาลี</v>
      </c>
      <c r="F2469" s="2" t="str">
        <f>INDEX([1]Sheet1!$B$7:$B$7929,MATCH($C2469,[1]Sheet1!$E$7:$E$7929,0),0)</f>
        <v>นครสวรรค์</v>
      </c>
      <c r="G2469" s="3">
        <v>499200</v>
      </c>
    </row>
    <row r="2470" spans="2:7" ht="21" x14ac:dyDescent="0.35">
      <c r="B2470" s="2">
        <v>2467</v>
      </c>
      <c r="C2470" s="4">
        <v>1508860325</v>
      </c>
      <c r="D2470" s="2" t="str">
        <f>INDEX([1]Sheet1!$D$7:$D$7929,MATCH($C2470,[1]Sheet1!$E$7:$E$7929,0),0)</f>
        <v>อบต.โพธิ์ประสาท</v>
      </c>
      <c r="E2470" s="2" t="str">
        <f>INDEX([1]Sheet1!$C$7:$C$7929,MATCH($C2470,[1]Sheet1!$E$7:$E$7929,0),0)</f>
        <v>ไพศาลี</v>
      </c>
      <c r="F2470" s="2" t="str">
        <f>INDEX([1]Sheet1!$B$7:$B$7929,MATCH($C2470,[1]Sheet1!$E$7:$E$7929,0),0)</f>
        <v>นครสวรรค์</v>
      </c>
      <c r="G2470" s="3">
        <v>302100</v>
      </c>
    </row>
    <row r="2471" spans="2:7" ht="21" x14ac:dyDescent="0.35">
      <c r="B2471" s="2">
        <v>2468</v>
      </c>
      <c r="C2471" s="4">
        <v>1508860326</v>
      </c>
      <c r="D2471" s="2" t="str">
        <f>INDEX([1]Sheet1!$D$7:$D$7929,MATCH($C2471,[1]Sheet1!$E$7:$E$7929,0),0)</f>
        <v>อบต.ไพศาลี</v>
      </c>
      <c r="E2471" s="2" t="str">
        <f>INDEX([1]Sheet1!$C$7:$C$7929,MATCH($C2471,[1]Sheet1!$E$7:$E$7929,0),0)</f>
        <v>ไพศาลี</v>
      </c>
      <c r="F2471" s="2" t="str">
        <f>INDEX([1]Sheet1!$B$7:$B$7929,MATCH($C2471,[1]Sheet1!$E$7:$E$7929,0),0)</f>
        <v>นครสวรรค์</v>
      </c>
      <c r="G2471" s="3">
        <v>127700</v>
      </c>
    </row>
    <row r="2472" spans="2:7" ht="21" x14ac:dyDescent="0.35">
      <c r="B2472" s="2">
        <v>2469</v>
      </c>
      <c r="C2472" s="4">
        <v>1508860327</v>
      </c>
      <c r="D2472" s="2" t="str">
        <f>INDEX([1]Sheet1!$D$7:$D$7929,MATCH($C2472,[1]Sheet1!$E$7:$E$7929,0),0)</f>
        <v>อบต.เขากะลา</v>
      </c>
      <c r="E2472" s="2" t="str">
        <f>INDEX([1]Sheet1!$C$7:$C$7929,MATCH($C2472,[1]Sheet1!$E$7:$E$7929,0),0)</f>
        <v>พยุหะคีรี</v>
      </c>
      <c r="F2472" s="2" t="str">
        <f>INDEX([1]Sheet1!$B$7:$B$7929,MATCH($C2472,[1]Sheet1!$E$7:$E$7929,0),0)</f>
        <v>นครสวรรค์</v>
      </c>
      <c r="G2472" s="3">
        <v>331900</v>
      </c>
    </row>
    <row r="2473" spans="2:7" ht="21" x14ac:dyDescent="0.35">
      <c r="B2473" s="2">
        <v>2470</v>
      </c>
      <c r="C2473" s="4">
        <v>1508860328</v>
      </c>
      <c r="D2473" s="2" t="str">
        <f>INDEX([1]Sheet1!$D$7:$D$7929,MATCH($C2473,[1]Sheet1!$E$7:$E$7929,0),0)</f>
        <v>อบต.เนินมะกอก</v>
      </c>
      <c r="E2473" s="2" t="str">
        <f>INDEX([1]Sheet1!$C$7:$C$7929,MATCH($C2473,[1]Sheet1!$E$7:$E$7929,0),0)</f>
        <v>พยุหะคีรี</v>
      </c>
      <c r="F2473" s="2" t="str">
        <f>INDEX([1]Sheet1!$B$7:$B$7929,MATCH($C2473,[1]Sheet1!$E$7:$E$7929,0),0)</f>
        <v>นครสวรรค์</v>
      </c>
      <c r="G2473" s="3">
        <v>340000</v>
      </c>
    </row>
    <row r="2474" spans="2:7" ht="21" x14ac:dyDescent="0.35">
      <c r="B2474" s="2">
        <v>2471</v>
      </c>
      <c r="C2474" s="4">
        <v>1508860329</v>
      </c>
      <c r="D2474" s="2" t="str">
        <f>INDEX([1]Sheet1!$D$7:$D$7929,MATCH($C2474,[1]Sheet1!$E$7:$E$7929,0),0)</f>
        <v>อบต.นิคมเขาบ่อแก้ว</v>
      </c>
      <c r="E2474" s="2" t="str">
        <f>INDEX([1]Sheet1!$C$7:$C$7929,MATCH($C2474,[1]Sheet1!$E$7:$E$7929,0),0)</f>
        <v>พยุหะคีรี</v>
      </c>
      <c r="F2474" s="2" t="str">
        <f>INDEX([1]Sheet1!$B$7:$B$7929,MATCH($C2474,[1]Sheet1!$E$7:$E$7929,0),0)</f>
        <v>นครสวรรค์</v>
      </c>
      <c r="G2474" s="3">
        <v>293400</v>
      </c>
    </row>
    <row r="2475" spans="2:7" ht="21" x14ac:dyDescent="0.35">
      <c r="B2475" s="2">
        <v>2472</v>
      </c>
      <c r="C2475" s="4">
        <v>1508860330</v>
      </c>
      <c r="D2475" s="2" t="str">
        <f>INDEX([1]Sheet1!$D$7:$D$7929,MATCH($C2475,[1]Sheet1!$E$7:$E$7929,0),0)</f>
        <v>อบต.เขาทอง</v>
      </c>
      <c r="E2475" s="2" t="str">
        <f>INDEX([1]Sheet1!$C$7:$C$7929,MATCH($C2475,[1]Sheet1!$E$7:$E$7929,0),0)</f>
        <v>พยุหะคีรี</v>
      </c>
      <c r="F2475" s="2" t="str">
        <f>INDEX([1]Sheet1!$B$7:$B$7929,MATCH($C2475,[1]Sheet1!$E$7:$E$7929,0),0)</f>
        <v>นครสวรรค์</v>
      </c>
      <c r="G2475" s="3">
        <v>374700</v>
      </c>
    </row>
    <row r="2476" spans="2:7" ht="21" x14ac:dyDescent="0.35">
      <c r="B2476" s="2">
        <v>2473</v>
      </c>
      <c r="C2476" s="4">
        <v>1508860331</v>
      </c>
      <c r="D2476" s="2" t="str">
        <f>INDEX([1]Sheet1!$D$7:$D$7929,MATCH($C2476,[1]Sheet1!$E$7:$E$7929,0),0)</f>
        <v>อบต.น้ำทรง</v>
      </c>
      <c r="E2476" s="2" t="str">
        <f>INDEX([1]Sheet1!$C$7:$C$7929,MATCH($C2476,[1]Sheet1!$E$7:$E$7929,0),0)</f>
        <v>พยุหะคีรี</v>
      </c>
      <c r="F2476" s="2" t="str">
        <f>INDEX([1]Sheet1!$B$7:$B$7929,MATCH($C2476,[1]Sheet1!$E$7:$E$7929,0),0)</f>
        <v>นครสวรรค์</v>
      </c>
      <c r="G2476" s="3">
        <v>269500</v>
      </c>
    </row>
    <row r="2477" spans="2:7" ht="21" x14ac:dyDescent="0.35">
      <c r="B2477" s="2">
        <v>2474</v>
      </c>
      <c r="C2477" s="4">
        <v>1508860332</v>
      </c>
      <c r="D2477" s="2" t="str">
        <f>INDEX([1]Sheet1!$D$7:$D$7929,MATCH($C2477,[1]Sheet1!$E$7:$E$7929,0),0)</f>
        <v>อบต.ย่านมัทรี</v>
      </c>
      <c r="E2477" s="2" t="str">
        <f>INDEX([1]Sheet1!$C$7:$C$7929,MATCH($C2477,[1]Sheet1!$E$7:$E$7929,0),0)</f>
        <v>พยุหะคีรี</v>
      </c>
      <c r="F2477" s="2" t="str">
        <f>INDEX([1]Sheet1!$B$7:$B$7929,MATCH($C2477,[1]Sheet1!$E$7:$E$7929,0),0)</f>
        <v>นครสวรรค์</v>
      </c>
      <c r="G2477" s="3">
        <v>149700</v>
      </c>
    </row>
    <row r="2478" spans="2:7" ht="21" x14ac:dyDescent="0.35">
      <c r="B2478" s="2">
        <v>2475</v>
      </c>
      <c r="C2478" s="4">
        <v>1508860333</v>
      </c>
      <c r="D2478" s="2" t="str">
        <f>INDEX([1]Sheet1!$D$7:$D$7929,MATCH($C2478,[1]Sheet1!$E$7:$E$7929,0),0)</f>
        <v>อบต.ยางขาว</v>
      </c>
      <c r="E2478" s="2" t="str">
        <f>INDEX([1]Sheet1!$C$7:$C$7929,MATCH($C2478,[1]Sheet1!$E$7:$E$7929,0),0)</f>
        <v>พยุหะคีรี</v>
      </c>
      <c r="F2478" s="2" t="str">
        <f>INDEX([1]Sheet1!$B$7:$B$7929,MATCH($C2478,[1]Sheet1!$E$7:$E$7929,0),0)</f>
        <v>นครสวรรค์</v>
      </c>
      <c r="G2478" s="3">
        <v>227000</v>
      </c>
    </row>
    <row r="2479" spans="2:7" ht="21" x14ac:dyDescent="0.35">
      <c r="B2479" s="2">
        <v>2476</v>
      </c>
      <c r="C2479" s="4">
        <v>1508860334</v>
      </c>
      <c r="D2479" s="2" t="str">
        <f>INDEX([1]Sheet1!$D$7:$D$7929,MATCH($C2479,[1]Sheet1!$E$7:$E$7929,0),0)</f>
        <v>อบต.สระทะเล</v>
      </c>
      <c r="E2479" s="2" t="str">
        <f>INDEX([1]Sheet1!$C$7:$C$7929,MATCH($C2479,[1]Sheet1!$E$7:$E$7929,0),0)</f>
        <v>พยุหะคีรี</v>
      </c>
      <c r="F2479" s="2" t="str">
        <f>INDEX([1]Sheet1!$B$7:$B$7929,MATCH($C2479,[1]Sheet1!$E$7:$E$7929,0),0)</f>
        <v>นครสวรรค์</v>
      </c>
      <c r="G2479" s="3">
        <v>137700</v>
      </c>
    </row>
    <row r="2480" spans="2:7" ht="21" x14ac:dyDescent="0.35">
      <c r="B2480" s="2">
        <v>2477</v>
      </c>
      <c r="C2480" s="4">
        <v>1508860335</v>
      </c>
      <c r="D2480" s="2" t="str">
        <f>INDEX([1]Sheet1!$D$7:$D$7929,MATCH($C2480,[1]Sheet1!$E$7:$E$7929,0),0)</f>
        <v>อบต.พยุหะ</v>
      </c>
      <c r="E2480" s="2" t="str">
        <f>INDEX([1]Sheet1!$C$7:$C$7929,MATCH($C2480,[1]Sheet1!$E$7:$E$7929,0),0)</f>
        <v>พยุหะคีรี</v>
      </c>
      <c r="F2480" s="2" t="str">
        <f>INDEX([1]Sheet1!$B$7:$B$7929,MATCH($C2480,[1]Sheet1!$E$7:$E$7929,0),0)</f>
        <v>นครสวรรค์</v>
      </c>
      <c r="G2480" s="3">
        <v>117500</v>
      </c>
    </row>
    <row r="2481" spans="2:7" ht="21" x14ac:dyDescent="0.35">
      <c r="B2481" s="2">
        <v>2478</v>
      </c>
      <c r="C2481" s="4">
        <v>1508860336</v>
      </c>
      <c r="D2481" s="2" t="str">
        <f>INDEX([1]Sheet1!$D$7:$D$7929,MATCH($C2481,[1]Sheet1!$E$7:$E$7929,0),0)</f>
        <v>อบต.ลาดยาว</v>
      </c>
      <c r="E2481" s="2" t="str">
        <f>INDEX([1]Sheet1!$C$7:$C$7929,MATCH($C2481,[1]Sheet1!$E$7:$E$7929,0),0)</f>
        <v>ลาดยาว</v>
      </c>
      <c r="F2481" s="2" t="str">
        <f>INDEX([1]Sheet1!$B$7:$B$7929,MATCH($C2481,[1]Sheet1!$E$7:$E$7929,0),0)</f>
        <v>นครสวรรค์</v>
      </c>
      <c r="G2481" s="3">
        <v>449600</v>
      </c>
    </row>
    <row r="2482" spans="2:7" ht="21" x14ac:dyDescent="0.35">
      <c r="B2482" s="2">
        <v>2479</v>
      </c>
      <c r="C2482" s="4">
        <v>1508860337</v>
      </c>
      <c r="D2482" s="2" t="str">
        <f>INDEX([1]Sheet1!$D$7:$D$7929,MATCH($C2482,[1]Sheet1!$E$7:$E$7929,0),0)</f>
        <v>อบต.บ้านไร่</v>
      </c>
      <c r="E2482" s="2" t="str">
        <f>INDEX([1]Sheet1!$C$7:$C$7929,MATCH($C2482,[1]Sheet1!$E$7:$E$7929,0),0)</f>
        <v>ลาดยาว</v>
      </c>
      <c r="F2482" s="2" t="str">
        <f>INDEX([1]Sheet1!$B$7:$B$7929,MATCH($C2482,[1]Sheet1!$E$7:$E$7929,0),0)</f>
        <v>นครสวรรค์</v>
      </c>
      <c r="G2482" s="3">
        <v>560300</v>
      </c>
    </row>
    <row r="2483" spans="2:7" ht="21" x14ac:dyDescent="0.35">
      <c r="B2483" s="2">
        <v>2480</v>
      </c>
      <c r="C2483" s="4">
        <v>1508860338</v>
      </c>
      <c r="D2483" s="2" t="str">
        <f>INDEX([1]Sheet1!$D$7:$D$7929,MATCH($C2483,[1]Sheet1!$E$7:$E$7929,0),0)</f>
        <v>อบต.เนินขี้เหล็ก</v>
      </c>
      <c r="E2483" s="2" t="str">
        <f>INDEX([1]Sheet1!$C$7:$C$7929,MATCH($C2483,[1]Sheet1!$E$7:$E$7929,0),0)</f>
        <v>ลาดยาว</v>
      </c>
      <c r="F2483" s="2" t="str">
        <f>INDEX([1]Sheet1!$B$7:$B$7929,MATCH($C2483,[1]Sheet1!$E$7:$E$7929,0),0)</f>
        <v>นครสวรรค์</v>
      </c>
      <c r="G2483" s="3">
        <v>230000</v>
      </c>
    </row>
    <row r="2484" spans="2:7" ht="21" x14ac:dyDescent="0.35">
      <c r="B2484" s="2">
        <v>2481</v>
      </c>
      <c r="C2484" s="4">
        <v>1508860339</v>
      </c>
      <c r="D2484" s="2" t="str">
        <f>INDEX([1]Sheet1!$D$7:$D$7929,MATCH($C2484,[1]Sheet1!$E$7:$E$7929,0),0)</f>
        <v>อบต.วังม้า</v>
      </c>
      <c r="E2484" s="2" t="str">
        <f>INDEX([1]Sheet1!$C$7:$C$7929,MATCH($C2484,[1]Sheet1!$E$7:$E$7929,0),0)</f>
        <v>ลาดยาว</v>
      </c>
      <c r="F2484" s="2" t="str">
        <f>INDEX([1]Sheet1!$B$7:$B$7929,MATCH($C2484,[1]Sheet1!$E$7:$E$7929,0),0)</f>
        <v>นครสวรรค์</v>
      </c>
      <c r="G2484" s="3">
        <v>257200</v>
      </c>
    </row>
    <row r="2485" spans="2:7" ht="21" x14ac:dyDescent="0.35">
      <c r="B2485" s="2">
        <v>2482</v>
      </c>
      <c r="C2485" s="4">
        <v>1508860340</v>
      </c>
      <c r="D2485" s="2" t="str">
        <f>INDEX([1]Sheet1!$D$7:$D$7929,MATCH($C2485,[1]Sheet1!$E$7:$E$7929,0),0)</f>
        <v>อบต.หนองนมวัว</v>
      </c>
      <c r="E2485" s="2" t="str">
        <f>INDEX([1]Sheet1!$C$7:$C$7929,MATCH($C2485,[1]Sheet1!$E$7:$E$7929,0),0)</f>
        <v>ลาดยาว</v>
      </c>
      <c r="F2485" s="2" t="str">
        <f>INDEX([1]Sheet1!$B$7:$B$7929,MATCH($C2485,[1]Sheet1!$E$7:$E$7929,0),0)</f>
        <v>นครสวรรค์</v>
      </c>
      <c r="G2485" s="3">
        <v>300900</v>
      </c>
    </row>
    <row r="2486" spans="2:7" ht="21" x14ac:dyDescent="0.35">
      <c r="B2486" s="2">
        <v>2483</v>
      </c>
      <c r="C2486" s="4">
        <v>1508860341</v>
      </c>
      <c r="D2486" s="2" t="str">
        <f>INDEX([1]Sheet1!$D$7:$D$7929,MATCH($C2486,[1]Sheet1!$E$7:$E$7929,0),0)</f>
        <v>อบต.หนองยาว</v>
      </c>
      <c r="E2486" s="2" t="str">
        <f>INDEX([1]Sheet1!$C$7:$C$7929,MATCH($C2486,[1]Sheet1!$E$7:$E$7929,0),0)</f>
        <v>ลาดยาว</v>
      </c>
      <c r="F2486" s="2" t="str">
        <f>INDEX([1]Sheet1!$B$7:$B$7929,MATCH($C2486,[1]Sheet1!$E$7:$E$7929,0),0)</f>
        <v>นครสวรรค์</v>
      </c>
      <c r="G2486" s="3">
        <v>210600</v>
      </c>
    </row>
    <row r="2487" spans="2:7" ht="21" x14ac:dyDescent="0.35">
      <c r="B2487" s="2">
        <v>2484</v>
      </c>
      <c r="C2487" s="4">
        <v>1508860342</v>
      </c>
      <c r="D2487" s="2" t="str">
        <f>INDEX([1]Sheet1!$D$7:$D$7929,MATCH($C2487,[1]Sheet1!$E$7:$E$7929,0),0)</f>
        <v>อบต.ศาลเจ้าไก่ต่อ</v>
      </c>
      <c r="E2487" s="2" t="str">
        <f>INDEX([1]Sheet1!$C$7:$C$7929,MATCH($C2487,[1]Sheet1!$E$7:$E$7929,0),0)</f>
        <v>ลาดยาว</v>
      </c>
      <c r="F2487" s="2" t="str">
        <f>INDEX([1]Sheet1!$B$7:$B$7929,MATCH($C2487,[1]Sheet1!$E$7:$E$7929,0),0)</f>
        <v>นครสวรรค์</v>
      </c>
      <c r="G2487" s="3">
        <v>330500</v>
      </c>
    </row>
    <row r="2488" spans="2:7" ht="21" x14ac:dyDescent="0.35">
      <c r="B2488" s="2">
        <v>2485</v>
      </c>
      <c r="C2488" s="4">
        <v>1508860343</v>
      </c>
      <c r="D2488" s="2" t="str">
        <f>INDEX([1]Sheet1!$D$7:$D$7929,MATCH($C2488,[1]Sheet1!$E$7:$E$7929,0),0)</f>
        <v>อบต.ห้วยน้ำหอม</v>
      </c>
      <c r="E2488" s="2" t="str">
        <f>INDEX([1]Sheet1!$C$7:$C$7929,MATCH($C2488,[1]Sheet1!$E$7:$E$7929,0),0)</f>
        <v>ลาดยาว</v>
      </c>
      <c r="F2488" s="2" t="str">
        <f>INDEX([1]Sheet1!$B$7:$B$7929,MATCH($C2488,[1]Sheet1!$E$7:$E$7929,0),0)</f>
        <v>นครสวรรค์</v>
      </c>
      <c r="G2488" s="3">
        <v>311700</v>
      </c>
    </row>
    <row r="2489" spans="2:7" ht="21" x14ac:dyDescent="0.35">
      <c r="B2489" s="2">
        <v>2486</v>
      </c>
      <c r="C2489" s="4">
        <v>1508860344</v>
      </c>
      <c r="D2489" s="2" t="str">
        <f>INDEX([1]Sheet1!$D$7:$D$7929,MATCH($C2489,[1]Sheet1!$E$7:$E$7929,0),0)</f>
        <v>อบต.สระแก้ว</v>
      </c>
      <c r="E2489" s="2" t="str">
        <f>INDEX([1]Sheet1!$C$7:$C$7929,MATCH($C2489,[1]Sheet1!$E$7:$E$7929,0),0)</f>
        <v>ลาดยาว</v>
      </c>
      <c r="F2489" s="2" t="str">
        <f>INDEX([1]Sheet1!$B$7:$B$7929,MATCH($C2489,[1]Sheet1!$E$7:$E$7929,0),0)</f>
        <v>นครสวรรค์</v>
      </c>
      <c r="G2489" s="3">
        <v>347900</v>
      </c>
    </row>
    <row r="2490" spans="2:7" ht="21" x14ac:dyDescent="0.35">
      <c r="B2490" s="2">
        <v>2487</v>
      </c>
      <c r="C2490" s="4">
        <v>1508860345</v>
      </c>
      <c r="D2490" s="2" t="str">
        <f>INDEX([1]Sheet1!$D$7:$D$7929,MATCH($C2490,[1]Sheet1!$E$7:$E$7929,0),0)</f>
        <v>อบต.วังเมือง</v>
      </c>
      <c r="E2490" s="2" t="str">
        <f>INDEX([1]Sheet1!$C$7:$C$7929,MATCH($C2490,[1]Sheet1!$E$7:$E$7929,0),0)</f>
        <v>ลาดยาว</v>
      </c>
      <c r="F2490" s="2" t="str">
        <f>INDEX([1]Sheet1!$B$7:$B$7929,MATCH($C2490,[1]Sheet1!$E$7:$E$7929,0),0)</f>
        <v>นครสวรรค์</v>
      </c>
      <c r="G2490" s="3">
        <v>147300</v>
      </c>
    </row>
    <row r="2491" spans="2:7" ht="21" x14ac:dyDescent="0.35">
      <c r="B2491" s="2">
        <v>2488</v>
      </c>
      <c r="C2491" s="4">
        <v>1508860346</v>
      </c>
      <c r="D2491" s="2" t="str">
        <f>INDEX([1]Sheet1!$D$7:$D$7929,MATCH($C2491,[1]Sheet1!$E$7:$E$7929,0),0)</f>
        <v>อบต.สร้อยละคร</v>
      </c>
      <c r="E2491" s="2" t="str">
        <f>INDEX([1]Sheet1!$C$7:$C$7929,MATCH($C2491,[1]Sheet1!$E$7:$E$7929,0),0)</f>
        <v>ลาดยาว</v>
      </c>
      <c r="F2491" s="2" t="str">
        <f>INDEX([1]Sheet1!$B$7:$B$7929,MATCH($C2491,[1]Sheet1!$E$7:$E$7929,0),0)</f>
        <v>นครสวรรค์</v>
      </c>
      <c r="G2491" s="3">
        <v>103000</v>
      </c>
    </row>
    <row r="2492" spans="2:7" ht="21" x14ac:dyDescent="0.35">
      <c r="B2492" s="2">
        <v>2489</v>
      </c>
      <c r="C2492" s="4">
        <v>1508860347</v>
      </c>
      <c r="D2492" s="2" t="str">
        <f>INDEX([1]Sheet1!$D$7:$D$7929,MATCH($C2492,[1]Sheet1!$E$7:$E$7929,0),0)</f>
        <v>อบต.มาบแก</v>
      </c>
      <c r="E2492" s="2" t="str">
        <f>INDEX([1]Sheet1!$C$7:$C$7929,MATCH($C2492,[1]Sheet1!$E$7:$E$7929,0),0)</f>
        <v>ลาดยาว</v>
      </c>
      <c r="F2492" s="2" t="str">
        <f>INDEX([1]Sheet1!$B$7:$B$7929,MATCH($C2492,[1]Sheet1!$E$7:$E$7929,0),0)</f>
        <v>นครสวรรค์</v>
      </c>
      <c r="G2492" s="3">
        <v>113000</v>
      </c>
    </row>
    <row r="2493" spans="2:7" ht="21" x14ac:dyDescent="0.35">
      <c r="B2493" s="2">
        <v>2490</v>
      </c>
      <c r="C2493" s="4">
        <v>1508860349</v>
      </c>
      <c r="D2493" s="2" t="str">
        <f>INDEX([1]Sheet1!$D$7:$D$7929,MATCH($C2493,[1]Sheet1!$E$7:$E$7929,0),0)</f>
        <v>อบต.ตากฟ้า</v>
      </c>
      <c r="E2493" s="2" t="str">
        <f>INDEX([1]Sheet1!$C$7:$C$7929,MATCH($C2493,[1]Sheet1!$E$7:$E$7929,0),0)</f>
        <v>ตากฟ้า</v>
      </c>
      <c r="F2493" s="2" t="str">
        <f>INDEX([1]Sheet1!$B$7:$B$7929,MATCH($C2493,[1]Sheet1!$E$7:$E$7929,0),0)</f>
        <v>นครสวรรค์</v>
      </c>
      <c r="G2493" s="3">
        <v>180400</v>
      </c>
    </row>
    <row r="2494" spans="2:7" ht="21" x14ac:dyDescent="0.35">
      <c r="B2494" s="2">
        <v>2491</v>
      </c>
      <c r="C2494" s="4">
        <v>1508860350</v>
      </c>
      <c r="D2494" s="2" t="str">
        <f>INDEX([1]Sheet1!$D$7:$D$7929,MATCH($C2494,[1]Sheet1!$E$7:$E$7929,0),0)</f>
        <v>อบต.สุขสำราญ</v>
      </c>
      <c r="E2494" s="2" t="str">
        <f>INDEX([1]Sheet1!$C$7:$C$7929,MATCH($C2494,[1]Sheet1!$E$7:$E$7929,0),0)</f>
        <v>ตากฟ้า</v>
      </c>
      <c r="F2494" s="2" t="str">
        <f>INDEX([1]Sheet1!$B$7:$B$7929,MATCH($C2494,[1]Sheet1!$E$7:$E$7929,0),0)</f>
        <v>นครสวรรค์</v>
      </c>
      <c r="G2494" s="3">
        <v>231200</v>
      </c>
    </row>
    <row r="2495" spans="2:7" ht="21" x14ac:dyDescent="0.35">
      <c r="B2495" s="2">
        <v>2492</v>
      </c>
      <c r="C2495" s="4">
        <v>1508860351</v>
      </c>
      <c r="D2495" s="2" t="str">
        <f>INDEX([1]Sheet1!$D$7:$D$7929,MATCH($C2495,[1]Sheet1!$E$7:$E$7929,0),0)</f>
        <v>อบต.ลำพยนต์</v>
      </c>
      <c r="E2495" s="2" t="str">
        <f>INDEX([1]Sheet1!$C$7:$C$7929,MATCH($C2495,[1]Sheet1!$E$7:$E$7929,0),0)</f>
        <v>ตากฟ้า</v>
      </c>
      <c r="F2495" s="2" t="str">
        <f>INDEX([1]Sheet1!$B$7:$B$7929,MATCH($C2495,[1]Sheet1!$E$7:$E$7929,0),0)</f>
        <v>นครสวรรค์</v>
      </c>
      <c r="G2495" s="3">
        <v>218900</v>
      </c>
    </row>
    <row r="2496" spans="2:7" ht="21" x14ac:dyDescent="0.35">
      <c r="B2496" s="2">
        <v>2493</v>
      </c>
      <c r="C2496" s="4">
        <v>1508860352</v>
      </c>
      <c r="D2496" s="2" t="str">
        <f>INDEX([1]Sheet1!$D$7:$D$7929,MATCH($C2496,[1]Sheet1!$E$7:$E$7929,0),0)</f>
        <v>อบต.หนองพิกุล</v>
      </c>
      <c r="E2496" s="2" t="str">
        <f>INDEX([1]Sheet1!$C$7:$C$7929,MATCH($C2496,[1]Sheet1!$E$7:$E$7929,0),0)</f>
        <v>ตากฟ้า</v>
      </c>
      <c r="F2496" s="2" t="str">
        <f>INDEX([1]Sheet1!$B$7:$B$7929,MATCH($C2496,[1]Sheet1!$E$7:$E$7929,0),0)</f>
        <v>นครสวรรค์</v>
      </c>
      <c r="G2496" s="3">
        <v>163100</v>
      </c>
    </row>
    <row r="2497" spans="2:7" ht="21" x14ac:dyDescent="0.35">
      <c r="B2497" s="2">
        <v>2494</v>
      </c>
      <c r="C2497" s="4">
        <v>1508860353</v>
      </c>
      <c r="D2497" s="2" t="str">
        <f>INDEX([1]Sheet1!$D$7:$D$7929,MATCH($C2497,[1]Sheet1!$E$7:$E$7929,0),0)</f>
        <v>อบต.เขาชายธง</v>
      </c>
      <c r="E2497" s="2" t="str">
        <f>INDEX([1]Sheet1!$C$7:$C$7929,MATCH($C2497,[1]Sheet1!$E$7:$E$7929,0),0)</f>
        <v>ตากฟ้า</v>
      </c>
      <c r="F2497" s="2" t="str">
        <f>INDEX([1]Sheet1!$B$7:$B$7929,MATCH($C2497,[1]Sheet1!$E$7:$E$7929,0),0)</f>
        <v>นครสวรรค์</v>
      </c>
      <c r="G2497" s="3">
        <v>150700</v>
      </c>
    </row>
    <row r="2498" spans="2:7" ht="21" x14ac:dyDescent="0.35">
      <c r="B2498" s="2">
        <v>2495</v>
      </c>
      <c r="C2498" s="4">
        <v>1508860354</v>
      </c>
      <c r="D2498" s="2" t="str">
        <f>INDEX([1]Sheet1!$D$7:$D$7929,MATCH($C2498,[1]Sheet1!$E$7:$E$7929,0),0)</f>
        <v>อบต.พุนกยูง</v>
      </c>
      <c r="E2498" s="2" t="str">
        <f>INDEX([1]Sheet1!$C$7:$C$7929,MATCH($C2498,[1]Sheet1!$E$7:$E$7929,0),0)</f>
        <v>ตากฟ้า</v>
      </c>
      <c r="F2498" s="2" t="str">
        <f>INDEX([1]Sheet1!$B$7:$B$7929,MATCH($C2498,[1]Sheet1!$E$7:$E$7929,0),0)</f>
        <v>นครสวรรค์</v>
      </c>
      <c r="G2498" s="3">
        <v>177600</v>
      </c>
    </row>
    <row r="2499" spans="2:7" ht="21" x14ac:dyDescent="0.35">
      <c r="B2499" s="2">
        <v>2496</v>
      </c>
      <c r="C2499" s="4">
        <v>1508860355</v>
      </c>
      <c r="D2499" s="2" t="str">
        <f>INDEX([1]Sheet1!$D$7:$D$7929,MATCH($C2499,[1]Sheet1!$E$7:$E$7929,0),0)</f>
        <v>อบต.แม่เล่ย์</v>
      </c>
      <c r="E2499" s="2" t="str">
        <f>INDEX([1]Sheet1!$C$7:$C$7929,MATCH($C2499,[1]Sheet1!$E$7:$E$7929,0),0)</f>
        <v>แม่วงก์</v>
      </c>
      <c r="F2499" s="2" t="str">
        <f>INDEX([1]Sheet1!$B$7:$B$7929,MATCH($C2499,[1]Sheet1!$E$7:$E$7929,0),0)</f>
        <v>นครสวรรค์</v>
      </c>
      <c r="G2499" s="3">
        <v>619100</v>
      </c>
    </row>
    <row r="2500" spans="2:7" ht="21" x14ac:dyDescent="0.35">
      <c r="B2500" s="2">
        <v>2497</v>
      </c>
      <c r="C2500" s="4">
        <v>1508860356</v>
      </c>
      <c r="D2500" s="2" t="str">
        <f>INDEX([1]Sheet1!$D$7:$D$7929,MATCH($C2500,[1]Sheet1!$E$7:$E$7929,0),0)</f>
        <v>อบต.วังซ่าน</v>
      </c>
      <c r="E2500" s="2" t="str">
        <f>INDEX([1]Sheet1!$C$7:$C$7929,MATCH($C2500,[1]Sheet1!$E$7:$E$7929,0),0)</f>
        <v>แม่วงก์</v>
      </c>
      <c r="F2500" s="2" t="str">
        <f>INDEX([1]Sheet1!$B$7:$B$7929,MATCH($C2500,[1]Sheet1!$E$7:$E$7929,0),0)</f>
        <v>นครสวรรค์</v>
      </c>
      <c r="G2500" s="3">
        <v>416300</v>
      </c>
    </row>
    <row r="2501" spans="2:7" ht="21" x14ac:dyDescent="0.35">
      <c r="B2501" s="2">
        <v>2498</v>
      </c>
      <c r="C2501" s="4">
        <v>1508860357</v>
      </c>
      <c r="D2501" s="2" t="str">
        <f>INDEX([1]Sheet1!$D$7:$D$7929,MATCH($C2501,[1]Sheet1!$E$7:$E$7929,0),0)</f>
        <v>อบต.แม่วงก์</v>
      </c>
      <c r="E2501" s="2" t="str">
        <f>INDEX([1]Sheet1!$C$7:$C$7929,MATCH($C2501,[1]Sheet1!$E$7:$E$7929,0),0)</f>
        <v>แม่วงก์</v>
      </c>
      <c r="F2501" s="2" t="str">
        <f>INDEX([1]Sheet1!$B$7:$B$7929,MATCH($C2501,[1]Sheet1!$E$7:$E$7929,0),0)</f>
        <v>นครสวรรค์</v>
      </c>
      <c r="G2501" s="3">
        <v>316500</v>
      </c>
    </row>
    <row r="2502" spans="2:7" ht="21" x14ac:dyDescent="0.35">
      <c r="B2502" s="2">
        <v>2499</v>
      </c>
      <c r="C2502" s="4">
        <v>1508860358</v>
      </c>
      <c r="D2502" s="2" t="str">
        <f>INDEX([1]Sheet1!$D$7:$D$7929,MATCH($C2502,[1]Sheet1!$E$7:$E$7929,0),0)</f>
        <v>อบต.เขาชนกัน</v>
      </c>
      <c r="E2502" s="2" t="str">
        <f>INDEX([1]Sheet1!$C$7:$C$7929,MATCH($C2502,[1]Sheet1!$E$7:$E$7929,0),0)</f>
        <v>แม่วงก์</v>
      </c>
      <c r="F2502" s="2" t="str">
        <f>INDEX([1]Sheet1!$B$7:$B$7929,MATCH($C2502,[1]Sheet1!$E$7:$E$7929,0),0)</f>
        <v>นครสวรรค์</v>
      </c>
      <c r="G2502" s="3">
        <v>431600</v>
      </c>
    </row>
    <row r="2503" spans="2:7" ht="21" x14ac:dyDescent="0.35">
      <c r="B2503" s="2">
        <v>2500</v>
      </c>
      <c r="C2503" s="4">
        <v>1508860359</v>
      </c>
      <c r="D2503" s="2" t="str">
        <f>INDEX([1]Sheet1!$D$7:$D$7929,MATCH($C2503,[1]Sheet1!$E$7:$E$7929,0),0)</f>
        <v>อบต.ปางสวรรค์</v>
      </c>
      <c r="E2503" s="2" t="str">
        <f>INDEX([1]Sheet1!$C$7:$C$7929,MATCH($C2503,[1]Sheet1!$E$7:$E$7929,0),0)</f>
        <v>ชุมตาบง</v>
      </c>
      <c r="F2503" s="2" t="str">
        <f>INDEX([1]Sheet1!$B$7:$B$7929,MATCH($C2503,[1]Sheet1!$E$7:$E$7929,0),0)</f>
        <v>นครสวรรค์</v>
      </c>
      <c r="G2503" s="3">
        <v>315000</v>
      </c>
    </row>
    <row r="2504" spans="2:7" ht="21" x14ac:dyDescent="0.35">
      <c r="B2504" s="2">
        <v>2501</v>
      </c>
      <c r="C2504" s="4">
        <v>1508860360</v>
      </c>
      <c r="D2504" s="2" t="str">
        <f>INDEX([1]Sheet1!$D$7:$D$7929,MATCH($C2504,[1]Sheet1!$E$7:$E$7929,0),0)</f>
        <v>อบต.ชุมตาบง</v>
      </c>
      <c r="E2504" s="2" t="str">
        <f>INDEX([1]Sheet1!$C$7:$C$7929,MATCH($C2504,[1]Sheet1!$E$7:$E$7929,0),0)</f>
        <v>ชุมตาบง</v>
      </c>
      <c r="F2504" s="2" t="str">
        <f>INDEX([1]Sheet1!$B$7:$B$7929,MATCH($C2504,[1]Sheet1!$E$7:$E$7929,0),0)</f>
        <v>นครสวรรค์</v>
      </c>
      <c r="G2504" s="3">
        <v>283100</v>
      </c>
    </row>
    <row r="2505" spans="2:7" ht="21" x14ac:dyDescent="0.35">
      <c r="B2505" s="2">
        <v>2502</v>
      </c>
      <c r="C2505" s="4">
        <v>1508860361</v>
      </c>
      <c r="D2505" s="2" t="str">
        <f>INDEX([1]Sheet1!$D$7:$D$7929,MATCH($C2505,[1]Sheet1!$E$7:$E$7929,0),0)</f>
        <v>อบต.แม่เปิน</v>
      </c>
      <c r="E2505" s="2" t="str">
        <f>INDEX([1]Sheet1!$C$7:$C$7929,MATCH($C2505,[1]Sheet1!$E$7:$E$7929,0),0)</f>
        <v>แม่เปิน</v>
      </c>
      <c r="F2505" s="2" t="str">
        <f>INDEX([1]Sheet1!$B$7:$B$7929,MATCH($C2505,[1]Sheet1!$E$7:$E$7929,0),0)</f>
        <v>นครสวรรค์</v>
      </c>
      <c r="G2505" s="3">
        <v>775900</v>
      </c>
    </row>
    <row r="2506" spans="2:7" ht="21" x14ac:dyDescent="0.35">
      <c r="B2506" s="2">
        <v>2503</v>
      </c>
      <c r="C2506" s="4">
        <v>1508860363</v>
      </c>
      <c r="D2506" s="2" t="str">
        <f>INDEX([1]Sheet1!$D$7:$D$7929,MATCH($C2506,[1]Sheet1!$E$7:$E$7929,0),0)</f>
        <v>อบต.บางไผ่</v>
      </c>
      <c r="E2506" s="2" t="str">
        <f>INDEX([1]Sheet1!$C$7:$C$7929,MATCH($C2506,[1]Sheet1!$E$7:$E$7929,0),0)</f>
        <v>เมืองนนทบุรี</v>
      </c>
      <c r="F2506" s="2" t="str">
        <f>INDEX([1]Sheet1!$B$7:$B$7929,MATCH($C2506,[1]Sheet1!$E$7:$E$7929,0),0)</f>
        <v>นนทบุรี</v>
      </c>
      <c r="G2506" s="3">
        <v>431100</v>
      </c>
    </row>
    <row r="2507" spans="2:7" ht="21" x14ac:dyDescent="0.35">
      <c r="B2507" s="2">
        <v>2504</v>
      </c>
      <c r="C2507" s="4">
        <v>1508860364</v>
      </c>
      <c r="D2507" s="2" t="str">
        <f>INDEX([1]Sheet1!$D$7:$D$7929,MATCH($C2507,[1]Sheet1!$E$7:$E$7929,0),0)</f>
        <v>อบต.บางรักน้อย</v>
      </c>
      <c r="E2507" s="2" t="str">
        <f>INDEX([1]Sheet1!$C$7:$C$7929,MATCH($C2507,[1]Sheet1!$E$7:$E$7929,0),0)</f>
        <v>เมืองนนทบุรี</v>
      </c>
      <c r="F2507" s="2" t="str">
        <f>INDEX([1]Sheet1!$B$7:$B$7929,MATCH($C2507,[1]Sheet1!$E$7:$E$7929,0),0)</f>
        <v>นนทบุรี</v>
      </c>
      <c r="G2507" s="3">
        <v>604400</v>
      </c>
    </row>
    <row r="2508" spans="2:7" ht="21" x14ac:dyDescent="0.35">
      <c r="B2508" s="2">
        <v>2505</v>
      </c>
      <c r="C2508" s="4">
        <v>1508860368</v>
      </c>
      <c r="D2508" s="2" t="str">
        <f>INDEX([1]Sheet1!$D$7:$D$7929,MATCH($C2508,[1]Sheet1!$E$7:$E$7929,0),0)</f>
        <v>อบต.บางรักใหญ่</v>
      </c>
      <c r="E2508" s="2" t="str">
        <f>INDEX([1]Sheet1!$C$7:$C$7929,MATCH($C2508,[1]Sheet1!$E$7:$E$7929,0),0)</f>
        <v>บางบัวทอง</v>
      </c>
      <c r="F2508" s="2" t="str">
        <f>INDEX([1]Sheet1!$B$7:$B$7929,MATCH($C2508,[1]Sheet1!$E$7:$E$7929,0),0)</f>
        <v>นนทบุรี</v>
      </c>
      <c r="G2508" s="3">
        <v>187300</v>
      </c>
    </row>
    <row r="2509" spans="2:7" ht="21" x14ac:dyDescent="0.35">
      <c r="B2509" s="2">
        <v>2506</v>
      </c>
      <c r="C2509" s="4">
        <v>1508860370</v>
      </c>
      <c r="D2509" s="2" t="str">
        <f>INDEX([1]Sheet1!$D$7:$D$7929,MATCH($C2509,[1]Sheet1!$E$7:$E$7929,0),0)</f>
        <v>อบต.ละหาร</v>
      </c>
      <c r="E2509" s="2" t="str">
        <f>INDEX([1]Sheet1!$C$7:$C$7929,MATCH($C2509,[1]Sheet1!$E$7:$E$7929,0),0)</f>
        <v>บางบัวทอง</v>
      </c>
      <c r="F2509" s="2" t="str">
        <f>INDEX([1]Sheet1!$B$7:$B$7929,MATCH($C2509,[1]Sheet1!$E$7:$E$7929,0),0)</f>
        <v>นนทบุรี</v>
      </c>
      <c r="G2509" s="3">
        <v>436400</v>
      </c>
    </row>
    <row r="2510" spans="2:7" ht="21" x14ac:dyDescent="0.35">
      <c r="B2510" s="2">
        <v>2507</v>
      </c>
      <c r="C2510" s="4">
        <v>1508860371</v>
      </c>
      <c r="D2510" s="2" t="str">
        <f>INDEX([1]Sheet1!$D$7:$D$7929,MATCH($C2510,[1]Sheet1!$E$7:$E$7929,0),0)</f>
        <v>อบต.ลำโพ</v>
      </c>
      <c r="E2510" s="2" t="str">
        <f>INDEX([1]Sheet1!$C$7:$C$7929,MATCH($C2510,[1]Sheet1!$E$7:$E$7929,0),0)</f>
        <v>บางบัวทอง</v>
      </c>
      <c r="F2510" s="2" t="str">
        <f>INDEX([1]Sheet1!$B$7:$B$7929,MATCH($C2510,[1]Sheet1!$E$7:$E$7929,0),0)</f>
        <v>นนทบุรี</v>
      </c>
      <c r="G2510" s="3">
        <v>124800</v>
      </c>
    </row>
    <row r="2511" spans="2:7" ht="21" x14ac:dyDescent="0.35">
      <c r="B2511" s="2">
        <v>2508</v>
      </c>
      <c r="C2511" s="4">
        <v>1508860372</v>
      </c>
      <c r="D2511" s="2" t="str">
        <f>INDEX([1]Sheet1!$D$7:$D$7929,MATCH($C2511,[1]Sheet1!$E$7:$E$7929,0),0)</f>
        <v>อบต.เกาะเกร็ด</v>
      </c>
      <c r="E2511" s="2" t="str">
        <f>INDEX([1]Sheet1!$C$7:$C$7929,MATCH($C2511,[1]Sheet1!$E$7:$E$7929,0),0)</f>
        <v>ปากเกร็ด</v>
      </c>
      <c r="F2511" s="2" t="str">
        <f>INDEX([1]Sheet1!$B$7:$B$7929,MATCH($C2511,[1]Sheet1!$E$7:$E$7929,0),0)</f>
        <v>นนทบุรี</v>
      </c>
      <c r="G2511" s="3">
        <v>233400</v>
      </c>
    </row>
    <row r="2512" spans="2:7" ht="21" x14ac:dyDescent="0.35">
      <c r="B2512" s="2">
        <v>2509</v>
      </c>
      <c r="C2512" s="4">
        <v>1508860373</v>
      </c>
      <c r="D2512" s="2" t="str">
        <f>INDEX([1]Sheet1!$D$7:$D$7929,MATCH($C2512,[1]Sheet1!$E$7:$E$7929,0),0)</f>
        <v>อบต.คลองข่อย</v>
      </c>
      <c r="E2512" s="2" t="str">
        <f>INDEX([1]Sheet1!$C$7:$C$7929,MATCH($C2512,[1]Sheet1!$E$7:$E$7929,0),0)</f>
        <v>ปากเกร็ด</v>
      </c>
      <c r="F2512" s="2" t="str">
        <f>INDEX([1]Sheet1!$B$7:$B$7929,MATCH($C2512,[1]Sheet1!$E$7:$E$7929,0),0)</f>
        <v>นนทบุรี</v>
      </c>
      <c r="G2512" s="3">
        <v>270500</v>
      </c>
    </row>
    <row r="2513" spans="2:7" ht="21" x14ac:dyDescent="0.35">
      <c r="B2513" s="2">
        <v>2510</v>
      </c>
      <c r="C2513" s="4">
        <v>1508860374</v>
      </c>
      <c r="D2513" s="2" t="str">
        <f>INDEX([1]Sheet1!$D$7:$D$7929,MATCH($C2513,[1]Sheet1!$E$7:$E$7929,0),0)</f>
        <v>อบต.คลองพระอุดม</v>
      </c>
      <c r="E2513" s="2" t="str">
        <f>INDEX([1]Sheet1!$C$7:$C$7929,MATCH($C2513,[1]Sheet1!$E$7:$E$7929,0),0)</f>
        <v>ปากเกร็ด</v>
      </c>
      <c r="F2513" s="2" t="str">
        <f>INDEX([1]Sheet1!$B$7:$B$7929,MATCH($C2513,[1]Sheet1!$E$7:$E$7929,0),0)</f>
        <v>นนทบุรี</v>
      </c>
      <c r="G2513" s="3">
        <v>245500</v>
      </c>
    </row>
    <row r="2514" spans="2:7" ht="21" x14ac:dyDescent="0.35">
      <c r="B2514" s="2">
        <v>2511</v>
      </c>
      <c r="C2514" s="4">
        <v>1508860375</v>
      </c>
      <c r="D2514" s="2" t="str">
        <f>INDEX([1]Sheet1!$D$7:$D$7929,MATCH($C2514,[1]Sheet1!$E$7:$E$7929,0),0)</f>
        <v>อบต.ท่าอิฐ</v>
      </c>
      <c r="E2514" s="2" t="str">
        <f>INDEX([1]Sheet1!$C$7:$C$7929,MATCH($C2514,[1]Sheet1!$E$7:$E$7929,0),0)</f>
        <v>ปากเกร็ด</v>
      </c>
      <c r="F2514" s="2" t="str">
        <f>INDEX([1]Sheet1!$B$7:$B$7929,MATCH($C2514,[1]Sheet1!$E$7:$E$7929,0),0)</f>
        <v>นนทบุรี</v>
      </c>
      <c r="G2514" s="3">
        <v>426800</v>
      </c>
    </row>
    <row r="2515" spans="2:7" ht="21" x14ac:dyDescent="0.35">
      <c r="B2515" s="2">
        <v>2512</v>
      </c>
      <c r="C2515" s="4">
        <v>1508860376</v>
      </c>
      <c r="D2515" s="2" t="str">
        <f>INDEX([1]Sheet1!$D$7:$D$7929,MATCH($C2515,[1]Sheet1!$E$7:$E$7929,0),0)</f>
        <v>อบต.บางตะไนย์</v>
      </c>
      <c r="E2515" s="2" t="str">
        <f>INDEX([1]Sheet1!$C$7:$C$7929,MATCH($C2515,[1]Sheet1!$E$7:$E$7929,0),0)</f>
        <v>ปากเกร็ด</v>
      </c>
      <c r="F2515" s="2" t="str">
        <f>INDEX([1]Sheet1!$B$7:$B$7929,MATCH($C2515,[1]Sheet1!$E$7:$E$7929,0),0)</f>
        <v>นนทบุรี</v>
      </c>
      <c r="G2515" s="3">
        <v>136700</v>
      </c>
    </row>
    <row r="2516" spans="2:7" ht="21" x14ac:dyDescent="0.35">
      <c r="B2516" s="2">
        <v>2513</v>
      </c>
      <c r="C2516" s="4">
        <v>1508860378</v>
      </c>
      <c r="D2516" s="2" t="str">
        <f>INDEX([1]Sheet1!$D$7:$D$7929,MATCH($C2516,[1]Sheet1!$E$7:$E$7929,0),0)</f>
        <v>อบต.อ้อมเกร็ด</v>
      </c>
      <c r="E2516" s="2" t="str">
        <f>INDEX([1]Sheet1!$C$7:$C$7929,MATCH($C2516,[1]Sheet1!$E$7:$E$7929,0),0)</f>
        <v>ปากเกร็ด</v>
      </c>
      <c r="F2516" s="2" t="str">
        <f>INDEX([1]Sheet1!$B$7:$B$7929,MATCH($C2516,[1]Sheet1!$E$7:$E$7929,0),0)</f>
        <v>นนทบุรี</v>
      </c>
      <c r="G2516" s="3">
        <v>137100</v>
      </c>
    </row>
    <row r="2517" spans="2:7" ht="21" x14ac:dyDescent="0.35">
      <c r="B2517" s="2">
        <v>2514</v>
      </c>
      <c r="C2517" s="4">
        <v>1508860379</v>
      </c>
      <c r="D2517" s="2" t="str">
        <f>INDEX([1]Sheet1!$D$7:$D$7929,MATCH($C2517,[1]Sheet1!$E$7:$E$7929,0),0)</f>
        <v>อบต.บางขนุน</v>
      </c>
      <c r="E2517" s="2" t="str">
        <f>INDEX([1]Sheet1!$C$7:$C$7929,MATCH($C2517,[1]Sheet1!$E$7:$E$7929,0),0)</f>
        <v>บางกรวย</v>
      </c>
      <c r="F2517" s="2" t="str">
        <f>INDEX([1]Sheet1!$B$7:$B$7929,MATCH($C2517,[1]Sheet1!$E$7:$E$7929,0),0)</f>
        <v>นนทบุรี</v>
      </c>
      <c r="G2517" s="3">
        <v>167400</v>
      </c>
    </row>
    <row r="2518" spans="2:7" ht="21" x14ac:dyDescent="0.35">
      <c r="B2518" s="2">
        <v>2515</v>
      </c>
      <c r="C2518" s="4">
        <v>1508860380</v>
      </c>
      <c r="D2518" s="2" t="str">
        <f>INDEX([1]Sheet1!$D$7:$D$7929,MATCH($C2518,[1]Sheet1!$E$7:$E$7929,0),0)</f>
        <v>อบต.บางขุนกอง</v>
      </c>
      <c r="E2518" s="2" t="str">
        <f>INDEX([1]Sheet1!$C$7:$C$7929,MATCH($C2518,[1]Sheet1!$E$7:$E$7929,0),0)</f>
        <v>บางกรวย</v>
      </c>
      <c r="F2518" s="2" t="str">
        <f>INDEX([1]Sheet1!$B$7:$B$7929,MATCH($C2518,[1]Sheet1!$E$7:$E$7929,0),0)</f>
        <v>นนทบุรี</v>
      </c>
      <c r="G2518" s="3">
        <v>469000</v>
      </c>
    </row>
    <row r="2519" spans="2:7" ht="21" x14ac:dyDescent="0.35">
      <c r="B2519" s="2">
        <v>2516</v>
      </c>
      <c r="C2519" s="4">
        <v>1508860382</v>
      </c>
      <c r="D2519" s="2" t="str">
        <f>INDEX([1]Sheet1!$D$7:$D$7929,MATCH($C2519,[1]Sheet1!$E$7:$E$7929,0),0)</f>
        <v>อบต.มหาสวัสดิ์</v>
      </c>
      <c r="E2519" s="2" t="str">
        <f>INDEX([1]Sheet1!$C$7:$C$7929,MATCH($C2519,[1]Sheet1!$E$7:$E$7929,0),0)</f>
        <v>บางกรวย</v>
      </c>
      <c r="F2519" s="2" t="str">
        <f>INDEX([1]Sheet1!$B$7:$B$7929,MATCH($C2519,[1]Sheet1!$E$7:$E$7929,0),0)</f>
        <v>นนทบุรี</v>
      </c>
      <c r="G2519" s="3">
        <v>92800</v>
      </c>
    </row>
    <row r="2520" spans="2:7" ht="21" x14ac:dyDescent="0.35">
      <c r="B2520" s="2">
        <v>2517</v>
      </c>
      <c r="C2520" s="4">
        <v>1508860383</v>
      </c>
      <c r="D2520" s="2" t="str">
        <f>INDEX([1]Sheet1!$D$7:$D$7929,MATCH($C2520,[1]Sheet1!$E$7:$E$7929,0),0)</f>
        <v>อบต.บางใหญ่</v>
      </c>
      <c r="E2520" s="2" t="str">
        <f>INDEX([1]Sheet1!$C$7:$C$7929,MATCH($C2520,[1]Sheet1!$E$7:$E$7929,0),0)</f>
        <v>บางใหญ่</v>
      </c>
      <c r="F2520" s="2" t="str">
        <f>INDEX([1]Sheet1!$B$7:$B$7929,MATCH($C2520,[1]Sheet1!$E$7:$E$7929,0),0)</f>
        <v>นนทบุรี</v>
      </c>
      <c r="G2520" s="3">
        <v>259300</v>
      </c>
    </row>
    <row r="2521" spans="2:7" ht="21" x14ac:dyDescent="0.35">
      <c r="B2521" s="2">
        <v>2518</v>
      </c>
      <c r="C2521" s="4">
        <v>1508860388</v>
      </c>
      <c r="D2521" s="2" t="str">
        <f>INDEX([1]Sheet1!$D$7:$D$7929,MATCH($C2521,[1]Sheet1!$E$7:$E$7929,0),0)</f>
        <v>อบต.บ้านใหม่</v>
      </c>
      <c r="E2521" s="2" t="str">
        <f>INDEX([1]Sheet1!$C$7:$C$7929,MATCH($C2521,[1]Sheet1!$E$7:$E$7929,0),0)</f>
        <v>บางใหญ่</v>
      </c>
      <c r="F2521" s="2" t="str">
        <f>INDEX([1]Sheet1!$B$7:$B$7929,MATCH($C2521,[1]Sheet1!$E$7:$E$7929,0),0)</f>
        <v>นนทบุรี</v>
      </c>
      <c r="G2521" s="3">
        <v>238100</v>
      </c>
    </row>
    <row r="2522" spans="2:7" ht="21" x14ac:dyDescent="0.35">
      <c r="B2522" s="2">
        <v>2519</v>
      </c>
      <c r="C2522" s="4">
        <v>1508860389</v>
      </c>
      <c r="D2522" s="2" t="str">
        <f>INDEX([1]Sheet1!$D$7:$D$7929,MATCH($C2522,[1]Sheet1!$E$7:$E$7929,0),0)</f>
        <v>อบต.ขุนศรี</v>
      </c>
      <c r="E2522" s="2" t="str">
        <f>INDEX([1]Sheet1!$C$7:$C$7929,MATCH($C2522,[1]Sheet1!$E$7:$E$7929,0),0)</f>
        <v>ไทรน้อย</v>
      </c>
      <c r="F2522" s="2" t="str">
        <f>INDEX([1]Sheet1!$B$7:$B$7929,MATCH($C2522,[1]Sheet1!$E$7:$E$7929,0),0)</f>
        <v>นนทบุรี</v>
      </c>
      <c r="G2522" s="3">
        <v>199700</v>
      </c>
    </row>
    <row r="2523" spans="2:7" ht="21" x14ac:dyDescent="0.35">
      <c r="B2523" s="2">
        <v>2520</v>
      </c>
      <c r="C2523" s="4">
        <v>1508860390</v>
      </c>
      <c r="D2523" s="2" t="str">
        <f>INDEX([1]Sheet1!$D$7:$D$7929,MATCH($C2523,[1]Sheet1!$E$7:$E$7929,0),0)</f>
        <v>อบต.คลองขวาง</v>
      </c>
      <c r="E2523" s="2" t="str">
        <f>INDEX([1]Sheet1!$C$7:$C$7929,MATCH($C2523,[1]Sheet1!$E$7:$E$7929,0),0)</f>
        <v>ไทรน้อย</v>
      </c>
      <c r="F2523" s="2" t="str">
        <f>INDEX([1]Sheet1!$B$7:$B$7929,MATCH($C2523,[1]Sheet1!$E$7:$E$7929,0),0)</f>
        <v>นนทบุรี</v>
      </c>
      <c r="G2523" s="3">
        <v>120200</v>
      </c>
    </row>
    <row r="2524" spans="2:7" ht="21" x14ac:dyDescent="0.35">
      <c r="B2524" s="2">
        <v>2521</v>
      </c>
      <c r="C2524" s="4">
        <v>1508860391</v>
      </c>
      <c r="D2524" s="2" t="str">
        <f>INDEX([1]Sheet1!$D$7:$D$7929,MATCH($C2524,[1]Sheet1!$E$7:$E$7929,0),0)</f>
        <v>อบต.ทวีวัฒนา</v>
      </c>
      <c r="E2524" s="2" t="str">
        <f>INDEX([1]Sheet1!$C$7:$C$7929,MATCH($C2524,[1]Sheet1!$E$7:$E$7929,0),0)</f>
        <v>ไทรน้อย</v>
      </c>
      <c r="F2524" s="2" t="str">
        <f>INDEX([1]Sheet1!$B$7:$B$7929,MATCH($C2524,[1]Sheet1!$E$7:$E$7929,0),0)</f>
        <v>นนทบุรี</v>
      </c>
      <c r="G2524" s="3">
        <v>268700</v>
      </c>
    </row>
    <row r="2525" spans="2:7" ht="21" x14ac:dyDescent="0.35">
      <c r="B2525" s="2">
        <v>2522</v>
      </c>
      <c r="C2525" s="4">
        <v>1508860392</v>
      </c>
      <c r="D2525" s="2" t="str">
        <f>INDEX([1]Sheet1!$D$7:$D$7929,MATCH($C2525,[1]Sheet1!$E$7:$E$7929,0),0)</f>
        <v>อบต.ไทรน้อย</v>
      </c>
      <c r="E2525" s="2" t="str">
        <f>INDEX([1]Sheet1!$C$7:$C$7929,MATCH($C2525,[1]Sheet1!$E$7:$E$7929,0),0)</f>
        <v>ไทรน้อย</v>
      </c>
      <c r="F2525" s="2" t="str">
        <f>INDEX([1]Sheet1!$B$7:$B$7929,MATCH($C2525,[1]Sheet1!$E$7:$E$7929,0),0)</f>
        <v>นนทบุรี</v>
      </c>
      <c r="G2525" s="3">
        <v>665600</v>
      </c>
    </row>
    <row r="2526" spans="2:7" ht="21" x14ac:dyDescent="0.35">
      <c r="B2526" s="2">
        <v>2523</v>
      </c>
      <c r="C2526" s="4">
        <v>1508860393</v>
      </c>
      <c r="D2526" s="2" t="str">
        <f>INDEX([1]Sheet1!$D$7:$D$7929,MATCH($C2526,[1]Sheet1!$E$7:$E$7929,0),0)</f>
        <v>อบต.ไทรใหญ่</v>
      </c>
      <c r="E2526" s="2" t="str">
        <f>INDEX([1]Sheet1!$C$7:$C$7929,MATCH($C2526,[1]Sheet1!$E$7:$E$7929,0),0)</f>
        <v>ไทรน้อย</v>
      </c>
      <c r="F2526" s="2" t="str">
        <f>INDEX([1]Sheet1!$B$7:$B$7929,MATCH($C2526,[1]Sheet1!$E$7:$E$7929,0),0)</f>
        <v>นนทบุรี</v>
      </c>
      <c r="G2526" s="3">
        <v>194400</v>
      </c>
    </row>
    <row r="2527" spans="2:7" ht="21" x14ac:dyDescent="0.35">
      <c r="B2527" s="2">
        <v>2524</v>
      </c>
      <c r="C2527" s="4">
        <v>1508860394</v>
      </c>
      <c r="D2527" s="2" t="str">
        <f>INDEX([1]Sheet1!$D$7:$D$7929,MATCH($C2527,[1]Sheet1!$E$7:$E$7929,0),0)</f>
        <v>อบต.ราษฎร์นิยม</v>
      </c>
      <c r="E2527" s="2" t="str">
        <f>INDEX([1]Sheet1!$C$7:$C$7929,MATCH($C2527,[1]Sheet1!$E$7:$E$7929,0),0)</f>
        <v>ไทรน้อย</v>
      </c>
      <c r="F2527" s="2" t="str">
        <f>INDEX([1]Sheet1!$B$7:$B$7929,MATCH($C2527,[1]Sheet1!$E$7:$E$7929,0),0)</f>
        <v>นนทบุรี</v>
      </c>
      <c r="G2527" s="3">
        <v>232300</v>
      </c>
    </row>
    <row r="2528" spans="2:7" ht="21" x14ac:dyDescent="0.35">
      <c r="B2528" s="2">
        <v>2525</v>
      </c>
      <c r="C2528" s="4">
        <v>1508860395</v>
      </c>
      <c r="D2528" s="2" t="str">
        <f>INDEX([1]Sheet1!$D$7:$D$7929,MATCH($C2528,[1]Sheet1!$E$7:$E$7929,0),0)</f>
        <v>อบต.หนองเพรางาย</v>
      </c>
      <c r="E2528" s="2" t="str">
        <f>INDEX([1]Sheet1!$C$7:$C$7929,MATCH($C2528,[1]Sheet1!$E$7:$E$7929,0),0)</f>
        <v>ไทรน้อย</v>
      </c>
      <c r="F2528" s="2" t="str">
        <f>INDEX([1]Sheet1!$B$7:$B$7929,MATCH($C2528,[1]Sheet1!$E$7:$E$7929,0),0)</f>
        <v>นนทบุรี</v>
      </c>
      <c r="G2528" s="3">
        <v>271800</v>
      </c>
    </row>
    <row r="2529" spans="2:7" ht="21" x14ac:dyDescent="0.35">
      <c r="B2529" s="2">
        <v>2526</v>
      </c>
      <c r="C2529" s="4">
        <v>1508860396</v>
      </c>
      <c r="D2529" s="2" t="str">
        <f>INDEX([1]Sheet1!$D$7:$D$7929,MATCH($C2529,[1]Sheet1!$E$7:$E$7929,0),0)</f>
        <v>อบต.คลองตำหรุ</v>
      </c>
      <c r="E2529" s="2" t="str">
        <f>INDEX([1]Sheet1!$C$7:$C$7929,MATCH($C2529,[1]Sheet1!$E$7:$E$7929,0),0)</f>
        <v>เมืองชลบุรี</v>
      </c>
      <c r="F2529" s="2" t="str">
        <f>INDEX([1]Sheet1!$B$7:$B$7929,MATCH($C2529,[1]Sheet1!$E$7:$E$7929,0),0)</f>
        <v>ชลบุรี</v>
      </c>
      <c r="G2529" s="3">
        <v>51000</v>
      </c>
    </row>
    <row r="2530" spans="2:7" ht="21" x14ac:dyDescent="0.35">
      <c r="B2530" s="2">
        <v>2527</v>
      </c>
      <c r="C2530" s="4">
        <v>1508860397</v>
      </c>
      <c r="D2530" s="2" t="str">
        <f>INDEX([1]Sheet1!$D$7:$D$7929,MATCH($C2530,[1]Sheet1!$E$7:$E$7929,0),0)</f>
        <v>อบต.สำนักบก</v>
      </c>
      <c r="E2530" s="2" t="str">
        <f>INDEX([1]Sheet1!$C$7:$C$7929,MATCH($C2530,[1]Sheet1!$E$7:$E$7929,0),0)</f>
        <v>เมืองชลบุรี</v>
      </c>
      <c r="F2530" s="2" t="str">
        <f>INDEX([1]Sheet1!$B$7:$B$7929,MATCH($C2530,[1]Sheet1!$E$7:$E$7929,0),0)</f>
        <v>ชลบุรี</v>
      </c>
      <c r="G2530" s="3">
        <v>113200</v>
      </c>
    </row>
    <row r="2531" spans="2:7" ht="21" x14ac:dyDescent="0.35">
      <c r="B2531" s="2">
        <v>2528</v>
      </c>
      <c r="C2531" s="4">
        <v>1508860398</v>
      </c>
      <c r="D2531" s="2" t="str">
        <f>INDEX([1]Sheet1!$D$7:$D$7929,MATCH($C2531,[1]Sheet1!$E$7:$E$7929,0),0)</f>
        <v>อบต.หนองข้างคอก</v>
      </c>
      <c r="E2531" s="2" t="str">
        <f>INDEX([1]Sheet1!$C$7:$C$7929,MATCH($C2531,[1]Sheet1!$E$7:$E$7929,0),0)</f>
        <v>เมืองชลบุรี</v>
      </c>
      <c r="F2531" s="2" t="str">
        <f>INDEX([1]Sheet1!$B$7:$B$7929,MATCH($C2531,[1]Sheet1!$E$7:$E$7929,0),0)</f>
        <v>ชลบุรี</v>
      </c>
      <c r="G2531" s="3">
        <v>146300</v>
      </c>
    </row>
    <row r="2532" spans="2:7" ht="21" x14ac:dyDescent="0.35">
      <c r="B2532" s="2">
        <v>2529</v>
      </c>
      <c r="C2532" s="4">
        <v>1508860399</v>
      </c>
      <c r="D2532" s="2" t="str">
        <f>INDEX([1]Sheet1!$D$7:$D$7929,MATCH($C2532,[1]Sheet1!$E$7:$E$7929,0),0)</f>
        <v>อบต.หนองรี</v>
      </c>
      <c r="E2532" s="2" t="str">
        <f>INDEX([1]Sheet1!$C$7:$C$7929,MATCH($C2532,[1]Sheet1!$E$7:$E$7929,0),0)</f>
        <v>เมืองชลบุรี</v>
      </c>
      <c r="F2532" s="2" t="str">
        <f>INDEX([1]Sheet1!$B$7:$B$7929,MATCH($C2532,[1]Sheet1!$E$7:$E$7929,0),0)</f>
        <v>ชลบุรี</v>
      </c>
      <c r="G2532" s="3">
        <v>369700</v>
      </c>
    </row>
    <row r="2533" spans="2:7" ht="21" x14ac:dyDescent="0.35">
      <c r="B2533" s="2">
        <v>2530</v>
      </c>
      <c r="C2533" s="4">
        <v>1508860400</v>
      </c>
      <c r="D2533" s="2" t="str">
        <f>INDEX([1]Sheet1!$D$7:$D$7929,MATCH($C2533,[1]Sheet1!$E$7:$E$7929,0),0)</f>
        <v>อบต.หนองขาม</v>
      </c>
      <c r="E2533" s="2" t="str">
        <f>INDEX([1]Sheet1!$C$7:$C$7929,MATCH($C2533,[1]Sheet1!$E$7:$E$7929,0),0)</f>
        <v>ศรีราชา</v>
      </c>
      <c r="F2533" s="2" t="str">
        <f>INDEX([1]Sheet1!$B$7:$B$7929,MATCH($C2533,[1]Sheet1!$E$7:$E$7929,0),0)</f>
        <v>ชลบุรี</v>
      </c>
      <c r="G2533" s="3">
        <v>137200</v>
      </c>
    </row>
    <row r="2534" spans="2:7" ht="21" x14ac:dyDescent="0.35">
      <c r="B2534" s="2">
        <v>2531</v>
      </c>
      <c r="C2534" s="4">
        <v>1508860401</v>
      </c>
      <c r="D2534" s="2" t="str">
        <f>INDEX([1]Sheet1!$D$7:$D$7929,MATCH($C2534,[1]Sheet1!$E$7:$E$7929,0),0)</f>
        <v>อบต.เขาคันทรง</v>
      </c>
      <c r="E2534" s="2" t="str">
        <f>INDEX([1]Sheet1!$C$7:$C$7929,MATCH($C2534,[1]Sheet1!$E$7:$E$7929,0),0)</f>
        <v>ศรีราชา</v>
      </c>
      <c r="F2534" s="2" t="str">
        <f>INDEX([1]Sheet1!$B$7:$B$7929,MATCH($C2534,[1]Sheet1!$E$7:$E$7929,0),0)</f>
        <v>ชลบุรี</v>
      </c>
      <c r="G2534" s="3">
        <v>102600</v>
      </c>
    </row>
    <row r="2535" spans="2:7" ht="21" x14ac:dyDescent="0.35">
      <c r="B2535" s="2">
        <v>2532</v>
      </c>
      <c r="C2535" s="4">
        <v>1508860402</v>
      </c>
      <c r="D2535" s="2" t="str">
        <f>INDEX([1]Sheet1!$D$7:$D$7929,MATCH($C2535,[1]Sheet1!$E$7:$E$7929,0),0)</f>
        <v>อบต.บ่อวิน</v>
      </c>
      <c r="E2535" s="2" t="str">
        <f>INDEX([1]Sheet1!$C$7:$C$7929,MATCH($C2535,[1]Sheet1!$E$7:$E$7929,0),0)</f>
        <v>ศรีราชา</v>
      </c>
      <c r="F2535" s="2" t="str">
        <f>INDEX([1]Sheet1!$B$7:$B$7929,MATCH($C2535,[1]Sheet1!$E$7:$E$7929,0),0)</f>
        <v>ชลบุรี</v>
      </c>
      <c r="G2535" s="3">
        <v>182100</v>
      </c>
    </row>
    <row r="2536" spans="2:7" ht="21" x14ac:dyDescent="0.35">
      <c r="B2536" s="2">
        <v>2533</v>
      </c>
      <c r="C2536" s="4">
        <v>1508860403</v>
      </c>
      <c r="D2536" s="2" t="str">
        <f>INDEX([1]Sheet1!$D$7:$D$7929,MATCH($C2536,[1]Sheet1!$E$7:$E$7929,0),0)</f>
        <v>อบต.บางพระ</v>
      </c>
      <c r="E2536" s="2" t="str">
        <f>INDEX([1]Sheet1!$C$7:$C$7929,MATCH($C2536,[1]Sheet1!$E$7:$E$7929,0),0)</f>
        <v>ศรีราชา</v>
      </c>
      <c r="F2536" s="2" t="str">
        <f>INDEX([1]Sheet1!$B$7:$B$7929,MATCH($C2536,[1]Sheet1!$E$7:$E$7929,0),0)</f>
        <v>ชลบุรี</v>
      </c>
      <c r="G2536" s="3">
        <v>424000</v>
      </c>
    </row>
    <row r="2537" spans="2:7" ht="21" x14ac:dyDescent="0.35">
      <c r="B2537" s="2">
        <v>2534</v>
      </c>
      <c r="C2537" s="4">
        <v>1508860407</v>
      </c>
      <c r="D2537" s="2" t="str">
        <f>INDEX([1]Sheet1!$D$7:$D$7929,MATCH($C2537,[1]Sheet1!$E$7:$E$7929,0),0)</f>
        <v>อบต.โคกเพลาะ</v>
      </c>
      <c r="E2537" s="2" t="str">
        <f>INDEX([1]Sheet1!$C$7:$C$7929,MATCH($C2537,[1]Sheet1!$E$7:$E$7929,0),0)</f>
        <v>พนัสนิคม</v>
      </c>
      <c r="F2537" s="2" t="str">
        <f>INDEX([1]Sheet1!$B$7:$B$7929,MATCH($C2537,[1]Sheet1!$E$7:$E$7929,0),0)</f>
        <v>ชลบุรี</v>
      </c>
      <c r="G2537" s="3">
        <v>204000</v>
      </c>
    </row>
    <row r="2538" spans="2:7" ht="21" x14ac:dyDescent="0.35">
      <c r="B2538" s="2">
        <v>2535</v>
      </c>
      <c r="C2538" s="4">
        <v>1508860408</v>
      </c>
      <c r="D2538" s="2" t="str">
        <f>INDEX([1]Sheet1!$D$7:$D$7929,MATCH($C2538,[1]Sheet1!$E$7:$E$7929,0),0)</f>
        <v>อบต.ท่าข้าม</v>
      </c>
      <c r="E2538" s="2" t="str">
        <f>INDEX([1]Sheet1!$C$7:$C$7929,MATCH($C2538,[1]Sheet1!$E$7:$E$7929,0),0)</f>
        <v>พนัสนิคม</v>
      </c>
      <c r="F2538" s="2" t="str">
        <f>INDEX([1]Sheet1!$B$7:$B$7929,MATCH($C2538,[1]Sheet1!$E$7:$E$7929,0),0)</f>
        <v>ชลบุรี</v>
      </c>
      <c r="G2538" s="3">
        <v>126300</v>
      </c>
    </row>
    <row r="2539" spans="2:7" ht="21" x14ac:dyDescent="0.35">
      <c r="B2539" s="2">
        <v>2536</v>
      </c>
      <c r="C2539" s="4">
        <v>1508860409</v>
      </c>
      <c r="D2539" s="2" t="str">
        <f>INDEX([1]Sheet1!$D$7:$D$7929,MATCH($C2539,[1]Sheet1!$E$7:$E$7929,0),0)</f>
        <v>อบต.ทุ่งขวาง</v>
      </c>
      <c r="E2539" s="2" t="str">
        <f>INDEX([1]Sheet1!$C$7:$C$7929,MATCH($C2539,[1]Sheet1!$E$7:$E$7929,0),0)</f>
        <v>พนัสนิคม</v>
      </c>
      <c r="F2539" s="2" t="str">
        <f>INDEX([1]Sheet1!$B$7:$B$7929,MATCH($C2539,[1]Sheet1!$E$7:$E$7929,0),0)</f>
        <v>ชลบุรี</v>
      </c>
      <c r="G2539" s="3">
        <v>197200</v>
      </c>
    </row>
    <row r="2540" spans="2:7" ht="21" x14ac:dyDescent="0.35">
      <c r="B2540" s="2">
        <v>2537</v>
      </c>
      <c r="C2540" s="4">
        <v>1508860410</v>
      </c>
      <c r="D2540" s="2" t="str">
        <f>INDEX([1]Sheet1!$D$7:$D$7929,MATCH($C2540,[1]Sheet1!$E$7:$E$7929,0),0)</f>
        <v>อบต.นามะตูม</v>
      </c>
      <c r="E2540" s="2" t="str">
        <f>INDEX([1]Sheet1!$C$7:$C$7929,MATCH($C2540,[1]Sheet1!$E$7:$E$7929,0),0)</f>
        <v>พนัสนิคม</v>
      </c>
      <c r="F2540" s="2" t="str">
        <f>INDEX([1]Sheet1!$B$7:$B$7929,MATCH($C2540,[1]Sheet1!$E$7:$E$7929,0),0)</f>
        <v>ชลบุรี</v>
      </c>
      <c r="G2540" s="3">
        <v>121500</v>
      </c>
    </row>
    <row r="2541" spans="2:7" ht="21" x14ac:dyDescent="0.35">
      <c r="B2541" s="2">
        <v>2538</v>
      </c>
      <c r="C2541" s="4">
        <v>1508860411</v>
      </c>
      <c r="D2541" s="2" t="str">
        <f>INDEX([1]Sheet1!$D$7:$D$7929,MATCH($C2541,[1]Sheet1!$E$7:$E$7929,0),0)</f>
        <v>อบต.นาเริก</v>
      </c>
      <c r="E2541" s="2" t="str">
        <f>INDEX([1]Sheet1!$C$7:$C$7929,MATCH($C2541,[1]Sheet1!$E$7:$E$7929,0),0)</f>
        <v>พนัสนิคม</v>
      </c>
      <c r="F2541" s="2" t="str">
        <f>INDEX([1]Sheet1!$B$7:$B$7929,MATCH($C2541,[1]Sheet1!$E$7:$E$7929,0),0)</f>
        <v>ชลบุรี</v>
      </c>
      <c r="G2541" s="3">
        <v>296700</v>
      </c>
    </row>
    <row r="2542" spans="2:7" ht="21" x14ac:dyDescent="0.35">
      <c r="B2542" s="2">
        <v>2539</v>
      </c>
      <c r="C2542" s="4">
        <v>1508860412</v>
      </c>
      <c r="D2542" s="2" t="str">
        <f>INDEX([1]Sheet1!$D$7:$D$7929,MATCH($C2542,[1]Sheet1!$E$7:$E$7929,0),0)</f>
        <v>อบต.นาวังหิน</v>
      </c>
      <c r="E2542" s="2" t="str">
        <f>INDEX([1]Sheet1!$C$7:$C$7929,MATCH($C2542,[1]Sheet1!$E$7:$E$7929,0),0)</f>
        <v>พนัสนิคม</v>
      </c>
      <c r="F2542" s="2" t="str">
        <f>INDEX([1]Sheet1!$B$7:$B$7929,MATCH($C2542,[1]Sheet1!$E$7:$E$7929,0),0)</f>
        <v>ชลบุรี</v>
      </c>
      <c r="G2542" s="3">
        <v>276700</v>
      </c>
    </row>
    <row r="2543" spans="2:7" ht="21" x14ac:dyDescent="0.35">
      <c r="B2543" s="2">
        <v>2540</v>
      </c>
      <c r="C2543" s="4">
        <v>1508860413</v>
      </c>
      <c r="D2543" s="2" t="str">
        <f>INDEX([1]Sheet1!$D$7:$D$7929,MATCH($C2543,[1]Sheet1!$E$7:$E$7929,0),0)</f>
        <v>อบต.บ้านช้าง</v>
      </c>
      <c r="E2543" s="2" t="str">
        <f>INDEX([1]Sheet1!$C$7:$C$7929,MATCH($C2543,[1]Sheet1!$E$7:$E$7929,0),0)</f>
        <v>พนัสนิคม</v>
      </c>
      <c r="F2543" s="2" t="str">
        <f>INDEX([1]Sheet1!$B$7:$B$7929,MATCH($C2543,[1]Sheet1!$E$7:$E$7929,0),0)</f>
        <v>ชลบุรี</v>
      </c>
      <c r="G2543" s="3">
        <v>172900</v>
      </c>
    </row>
    <row r="2544" spans="2:7" ht="21" x14ac:dyDescent="0.35">
      <c r="B2544" s="2">
        <v>2541</v>
      </c>
      <c r="C2544" s="4">
        <v>1508860414</v>
      </c>
      <c r="D2544" s="2" t="str">
        <f>INDEX([1]Sheet1!$D$7:$D$7929,MATCH($C2544,[1]Sheet1!$E$7:$E$7929,0),0)</f>
        <v>อบต.บ้านเซิด</v>
      </c>
      <c r="E2544" s="2" t="str">
        <f>INDEX([1]Sheet1!$C$7:$C$7929,MATCH($C2544,[1]Sheet1!$E$7:$E$7929,0),0)</f>
        <v>พนัสนิคม</v>
      </c>
      <c r="F2544" s="2" t="str">
        <f>INDEX([1]Sheet1!$B$7:$B$7929,MATCH($C2544,[1]Sheet1!$E$7:$E$7929,0),0)</f>
        <v>ชลบุรี</v>
      </c>
      <c r="G2544" s="3">
        <v>149000</v>
      </c>
    </row>
    <row r="2545" spans="2:7" ht="21" x14ac:dyDescent="0.35">
      <c r="B2545" s="2">
        <v>2542</v>
      </c>
      <c r="C2545" s="4">
        <v>1508860415</v>
      </c>
      <c r="D2545" s="2" t="str">
        <f>INDEX([1]Sheet1!$D$7:$D$7929,MATCH($C2545,[1]Sheet1!$E$7:$E$7929,0),0)</f>
        <v>อบต.ไร่หลักทอง</v>
      </c>
      <c r="E2545" s="2" t="str">
        <f>INDEX([1]Sheet1!$C$7:$C$7929,MATCH($C2545,[1]Sheet1!$E$7:$E$7929,0),0)</f>
        <v>พนัสนิคม</v>
      </c>
      <c r="F2545" s="2" t="str">
        <f>INDEX([1]Sheet1!$B$7:$B$7929,MATCH($C2545,[1]Sheet1!$E$7:$E$7929,0),0)</f>
        <v>ชลบุรี</v>
      </c>
      <c r="G2545" s="3">
        <v>145000</v>
      </c>
    </row>
    <row r="2546" spans="2:7" ht="21" x14ac:dyDescent="0.35">
      <c r="B2546" s="2">
        <v>2543</v>
      </c>
      <c r="C2546" s="4">
        <v>1508860416</v>
      </c>
      <c r="D2546" s="2" t="str">
        <f>INDEX([1]Sheet1!$D$7:$D$7929,MATCH($C2546,[1]Sheet1!$E$7:$E$7929,0),0)</f>
        <v>อบต.วัดโบสถ์</v>
      </c>
      <c r="E2546" s="2" t="str">
        <f>INDEX([1]Sheet1!$C$7:$C$7929,MATCH($C2546,[1]Sheet1!$E$7:$E$7929,0),0)</f>
        <v>พนัสนิคม</v>
      </c>
      <c r="F2546" s="2" t="str">
        <f>INDEX([1]Sheet1!$B$7:$B$7929,MATCH($C2546,[1]Sheet1!$E$7:$E$7929,0),0)</f>
        <v>ชลบุรี</v>
      </c>
      <c r="G2546" s="3">
        <v>121300</v>
      </c>
    </row>
    <row r="2547" spans="2:7" ht="21" x14ac:dyDescent="0.35">
      <c r="B2547" s="2">
        <v>2544</v>
      </c>
      <c r="C2547" s="4">
        <v>1508860417</v>
      </c>
      <c r="D2547" s="2" t="str">
        <f>INDEX([1]Sheet1!$D$7:$D$7929,MATCH($C2547,[1]Sheet1!$E$7:$E$7929,0),0)</f>
        <v>อบต.วัดหลวง</v>
      </c>
      <c r="E2547" s="2" t="str">
        <f>INDEX([1]Sheet1!$C$7:$C$7929,MATCH($C2547,[1]Sheet1!$E$7:$E$7929,0),0)</f>
        <v>พนัสนิคม</v>
      </c>
      <c r="F2547" s="2" t="str">
        <f>INDEX([1]Sheet1!$B$7:$B$7929,MATCH($C2547,[1]Sheet1!$E$7:$E$7929,0),0)</f>
        <v>ชลบุรี</v>
      </c>
      <c r="G2547" s="3">
        <v>161500</v>
      </c>
    </row>
    <row r="2548" spans="2:7" ht="21" x14ac:dyDescent="0.35">
      <c r="B2548" s="2">
        <v>2545</v>
      </c>
      <c r="C2548" s="4">
        <v>1508860418</v>
      </c>
      <c r="D2548" s="2" t="str">
        <f>INDEX([1]Sheet1!$D$7:$D$7929,MATCH($C2548,[1]Sheet1!$E$7:$E$7929,0),0)</f>
        <v>อบต.สระสี่เหลี่ยม</v>
      </c>
      <c r="E2548" s="2" t="str">
        <f>INDEX([1]Sheet1!$C$7:$C$7929,MATCH($C2548,[1]Sheet1!$E$7:$E$7929,0),0)</f>
        <v>พนัสนิคม</v>
      </c>
      <c r="F2548" s="2" t="str">
        <f>INDEX([1]Sheet1!$B$7:$B$7929,MATCH($C2548,[1]Sheet1!$E$7:$E$7929,0),0)</f>
        <v>ชลบุรี</v>
      </c>
      <c r="G2548" s="3">
        <v>237500</v>
      </c>
    </row>
    <row r="2549" spans="2:7" ht="21" x14ac:dyDescent="0.35">
      <c r="B2549" s="2">
        <v>2546</v>
      </c>
      <c r="C2549" s="4">
        <v>1508860419</v>
      </c>
      <c r="D2549" s="2" t="str">
        <f>INDEX([1]Sheet1!$D$7:$D$7929,MATCH($C2549,[1]Sheet1!$E$7:$E$7929,0),0)</f>
        <v>อบต.หนองขยาด</v>
      </c>
      <c r="E2549" s="2" t="str">
        <f>INDEX([1]Sheet1!$C$7:$C$7929,MATCH($C2549,[1]Sheet1!$E$7:$E$7929,0),0)</f>
        <v>พนัสนิคม</v>
      </c>
      <c r="F2549" s="2" t="str">
        <f>INDEX([1]Sheet1!$B$7:$B$7929,MATCH($C2549,[1]Sheet1!$E$7:$E$7929,0),0)</f>
        <v>ชลบุรี</v>
      </c>
      <c r="G2549" s="3">
        <v>110300</v>
      </c>
    </row>
    <row r="2550" spans="2:7" ht="21" x14ac:dyDescent="0.35">
      <c r="B2550" s="2">
        <v>2547</v>
      </c>
      <c r="C2550" s="4">
        <v>1508860420</v>
      </c>
      <c r="D2550" s="2" t="str">
        <f>INDEX([1]Sheet1!$D$7:$D$7929,MATCH($C2550,[1]Sheet1!$E$7:$E$7929,0),0)</f>
        <v>อบต.หนองปรือ</v>
      </c>
      <c r="E2550" s="2" t="str">
        <f>INDEX([1]Sheet1!$C$7:$C$7929,MATCH($C2550,[1]Sheet1!$E$7:$E$7929,0),0)</f>
        <v>พนัสนิคม</v>
      </c>
      <c r="F2550" s="2" t="str">
        <f>INDEX([1]Sheet1!$B$7:$B$7929,MATCH($C2550,[1]Sheet1!$E$7:$E$7929,0),0)</f>
        <v>ชลบุรี</v>
      </c>
      <c r="G2550" s="3">
        <v>238700</v>
      </c>
    </row>
    <row r="2551" spans="2:7" ht="21" x14ac:dyDescent="0.35">
      <c r="B2551" s="2">
        <v>2548</v>
      </c>
      <c r="C2551" s="4">
        <v>1508860421</v>
      </c>
      <c r="D2551" s="2" t="str">
        <f>INDEX([1]Sheet1!$D$7:$D$7929,MATCH($C2551,[1]Sheet1!$E$7:$E$7929,0),0)</f>
        <v>อบต.หนองเหียง</v>
      </c>
      <c r="E2551" s="2" t="str">
        <f>INDEX([1]Sheet1!$C$7:$C$7929,MATCH($C2551,[1]Sheet1!$E$7:$E$7929,0),0)</f>
        <v>พนัสนิคม</v>
      </c>
      <c r="F2551" s="2" t="str">
        <f>INDEX([1]Sheet1!$B$7:$B$7929,MATCH($C2551,[1]Sheet1!$E$7:$E$7929,0),0)</f>
        <v>ชลบุรี</v>
      </c>
      <c r="G2551" s="3">
        <v>554200</v>
      </c>
    </row>
    <row r="2552" spans="2:7" ht="21" x14ac:dyDescent="0.35">
      <c r="B2552" s="2">
        <v>2549</v>
      </c>
      <c r="C2552" s="4">
        <v>1508860422</v>
      </c>
      <c r="D2552" s="2" t="str">
        <f>INDEX([1]Sheet1!$D$7:$D$7929,MATCH($C2552,[1]Sheet1!$E$7:$E$7929,0),0)</f>
        <v>อบต.หน้าพระธาตุ</v>
      </c>
      <c r="E2552" s="2" t="str">
        <f>INDEX([1]Sheet1!$C$7:$C$7929,MATCH($C2552,[1]Sheet1!$E$7:$E$7929,0),0)</f>
        <v>พนัสนิคม</v>
      </c>
      <c r="F2552" s="2" t="str">
        <f>INDEX([1]Sheet1!$B$7:$B$7929,MATCH($C2552,[1]Sheet1!$E$7:$E$7929,0),0)</f>
        <v>ชลบุรี</v>
      </c>
      <c r="G2552" s="3">
        <v>204000</v>
      </c>
    </row>
    <row r="2553" spans="2:7" ht="21" x14ac:dyDescent="0.35">
      <c r="B2553" s="2">
        <v>2550</v>
      </c>
      <c r="C2553" s="4">
        <v>1508860424</v>
      </c>
      <c r="D2553" s="2" t="str">
        <f>INDEX([1]Sheet1!$D$7:$D$7929,MATCH($C2553,[1]Sheet1!$E$7:$E$7929,0),0)</f>
        <v>อบต.เขาไม้แก้ว</v>
      </c>
      <c r="E2553" s="2" t="str">
        <f>INDEX([1]Sheet1!$C$7:$C$7929,MATCH($C2553,[1]Sheet1!$E$7:$E$7929,0),0)</f>
        <v>บางละมุง</v>
      </c>
      <c r="F2553" s="2" t="str">
        <f>INDEX([1]Sheet1!$B$7:$B$7929,MATCH($C2553,[1]Sheet1!$E$7:$E$7929,0),0)</f>
        <v>ชลบุรี</v>
      </c>
      <c r="G2553" s="3">
        <v>133600</v>
      </c>
    </row>
    <row r="2554" spans="2:7" ht="21" x14ac:dyDescent="0.35">
      <c r="B2554" s="2">
        <v>2551</v>
      </c>
      <c r="C2554" s="4">
        <v>1508860425</v>
      </c>
      <c r="D2554" s="2" t="str">
        <f>INDEX([1]Sheet1!$D$7:$D$7929,MATCH($C2554,[1]Sheet1!$E$7:$E$7929,0),0)</f>
        <v>อบต.เกาะลอยบางหัก</v>
      </c>
      <c r="E2554" s="2" t="str">
        <f>INDEX([1]Sheet1!$C$7:$C$7929,MATCH($C2554,[1]Sheet1!$E$7:$E$7929,0),0)</f>
        <v>พานทอง</v>
      </c>
      <c r="F2554" s="2" t="str">
        <f>INDEX([1]Sheet1!$B$7:$B$7929,MATCH($C2554,[1]Sheet1!$E$7:$E$7929,0),0)</f>
        <v>ชลบุรี</v>
      </c>
      <c r="G2554" s="3">
        <v>197900</v>
      </c>
    </row>
    <row r="2555" spans="2:7" ht="21" x14ac:dyDescent="0.35">
      <c r="B2555" s="2">
        <v>2552</v>
      </c>
      <c r="C2555" s="4">
        <v>1508860426</v>
      </c>
      <c r="D2555" s="2" t="str">
        <f>INDEX([1]Sheet1!$D$7:$D$7929,MATCH($C2555,[1]Sheet1!$E$7:$E$7929,0),0)</f>
        <v>อบต.โคกขี้หนอน</v>
      </c>
      <c r="E2555" s="2" t="str">
        <f>INDEX([1]Sheet1!$C$7:$C$7929,MATCH($C2555,[1]Sheet1!$E$7:$E$7929,0),0)</f>
        <v>พานทอง</v>
      </c>
      <c r="F2555" s="2" t="str">
        <f>INDEX([1]Sheet1!$B$7:$B$7929,MATCH($C2555,[1]Sheet1!$E$7:$E$7929,0),0)</f>
        <v>ชลบุรี</v>
      </c>
      <c r="G2555" s="3">
        <v>157300</v>
      </c>
    </row>
    <row r="2556" spans="2:7" ht="21" x14ac:dyDescent="0.35">
      <c r="B2556" s="2">
        <v>2553</v>
      </c>
      <c r="C2556" s="4">
        <v>1508860427</v>
      </c>
      <c r="D2556" s="2" t="str">
        <f>INDEX([1]Sheet1!$D$7:$D$7929,MATCH($C2556,[1]Sheet1!$E$7:$E$7929,0),0)</f>
        <v>อบต.บางนาง</v>
      </c>
      <c r="E2556" s="2" t="str">
        <f>INDEX([1]Sheet1!$C$7:$C$7929,MATCH($C2556,[1]Sheet1!$E$7:$E$7929,0),0)</f>
        <v>พานทอง</v>
      </c>
      <c r="F2556" s="2" t="str">
        <f>INDEX([1]Sheet1!$B$7:$B$7929,MATCH($C2556,[1]Sheet1!$E$7:$E$7929,0),0)</f>
        <v>ชลบุรี</v>
      </c>
      <c r="G2556" s="3">
        <v>130600</v>
      </c>
    </row>
    <row r="2557" spans="2:7" ht="21" x14ac:dyDescent="0.35">
      <c r="B2557" s="2">
        <v>2554</v>
      </c>
      <c r="C2557" s="4">
        <v>1508860428</v>
      </c>
      <c r="D2557" s="2" t="str">
        <f>INDEX([1]Sheet1!$D$7:$D$7929,MATCH($C2557,[1]Sheet1!$E$7:$E$7929,0),0)</f>
        <v>อบต.บ้านเก่า</v>
      </c>
      <c r="E2557" s="2" t="str">
        <f>INDEX([1]Sheet1!$C$7:$C$7929,MATCH($C2557,[1]Sheet1!$E$7:$E$7929,0),0)</f>
        <v>พานทอง</v>
      </c>
      <c r="F2557" s="2" t="str">
        <f>INDEX([1]Sheet1!$B$7:$B$7929,MATCH($C2557,[1]Sheet1!$E$7:$E$7929,0),0)</f>
        <v>ชลบุรี</v>
      </c>
      <c r="G2557" s="3">
        <v>57200</v>
      </c>
    </row>
    <row r="2558" spans="2:7" ht="21" x14ac:dyDescent="0.35">
      <c r="B2558" s="2">
        <v>2555</v>
      </c>
      <c r="C2558" s="4">
        <v>1508860429</v>
      </c>
      <c r="D2558" s="2" t="str">
        <f>INDEX([1]Sheet1!$D$7:$D$7929,MATCH($C2558,[1]Sheet1!$E$7:$E$7929,0),0)</f>
        <v>อบต.พานทองหนองกะขะ</v>
      </c>
      <c r="E2558" s="2" t="str">
        <f>INDEX([1]Sheet1!$C$7:$C$7929,MATCH($C2558,[1]Sheet1!$E$7:$E$7929,0),0)</f>
        <v>พานทอง</v>
      </c>
      <c r="F2558" s="2" t="str">
        <f>INDEX([1]Sheet1!$B$7:$B$7929,MATCH($C2558,[1]Sheet1!$E$7:$E$7929,0),0)</f>
        <v>ชลบุรี</v>
      </c>
      <c r="G2558" s="3">
        <v>273600</v>
      </c>
    </row>
    <row r="2559" spans="2:7" ht="21" x14ac:dyDescent="0.35">
      <c r="B2559" s="2">
        <v>2556</v>
      </c>
      <c r="C2559" s="4">
        <v>1508860430</v>
      </c>
      <c r="D2559" s="2" t="str">
        <f>INDEX([1]Sheet1!$D$7:$D$7929,MATCH($C2559,[1]Sheet1!$E$7:$E$7929,0),0)</f>
        <v>อบต.มาบโป่ง</v>
      </c>
      <c r="E2559" s="2" t="str">
        <f>INDEX([1]Sheet1!$C$7:$C$7929,MATCH($C2559,[1]Sheet1!$E$7:$E$7929,0),0)</f>
        <v>พานทอง</v>
      </c>
      <c r="F2559" s="2" t="str">
        <f>INDEX([1]Sheet1!$B$7:$B$7929,MATCH($C2559,[1]Sheet1!$E$7:$E$7929,0),0)</f>
        <v>ชลบุรี</v>
      </c>
      <c r="G2559" s="3">
        <v>166300</v>
      </c>
    </row>
    <row r="2560" spans="2:7" ht="21" x14ac:dyDescent="0.35">
      <c r="B2560" s="2">
        <v>2557</v>
      </c>
      <c r="C2560" s="4">
        <v>1508860431</v>
      </c>
      <c r="D2560" s="2" t="str">
        <f>INDEX([1]Sheet1!$D$7:$D$7929,MATCH($C2560,[1]Sheet1!$E$7:$E$7929,0),0)</f>
        <v>อบต.หนองหงษ์</v>
      </c>
      <c r="E2560" s="2" t="str">
        <f>INDEX([1]Sheet1!$C$7:$C$7929,MATCH($C2560,[1]Sheet1!$E$7:$E$7929,0),0)</f>
        <v>พานทอง</v>
      </c>
      <c r="F2560" s="2" t="str">
        <f>INDEX([1]Sheet1!$B$7:$B$7929,MATCH($C2560,[1]Sheet1!$E$7:$E$7929,0),0)</f>
        <v>ชลบุรี</v>
      </c>
      <c r="G2560" s="3">
        <v>225800</v>
      </c>
    </row>
    <row r="2561" spans="2:7" ht="21" x14ac:dyDescent="0.35">
      <c r="B2561" s="2">
        <v>2558</v>
      </c>
      <c r="C2561" s="4">
        <v>1508860432</v>
      </c>
      <c r="D2561" s="2" t="str">
        <f>INDEX([1]Sheet1!$D$7:$D$7929,MATCH($C2561,[1]Sheet1!$E$7:$E$7929,0),0)</f>
        <v>อบต.หน้าประดู่</v>
      </c>
      <c r="E2561" s="2" t="str">
        <f>INDEX([1]Sheet1!$C$7:$C$7929,MATCH($C2561,[1]Sheet1!$E$7:$E$7929,0),0)</f>
        <v>พานทอง</v>
      </c>
      <c r="F2561" s="2" t="str">
        <f>INDEX([1]Sheet1!$B$7:$B$7929,MATCH($C2561,[1]Sheet1!$E$7:$E$7929,0),0)</f>
        <v>ชลบุรี</v>
      </c>
      <c r="G2561" s="3">
        <v>106900</v>
      </c>
    </row>
    <row r="2562" spans="2:7" ht="21" x14ac:dyDescent="0.35">
      <c r="B2562" s="2">
        <v>2559</v>
      </c>
      <c r="C2562" s="4">
        <v>1508860434</v>
      </c>
      <c r="D2562" s="2" t="str">
        <f>INDEX([1]Sheet1!$D$7:$D$7929,MATCH($C2562,[1]Sheet1!$E$7:$E$7929,0),0)</f>
        <v>อบต.มาบไผ่</v>
      </c>
      <c r="E2562" s="2" t="str">
        <f>INDEX([1]Sheet1!$C$7:$C$7929,MATCH($C2562,[1]Sheet1!$E$7:$E$7929,0),0)</f>
        <v>บ้านบึง</v>
      </c>
      <c r="F2562" s="2" t="str">
        <f>INDEX([1]Sheet1!$B$7:$B$7929,MATCH($C2562,[1]Sheet1!$E$7:$E$7929,0),0)</f>
        <v>ชลบุรี</v>
      </c>
      <c r="G2562" s="3">
        <v>153900</v>
      </c>
    </row>
    <row r="2563" spans="2:7" ht="21" x14ac:dyDescent="0.35">
      <c r="B2563" s="2">
        <v>2560</v>
      </c>
      <c r="C2563" s="4">
        <v>1508860436</v>
      </c>
      <c r="D2563" s="2" t="str">
        <f>INDEX([1]Sheet1!$D$7:$D$7929,MATCH($C2563,[1]Sheet1!$E$7:$E$7929,0),0)</f>
        <v>อบต.หนองบอนแดง</v>
      </c>
      <c r="E2563" s="2" t="str">
        <f>INDEX([1]Sheet1!$C$7:$C$7929,MATCH($C2563,[1]Sheet1!$E$7:$E$7929,0),0)</f>
        <v>บ้านบึง</v>
      </c>
      <c r="F2563" s="2" t="str">
        <f>INDEX([1]Sheet1!$B$7:$B$7929,MATCH($C2563,[1]Sheet1!$E$7:$E$7929,0),0)</f>
        <v>ชลบุรี</v>
      </c>
      <c r="G2563" s="3">
        <v>282700</v>
      </c>
    </row>
    <row r="2564" spans="2:7" ht="21" x14ac:dyDescent="0.35">
      <c r="B2564" s="2">
        <v>2561</v>
      </c>
      <c r="C2564" s="4">
        <v>1508860437</v>
      </c>
      <c r="D2564" s="2" t="str">
        <f>INDEX([1]Sheet1!$D$7:$D$7929,MATCH($C2564,[1]Sheet1!$E$7:$E$7929,0),0)</f>
        <v>อบต.แสมสาร</v>
      </c>
      <c r="E2564" s="2" t="str">
        <f>INDEX([1]Sheet1!$C$7:$C$7929,MATCH($C2564,[1]Sheet1!$E$7:$E$7929,0),0)</f>
        <v>สัตหีบ</v>
      </c>
      <c r="F2564" s="2" t="str">
        <f>INDEX([1]Sheet1!$B$7:$B$7929,MATCH($C2564,[1]Sheet1!$E$7:$E$7929,0),0)</f>
        <v>ชลบุรี</v>
      </c>
      <c r="G2564" s="3">
        <v>176300</v>
      </c>
    </row>
    <row r="2565" spans="2:7" ht="21" x14ac:dyDescent="0.35">
      <c r="B2565" s="2">
        <v>2562</v>
      </c>
      <c r="C2565" s="4">
        <v>1508860438</v>
      </c>
      <c r="D2565" s="2" t="str">
        <f>INDEX([1]Sheet1!$D$7:$D$7929,MATCH($C2565,[1]Sheet1!$E$7:$E$7929,0),0)</f>
        <v>อบต.เขาซก</v>
      </c>
      <c r="E2565" s="2" t="str">
        <f>INDEX([1]Sheet1!$C$7:$C$7929,MATCH($C2565,[1]Sheet1!$E$7:$E$7929,0),0)</f>
        <v>หนองใหญ่</v>
      </c>
      <c r="F2565" s="2" t="str">
        <f>INDEX([1]Sheet1!$B$7:$B$7929,MATCH($C2565,[1]Sheet1!$E$7:$E$7929,0),0)</f>
        <v>ชลบุรี</v>
      </c>
      <c r="G2565" s="3">
        <v>122700</v>
      </c>
    </row>
    <row r="2566" spans="2:7" ht="21" x14ac:dyDescent="0.35">
      <c r="B2566" s="2">
        <v>2563</v>
      </c>
      <c r="C2566" s="4">
        <v>1508860439</v>
      </c>
      <c r="D2566" s="2" t="str">
        <f>INDEX([1]Sheet1!$D$7:$D$7929,MATCH($C2566,[1]Sheet1!$E$7:$E$7929,0),0)</f>
        <v>อบต.คลองพลู</v>
      </c>
      <c r="E2566" s="2" t="str">
        <f>INDEX([1]Sheet1!$C$7:$C$7929,MATCH($C2566,[1]Sheet1!$E$7:$E$7929,0),0)</f>
        <v>หนองใหญ่</v>
      </c>
      <c r="F2566" s="2" t="str">
        <f>INDEX([1]Sheet1!$B$7:$B$7929,MATCH($C2566,[1]Sheet1!$E$7:$E$7929,0),0)</f>
        <v>ชลบุรี</v>
      </c>
      <c r="G2566" s="3">
        <v>127500</v>
      </c>
    </row>
    <row r="2567" spans="2:7" ht="21" x14ac:dyDescent="0.35">
      <c r="B2567" s="2">
        <v>2564</v>
      </c>
      <c r="C2567" s="4">
        <v>1508860440</v>
      </c>
      <c r="D2567" s="2" t="str">
        <f>INDEX([1]Sheet1!$D$7:$D$7929,MATCH($C2567,[1]Sheet1!$E$7:$E$7929,0),0)</f>
        <v>อบต.หนองเสือช้าง</v>
      </c>
      <c r="E2567" s="2" t="str">
        <f>INDEX([1]Sheet1!$C$7:$C$7929,MATCH($C2567,[1]Sheet1!$E$7:$E$7929,0),0)</f>
        <v>หนองใหญ่</v>
      </c>
      <c r="F2567" s="2" t="str">
        <f>INDEX([1]Sheet1!$B$7:$B$7929,MATCH($C2567,[1]Sheet1!$E$7:$E$7929,0),0)</f>
        <v>ชลบุรี</v>
      </c>
      <c r="G2567" s="3">
        <v>114800</v>
      </c>
    </row>
    <row r="2568" spans="2:7" ht="21" x14ac:dyDescent="0.35">
      <c r="B2568" s="2">
        <v>2565</v>
      </c>
      <c r="C2568" s="4">
        <v>1508860441</v>
      </c>
      <c r="D2568" s="2" t="str">
        <f>INDEX([1]Sheet1!$D$7:$D$7929,MATCH($C2568,[1]Sheet1!$E$7:$E$7929,0),0)</f>
        <v>อบต.ห้างสูง</v>
      </c>
      <c r="E2568" s="2" t="str">
        <f>INDEX([1]Sheet1!$C$7:$C$7929,MATCH($C2568,[1]Sheet1!$E$7:$E$7929,0),0)</f>
        <v>หนองใหญ่</v>
      </c>
      <c r="F2568" s="2" t="str">
        <f>INDEX([1]Sheet1!$B$7:$B$7929,MATCH($C2568,[1]Sheet1!$E$7:$E$7929,0),0)</f>
        <v>ชลบุรี</v>
      </c>
      <c r="G2568" s="3">
        <v>99800</v>
      </c>
    </row>
    <row r="2569" spans="2:7" ht="21" x14ac:dyDescent="0.35">
      <c r="B2569" s="2">
        <v>2566</v>
      </c>
      <c r="C2569" s="4">
        <v>1508860442</v>
      </c>
      <c r="D2569" s="2" t="str">
        <f>INDEX([1]Sheet1!$D$7:$D$7929,MATCH($C2569,[1]Sheet1!$E$7:$E$7929,0),0)</f>
        <v>อบต.คลองกิ่ว</v>
      </c>
      <c r="E2569" s="2" t="str">
        <f>INDEX([1]Sheet1!$C$7:$C$7929,MATCH($C2569,[1]Sheet1!$E$7:$E$7929,0),0)</f>
        <v>บ้านบึง</v>
      </c>
      <c r="F2569" s="2" t="str">
        <f>INDEX([1]Sheet1!$B$7:$B$7929,MATCH($C2569,[1]Sheet1!$E$7:$E$7929,0),0)</f>
        <v>ชลบุรี</v>
      </c>
      <c r="G2569" s="3">
        <v>460700</v>
      </c>
    </row>
    <row r="2570" spans="2:7" ht="21" x14ac:dyDescent="0.35">
      <c r="B2570" s="2">
        <v>2567</v>
      </c>
      <c r="C2570" s="4">
        <v>1508860443</v>
      </c>
      <c r="D2570" s="2" t="str">
        <f>INDEX([1]Sheet1!$D$7:$D$7929,MATCH($C2570,[1]Sheet1!$E$7:$E$7929,0),0)</f>
        <v>อบต.หนองไผ่แก้ว</v>
      </c>
      <c r="E2570" s="2" t="str">
        <f>INDEX([1]Sheet1!$C$7:$C$7929,MATCH($C2570,[1]Sheet1!$E$7:$E$7929,0),0)</f>
        <v>บ้านบึง</v>
      </c>
      <c r="F2570" s="2" t="str">
        <f>INDEX([1]Sheet1!$B$7:$B$7929,MATCH($C2570,[1]Sheet1!$E$7:$E$7929,0),0)</f>
        <v>ชลบุรี</v>
      </c>
      <c r="G2570" s="3">
        <v>215600</v>
      </c>
    </row>
    <row r="2571" spans="2:7" ht="21" x14ac:dyDescent="0.35">
      <c r="B2571" s="2">
        <v>2568</v>
      </c>
      <c r="C2571" s="4">
        <v>1508860444</v>
      </c>
      <c r="D2571" s="2" t="str">
        <f>INDEX([1]Sheet1!$D$7:$D$7929,MATCH($C2571,[1]Sheet1!$E$7:$E$7929,0),0)</f>
        <v>อบต.หนองอิรุณ</v>
      </c>
      <c r="E2571" s="2" t="str">
        <f>INDEX([1]Sheet1!$C$7:$C$7929,MATCH($C2571,[1]Sheet1!$E$7:$E$7929,0),0)</f>
        <v>บ้านบึง</v>
      </c>
      <c r="F2571" s="2" t="str">
        <f>INDEX([1]Sheet1!$B$7:$B$7929,MATCH($C2571,[1]Sheet1!$E$7:$E$7929,0),0)</f>
        <v>ชลบุรี</v>
      </c>
      <c r="G2571" s="3">
        <v>504800</v>
      </c>
    </row>
    <row r="2572" spans="2:7" ht="21" x14ac:dyDescent="0.35">
      <c r="B2572" s="2">
        <v>2569</v>
      </c>
      <c r="C2572" s="4">
        <v>1508860445</v>
      </c>
      <c r="D2572" s="2" t="str">
        <f>INDEX([1]Sheet1!$D$7:$D$7929,MATCH($C2572,[1]Sheet1!$E$7:$E$7929,0),0)</f>
        <v>อบต.ท่าบุญมี</v>
      </c>
      <c r="E2572" s="2" t="str">
        <f>INDEX([1]Sheet1!$C$7:$C$7929,MATCH($C2572,[1]Sheet1!$E$7:$E$7929,0),0)</f>
        <v>เกาะจันทร์</v>
      </c>
      <c r="F2572" s="2" t="str">
        <f>INDEX([1]Sheet1!$B$7:$B$7929,MATCH($C2572,[1]Sheet1!$E$7:$E$7929,0),0)</f>
        <v>ชลบุรี</v>
      </c>
      <c r="G2572" s="3">
        <v>314100</v>
      </c>
    </row>
    <row r="2573" spans="2:7" ht="21" x14ac:dyDescent="0.35">
      <c r="B2573" s="2">
        <v>2570</v>
      </c>
      <c r="C2573" s="4">
        <v>1508860447</v>
      </c>
      <c r="D2573" s="2" t="str">
        <f>INDEX([1]Sheet1!$D$7:$D$7929,MATCH($C2573,[1]Sheet1!$E$7:$E$7929,0),0)</f>
        <v>อบต.พลูตาหลวง</v>
      </c>
      <c r="E2573" s="2" t="str">
        <f>INDEX([1]Sheet1!$C$7:$C$7929,MATCH($C2573,[1]Sheet1!$E$7:$E$7929,0),0)</f>
        <v>สัตหีบ</v>
      </c>
      <c r="F2573" s="2" t="str">
        <f>INDEX([1]Sheet1!$B$7:$B$7929,MATCH($C2573,[1]Sheet1!$E$7:$E$7929,0),0)</f>
        <v>ชลบุรี</v>
      </c>
      <c r="G2573" s="3">
        <v>599100</v>
      </c>
    </row>
    <row r="2574" spans="2:7" ht="21" x14ac:dyDescent="0.35">
      <c r="B2574" s="2">
        <v>2571</v>
      </c>
      <c r="C2574" s="4">
        <v>1508860449</v>
      </c>
      <c r="D2574" s="2" t="str">
        <f>INDEX([1]Sheet1!$D$7:$D$7929,MATCH($C2574,[1]Sheet1!$E$7:$E$7929,0),0)</f>
        <v>อบต.บ่อทอง</v>
      </c>
      <c r="E2574" s="2" t="str">
        <f>INDEX([1]Sheet1!$C$7:$C$7929,MATCH($C2574,[1]Sheet1!$E$7:$E$7929,0),0)</f>
        <v>บ่อทอง</v>
      </c>
      <c r="F2574" s="2" t="str">
        <f>INDEX([1]Sheet1!$B$7:$B$7929,MATCH($C2574,[1]Sheet1!$E$7:$E$7929,0),0)</f>
        <v>ชลบุรี</v>
      </c>
      <c r="G2574" s="3">
        <v>275300</v>
      </c>
    </row>
    <row r="2575" spans="2:7" ht="21" x14ac:dyDescent="0.35">
      <c r="B2575" s="2">
        <v>2572</v>
      </c>
      <c r="C2575" s="4">
        <v>1508860450</v>
      </c>
      <c r="D2575" s="2" t="str">
        <f>INDEX([1]Sheet1!$D$7:$D$7929,MATCH($C2575,[1]Sheet1!$E$7:$E$7929,0),0)</f>
        <v>อบต.พลวงทอง</v>
      </c>
      <c r="E2575" s="2" t="str">
        <f>INDEX([1]Sheet1!$C$7:$C$7929,MATCH($C2575,[1]Sheet1!$E$7:$E$7929,0),0)</f>
        <v>บ่อทอง</v>
      </c>
      <c r="F2575" s="2" t="str">
        <f>INDEX([1]Sheet1!$B$7:$B$7929,MATCH($C2575,[1]Sheet1!$E$7:$E$7929,0),0)</f>
        <v>ชลบุรี</v>
      </c>
      <c r="G2575" s="3">
        <v>201300</v>
      </c>
    </row>
    <row r="2576" spans="2:7" ht="21" x14ac:dyDescent="0.35">
      <c r="B2576" s="2">
        <v>2573</v>
      </c>
      <c r="C2576" s="4">
        <v>1508860451</v>
      </c>
      <c r="D2576" s="2" t="str">
        <f>INDEX([1]Sheet1!$D$7:$D$7929,MATCH($C2576,[1]Sheet1!$E$7:$E$7929,0),0)</f>
        <v>อบต.เกษตรสุวรรณ</v>
      </c>
      <c r="E2576" s="2" t="str">
        <f>INDEX([1]Sheet1!$C$7:$C$7929,MATCH($C2576,[1]Sheet1!$E$7:$E$7929,0),0)</f>
        <v>บ่อทอง</v>
      </c>
      <c r="F2576" s="2" t="str">
        <f>INDEX([1]Sheet1!$B$7:$B$7929,MATCH($C2576,[1]Sheet1!$E$7:$E$7929,0),0)</f>
        <v>ชลบุรี</v>
      </c>
      <c r="G2576" s="3">
        <v>155000</v>
      </c>
    </row>
    <row r="2577" spans="2:7" ht="21" x14ac:dyDescent="0.35">
      <c r="B2577" s="2">
        <v>2574</v>
      </c>
      <c r="C2577" s="4">
        <v>1508860453</v>
      </c>
      <c r="D2577" s="2" t="str">
        <f>INDEX([1]Sheet1!$D$7:$D$7929,MATCH($C2577,[1]Sheet1!$E$7:$E$7929,0),0)</f>
        <v>อบต.วัดสุวรรณ</v>
      </c>
      <c r="E2577" s="2" t="str">
        <f>INDEX([1]Sheet1!$C$7:$C$7929,MATCH($C2577,[1]Sheet1!$E$7:$E$7929,0),0)</f>
        <v>บ่อทอง</v>
      </c>
      <c r="F2577" s="2" t="str">
        <f>INDEX([1]Sheet1!$B$7:$B$7929,MATCH($C2577,[1]Sheet1!$E$7:$E$7929,0),0)</f>
        <v>ชลบุรี</v>
      </c>
      <c r="G2577" s="3">
        <v>168500</v>
      </c>
    </row>
    <row r="2578" spans="2:7" ht="21" x14ac:dyDescent="0.35">
      <c r="B2578" s="2">
        <v>2575</v>
      </c>
      <c r="C2578" s="4">
        <v>1508860454</v>
      </c>
      <c r="D2578" s="2" t="str">
        <f>INDEX([1]Sheet1!$D$7:$D$7929,MATCH($C2578,[1]Sheet1!$E$7:$E$7929,0),0)</f>
        <v>อบต.คลองเขิน</v>
      </c>
      <c r="E2578" s="2" t="str">
        <f>INDEX([1]Sheet1!$C$7:$C$7929,MATCH($C2578,[1]Sheet1!$E$7:$E$7929,0),0)</f>
        <v>เมืองสมุทรสงคราม</v>
      </c>
      <c r="F2578" s="2" t="str">
        <f>INDEX([1]Sheet1!$B$7:$B$7929,MATCH($C2578,[1]Sheet1!$E$7:$E$7929,0),0)</f>
        <v>สมุทรสงคราม</v>
      </c>
      <c r="G2578" s="3">
        <v>226400</v>
      </c>
    </row>
    <row r="2579" spans="2:7" ht="21" x14ac:dyDescent="0.35">
      <c r="B2579" s="2">
        <v>2576</v>
      </c>
      <c r="C2579" s="4">
        <v>1508860455</v>
      </c>
      <c r="D2579" s="2" t="str">
        <f>INDEX([1]Sheet1!$D$7:$D$7929,MATCH($C2579,[1]Sheet1!$E$7:$E$7929,0),0)</f>
        <v>อบต.คลองโคน</v>
      </c>
      <c r="E2579" s="2" t="str">
        <f>INDEX([1]Sheet1!$C$7:$C$7929,MATCH($C2579,[1]Sheet1!$E$7:$E$7929,0),0)</f>
        <v>เมืองสมุทรสงคราม</v>
      </c>
      <c r="F2579" s="2" t="str">
        <f>INDEX([1]Sheet1!$B$7:$B$7929,MATCH($C2579,[1]Sheet1!$E$7:$E$7929,0),0)</f>
        <v>สมุทรสงคราม</v>
      </c>
      <c r="G2579" s="3">
        <v>170100</v>
      </c>
    </row>
    <row r="2580" spans="2:7" ht="21" x14ac:dyDescent="0.35">
      <c r="B2580" s="2">
        <v>2577</v>
      </c>
      <c r="C2580" s="4">
        <v>1508860456</v>
      </c>
      <c r="D2580" s="2" t="str">
        <f>INDEX([1]Sheet1!$D$7:$D$7929,MATCH($C2580,[1]Sheet1!$E$7:$E$7929,0),0)</f>
        <v>อบต.ท้ายหาด</v>
      </c>
      <c r="E2580" s="2" t="str">
        <f>INDEX([1]Sheet1!$C$7:$C$7929,MATCH($C2580,[1]Sheet1!$E$7:$E$7929,0),0)</f>
        <v>เมืองสมุทรสงคราม</v>
      </c>
      <c r="F2580" s="2" t="str">
        <f>INDEX([1]Sheet1!$B$7:$B$7929,MATCH($C2580,[1]Sheet1!$E$7:$E$7929,0),0)</f>
        <v>สมุทรสงคราม</v>
      </c>
      <c r="G2580" s="3">
        <v>232000</v>
      </c>
    </row>
    <row r="2581" spans="2:7" ht="21" x14ac:dyDescent="0.35">
      <c r="B2581" s="2">
        <v>2578</v>
      </c>
      <c r="C2581" s="4">
        <v>1508860457</v>
      </c>
      <c r="D2581" s="2" t="str">
        <f>INDEX([1]Sheet1!$D$7:$D$7929,MATCH($C2581,[1]Sheet1!$E$7:$E$7929,0),0)</f>
        <v>อบต.นางตะเคียน</v>
      </c>
      <c r="E2581" s="2" t="str">
        <f>INDEX([1]Sheet1!$C$7:$C$7929,MATCH($C2581,[1]Sheet1!$E$7:$E$7929,0),0)</f>
        <v>เมืองสมุทรสงคราม</v>
      </c>
      <c r="F2581" s="2" t="str">
        <f>INDEX([1]Sheet1!$B$7:$B$7929,MATCH($C2581,[1]Sheet1!$E$7:$E$7929,0),0)</f>
        <v>สมุทรสงคราม</v>
      </c>
      <c r="G2581" s="3">
        <v>225900</v>
      </c>
    </row>
    <row r="2582" spans="2:7" ht="21" x14ac:dyDescent="0.35">
      <c r="B2582" s="2">
        <v>2579</v>
      </c>
      <c r="C2582" s="4">
        <v>1508860458</v>
      </c>
      <c r="D2582" s="2" t="str">
        <f>INDEX([1]Sheet1!$D$7:$D$7929,MATCH($C2582,[1]Sheet1!$E$7:$E$7929,0),0)</f>
        <v>อบต.บางแก้ว</v>
      </c>
      <c r="E2582" s="2" t="str">
        <f>INDEX([1]Sheet1!$C$7:$C$7929,MATCH($C2582,[1]Sheet1!$E$7:$E$7929,0),0)</f>
        <v>เมืองสมุทรสงคราม</v>
      </c>
      <c r="F2582" s="2" t="str">
        <f>INDEX([1]Sheet1!$B$7:$B$7929,MATCH($C2582,[1]Sheet1!$E$7:$E$7929,0),0)</f>
        <v>สมุทรสงคราม</v>
      </c>
      <c r="G2582" s="3">
        <v>152100</v>
      </c>
    </row>
    <row r="2583" spans="2:7" ht="21" x14ac:dyDescent="0.35">
      <c r="B2583" s="2">
        <v>2580</v>
      </c>
      <c r="C2583" s="4">
        <v>1508860459</v>
      </c>
      <c r="D2583" s="2" t="str">
        <f>INDEX([1]Sheet1!$D$7:$D$7929,MATCH($C2583,[1]Sheet1!$E$7:$E$7929,0),0)</f>
        <v>อบต.บางขันแตก</v>
      </c>
      <c r="E2583" s="2" t="str">
        <f>INDEX([1]Sheet1!$C$7:$C$7929,MATCH($C2583,[1]Sheet1!$E$7:$E$7929,0),0)</f>
        <v>เมืองสมุทรสงคราม</v>
      </c>
      <c r="F2583" s="2" t="str">
        <f>INDEX([1]Sheet1!$B$7:$B$7929,MATCH($C2583,[1]Sheet1!$E$7:$E$7929,0),0)</f>
        <v>สมุทรสงคราม</v>
      </c>
      <c r="G2583" s="3">
        <v>432800</v>
      </c>
    </row>
    <row r="2584" spans="2:7" ht="21" x14ac:dyDescent="0.35">
      <c r="B2584" s="2">
        <v>2581</v>
      </c>
      <c r="C2584" s="4">
        <v>1508860461</v>
      </c>
      <c r="D2584" s="2" t="str">
        <f>INDEX([1]Sheet1!$D$7:$D$7929,MATCH($C2584,[1]Sheet1!$E$7:$E$7929,0),0)</f>
        <v>อบต.บ้านปรก</v>
      </c>
      <c r="E2584" s="2" t="str">
        <f>INDEX([1]Sheet1!$C$7:$C$7929,MATCH($C2584,[1]Sheet1!$E$7:$E$7929,0),0)</f>
        <v>เมืองสมุทรสงคราม</v>
      </c>
      <c r="F2584" s="2" t="str">
        <f>INDEX([1]Sheet1!$B$7:$B$7929,MATCH($C2584,[1]Sheet1!$E$7:$E$7929,0),0)</f>
        <v>สมุทรสงคราม</v>
      </c>
      <c r="G2584" s="3">
        <v>321000</v>
      </c>
    </row>
    <row r="2585" spans="2:7" ht="21" x14ac:dyDescent="0.35">
      <c r="B2585" s="2">
        <v>2582</v>
      </c>
      <c r="C2585" s="4">
        <v>1508860462</v>
      </c>
      <c r="D2585" s="2" t="str">
        <f>INDEX([1]Sheet1!$D$7:$D$7929,MATCH($C2585,[1]Sheet1!$E$7:$E$7929,0),0)</f>
        <v>อบต.ลาดใหญ่</v>
      </c>
      <c r="E2585" s="2" t="str">
        <f>INDEX([1]Sheet1!$C$7:$C$7929,MATCH($C2585,[1]Sheet1!$E$7:$E$7929,0),0)</f>
        <v>เมืองสมุทรสงคราม</v>
      </c>
      <c r="F2585" s="2" t="str">
        <f>INDEX([1]Sheet1!$B$7:$B$7929,MATCH($C2585,[1]Sheet1!$E$7:$E$7929,0),0)</f>
        <v>สมุทรสงคราม</v>
      </c>
      <c r="G2585" s="3">
        <v>584400</v>
      </c>
    </row>
    <row r="2586" spans="2:7" ht="21" x14ac:dyDescent="0.35">
      <c r="B2586" s="2">
        <v>2583</v>
      </c>
      <c r="C2586" s="4">
        <v>1508860463</v>
      </c>
      <c r="D2586" s="2" t="str">
        <f>INDEX([1]Sheet1!$D$7:$D$7929,MATCH($C2586,[1]Sheet1!$E$7:$E$7929,0),0)</f>
        <v>อบต.แหลมใหญ่</v>
      </c>
      <c r="E2586" s="2" t="str">
        <f>INDEX([1]Sheet1!$C$7:$C$7929,MATCH($C2586,[1]Sheet1!$E$7:$E$7929,0),0)</f>
        <v>เมืองสมุทรสงคราม</v>
      </c>
      <c r="F2586" s="2" t="str">
        <f>INDEX([1]Sheet1!$B$7:$B$7929,MATCH($C2586,[1]Sheet1!$E$7:$E$7929,0),0)</f>
        <v>สมุทรสงคราม</v>
      </c>
      <c r="G2586" s="3">
        <v>247800</v>
      </c>
    </row>
    <row r="2587" spans="2:7" ht="21" x14ac:dyDescent="0.35">
      <c r="B2587" s="2">
        <v>2584</v>
      </c>
      <c r="C2587" s="4">
        <v>1508860465</v>
      </c>
      <c r="D2587" s="2" t="str">
        <f>INDEX([1]Sheet1!$D$7:$D$7929,MATCH($C2587,[1]Sheet1!$E$7:$E$7929,0),0)</f>
        <v>อบต.เหมืองใหม่</v>
      </c>
      <c r="E2587" s="2" t="str">
        <f>INDEX([1]Sheet1!$C$7:$C$7929,MATCH($C2587,[1]Sheet1!$E$7:$E$7929,0),0)</f>
        <v>อัมพวา</v>
      </c>
      <c r="F2587" s="2" t="str">
        <f>INDEX([1]Sheet1!$B$7:$B$7929,MATCH($C2587,[1]Sheet1!$E$7:$E$7929,0),0)</f>
        <v>สมุทรสงคราม</v>
      </c>
      <c r="G2587" s="3">
        <v>93400</v>
      </c>
    </row>
    <row r="2588" spans="2:7" ht="21" x14ac:dyDescent="0.35">
      <c r="B2588" s="2">
        <v>2585</v>
      </c>
      <c r="C2588" s="4">
        <v>1508860466</v>
      </c>
      <c r="D2588" s="2" t="str">
        <f>INDEX([1]Sheet1!$D$7:$D$7929,MATCH($C2588,[1]Sheet1!$E$7:$E$7929,0),0)</f>
        <v>อบต.แควอ้อม</v>
      </c>
      <c r="E2588" s="2" t="str">
        <f>INDEX([1]Sheet1!$C$7:$C$7929,MATCH($C2588,[1]Sheet1!$E$7:$E$7929,0),0)</f>
        <v>อัมพวา</v>
      </c>
      <c r="F2588" s="2" t="str">
        <f>INDEX([1]Sheet1!$B$7:$B$7929,MATCH($C2588,[1]Sheet1!$E$7:$E$7929,0),0)</f>
        <v>สมุทรสงคราม</v>
      </c>
      <c r="G2588" s="3">
        <v>174400</v>
      </c>
    </row>
    <row r="2589" spans="2:7" ht="21" x14ac:dyDescent="0.35">
      <c r="B2589" s="2">
        <v>2586</v>
      </c>
      <c r="C2589" s="4">
        <v>1508860467</v>
      </c>
      <c r="D2589" s="2" t="str">
        <f>INDEX([1]Sheet1!$D$7:$D$7929,MATCH($C2589,[1]Sheet1!$E$7:$E$7929,0),0)</f>
        <v>อบต.ท่าคา</v>
      </c>
      <c r="E2589" s="2" t="str">
        <f>INDEX([1]Sheet1!$C$7:$C$7929,MATCH($C2589,[1]Sheet1!$E$7:$E$7929,0),0)</f>
        <v>อัมพวา</v>
      </c>
      <c r="F2589" s="2" t="str">
        <f>INDEX([1]Sheet1!$B$7:$B$7929,MATCH($C2589,[1]Sheet1!$E$7:$E$7929,0),0)</f>
        <v>สมุทรสงคราม</v>
      </c>
      <c r="G2589" s="3">
        <v>268500</v>
      </c>
    </row>
    <row r="2590" spans="2:7" ht="21" x14ac:dyDescent="0.35">
      <c r="B2590" s="2">
        <v>2587</v>
      </c>
      <c r="C2590" s="4">
        <v>1508860468</v>
      </c>
      <c r="D2590" s="2" t="str">
        <f>INDEX([1]Sheet1!$D$7:$D$7929,MATCH($C2590,[1]Sheet1!$E$7:$E$7929,0),0)</f>
        <v>อบต.บางแค</v>
      </c>
      <c r="E2590" s="2" t="str">
        <f>INDEX([1]Sheet1!$C$7:$C$7929,MATCH($C2590,[1]Sheet1!$E$7:$E$7929,0),0)</f>
        <v>อัมพวา</v>
      </c>
      <c r="F2590" s="2" t="str">
        <f>INDEX([1]Sheet1!$B$7:$B$7929,MATCH($C2590,[1]Sheet1!$E$7:$E$7929,0),0)</f>
        <v>สมุทรสงคราม</v>
      </c>
      <c r="G2590" s="3">
        <v>159700</v>
      </c>
    </row>
    <row r="2591" spans="2:7" ht="21" x14ac:dyDescent="0.35">
      <c r="B2591" s="2">
        <v>2588</v>
      </c>
      <c r="C2591" s="4">
        <v>1508860469</v>
      </c>
      <c r="D2591" s="2" t="str">
        <f>INDEX([1]Sheet1!$D$7:$D$7929,MATCH($C2591,[1]Sheet1!$E$7:$E$7929,0),0)</f>
        <v>อบต.บางช้าง</v>
      </c>
      <c r="E2591" s="2" t="str">
        <f>INDEX([1]Sheet1!$C$7:$C$7929,MATCH($C2591,[1]Sheet1!$E$7:$E$7929,0),0)</f>
        <v>อัมพวา</v>
      </c>
      <c r="F2591" s="2" t="str">
        <f>INDEX([1]Sheet1!$B$7:$B$7929,MATCH($C2591,[1]Sheet1!$E$7:$E$7929,0),0)</f>
        <v>สมุทรสงคราม</v>
      </c>
      <c r="G2591" s="3">
        <v>141200</v>
      </c>
    </row>
    <row r="2592" spans="2:7" ht="21" x14ac:dyDescent="0.35">
      <c r="B2592" s="2">
        <v>2589</v>
      </c>
      <c r="C2592" s="4">
        <v>1508860470</v>
      </c>
      <c r="D2592" s="2" t="str">
        <f>INDEX([1]Sheet1!$D$7:$D$7929,MATCH($C2592,[1]Sheet1!$E$7:$E$7929,0),0)</f>
        <v>อบต.บางนางลี่</v>
      </c>
      <c r="E2592" s="2" t="str">
        <f>INDEX([1]Sheet1!$C$7:$C$7929,MATCH($C2592,[1]Sheet1!$E$7:$E$7929,0),0)</f>
        <v>อัมพวา</v>
      </c>
      <c r="F2592" s="2" t="str">
        <f>INDEX([1]Sheet1!$B$7:$B$7929,MATCH($C2592,[1]Sheet1!$E$7:$E$7929,0),0)</f>
        <v>สมุทรสงคราม</v>
      </c>
      <c r="G2592" s="3">
        <v>81000</v>
      </c>
    </row>
    <row r="2593" spans="2:7" ht="21" x14ac:dyDescent="0.35">
      <c r="B2593" s="2">
        <v>2590</v>
      </c>
      <c r="C2593" s="4">
        <v>1508860471</v>
      </c>
      <c r="D2593" s="2" t="str">
        <f>INDEX([1]Sheet1!$D$7:$D$7929,MATCH($C2593,[1]Sheet1!$E$7:$E$7929,0),0)</f>
        <v>อบต.ปลายโพงพาง</v>
      </c>
      <c r="E2593" s="2" t="str">
        <f>INDEX([1]Sheet1!$C$7:$C$7929,MATCH($C2593,[1]Sheet1!$E$7:$E$7929,0),0)</f>
        <v>อัมพวา</v>
      </c>
      <c r="F2593" s="2" t="str">
        <f>INDEX([1]Sheet1!$B$7:$B$7929,MATCH($C2593,[1]Sheet1!$E$7:$E$7929,0),0)</f>
        <v>สมุทรสงคราม</v>
      </c>
      <c r="G2593" s="3">
        <v>306200</v>
      </c>
    </row>
    <row r="2594" spans="2:7" ht="21" x14ac:dyDescent="0.35">
      <c r="B2594" s="2">
        <v>2591</v>
      </c>
      <c r="C2594" s="4">
        <v>1508860472</v>
      </c>
      <c r="D2594" s="2" t="str">
        <f>INDEX([1]Sheet1!$D$7:$D$7929,MATCH($C2594,[1]Sheet1!$E$7:$E$7929,0),0)</f>
        <v>อบต.แพรกหนามแดง</v>
      </c>
      <c r="E2594" s="2" t="str">
        <f>INDEX([1]Sheet1!$C$7:$C$7929,MATCH($C2594,[1]Sheet1!$E$7:$E$7929,0),0)</f>
        <v>อัมพวา</v>
      </c>
      <c r="F2594" s="2" t="str">
        <f>INDEX([1]Sheet1!$B$7:$B$7929,MATCH($C2594,[1]Sheet1!$E$7:$E$7929,0),0)</f>
        <v>สมุทรสงคราม</v>
      </c>
      <c r="G2594" s="3">
        <v>110200</v>
      </c>
    </row>
    <row r="2595" spans="2:7" ht="21" x14ac:dyDescent="0.35">
      <c r="B2595" s="2">
        <v>2592</v>
      </c>
      <c r="C2595" s="4">
        <v>1508860473</v>
      </c>
      <c r="D2595" s="2" t="str">
        <f>INDEX([1]Sheet1!$D$7:$D$7929,MATCH($C2595,[1]Sheet1!$E$7:$E$7929,0),0)</f>
        <v>อบต.ยี่สาร</v>
      </c>
      <c r="E2595" s="2" t="str">
        <f>INDEX([1]Sheet1!$C$7:$C$7929,MATCH($C2595,[1]Sheet1!$E$7:$E$7929,0),0)</f>
        <v>อัมพวา</v>
      </c>
      <c r="F2595" s="2" t="str">
        <f>INDEX([1]Sheet1!$B$7:$B$7929,MATCH($C2595,[1]Sheet1!$E$7:$E$7929,0),0)</f>
        <v>สมุทรสงคราม</v>
      </c>
      <c r="G2595" s="3">
        <v>118800</v>
      </c>
    </row>
    <row r="2596" spans="2:7" ht="21" x14ac:dyDescent="0.35">
      <c r="B2596" s="2">
        <v>2593</v>
      </c>
      <c r="C2596" s="4">
        <v>1508860474</v>
      </c>
      <c r="D2596" s="2" t="str">
        <f>INDEX([1]Sheet1!$D$7:$D$7929,MATCH($C2596,[1]Sheet1!$E$7:$E$7929,0),0)</f>
        <v>อบต.วัดประดู่</v>
      </c>
      <c r="E2596" s="2" t="str">
        <f>INDEX([1]Sheet1!$C$7:$C$7929,MATCH($C2596,[1]Sheet1!$E$7:$E$7929,0),0)</f>
        <v>อัมพวา</v>
      </c>
      <c r="F2596" s="2" t="str">
        <f>INDEX([1]Sheet1!$B$7:$B$7929,MATCH($C2596,[1]Sheet1!$E$7:$E$7929,0),0)</f>
        <v>สมุทรสงคราม</v>
      </c>
      <c r="G2596" s="3">
        <v>201500</v>
      </c>
    </row>
    <row r="2597" spans="2:7" ht="21" x14ac:dyDescent="0.35">
      <c r="B2597" s="2">
        <v>2594</v>
      </c>
      <c r="C2597" s="4">
        <v>1508860475</v>
      </c>
      <c r="D2597" s="2" t="str">
        <f>INDEX([1]Sheet1!$D$7:$D$7929,MATCH($C2597,[1]Sheet1!$E$7:$E$7929,0),0)</f>
        <v>อบต.กระดังงา</v>
      </c>
      <c r="E2597" s="2" t="str">
        <f>INDEX([1]Sheet1!$C$7:$C$7929,MATCH($C2597,[1]Sheet1!$E$7:$E$7929,0),0)</f>
        <v>บางคนที</v>
      </c>
      <c r="F2597" s="2" t="str">
        <f>INDEX([1]Sheet1!$B$7:$B$7929,MATCH($C2597,[1]Sheet1!$E$7:$E$7929,0),0)</f>
        <v>สมุทรสงคราม</v>
      </c>
      <c r="G2597" s="3">
        <v>142900</v>
      </c>
    </row>
    <row r="2598" spans="2:7" ht="21" x14ac:dyDescent="0.35">
      <c r="B2598" s="2">
        <v>2595</v>
      </c>
      <c r="C2598" s="4">
        <v>1508860476</v>
      </c>
      <c r="D2598" s="2" t="str">
        <f>INDEX([1]Sheet1!$D$7:$D$7929,MATCH($C2598,[1]Sheet1!$E$7:$E$7929,0),0)</f>
        <v>อบต.จอมปลวก</v>
      </c>
      <c r="E2598" s="2" t="str">
        <f>INDEX([1]Sheet1!$C$7:$C$7929,MATCH($C2598,[1]Sheet1!$E$7:$E$7929,0),0)</f>
        <v>บางคนที</v>
      </c>
      <c r="F2598" s="2" t="str">
        <f>INDEX([1]Sheet1!$B$7:$B$7929,MATCH($C2598,[1]Sheet1!$E$7:$E$7929,0),0)</f>
        <v>สมุทรสงคราม</v>
      </c>
      <c r="G2598" s="3">
        <v>160700</v>
      </c>
    </row>
    <row r="2599" spans="2:7" ht="21" x14ac:dyDescent="0.35">
      <c r="B2599" s="2">
        <v>2596</v>
      </c>
      <c r="C2599" s="4">
        <v>1508860477</v>
      </c>
      <c r="D2599" s="2" t="str">
        <f>INDEX([1]Sheet1!$D$7:$D$7929,MATCH($C2599,[1]Sheet1!$E$7:$E$7929,0),0)</f>
        <v>อบต.ดอนมะโนรา</v>
      </c>
      <c r="E2599" s="2" t="str">
        <f>INDEX([1]Sheet1!$C$7:$C$7929,MATCH($C2599,[1]Sheet1!$E$7:$E$7929,0),0)</f>
        <v>บางคนที</v>
      </c>
      <c r="F2599" s="2" t="str">
        <f>INDEX([1]Sheet1!$B$7:$B$7929,MATCH($C2599,[1]Sheet1!$E$7:$E$7929,0),0)</f>
        <v>สมุทรสงคราม</v>
      </c>
      <c r="G2599" s="3">
        <v>201300</v>
      </c>
    </row>
    <row r="2600" spans="2:7" ht="21" x14ac:dyDescent="0.35">
      <c r="B2600" s="2">
        <v>2597</v>
      </c>
      <c r="C2600" s="4">
        <v>1508860478</v>
      </c>
      <c r="D2600" s="2" t="str">
        <f>INDEX([1]Sheet1!$D$7:$D$7929,MATCH($C2600,[1]Sheet1!$E$7:$E$7929,0),0)</f>
        <v>อบต.บางคนที</v>
      </c>
      <c r="E2600" s="2" t="str">
        <f>INDEX([1]Sheet1!$C$7:$C$7929,MATCH($C2600,[1]Sheet1!$E$7:$E$7929,0),0)</f>
        <v>บางคนที</v>
      </c>
      <c r="F2600" s="2" t="str">
        <f>INDEX([1]Sheet1!$B$7:$B$7929,MATCH($C2600,[1]Sheet1!$E$7:$E$7929,0),0)</f>
        <v>สมุทรสงคราม</v>
      </c>
      <c r="G2600" s="3">
        <v>190000</v>
      </c>
    </row>
    <row r="2601" spans="2:7" ht="21" x14ac:dyDescent="0.35">
      <c r="B2601" s="2">
        <v>2598</v>
      </c>
      <c r="C2601" s="4">
        <v>1508860479</v>
      </c>
      <c r="D2601" s="2" t="str">
        <f>INDEX([1]Sheet1!$D$7:$D$7929,MATCH($C2601,[1]Sheet1!$E$7:$E$7929,0),0)</f>
        <v>อบต.บางพรม</v>
      </c>
      <c r="E2601" s="2" t="str">
        <f>INDEX([1]Sheet1!$C$7:$C$7929,MATCH($C2601,[1]Sheet1!$E$7:$E$7929,0),0)</f>
        <v>บางคนที</v>
      </c>
      <c r="F2601" s="2" t="str">
        <f>INDEX([1]Sheet1!$B$7:$B$7929,MATCH($C2601,[1]Sheet1!$E$7:$E$7929,0),0)</f>
        <v>สมุทรสงคราม</v>
      </c>
      <c r="G2601" s="3">
        <v>97600</v>
      </c>
    </row>
    <row r="2602" spans="2:7" ht="21" x14ac:dyDescent="0.35">
      <c r="B2602" s="2">
        <v>2599</v>
      </c>
      <c r="C2602" s="4">
        <v>1508860480</v>
      </c>
      <c r="D2602" s="2" t="str">
        <f>INDEX([1]Sheet1!$D$7:$D$7929,MATCH($C2602,[1]Sheet1!$E$7:$E$7929,0),0)</f>
        <v>อบต.บางสะแก</v>
      </c>
      <c r="E2602" s="2" t="str">
        <f>INDEX([1]Sheet1!$C$7:$C$7929,MATCH($C2602,[1]Sheet1!$E$7:$E$7929,0),0)</f>
        <v>บางคนที</v>
      </c>
      <c r="F2602" s="2" t="str">
        <f>INDEX([1]Sheet1!$B$7:$B$7929,MATCH($C2602,[1]Sheet1!$E$7:$E$7929,0),0)</f>
        <v>สมุทรสงคราม</v>
      </c>
      <c r="G2602" s="3">
        <v>177700</v>
      </c>
    </row>
    <row r="2603" spans="2:7" ht="21" x14ac:dyDescent="0.35">
      <c r="B2603" s="2">
        <v>2600</v>
      </c>
      <c r="C2603" s="4">
        <v>1508860481</v>
      </c>
      <c r="D2603" s="2" t="str">
        <f>INDEX([1]Sheet1!$D$7:$D$7929,MATCH($C2603,[1]Sheet1!$E$7:$E$7929,0),0)</f>
        <v>อบต.โรงหีบ</v>
      </c>
      <c r="E2603" s="2" t="str">
        <f>INDEX([1]Sheet1!$C$7:$C$7929,MATCH($C2603,[1]Sheet1!$E$7:$E$7929,0),0)</f>
        <v>บางคนที</v>
      </c>
      <c r="F2603" s="2" t="str">
        <f>INDEX([1]Sheet1!$B$7:$B$7929,MATCH($C2603,[1]Sheet1!$E$7:$E$7929,0),0)</f>
        <v>สมุทรสงคราม</v>
      </c>
      <c r="G2603" s="3">
        <v>234800</v>
      </c>
    </row>
    <row r="2604" spans="2:7" ht="21" x14ac:dyDescent="0.35">
      <c r="B2604" s="2">
        <v>2601</v>
      </c>
      <c r="C2604" s="4">
        <v>1508860482</v>
      </c>
      <c r="D2604" s="2" t="str">
        <f>INDEX([1]Sheet1!$D$7:$D$7929,MATCH($C2604,[1]Sheet1!$E$7:$E$7929,0),0)</f>
        <v>อบต.ท่าชัย</v>
      </c>
      <c r="E2604" s="2" t="str">
        <f>INDEX([1]Sheet1!$C$7:$C$7929,MATCH($C2604,[1]Sheet1!$E$7:$E$7929,0),0)</f>
        <v>เมืองชัยนาท</v>
      </c>
      <c r="F2604" s="2" t="str">
        <f>INDEX([1]Sheet1!$B$7:$B$7929,MATCH($C2604,[1]Sheet1!$E$7:$E$7929,0),0)</f>
        <v>ชัยนาท</v>
      </c>
      <c r="G2604" s="3">
        <v>348800</v>
      </c>
    </row>
    <row r="2605" spans="2:7" ht="21" x14ac:dyDescent="0.35">
      <c r="B2605" s="2">
        <v>2602</v>
      </c>
      <c r="C2605" s="4">
        <v>1508860483</v>
      </c>
      <c r="D2605" s="2" t="str">
        <f>INDEX([1]Sheet1!$D$7:$D$7929,MATCH($C2605,[1]Sheet1!$E$7:$E$7929,0),0)</f>
        <v>อบต.เขาท่าพระ</v>
      </c>
      <c r="E2605" s="2" t="str">
        <f>INDEX([1]Sheet1!$C$7:$C$7929,MATCH($C2605,[1]Sheet1!$E$7:$E$7929,0),0)</f>
        <v>เมืองชัยนาท</v>
      </c>
      <c r="F2605" s="2" t="str">
        <f>INDEX([1]Sheet1!$B$7:$B$7929,MATCH($C2605,[1]Sheet1!$E$7:$E$7929,0),0)</f>
        <v>ชัยนาท</v>
      </c>
      <c r="G2605" s="3">
        <v>199800</v>
      </c>
    </row>
    <row r="2606" spans="2:7" ht="21" x14ac:dyDescent="0.35">
      <c r="B2606" s="2">
        <v>2603</v>
      </c>
      <c r="C2606" s="4">
        <v>1508860486</v>
      </c>
      <c r="D2606" s="2" t="str">
        <f>INDEX([1]Sheet1!$D$7:$D$7929,MATCH($C2606,[1]Sheet1!$E$7:$E$7929,0),0)</f>
        <v>อบต.ท่าฉนวน</v>
      </c>
      <c r="E2606" s="2" t="str">
        <f>INDEX([1]Sheet1!$C$7:$C$7929,MATCH($C2606,[1]Sheet1!$E$7:$E$7929,0),0)</f>
        <v>มโนรมย์</v>
      </c>
      <c r="F2606" s="2" t="str">
        <f>INDEX([1]Sheet1!$B$7:$B$7929,MATCH($C2606,[1]Sheet1!$E$7:$E$7929,0),0)</f>
        <v>ชัยนาท</v>
      </c>
      <c r="G2606" s="3">
        <v>320200</v>
      </c>
    </row>
    <row r="2607" spans="2:7" ht="21" x14ac:dyDescent="0.35">
      <c r="B2607" s="2">
        <v>2604</v>
      </c>
      <c r="C2607" s="4">
        <v>1508860487</v>
      </c>
      <c r="D2607" s="2" t="str">
        <f>INDEX([1]Sheet1!$D$7:$D$7929,MATCH($C2607,[1]Sheet1!$E$7:$E$7929,0),0)</f>
        <v>อบต.อู่ตะเภา</v>
      </c>
      <c r="E2607" s="2" t="str">
        <f>INDEX([1]Sheet1!$C$7:$C$7929,MATCH($C2607,[1]Sheet1!$E$7:$E$7929,0),0)</f>
        <v>มโนรมย์</v>
      </c>
      <c r="F2607" s="2" t="str">
        <f>INDEX([1]Sheet1!$B$7:$B$7929,MATCH($C2607,[1]Sheet1!$E$7:$E$7929,0),0)</f>
        <v>ชัยนาท</v>
      </c>
      <c r="G2607" s="3">
        <v>157200</v>
      </c>
    </row>
    <row r="2608" spans="2:7" ht="21" x14ac:dyDescent="0.35">
      <c r="B2608" s="2">
        <v>2605</v>
      </c>
      <c r="C2608" s="4">
        <v>1508860488</v>
      </c>
      <c r="D2608" s="2" t="str">
        <f>INDEX([1]Sheet1!$D$7:$D$7929,MATCH($C2608,[1]Sheet1!$E$7:$E$7929,0),0)</f>
        <v>อบต.ไร่พัฒนา</v>
      </c>
      <c r="E2608" s="2" t="str">
        <f>INDEX([1]Sheet1!$C$7:$C$7929,MATCH($C2608,[1]Sheet1!$E$7:$E$7929,0),0)</f>
        <v>มโนรมย์</v>
      </c>
      <c r="F2608" s="2" t="str">
        <f>INDEX([1]Sheet1!$B$7:$B$7929,MATCH($C2608,[1]Sheet1!$E$7:$E$7929,0),0)</f>
        <v>ชัยนาท</v>
      </c>
      <c r="G2608" s="3">
        <v>190100</v>
      </c>
    </row>
    <row r="2609" spans="2:7" ht="21" x14ac:dyDescent="0.35">
      <c r="B2609" s="2">
        <v>2606</v>
      </c>
      <c r="C2609" s="4">
        <v>1508860489</v>
      </c>
      <c r="D2609" s="2" t="str">
        <f>INDEX([1]Sheet1!$D$7:$D$7929,MATCH($C2609,[1]Sheet1!$E$7:$E$7929,0),0)</f>
        <v>อบต.วัดโคก</v>
      </c>
      <c r="E2609" s="2" t="str">
        <f>INDEX([1]Sheet1!$C$7:$C$7929,MATCH($C2609,[1]Sheet1!$E$7:$E$7929,0),0)</f>
        <v>มโนรมย์</v>
      </c>
      <c r="F2609" s="2" t="str">
        <f>INDEX([1]Sheet1!$B$7:$B$7929,MATCH($C2609,[1]Sheet1!$E$7:$E$7929,0),0)</f>
        <v>ชัยนาท</v>
      </c>
      <c r="G2609" s="3">
        <v>213000</v>
      </c>
    </row>
    <row r="2610" spans="2:7" ht="21" x14ac:dyDescent="0.35">
      <c r="B2610" s="2">
        <v>2607</v>
      </c>
      <c r="C2610" s="4">
        <v>1508860490</v>
      </c>
      <c r="D2610" s="2" t="str">
        <f>INDEX([1]Sheet1!$D$7:$D$7929,MATCH($C2610,[1]Sheet1!$E$7:$E$7929,0),0)</f>
        <v>อบต.มะขามเฒ่า</v>
      </c>
      <c r="E2610" s="2" t="str">
        <f>INDEX([1]Sheet1!$C$7:$C$7929,MATCH($C2610,[1]Sheet1!$E$7:$E$7929,0),0)</f>
        <v>วัดสิงห์</v>
      </c>
      <c r="F2610" s="2" t="str">
        <f>INDEX([1]Sheet1!$B$7:$B$7929,MATCH($C2610,[1]Sheet1!$E$7:$E$7929,0),0)</f>
        <v>ชัยนาท</v>
      </c>
      <c r="G2610" s="3">
        <v>225200</v>
      </c>
    </row>
    <row r="2611" spans="2:7" ht="21" x14ac:dyDescent="0.35">
      <c r="B2611" s="2">
        <v>2608</v>
      </c>
      <c r="C2611" s="4">
        <v>1508860491</v>
      </c>
      <c r="D2611" s="2" t="str">
        <f>INDEX([1]Sheet1!$D$7:$D$7929,MATCH($C2611,[1]Sheet1!$E$7:$E$7929,0),0)</f>
        <v>อบต.บ่อแร่</v>
      </c>
      <c r="E2611" s="2" t="str">
        <f>INDEX([1]Sheet1!$C$7:$C$7929,MATCH($C2611,[1]Sheet1!$E$7:$E$7929,0),0)</f>
        <v>วัดสิงห์</v>
      </c>
      <c r="F2611" s="2" t="str">
        <f>INDEX([1]Sheet1!$B$7:$B$7929,MATCH($C2611,[1]Sheet1!$E$7:$E$7929,0),0)</f>
        <v>ชัยนาท</v>
      </c>
      <c r="G2611" s="3">
        <v>102500</v>
      </c>
    </row>
    <row r="2612" spans="2:7" ht="21" x14ac:dyDescent="0.35">
      <c r="B2612" s="2">
        <v>2609</v>
      </c>
      <c r="C2612" s="4">
        <v>1508860492</v>
      </c>
      <c r="D2612" s="2" t="str">
        <f>INDEX([1]Sheet1!$D$7:$D$7929,MATCH($C2612,[1]Sheet1!$E$7:$E$7929,0),0)</f>
        <v>อบต.หนองบัว</v>
      </c>
      <c r="E2612" s="2" t="str">
        <f>INDEX([1]Sheet1!$C$7:$C$7929,MATCH($C2612,[1]Sheet1!$E$7:$E$7929,0),0)</f>
        <v>วัดสิงห์</v>
      </c>
      <c r="F2612" s="2" t="str">
        <f>INDEX([1]Sheet1!$B$7:$B$7929,MATCH($C2612,[1]Sheet1!$E$7:$E$7929,0),0)</f>
        <v>ชัยนาท</v>
      </c>
      <c r="G2612" s="3">
        <v>141200</v>
      </c>
    </row>
    <row r="2613" spans="2:7" ht="21" x14ac:dyDescent="0.35">
      <c r="B2613" s="2">
        <v>2610</v>
      </c>
      <c r="C2613" s="4">
        <v>1508860493</v>
      </c>
      <c r="D2613" s="2" t="str">
        <f>INDEX([1]Sheet1!$D$7:$D$7929,MATCH($C2613,[1]Sheet1!$E$7:$E$7929,0),0)</f>
        <v>อบต.วังหมัน</v>
      </c>
      <c r="E2613" s="2" t="str">
        <f>INDEX([1]Sheet1!$C$7:$C$7929,MATCH($C2613,[1]Sheet1!$E$7:$E$7929,0),0)</f>
        <v>วัดสิงห์</v>
      </c>
      <c r="F2613" s="2" t="str">
        <f>INDEX([1]Sheet1!$B$7:$B$7929,MATCH($C2613,[1]Sheet1!$E$7:$E$7929,0),0)</f>
        <v>ชัยนาท</v>
      </c>
      <c r="G2613" s="3">
        <v>185200</v>
      </c>
    </row>
    <row r="2614" spans="2:7" ht="21" x14ac:dyDescent="0.35">
      <c r="B2614" s="2">
        <v>2611</v>
      </c>
      <c r="C2614" s="4">
        <v>1508860494</v>
      </c>
      <c r="D2614" s="2" t="str">
        <f>INDEX([1]Sheet1!$D$7:$D$7929,MATCH($C2614,[1]Sheet1!$E$7:$E$7929,0),0)</f>
        <v>อบต.เที่ยงแท้</v>
      </c>
      <c r="E2614" s="2" t="str">
        <f>INDEX([1]Sheet1!$C$7:$C$7929,MATCH($C2614,[1]Sheet1!$E$7:$E$7929,0),0)</f>
        <v>สรรคบุรี</v>
      </c>
      <c r="F2614" s="2" t="str">
        <f>INDEX([1]Sheet1!$B$7:$B$7929,MATCH($C2614,[1]Sheet1!$E$7:$E$7929,0),0)</f>
        <v>ชัยนาท</v>
      </c>
      <c r="G2614" s="3">
        <v>319700</v>
      </c>
    </row>
    <row r="2615" spans="2:7" ht="21" x14ac:dyDescent="0.35">
      <c r="B2615" s="2">
        <v>2612</v>
      </c>
      <c r="C2615" s="4">
        <v>1508860495</v>
      </c>
      <c r="D2615" s="2" t="str">
        <f>INDEX([1]Sheet1!$D$7:$D$7929,MATCH($C2615,[1]Sheet1!$E$7:$E$7929,0),0)</f>
        <v>อบต.เขาแก้ว</v>
      </c>
      <c r="E2615" s="2" t="str">
        <f>INDEX([1]Sheet1!$C$7:$C$7929,MATCH($C2615,[1]Sheet1!$E$7:$E$7929,0),0)</f>
        <v>สรรพยา</v>
      </c>
      <c r="F2615" s="2" t="str">
        <f>INDEX([1]Sheet1!$B$7:$B$7929,MATCH($C2615,[1]Sheet1!$E$7:$E$7929,0),0)</f>
        <v>ชัยนาท</v>
      </c>
      <c r="G2615" s="3">
        <v>170900</v>
      </c>
    </row>
    <row r="2616" spans="2:7" ht="21" x14ac:dyDescent="0.35">
      <c r="B2616" s="2">
        <v>2613</v>
      </c>
      <c r="C2616" s="4">
        <v>1508860496</v>
      </c>
      <c r="D2616" s="2" t="str">
        <f>INDEX([1]Sheet1!$D$7:$D$7929,MATCH($C2616,[1]Sheet1!$E$7:$E$7929,0),0)</f>
        <v>อบต.หันคา</v>
      </c>
      <c r="E2616" s="2" t="str">
        <f>INDEX([1]Sheet1!$C$7:$C$7929,MATCH($C2616,[1]Sheet1!$E$7:$E$7929,0),0)</f>
        <v>หันคา</v>
      </c>
      <c r="F2616" s="2" t="str">
        <f>INDEX([1]Sheet1!$B$7:$B$7929,MATCH($C2616,[1]Sheet1!$E$7:$E$7929,0),0)</f>
        <v>ชัยนาท</v>
      </c>
      <c r="G2616" s="3">
        <v>226700</v>
      </c>
    </row>
    <row r="2617" spans="2:7" ht="21" x14ac:dyDescent="0.35">
      <c r="B2617" s="2">
        <v>2614</v>
      </c>
      <c r="C2617" s="4">
        <v>1508860497</v>
      </c>
      <c r="D2617" s="2" t="str">
        <f>INDEX([1]Sheet1!$D$7:$D$7929,MATCH($C2617,[1]Sheet1!$E$7:$E$7929,0),0)</f>
        <v>อบต.วังไก่เถื่อน</v>
      </c>
      <c r="E2617" s="2" t="str">
        <f>INDEX([1]Sheet1!$C$7:$C$7929,MATCH($C2617,[1]Sheet1!$E$7:$E$7929,0),0)</f>
        <v>หันคา</v>
      </c>
      <c r="F2617" s="2" t="str">
        <f>INDEX([1]Sheet1!$B$7:$B$7929,MATCH($C2617,[1]Sheet1!$E$7:$E$7929,0),0)</f>
        <v>ชัยนาท</v>
      </c>
      <c r="G2617" s="3">
        <v>358900</v>
      </c>
    </row>
    <row r="2618" spans="2:7" ht="21" x14ac:dyDescent="0.35">
      <c r="B2618" s="2">
        <v>2615</v>
      </c>
      <c r="C2618" s="4">
        <v>1508860498</v>
      </c>
      <c r="D2618" s="2" t="str">
        <f>INDEX([1]Sheet1!$D$7:$D$7929,MATCH($C2618,[1]Sheet1!$E$7:$E$7929,0),0)</f>
        <v>อบต.ไพรนกยูง</v>
      </c>
      <c r="E2618" s="2" t="str">
        <f>INDEX([1]Sheet1!$C$7:$C$7929,MATCH($C2618,[1]Sheet1!$E$7:$E$7929,0),0)</f>
        <v>หันคา</v>
      </c>
      <c r="F2618" s="2" t="str">
        <f>INDEX([1]Sheet1!$B$7:$B$7929,MATCH($C2618,[1]Sheet1!$E$7:$E$7929,0),0)</f>
        <v>ชัยนาท</v>
      </c>
      <c r="G2618" s="3">
        <v>156800</v>
      </c>
    </row>
    <row r="2619" spans="2:7" ht="21" x14ac:dyDescent="0.35">
      <c r="B2619" s="2">
        <v>2616</v>
      </c>
      <c r="C2619" s="4">
        <v>1508860499</v>
      </c>
      <c r="D2619" s="2" t="str">
        <f>INDEX([1]Sheet1!$D$7:$D$7929,MATCH($C2619,[1]Sheet1!$E$7:$E$7929,0),0)</f>
        <v>อบต.เด่นใหญ่</v>
      </c>
      <c r="E2619" s="2" t="str">
        <f>INDEX([1]Sheet1!$C$7:$C$7929,MATCH($C2619,[1]Sheet1!$E$7:$E$7929,0),0)</f>
        <v>หันคา</v>
      </c>
      <c r="F2619" s="2" t="str">
        <f>INDEX([1]Sheet1!$B$7:$B$7929,MATCH($C2619,[1]Sheet1!$E$7:$E$7929,0),0)</f>
        <v>ชัยนาท</v>
      </c>
      <c r="G2619" s="3">
        <v>195400</v>
      </c>
    </row>
    <row r="2620" spans="2:7" ht="21" x14ac:dyDescent="0.35">
      <c r="B2620" s="2">
        <v>2617</v>
      </c>
      <c r="C2620" s="4">
        <v>1508860500</v>
      </c>
      <c r="D2620" s="2" t="str">
        <f>INDEX([1]Sheet1!$D$7:$D$7929,MATCH($C2620,[1]Sheet1!$E$7:$E$7929,0),0)</f>
        <v>อบต.กุดจอก</v>
      </c>
      <c r="E2620" s="2" t="str">
        <f>INDEX([1]Sheet1!$C$7:$C$7929,MATCH($C2620,[1]Sheet1!$E$7:$E$7929,0),0)</f>
        <v>หนองมะโมง</v>
      </c>
      <c r="F2620" s="2" t="str">
        <f>INDEX([1]Sheet1!$B$7:$B$7929,MATCH($C2620,[1]Sheet1!$E$7:$E$7929,0),0)</f>
        <v>ชัยนาท</v>
      </c>
      <c r="G2620" s="3">
        <v>100300</v>
      </c>
    </row>
    <row r="2621" spans="2:7" ht="21" x14ac:dyDescent="0.35">
      <c r="B2621" s="2">
        <v>2618</v>
      </c>
      <c r="C2621" s="4">
        <v>1508860501</v>
      </c>
      <c r="D2621" s="2" t="str">
        <f>INDEX([1]Sheet1!$D$7:$D$7929,MATCH($C2621,[1]Sheet1!$E$7:$E$7929,0),0)</f>
        <v>อบต.สะพานหิน</v>
      </c>
      <c r="E2621" s="2" t="str">
        <f>INDEX([1]Sheet1!$C$7:$C$7929,MATCH($C2621,[1]Sheet1!$E$7:$E$7929,0),0)</f>
        <v>หนองมะโมง</v>
      </c>
      <c r="F2621" s="2" t="str">
        <f>INDEX([1]Sheet1!$B$7:$B$7929,MATCH($C2621,[1]Sheet1!$E$7:$E$7929,0),0)</f>
        <v>ชัยนาท</v>
      </c>
      <c r="G2621" s="3">
        <v>186300</v>
      </c>
    </row>
    <row r="2622" spans="2:7" ht="21" x14ac:dyDescent="0.35">
      <c r="B2622" s="2">
        <v>2619</v>
      </c>
      <c r="C2622" s="4">
        <v>1508860503</v>
      </c>
      <c r="D2622" s="2" t="str">
        <f>INDEX([1]Sheet1!$D$7:$D$7929,MATCH($C2622,[1]Sheet1!$E$7:$E$7929,0),0)</f>
        <v>อบต.กะบกเตี้ย</v>
      </c>
      <c r="E2622" s="2" t="str">
        <f>INDEX([1]Sheet1!$C$7:$C$7929,MATCH($C2622,[1]Sheet1!$E$7:$E$7929,0),0)</f>
        <v>เนินขาม</v>
      </c>
      <c r="F2622" s="2" t="str">
        <f>INDEX([1]Sheet1!$B$7:$B$7929,MATCH($C2622,[1]Sheet1!$E$7:$E$7929,0),0)</f>
        <v>ชัยนาท</v>
      </c>
      <c r="G2622" s="3">
        <v>195400</v>
      </c>
    </row>
    <row r="2623" spans="2:7" ht="21" x14ac:dyDescent="0.35">
      <c r="B2623" s="2">
        <v>2620</v>
      </c>
      <c r="C2623" s="4">
        <v>1508860504</v>
      </c>
      <c r="D2623" s="2" t="str">
        <f>INDEX([1]Sheet1!$D$7:$D$7929,MATCH($C2623,[1]Sheet1!$E$7:$E$7929,0),0)</f>
        <v>อบต.สุขเดือนห้า</v>
      </c>
      <c r="E2623" s="2" t="str">
        <f>INDEX([1]Sheet1!$C$7:$C$7929,MATCH($C2623,[1]Sheet1!$E$7:$E$7929,0),0)</f>
        <v>เนินขาม</v>
      </c>
      <c r="F2623" s="2" t="str">
        <f>INDEX([1]Sheet1!$B$7:$B$7929,MATCH($C2623,[1]Sheet1!$E$7:$E$7929,0),0)</f>
        <v>ชัยนาท</v>
      </c>
      <c r="G2623" s="3">
        <v>209200</v>
      </c>
    </row>
    <row r="2624" spans="2:7" ht="21" x14ac:dyDescent="0.35">
      <c r="B2624" s="2">
        <v>2621</v>
      </c>
      <c r="C2624" s="4">
        <v>1508860507</v>
      </c>
      <c r="D2624" s="2" t="str">
        <f>INDEX([1]Sheet1!$D$7:$D$7929,MATCH($C2624,[1]Sheet1!$E$7:$E$7929,0),0)</f>
        <v>อบต.บางพูด</v>
      </c>
      <c r="E2624" s="2" t="str">
        <f>INDEX([1]Sheet1!$C$7:$C$7929,MATCH($C2624,[1]Sheet1!$E$7:$E$7929,0),0)</f>
        <v>เมืองปทุมธานี</v>
      </c>
      <c r="F2624" s="2" t="str">
        <f>INDEX([1]Sheet1!$B$7:$B$7929,MATCH($C2624,[1]Sheet1!$E$7:$E$7929,0),0)</f>
        <v>ปทุมธานี</v>
      </c>
      <c r="G2624" s="3">
        <v>158000</v>
      </c>
    </row>
    <row r="2625" spans="2:7" ht="21" x14ac:dyDescent="0.35">
      <c r="B2625" s="2">
        <v>2622</v>
      </c>
      <c r="C2625" s="4">
        <v>1508860509</v>
      </c>
      <c r="D2625" s="2" t="str">
        <f>INDEX([1]Sheet1!$D$7:$D$7929,MATCH($C2625,[1]Sheet1!$E$7:$E$7929,0),0)</f>
        <v>อบต.บางหลวง</v>
      </c>
      <c r="E2625" s="2" t="str">
        <f>INDEX([1]Sheet1!$C$7:$C$7929,MATCH($C2625,[1]Sheet1!$E$7:$E$7929,0),0)</f>
        <v>เมืองปทุมธานี</v>
      </c>
      <c r="F2625" s="2" t="str">
        <f>INDEX([1]Sheet1!$B$7:$B$7929,MATCH($C2625,[1]Sheet1!$E$7:$E$7929,0),0)</f>
        <v>ปทุมธานี</v>
      </c>
      <c r="G2625" s="3">
        <v>118100</v>
      </c>
    </row>
    <row r="2626" spans="2:7" ht="21" x14ac:dyDescent="0.35">
      <c r="B2626" s="2">
        <v>2623</v>
      </c>
      <c r="C2626" s="4">
        <v>1508860510</v>
      </c>
      <c r="D2626" s="2" t="str">
        <f>INDEX([1]Sheet1!$D$7:$D$7929,MATCH($C2626,[1]Sheet1!$E$7:$E$7929,0),0)</f>
        <v>อบต.บ้านกระแชง</v>
      </c>
      <c r="E2626" s="2" t="str">
        <f>INDEX([1]Sheet1!$C$7:$C$7929,MATCH($C2626,[1]Sheet1!$E$7:$E$7929,0),0)</f>
        <v>เมืองปทุมธานี</v>
      </c>
      <c r="F2626" s="2" t="str">
        <f>INDEX([1]Sheet1!$B$7:$B$7929,MATCH($C2626,[1]Sheet1!$E$7:$E$7929,0),0)</f>
        <v>ปทุมธานี</v>
      </c>
      <c r="G2626" s="3">
        <v>125300</v>
      </c>
    </row>
    <row r="2627" spans="2:7" ht="21" x14ac:dyDescent="0.35">
      <c r="B2627" s="2">
        <v>2624</v>
      </c>
      <c r="C2627" s="4">
        <v>1508860512</v>
      </c>
      <c r="D2627" s="2" t="str">
        <f>INDEX([1]Sheet1!$D$7:$D$7929,MATCH($C2627,[1]Sheet1!$E$7:$E$7929,0),0)</f>
        <v>อบต.บ้านฉาง</v>
      </c>
      <c r="E2627" s="2" t="str">
        <f>INDEX([1]Sheet1!$C$7:$C$7929,MATCH($C2627,[1]Sheet1!$E$7:$E$7929,0),0)</f>
        <v>เมืองปทุมธานี</v>
      </c>
      <c r="F2627" s="2" t="str">
        <f>INDEX([1]Sheet1!$B$7:$B$7929,MATCH($C2627,[1]Sheet1!$E$7:$E$7929,0),0)</f>
        <v>ปทุมธานี</v>
      </c>
      <c r="G2627" s="3">
        <v>99100</v>
      </c>
    </row>
    <row r="2628" spans="2:7" ht="21" x14ac:dyDescent="0.35">
      <c r="B2628" s="2">
        <v>2625</v>
      </c>
      <c r="C2628" s="4">
        <v>1508860514</v>
      </c>
      <c r="D2628" s="2" t="str">
        <f>INDEX([1]Sheet1!$D$7:$D$7929,MATCH($C2628,[1]Sheet1!$E$7:$E$7929,0),0)</f>
        <v>อบต.สวนพริกไทย</v>
      </c>
      <c r="E2628" s="2" t="str">
        <f>INDEX([1]Sheet1!$C$7:$C$7929,MATCH($C2628,[1]Sheet1!$E$7:$E$7929,0),0)</f>
        <v>เมืองปทุมธานี</v>
      </c>
      <c r="F2628" s="2" t="str">
        <f>INDEX([1]Sheet1!$B$7:$B$7929,MATCH($C2628,[1]Sheet1!$E$7:$E$7929,0),0)</f>
        <v>ปทุมธานี</v>
      </c>
      <c r="G2628" s="3">
        <v>307000</v>
      </c>
    </row>
    <row r="2629" spans="2:7" ht="21" x14ac:dyDescent="0.35">
      <c r="B2629" s="2">
        <v>2626</v>
      </c>
      <c r="C2629" s="4">
        <v>1508860515</v>
      </c>
      <c r="D2629" s="2" t="str">
        <f>INDEX([1]Sheet1!$D$7:$D$7929,MATCH($C2629,[1]Sheet1!$E$7:$E$7929,0),0)</f>
        <v>อบต.คลองสาม</v>
      </c>
      <c r="E2629" s="2" t="str">
        <f>INDEX([1]Sheet1!$C$7:$C$7929,MATCH($C2629,[1]Sheet1!$E$7:$E$7929,0),0)</f>
        <v>คลองหลวง</v>
      </c>
      <c r="F2629" s="2" t="str">
        <f>INDEX([1]Sheet1!$B$7:$B$7929,MATCH($C2629,[1]Sheet1!$E$7:$E$7929,0),0)</f>
        <v>ปทุมธานี</v>
      </c>
      <c r="G2629" s="3">
        <v>1154800</v>
      </c>
    </row>
    <row r="2630" spans="2:7" ht="21" x14ac:dyDescent="0.35">
      <c r="B2630" s="2">
        <v>2627</v>
      </c>
      <c r="C2630" s="4">
        <v>1508860516</v>
      </c>
      <c r="D2630" s="2" t="str">
        <f>INDEX([1]Sheet1!$D$7:$D$7929,MATCH($C2630,[1]Sheet1!$E$7:$E$7929,0),0)</f>
        <v>อบต.คลองสี่</v>
      </c>
      <c r="E2630" s="2" t="str">
        <f>INDEX([1]Sheet1!$C$7:$C$7929,MATCH($C2630,[1]Sheet1!$E$7:$E$7929,0),0)</f>
        <v>คลองหลวง</v>
      </c>
      <c r="F2630" s="2" t="str">
        <f>INDEX([1]Sheet1!$B$7:$B$7929,MATCH($C2630,[1]Sheet1!$E$7:$E$7929,0),0)</f>
        <v>ปทุมธานี</v>
      </c>
      <c r="G2630" s="3">
        <v>549200</v>
      </c>
    </row>
    <row r="2631" spans="2:7" ht="21" x14ac:dyDescent="0.35">
      <c r="B2631" s="2">
        <v>2628</v>
      </c>
      <c r="C2631" s="4">
        <v>1508860517</v>
      </c>
      <c r="D2631" s="2" t="str">
        <f>INDEX([1]Sheet1!$D$7:$D$7929,MATCH($C2631,[1]Sheet1!$E$7:$E$7929,0),0)</f>
        <v>อบต.คลองห้า</v>
      </c>
      <c r="E2631" s="2" t="str">
        <f>INDEX([1]Sheet1!$C$7:$C$7929,MATCH($C2631,[1]Sheet1!$E$7:$E$7929,0),0)</f>
        <v>คลองหลวง</v>
      </c>
      <c r="F2631" s="2" t="str">
        <f>INDEX([1]Sheet1!$B$7:$B$7929,MATCH($C2631,[1]Sheet1!$E$7:$E$7929,0),0)</f>
        <v>ปทุมธานี</v>
      </c>
      <c r="G2631" s="3">
        <v>487900</v>
      </c>
    </row>
    <row r="2632" spans="2:7" ht="21" x14ac:dyDescent="0.35">
      <c r="B2632" s="2">
        <v>2629</v>
      </c>
      <c r="C2632" s="4">
        <v>1508860518</v>
      </c>
      <c r="D2632" s="2" t="str">
        <f>INDEX([1]Sheet1!$D$7:$D$7929,MATCH($C2632,[1]Sheet1!$E$7:$E$7929,0),0)</f>
        <v>อบต.คลองหก</v>
      </c>
      <c r="E2632" s="2" t="str">
        <f>INDEX([1]Sheet1!$C$7:$C$7929,MATCH($C2632,[1]Sheet1!$E$7:$E$7929,0),0)</f>
        <v>คลองหลวง</v>
      </c>
      <c r="F2632" s="2" t="str">
        <f>INDEX([1]Sheet1!$B$7:$B$7929,MATCH($C2632,[1]Sheet1!$E$7:$E$7929,0),0)</f>
        <v>ปทุมธานี</v>
      </c>
      <c r="G2632" s="3">
        <v>306200</v>
      </c>
    </row>
    <row r="2633" spans="2:7" ht="21" x14ac:dyDescent="0.35">
      <c r="B2633" s="2">
        <v>2630</v>
      </c>
      <c r="C2633" s="4">
        <v>1508860519</v>
      </c>
      <c r="D2633" s="2" t="str">
        <f>INDEX([1]Sheet1!$D$7:$D$7929,MATCH($C2633,[1]Sheet1!$E$7:$E$7929,0),0)</f>
        <v>อบต.คลองเจ็ด</v>
      </c>
      <c r="E2633" s="2" t="str">
        <f>INDEX([1]Sheet1!$C$7:$C$7929,MATCH($C2633,[1]Sheet1!$E$7:$E$7929,0),0)</f>
        <v>คลองหลวง</v>
      </c>
      <c r="F2633" s="2" t="str">
        <f>INDEX([1]Sheet1!$B$7:$B$7929,MATCH($C2633,[1]Sheet1!$E$7:$E$7929,0),0)</f>
        <v>ปทุมธานี</v>
      </c>
      <c r="G2633" s="3">
        <v>229700</v>
      </c>
    </row>
    <row r="2634" spans="2:7" ht="21" x14ac:dyDescent="0.35">
      <c r="B2634" s="2">
        <v>2631</v>
      </c>
      <c r="C2634" s="4">
        <v>1508860521</v>
      </c>
      <c r="D2634" s="2" t="str">
        <f>INDEX([1]Sheet1!$D$7:$D$7929,MATCH($C2634,[1]Sheet1!$E$7:$E$7929,0),0)</f>
        <v>อบต.คูบางหลวง</v>
      </c>
      <c r="E2634" s="2" t="str">
        <f>INDEX([1]Sheet1!$C$7:$C$7929,MATCH($C2634,[1]Sheet1!$E$7:$E$7929,0),0)</f>
        <v>ลาดหลุมแก้ว</v>
      </c>
      <c r="F2634" s="2" t="str">
        <f>INDEX([1]Sheet1!$B$7:$B$7929,MATCH($C2634,[1]Sheet1!$E$7:$E$7929,0),0)</f>
        <v>ปทุมธานี</v>
      </c>
      <c r="G2634" s="3">
        <v>280900</v>
      </c>
    </row>
    <row r="2635" spans="2:7" ht="21" x14ac:dyDescent="0.35">
      <c r="B2635" s="2">
        <v>2632</v>
      </c>
      <c r="C2635" s="4">
        <v>1508860522</v>
      </c>
      <c r="D2635" s="2" t="str">
        <f>INDEX([1]Sheet1!$D$7:$D$7929,MATCH($C2635,[1]Sheet1!$E$7:$E$7929,0),0)</f>
        <v>อบต.บ่อเงิน</v>
      </c>
      <c r="E2635" s="2" t="str">
        <f>INDEX([1]Sheet1!$C$7:$C$7929,MATCH($C2635,[1]Sheet1!$E$7:$E$7929,0),0)</f>
        <v>ลาดหลุมแก้ว</v>
      </c>
      <c r="F2635" s="2" t="str">
        <f>INDEX([1]Sheet1!$B$7:$B$7929,MATCH($C2635,[1]Sheet1!$E$7:$E$7929,0),0)</f>
        <v>ปทุมธานี</v>
      </c>
      <c r="G2635" s="3">
        <v>152600</v>
      </c>
    </row>
    <row r="2636" spans="2:7" ht="21" x14ac:dyDescent="0.35">
      <c r="B2636" s="2">
        <v>2633</v>
      </c>
      <c r="C2636" s="4">
        <v>1508860523</v>
      </c>
      <c r="D2636" s="2" t="str">
        <f>INDEX([1]Sheet1!$D$7:$D$7929,MATCH($C2636,[1]Sheet1!$E$7:$E$7929,0),0)</f>
        <v>อบต.ระแหง</v>
      </c>
      <c r="E2636" s="2" t="str">
        <f>INDEX([1]Sheet1!$C$7:$C$7929,MATCH($C2636,[1]Sheet1!$E$7:$E$7929,0),0)</f>
        <v>ลาดหลุมแก้ว</v>
      </c>
      <c r="F2636" s="2" t="str">
        <f>INDEX([1]Sheet1!$B$7:$B$7929,MATCH($C2636,[1]Sheet1!$E$7:$E$7929,0),0)</f>
        <v>ปทุมธานี</v>
      </c>
      <c r="G2636" s="3">
        <v>233000</v>
      </c>
    </row>
    <row r="2637" spans="2:7" ht="21" x14ac:dyDescent="0.35">
      <c r="B2637" s="2">
        <v>2634</v>
      </c>
      <c r="C2637" s="4">
        <v>1508860524</v>
      </c>
      <c r="D2637" s="2" t="str">
        <f>INDEX([1]Sheet1!$D$7:$D$7929,MATCH($C2637,[1]Sheet1!$E$7:$E$7929,0),0)</f>
        <v>อบต.ลาดหลุมแก้ว</v>
      </c>
      <c r="E2637" s="2" t="str">
        <f>INDEX([1]Sheet1!$C$7:$C$7929,MATCH($C2637,[1]Sheet1!$E$7:$E$7929,0),0)</f>
        <v>ลาดหลุมแก้ว</v>
      </c>
      <c r="F2637" s="2" t="str">
        <f>INDEX([1]Sheet1!$B$7:$B$7929,MATCH($C2637,[1]Sheet1!$E$7:$E$7929,0),0)</f>
        <v>ปทุมธานี</v>
      </c>
      <c r="G2637" s="3">
        <v>158700</v>
      </c>
    </row>
    <row r="2638" spans="2:7" ht="21" x14ac:dyDescent="0.35">
      <c r="B2638" s="2">
        <v>2635</v>
      </c>
      <c r="C2638" s="4">
        <v>1508860525</v>
      </c>
      <c r="D2638" s="2" t="str">
        <f>INDEX([1]Sheet1!$D$7:$D$7929,MATCH($C2638,[1]Sheet1!$E$7:$E$7929,0),0)</f>
        <v>อบต.หน้าไม้</v>
      </c>
      <c r="E2638" s="2" t="str">
        <f>INDEX([1]Sheet1!$C$7:$C$7929,MATCH($C2638,[1]Sheet1!$E$7:$E$7929,0),0)</f>
        <v>ลาดหลุมแก้ว</v>
      </c>
      <c r="F2638" s="2" t="str">
        <f>INDEX([1]Sheet1!$B$7:$B$7929,MATCH($C2638,[1]Sheet1!$E$7:$E$7929,0),0)</f>
        <v>ปทุมธานี</v>
      </c>
      <c r="G2638" s="3">
        <v>351600</v>
      </c>
    </row>
    <row r="2639" spans="2:7" ht="21" x14ac:dyDescent="0.35">
      <c r="B2639" s="2">
        <v>2636</v>
      </c>
      <c r="C2639" s="4">
        <v>1508860526</v>
      </c>
      <c r="D2639" s="2" t="str">
        <f>INDEX([1]Sheet1!$D$7:$D$7929,MATCH($C2639,[1]Sheet1!$E$7:$E$7929,0),0)</f>
        <v>อบต.บึงคอไห</v>
      </c>
      <c r="E2639" s="2" t="str">
        <f>INDEX([1]Sheet1!$C$7:$C$7929,MATCH($C2639,[1]Sheet1!$E$7:$E$7929,0),0)</f>
        <v>ลำลูกกา</v>
      </c>
      <c r="F2639" s="2" t="str">
        <f>INDEX([1]Sheet1!$B$7:$B$7929,MATCH($C2639,[1]Sheet1!$E$7:$E$7929,0),0)</f>
        <v>ปทุมธานี</v>
      </c>
      <c r="G2639" s="3">
        <v>195400</v>
      </c>
    </row>
    <row r="2640" spans="2:7" ht="21" x14ac:dyDescent="0.35">
      <c r="B2640" s="2">
        <v>2637</v>
      </c>
      <c r="C2640" s="4">
        <v>1508860527</v>
      </c>
      <c r="D2640" s="2" t="str">
        <f>INDEX([1]Sheet1!$D$7:$D$7929,MATCH($C2640,[1]Sheet1!$E$7:$E$7929,0),0)</f>
        <v>อบต.บึงคำพร้อย</v>
      </c>
      <c r="E2640" s="2" t="str">
        <f>INDEX([1]Sheet1!$C$7:$C$7929,MATCH($C2640,[1]Sheet1!$E$7:$E$7929,0),0)</f>
        <v>ลำลูกกา</v>
      </c>
      <c r="F2640" s="2" t="str">
        <f>INDEX([1]Sheet1!$B$7:$B$7929,MATCH($C2640,[1]Sheet1!$E$7:$E$7929,0),0)</f>
        <v>ปทุมธานี</v>
      </c>
      <c r="G2640" s="3">
        <v>563900</v>
      </c>
    </row>
    <row r="2641" spans="2:7" ht="21" x14ac:dyDescent="0.35">
      <c r="B2641" s="2">
        <v>2638</v>
      </c>
      <c r="C2641" s="4">
        <v>1508860528</v>
      </c>
      <c r="D2641" s="2" t="str">
        <f>INDEX([1]Sheet1!$D$7:$D$7929,MATCH($C2641,[1]Sheet1!$E$7:$E$7929,0),0)</f>
        <v>อบต.บึงทองหลาง</v>
      </c>
      <c r="E2641" s="2" t="str">
        <f>INDEX([1]Sheet1!$C$7:$C$7929,MATCH($C2641,[1]Sheet1!$E$7:$E$7929,0),0)</f>
        <v>ลำลูกกา</v>
      </c>
      <c r="F2641" s="2" t="str">
        <f>INDEX([1]Sheet1!$B$7:$B$7929,MATCH($C2641,[1]Sheet1!$E$7:$E$7929,0),0)</f>
        <v>ปทุมธานี</v>
      </c>
      <c r="G2641" s="3">
        <v>398600</v>
      </c>
    </row>
    <row r="2642" spans="2:7" ht="21" x14ac:dyDescent="0.35">
      <c r="B2642" s="2">
        <v>2639</v>
      </c>
      <c r="C2642" s="4">
        <v>1508860529</v>
      </c>
      <c r="D2642" s="2" t="str">
        <f>INDEX([1]Sheet1!$D$7:$D$7929,MATCH($C2642,[1]Sheet1!$E$7:$E$7929,0),0)</f>
        <v>อบต.พืชอุดม</v>
      </c>
      <c r="E2642" s="2" t="str">
        <f>INDEX([1]Sheet1!$C$7:$C$7929,MATCH($C2642,[1]Sheet1!$E$7:$E$7929,0),0)</f>
        <v>ลำลูกกา</v>
      </c>
      <c r="F2642" s="2" t="str">
        <f>INDEX([1]Sheet1!$B$7:$B$7929,MATCH($C2642,[1]Sheet1!$E$7:$E$7929,0),0)</f>
        <v>ปทุมธานี</v>
      </c>
      <c r="G2642" s="3">
        <v>125500</v>
      </c>
    </row>
    <row r="2643" spans="2:7" ht="21" x14ac:dyDescent="0.35">
      <c r="B2643" s="2">
        <v>2640</v>
      </c>
      <c r="C2643" s="4">
        <v>1508860531</v>
      </c>
      <c r="D2643" s="2" t="str">
        <f>INDEX([1]Sheet1!$D$7:$D$7929,MATCH($C2643,[1]Sheet1!$E$7:$E$7929,0),0)</f>
        <v>อบต.ลำไทร</v>
      </c>
      <c r="E2643" s="2" t="str">
        <f>INDEX([1]Sheet1!$C$7:$C$7929,MATCH($C2643,[1]Sheet1!$E$7:$E$7929,0),0)</f>
        <v>ลำลูกกา</v>
      </c>
      <c r="F2643" s="2" t="str">
        <f>INDEX([1]Sheet1!$B$7:$B$7929,MATCH($C2643,[1]Sheet1!$E$7:$E$7929,0),0)</f>
        <v>ปทุมธานี</v>
      </c>
      <c r="G2643" s="3">
        <v>159700</v>
      </c>
    </row>
    <row r="2644" spans="2:7" ht="21" x14ac:dyDescent="0.35">
      <c r="B2644" s="2">
        <v>2641</v>
      </c>
      <c r="C2644" s="4">
        <v>1508860532</v>
      </c>
      <c r="D2644" s="2" t="str">
        <f>INDEX([1]Sheet1!$D$7:$D$7929,MATCH($C2644,[1]Sheet1!$E$7:$E$7929,0),0)</f>
        <v>อบต.ลำลูกกา</v>
      </c>
      <c r="E2644" s="2" t="str">
        <f>INDEX([1]Sheet1!$C$7:$C$7929,MATCH($C2644,[1]Sheet1!$E$7:$E$7929,0),0)</f>
        <v>ลำลูกกา</v>
      </c>
      <c r="F2644" s="2" t="str">
        <f>INDEX([1]Sheet1!$B$7:$B$7929,MATCH($C2644,[1]Sheet1!$E$7:$E$7929,0),0)</f>
        <v>ปทุมธานี</v>
      </c>
      <c r="G2644" s="3">
        <v>465900</v>
      </c>
    </row>
    <row r="2645" spans="2:7" ht="21" x14ac:dyDescent="0.35">
      <c r="B2645" s="2">
        <v>2642</v>
      </c>
      <c r="C2645" s="4">
        <v>1508860533</v>
      </c>
      <c r="D2645" s="2" t="str">
        <f>INDEX([1]Sheet1!$D$7:$D$7929,MATCH($C2645,[1]Sheet1!$E$7:$E$7929,0),0)</f>
        <v>อบต.กระแชง</v>
      </c>
      <c r="E2645" s="2" t="str">
        <f>INDEX([1]Sheet1!$C$7:$C$7929,MATCH($C2645,[1]Sheet1!$E$7:$E$7929,0),0)</f>
        <v>สามโคก</v>
      </c>
      <c r="F2645" s="2" t="str">
        <f>INDEX([1]Sheet1!$B$7:$B$7929,MATCH($C2645,[1]Sheet1!$E$7:$E$7929,0),0)</f>
        <v>ปทุมธานี</v>
      </c>
      <c r="G2645" s="3">
        <v>156600</v>
      </c>
    </row>
    <row r="2646" spans="2:7" ht="21" x14ac:dyDescent="0.35">
      <c r="B2646" s="2">
        <v>2643</v>
      </c>
      <c r="C2646" s="4">
        <v>1508860534</v>
      </c>
      <c r="D2646" s="2" t="str">
        <f>INDEX([1]Sheet1!$D$7:$D$7929,MATCH($C2646,[1]Sheet1!$E$7:$E$7929,0),0)</f>
        <v>อบต.คลองควาย</v>
      </c>
      <c r="E2646" s="2" t="str">
        <f>INDEX([1]Sheet1!$C$7:$C$7929,MATCH($C2646,[1]Sheet1!$E$7:$E$7929,0),0)</f>
        <v>สามโคก</v>
      </c>
      <c r="F2646" s="2" t="str">
        <f>INDEX([1]Sheet1!$B$7:$B$7929,MATCH($C2646,[1]Sheet1!$E$7:$E$7929,0),0)</f>
        <v>ปทุมธานี</v>
      </c>
      <c r="G2646" s="3">
        <v>179100</v>
      </c>
    </row>
    <row r="2647" spans="2:7" ht="21" x14ac:dyDescent="0.35">
      <c r="B2647" s="2">
        <v>2644</v>
      </c>
      <c r="C2647" s="4">
        <v>1508860535</v>
      </c>
      <c r="D2647" s="2" t="str">
        <f>INDEX([1]Sheet1!$D$7:$D$7929,MATCH($C2647,[1]Sheet1!$E$7:$E$7929,0),0)</f>
        <v>อบต.เชียงรากน้อย</v>
      </c>
      <c r="E2647" s="2" t="str">
        <f>INDEX([1]Sheet1!$C$7:$C$7929,MATCH($C2647,[1]Sheet1!$E$7:$E$7929,0),0)</f>
        <v>สามโคก</v>
      </c>
      <c r="F2647" s="2" t="str">
        <f>INDEX([1]Sheet1!$B$7:$B$7929,MATCH($C2647,[1]Sheet1!$E$7:$E$7929,0),0)</f>
        <v>ปทุมธานี</v>
      </c>
      <c r="G2647" s="3">
        <v>148800</v>
      </c>
    </row>
    <row r="2648" spans="2:7" ht="21" x14ac:dyDescent="0.35">
      <c r="B2648" s="2">
        <v>2645</v>
      </c>
      <c r="C2648" s="4">
        <v>1508860537</v>
      </c>
      <c r="D2648" s="2" t="str">
        <f>INDEX([1]Sheet1!$D$7:$D$7929,MATCH($C2648,[1]Sheet1!$E$7:$E$7929,0),0)</f>
        <v>อบต.ท้ายเกาะ</v>
      </c>
      <c r="E2648" s="2" t="str">
        <f>INDEX([1]Sheet1!$C$7:$C$7929,MATCH($C2648,[1]Sheet1!$E$7:$E$7929,0),0)</f>
        <v>สามโคก</v>
      </c>
      <c r="F2648" s="2" t="str">
        <f>INDEX([1]Sheet1!$B$7:$B$7929,MATCH($C2648,[1]Sheet1!$E$7:$E$7929,0),0)</f>
        <v>ปทุมธานี</v>
      </c>
      <c r="G2648" s="3">
        <v>118900</v>
      </c>
    </row>
    <row r="2649" spans="2:7" ht="21" x14ac:dyDescent="0.35">
      <c r="B2649" s="2">
        <v>2646</v>
      </c>
      <c r="C2649" s="4">
        <v>1508860538</v>
      </c>
      <c r="D2649" s="2" t="str">
        <f>INDEX([1]Sheet1!$D$7:$D$7929,MATCH($C2649,[1]Sheet1!$E$7:$E$7929,0),0)</f>
        <v>อบต.บางกระบือ</v>
      </c>
      <c r="E2649" s="2" t="str">
        <f>INDEX([1]Sheet1!$C$7:$C$7929,MATCH($C2649,[1]Sheet1!$E$7:$E$7929,0),0)</f>
        <v>สามโคก</v>
      </c>
      <c r="F2649" s="2" t="str">
        <f>INDEX([1]Sheet1!$B$7:$B$7929,MATCH($C2649,[1]Sheet1!$E$7:$E$7929,0),0)</f>
        <v>ปทุมธานี</v>
      </c>
      <c r="G2649" s="3">
        <v>63100</v>
      </c>
    </row>
    <row r="2650" spans="2:7" ht="21" x14ac:dyDescent="0.35">
      <c r="B2650" s="2">
        <v>2647</v>
      </c>
      <c r="C2650" s="4">
        <v>1508860539</v>
      </c>
      <c r="D2650" s="2" t="str">
        <f>INDEX([1]Sheet1!$D$7:$D$7929,MATCH($C2650,[1]Sheet1!$E$7:$E$7929,0),0)</f>
        <v>อบต.บางโพธิ์เหนือ</v>
      </c>
      <c r="E2650" s="2" t="str">
        <f>INDEX([1]Sheet1!$C$7:$C$7929,MATCH($C2650,[1]Sheet1!$E$7:$E$7929,0),0)</f>
        <v>สามโคก</v>
      </c>
      <c r="F2650" s="2" t="str">
        <f>INDEX([1]Sheet1!$B$7:$B$7929,MATCH($C2650,[1]Sheet1!$E$7:$E$7929,0),0)</f>
        <v>ปทุมธานี</v>
      </c>
      <c r="G2650" s="3">
        <v>128900</v>
      </c>
    </row>
    <row r="2651" spans="2:7" ht="21" x14ac:dyDescent="0.35">
      <c r="B2651" s="2">
        <v>2648</v>
      </c>
      <c r="C2651" s="4">
        <v>1508860540</v>
      </c>
      <c r="D2651" s="2" t="str">
        <f>INDEX([1]Sheet1!$D$7:$D$7929,MATCH($C2651,[1]Sheet1!$E$7:$E$7929,0),0)</f>
        <v>อบต.บ้านงิ้ว</v>
      </c>
      <c r="E2651" s="2" t="str">
        <f>INDEX([1]Sheet1!$C$7:$C$7929,MATCH($C2651,[1]Sheet1!$E$7:$E$7929,0),0)</f>
        <v>สามโคก</v>
      </c>
      <c r="F2651" s="2" t="str">
        <f>INDEX([1]Sheet1!$B$7:$B$7929,MATCH($C2651,[1]Sheet1!$E$7:$E$7929,0),0)</f>
        <v>ปทุมธานี</v>
      </c>
      <c r="G2651" s="3">
        <v>101900</v>
      </c>
    </row>
    <row r="2652" spans="2:7" ht="21" x14ac:dyDescent="0.35">
      <c r="B2652" s="2">
        <v>2649</v>
      </c>
      <c r="C2652" s="4">
        <v>1508860541</v>
      </c>
      <c r="D2652" s="2" t="str">
        <f>INDEX([1]Sheet1!$D$7:$D$7929,MATCH($C2652,[1]Sheet1!$E$7:$E$7929,0),0)</f>
        <v>อบต.บ้านปทุม</v>
      </c>
      <c r="E2652" s="2" t="str">
        <f>INDEX([1]Sheet1!$C$7:$C$7929,MATCH($C2652,[1]Sheet1!$E$7:$E$7929,0),0)</f>
        <v>สามโคก</v>
      </c>
      <c r="F2652" s="2" t="str">
        <f>INDEX([1]Sheet1!$B$7:$B$7929,MATCH($C2652,[1]Sheet1!$E$7:$E$7929,0),0)</f>
        <v>ปทุมธานี</v>
      </c>
      <c r="G2652" s="3">
        <v>204800</v>
      </c>
    </row>
    <row r="2653" spans="2:7" ht="21" x14ac:dyDescent="0.35">
      <c r="B2653" s="2">
        <v>2650</v>
      </c>
      <c r="C2653" s="4">
        <v>1508860543</v>
      </c>
      <c r="D2653" s="2" t="str">
        <f>INDEX([1]Sheet1!$D$7:$D$7929,MATCH($C2653,[1]Sheet1!$E$7:$E$7929,0),0)</f>
        <v>อบต.นพรัตน์</v>
      </c>
      <c r="E2653" s="2" t="str">
        <f>INDEX([1]Sheet1!$C$7:$C$7929,MATCH($C2653,[1]Sheet1!$E$7:$E$7929,0),0)</f>
        <v>หนองเสือ</v>
      </c>
      <c r="F2653" s="2" t="str">
        <f>INDEX([1]Sheet1!$B$7:$B$7929,MATCH($C2653,[1]Sheet1!$E$7:$E$7929,0),0)</f>
        <v>ปทุมธานี</v>
      </c>
      <c r="G2653" s="3">
        <v>148400</v>
      </c>
    </row>
    <row r="2654" spans="2:7" ht="21" x14ac:dyDescent="0.35">
      <c r="B2654" s="2">
        <v>2651</v>
      </c>
      <c r="C2654" s="4">
        <v>1508860544</v>
      </c>
      <c r="D2654" s="2" t="str">
        <f>INDEX([1]Sheet1!$D$7:$D$7929,MATCH($C2654,[1]Sheet1!$E$7:$E$7929,0),0)</f>
        <v>อบต.บึงกาสาม</v>
      </c>
      <c r="E2654" s="2" t="str">
        <f>INDEX([1]Sheet1!$C$7:$C$7929,MATCH($C2654,[1]Sheet1!$E$7:$E$7929,0),0)</f>
        <v>หนองเสือ</v>
      </c>
      <c r="F2654" s="2" t="str">
        <f>INDEX([1]Sheet1!$B$7:$B$7929,MATCH($C2654,[1]Sheet1!$E$7:$E$7929,0),0)</f>
        <v>ปทุมธานี</v>
      </c>
      <c r="G2654" s="3">
        <v>235300</v>
      </c>
    </row>
    <row r="2655" spans="2:7" ht="21" x14ac:dyDescent="0.35">
      <c r="B2655" s="2">
        <v>2652</v>
      </c>
      <c r="C2655" s="4">
        <v>1508860545</v>
      </c>
      <c r="D2655" s="2" t="str">
        <f>INDEX([1]Sheet1!$D$7:$D$7929,MATCH($C2655,[1]Sheet1!$E$7:$E$7929,0),0)</f>
        <v>อบต.บึงชำอ้อ</v>
      </c>
      <c r="E2655" s="2" t="str">
        <f>INDEX([1]Sheet1!$C$7:$C$7929,MATCH($C2655,[1]Sheet1!$E$7:$E$7929,0),0)</f>
        <v>หนองเสือ</v>
      </c>
      <c r="F2655" s="2" t="str">
        <f>INDEX([1]Sheet1!$B$7:$B$7929,MATCH($C2655,[1]Sheet1!$E$7:$E$7929,0),0)</f>
        <v>ปทุมธานี</v>
      </c>
      <c r="G2655" s="3">
        <v>256600</v>
      </c>
    </row>
    <row r="2656" spans="2:7" ht="21" x14ac:dyDescent="0.35">
      <c r="B2656" s="2">
        <v>2653</v>
      </c>
      <c r="C2656" s="4">
        <v>1508860546</v>
      </c>
      <c r="D2656" s="2" t="str">
        <f>INDEX([1]Sheet1!$D$7:$D$7929,MATCH($C2656,[1]Sheet1!$E$7:$E$7929,0),0)</f>
        <v>อบต.บึงบอน</v>
      </c>
      <c r="E2656" s="2" t="str">
        <f>INDEX([1]Sheet1!$C$7:$C$7929,MATCH($C2656,[1]Sheet1!$E$7:$E$7929,0),0)</f>
        <v>หนองเสือ</v>
      </c>
      <c r="F2656" s="2" t="str">
        <f>INDEX([1]Sheet1!$B$7:$B$7929,MATCH($C2656,[1]Sheet1!$E$7:$E$7929,0),0)</f>
        <v>ปทุมธานี</v>
      </c>
      <c r="G2656" s="3">
        <v>247600</v>
      </c>
    </row>
    <row r="2657" spans="2:7" ht="21" x14ac:dyDescent="0.35">
      <c r="B2657" s="2">
        <v>2654</v>
      </c>
      <c r="C2657" s="4">
        <v>1508860547</v>
      </c>
      <c r="D2657" s="2" t="str">
        <f>INDEX([1]Sheet1!$D$7:$D$7929,MATCH($C2657,[1]Sheet1!$E$7:$E$7929,0),0)</f>
        <v>อบต.บึงบา</v>
      </c>
      <c r="E2657" s="2" t="str">
        <f>INDEX([1]Sheet1!$C$7:$C$7929,MATCH($C2657,[1]Sheet1!$E$7:$E$7929,0),0)</f>
        <v>หนองเสือ</v>
      </c>
      <c r="F2657" s="2" t="str">
        <f>INDEX([1]Sheet1!$B$7:$B$7929,MATCH($C2657,[1]Sheet1!$E$7:$E$7929,0),0)</f>
        <v>ปทุมธานี</v>
      </c>
      <c r="G2657" s="3">
        <v>142000</v>
      </c>
    </row>
    <row r="2658" spans="2:7" ht="21" x14ac:dyDescent="0.35">
      <c r="B2658" s="2">
        <v>2655</v>
      </c>
      <c r="C2658" s="4">
        <v>1508860548</v>
      </c>
      <c r="D2658" s="2" t="str">
        <f>INDEX([1]Sheet1!$D$7:$D$7929,MATCH($C2658,[1]Sheet1!$E$7:$E$7929,0),0)</f>
        <v>อบต.ศาลาครุ</v>
      </c>
      <c r="E2658" s="2" t="str">
        <f>INDEX([1]Sheet1!$C$7:$C$7929,MATCH($C2658,[1]Sheet1!$E$7:$E$7929,0),0)</f>
        <v>หนองเสือ</v>
      </c>
      <c r="F2658" s="2" t="str">
        <f>INDEX([1]Sheet1!$B$7:$B$7929,MATCH($C2658,[1]Sheet1!$E$7:$E$7929,0),0)</f>
        <v>ปทุมธานี</v>
      </c>
      <c r="G2658" s="3">
        <v>196800</v>
      </c>
    </row>
    <row r="2659" spans="2:7" ht="21" x14ac:dyDescent="0.35">
      <c r="B2659" s="2">
        <v>2656</v>
      </c>
      <c r="C2659" s="4">
        <v>1508860550</v>
      </c>
      <c r="D2659" s="2" t="str">
        <f>INDEX([1]Sheet1!$D$7:$D$7929,MATCH($C2659,[1]Sheet1!$E$7:$E$7929,0),0)</f>
        <v>อบต.ตะลุง</v>
      </c>
      <c r="E2659" s="2" t="str">
        <f>INDEX([1]Sheet1!$C$7:$C$7929,MATCH($C2659,[1]Sheet1!$E$7:$E$7929,0),0)</f>
        <v>เมืองลพบุรี</v>
      </c>
      <c r="F2659" s="2" t="str">
        <f>INDEX([1]Sheet1!$B$7:$B$7929,MATCH($C2659,[1]Sheet1!$E$7:$E$7929,0),0)</f>
        <v>ลพบุรี</v>
      </c>
      <c r="G2659" s="3">
        <v>200600</v>
      </c>
    </row>
    <row r="2660" spans="2:7" ht="21" x14ac:dyDescent="0.35">
      <c r="B2660" s="2">
        <v>2657</v>
      </c>
      <c r="C2660" s="4">
        <v>1508860551</v>
      </c>
      <c r="D2660" s="2" t="str">
        <f>INDEX([1]Sheet1!$D$7:$D$7929,MATCH($C2660,[1]Sheet1!$E$7:$E$7929,0),0)</f>
        <v>อบต.ท่าแค</v>
      </c>
      <c r="E2660" s="2" t="str">
        <f>INDEX([1]Sheet1!$C$7:$C$7929,MATCH($C2660,[1]Sheet1!$E$7:$E$7929,0),0)</f>
        <v>เมืองลพบุรี</v>
      </c>
      <c r="F2660" s="2" t="str">
        <f>INDEX([1]Sheet1!$B$7:$B$7929,MATCH($C2660,[1]Sheet1!$E$7:$E$7929,0),0)</f>
        <v>ลพบุรี</v>
      </c>
      <c r="G2660" s="3">
        <v>326800</v>
      </c>
    </row>
    <row r="2661" spans="2:7" ht="21" x14ac:dyDescent="0.35">
      <c r="B2661" s="2">
        <v>2658</v>
      </c>
      <c r="C2661" s="4">
        <v>1508860552</v>
      </c>
      <c r="D2661" s="2" t="str">
        <f>INDEX([1]Sheet1!$D$7:$D$7929,MATCH($C2661,[1]Sheet1!$E$7:$E$7929,0),0)</f>
        <v>อบต.ท้ายตลาด</v>
      </c>
      <c r="E2661" s="2" t="str">
        <f>INDEX([1]Sheet1!$C$7:$C$7929,MATCH($C2661,[1]Sheet1!$E$7:$E$7929,0),0)</f>
        <v>เมืองลพบุรี</v>
      </c>
      <c r="F2661" s="2" t="str">
        <f>INDEX([1]Sheet1!$B$7:$B$7929,MATCH($C2661,[1]Sheet1!$E$7:$E$7929,0),0)</f>
        <v>ลพบุรี</v>
      </c>
      <c r="G2661" s="3">
        <v>76600</v>
      </c>
    </row>
    <row r="2662" spans="2:7" ht="21" x14ac:dyDescent="0.35">
      <c r="B2662" s="2">
        <v>2659</v>
      </c>
      <c r="C2662" s="4">
        <v>1508860553</v>
      </c>
      <c r="D2662" s="2" t="str">
        <f>INDEX([1]Sheet1!$D$7:$D$7929,MATCH($C2662,[1]Sheet1!$E$7:$E$7929,0),0)</f>
        <v>อบต.โก่งธนู</v>
      </c>
      <c r="E2662" s="2" t="str">
        <f>INDEX([1]Sheet1!$C$7:$C$7929,MATCH($C2662,[1]Sheet1!$E$7:$E$7929,0),0)</f>
        <v>เมืองลพบุรี</v>
      </c>
      <c r="F2662" s="2" t="str">
        <f>INDEX([1]Sheet1!$B$7:$B$7929,MATCH($C2662,[1]Sheet1!$E$7:$E$7929,0),0)</f>
        <v>ลพบุรี</v>
      </c>
      <c r="G2662" s="3">
        <v>253300</v>
      </c>
    </row>
    <row r="2663" spans="2:7" ht="21" x14ac:dyDescent="0.35">
      <c r="B2663" s="2">
        <v>2660</v>
      </c>
      <c r="C2663" s="4">
        <v>1508860554</v>
      </c>
      <c r="D2663" s="2" t="str">
        <f>INDEX([1]Sheet1!$D$7:$D$7929,MATCH($C2663,[1]Sheet1!$E$7:$E$7929,0),0)</f>
        <v>อบต.โพธิ์เก้าต้น</v>
      </c>
      <c r="E2663" s="2" t="str">
        <f>INDEX([1]Sheet1!$C$7:$C$7929,MATCH($C2663,[1]Sheet1!$E$7:$E$7929,0),0)</f>
        <v>เมืองลพบุรี</v>
      </c>
      <c r="F2663" s="2" t="str">
        <f>INDEX([1]Sheet1!$B$7:$B$7929,MATCH($C2663,[1]Sheet1!$E$7:$E$7929,0),0)</f>
        <v>ลพบุรี</v>
      </c>
      <c r="G2663" s="3">
        <v>436200</v>
      </c>
    </row>
    <row r="2664" spans="2:7" ht="21" x14ac:dyDescent="0.35">
      <c r="B2664" s="2">
        <v>2661</v>
      </c>
      <c r="C2664" s="4">
        <v>1508860555</v>
      </c>
      <c r="D2664" s="2" t="str">
        <f>INDEX([1]Sheet1!$D$7:$D$7929,MATCH($C2664,[1]Sheet1!$E$7:$E$7929,0),0)</f>
        <v>อบต.โคกลำพาน</v>
      </c>
      <c r="E2664" s="2" t="str">
        <f>INDEX([1]Sheet1!$C$7:$C$7929,MATCH($C2664,[1]Sheet1!$E$7:$E$7929,0),0)</f>
        <v>เมืองลพบุรี</v>
      </c>
      <c r="F2664" s="2" t="str">
        <f>INDEX([1]Sheet1!$B$7:$B$7929,MATCH($C2664,[1]Sheet1!$E$7:$E$7929,0),0)</f>
        <v>ลพบุรี</v>
      </c>
      <c r="G2664" s="3">
        <v>138900</v>
      </c>
    </row>
    <row r="2665" spans="2:7" ht="21" x14ac:dyDescent="0.35">
      <c r="B2665" s="2">
        <v>2662</v>
      </c>
      <c r="C2665" s="4">
        <v>1508860556</v>
      </c>
      <c r="D2665" s="2" t="str">
        <f>INDEX([1]Sheet1!$D$7:$D$7929,MATCH($C2665,[1]Sheet1!$E$7:$E$7929,0),0)</f>
        <v>อบต.บ้านข่อย</v>
      </c>
      <c r="E2665" s="2" t="str">
        <f>INDEX([1]Sheet1!$C$7:$C$7929,MATCH($C2665,[1]Sheet1!$E$7:$E$7929,0),0)</f>
        <v>เมืองลพบุรี</v>
      </c>
      <c r="F2665" s="2" t="str">
        <f>INDEX([1]Sheet1!$B$7:$B$7929,MATCH($C2665,[1]Sheet1!$E$7:$E$7929,0),0)</f>
        <v>ลพบุรี</v>
      </c>
      <c r="G2665" s="3">
        <v>217600</v>
      </c>
    </row>
    <row r="2666" spans="2:7" ht="21" x14ac:dyDescent="0.35">
      <c r="B2666" s="2">
        <v>2663</v>
      </c>
      <c r="C2666" s="4">
        <v>1508860557</v>
      </c>
      <c r="D2666" s="2" t="str">
        <f>INDEX([1]Sheet1!$D$7:$D$7929,MATCH($C2666,[1]Sheet1!$E$7:$E$7929,0),0)</f>
        <v>อบต.โพธิ์ตรุ</v>
      </c>
      <c r="E2666" s="2" t="str">
        <f>INDEX([1]Sheet1!$C$7:$C$7929,MATCH($C2666,[1]Sheet1!$E$7:$E$7929,0),0)</f>
        <v>เมืองลพบุรี</v>
      </c>
      <c r="F2666" s="2" t="str">
        <f>INDEX([1]Sheet1!$B$7:$B$7929,MATCH($C2666,[1]Sheet1!$E$7:$E$7929,0),0)</f>
        <v>ลพบุรี</v>
      </c>
      <c r="G2666" s="3">
        <v>107300</v>
      </c>
    </row>
    <row r="2667" spans="2:7" ht="21" x14ac:dyDescent="0.35">
      <c r="B2667" s="2">
        <v>2664</v>
      </c>
      <c r="C2667" s="4">
        <v>1508860558</v>
      </c>
      <c r="D2667" s="2" t="str">
        <f>INDEX([1]Sheet1!$D$7:$D$7929,MATCH($C2667,[1]Sheet1!$E$7:$E$7929,0),0)</f>
        <v>อบต.โคกกะเทียม</v>
      </c>
      <c r="E2667" s="2" t="str">
        <f>INDEX([1]Sheet1!$C$7:$C$7929,MATCH($C2667,[1]Sheet1!$E$7:$E$7929,0),0)</f>
        <v>เมืองลพบุรี</v>
      </c>
      <c r="F2667" s="2" t="str">
        <f>INDEX([1]Sheet1!$B$7:$B$7929,MATCH($C2667,[1]Sheet1!$E$7:$E$7929,0),0)</f>
        <v>ลพบุรี</v>
      </c>
      <c r="G2667" s="3">
        <v>186400</v>
      </c>
    </row>
    <row r="2668" spans="2:7" ht="21" x14ac:dyDescent="0.35">
      <c r="B2668" s="2">
        <v>2665</v>
      </c>
      <c r="C2668" s="4">
        <v>1508860560</v>
      </c>
      <c r="D2668" s="2" t="str">
        <f>INDEX([1]Sheet1!$D$7:$D$7929,MATCH($C2668,[1]Sheet1!$E$7:$E$7929,0),0)</f>
        <v>อบต.ทะเลชุบศร</v>
      </c>
      <c r="E2668" s="2" t="str">
        <f>INDEX([1]Sheet1!$C$7:$C$7929,MATCH($C2668,[1]Sheet1!$E$7:$E$7929,0),0)</f>
        <v>เมืองลพบุรี</v>
      </c>
      <c r="F2668" s="2" t="str">
        <f>INDEX([1]Sheet1!$B$7:$B$7929,MATCH($C2668,[1]Sheet1!$E$7:$E$7929,0),0)</f>
        <v>ลพบุรี</v>
      </c>
      <c r="G2668" s="3">
        <v>347600</v>
      </c>
    </row>
    <row r="2669" spans="2:7" ht="21" x14ac:dyDescent="0.35">
      <c r="B2669" s="2">
        <v>2666</v>
      </c>
      <c r="C2669" s="4">
        <v>1508860561</v>
      </c>
      <c r="D2669" s="2" t="str">
        <f>INDEX([1]Sheet1!$D$7:$D$7929,MATCH($C2669,[1]Sheet1!$E$7:$E$7929,0),0)</f>
        <v>อบต.พรหมมาสตร์</v>
      </c>
      <c r="E2669" s="2" t="str">
        <f>INDEX([1]Sheet1!$C$7:$C$7929,MATCH($C2669,[1]Sheet1!$E$7:$E$7929,0),0)</f>
        <v>เมืองลพบุรี</v>
      </c>
      <c r="F2669" s="2" t="str">
        <f>INDEX([1]Sheet1!$B$7:$B$7929,MATCH($C2669,[1]Sheet1!$E$7:$E$7929,0),0)</f>
        <v>ลพบุรี</v>
      </c>
      <c r="G2669" s="3">
        <v>241800</v>
      </c>
    </row>
    <row r="2670" spans="2:7" ht="21" x14ac:dyDescent="0.35">
      <c r="B2670" s="2">
        <v>2667</v>
      </c>
      <c r="C2670" s="4">
        <v>1508860562</v>
      </c>
      <c r="D2670" s="2" t="str">
        <f>INDEX([1]Sheet1!$D$7:$D$7929,MATCH($C2670,[1]Sheet1!$E$7:$E$7929,0),0)</f>
        <v>อบต.ดอนโพธิ์</v>
      </c>
      <c r="E2670" s="2" t="str">
        <f>INDEX([1]Sheet1!$C$7:$C$7929,MATCH($C2670,[1]Sheet1!$E$7:$E$7929,0),0)</f>
        <v>เมืองลพบุรี</v>
      </c>
      <c r="F2670" s="2" t="str">
        <f>INDEX([1]Sheet1!$B$7:$B$7929,MATCH($C2670,[1]Sheet1!$E$7:$E$7929,0),0)</f>
        <v>ลพบุรี</v>
      </c>
      <c r="G2670" s="3">
        <v>168900</v>
      </c>
    </row>
    <row r="2671" spans="2:7" ht="21" x14ac:dyDescent="0.35">
      <c r="B2671" s="2">
        <v>2668</v>
      </c>
      <c r="C2671" s="4">
        <v>1508860563</v>
      </c>
      <c r="D2671" s="2" t="str">
        <f>INDEX([1]Sheet1!$D$7:$D$7929,MATCH($C2671,[1]Sheet1!$E$7:$E$7929,0),0)</f>
        <v>อบต.บางขันหมาก</v>
      </c>
      <c r="E2671" s="2" t="str">
        <f>INDEX([1]Sheet1!$C$7:$C$7929,MATCH($C2671,[1]Sheet1!$E$7:$E$7929,0),0)</f>
        <v>เมืองลพบุรี</v>
      </c>
      <c r="F2671" s="2" t="str">
        <f>INDEX([1]Sheet1!$B$7:$B$7929,MATCH($C2671,[1]Sheet1!$E$7:$E$7929,0),0)</f>
        <v>ลพบุรี</v>
      </c>
      <c r="G2671" s="3">
        <v>306300</v>
      </c>
    </row>
    <row r="2672" spans="2:7" ht="21" x14ac:dyDescent="0.35">
      <c r="B2672" s="2">
        <v>2669</v>
      </c>
      <c r="C2672" s="4">
        <v>1508860564</v>
      </c>
      <c r="D2672" s="2" t="str">
        <f>INDEX([1]Sheet1!$D$7:$D$7929,MATCH($C2672,[1]Sheet1!$E$7:$E$7929,0),0)</f>
        <v>อบต.งิ้วราย</v>
      </c>
      <c r="E2672" s="2" t="str">
        <f>INDEX([1]Sheet1!$C$7:$C$7929,MATCH($C2672,[1]Sheet1!$E$7:$E$7929,0),0)</f>
        <v>เมืองลพบุรี</v>
      </c>
      <c r="F2672" s="2" t="str">
        <f>INDEX([1]Sheet1!$B$7:$B$7929,MATCH($C2672,[1]Sheet1!$E$7:$E$7929,0),0)</f>
        <v>ลพบุรี</v>
      </c>
      <c r="G2672" s="3">
        <v>346300</v>
      </c>
    </row>
    <row r="2673" spans="2:7" ht="21" x14ac:dyDescent="0.35">
      <c r="B2673" s="2">
        <v>2670</v>
      </c>
      <c r="C2673" s="4">
        <v>1508860565</v>
      </c>
      <c r="D2673" s="2" t="str">
        <f>INDEX([1]Sheet1!$D$7:$D$7929,MATCH($C2673,[1]Sheet1!$E$7:$E$7929,0),0)</f>
        <v>อบต.ยางโทน</v>
      </c>
      <c r="E2673" s="2" t="str">
        <f>INDEX([1]Sheet1!$C$7:$C$7929,MATCH($C2673,[1]Sheet1!$E$7:$E$7929,0),0)</f>
        <v>หนองม่วง</v>
      </c>
      <c r="F2673" s="2" t="str">
        <f>INDEX([1]Sheet1!$B$7:$B$7929,MATCH($C2673,[1]Sheet1!$E$7:$E$7929,0),0)</f>
        <v>ลพบุรี</v>
      </c>
      <c r="G2673" s="3">
        <v>227900</v>
      </c>
    </row>
    <row r="2674" spans="2:7" ht="21" x14ac:dyDescent="0.35">
      <c r="B2674" s="2">
        <v>2671</v>
      </c>
      <c r="C2674" s="4">
        <v>1508860566</v>
      </c>
      <c r="D2674" s="2" t="str">
        <f>INDEX([1]Sheet1!$D$7:$D$7929,MATCH($C2674,[1]Sheet1!$E$7:$E$7929,0),0)</f>
        <v>อบต.บ่อทอง</v>
      </c>
      <c r="E2674" s="2" t="str">
        <f>INDEX([1]Sheet1!$C$7:$C$7929,MATCH($C2674,[1]Sheet1!$E$7:$E$7929,0),0)</f>
        <v>หนองม่วง</v>
      </c>
      <c r="F2674" s="2" t="str">
        <f>INDEX([1]Sheet1!$B$7:$B$7929,MATCH($C2674,[1]Sheet1!$E$7:$E$7929,0),0)</f>
        <v>ลพบุรี</v>
      </c>
      <c r="G2674" s="3">
        <v>310800</v>
      </c>
    </row>
    <row r="2675" spans="2:7" ht="21" x14ac:dyDescent="0.35">
      <c r="B2675" s="2">
        <v>2672</v>
      </c>
      <c r="C2675" s="4">
        <v>1508860567</v>
      </c>
      <c r="D2675" s="2" t="str">
        <f>INDEX([1]Sheet1!$D$7:$D$7929,MATCH($C2675,[1]Sheet1!$E$7:$E$7929,0),0)</f>
        <v>อบต.ดงดินแดง</v>
      </c>
      <c r="E2675" s="2" t="str">
        <f>INDEX([1]Sheet1!$C$7:$C$7929,MATCH($C2675,[1]Sheet1!$E$7:$E$7929,0),0)</f>
        <v>หนองม่วง</v>
      </c>
      <c r="F2675" s="2" t="str">
        <f>INDEX([1]Sheet1!$B$7:$B$7929,MATCH($C2675,[1]Sheet1!$E$7:$E$7929,0),0)</f>
        <v>ลพบุรี</v>
      </c>
      <c r="G2675" s="3">
        <v>232800</v>
      </c>
    </row>
    <row r="2676" spans="2:7" ht="21" x14ac:dyDescent="0.35">
      <c r="B2676" s="2">
        <v>2673</v>
      </c>
      <c r="C2676" s="4">
        <v>1508860568</v>
      </c>
      <c r="D2676" s="2" t="str">
        <f>INDEX([1]Sheet1!$D$7:$D$7929,MATCH($C2676,[1]Sheet1!$E$7:$E$7929,0),0)</f>
        <v>อบต.ชอนสมบูรณ์</v>
      </c>
      <c r="E2676" s="2" t="str">
        <f>INDEX([1]Sheet1!$C$7:$C$7929,MATCH($C2676,[1]Sheet1!$E$7:$E$7929,0),0)</f>
        <v>หนองม่วง</v>
      </c>
      <c r="F2676" s="2" t="str">
        <f>INDEX([1]Sheet1!$B$7:$B$7929,MATCH($C2676,[1]Sheet1!$E$7:$E$7929,0),0)</f>
        <v>ลพบุรี</v>
      </c>
      <c r="G2676" s="3">
        <v>238800</v>
      </c>
    </row>
    <row r="2677" spans="2:7" ht="21" x14ac:dyDescent="0.35">
      <c r="B2677" s="2">
        <v>2674</v>
      </c>
      <c r="C2677" s="4">
        <v>1508860569</v>
      </c>
      <c r="D2677" s="2" t="str">
        <f>INDEX([1]Sheet1!$D$7:$D$7929,MATCH($C2677,[1]Sheet1!$E$7:$E$7929,0),0)</f>
        <v>อบต.ชอนสารเดช</v>
      </c>
      <c r="E2677" s="2" t="str">
        <f>INDEX([1]Sheet1!$C$7:$C$7929,MATCH($C2677,[1]Sheet1!$E$7:$E$7929,0),0)</f>
        <v>หนองม่วง</v>
      </c>
      <c r="F2677" s="2" t="str">
        <f>INDEX([1]Sheet1!$B$7:$B$7929,MATCH($C2677,[1]Sheet1!$E$7:$E$7929,0),0)</f>
        <v>ลพบุรี</v>
      </c>
      <c r="G2677" s="3">
        <v>210900</v>
      </c>
    </row>
    <row r="2678" spans="2:7" ht="21" x14ac:dyDescent="0.35">
      <c r="B2678" s="2">
        <v>2675</v>
      </c>
      <c r="C2678" s="4">
        <v>1508860570</v>
      </c>
      <c r="D2678" s="2" t="str">
        <f>INDEX([1]Sheet1!$D$7:$D$7929,MATCH($C2678,[1]Sheet1!$E$7:$E$7929,0),0)</f>
        <v>อบต.หนองม่วง</v>
      </c>
      <c r="E2678" s="2" t="str">
        <f>INDEX([1]Sheet1!$C$7:$C$7929,MATCH($C2678,[1]Sheet1!$E$7:$E$7929,0),0)</f>
        <v>หนองม่วง</v>
      </c>
      <c r="F2678" s="2" t="str">
        <f>INDEX([1]Sheet1!$B$7:$B$7929,MATCH($C2678,[1]Sheet1!$E$7:$E$7929,0),0)</f>
        <v>ลพบุรี</v>
      </c>
      <c r="G2678" s="3">
        <v>85800</v>
      </c>
    </row>
    <row r="2679" spans="2:7" ht="21" x14ac:dyDescent="0.35">
      <c r="B2679" s="2">
        <v>2676</v>
      </c>
      <c r="C2679" s="4">
        <v>1508860571</v>
      </c>
      <c r="D2679" s="2" t="str">
        <f>INDEX([1]Sheet1!$D$7:$D$7929,MATCH($C2679,[1]Sheet1!$E$7:$E$7929,0),0)</f>
        <v>อบต.เชียงงา</v>
      </c>
      <c r="E2679" s="2" t="str">
        <f>INDEX([1]Sheet1!$C$7:$C$7929,MATCH($C2679,[1]Sheet1!$E$7:$E$7929,0),0)</f>
        <v>บ้านหมี่</v>
      </c>
      <c r="F2679" s="2" t="str">
        <f>INDEX([1]Sheet1!$B$7:$B$7929,MATCH($C2679,[1]Sheet1!$E$7:$E$7929,0),0)</f>
        <v>ลพบุรี</v>
      </c>
      <c r="G2679" s="3">
        <v>128300</v>
      </c>
    </row>
    <row r="2680" spans="2:7" ht="21" x14ac:dyDescent="0.35">
      <c r="B2680" s="2">
        <v>2677</v>
      </c>
      <c r="C2680" s="4">
        <v>1508860572</v>
      </c>
      <c r="D2680" s="2" t="str">
        <f>INDEX([1]Sheet1!$D$7:$D$7929,MATCH($C2680,[1]Sheet1!$E$7:$E$7929,0),0)</f>
        <v>อบต.โพนทอง</v>
      </c>
      <c r="E2680" s="2" t="str">
        <f>INDEX([1]Sheet1!$C$7:$C$7929,MATCH($C2680,[1]Sheet1!$E$7:$E$7929,0),0)</f>
        <v>บ้านหมี่</v>
      </c>
      <c r="F2680" s="2" t="str">
        <f>INDEX([1]Sheet1!$B$7:$B$7929,MATCH($C2680,[1]Sheet1!$E$7:$E$7929,0),0)</f>
        <v>ลพบุรี</v>
      </c>
      <c r="G2680" s="3">
        <v>210900</v>
      </c>
    </row>
    <row r="2681" spans="2:7" ht="21" x14ac:dyDescent="0.35">
      <c r="B2681" s="2">
        <v>2678</v>
      </c>
      <c r="C2681" s="4">
        <v>1508860573</v>
      </c>
      <c r="D2681" s="2" t="str">
        <f>INDEX([1]Sheet1!$D$7:$D$7929,MATCH($C2681,[1]Sheet1!$E$7:$E$7929,0),0)</f>
        <v>อบต.สนามแจง</v>
      </c>
      <c r="E2681" s="2" t="str">
        <f>INDEX([1]Sheet1!$C$7:$C$7929,MATCH($C2681,[1]Sheet1!$E$7:$E$7929,0),0)</f>
        <v>บ้านหมี่</v>
      </c>
      <c r="F2681" s="2" t="str">
        <f>INDEX([1]Sheet1!$B$7:$B$7929,MATCH($C2681,[1]Sheet1!$E$7:$E$7929,0),0)</f>
        <v>ลพบุรี</v>
      </c>
      <c r="G2681" s="3">
        <v>272700</v>
      </c>
    </row>
    <row r="2682" spans="2:7" ht="21" x14ac:dyDescent="0.35">
      <c r="B2682" s="2">
        <v>2679</v>
      </c>
      <c r="C2682" s="4">
        <v>1508860574</v>
      </c>
      <c r="D2682" s="2" t="str">
        <f>INDEX([1]Sheet1!$D$7:$D$7929,MATCH($C2682,[1]Sheet1!$E$7:$E$7929,0),0)</f>
        <v>อบต.บ้านกล้วย</v>
      </c>
      <c r="E2682" s="2" t="str">
        <f>INDEX([1]Sheet1!$C$7:$C$7929,MATCH($C2682,[1]Sheet1!$E$7:$E$7929,0),0)</f>
        <v>บ้านหมี่</v>
      </c>
      <c r="F2682" s="2" t="str">
        <f>INDEX([1]Sheet1!$B$7:$B$7929,MATCH($C2682,[1]Sheet1!$E$7:$E$7929,0),0)</f>
        <v>ลพบุรี</v>
      </c>
      <c r="G2682" s="3">
        <v>158900</v>
      </c>
    </row>
    <row r="2683" spans="2:7" ht="21" x14ac:dyDescent="0.35">
      <c r="B2683" s="2">
        <v>2680</v>
      </c>
      <c r="C2683" s="4">
        <v>1508860575</v>
      </c>
      <c r="D2683" s="2" t="str">
        <f>INDEX([1]Sheet1!$D$7:$D$7929,MATCH($C2683,[1]Sheet1!$E$7:$E$7929,0),0)</f>
        <v>อบต.บ้านทราย</v>
      </c>
      <c r="E2683" s="2" t="str">
        <f>INDEX([1]Sheet1!$C$7:$C$7929,MATCH($C2683,[1]Sheet1!$E$7:$E$7929,0),0)</f>
        <v>บ้านหมี่</v>
      </c>
      <c r="F2683" s="2" t="str">
        <f>INDEX([1]Sheet1!$B$7:$B$7929,MATCH($C2683,[1]Sheet1!$E$7:$E$7929,0),0)</f>
        <v>ลพบุรี</v>
      </c>
      <c r="G2683" s="3">
        <v>151200</v>
      </c>
    </row>
    <row r="2684" spans="2:7" ht="21" x14ac:dyDescent="0.35">
      <c r="B2684" s="2">
        <v>2681</v>
      </c>
      <c r="C2684" s="4">
        <v>1508860576</v>
      </c>
      <c r="D2684" s="2" t="str">
        <f>INDEX([1]Sheet1!$D$7:$D$7929,MATCH($C2684,[1]Sheet1!$E$7:$E$7929,0),0)</f>
        <v>อบต.หินปัก</v>
      </c>
      <c r="E2684" s="2" t="str">
        <f>INDEX([1]Sheet1!$C$7:$C$7929,MATCH($C2684,[1]Sheet1!$E$7:$E$7929,0),0)</f>
        <v>บ้านหมี่</v>
      </c>
      <c r="F2684" s="2" t="str">
        <f>INDEX([1]Sheet1!$B$7:$B$7929,MATCH($C2684,[1]Sheet1!$E$7:$E$7929,0),0)</f>
        <v>ลพบุรี</v>
      </c>
      <c r="G2684" s="3">
        <v>199000</v>
      </c>
    </row>
    <row r="2685" spans="2:7" ht="21" x14ac:dyDescent="0.35">
      <c r="B2685" s="2">
        <v>2682</v>
      </c>
      <c r="C2685" s="4">
        <v>1508860577</v>
      </c>
      <c r="D2685" s="2" t="str">
        <f>INDEX([1]Sheet1!$D$7:$D$7929,MATCH($C2685,[1]Sheet1!$E$7:$E$7929,0),0)</f>
        <v>อบต.ชอนม่วง</v>
      </c>
      <c r="E2685" s="2" t="str">
        <f>INDEX([1]Sheet1!$C$7:$C$7929,MATCH($C2685,[1]Sheet1!$E$7:$E$7929,0),0)</f>
        <v>บ้านหมี่</v>
      </c>
      <c r="F2685" s="2" t="str">
        <f>INDEX([1]Sheet1!$B$7:$B$7929,MATCH($C2685,[1]Sheet1!$E$7:$E$7929,0),0)</f>
        <v>ลพบุรี</v>
      </c>
      <c r="G2685" s="3">
        <v>139300</v>
      </c>
    </row>
    <row r="2686" spans="2:7" ht="21" x14ac:dyDescent="0.35">
      <c r="B2686" s="2">
        <v>2683</v>
      </c>
      <c r="C2686" s="4">
        <v>1508860578</v>
      </c>
      <c r="D2686" s="2" t="str">
        <f>INDEX([1]Sheet1!$D$7:$D$7929,MATCH($C2686,[1]Sheet1!$E$7:$E$7929,0),0)</f>
        <v>อบต.บางกะพี้ดงพลับ</v>
      </c>
      <c r="E2686" s="2" t="str">
        <f>INDEX([1]Sheet1!$C$7:$C$7929,MATCH($C2686,[1]Sheet1!$E$7:$E$7929,0),0)</f>
        <v>บ้านหมี่</v>
      </c>
      <c r="F2686" s="2" t="str">
        <f>INDEX([1]Sheet1!$B$7:$B$7929,MATCH($C2686,[1]Sheet1!$E$7:$E$7929,0),0)</f>
        <v>ลพบุรี</v>
      </c>
      <c r="G2686" s="3">
        <v>201300</v>
      </c>
    </row>
    <row r="2687" spans="2:7" ht="21" x14ac:dyDescent="0.35">
      <c r="B2687" s="2">
        <v>2684</v>
      </c>
      <c r="C2687" s="4">
        <v>1508860579</v>
      </c>
      <c r="D2687" s="2" t="str">
        <f>INDEX([1]Sheet1!$D$7:$D$7929,MATCH($C2687,[1]Sheet1!$E$7:$E$7929,0),0)</f>
        <v>อบต.พุคา</v>
      </c>
      <c r="E2687" s="2" t="str">
        <f>INDEX([1]Sheet1!$C$7:$C$7929,MATCH($C2687,[1]Sheet1!$E$7:$E$7929,0),0)</f>
        <v>บ้านหมี่</v>
      </c>
      <c r="F2687" s="2" t="str">
        <f>INDEX([1]Sheet1!$B$7:$B$7929,MATCH($C2687,[1]Sheet1!$E$7:$E$7929,0),0)</f>
        <v>ลพบุรี</v>
      </c>
      <c r="G2687" s="3">
        <v>146000</v>
      </c>
    </row>
    <row r="2688" spans="2:7" ht="21" x14ac:dyDescent="0.35">
      <c r="B2688" s="2">
        <v>2685</v>
      </c>
      <c r="C2688" s="4">
        <v>1508860580</v>
      </c>
      <c r="D2688" s="2" t="str">
        <f>INDEX([1]Sheet1!$D$7:$D$7929,MATCH($C2688,[1]Sheet1!$E$7:$E$7929,0),0)</f>
        <v>อบต.หนองทรายขาว</v>
      </c>
      <c r="E2688" s="2" t="str">
        <f>INDEX([1]Sheet1!$C$7:$C$7929,MATCH($C2688,[1]Sheet1!$E$7:$E$7929,0),0)</f>
        <v>บ้านหมี่</v>
      </c>
      <c r="F2688" s="2" t="str">
        <f>INDEX([1]Sheet1!$B$7:$B$7929,MATCH($C2688,[1]Sheet1!$E$7:$E$7929,0),0)</f>
        <v>ลพบุรี</v>
      </c>
      <c r="G2688" s="3">
        <v>159100</v>
      </c>
    </row>
    <row r="2689" spans="2:7" ht="21" x14ac:dyDescent="0.35">
      <c r="B2689" s="2">
        <v>2686</v>
      </c>
      <c r="C2689" s="4">
        <v>1508860581</v>
      </c>
      <c r="D2689" s="2" t="str">
        <f>INDEX([1]Sheet1!$D$7:$D$7929,MATCH($C2689,[1]Sheet1!$E$7:$E$7929,0),0)</f>
        <v>อบต.หนองเต่า</v>
      </c>
      <c r="E2689" s="2" t="str">
        <f>INDEX([1]Sheet1!$C$7:$C$7929,MATCH($C2689,[1]Sheet1!$E$7:$E$7929,0),0)</f>
        <v>บ้านหมี่</v>
      </c>
      <c r="F2689" s="2" t="str">
        <f>INDEX([1]Sheet1!$B$7:$B$7929,MATCH($C2689,[1]Sheet1!$E$7:$E$7929,0),0)</f>
        <v>ลพบุรี</v>
      </c>
      <c r="G2689" s="3">
        <v>165600</v>
      </c>
    </row>
    <row r="2690" spans="2:7" ht="21" x14ac:dyDescent="0.35">
      <c r="B2690" s="2">
        <v>2687</v>
      </c>
      <c r="C2690" s="4">
        <v>1508860582</v>
      </c>
      <c r="D2690" s="2" t="str">
        <f>INDEX([1]Sheet1!$D$7:$D$7929,MATCH($C2690,[1]Sheet1!$E$7:$E$7929,0),0)</f>
        <v>อบต.บ้านชี</v>
      </c>
      <c r="E2690" s="2" t="str">
        <f>INDEX([1]Sheet1!$C$7:$C$7929,MATCH($C2690,[1]Sheet1!$E$7:$E$7929,0),0)</f>
        <v>บ้านหมี่</v>
      </c>
      <c r="F2690" s="2" t="str">
        <f>INDEX([1]Sheet1!$B$7:$B$7929,MATCH($C2690,[1]Sheet1!$E$7:$E$7929,0),0)</f>
        <v>ลพบุรี</v>
      </c>
      <c r="G2690" s="3">
        <v>208600</v>
      </c>
    </row>
    <row r="2691" spans="2:7" ht="21" x14ac:dyDescent="0.35">
      <c r="B2691" s="2">
        <v>2688</v>
      </c>
      <c r="C2691" s="4">
        <v>1508860583</v>
      </c>
      <c r="D2691" s="2" t="str">
        <f>INDEX([1]Sheet1!$D$7:$D$7929,MATCH($C2691,[1]Sheet1!$E$7:$E$7929,0),0)</f>
        <v>อบต.มหาสอน</v>
      </c>
      <c r="E2691" s="2" t="str">
        <f>INDEX([1]Sheet1!$C$7:$C$7929,MATCH($C2691,[1]Sheet1!$E$7:$E$7929,0),0)</f>
        <v>บ้านหมี่</v>
      </c>
      <c r="F2691" s="2" t="str">
        <f>INDEX([1]Sheet1!$B$7:$B$7929,MATCH($C2691,[1]Sheet1!$E$7:$E$7929,0),0)</f>
        <v>ลพบุรี</v>
      </c>
      <c r="G2691" s="3">
        <v>110100</v>
      </c>
    </row>
    <row r="2692" spans="2:7" ht="21" x14ac:dyDescent="0.35">
      <c r="B2692" s="2">
        <v>2689</v>
      </c>
      <c r="C2692" s="4">
        <v>1508860584</v>
      </c>
      <c r="D2692" s="2" t="str">
        <f>INDEX([1]Sheet1!$D$7:$D$7929,MATCH($C2692,[1]Sheet1!$E$7:$E$7929,0),0)</f>
        <v>อบต.บางพึ่ง</v>
      </c>
      <c r="E2692" s="2" t="str">
        <f>INDEX([1]Sheet1!$C$7:$C$7929,MATCH($C2692,[1]Sheet1!$E$7:$E$7929,0),0)</f>
        <v>บ้านหมี่</v>
      </c>
      <c r="F2692" s="2" t="str">
        <f>INDEX([1]Sheet1!$B$7:$B$7929,MATCH($C2692,[1]Sheet1!$E$7:$E$7929,0),0)</f>
        <v>ลพบุรี</v>
      </c>
      <c r="G2692" s="3">
        <v>213100</v>
      </c>
    </row>
    <row r="2693" spans="2:7" ht="21" x14ac:dyDescent="0.35">
      <c r="B2693" s="2">
        <v>2690</v>
      </c>
      <c r="C2693" s="4">
        <v>1508860585</v>
      </c>
      <c r="D2693" s="2" t="str">
        <f>INDEX([1]Sheet1!$D$7:$D$7929,MATCH($C2693,[1]Sheet1!$E$7:$E$7929,0),0)</f>
        <v>อบต.บางขาม</v>
      </c>
      <c r="E2693" s="2" t="str">
        <f>INDEX([1]Sheet1!$C$7:$C$7929,MATCH($C2693,[1]Sheet1!$E$7:$E$7929,0),0)</f>
        <v>บ้านหมี่</v>
      </c>
      <c r="F2693" s="2" t="str">
        <f>INDEX([1]Sheet1!$B$7:$B$7929,MATCH($C2693,[1]Sheet1!$E$7:$E$7929,0),0)</f>
        <v>ลพบุรี</v>
      </c>
      <c r="G2693" s="3">
        <v>144200</v>
      </c>
    </row>
    <row r="2694" spans="2:7" ht="21" x14ac:dyDescent="0.35">
      <c r="B2694" s="2">
        <v>2691</v>
      </c>
      <c r="C2694" s="4">
        <v>1508860586</v>
      </c>
      <c r="D2694" s="2" t="str">
        <f>INDEX([1]Sheet1!$D$7:$D$7929,MATCH($C2694,[1]Sheet1!$E$7:$E$7929,0),0)</f>
        <v>อบต.ไผ่ใหญ่</v>
      </c>
      <c r="E2694" s="2" t="str">
        <f>INDEX([1]Sheet1!$C$7:$C$7929,MATCH($C2694,[1]Sheet1!$E$7:$E$7929,0),0)</f>
        <v>บ้านหมี่</v>
      </c>
      <c r="F2694" s="2" t="str">
        <f>INDEX([1]Sheet1!$B$7:$B$7929,MATCH($C2694,[1]Sheet1!$E$7:$E$7929,0),0)</f>
        <v>ลพบุรี</v>
      </c>
      <c r="G2694" s="3">
        <v>150700</v>
      </c>
    </row>
    <row r="2695" spans="2:7" ht="21" x14ac:dyDescent="0.35">
      <c r="B2695" s="2">
        <v>2692</v>
      </c>
      <c r="C2695" s="4">
        <v>1508860587</v>
      </c>
      <c r="D2695" s="2" t="str">
        <f>INDEX([1]Sheet1!$D$7:$D$7929,MATCH($C2695,[1]Sheet1!$E$7:$E$7929,0),0)</f>
        <v>อบต.สายห้วยแก้ว</v>
      </c>
      <c r="E2695" s="2" t="str">
        <f>INDEX([1]Sheet1!$C$7:$C$7929,MATCH($C2695,[1]Sheet1!$E$7:$E$7929,0),0)</f>
        <v>บ้านหมี่</v>
      </c>
      <c r="F2695" s="2" t="str">
        <f>INDEX([1]Sheet1!$B$7:$B$7929,MATCH($C2695,[1]Sheet1!$E$7:$E$7929,0),0)</f>
        <v>ลพบุรี</v>
      </c>
      <c r="G2695" s="3">
        <v>163300</v>
      </c>
    </row>
    <row r="2696" spans="2:7" ht="21" x14ac:dyDescent="0.35">
      <c r="B2696" s="2">
        <v>2693</v>
      </c>
      <c r="C2696" s="4">
        <v>1508860588</v>
      </c>
      <c r="D2696" s="2" t="str">
        <f>INDEX([1]Sheet1!$D$7:$D$7929,MATCH($C2696,[1]Sheet1!$E$7:$E$7929,0),0)</f>
        <v>อบต.หนองกระเบียน</v>
      </c>
      <c r="E2696" s="2" t="str">
        <f>INDEX([1]Sheet1!$C$7:$C$7929,MATCH($C2696,[1]Sheet1!$E$7:$E$7929,0),0)</f>
        <v>บ้านหมี่</v>
      </c>
      <c r="F2696" s="2" t="str">
        <f>INDEX([1]Sheet1!$B$7:$B$7929,MATCH($C2696,[1]Sheet1!$E$7:$E$7929,0),0)</f>
        <v>ลพบุรี</v>
      </c>
      <c r="G2696" s="3">
        <v>133600</v>
      </c>
    </row>
    <row r="2697" spans="2:7" ht="21" x14ac:dyDescent="0.35">
      <c r="B2697" s="2">
        <v>2694</v>
      </c>
      <c r="C2697" s="4">
        <v>1508860589</v>
      </c>
      <c r="D2697" s="2" t="str">
        <f>INDEX([1]Sheet1!$D$7:$D$7929,MATCH($C2697,[1]Sheet1!$E$7:$E$7929,0),0)</f>
        <v>อบต.หนองเมือง</v>
      </c>
      <c r="E2697" s="2" t="str">
        <f>INDEX([1]Sheet1!$C$7:$C$7929,MATCH($C2697,[1]Sheet1!$E$7:$E$7929,0),0)</f>
        <v>บ้านหมี่</v>
      </c>
      <c r="F2697" s="2" t="str">
        <f>INDEX([1]Sheet1!$B$7:$B$7929,MATCH($C2697,[1]Sheet1!$E$7:$E$7929,0),0)</f>
        <v>ลพบุรี</v>
      </c>
      <c r="G2697" s="3">
        <v>222800</v>
      </c>
    </row>
    <row r="2698" spans="2:7" ht="21" x14ac:dyDescent="0.35">
      <c r="B2698" s="2">
        <v>2695</v>
      </c>
      <c r="C2698" s="4">
        <v>1508860590</v>
      </c>
      <c r="D2698" s="2" t="str">
        <f>INDEX([1]Sheet1!$D$7:$D$7929,MATCH($C2698,[1]Sheet1!$E$7:$E$7929,0),0)</f>
        <v>อบต.ดอนดึง</v>
      </c>
      <c r="E2698" s="2" t="str">
        <f>INDEX([1]Sheet1!$C$7:$C$7929,MATCH($C2698,[1]Sheet1!$E$7:$E$7929,0),0)</f>
        <v>บ้านหมี่</v>
      </c>
      <c r="F2698" s="2" t="str">
        <f>INDEX([1]Sheet1!$B$7:$B$7929,MATCH($C2698,[1]Sheet1!$E$7:$E$7929,0),0)</f>
        <v>ลพบุรี</v>
      </c>
      <c r="G2698" s="3">
        <v>179200</v>
      </c>
    </row>
    <row r="2699" spans="2:7" ht="21" x14ac:dyDescent="0.35">
      <c r="B2699" s="2">
        <v>2696</v>
      </c>
      <c r="C2699" s="4">
        <v>1508860591</v>
      </c>
      <c r="D2699" s="2" t="str">
        <f>INDEX([1]Sheet1!$D$7:$D$7929,MATCH($C2699,[1]Sheet1!$E$7:$E$7929,0),0)</f>
        <v>อบต.ท่าวุ้ง</v>
      </c>
      <c r="E2699" s="2" t="str">
        <f>INDEX([1]Sheet1!$C$7:$C$7929,MATCH($C2699,[1]Sheet1!$E$7:$E$7929,0),0)</f>
        <v>ท่าวุ้ง</v>
      </c>
      <c r="F2699" s="2" t="str">
        <f>INDEX([1]Sheet1!$B$7:$B$7929,MATCH($C2699,[1]Sheet1!$E$7:$E$7929,0),0)</f>
        <v>ลพบุรี</v>
      </c>
      <c r="G2699" s="3">
        <v>121200</v>
      </c>
    </row>
    <row r="2700" spans="2:7" ht="21" x14ac:dyDescent="0.35">
      <c r="B2700" s="2">
        <v>2697</v>
      </c>
      <c r="C2700" s="4">
        <v>1508860592</v>
      </c>
      <c r="D2700" s="2" t="str">
        <f>INDEX([1]Sheet1!$D$7:$D$7929,MATCH($C2700,[1]Sheet1!$E$7:$E$7929,0),0)</f>
        <v>อบต.บางคู้</v>
      </c>
      <c r="E2700" s="2" t="str">
        <f>INDEX([1]Sheet1!$C$7:$C$7929,MATCH($C2700,[1]Sheet1!$E$7:$E$7929,0),0)</f>
        <v>ท่าวุ้ง</v>
      </c>
      <c r="F2700" s="2" t="str">
        <f>INDEX([1]Sheet1!$B$7:$B$7929,MATCH($C2700,[1]Sheet1!$E$7:$E$7929,0),0)</f>
        <v>ลพบุรี</v>
      </c>
      <c r="G2700" s="3">
        <v>311300</v>
      </c>
    </row>
    <row r="2701" spans="2:7" ht="21" x14ac:dyDescent="0.35">
      <c r="B2701" s="2">
        <v>2698</v>
      </c>
      <c r="C2701" s="4">
        <v>1508860593</v>
      </c>
      <c r="D2701" s="2" t="str">
        <f>INDEX([1]Sheet1!$D$7:$D$7929,MATCH($C2701,[1]Sheet1!$E$7:$E$7929,0),0)</f>
        <v>อบต.บางลี่</v>
      </c>
      <c r="E2701" s="2" t="str">
        <f>INDEX([1]Sheet1!$C$7:$C$7929,MATCH($C2701,[1]Sheet1!$E$7:$E$7929,0),0)</f>
        <v>ท่าวุ้ง</v>
      </c>
      <c r="F2701" s="2" t="str">
        <f>INDEX([1]Sheet1!$B$7:$B$7929,MATCH($C2701,[1]Sheet1!$E$7:$E$7929,0),0)</f>
        <v>ลพบุรี</v>
      </c>
      <c r="G2701" s="3">
        <v>335400</v>
      </c>
    </row>
    <row r="2702" spans="2:7" ht="21" x14ac:dyDescent="0.35">
      <c r="B2702" s="2">
        <v>2699</v>
      </c>
      <c r="C2702" s="4">
        <v>1508860594</v>
      </c>
      <c r="D2702" s="2" t="str">
        <f>INDEX([1]Sheet1!$D$7:$D$7929,MATCH($C2702,[1]Sheet1!$E$7:$E$7929,0),0)</f>
        <v>อบต.หัวสำโรง</v>
      </c>
      <c r="E2702" s="2" t="str">
        <f>INDEX([1]Sheet1!$C$7:$C$7929,MATCH($C2702,[1]Sheet1!$E$7:$E$7929,0),0)</f>
        <v>ท่าวุ้ง</v>
      </c>
      <c r="F2702" s="2" t="str">
        <f>INDEX([1]Sheet1!$B$7:$B$7929,MATCH($C2702,[1]Sheet1!$E$7:$E$7929,0),0)</f>
        <v>ลพบุรี</v>
      </c>
      <c r="G2702" s="3">
        <v>253300</v>
      </c>
    </row>
    <row r="2703" spans="2:7" ht="21" x14ac:dyDescent="0.35">
      <c r="B2703" s="2">
        <v>2700</v>
      </c>
      <c r="C2703" s="4">
        <v>1508860595</v>
      </c>
      <c r="D2703" s="2" t="str">
        <f>INDEX([1]Sheet1!$D$7:$D$7929,MATCH($C2703,[1]Sheet1!$E$7:$E$7929,0),0)</f>
        <v>อบต.บ้านเบิก</v>
      </c>
      <c r="E2703" s="2" t="str">
        <f>INDEX([1]Sheet1!$C$7:$C$7929,MATCH($C2703,[1]Sheet1!$E$7:$E$7929,0),0)</f>
        <v>ท่าวุ้ง</v>
      </c>
      <c r="F2703" s="2" t="str">
        <f>INDEX([1]Sheet1!$B$7:$B$7929,MATCH($C2703,[1]Sheet1!$E$7:$E$7929,0),0)</f>
        <v>ลพบุรี</v>
      </c>
      <c r="G2703" s="3">
        <v>232000</v>
      </c>
    </row>
    <row r="2704" spans="2:7" ht="21" x14ac:dyDescent="0.35">
      <c r="B2704" s="2">
        <v>2701</v>
      </c>
      <c r="C2704" s="4">
        <v>1508860596</v>
      </c>
      <c r="D2704" s="2" t="str">
        <f>INDEX([1]Sheet1!$D$7:$D$7929,MATCH($C2704,[1]Sheet1!$E$7:$E$7929,0),0)</f>
        <v>อบต.เขาสมอคอน</v>
      </c>
      <c r="E2704" s="2" t="str">
        <f>INDEX([1]Sheet1!$C$7:$C$7929,MATCH($C2704,[1]Sheet1!$E$7:$E$7929,0),0)</f>
        <v>ท่าวุ้ง</v>
      </c>
      <c r="F2704" s="2" t="str">
        <f>INDEX([1]Sheet1!$B$7:$B$7929,MATCH($C2704,[1]Sheet1!$E$7:$E$7929,0),0)</f>
        <v>ลพบุรี</v>
      </c>
      <c r="G2704" s="3">
        <v>156800</v>
      </c>
    </row>
    <row r="2705" spans="2:7" ht="21" x14ac:dyDescent="0.35">
      <c r="B2705" s="2">
        <v>2702</v>
      </c>
      <c r="C2705" s="4">
        <v>1508860597</v>
      </c>
      <c r="D2705" s="2" t="str">
        <f>INDEX([1]Sheet1!$D$7:$D$7929,MATCH($C2705,[1]Sheet1!$E$7:$E$7929,0),0)</f>
        <v>อบต.มุจลินท์</v>
      </c>
      <c r="E2705" s="2" t="str">
        <f>INDEX([1]Sheet1!$C$7:$C$7929,MATCH($C2705,[1]Sheet1!$E$7:$E$7929,0),0)</f>
        <v>ท่าวุ้ง</v>
      </c>
      <c r="F2705" s="2" t="str">
        <f>INDEX([1]Sheet1!$B$7:$B$7929,MATCH($C2705,[1]Sheet1!$E$7:$E$7929,0),0)</f>
        <v>ลพบุรี</v>
      </c>
      <c r="G2705" s="3">
        <v>128300</v>
      </c>
    </row>
    <row r="2706" spans="2:7" ht="21" x14ac:dyDescent="0.35">
      <c r="B2706" s="2">
        <v>2703</v>
      </c>
      <c r="C2706" s="4">
        <v>1508860598</v>
      </c>
      <c r="D2706" s="2" t="str">
        <f>INDEX([1]Sheet1!$D$7:$D$7929,MATCH($C2706,[1]Sheet1!$E$7:$E$7929,0),0)</f>
        <v>อบต.ท่าดินดำ</v>
      </c>
      <c r="E2706" s="2" t="str">
        <f>INDEX([1]Sheet1!$C$7:$C$7929,MATCH($C2706,[1]Sheet1!$E$7:$E$7929,0),0)</f>
        <v>ชัยบาดาล</v>
      </c>
      <c r="F2706" s="2" t="str">
        <f>INDEX([1]Sheet1!$B$7:$B$7929,MATCH($C2706,[1]Sheet1!$E$7:$E$7929,0),0)</f>
        <v>ลพบุรี</v>
      </c>
      <c r="G2706" s="3">
        <v>150300</v>
      </c>
    </row>
    <row r="2707" spans="2:7" ht="21" x14ac:dyDescent="0.35">
      <c r="B2707" s="2">
        <v>2704</v>
      </c>
      <c r="C2707" s="4">
        <v>1508860599</v>
      </c>
      <c r="D2707" s="2" t="str">
        <f>INDEX([1]Sheet1!$D$7:$D$7929,MATCH($C2707,[1]Sheet1!$E$7:$E$7929,0),0)</f>
        <v>อบต.ม่วงค่อม</v>
      </c>
      <c r="E2707" s="2" t="str">
        <f>INDEX([1]Sheet1!$C$7:$C$7929,MATCH($C2707,[1]Sheet1!$E$7:$E$7929,0),0)</f>
        <v>ชัยบาดาล</v>
      </c>
      <c r="F2707" s="2" t="str">
        <f>INDEX([1]Sheet1!$B$7:$B$7929,MATCH($C2707,[1]Sheet1!$E$7:$E$7929,0),0)</f>
        <v>ลพบุรี</v>
      </c>
      <c r="G2707" s="3">
        <v>189800</v>
      </c>
    </row>
    <row r="2708" spans="2:7" ht="21" x14ac:dyDescent="0.35">
      <c r="B2708" s="2">
        <v>2705</v>
      </c>
      <c r="C2708" s="4">
        <v>1508860600</v>
      </c>
      <c r="D2708" s="2" t="str">
        <f>INDEX([1]Sheet1!$D$7:$D$7929,MATCH($C2708,[1]Sheet1!$E$7:$E$7929,0),0)</f>
        <v>อบต.ศิลาทิพย์</v>
      </c>
      <c r="E2708" s="2" t="str">
        <f>INDEX([1]Sheet1!$C$7:$C$7929,MATCH($C2708,[1]Sheet1!$E$7:$E$7929,0),0)</f>
        <v>ชัยบาดาล</v>
      </c>
      <c r="F2708" s="2" t="str">
        <f>INDEX([1]Sheet1!$B$7:$B$7929,MATCH($C2708,[1]Sheet1!$E$7:$E$7929,0),0)</f>
        <v>ลพบุรี</v>
      </c>
      <c r="G2708" s="3">
        <v>177800</v>
      </c>
    </row>
    <row r="2709" spans="2:7" ht="21" x14ac:dyDescent="0.35">
      <c r="B2709" s="2">
        <v>2706</v>
      </c>
      <c r="C2709" s="4">
        <v>1508860601</v>
      </c>
      <c r="D2709" s="2" t="str">
        <f>INDEX([1]Sheet1!$D$7:$D$7929,MATCH($C2709,[1]Sheet1!$E$7:$E$7929,0),0)</f>
        <v>อบต.ห้วยหิน</v>
      </c>
      <c r="E2709" s="2" t="str">
        <f>INDEX([1]Sheet1!$C$7:$C$7929,MATCH($C2709,[1]Sheet1!$E$7:$E$7929,0),0)</f>
        <v>ชัยบาดาล</v>
      </c>
      <c r="F2709" s="2" t="str">
        <f>INDEX([1]Sheet1!$B$7:$B$7929,MATCH($C2709,[1]Sheet1!$E$7:$E$7929,0),0)</f>
        <v>ลพบุรี</v>
      </c>
      <c r="G2709" s="3">
        <v>120300</v>
      </c>
    </row>
    <row r="2710" spans="2:7" ht="21" x14ac:dyDescent="0.35">
      <c r="B2710" s="2">
        <v>2707</v>
      </c>
      <c r="C2710" s="4">
        <v>1508860602</v>
      </c>
      <c r="D2710" s="2" t="str">
        <f>INDEX([1]Sheet1!$D$7:$D$7929,MATCH($C2710,[1]Sheet1!$E$7:$E$7929,0),0)</f>
        <v>อบต.ซับตะเคียน</v>
      </c>
      <c r="E2710" s="2" t="str">
        <f>INDEX([1]Sheet1!$C$7:$C$7929,MATCH($C2710,[1]Sheet1!$E$7:$E$7929,0),0)</f>
        <v>ชัยบาดาล</v>
      </c>
      <c r="F2710" s="2" t="str">
        <f>INDEX([1]Sheet1!$B$7:$B$7929,MATCH($C2710,[1]Sheet1!$E$7:$E$7929,0),0)</f>
        <v>ลพบุรี</v>
      </c>
      <c r="G2710" s="3">
        <v>141200</v>
      </c>
    </row>
    <row r="2711" spans="2:7" ht="21" x14ac:dyDescent="0.35">
      <c r="B2711" s="2">
        <v>2708</v>
      </c>
      <c r="C2711" s="4">
        <v>1508860603</v>
      </c>
      <c r="D2711" s="2" t="str">
        <f>INDEX([1]Sheet1!$D$7:$D$7929,MATCH($C2711,[1]Sheet1!$E$7:$E$7929,0),0)</f>
        <v>อบต.บัวชุม</v>
      </c>
      <c r="E2711" s="2" t="str">
        <f>INDEX([1]Sheet1!$C$7:$C$7929,MATCH($C2711,[1]Sheet1!$E$7:$E$7929,0),0)</f>
        <v>ชัยบาดาล</v>
      </c>
      <c r="F2711" s="2" t="str">
        <f>INDEX([1]Sheet1!$B$7:$B$7929,MATCH($C2711,[1]Sheet1!$E$7:$E$7929,0),0)</f>
        <v>ลพบุรี</v>
      </c>
      <c r="G2711" s="3">
        <v>364600</v>
      </c>
    </row>
    <row r="2712" spans="2:7" ht="21" x14ac:dyDescent="0.35">
      <c r="B2712" s="2">
        <v>2709</v>
      </c>
      <c r="C2712" s="4">
        <v>1508860604</v>
      </c>
      <c r="D2712" s="2" t="str">
        <f>INDEX([1]Sheet1!$D$7:$D$7929,MATCH($C2712,[1]Sheet1!$E$7:$E$7929,0),0)</f>
        <v>อบต.ลำนารายณ์</v>
      </c>
      <c r="E2712" s="2" t="str">
        <f>INDEX([1]Sheet1!$C$7:$C$7929,MATCH($C2712,[1]Sheet1!$E$7:$E$7929,0),0)</f>
        <v>ชัยบาดาล</v>
      </c>
      <c r="F2712" s="2" t="str">
        <f>INDEX([1]Sheet1!$B$7:$B$7929,MATCH($C2712,[1]Sheet1!$E$7:$E$7929,0),0)</f>
        <v>ลพบุรี</v>
      </c>
      <c r="G2712" s="3">
        <v>51100</v>
      </c>
    </row>
    <row r="2713" spans="2:7" ht="21" x14ac:dyDescent="0.35">
      <c r="B2713" s="2">
        <v>2710</v>
      </c>
      <c r="C2713" s="4">
        <v>1508860605</v>
      </c>
      <c r="D2713" s="2" t="str">
        <f>INDEX([1]Sheet1!$D$7:$D$7929,MATCH($C2713,[1]Sheet1!$E$7:$E$7929,0),0)</f>
        <v>อบต.หนองยายโต๊ะ</v>
      </c>
      <c r="E2713" s="2" t="str">
        <f>INDEX([1]Sheet1!$C$7:$C$7929,MATCH($C2713,[1]Sheet1!$E$7:$E$7929,0),0)</f>
        <v>ชัยบาดาล</v>
      </c>
      <c r="F2713" s="2" t="str">
        <f>INDEX([1]Sheet1!$B$7:$B$7929,MATCH($C2713,[1]Sheet1!$E$7:$E$7929,0),0)</f>
        <v>ลพบุรี</v>
      </c>
      <c r="G2713" s="3">
        <v>169400</v>
      </c>
    </row>
    <row r="2714" spans="2:7" ht="21" x14ac:dyDescent="0.35">
      <c r="B2714" s="2">
        <v>2711</v>
      </c>
      <c r="C2714" s="4">
        <v>1508860606</v>
      </c>
      <c r="D2714" s="2" t="str">
        <f>INDEX([1]Sheet1!$D$7:$D$7929,MATCH($C2714,[1]Sheet1!$E$7:$E$7929,0),0)</f>
        <v>อบต.นิคมลำนารายณ์</v>
      </c>
      <c r="E2714" s="2" t="str">
        <f>INDEX([1]Sheet1!$C$7:$C$7929,MATCH($C2714,[1]Sheet1!$E$7:$E$7929,0),0)</f>
        <v>ชัยบาดาล</v>
      </c>
      <c r="F2714" s="2" t="str">
        <f>INDEX([1]Sheet1!$B$7:$B$7929,MATCH($C2714,[1]Sheet1!$E$7:$E$7929,0),0)</f>
        <v>ลพบุรี</v>
      </c>
      <c r="G2714" s="3">
        <v>124900</v>
      </c>
    </row>
    <row r="2715" spans="2:7" ht="21" x14ac:dyDescent="0.35">
      <c r="B2715" s="2">
        <v>2712</v>
      </c>
      <c r="C2715" s="4">
        <v>1508860607</v>
      </c>
      <c r="D2715" s="2" t="str">
        <f>INDEX([1]Sheet1!$D$7:$D$7929,MATCH($C2715,[1]Sheet1!$E$7:$E$7929,0),0)</f>
        <v>อบต.ท่ามะนาว</v>
      </c>
      <c r="E2715" s="2" t="str">
        <f>INDEX([1]Sheet1!$C$7:$C$7929,MATCH($C2715,[1]Sheet1!$E$7:$E$7929,0),0)</f>
        <v>ชัยบาดาล</v>
      </c>
      <c r="F2715" s="2" t="str">
        <f>INDEX([1]Sheet1!$B$7:$B$7929,MATCH($C2715,[1]Sheet1!$E$7:$E$7929,0),0)</f>
        <v>ลพบุรี</v>
      </c>
      <c r="G2715" s="3">
        <v>111400</v>
      </c>
    </row>
    <row r="2716" spans="2:7" ht="21" x14ac:dyDescent="0.35">
      <c r="B2716" s="2">
        <v>2713</v>
      </c>
      <c r="C2716" s="4">
        <v>1508860608</v>
      </c>
      <c r="D2716" s="2" t="str">
        <f>INDEX([1]Sheet1!$D$7:$D$7929,MATCH($C2716,[1]Sheet1!$E$7:$E$7929,0),0)</f>
        <v>อบต.เขาแหลม</v>
      </c>
      <c r="E2716" s="2" t="str">
        <f>INDEX([1]Sheet1!$C$7:$C$7929,MATCH($C2716,[1]Sheet1!$E$7:$E$7929,0),0)</f>
        <v>ชัยบาดาล</v>
      </c>
      <c r="F2716" s="2" t="str">
        <f>INDEX([1]Sheet1!$B$7:$B$7929,MATCH($C2716,[1]Sheet1!$E$7:$E$7929,0),0)</f>
        <v>ลพบุรี</v>
      </c>
      <c r="G2716" s="3">
        <v>81900</v>
      </c>
    </row>
    <row r="2717" spans="2:7" ht="21" x14ac:dyDescent="0.35">
      <c r="B2717" s="2">
        <v>2714</v>
      </c>
      <c r="C2717" s="4">
        <v>1508860609</v>
      </c>
      <c r="D2717" s="2" t="str">
        <f>INDEX([1]Sheet1!$D$7:$D$7929,MATCH($C2717,[1]Sheet1!$E$7:$E$7929,0),0)</f>
        <v>อบต.เกาะรัง</v>
      </c>
      <c r="E2717" s="2" t="str">
        <f>INDEX([1]Sheet1!$C$7:$C$7929,MATCH($C2717,[1]Sheet1!$E$7:$E$7929,0),0)</f>
        <v>ชัยบาดาล</v>
      </c>
      <c r="F2717" s="2" t="str">
        <f>INDEX([1]Sheet1!$B$7:$B$7929,MATCH($C2717,[1]Sheet1!$E$7:$E$7929,0),0)</f>
        <v>ลพบุรี</v>
      </c>
      <c r="G2717" s="3">
        <v>259100</v>
      </c>
    </row>
    <row r="2718" spans="2:7" ht="21" x14ac:dyDescent="0.35">
      <c r="B2718" s="2">
        <v>2715</v>
      </c>
      <c r="C2718" s="4">
        <v>1508860610</v>
      </c>
      <c r="D2718" s="2" t="str">
        <f>INDEX([1]Sheet1!$D$7:$D$7929,MATCH($C2718,[1]Sheet1!$E$7:$E$7929,0),0)</f>
        <v>อบต.ชัยบาดาล</v>
      </c>
      <c r="E2718" s="2" t="str">
        <f>INDEX([1]Sheet1!$C$7:$C$7929,MATCH($C2718,[1]Sheet1!$E$7:$E$7929,0),0)</f>
        <v>ชัยบาดาล</v>
      </c>
      <c r="F2718" s="2" t="str">
        <f>INDEX([1]Sheet1!$B$7:$B$7929,MATCH($C2718,[1]Sheet1!$E$7:$E$7929,0),0)</f>
        <v>ลพบุรี</v>
      </c>
      <c r="G2718" s="3">
        <v>301000</v>
      </c>
    </row>
    <row r="2719" spans="2:7" ht="21" x14ac:dyDescent="0.35">
      <c r="B2719" s="2">
        <v>2716</v>
      </c>
      <c r="C2719" s="4">
        <v>1508860611</v>
      </c>
      <c r="D2719" s="2" t="str">
        <f>INDEX([1]Sheet1!$D$7:$D$7929,MATCH($C2719,[1]Sheet1!$E$7:$E$7929,0),0)</f>
        <v>อบต.ชัยนารายณ์</v>
      </c>
      <c r="E2719" s="2" t="str">
        <f>INDEX([1]Sheet1!$C$7:$C$7929,MATCH($C2719,[1]Sheet1!$E$7:$E$7929,0),0)</f>
        <v>ชัยบาดาล</v>
      </c>
      <c r="F2719" s="2" t="str">
        <f>INDEX([1]Sheet1!$B$7:$B$7929,MATCH($C2719,[1]Sheet1!$E$7:$E$7929,0),0)</f>
        <v>ลพบุรี</v>
      </c>
      <c r="G2719" s="3">
        <v>169100</v>
      </c>
    </row>
    <row r="2720" spans="2:7" ht="21" x14ac:dyDescent="0.35">
      <c r="B2720" s="2">
        <v>2717</v>
      </c>
      <c r="C2720" s="4">
        <v>1508860612</v>
      </c>
      <c r="D2720" s="2" t="str">
        <f>INDEX([1]Sheet1!$D$7:$D$7929,MATCH($C2720,[1]Sheet1!$E$7:$E$7929,0),0)</f>
        <v>อบต.บ้านใหม่สามัคคี</v>
      </c>
      <c r="E2720" s="2" t="str">
        <f>INDEX([1]Sheet1!$C$7:$C$7929,MATCH($C2720,[1]Sheet1!$E$7:$E$7929,0),0)</f>
        <v>ชัยบาดาล</v>
      </c>
      <c r="F2720" s="2" t="str">
        <f>INDEX([1]Sheet1!$B$7:$B$7929,MATCH($C2720,[1]Sheet1!$E$7:$E$7929,0),0)</f>
        <v>ลพบุรี</v>
      </c>
      <c r="G2720" s="3">
        <v>186700</v>
      </c>
    </row>
    <row r="2721" spans="2:7" ht="21" x14ac:dyDescent="0.35">
      <c r="B2721" s="2">
        <v>2718</v>
      </c>
      <c r="C2721" s="4">
        <v>1508860613</v>
      </c>
      <c r="D2721" s="2" t="str">
        <f>INDEX([1]Sheet1!$D$7:$D$7929,MATCH($C2721,[1]Sheet1!$E$7:$E$7929,0),0)</f>
        <v>อบต.นาโสม</v>
      </c>
      <c r="E2721" s="2" t="str">
        <f>INDEX([1]Sheet1!$C$7:$C$7929,MATCH($C2721,[1]Sheet1!$E$7:$E$7929,0),0)</f>
        <v>ชัยบาดาล</v>
      </c>
      <c r="F2721" s="2" t="str">
        <f>INDEX([1]Sheet1!$B$7:$B$7929,MATCH($C2721,[1]Sheet1!$E$7:$E$7929,0),0)</f>
        <v>ลพบุรี</v>
      </c>
      <c r="G2721" s="3">
        <v>108300</v>
      </c>
    </row>
    <row r="2722" spans="2:7" ht="21" x14ac:dyDescent="0.35">
      <c r="B2722" s="2">
        <v>2719</v>
      </c>
      <c r="C2722" s="4">
        <v>1508860614</v>
      </c>
      <c r="D2722" s="2" t="str">
        <f>INDEX([1]Sheet1!$D$7:$D$7929,MATCH($C2722,[1]Sheet1!$E$7:$E$7929,0),0)</f>
        <v>อบต.โคกสำโรง</v>
      </c>
      <c r="E2722" s="2" t="str">
        <f>INDEX([1]Sheet1!$C$7:$C$7929,MATCH($C2722,[1]Sheet1!$E$7:$E$7929,0),0)</f>
        <v>โคกสำโรง</v>
      </c>
      <c r="F2722" s="2" t="str">
        <f>INDEX([1]Sheet1!$B$7:$B$7929,MATCH($C2722,[1]Sheet1!$E$7:$E$7929,0),0)</f>
        <v>ลพบุรี</v>
      </c>
      <c r="G2722" s="3">
        <v>358500</v>
      </c>
    </row>
    <row r="2723" spans="2:7" ht="21" x14ac:dyDescent="0.35">
      <c r="B2723" s="2">
        <v>2720</v>
      </c>
      <c r="C2723" s="4">
        <v>1508860615</v>
      </c>
      <c r="D2723" s="2" t="str">
        <f>INDEX([1]Sheet1!$D$7:$D$7929,MATCH($C2723,[1]Sheet1!$E$7:$E$7929,0),0)</f>
        <v>อบต.คลองเกตุ</v>
      </c>
      <c r="E2723" s="2" t="str">
        <f>INDEX([1]Sheet1!$C$7:$C$7929,MATCH($C2723,[1]Sheet1!$E$7:$E$7929,0),0)</f>
        <v>โคกสำโรง</v>
      </c>
      <c r="F2723" s="2" t="str">
        <f>INDEX([1]Sheet1!$B$7:$B$7929,MATCH($C2723,[1]Sheet1!$E$7:$E$7929,0),0)</f>
        <v>ลพบุรี</v>
      </c>
      <c r="G2723" s="3">
        <v>281700</v>
      </c>
    </row>
    <row r="2724" spans="2:7" ht="21" x14ac:dyDescent="0.35">
      <c r="B2724" s="2">
        <v>2721</v>
      </c>
      <c r="C2724" s="4">
        <v>1508860616</v>
      </c>
      <c r="D2724" s="2" t="str">
        <f>INDEX([1]Sheet1!$D$7:$D$7929,MATCH($C2724,[1]Sheet1!$E$7:$E$7929,0),0)</f>
        <v>อบต.ดงมะรุม</v>
      </c>
      <c r="E2724" s="2" t="str">
        <f>INDEX([1]Sheet1!$C$7:$C$7929,MATCH($C2724,[1]Sheet1!$E$7:$E$7929,0),0)</f>
        <v>โคกสำโรง</v>
      </c>
      <c r="F2724" s="2" t="str">
        <f>INDEX([1]Sheet1!$B$7:$B$7929,MATCH($C2724,[1]Sheet1!$E$7:$E$7929,0),0)</f>
        <v>ลพบุรี</v>
      </c>
      <c r="G2724" s="3">
        <v>177300</v>
      </c>
    </row>
    <row r="2725" spans="2:7" ht="21" x14ac:dyDescent="0.35">
      <c r="B2725" s="2">
        <v>2722</v>
      </c>
      <c r="C2725" s="4">
        <v>1508860617</v>
      </c>
      <c r="D2725" s="2" t="str">
        <f>INDEX([1]Sheet1!$D$7:$D$7929,MATCH($C2725,[1]Sheet1!$E$7:$E$7929,0),0)</f>
        <v>อบต.วังเพลิง</v>
      </c>
      <c r="E2725" s="2" t="str">
        <f>INDEX([1]Sheet1!$C$7:$C$7929,MATCH($C2725,[1]Sheet1!$E$7:$E$7929,0),0)</f>
        <v>โคกสำโรง</v>
      </c>
      <c r="F2725" s="2" t="str">
        <f>INDEX([1]Sheet1!$B$7:$B$7929,MATCH($C2725,[1]Sheet1!$E$7:$E$7929,0),0)</f>
        <v>ลพบุรี</v>
      </c>
      <c r="G2725" s="3">
        <v>276900</v>
      </c>
    </row>
    <row r="2726" spans="2:7" ht="21" x14ac:dyDescent="0.35">
      <c r="B2726" s="2">
        <v>2723</v>
      </c>
      <c r="C2726" s="4">
        <v>1508860618</v>
      </c>
      <c r="D2726" s="2" t="str">
        <f>INDEX([1]Sheet1!$D$7:$D$7929,MATCH($C2726,[1]Sheet1!$E$7:$E$7929,0),0)</f>
        <v>อบต.สะแกราบ</v>
      </c>
      <c r="E2726" s="2" t="str">
        <f>INDEX([1]Sheet1!$C$7:$C$7929,MATCH($C2726,[1]Sheet1!$E$7:$E$7929,0),0)</f>
        <v>โคกสำโรง</v>
      </c>
      <c r="F2726" s="2" t="str">
        <f>INDEX([1]Sheet1!$B$7:$B$7929,MATCH($C2726,[1]Sheet1!$E$7:$E$7929,0),0)</f>
        <v>ลพบุรี</v>
      </c>
      <c r="G2726" s="3">
        <v>273200</v>
      </c>
    </row>
    <row r="2727" spans="2:7" ht="21" x14ac:dyDescent="0.35">
      <c r="B2727" s="2">
        <v>2724</v>
      </c>
      <c r="C2727" s="4">
        <v>1508860619</v>
      </c>
      <c r="D2727" s="2" t="str">
        <f>INDEX([1]Sheet1!$D$7:$D$7929,MATCH($C2727,[1]Sheet1!$E$7:$E$7929,0),0)</f>
        <v>อบต.เพนียด</v>
      </c>
      <c r="E2727" s="2" t="str">
        <f>INDEX([1]Sheet1!$C$7:$C$7929,MATCH($C2727,[1]Sheet1!$E$7:$E$7929,0),0)</f>
        <v>โคกสำโรง</v>
      </c>
      <c r="F2727" s="2" t="str">
        <f>INDEX([1]Sheet1!$B$7:$B$7929,MATCH($C2727,[1]Sheet1!$E$7:$E$7929,0),0)</f>
        <v>ลพบุรี</v>
      </c>
      <c r="G2727" s="3">
        <v>298700</v>
      </c>
    </row>
    <row r="2728" spans="2:7" ht="21" x14ac:dyDescent="0.35">
      <c r="B2728" s="2">
        <v>2725</v>
      </c>
      <c r="C2728" s="4">
        <v>1508860620</v>
      </c>
      <c r="D2728" s="2" t="str">
        <f>INDEX([1]Sheet1!$D$7:$D$7929,MATCH($C2728,[1]Sheet1!$E$7:$E$7929,0),0)</f>
        <v>อบต.ห้วยโป่ง</v>
      </c>
      <c r="E2728" s="2" t="str">
        <f>INDEX([1]Sheet1!$C$7:$C$7929,MATCH($C2728,[1]Sheet1!$E$7:$E$7929,0),0)</f>
        <v>โคกสำโรง</v>
      </c>
      <c r="F2728" s="2" t="str">
        <f>INDEX([1]Sheet1!$B$7:$B$7929,MATCH($C2728,[1]Sheet1!$E$7:$E$7929,0),0)</f>
        <v>ลพบุรี</v>
      </c>
      <c r="G2728" s="3">
        <v>511900</v>
      </c>
    </row>
    <row r="2729" spans="2:7" ht="21" x14ac:dyDescent="0.35">
      <c r="B2729" s="2">
        <v>2726</v>
      </c>
      <c r="C2729" s="4">
        <v>1508860621</v>
      </c>
      <c r="D2729" s="2" t="str">
        <f>INDEX([1]Sheet1!$D$7:$D$7929,MATCH($C2729,[1]Sheet1!$E$7:$E$7929,0),0)</f>
        <v>อบต.วังจั่น</v>
      </c>
      <c r="E2729" s="2" t="str">
        <f>INDEX([1]Sheet1!$C$7:$C$7929,MATCH($C2729,[1]Sheet1!$E$7:$E$7929,0),0)</f>
        <v>โคกสำโรง</v>
      </c>
      <c r="F2729" s="2" t="str">
        <f>INDEX([1]Sheet1!$B$7:$B$7929,MATCH($C2729,[1]Sheet1!$E$7:$E$7929,0),0)</f>
        <v>ลพบุรี</v>
      </c>
      <c r="G2729" s="3">
        <v>138500</v>
      </c>
    </row>
    <row r="2730" spans="2:7" ht="21" x14ac:dyDescent="0.35">
      <c r="B2730" s="2">
        <v>2727</v>
      </c>
      <c r="C2730" s="4">
        <v>1508860622</v>
      </c>
      <c r="D2730" s="2" t="str">
        <f>INDEX([1]Sheet1!$D$7:$D$7929,MATCH($C2730,[1]Sheet1!$E$7:$E$7929,0),0)</f>
        <v>อบต.ถลุงเหล็ก</v>
      </c>
      <c r="E2730" s="2" t="str">
        <f>INDEX([1]Sheet1!$C$7:$C$7929,MATCH($C2730,[1]Sheet1!$E$7:$E$7929,0),0)</f>
        <v>โคกสำโรง</v>
      </c>
      <c r="F2730" s="2" t="str">
        <f>INDEX([1]Sheet1!$B$7:$B$7929,MATCH($C2730,[1]Sheet1!$E$7:$E$7929,0),0)</f>
        <v>ลพบุรี</v>
      </c>
      <c r="G2730" s="3">
        <v>111100</v>
      </c>
    </row>
    <row r="2731" spans="2:7" ht="21" x14ac:dyDescent="0.35">
      <c r="B2731" s="2">
        <v>2728</v>
      </c>
      <c r="C2731" s="4">
        <v>1508860623</v>
      </c>
      <c r="D2731" s="2" t="str">
        <f>INDEX([1]Sheet1!$D$7:$D$7929,MATCH($C2731,[1]Sheet1!$E$7:$E$7929,0),0)</f>
        <v>อบต.หนองแขม</v>
      </c>
      <c r="E2731" s="2" t="str">
        <f>INDEX([1]Sheet1!$C$7:$C$7929,MATCH($C2731,[1]Sheet1!$E$7:$E$7929,0),0)</f>
        <v>โคกสำโรง</v>
      </c>
      <c r="F2731" s="2" t="str">
        <f>INDEX([1]Sheet1!$B$7:$B$7929,MATCH($C2731,[1]Sheet1!$E$7:$E$7929,0),0)</f>
        <v>ลพบุรี</v>
      </c>
      <c r="G2731" s="3">
        <v>251800</v>
      </c>
    </row>
    <row r="2732" spans="2:7" ht="21" x14ac:dyDescent="0.35">
      <c r="B2732" s="2">
        <v>2729</v>
      </c>
      <c r="C2732" s="4">
        <v>1508860624</v>
      </c>
      <c r="D2732" s="2" t="str">
        <f>INDEX([1]Sheet1!$D$7:$D$7929,MATCH($C2732,[1]Sheet1!$E$7:$E$7929,0),0)</f>
        <v>อบต.เกาะแก้ว</v>
      </c>
      <c r="E2732" s="2" t="str">
        <f>INDEX([1]Sheet1!$C$7:$C$7929,MATCH($C2732,[1]Sheet1!$E$7:$E$7929,0),0)</f>
        <v>โคกสำโรง</v>
      </c>
      <c r="F2732" s="2" t="str">
        <f>INDEX([1]Sheet1!$B$7:$B$7929,MATCH($C2732,[1]Sheet1!$E$7:$E$7929,0),0)</f>
        <v>ลพบุรี</v>
      </c>
      <c r="G2732" s="3">
        <v>139700</v>
      </c>
    </row>
    <row r="2733" spans="2:7" ht="21" x14ac:dyDescent="0.35">
      <c r="B2733" s="2">
        <v>2730</v>
      </c>
      <c r="C2733" s="4">
        <v>1508860625</v>
      </c>
      <c r="D2733" s="2" t="str">
        <f>INDEX([1]Sheet1!$D$7:$D$7929,MATCH($C2733,[1]Sheet1!$E$7:$E$7929,0),0)</f>
        <v>อบต.วังขอนขว้าง</v>
      </c>
      <c r="E2733" s="2" t="str">
        <f>INDEX([1]Sheet1!$C$7:$C$7929,MATCH($C2733,[1]Sheet1!$E$7:$E$7929,0),0)</f>
        <v>โคกสำโรง</v>
      </c>
      <c r="F2733" s="2" t="str">
        <f>INDEX([1]Sheet1!$B$7:$B$7929,MATCH($C2733,[1]Sheet1!$E$7:$E$7929,0),0)</f>
        <v>ลพบุรี</v>
      </c>
      <c r="G2733" s="3">
        <v>129700</v>
      </c>
    </row>
    <row r="2734" spans="2:7" ht="21" x14ac:dyDescent="0.35">
      <c r="B2734" s="2">
        <v>2731</v>
      </c>
      <c r="C2734" s="4">
        <v>1508860626</v>
      </c>
      <c r="D2734" s="2" t="str">
        <f>INDEX([1]Sheet1!$D$7:$D$7929,MATCH($C2734,[1]Sheet1!$E$7:$E$7929,0),0)</f>
        <v>อบต.หลุมข้าว</v>
      </c>
      <c r="E2734" s="2" t="str">
        <f>INDEX([1]Sheet1!$C$7:$C$7929,MATCH($C2734,[1]Sheet1!$E$7:$E$7929,0),0)</f>
        <v>โคกสำโรง</v>
      </c>
      <c r="F2734" s="2" t="str">
        <f>INDEX([1]Sheet1!$B$7:$B$7929,MATCH($C2734,[1]Sheet1!$E$7:$E$7929,0),0)</f>
        <v>ลพบุรี</v>
      </c>
      <c r="G2734" s="3">
        <v>215200</v>
      </c>
    </row>
    <row r="2735" spans="2:7" ht="21" x14ac:dyDescent="0.35">
      <c r="B2735" s="2">
        <v>2732</v>
      </c>
      <c r="C2735" s="4">
        <v>1508860627</v>
      </c>
      <c r="D2735" s="2" t="str">
        <f>INDEX([1]Sheet1!$D$7:$D$7929,MATCH($C2735,[1]Sheet1!$E$7:$E$7929,0),0)</f>
        <v>ทต.เขาพระยาเดินธง</v>
      </c>
      <c r="E2735" s="2" t="str">
        <f>INDEX([1]Sheet1!$C$7:$C$7929,MATCH($C2735,[1]Sheet1!$E$7:$E$7929,0),0)</f>
        <v>พัฒนานิคม</v>
      </c>
      <c r="F2735" s="2" t="str">
        <f>INDEX([1]Sheet1!$B$7:$B$7929,MATCH($C2735,[1]Sheet1!$E$7:$E$7929,0),0)</f>
        <v>ลพบุรี</v>
      </c>
      <c r="G2735" s="3">
        <v>366600</v>
      </c>
    </row>
    <row r="2736" spans="2:7" ht="21" x14ac:dyDescent="0.35">
      <c r="B2736" s="2">
        <v>2733</v>
      </c>
      <c r="C2736" s="4">
        <v>1508860628</v>
      </c>
      <c r="D2736" s="2" t="str">
        <f>INDEX([1]Sheet1!$D$7:$D$7929,MATCH($C2736,[1]Sheet1!$E$7:$E$7929,0),0)</f>
        <v>อบต.ช่องสาริกา</v>
      </c>
      <c r="E2736" s="2" t="str">
        <f>INDEX([1]Sheet1!$C$7:$C$7929,MATCH($C2736,[1]Sheet1!$E$7:$E$7929,0),0)</f>
        <v>พัฒนานิคม</v>
      </c>
      <c r="F2736" s="2" t="str">
        <f>INDEX([1]Sheet1!$B$7:$B$7929,MATCH($C2736,[1]Sheet1!$E$7:$E$7929,0),0)</f>
        <v>ลพบุรี</v>
      </c>
      <c r="G2736" s="3">
        <v>391800</v>
      </c>
    </row>
    <row r="2737" spans="2:7" ht="21" x14ac:dyDescent="0.35">
      <c r="B2737" s="2">
        <v>2734</v>
      </c>
      <c r="C2737" s="4">
        <v>1508860629</v>
      </c>
      <c r="D2737" s="2" t="str">
        <f>INDEX([1]Sheet1!$D$7:$D$7929,MATCH($C2737,[1]Sheet1!$E$7:$E$7929,0),0)</f>
        <v>อบต.โคกสลุง</v>
      </c>
      <c r="E2737" s="2" t="str">
        <f>INDEX([1]Sheet1!$C$7:$C$7929,MATCH($C2737,[1]Sheet1!$E$7:$E$7929,0),0)</f>
        <v>พัฒนานิคม</v>
      </c>
      <c r="F2737" s="2" t="str">
        <f>INDEX([1]Sheet1!$B$7:$B$7929,MATCH($C2737,[1]Sheet1!$E$7:$E$7929,0),0)</f>
        <v>ลพบุรี</v>
      </c>
      <c r="G2737" s="3">
        <v>349500</v>
      </c>
    </row>
    <row r="2738" spans="2:7" ht="21" x14ac:dyDescent="0.35">
      <c r="B2738" s="2">
        <v>2735</v>
      </c>
      <c r="C2738" s="4">
        <v>1508860630</v>
      </c>
      <c r="D2738" s="2" t="str">
        <f>INDEX([1]Sheet1!$D$7:$D$7929,MATCH($C2738,[1]Sheet1!$E$7:$E$7929,0),0)</f>
        <v>อบต.หนองบัว</v>
      </c>
      <c r="E2738" s="2" t="str">
        <f>INDEX([1]Sheet1!$C$7:$C$7929,MATCH($C2738,[1]Sheet1!$E$7:$E$7929,0),0)</f>
        <v>พัฒนานิคม</v>
      </c>
      <c r="F2738" s="2" t="str">
        <f>INDEX([1]Sheet1!$B$7:$B$7929,MATCH($C2738,[1]Sheet1!$E$7:$E$7929,0),0)</f>
        <v>ลพบุรี</v>
      </c>
      <c r="G2738" s="3">
        <v>116200</v>
      </c>
    </row>
    <row r="2739" spans="2:7" ht="21" x14ac:dyDescent="0.35">
      <c r="B2739" s="2">
        <v>2736</v>
      </c>
      <c r="C2739" s="4">
        <v>1508860631</v>
      </c>
      <c r="D2739" s="2" t="str">
        <f>INDEX([1]Sheet1!$D$7:$D$7929,MATCH($C2739,[1]Sheet1!$E$7:$E$7929,0),0)</f>
        <v>อบต.มะนาวหวาน</v>
      </c>
      <c r="E2739" s="2" t="str">
        <f>INDEX([1]Sheet1!$C$7:$C$7929,MATCH($C2739,[1]Sheet1!$E$7:$E$7929,0),0)</f>
        <v>พัฒนานิคม</v>
      </c>
      <c r="F2739" s="2" t="str">
        <f>INDEX([1]Sheet1!$B$7:$B$7929,MATCH($C2739,[1]Sheet1!$E$7:$E$7929,0),0)</f>
        <v>ลพบุรี</v>
      </c>
      <c r="G2739" s="3">
        <v>143500</v>
      </c>
    </row>
    <row r="2740" spans="2:7" ht="21" x14ac:dyDescent="0.35">
      <c r="B2740" s="2">
        <v>2737</v>
      </c>
      <c r="C2740" s="4">
        <v>1508860632</v>
      </c>
      <c r="D2740" s="2" t="str">
        <f>INDEX([1]Sheet1!$D$7:$D$7929,MATCH($C2740,[1]Sheet1!$E$7:$E$7929,0),0)</f>
        <v>อบต.ห้วยขุนราม</v>
      </c>
      <c r="E2740" s="2" t="str">
        <f>INDEX([1]Sheet1!$C$7:$C$7929,MATCH($C2740,[1]Sheet1!$E$7:$E$7929,0),0)</f>
        <v>พัฒนานิคม</v>
      </c>
      <c r="F2740" s="2" t="str">
        <f>INDEX([1]Sheet1!$B$7:$B$7929,MATCH($C2740,[1]Sheet1!$E$7:$E$7929,0),0)</f>
        <v>ลพบุรี</v>
      </c>
      <c r="G2740" s="3">
        <v>310500</v>
      </c>
    </row>
    <row r="2741" spans="2:7" ht="21" x14ac:dyDescent="0.35">
      <c r="B2741" s="2">
        <v>2738</v>
      </c>
      <c r="C2741" s="4">
        <v>1508860633</v>
      </c>
      <c r="D2741" s="2" t="str">
        <f>INDEX([1]Sheet1!$D$7:$D$7929,MATCH($C2741,[1]Sheet1!$E$7:$E$7929,0),0)</f>
        <v>อบต.น้ำสุด</v>
      </c>
      <c r="E2741" s="2" t="str">
        <f>INDEX([1]Sheet1!$C$7:$C$7929,MATCH($C2741,[1]Sheet1!$E$7:$E$7929,0),0)</f>
        <v>พัฒนานิคม</v>
      </c>
      <c r="F2741" s="2" t="str">
        <f>INDEX([1]Sheet1!$B$7:$B$7929,MATCH($C2741,[1]Sheet1!$E$7:$E$7929,0),0)</f>
        <v>ลพบุรี</v>
      </c>
      <c r="G2741" s="3">
        <v>249700</v>
      </c>
    </row>
    <row r="2742" spans="2:7" ht="21" x14ac:dyDescent="0.35">
      <c r="B2742" s="2">
        <v>2739</v>
      </c>
      <c r="C2742" s="4">
        <v>1508860634</v>
      </c>
      <c r="D2742" s="2" t="str">
        <f>INDEX([1]Sheet1!$D$7:$D$7929,MATCH($C2742,[1]Sheet1!$E$7:$E$7929,0),0)</f>
        <v>อบต.ชอนน้อย</v>
      </c>
      <c r="E2742" s="2" t="str">
        <f>INDEX([1]Sheet1!$C$7:$C$7929,MATCH($C2742,[1]Sheet1!$E$7:$E$7929,0),0)</f>
        <v>พัฒนานิคม</v>
      </c>
      <c r="F2742" s="2" t="str">
        <f>INDEX([1]Sheet1!$B$7:$B$7929,MATCH($C2742,[1]Sheet1!$E$7:$E$7929,0),0)</f>
        <v>ลพบุรี</v>
      </c>
      <c r="G2742" s="3">
        <v>129000</v>
      </c>
    </row>
    <row r="2743" spans="2:7" ht="21" x14ac:dyDescent="0.35">
      <c r="B2743" s="2">
        <v>2740</v>
      </c>
      <c r="C2743" s="4">
        <v>1508860635</v>
      </c>
      <c r="D2743" s="2" t="str">
        <f>INDEX([1]Sheet1!$D$7:$D$7929,MATCH($C2743,[1]Sheet1!$E$7:$E$7929,0),0)</f>
        <v>อบต.แก่งผักกูด</v>
      </c>
      <c r="E2743" s="2" t="str">
        <f>INDEX([1]Sheet1!$C$7:$C$7929,MATCH($C2743,[1]Sheet1!$E$7:$E$7929,0),0)</f>
        <v>ท่าหลวง</v>
      </c>
      <c r="F2743" s="2" t="str">
        <f>INDEX([1]Sheet1!$B$7:$B$7929,MATCH($C2743,[1]Sheet1!$E$7:$E$7929,0),0)</f>
        <v>ลพบุรี</v>
      </c>
      <c r="G2743" s="3">
        <v>196100</v>
      </c>
    </row>
    <row r="2744" spans="2:7" ht="21" x14ac:dyDescent="0.35">
      <c r="B2744" s="2">
        <v>2741</v>
      </c>
      <c r="C2744" s="4">
        <v>1508860636</v>
      </c>
      <c r="D2744" s="2" t="str">
        <f>INDEX([1]Sheet1!$D$7:$D$7929,MATCH($C2744,[1]Sheet1!$E$7:$E$7929,0),0)</f>
        <v>อบต.ท่าหลวง</v>
      </c>
      <c r="E2744" s="2" t="str">
        <f>INDEX([1]Sheet1!$C$7:$C$7929,MATCH($C2744,[1]Sheet1!$E$7:$E$7929,0),0)</f>
        <v>ท่าหลวง</v>
      </c>
      <c r="F2744" s="2" t="str">
        <f>INDEX([1]Sheet1!$B$7:$B$7929,MATCH($C2744,[1]Sheet1!$E$7:$E$7929,0),0)</f>
        <v>ลพบุรี</v>
      </c>
      <c r="G2744" s="3">
        <v>158200</v>
      </c>
    </row>
    <row r="2745" spans="2:7" ht="21" x14ac:dyDescent="0.35">
      <c r="B2745" s="2">
        <v>2742</v>
      </c>
      <c r="C2745" s="4">
        <v>1508860637</v>
      </c>
      <c r="D2745" s="2" t="str">
        <f>INDEX([1]Sheet1!$D$7:$D$7929,MATCH($C2745,[1]Sheet1!$E$7:$E$7929,0),0)</f>
        <v>อบต.หนองผักแว่น</v>
      </c>
      <c r="E2745" s="2" t="str">
        <f>INDEX([1]Sheet1!$C$7:$C$7929,MATCH($C2745,[1]Sheet1!$E$7:$E$7929,0),0)</f>
        <v>ท่าหลวง</v>
      </c>
      <c r="F2745" s="2" t="str">
        <f>INDEX([1]Sheet1!$B$7:$B$7929,MATCH($C2745,[1]Sheet1!$E$7:$E$7929,0),0)</f>
        <v>ลพบุรี</v>
      </c>
      <c r="G2745" s="3">
        <v>200800</v>
      </c>
    </row>
    <row r="2746" spans="2:7" ht="21" x14ac:dyDescent="0.35">
      <c r="B2746" s="2">
        <v>2743</v>
      </c>
      <c r="C2746" s="4">
        <v>1508860638</v>
      </c>
      <c r="D2746" s="2" t="str">
        <f>INDEX([1]Sheet1!$D$7:$D$7929,MATCH($C2746,[1]Sheet1!$E$7:$E$7929,0),0)</f>
        <v>อบต.หัวลำ</v>
      </c>
      <c r="E2746" s="2" t="str">
        <f>INDEX([1]Sheet1!$C$7:$C$7929,MATCH($C2746,[1]Sheet1!$E$7:$E$7929,0),0)</f>
        <v>ท่าหลวง</v>
      </c>
      <c r="F2746" s="2" t="str">
        <f>INDEX([1]Sheet1!$B$7:$B$7929,MATCH($C2746,[1]Sheet1!$E$7:$E$7929,0),0)</f>
        <v>ลพบุรี</v>
      </c>
      <c r="G2746" s="3">
        <v>194300</v>
      </c>
    </row>
    <row r="2747" spans="2:7" ht="21" x14ac:dyDescent="0.35">
      <c r="B2747" s="2">
        <v>2744</v>
      </c>
      <c r="C2747" s="4">
        <v>1508860639</v>
      </c>
      <c r="D2747" s="2" t="str">
        <f>INDEX([1]Sheet1!$D$7:$D$7929,MATCH($C2747,[1]Sheet1!$E$7:$E$7929,0),0)</f>
        <v>อบต.ซับจำปา</v>
      </c>
      <c r="E2747" s="2" t="str">
        <f>INDEX([1]Sheet1!$C$7:$C$7929,MATCH($C2747,[1]Sheet1!$E$7:$E$7929,0),0)</f>
        <v>ท่าหลวง</v>
      </c>
      <c r="F2747" s="2" t="str">
        <f>INDEX([1]Sheet1!$B$7:$B$7929,MATCH($C2747,[1]Sheet1!$E$7:$E$7929,0),0)</f>
        <v>ลพบุรี</v>
      </c>
      <c r="G2747" s="3">
        <v>154900</v>
      </c>
    </row>
    <row r="2748" spans="2:7" ht="21" x14ac:dyDescent="0.35">
      <c r="B2748" s="2">
        <v>2745</v>
      </c>
      <c r="C2748" s="4">
        <v>1508860640</v>
      </c>
      <c r="D2748" s="2" t="str">
        <f>INDEX([1]Sheet1!$D$7:$D$7929,MATCH($C2748,[1]Sheet1!$E$7:$E$7929,0),0)</f>
        <v>อบต.โคกเจริญ</v>
      </c>
      <c r="E2748" s="2" t="str">
        <f>INDEX([1]Sheet1!$C$7:$C$7929,MATCH($C2748,[1]Sheet1!$E$7:$E$7929,0),0)</f>
        <v>โคกเจริญ</v>
      </c>
      <c r="F2748" s="2" t="str">
        <f>INDEX([1]Sheet1!$B$7:$B$7929,MATCH($C2748,[1]Sheet1!$E$7:$E$7929,0),0)</f>
        <v>ลพบุรี</v>
      </c>
      <c r="G2748" s="3">
        <v>166700</v>
      </c>
    </row>
    <row r="2749" spans="2:7" ht="21" x14ac:dyDescent="0.35">
      <c r="B2749" s="2">
        <v>2746</v>
      </c>
      <c r="C2749" s="4">
        <v>1508860641</v>
      </c>
      <c r="D2749" s="2" t="str">
        <f>INDEX([1]Sheet1!$D$7:$D$7929,MATCH($C2749,[1]Sheet1!$E$7:$E$7929,0),0)</f>
        <v>อบต.ยางราก</v>
      </c>
      <c r="E2749" s="2" t="str">
        <f>INDEX([1]Sheet1!$C$7:$C$7929,MATCH($C2749,[1]Sheet1!$E$7:$E$7929,0),0)</f>
        <v>โคกเจริญ</v>
      </c>
      <c r="F2749" s="2" t="str">
        <f>INDEX([1]Sheet1!$B$7:$B$7929,MATCH($C2749,[1]Sheet1!$E$7:$E$7929,0),0)</f>
        <v>ลพบุรี</v>
      </c>
      <c r="G2749" s="3">
        <v>229300</v>
      </c>
    </row>
    <row r="2750" spans="2:7" ht="21" x14ac:dyDescent="0.35">
      <c r="B2750" s="2">
        <v>2747</v>
      </c>
      <c r="C2750" s="4">
        <v>1508860642</v>
      </c>
      <c r="D2750" s="2" t="str">
        <f>INDEX([1]Sheet1!$D$7:$D$7929,MATCH($C2750,[1]Sheet1!$E$7:$E$7929,0),0)</f>
        <v>อบต.โคกแสมสาร</v>
      </c>
      <c r="E2750" s="2" t="str">
        <f>INDEX([1]Sheet1!$C$7:$C$7929,MATCH($C2750,[1]Sheet1!$E$7:$E$7929,0),0)</f>
        <v>โคกเจริญ</v>
      </c>
      <c r="F2750" s="2" t="str">
        <f>INDEX([1]Sheet1!$B$7:$B$7929,MATCH($C2750,[1]Sheet1!$E$7:$E$7929,0),0)</f>
        <v>ลพบุรี</v>
      </c>
      <c r="G2750" s="3">
        <v>90200</v>
      </c>
    </row>
    <row r="2751" spans="2:7" ht="21" x14ac:dyDescent="0.35">
      <c r="B2751" s="2">
        <v>2748</v>
      </c>
      <c r="C2751" s="4">
        <v>1508860643</v>
      </c>
      <c r="D2751" s="2" t="str">
        <f>INDEX([1]Sheet1!$D$7:$D$7929,MATCH($C2751,[1]Sheet1!$E$7:$E$7929,0),0)</f>
        <v>อบต.วังทอง</v>
      </c>
      <c r="E2751" s="2" t="str">
        <f>INDEX([1]Sheet1!$C$7:$C$7929,MATCH($C2751,[1]Sheet1!$E$7:$E$7929,0),0)</f>
        <v>โคกเจริญ</v>
      </c>
      <c r="F2751" s="2" t="str">
        <f>INDEX([1]Sheet1!$B$7:$B$7929,MATCH($C2751,[1]Sheet1!$E$7:$E$7929,0),0)</f>
        <v>ลพบุรี</v>
      </c>
      <c r="G2751" s="3">
        <v>86800</v>
      </c>
    </row>
    <row r="2752" spans="2:7" ht="21" x14ac:dyDescent="0.35">
      <c r="B2752" s="2">
        <v>2749</v>
      </c>
      <c r="C2752" s="4">
        <v>1508860644</v>
      </c>
      <c r="D2752" s="2" t="str">
        <f>INDEX([1]Sheet1!$D$7:$D$7929,MATCH($C2752,[1]Sheet1!$E$7:$E$7929,0),0)</f>
        <v>อบต.หนองมะค่า</v>
      </c>
      <c r="E2752" s="2" t="str">
        <f>INDEX([1]Sheet1!$C$7:$C$7929,MATCH($C2752,[1]Sheet1!$E$7:$E$7929,0),0)</f>
        <v>โคกเจริญ</v>
      </c>
      <c r="F2752" s="2" t="str">
        <f>INDEX([1]Sheet1!$B$7:$B$7929,MATCH($C2752,[1]Sheet1!$E$7:$E$7929,0),0)</f>
        <v>ลพบุรี</v>
      </c>
      <c r="G2752" s="3">
        <v>103200</v>
      </c>
    </row>
    <row r="2753" spans="2:7" ht="21" x14ac:dyDescent="0.35">
      <c r="B2753" s="2">
        <v>2750</v>
      </c>
      <c r="C2753" s="4">
        <v>1508860645</v>
      </c>
      <c r="D2753" s="2" t="str">
        <f>INDEX([1]Sheet1!$D$7:$D$7929,MATCH($C2753,[1]Sheet1!$E$7:$E$7929,0),0)</f>
        <v>อบต.ลำสนธิ</v>
      </c>
      <c r="E2753" s="2" t="str">
        <f>INDEX([1]Sheet1!$C$7:$C$7929,MATCH($C2753,[1]Sheet1!$E$7:$E$7929,0),0)</f>
        <v>ลำสนธิ</v>
      </c>
      <c r="F2753" s="2" t="str">
        <f>INDEX([1]Sheet1!$B$7:$B$7929,MATCH($C2753,[1]Sheet1!$E$7:$E$7929,0),0)</f>
        <v>ลพบุรี</v>
      </c>
      <c r="G2753" s="3">
        <v>84000</v>
      </c>
    </row>
    <row r="2754" spans="2:7" ht="21" x14ac:dyDescent="0.35">
      <c r="B2754" s="2">
        <v>2751</v>
      </c>
      <c r="C2754" s="4">
        <v>1508860646</v>
      </c>
      <c r="D2754" s="2" t="str">
        <f>INDEX([1]Sheet1!$D$7:$D$7929,MATCH($C2754,[1]Sheet1!$E$7:$E$7929,0),0)</f>
        <v>อบต.หนองรี</v>
      </c>
      <c r="E2754" s="2" t="str">
        <f>INDEX([1]Sheet1!$C$7:$C$7929,MATCH($C2754,[1]Sheet1!$E$7:$E$7929,0),0)</f>
        <v>ลำสนธิ</v>
      </c>
      <c r="F2754" s="2" t="str">
        <f>INDEX([1]Sheet1!$B$7:$B$7929,MATCH($C2754,[1]Sheet1!$E$7:$E$7929,0),0)</f>
        <v>ลพบุรี</v>
      </c>
      <c r="G2754" s="3">
        <v>295700</v>
      </c>
    </row>
    <row r="2755" spans="2:7" ht="21" x14ac:dyDescent="0.35">
      <c r="B2755" s="2">
        <v>2752</v>
      </c>
      <c r="C2755" s="4">
        <v>1508860647</v>
      </c>
      <c r="D2755" s="2" t="str">
        <f>INDEX([1]Sheet1!$D$7:$D$7929,MATCH($C2755,[1]Sheet1!$E$7:$E$7929,0),0)</f>
        <v>อบต.กุดตาเพชร</v>
      </c>
      <c r="E2755" s="2" t="str">
        <f>INDEX([1]Sheet1!$C$7:$C$7929,MATCH($C2755,[1]Sheet1!$E$7:$E$7929,0),0)</f>
        <v>ลำสนธิ</v>
      </c>
      <c r="F2755" s="2" t="str">
        <f>INDEX([1]Sheet1!$B$7:$B$7929,MATCH($C2755,[1]Sheet1!$E$7:$E$7929,0),0)</f>
        <v>ลพบุรี</v>
      </c>
      <c r="G2755" s="3">
        <v>125300</v>
      </c>
    </row>
    <row r="2756" spans="2:7" ht="21" x14ac:dyDescent="0.35">
      <c r="B2756" s="2">
        <v>2753</v>
      </c>
      <c r="C2756" s="4">
        <v>1508860648</v>
      </c>
      <c r="D2756" s="2" t="str">
        <f>INDEX([1]Sheet1!$D$7:$D$7929,MATCH($C2756,[1]Sheet1!$E$7:$E$7929,0),0)</f>
        <v>อบต.ซับสมบูรณ์</v>
      </c>
      <c r="E2756" s="2" t="str">
        <f>INDEX([1]Sheet1!$C$7:$C$7929,MATCH($C2756,[1]Sheet1!$E$7:$E$7929,0),0)</f>
        <v>ลำสนธิ</v>
      </c>
      <c r="F2756" s="2" t="str">
        <f>INDEX([1]Sheet1!$B$7:$B$7929,MATCH($C2756,[1]Sheet1!$E$7:$E$7929,0),0)</f>
        <v>ลพบุรี</v>
      </c>
      <c r="G2756" s="3">
        <v>115400</v>
      </c>
    </row>
    <row r="2757" spans="2:7" ht="21" x14ac:dyDescent="0.35">
      <c r="B2757" s="2">
        <v>2754</v>
      </c>
      <c r="C2757" s="4">
        <v>1508860649</v>
      </c>
      <c r="D2757" s="2" t="str">
        <f>INDEX([1]Sheet1!$D$7:$D$7929,MATCH($C2757,[1]Sheet1!$E$7:$E$7929,0),0)</f>
        <v>อบต.เขาน้อย</v>
      </c>
      <c r="E2757" s="2" t="str">
        <f>INDEX([1]Sheet1!$C$7:$C$7929,MATCH($C2757,[1]Sheet1!$E$7:$E$7929,0),0)</f>
        <v>ลำสนธิ</v>
      </c>
      <c r="F2757" s="2" t="str">
        <f>INDEX([1]Sheet1!$B$7:$B$7929,MATCH($C2757,[1]Sheet1!$E$7:$E$7929,0),0)</f>
        <v>ลพบุรี</v>
      </c>
      <c r="G2757" s="3">
        <v>131800</v>
      </c>
    </row>
    <row r="2758" spans="2:7" ht="21" x14ac:dyDescent="0.35">
      <c r="B2758" s="2">
        <v>2755</v>
      </c>
      <c r="C2758" s="4">
        <v>1508860650</v>
      </c>
      <c r="D2758" s="2" t="str">
        <f>INDEX([1]Sheet1!$D$7:$D$7929,MATCH($C2758,[1]Sheet1!$E$7:$E$7929,0),0)</f>
        <v>อบต.เขารวก</v>
      </c>
      <c r="E2758" s="2" t="str">
        <f>INDEX([1]Sheet1!$C$7:$C$7929,MATCH($C2758,[1]Sheet1!$E$7:$E$7929,0),0)</f>
        <v>ลำสนธิ</v>
      </c>
      <c r="F2758" s="2" t="str">
        <f>INDEX([1]Sheet1!$B$7:$B$7929,MATCH($C2758,[1]Sheet1!$E$7:$E$7929,0),0)</f>
        <v>ลพบุรี</v>
      </c>
      <c r="G2758" s="3">
        <v>46800</v>
      </c>
    </row>
    <row r="2759" spans="2:7" ht="21" x14ac:dyDescent="0.35">
      <c r="B2759" s="2">
        <v>2756</v>
      </c>
      <c r="C2759" s="4">
        <v>1508860651</v>
      </c>
      <c r="D2759" s="2" t="str">
        <f>INDEX([1]Sheet1!$D$7:$D$7929,MATCH($C2759,[1]Sheet1!$E$7:$E$7929,0),0)</f>
        <v>อบต.มหาโพธิ</v>
      </c>
      <c r="E2759" s="2" t="str">
        <f>INDEX([1]Sheet1!$C$7:$C$7929,MATCH($C2759,[1]Sheet1!$E$7:$E$7929,0),0)</f>
        <v>สระโบสถ์</v>
      </c>
      <c r="F2759" s="2" t="str">
        <f>INDEX([1]Sheet1!$B$7:$B$7929,MATCH($C2759,[1]Sheet1!$E$7:$E$7929,0),0)</f>
        <v>ลพบุรี</v>
      </c>
      <c r="G2759" s="3">
        <v>174700</v>
      </c>
    </row>
    <row r="2760" spans="2:7" ht="21" x14ac:dyDescent="0.35">
      <c r="B2760" s="2">
        <v>2757</v>
      </c>
      <c r="C2760" s="4">
        <v>1508860652</v>
      </c>
      <c r="D2760" s="2" t="str">
        <f>INDEX([1]Sheet1!$D$7:$D$7929,MATCH($C2760,[1]Sheet1!$E$7:$E$7929,0),0)</f>
        <v>อบต.นิยมชัย</v>
      </c>
      <c r="E2760" s="2" t="str">
        <f>INDEX([1]Sheet1!$C$7:$C$7929,MATCH($C2760,[1]Sheet1!$E$7:$E$7929,0),0)</f>
        <v>สระโบสถ์</v>
      </c>
      <c r="F2760" s="2" t="str">
        <f>INDEX([1]Sheet1!$B$7:$B$7929,MATCH($C2760,[1]Sheet1!$E$7:$E$7929,0),0)</f>
        <v>ลพบุรี</v>
      </c>
      <c r="G2760" s="3">
        <v>207900</v>
      </c>
    </row>
    <row r="2761" spans="2:7" ht="21" x14ac:dyDescent="0.35">
      <c r="B2761" s="2">
        <v>2758</v>
      </c>
      <c r="C2761" s="4">
        <v>1508860653</v>
      </c>
      <c r="D2761" s="2" t="str">
        <f>INDEX([1]Sheet1!$D$7:$D$7929,MATCH($C2761,[1]Sheet1!$E$7:$E$7929,0),0)</f>
        <v>อบต.ทุ่งท่าช้าง</v>
      </c>
      <c r="E2761" s="2" t="str">
        <f>INDEX([1]Sheet1!$C$7:$C$7929,MATCH($C2761,[1]Sheet1!$E$7:$E$7929,0),0)</f>
        <v>สระโบสถ์</v>
      </c>
      <c r="F2761" s="2" t="str">
        <f>INDEX([1]Sheet1!$B$7:$B$7929,MATCH($C2761,[1]Sheet1!$E$7:$E$7929,0),0)</f>
        <v>ลพบุรี</v>
      </c>
      <c r="G2761" s="3">
        <v>154200</v>
      </c>
    </row>
    <row r="2762" spans="2:7" ht="21" x14ac:dyDescent="0.35">
      <c r="B2762" s="2">
        <v>2759</v>
      </c>
      <c r="C2762" s="4">
        <v>1508860654</v>
      </c>
      <c r="D2762" s="2" t="str">
        <f>INDEX([1]Sheet1!$D$7:$D$7929,MATCH($C2762,[1]Sheet1!$E$7:$E$7929,0),0)</f>
        <v>อบต.ตลิ่งชัน</v>
      </c>
      <c r="E2762" s="2" t="str">
        <f>INDEX([1]Sheet1!$C$7:$C$7929,MATCH($C2762,[1]Sheet1!$E$7:$E$7929,0),0)</f>
        <v>เมืองสระบุรี</v>
      </c>
      <c r="F2762" s="2" t="str">
        <f>INDEX([1]Sheet1!$B$7:$B$7929,MATCH($C2762,[1]Sheet1!$E$7:$E$7929,0),0)</f>
        <v>สระบุรี</v>
      </c>
      <c r="G2762" s="3">
        <v>159600</v>
      </c>
    </row>
    <row r="2763" spans="2:7" ht="21" x14ac:dyDescent="0.35">
      <c r="B2763" s="2">
        <v>2760</v>
      </c>
      <c r="C2763" s="4">
        <v>1508860655</v>
      </c>
      <c r="D2763" s="2" t="str">
        <f>INDEX([1]Sheet1!$D$7:$D$7929,MATCH($C2763,[1]Sheet1!$E$7:$E$7929,0),0)</f>
        <v>อบต.หนองยาว</v>
      </c>
      <c r="E2763" s="2" t="str">
        <f>INDEX([1]Sheet1!$C$7:$C$7929,MATCH($C2763,[1]Sheet1!$E$7:$E$7929,0),0)</f>
        <v>เมืองสระบุรี</v>
      </c>
      <c r="F2763" s="2" t="str">
        <f>INDEX([1]Sheet1!$B$7:$B$7929,MATCH($C2763,[1]Sheet1!$E$7:$E$7929,0),0)</f>
        <v>สระบุรี</v>
      </c>
      <c r="G2763" s="3">
        <v>244400</v>
      </c>
    </row>
    <row r="2764" spans="2:7" ht="21" x14ac:dyDescent="0.35">
      <c r="B2764" s="2">
        <v>2761</v>
      </c>
      <c r="C2764" s="4">
        <v>1508860656</v>
      </c>
      <c r="D2764" s="2" t="str">
        <f>INDEX([1]Sheet1!$D$7:$D$7929,MATCH($C2764,[1]Sheet1!$E$7:$E$7929,0),0)</f>
        <v>อบต.ดาวเรือง</v>
      </c>
      <c r="E2764" s="2" t="str">
        <f>INDEX([1]Sheet1!$C$7:$C$7929,MATCH($C2764,[1]Sheet1!$E$7:$E$7929,0),0)</f>
        <v>เมืองสระบุรี</v>
      </c>
      <c r="F2764" s="2" t="str">
        <f>INDEX([1]Sheet1!$B$7:$B$7929,MATCH($C2764,[1]Sheet1!$E$7:$E$7929,0),0)</f>
        <v>สระบุรี</v>
      </c>
      <c r="G2764" s="3">
        <v>114200</v>
      </c>
    </row>
    <row r="2765" spans="2:7" ht="21" x14ac:dyDescent="0.35">
      <c r="B2765" s="2">
        <v>2762</v>
      </c>
      <c r="C2765" s="4">
        <v>1508860657</v>
      </c>
      <c r="D2765" s="2" t="str">
        <f>INDEX([1]Sheet1!$D$7:$D$7929,MATCH($C2765,[1]Sheet1!$E$7:$E$7929,0),0)</f>
        <v>อบต.ปากข้าวสาร</v>
      </c>
      <c r="E2765" s="2" t="str">
        <f>INDEX([1]Sheet1!$C$7:$C$7929,MATCH($C2765,[1]Sheet1!$E$7:$E$7929,0),0)</f>
        <v>เมืองสระบุรี</v>
      </c>
      <c r="F2765" s="2" t="str">
        <f>INDEX([1]Sheet1!$B$7:$B$7929,MATCH($C2765,[1]Sheet1!$E$7:$E$7929,0),0)</f>
        <v>สระบุรี</v>
      </c>
      <c r="G2765" s="3">
        <v>156800</v>
      </c>
    </row>
    <row r="2766" spans="2:7" ht="21" x14ac:dyDescent="0.35">
      <c r="B2766" s="2">
        <v>2763</v>
      </c>
      <c r="C2766" s="4">
        <v>1508860658</v>
      </c>
      <c r="D2766" s="2" t="str">
        <f>INDEX([1]Sheet1!$D$7:$D$7929,MATCH($C2766,[1]Sheet1!$E$7:$E$7929,0),0)</f>
        <v>อบต.หนองปลาไหล</v>
      </c>
      <c r="E2766" s="2" t="str">
        <f>INDEX([1]Sheet1!$C$7:$C$7929,MATCH($C2766,[1]Sheet1!$E$7:$E$7929,0),0)</f>
        <v>เมืองสระบุรี</v>
      </c>
      <c r="F2766" s="2" t="str">
        <f>INDEX([1]Sheet1!$B$7:$B$7929,MATCH($C2766,[1]Sheet1!$E$7:$E$7929,0),0)</f>
        <v>สระบุรี</v>
      </c>
      <c r="G2766" s="3">
        <v>228900</v>
      </c>
    </row>
    <row r="2767" spans="2:7" ht="21" x14ac:dyDescent="0.35">
      <c r="B2767" s="2">
        <v>2764</v>
      </c>
      <c r="C2767" s="4">
        <v>1508860659</v>
      </c>
      <c r="D2767" s="2" t="str">
        <f>INDEX([1]Sheet1!$D$7:$D$7929,MATCH($C2767,[1]Sheet1!$E$7:$E$7929,0),0)</f>
        <v>อบต.หนองโน</v>
      </c>
      <c r="E2767" s="2" t="str">
        <f>INDEX([1]Sheet1!$C$7:$C$7929,MATCH($C2767,[1]Sheet1!$E$7:$E$7929,0),0)</f>
        <v>เมืองสระบุรี</v>
      </c>
      <c r="F2767" s="2" t="str">
        <f>INDEX([1]Sheet1!$B$7:$B$7929,MATCH($C2767,[1]Sheet1!$E$7:$E$7929,0),0)</f>
        <v>สระบุรี</v>
      </c>
      <c r="G2767" s="3">
        <v>167700</v>
      </c>
    </row>
    <row r="2768" spans="2:7" ht="21" x14ac:dyDescent="0.35">
      <c r="B2768" s="2">
        <v>2765</v>
      </c>
      <c r="C2768" s="4">
        <v>1508860660</v>
      </c>
      <c r="D2768" s="2" t="str">
        <f>INDEX([1]Sheet1!$D$7:$D$7929,MATCH($C2768,[1]Sheet1!$E$7:$E$7929,0),0)</f>
        <v>อบต.โคกสว่าง</v>
      </c>
      <c r="E2768" s="2" t="str">
        <f>INDEX([1]Sheet1!$C$7:$C$7929,MATCH($C2768,[1]Sheet1!$E$7:$E$7929,0),0)</f>
        <v>เมืองสระบุรี</v>
      </c>
      <c r="F2768" s="2" t="str">
        <f>INDEX([1]Sheet1!$B$7:$B$7929,MATCH($C2768,[1]Sheet1!$E$7:$E$7929,0),0)</f>
        <v>สระบุรี</v>
      </c>
      <c r="G2768" s="3">
        <v>83000</v>
      </c>
    </row>
    <row r="2769" spans="2:7" ht="21" x14ac:dyDescent="0.35">
      <c r="B2769" s="2">
        <v>2766</v>
      </c>
      <c r="C2769" s="4">
        <v>1508860661</v>
      </c>
      <c r="D2769" s="2" t="str">
        <f>INDEX([1]Sheet1!$D$7:$D$7929,MATCH($C2769,[1]Sheet1!$E$7:$E$7929,0),0)</f>
        <v>อบต.บ้านป่า</v>
      </c>
      <c r="E2769" s="2" t="str">
        <f>INDEX([1]Sheet1!$C$7:$C$7929,MATCH($C2769,[1]Sheet1!$E$7:$E$7929,0),0)</f>
        <v>แก่งคอย</v>
      </c>
      <c r="F2769" s="2" t="str">
        <f>INDEX([1]Sheet1!$B$7:$B$7929,MATCH($C2769,[1]Sheet1!$E$7:$E$7929,0),0)</f>
        <v>สระบุรี</v>
      </c>
      <c r="G2769" s="3">
        <v>220600</v>
      </c>
    </row>
    <row r="2770" spans="2:7" ht="21" x14ac:dyDescent="0.35">
      <c r="B2770" s="2">
        <v>2767</v>
      </c>
      <c r="C2770" s="4">
        <v>1508860662</v>
      </c>
      <c r="D2770" s="2" t="str">
        <f>INDEX([1]Sheet1!$D$7:$D$7929,MATCH($C2770,[1]Sheet1!$E$7:$E$7929,0),0)</f>
        <v>อบต.ตาลเดี่ยว</v>
      </c>
      <c r="E2770" s="2" t="str">
        <f>INDEX([1]Sheet1!$C$7:$C$7929,MATCH($C2770,[1]Sheet1!$E$7:$E$7929,0),0)</f>
        <v>แก่งคอย</v>
      </c>
      <c r="F2770" s="2" t="str">
        <f>INDEX([1]Sheet1!$B$7:$B$7929,MATCH($C2770,[1]Sheet1!$E$7:$E$7929,0),0)</f>
        <v>สระบุรี</v>
      </c>
      <c r="G2770" s="3">
        <v>289700</v>
      </c>
    </row>
    <row r="2771" spans="2:7" ht="21" x14ac:dyDescent="0.35">
      <c r="B2771" s="2">
        <v>2768</v>
      </c>
      <c r="C2771" s="4">
        <v>1508860663</v>
      </c>
      <c r="D2771" s="2" t="str">
        <f>INDEX([1]Sheet1!$D$7:$D$7929,MATCH($C2771,[1]Sheet1!$E$7:$E$7929,0),0)</f>
        <v>อบต.สองคอน</v>
      </c>
      <c r="E2771" s="2" t="str">
        <f>INDEX([1]Sheet1!$C$7:$C$7929,MATCH($C2771,[1]Sheet1!$E$7:$E$7929,0),0)</f>
        <v>แก่งคอย</v>
      </c>
      <c r="F2771" s="2" t="str">
        <f>INDEX([1]Sheet1!$B$7:$B$7929,MATCH($C2771,[1]Sheet1!$E$7:$E$7929,0),0)</f>
        <v>สระบุรี</v>
      </c>
      <c r="G2771" s="3">
        <v>223400</v>
      </c>
    </row>
    <row r="2772" spans="2:7" ht="21" x14ac:dyDescent="0.35">
      <c r="B2772" s="2">
        <v>2769</v>
      </c>
      <c r="C2772" s="4">
        <v>1508860664</v>
      </c>
      <c r="D2772" s="2" t="str">
        <f>INDEX([1]Sheet1!$D$7:$D$7929,MATCH($C2772,[1]Sheet1!$E$7:$E$7929,0),0)</f>
        <v>อบต.ท่าคล้อ</v>
      </c>
      <c r="E2772" s="2" t="str">
        <f>INDEX([1]Sheet1!$C$7:$C$7929,MATCH($C2772,[1]Sheet1!$E$7:$E$7929,0),0)</f>
        <v>แก่งคอย</v>
      </c>
      <c r="F2772" s="2" t="str">
        <f>INDEX([1]Sheet1!$B$7:$B$7929,MATCH($C2772,[1]Sheet1!$E$7:$E$7929,0),0)</f>
        <v>สระบุรี</v>
      </c>
      <c r="G2772" s="3">
        <v>216400</v>
      </c>
    </row>
    <row r="2773" spans="2:7" ht="21" x14ac:dyDescent="0.35">
      <c r="B2773" s="2">
        <v>2770</v>
      </c>
      <c r="C2773" s="4">
        <v>1508860665</v>
      </c>
      <c r="D2773" s="2" t="str">
        <f>INDEX([1]Sheet1!$D$7:$D$7929,MATCH($C2773,[1]Sheet1!$E$7:$E$7929,0),0)</f>
        <v>อบต.ห้วยแห้ง</v>
      </c>
      <c r="E2773" s="2" t="str">
        <f>INDEX([1]Sheet1!$C$7:$C$7929,MATCH($C2773,[1]Sheet1!$E$7:$E$7929,0),0)</f>
        <v>แก่งคอย</v>
      </c>
      <c r="F2773" s="2" t="str">
        <f>INDEX([1]Sheet1!$B$7:$B$7929,MATCH($C2773,[1]Sheet1!$E$7:$E$7929,0),0)</f>
        <v>สระบุรี</v>
      </c>
      <c r="G2773" s="3">
        <v>262400</v>
      </c>
    </row>
    <row r="2774" spans="2:7" ht="21" x14ac:dyDescent="0.35">
      <c r="B2774" s="2">
        <v>2771</v>
      </c>
      <c r="C2774" s="4">
        <v>1508860666</v>
      </c>
      <c r="D2774" s="2" t="str">
        <f>INDEX([1]Sheet1!$D$7:$D$7929,MATCH($C2774,[1]Sheet1!$E$7:$E$7929,0),0)</f>
        <v>อบต.หินซ้อน</v>
      </c>
      <c r="E2774" s="2" t="str">
        <f>INDEX([1]Sheet1!$C$7:$C$7929,MATCH($C2774,[1]Sheet1!$E$7:$E$7929,0),0)</f>
        <v>แก่งคอย</v>
      </c>
      <c r="F2774" s="2" t="str">
        <f>INDEX([1]Sheet1!$B$7:$B$7929,MATCH($C2774,[1]Sheet1!$E$7:$E$7929,0),0)</f>
        <v>สระบุรี</v>
      </c>
      <c r="G2774" s="3">
        <v>153400</v>
      </c>
    </row>
    <row r="2775" spans="2:7" ht="21" x14ac:dyDescent="0.35">
      <c r="B2775" s="2">
        <v>2772</v>
      </c>
      <c r="C2775" s="4">
        <v>1508860667</v>
      </c>
      <c r="D2775" s="2" t="str">
        <f>INDEX([1]Sheet1!$D$7:$D$7929,MATCH($C2775,[1]Sheet1!$E$7:$E$7929,0),0)</f>
        <v>อบต.ชะอม</v>
      </c>
      <c r="E2775" s="2" t="str">
        <f>INDEX([1]Sheet1!$C$7:$C$7929,MATCH($C2775,[1]Sheet1!$E$7:$E$7929,0),0)</f>
        <v>แก่งคอย</v>
      </c>
      <c r="F2775" s="2" t="str">
        <f>INDEX([1]Sheet1!$B$7:$B$7929,MATCH($C2775,[1]Sheet1!$E$7:$E$7929,0),0)</f>
        <v>สระบุรี</v>
      </c>
      <c r="G2775" s="3">
        <v>279100</v>
      </c>
    </row>
    <row r="2776" spans="2:7" ht="21" x14ac:dyDescent="0.35">
      <c r="B2776" s="2">
        <v>2773</v>
      </c>
      <c r="C2776" s="4">
        <v>1508860668</v>
      </c>
      <c r="D2776" s="2" t="str">
        <f>INDEX([1]Sheet1!$D$7:$D$7929,MATCH($C2776,[1]Sheet1!$E$7:$E$7929,0),0)</f>
        <v>อบต.ชำผักแพว</v>
      </c>
      <c r="E2776" s="2" t="str">
        <f>INDEX([1]Sheet1!$C$7:$C$7929,MATCH($C2776,[1]Sheet1!$E$7:$E$7929,0),0)</f>
        <v>แก่งคอย</v>
      </c>
      <c r="F2776" s="2" t="str">
        <f>INDEX([1]Sheet1!$B$7:$B$7929,MATCH($C2776,[1]Sheet1!$E$7:$E$7929,0),0)</f>
        <v>สระบุรี</v>
      </c>
      <c r="G2776" s="3">
        <v>179700</v>
      </c>
    </row>
    <row r="2777" spans="2:7" ht="21" x14ac:dyDescent="0.35">
      <c r="B2777" s="2">
        <v>2774</v>
      </c>
      <c r="C2777" s="4">
        <v>1508860669</v>
      </c>
      <c r="D2777" s="2" t="str">
        <f>INDEX([1]Sheet1!$D$7:$D$7929,MATCH($C2777,[1]Sheet1!$E$7:$E$7929,0),0)</f>
        <v>อบต.ท่าตูม</v>
      </c>
      <c r="E2777" s="2" t="str">
        <f>INDEX([1]Sheet1!$C$7:$C$7929,MATCH($C2777,[1]Sheet1!$E$7:$E$7929,0),0)</f>
        <v>แก่งคอย</v>
      </c>
      <c r="F2777" s="2" t="str">
        <f>INDEX([1]Sheet1!$B$7:$B$7929,MATCH($C2777,[1]Sheet1!$E$7:$E$7929,0),0)</f>
        <v>สระบุรี</v>
      </c>
      <c r="G2777" s="3">
        <v>164900</v>
      </c>
    </row>
    <row r="2778" spans="2:7" ht="21" x14ac:dyDescent="0.35">
      <c r="B2778" s="2">
        <v>2775</v>
      </c>
      <c r="C2778" s="4">
        <v>1508860670</v>
      </c>
      <c r="D2778" s="2" t="str">
        <f>INDEX([1]Sheet1!$D$7:$D$7929,MATCH($C2778,[1]Sheet1!$E$7:$E$7929,0),0)</f>
        <v>อบต.ท่ามะปราง</v>
      </c>
      <c r="E2778" s="2" t="str">
        <f>INDEX([1]Sheet1!$C$7:$C$7929,MATCH($C2778,[1]Sheet1!$E$7:$E$7929,0),0)</f>
        <v>แก่งคอย</v>
      </c>
      <c r="F2778" s="2" t="str">
        <f>INDEX([1]Sheet1!$B$7:$B$7929,MATCH($C2778,[1]Sheet1!$E$7:$E$7929,0),0)</f>
        <v>สระบุรี</v>
      </c>
      <c r="G2778" s="3">
        <v>103500</v>
      </c>
    </row>
    <row r="2779" spans="2:7" ht="21" x14ac:dyDescent="0.35">
      <c r="B2779" s="2">
        <v>2776</v>
      </c>
      <c r="C2779" s="4">
        <v>1508860671</v>
      </c>
      <c r="D2779" s="2" t="str">
        <f>INDEX([1]Sheet1!$D$7:$D$7929,MATCH($C2779,[1]Sheet1!$E$7:$E$7929,0),0)</f>
        <v>อบต.เตาปูน</v>
      </c>
      <c r="E2779" s="2" t="str">
        <f>INDEX([1]Sheet1!$C$7:$C$7929,MATCH($C2779,[1]Sheet1!$E$7:$E$7929,0),0)</f>
        <v>แก่งคอย</v>
      </c>
      <c r="F2779" s="2" t="str">
        <f>INDEX([1]Sheet1!$B$7:$B$7929,MATCH($C2779,[1]Sheet1!$E$7:$E$7929,0),0)</f>
        <v>สระบุรี</v>
      </c>
      <c r="G2779" s="3">
        <v>52100</v>
      </c>
    </row>
    <row r="2780" spans="2:7" ht="21" x14ac:dyDescent="0.35">
      <c r="B2780" s="2">
        <v>2777</v>
      </c>
      <c r="C2780" s="4">
        <v>1508860672</v>
      </c>
      <c r="D2780" s="2" t="str">
        <f>INDEX([1]Sheet1!$D$7:$D$7929,MATCH($C2780,[1]Sheet1!$E$7:$E$7929,0),0)</f>
        <v>อบต.หน้าพระลาน</v>
      </c>
      <c r="E2780" s="2" t="str">
        <f>INDEX([1]Sheet1!$C$7:$C$7929,MATCH($C2780,[1]Sheet1!$E$7:$E$7929,0),0)</f>
        <v>เฉลิมพระเกียรติ</v>
      </c>
      <c r="F2780" s="2" t="str">
        <f>INDEX([1]Sheet1!$B$7:$B$7929,MATCH($C2780,[1]Sheet1!$E$7:$E$7929,0),0)</f>
        <v>สระบุรี</v>
      </c>
      <c r="G2780" s="3">
        <v>199900</v>
      </c>
    </row>
    <row r="2781" spans="2:7" ht="21" x14ac:dyDescent="0.35">
      <c r="B2781" s="2">
        <v>2778</v>
      </c>
      <c r="C2781" s="4">
        <v>1508860673</v>
      </c>
      <c r="D2781" s="2" t="str">
        <f>INDEX([1]Sheet1!$D$7:$D$7929,MATCH($C2781,[1]Sheet1!$E$7:$E$7929,0),0)</f>
        <v>อบต.พุแค</v>
      </c>
      <c r="E2781" s="2" t="str">
        <f>INDEX([1]Sheet1!$C$7:$C$7929,MATCH($C2781,[1]Sheet1!$E$7:$E$7929,0),0)</f>
        <v>เฉลิมพระเกียรติ</v>
      </c>
      <c r="F2781" s="2" t="str">
        <f>INDEX([1]Sheet1!$B$7:$B$7929,MATCH($C2781,[1]Sheet1!$E$7:$E$7929,0),0)</f>
        <v>สระบุรี</v>
      </c>
      <c r="G2781" s="3">
        <v>299100</v>
      </c>
    </row>
    <row r="2782" spans="2:7" ht="21" x14ac:dyDescent="0.35">
      <c r="B2782" s="2">
        <v>2779</v>
      </c>
      <c r="C2782" s="4">
        <v>1508860674</v>
      </c>
      <c r="D2782" s="2" t="str">
        <f>INDEX([1]Sheet1!$D$7:$D$7929,MATCH($C2782,[1]Sheet1!$E$7:$E$7929,0),0)</f>
        <v>อบต.ห้วยบง</v>
      </c>
      <c r="E2782" s="2" t="str">
        <f>INDEX([1]Sheet1!$C$7:$C$7929,MATCH($C2782,[1]Sheet1!$E$7:$E$7929,0),0)</f>
        <v>เฉลิมพระเกียรติ</v>
      </c>
      <c r="F2782" s="2" t="str">
        <f>INDEX([1]Sheet1!$B$7:$B$7929,MATCH($C2782,[1]Sheet1!$E$7:$E$7929,0),0)</f>
        <v>สระบุรี</v>
      </c>
      <c r="G2782" s="3">
        <v>181000</v>
      </c>
    </row>
    <row r="2783" spans="2:7" ht="21" x14ac:dyDescent="0.35">
      <c r="B2783" s="2">
        <v>2780</v>
      </c>
      <c r="C2783" s="4">
        <v>1508860675</v>
      </c>
      <c r="D2783" s="2" t="str">
        <f>INDEX([1]Sheet1!$D$7:$D$7929,MATCH($C2783,[1]Sheet1!$E$7:$E$7929,0),0)</f>
        <v>อบต.บ้านแก้ง</v>
      </c>
      <c r="E2783" s="2" t="str">
        <f>INDEX([1]Sheet1!$C$7:$C$7929,MATCH($C2783,[1]Sheet1!$E$7:$E$7929,0),0)</f>
        <v>เฉลิมพระเกียรติ</v>
      </c>
      <c r="F2783" s="2" t="str">
        <f>INDEX([1]Sheet1!$B$7:$B$7929,MATCH($C2783,[1]Sheet1!$E$7:$E$7929,0),0)</f>
        <v>สระบุรี</v>
      </c>
      <c r="G2783" s="3">
        <v>135700</v>
      </c>
    </row>
    <row r="2784" spans="2:7" ht="21" x14ac:dyDescent="0.35">
      <c r="B2784" s="2">
        <v>2781</v>
      </c>
      <c r="C2784" s="4">
        <v>1508860676</v>
      </c>
      <c r="D2784" s="2" t="str">
        <f>INDEX([1]Sheet1!$D$7:$D$7929,MATCH($C2784,[1]Sheet1!$E$7:$E$7929,0),0)</f>
        <v>อบต.ผึ้งรวง</v>
      </c>
      <c r="E2784" s="2" t="str">
        <f>INDEX([1]Sheet1!$C$7:$C$7929,MATCH($C2784,[1]Sheet1!$E$7:$E$7929,0),0)</f>
        <v>เฉลิมพระเกียรติ</v>
      </c>
      <c r="F2784" s="2" t="str">
        <f>INDEX([1]Sheet1!$B$7:$B$7929,MATCH($C2784,[1]Sheet1!$E$7:$E$7929,0),0)</f>
        <v>สระบุรี</v>
      </c>
      <c r="G2784" s="3">
        <v>51400</v>
      </c>
    </row>
    <row r="2785" spans="2:7" ht="21" x14ac:dyDescent="0.35">
      <c r="B2785" s="2">
        <v>2782</v>
      </c>
      <c r="C2785" s="4">
        <v>1508860677</v>
      </c>
      <c r="D2785" s="2" t="str">
        <f>INDEX([1]Sheet1!$D$7:$D$7929,MATCH($C2785,[1]Sheet1!$E$7:$E$7929,0),0)</f>
        <v>อบต.เขาดินพัฒนา</v>
      </c>
      <c r="E2785" s="2" t="str">
        <f>INDEX([1]Sheet1!$C$7:$C$7929,MATCH($C2785,[1]Sheet1!$E$7:$E$7929,0),0)</f>
        <v>เฉลิมพระเกียรติ</v>
      </c>
      <c r="F2785" s="2" t="str">
        <f>INDEX([1]Sheet1!$B$7:$B$7929,MATCH($C2785,[1]Sheet1!$E$7:$E$7929,0),0)</f>
        <v>สระบุรี</v>
      </c>
      <c r="G2785" s="3">
        <v>120800</v>
      </c>
    </row>
    <row r="2786" spans="2:7" ht="21" x14ac:dyDescent="0.35">
      <c r="B2786" s="2">
        <v>2783</v>
      </c>
      <c r="C2786" s="4">
        <v>1508860678</v>
      </c>
      <c r="D2786" s="2" t="str">
        <f>INDEX([1]Sheet1!$D$7:$D$7929,MATCH($C2786,[1]Sheet1!$E$7:$E$7929,0),0)</f>
        <v>อบต.ดงตะงาว</v>
      </c>
      <c r="E2786" s="2" t="str">
        <f>INDEX([1]Sheet1!$C$7:$C$7929,MATCH($C2786,[1]Sheet1!$E$7:$E$7929,0),0)</f>
        <v>ดอนพุด</v>
      </c>
      <c r="F2786" s="2" t="str">
        <f>INDEX([1]Sheet1!$B$7:$B$7929,MATCH($C2786,[1]Sheet1!$E$7:$E$7929,0),0)</f>
        <v>สระบุรี</v>
      </c>
      <c r="G2786" s="3">
        <v>90600</v>
      </c>
    </row>
    <row r="2787" spans="2:7" ht="21" x14ac:dyDescent="0.35">
      <c r="B2787" s="2">
        <v>2784</v>
      </c>
      <c r="C2787" s="4">
        <v>1508860680</v>
      </c>
      <c r="D2787" s="2" t="str">
        <f>INDEX([1]Sheet1!$D$7:$D$7929,MATCH($C2787,[1]Sheet1!$E$7:$E$7929,0),0)</f>
        <v>อบต.เมืองขีดขิน</v>
      </c>
      <c r="E2787" s="2" t="str">
        <f>INDEX([1]Sheet1!$C$7:$C$7929,MATCH($C2787,[1]Sheet1!$E$7:$E$7929,0),0)</f>
        <v>บ้านหมอ</v>
      </c>
      <c r="F2787" s="2" t="str">
        <f>INDEX([1]Sheet1!$B$7:$B$7929,MATCH($C2787,[1]Sheet1!$E$7:$E$7929,0),0)</f>
        <v>สระบุรี</v>
      </c>
      <c r="G2787" s="3">
        <v>156200</v>
      </c>
    </row>
    <row r="2788" spans="2:7" ht="21" x14ac:dyDescent="0.35">
      <c r="B2788" s="2">
        <v>2785</v>
      </c>
      <c r="C2788" s="4">
        <v>1508860683</v>
      </c>
      <c r="D2788" s="2" t="str">
        <f>INDEX([1]Sheet1!$D$7:$D$7929,MATCH($C2788,[1]Sheet1!$E$7:$E$7929,0),0)</f>
        <v>อบต.ไผ่ขวาง</v>
      </c>
      <c r="E2788" s="2" t="str">
        <f>INDEX([1]Sheet1!$C$7:$C$7929,MATCH($C2788,[1]Sheet1!$E$7:$E$7929,0),0)</f>
        <v>บ้านหมอ</v>
      </c>
      <c r="F2788" s="2" t="str">
        <f>INDEX([1]Sheet1!$B$7:$B$7929,MATCH($C2788,[1]Sheet1!$E$7:$E$7929,0),0)</f>
        <v>สระบุรี</v>
      </c>
      <c r="G2788" s="3">
        <v>104300</v>
      </c>
    </row>
    <row r="2789" spans="2:7" ht="21" x14ac:dyDescent="0.35">
      <c r="B2789" s="2">
        <v>2786</v>
      </c>
      <c r="C2789" s="4">
        <v>1508860684</v>
      </c>
      <c r="D2789" s="2" t="str">
        <f>INDEX([1]Sheet1!$D$7:$D$7929,MATCH($C2789,[1]Sheet1!$E$7:$E$7929,0),0)</f>
        <v>อบต.โคกใหญ่หรเทพ</v>
      </c>
      <c r="E2789" s="2" t="str">
        <f>INDEX([1]Sheet1!$C$7:$C$7929,MATCH($C2789,[1]Sheet1!$E$7:$E$7929,0),0)</f>
        <v>บ้านหมอ</v>
      </c>
      <c r="F2789" s="2" t="str">
        <f>INDEX([1]Sheet1!$B$7:$B$7929,MATCH($C2789,[1]Sheet1!$E$7:$E$7929,0),0)</f>
        <v>สระบุรี</v>
      </c>
      <c r="G2789" s="3">
        <v>110400</v>
      </c>
    </row>
    <row r="2790" spans="2:7" ht="21" x14ac:dyDescent="0.35">
      <c r="B2790" s="2">
        <v>2787</v>
      </c>
      <c r="C2790" s="4">
        <v>1508860685</v>
      </c>
      <c r="D2790" s="2" t="str">
        <f>INDEX([1]Sheet1!$D$7:$D$7929,MATCH($C2790,[1]Sheet1!$E$7:$E$7929,0),0)</f>
        <v>อบต.เขาวง</v>
      </c>
      <c r="E2790" s="2" t="str">
        <f>INDEX([1]Sheet1!$C$7:$C$7929,MATCH($C2790,[1]Sheet1!$E$7:$E$7929,0),0)</f>
        <v>พระพุทธบาท</v>
      </c>
      <c r="F2790" s="2" t="str">
        <f>INDEX([1]Sheet1!$B$7:$B$7929,MATCH($C2790,[1]Sheet1!$E$7:$E$7929,0),0)</f>
        <v>สระบุรี</v>
      </c>
      <c r="G2790" s="3">
        <v>152700</v>
      </c>
    </row>
    <row r="2791" spans="2:7" ht="21" x14ac:dyDescent="0.35">
      <c r="B2791" s="2">
        <v>2788</v>
      </c>
      <c r="C2791" s="4">
        <v>1508860687</v>
      </c>
      <c r="D2791" s="2" t="str">
        <f>INDEX([1]Sheet1!$D$7:$D$7929,MATCH($C2791,[1]Sheet1!$E$7:$E$7929,0),0)</f>
        <v>อบต.พุคำจาน</v>
      </c>
      <c r="E2791" s="2" t="str">
        <f>INDEX([1]Sheet1!$C$7:$C$7929,MATCH($C2791,[1]Sheet1!$E$7:$E$7929,0),0)</f>
        <v>พระพุทธบาท</v>
      </c>
      <c r="F2791" s="2" t="str">
        <f>INDEX([1]Sheet1!$B$7:$B$7929,MATCH($C2791,[1]Sheet1!$E$7:$E$7929,0),0)</f>
        <v>สระบุรี</v>
      </c>
      <c r="G2791" s="3">
        <v>139900</v>
      </c>
    </row>
    <row r="2792" spans="2:7" ht="21" x14ac:dyDescent="0.35">
      <c r="B2792" s="2">
        <v>2789</v>
      </c>
      <c r="C2792" s="4">
        <v>1508860691</v>
      </c>
      <c r="D2792" s="2" t="str">
        <f>INDEX([1]Sheet1!$D$7:$D$7929,MATCH($C2792,[1]Sheet1!$E$7:$E$7929,0),0)</f>
        <v>อบต.มวกเหล็ก</v>
      </c>
      <c r="E2792" s="2" t="str">
        <f>INDEX([1]Sheet1!$C$7:$C$7929,MATCH($C2792,[1]Sheet1!$E$7:$E$7929,0),0)</f>
        <v>มวกเหล็ก</v>
      </c>
      <c r="F2792" s="2" t="str">
        <f>INDEX([1]Sheet1!$B$7:$B$7929,MATCH($C2792,[1]Sheet1!$E$7:$E$7929,0),0)</f>
        <v>สระบุรี</v>
      </c>
      <c r="G2792" s="3">
        <v>335400</v>
      </c>
    </row>
    <row r="2793" spans="2:7" ht="21" x14ac:dyDescent="0.35">
      <c r="B2793" s="2">
        <v>2790</v>
      </c>
      <c r="C2793" s="4">
        <v>1508860692</v>
      </c>
      <c r="D2793" s="2" t="str">
        <f>INDEX([1]Sheet1!$D$7:$D$7929,MATCH($C2793,[1]Sheet1!$E$7:$E$7929,0),0)</f>
        <v>อบต.มิตรภาพ</v>
      </c>
      <c r="E2793" s="2" t="str">
        <f>INDEX([1]Sheet1!$C$7:$C$7929,MATCH($C2793,[1]Sheet1!$E$7:$E$7929,0),0)</f>
        <v>มวกเหล็ก</v>
      </c>
      <c r="F2793" s="2" t="str">
        <f>INDEX([1]Sheet1!$B$7:$B$7929,MATCH($C2793,[1]Sheet1!$E$7:$E$7929,0),0)</f>
        <v>สระบุรี</v>
      </c>
      <c r="G2793" s="3">
        <v>154700</v>
      </c>
    </row>
    <row r="2794" spans="2:7" ht="21" x14ac:dyDescent="0.35">
      <c r="B2794" s="2">
        <v>2791</v>
      </c>
      <c r="C2794" s="4">
        <v>1508860693</v>
      </c>
      <c r="D2794" s="2" t="str">
        <f>INDEX([1]Sheet1!$D$7:$D$7929,MATCH($C2794,[1]Sheet1!$E$7:$E$7929,0),0)</f>
        <v>อบต.หนองย่างเสือ</v>
      </c>
      <c r="E2794" s="2" t="str">
        <f>INDEX([1]Sheet1!$C$7:$C$7929,MATCH($C2794,[1]Sheet1!$E$7:$E$7929,0),0)</f>
        <v>มวกเหล็ก</v>
      </c>
      <c r="F2794" s="2" t="str">
        <f>INDEX([1]Sheet1!$B$7:$B$7929,MATCH($C2794,[1]Sheet1!$E$7:$E$7929,0),0)</f>
        <v>สระบุรี</v>
      </c>
      <c r="G2794" s="3">
        <v>226700</v>
      </c>
    </row>
    <row r="2795" spans="2:7" ht="21" x14ac:dyDescent="0.35">
      <c r="B2795" s="2">
        <v>2792</v>
      </c>
      <c r="C2795" s="4">
        <v>1508860694</v>
      </c>
      <c r="D2795" s="2" t="str">
        <f>INDEX([1]Sheet1!$D$7:$D$7929,MATCH($C2795,[1]Sheet1!$E$7:$E$7929,0),0)</f>
        <v>อบต.ลำพญากลาง</v>
      </c>
      <c r="E2795" s="2" t="str">
        <f>INDEX([1]Sheet1!$C$7:$C$7929,MATCH($C2795,[1]Sheet1!$E$7:$E$7929,0),0)</f>
        <v>มวกเหล็ก</v>
      </c>
      <c r="F2795" s="2" t="str">
        <f>INDEX([1]Sheet1!$B$7:$B$7929,MATCH($C2795,[1]Sheet1!$E$7:$E$7929,0),0)</f>
        <v>สระบุรี</v>
      </c>
      <c r="G2795" s="3">
        <v>356300</v>
      </c>
    </row>
    <row r="2796" spans="2:7" ht="21" x14ac:dyDescent="0.35">
      <c r="B2796" s="2">
        <v>2793</v>
      </c>
      <c r="C2796" s="4">
        <v>1508860695</v>
      </c>
      <c r="D2796" s="2" t="str">
        <f>INDEX([1]Sheet1!$D$7:$D$7929,MATCH($C2796,[1]Sheet1!$E$7:$E$7929,0),0)</f>
        <v>อบต.ซับสนุ่น</v>
      </c>
      <c r="E2796" s="2" t="str">
        <f>INDEX([1]Sheet1!$C$7:$C$7929,MATCH($C2796,[1]Sheet1!$E$7:$E$7929,0),0)</f>
        <v>มวกเหล็ก</v>
      </c>
      <c r="F2796" s="2" t="str">
        <f>INDEX([1]Sheet1!$B$7:$B$7929,MATCH($C2796,[1]Sheet1!$E$7:$E$7929,0),0)</f>
        <v>สระบุรี</v>
      </c>
      <c r="G2796" s="3">
        <v>239000</v>
      </c>
    </row>
    <row r="2797" spans="2:7" ht="21" x14ac:dyDescent="0.35">
      <c r="B2797" s="2">
        <v>2794</v>
      </c>
      <c r="C2797" s="4">
        <v>1508860696</v>
      </c>
      <c r="D2797" s="2" t="str">
        <f>INDEX([1]Sheet1!$D$7:$D$7929,MATCH($C2797,[1]Sheet1!$E$7:$E$7929,0),0)</f>
        <v>อบต.ลำสมพุง</v>
      </c>
      <c r="E2797" s="2" t="str">
        <f>INDEX([1]Sheet1!$C$7:$C$7929,MATCH($C2797,[1]Sheet1!$E$7:$E$7929,0),0)</f>
        <v>มวกเหล็ก</v>
      </c>
      <c r="F2797" s="2" t="str">
        <f>INDEX([1]Sheet1!$B$7:$B$7929,MATCH($C2797,[1]Sheet1!$E$7:$E$7929,0),0)</f>
        <v>สระบุรี</v>
      </c>
      <c r="G2797" s="3">
        <v>182200</v>
      </c>
    </row>
    <row r="2798" spans="2:7" ht="21" x14ac:dyDescent="0.35">
      <c r="B2798" s="2">
        <v>2795</v>
      </c>
      <c r="C2798" s="4">
        <v>1508860697</v>
      </c>
      <c r="D2798" s="2" t="str">
        <f>INDEX([1]Sheet1!$D$7:$D$7929,MATCH($C2798,[1]Sheet1!$E$7:$E$7929,0),0)</f>
        <v>อบต.วังม่วง</v>
      </c>
      <c r="E2798" s="2" t="str">
        <f>INDEX([1]Sheet1!$C$7:$C$7929,MATCH($C2798,[1]Sheet1!$E$7:$E$7929,0),0)</f>
        <v>วังม่วง</v>
      </c>
      <c r="F2798" s="2" t="str">
        <f>INDEX([1]Sheet1!$B$7:$B$7929,MATCH($C2798,[1]Sheet1!$E$7:$E$7929,0),0)</f>
        <v>สระบุรี</v>
      </c>
      <c r="G2798" s="3">
        <v>199900</v>
      </c>
    </row>
    <row r="2799" spans="2:7" ht="21" x14ac:dyDescent="0.35">
      <c r="B2799" s="2">
        <v>2796</v>
      </c>
      <c r="C2799" s="4">
        <v>1508860699</v>
      </c>
      <c r="D2799" s="2" t="str">
        <f>INDEX([1]Sheet1!$D$7:$D$7929,MATCH($C2799,[1]Sheet1!$E$7:$E$7929,0),0)</f>
        <v>อบต.บ้านลำ</v>
      </c>
      <c r="E2799" s="2" t="str">
        <f>INDEX([1]Sheet1!$C$7:$C$7929,MATCH($C2799,[1]Sheet1!$E$7:$E$7929,0),0)</f>
        <v>วิหารแดง</v>
      </c>
      <c r="F2799" s="2" t="str">
        <f>INDEX([1]Sheet1!$B$7:$B$7929,MATCH($C2799,[1]Sheet1!$E$7:$E$7929,0),0)</f>
        <v>สระบุรี</v>
      </c>
      <c r="G2799" s="3">
        <v>236100</v>
      </c>
    </row>
    <row r="2800" spans="2:7" ht="21" x14ac:dyDescent="0.35">
      <c r="B2800" s="2">
        <v>2797</v>
      </c>
      <c r="C2800" s="4">
        <v>1508860700</v>
      </c>
      <c r="D2800" s="2" t="str">
        <f>INDEX([1]Sheet1!$D$7:$D$7929,MATCH($C2800,[1]Sheet1!$E$7:$E$7929,0),0)</f>
        <v>อบต.เจริญธรรม</v>
      </c>
      <c r="E2800" s="2" t="str">
        <f>INDEX([1]Sheet1!$C$7:$C$7929,MATCH($C2800,[1]Sheet1!$E$7:$E$7929,0),0)</f>
        <v>วิหารแดง</v>
      </c>
      <c r="F2800" s="2" t="str">
        <f>INDEX([1]Sheet1!$B$7:$B$7929,MATCH($C2800,[1]Sheet1!$E$7:$E$7929,0),0)</f>
        <v>สระบุรี</v>
      </c>
      <c r="G2800" s="3">
        <v>213400</v>
      </c>
    </row>
    <row r="2801" spans="2:7" ht="21" x14ac:dyDescent="0.35">
      <c r="B2801" s="2">
        <v>2798</v>
      </c>
      <c r="C2801" s="4">
        <v>1508860701</v>
      </c>
      <c r="D2801" s="2" t="str">
        <f>INDEX([1]Sheet1!$D$7:$D$7929,MATCH($C2801,[1]Sheet1!$E$7:$E$7929,0),0)</f>
        <v>อบต.วิหารแดง</v>
      </c>
      <c r="E2801" s="2" t="str">
        <f>INDEX([1]Sheet1!$C$7:$C$7929,MATCH($C2801,[1]Sheet1!$E$7:$E$7929,0),0)</f>
        <v>วิหารแดง</v>
      </c>
      <c r="F2801" s="2" t="str">
        <f>INDEX([1]Sheet1!$B$7:$B$7929,MATCH($C2801,[1]Sheet1!$E$7:$E$7929,0),0)</f>
        <v>สระบุรี</v>
      </c>
      <c r="G2801" s="3">
        <v>164600</v>
      </c>
    </row>
    <row r="2802" spans="2:7" ht="21" x14ac:dyDescent="0.35">
      <c r="B2802" s="2">
        <v>2799</v>
      </c>
      <c r="C2802" s="4">
        <v>1508860702</v>
      </c>
      <c r="D2802" s="2" t="str">
        <f>INDEX([1]Sheet1!$D$7:$D$7929,MATCH($C2802,[1]Sheet1!$E$7:$E$7929,0),0)</f>
        <v>อบต.หนองหมู</v>
      </c>
      <c r="E2802" s="2" t="str">
        <f>INDEX([1]Sheet1!$C$7:$C$7929,MATCH($C2802,[1]Sheet1!$E$7:$E$7929,0),0)</f>
        <v>วิหารแดง</v>
      </c>
      <c r="F2802" s="2" t="str">
        <f>INDEX([1]Sheet1!$B$7:$B$7929,MATCH($C2802,[1]Sheet1!$E$7:$E$7929,0),0)</f>
        <v>สระบุรี</v>
      </c>
      <c r="G2802" s="3">
        <v>106100</v>
      </c>
    </row>
    <row r="2803" spans="2:7" ht="21" x14ac:dyDescent="0.35">
      <c r="B2803" s="2">
        <v>2800</v>
      </c>
      <c r="C2803" s="4">
        <v>1508860703</v>
      </c>
      <c r="D2803" s="2" t="str">
        <f>INDEX([1]Sheet1!$D$7:$D$7929,MATCH($C2803,[1]Sheet1!$E$7:$E$7929,0),0)</f>
        <v>อบต.คลองเรือ</v>
      </c>
      <c r="E2803" s="2" t="str">
        <f>INDEX([1]Sheet1!$C$7:$C$7929,MATCH($C2803,[1]Sheet1!$E$7:$E$7929,0),0)</f>
        <v>วิหารแดง</v>
      </c>
      <c r="F2803" s="2" t="str">
        <f>INDEX([1]Sheet1!$B$7:$B$7929,MATCH($C2803,[1]Sheet1!$E$7:$E$7929,0),0)</f>
        <v>สระบุรี</v>
      </c>
      <c r="G2803" s="3">
        <v>225200</v>
      </c>
    </row>
    <row r="2804" spans="2:7" ht="21" x14ac:dyDescent="0.35">
      <c r="B2804" s="2">
        <v>2801</v>
      </c>
      <c r="C2804" s="4">
        <v>1508860704</v>
      </c>
      <c r="D2804" s="2" t="str">
        <f>INDEX([1]Sheet1!$D$7:$D$7929,MATCH($C2804,[1]Sheet1!$E$7:$E$7929,0),0)</f>
        <v>อบต.หนองสรวง</v>
      </c>
      <c r="E2804" s="2" t="str">
        <f>INDEX([1]Sheet1!$C$7:$C$7929,MATCH($C2804,[1]Sheet1!$E$7:$E$7929,0),0)</f>
        <v>วิหารแดง</v>
      </c>
      <c r="F2804" s="2" t="str">
        <f>INDEX([1]Sheet1!$B$7:$B$7929,MATCH($C2804,[1]Sheet1!$E$7:$E$7929,0),0)</f>
        <v>สระบุรี</v>
      </c>
      <c r="G2804" s="3">
        <v>194700</v>
      </c>
    </row>
    <row r="2805" spans="2:7" ht="21" x14ac:dyDescent="0.35">
      <c r="B2805" s="2">
        <v>2802</v>
      </c>
      <c r="C2805" s="4">
        <v>1508860705</v>
      </c>
      <c r="D2805" s="2" t="str">
        <f>INDEX([1]Sheet1!$D$7:$D$7929,MATCH($C2805,[1]Sheet1!$E$7:$E$7929,0),0)</f>
        <v>อบต.เริงราง</v>
      </c>
      <c r="E2805" s="2" t="str">
        <f>INDEX([1]Sheet1!$C$7:$C$7929,MATCH($C2805,[1]Sheet1!$E$7:$E$7929,0),0)</f>
        <v>เสาไห้</v>
      </c>
      <c r="F2805" s="2" t="str">
        <f>INDEX([1]Sheet1!$B$7:$B$7929,MATCH($C2805,[1]Sheet1!$E$7:$E$7929,0),0)</f>
        <v>สระบุรี</v>
      </c>
      <c r="G2805" s="3">
        <v>88700</v>
      </c>
    </row>
    <row r="2806" spans="2:7" ht="21" x14ac:dyDescent="0.35">
      <c r="B2806" s="2">
        <v>2803</v>
      </c>
      <c r="C2806" s="4">
        <v>1508860706</v>
      </c>
      <c r="D2806" s="2" t="str">
        <f>INDEX([1]Sheet1!$D$7:$D$7929,MATCH($C2806,[1]Sheet1!$E$7:$E$7929,0),0)</f>
        <v>อบต.ม่วงงาม</v>
      </c>
      <c r="E2806" s="2" t="str">
        <f>INDEX([1]Sheet1!$C$7:$C$7929,MATCH($C2806,[1]Sheet1!$E$7:$E$7929,0),0)</f>
        <v>เสาไห้</v>
      </c>
      <c r="F2806" s="2" t="str">
        <f>INDEX([1]Sheet1!$B$7:$B$7929,MATCH($C2806,[1]Sheet1!$E$7:$E$7929,0),0)</f>
        <v>สระบุรี</v>
      </c>
      <c r="G2806" s="3">
        <v>92600</v>
      </c>
    </row>
    <row r="2807" spans="2:7" ht="21" x14ac:dyDescent="0.35">
      <c r="B2807" s="2">
        <v>2804</v>
      </c>
      <c r="C2807" s="4">
        <v>1508860707</v>
      </c>
      <c r="D2807" s="2" t="str">
        <f>INDEX([1]Sheet1!$D$7:$D$7929,MATCH($C2807,[1]Sheet1!$E$7:$E$7929,0),0)</f>
        <v>อบต.บ้านยาง</v>
      </c>
      <c r="E2807" s="2" t="str">
        <f>INDEX([1]Sheet1!$C$7:$C$7929,MATCH($C2807,[1]Sheet1!$E$7:$E$7929,0),0)</f>
        <v>เสาไห้</v>
      </c>
      <c r="F2807" s="2" t="str">
        <f>INDEX([1]Sheet1!$B$7:$B$7929,MATCH($C2807,[1]Sheet1!$E$7:$E$7929,0),0)</f>
        <v>สระบุรี</v>
      </c>
      <c r="G2807" s="3">
        <v>111800</v>
      </c>
    </row>
    <row r="2808" spans="2:7" ht="21" x14ac:dyDescent="0.35">
      <c r="B2808" s="2">
        <v>2805</v>
      </c>
      <c r="C2808" s="4">
        <v>1508860708</v>
      </c>
      <c r="D2808" s="2" t="str">
        <f>INDEX([1]Sheet1!$D$7:$D$7929,MATCH($C2808,[1]Sheet1!$E$7:$E$7929,0),0)</f>
        <v>อบต.ช้างไทยงาม</v>
      </c>
      <c r="E2808" s="2" t="str">
        <f>INDEX([1]Sheet1!$C$7:$C$7929,MATCH($C2808,[1]Sheet1!$E$7:$E$7929,0),0)</f>
        <v>เสาไห้</v>
      </c>
      <c r="F2808" s="2" t="str">
        <f>INDEX([1]Sheet1!$B$7:$B$7929,MATCH($C2808,[1]Sheet1!$E$7:$E$7929,0),0)</f>
        <v>สระบุรี</v>
      </c>
      <c r="G2808" s="3">
        <v>170200</v>
      </c>
    </row>
    <row r="2809" spans="2:7" ht="21" x14ac:dyDescent="0.35">
      <c r="B2809" s="2">
        <v>2806</v>
      </c>
      <c r="C2809" s="4">
        <v>1508860709</v>
      </c>
      <c r="D2809" s="2" t="str">
        <f>INDEX([1]Sheet1!$D$7:$D$7929,MATCH($C2809,[1]Sheet1!$E$7:$E$7929,0),0)</f>
        <v>อบต.โคกแย้</v>
      </c>
      <c r="E2809" s="2" t="str">
        <f>INDEX([1]Sheet1!$C$7:$C$7929,MATCH($C2809,[1]Sheet1!$E$7:$E$7929,0),0)</f>
        <v>หนองแค</v>
      </c>
      <c r="F2809" s="2" t="str">
        <f>INDEX([1]Sheet1!$B$7:$B$7929,MATCH($C2809,[1]Sheet1!$E$7:$E$7929,0),0)</f>
        <v>สระบุรี</v>
      </c>
      <c r="G2809" s="3">
        <v>317100</v>
      </c>
    </row>
    <row r="2810" spans="2:7" ht="21" x14ac:dyDescent="0.35">
      <c r="B2810" s="2">
        <v>2807</v>
      </c>
      <c r="C2810" s="4">
        <v>1508860710</v>
      </c>
      <c r="D2810" s="2" t="str">
        <f>INDEX([1]Sheet1!$D$7:$D$7929,MATCH($C2810,[1]Sheet1!$E$7:$E$7929,0),0)</f>
        <v>อบต.หนองนาก</v>
      </c>
      <c r="E2810" s="2" t="str">
        <f>INDEX([1]Sheet1!$C$7:$C$7929,MATCH($C2810,[1]Sheet1!$E$7:$E$7929,0),0)</f>
        <v>หนองแค</v>
      </c>
      <c r="F2810" s="2" t="str">
        <f>INDEX([1]Sheet1!$B$7:$B$7929,MATCH($C2810,[1]Sheet1!$E$7:$E$7929,0),0)</f>
        <v>สระบุรี</v>
      </c>
      <c r="G2810" s="3">
        <v>177300</v>
      </c>
    </row>
    <row r="2811" spans="2:7" ht="21" x14ac:dyDescent="0.35">
      <c r="B2811" s="2">
        <v>2808</v>
      </c>
      <c r="C2811" s="4">
        <v>1508860711</v>
      </c>
      <c r="D2811" s="2" t="str">
        <f>INDEX([1]Sheet1!$D$7:$D$7929,MATCH($C2811,[1]Sheet1!$E$7:$E$7929,0),0)</f>
        <v>อบต.หนองปลิง</v>
      </c>
      <c r="E2811" s="2" t="str">
        <f>INDEX([1]Sheet1!$C$7:$C$7929,MATCH($C2811,[1]Sheet1!$E$7:$E$7929,0),0)</f>
        <v>หนองแค</v>
      </c>
      <c r="F2811" s="2" t="str">
        <f>INDEX([1]Sheet1!$B$7:$B$7929,MATCH($C2811,[1]Sheet1!$E$7:$E$7929,0),0)</f>
        <v>สระบุรี</v>
      </c>
      <c r="G2811" s="3">
        <v>126800</v>
      </c>
    </row>
    <row r="2812" spans="2:7" ht="21" x14ac:dyDescent="0.35">
      <c r="B2812" s="2">
        <v>2809</v>
      </c>
      <c r="C2812" s="4">
        <v>1508860712</v>
      </c>
      <c r="D2812" s="2" t="str">
        <f>INDEX([1]Sheet1!$D$7:$D$7929,MATCH($C2812,[1]Sheet1!$E$7:$E$7929,0),0)</f>
        <v>อบต.หนองไข่น้ำ</v>
      </c>
      <c r="E2812" s="2" t="str">
        <f>INDEX([1]Sheet1!$C$7:$C$7929,MATCH($C2812,[1]Sheet1!$E$7:$E$7929,0),0)</f>
        <v>หนองแค</v>
      </c>
      <c r="F2812" s="2" t="str">
        <f>INDEX([1]Sheet1!$B$7:$B$7929,MATCH($C2812,[1]Sheet1!$E$7:$E$7929,0),0)</f>
        <v>สระบุรี</v>
      </c>
      <c r="G2812" s="3">
        <v>140500</v>
      </c>
    </row>
    <row r="2813" spans="2:7" ht="21" x14ac:dyDescent="0.35">
      <c r="B2813" s="2">
        <v>2810</v>
      </c>
      <c r="C2813" s="4">
        <v>1508860713</v>
      </c>
      <c r="D2813" s="2" t="str">
        <f>INDEX([1]Sheet1!$D$7:$D$7929,MATCH($C2813,[1]Sheet1!$E$7:$E$7929,0),0)</f>
        <v>อบต.หนองปลาหมอ</v>
      </c>
      <c r="E2813" s="2" t="str">
        <f>INDEX([1]Sheet1!$C$7:$C$7929,MATCH($C2813,[1]Sheet1!$E$7:$E$7929,0),0)</f>
        <v>หนองแค</v>
      </c>
      <c r="F2813" s="2" t="str">
        <f>INDEX([1]Sheet1!$B$7:$B$7929,MATCH($C2813,[1]Sheet1!$E$7:$E$7929,0),0)</f>
        <v>สระบุรี</v>
      </c>
      <c r="G2813" s="3">
        <v>184000</v>
      </c>
    </row>
    <row r="2814" spans="2:7" ht="21" x14ac:dyDescent="0.35">
      <c r="B2814" s="2">
        <v>2811</v>
      </c>
      <c r="C2814" s="4">
        <v>1508860714</v>
      </c>
      <c r="D2814" s="2" t="str">
        <f>INDEX([1]Sheet1!$D$7:$D$7929,MATCH($C2814,[1]Sheet1!$E$7:$E$7929,0),0)</f>
        <v>อบต.บัวลอย</v>
      </c>
      <c r="E2814" s="2" t="str">
        <f>INDEX([1]Sheet1!$C$7:$C$7929,MATCH($C2814,[1]Sheet1!$E$7:$E$7929,0),0)</f>
        <v>หนองแค</v>
      </c>
      <c r="F2814" s="2" t="str">
        <f>INDEX([1]Sheet1!$B$7:$B$7929,MATCH($C2814,[1]Sheet1!$E$7:$E$7929,0),0)</f>
        <v>สระบุรี</v>
      </c>
      <c r="G2814" s="3">
        <v>59300</v>
      </c>
    </row>
    <row r="2815" spans="2:7" ht="21" x14ac:dyDescent="0.35">
      <c r="B2815" s="2">
        <v>2812</v>
      </c>
      <c r="C2815" s="4">
        <v>1508860715</v>
      </c>
      <c r="D2815" s="2" t="str">
        <f>INDEX([1]Sheet1!$D$7:$D$7929,MATCH($C2815,[1]Sheet1!$E$7:$E$7929,0),0)</f>
        <v>อบต.ห้วยขมิ้น</v>
      </c>
      <c r="E2815" s="2" t="str">
        <f>INDEX([1]Sheet1!$C$7:$C$7929,MATCH($C2815,[1]Sheet1!$E$7:$E$7929,0),0)</f>
        <v>หนองแค</v>
      </c>
      <c r="F2815" s="2" t="str">
        <f>INDEX([1]Sheet1!$B$7:$B$7929,MATCH($C2815,[1]Sheet1!$E$7:$E$7929,0),0)</f>
        <v>สระบุรี</v>
      </c>
      <c r="G2815" s="3">
        <v>191200</v>
      </c>
    </row>
    <row r="2816" spans="2:7" ht="21" x14ac:dyDescent="0.35">
      <c r="B2816" s="2">
        <v>2813</v>
      </c>
      <c r="C2816" s="4">
        <v>1508860716</v>
      </c>
      <c r="D2816" s="2" t="str">
        <f>INDEX([1]Sheet1!$D$7:$D$7929,MATCH($C2816,[1]Sheet1!$E$7:$E$7929,0),0)</f>
        <v>อบต.ห้วยทราย</v>
      </c>
      <c r="E2816" s="2" t="str">
        <f>INDEX([1]Sheet1!$C$7:$C$7929,MATCH($C2816,[1]Sheet1!$E$7:$E$7929,0),0)</f>
        <v>หนองแค</v>
      </c>
      <c r="F2816" s="2" t="str">
        <f>INDEX([1]Sheet1!$B$7:$B$7929,MATCH($C2816,[1]Sheet1!$E$7:$E$7929,0),0)</f>
        <v>สระบุรี</v>
      </c>
      <c r="G2816" s="3">
        <v>145800</v>
      </c>
    </row>
    <row r="2817" spans="2:7" ht="21" x14ac:dyDescent="0.35">
      <c r="B2817" s="2">
        <v>2814</v>
      </c>
      <c r="C2817" s="4">
        <v>1508860717</v>
      </c>
      <c r="D2817" s="2" t="str">
        <f>INDEX([1]Sheet1!$D$7:$D$7929,MATCH($C2817,[1]Sheet1!$E$7:$E$7929,0),0)</f>
        <v>อบต.โคกตูม-โพนทอง</v>
      </c>
      <c r="E2817" s="2" t="str">
        <f>INDEX([1]Sheet1!$C$7:$C$7929,MATCH($C2817,[1]Sheet1!$E$7:$E$7929,0),0)</f>
        <v>หนองแค</v>
      </c>
      <c r="F2817" s="2" t="str">
        <f>INDEX([1]Sheet1!$B$7:$B$7929,MATCH($C2817,[1]Sheet1!$E$7:$E$7929,0),0)</f>
        <v>สระบุรี</v>
      </c>
      <c r="G2817" s="3">
        <v>156600</v>
      </c>
    </row>
    <row r="2818" spans="2:7" ht="21" x14ac:dyDescent="0.35">
      <c r="B2818" s="2">
        <v>2815</v>
      </c>
      <c r="C2818" s="4">
        <v>1508860718</v>
      </c>
      <c r="D2818" s="2" t="str">
        <f>INDEX([1]Sheet1!$D$7:$D$7929,MATCH($C2818,[1]Sheet1!$E$7:$E$7929,0),0)</f>
        <v>อบต.กุ่มหัก</v>
      </c>
      <c r="E2818" s="2" t="str">
        <f>INDEX([1]Sheet1!$C$7:$C$7929,MATCH($C2818,[1]Sheet1!$E$7:$E$7929,0),0)</f>
        <v>หนองแค</v>
      </c>
      <c r="F2818" s="2" t="str">
        <f>INDEX([1]Sheet1!$B$7:$B$7929,MATCH($C2818,[1]Sheet1!$E$7:$E$7929,0),0)</f>
        <v>สระบุรี</v>
      </c>
      <c r="G2818" s="3">
        <v>125300</v>
      </c>
    </row>
    <row r="2819" spans="2:7" ht="21" x14ac:dyDescent="0.35">
      <c r="B2819" s="2">
        <v>2816</v>
      </c>
      <c r="C2819" s="4">
        <v>1508860719</v>
      </c>
      <c r="D2819" s="2" t="str">
        <f>INDEX([1]Sheet1!$D$7:$D$7929,MATCH($C2819,[1]Sheet1!$E$7:$E$7929,0),0)</f>
        <v>อบต.หนองแขม</v>
      </c>
      <c r="E2819" s="2" t="str">
        <f>INDEX([1]Sheet1!$C$7:$C$7929,MATCH($C2819,[1]Sheet1!$E$7:$E$7929,0),0)</f>
        <v>หนองแค</v>
      </c>
      <c r="F2819" s="2" t="str">
        <f>INDEX([1]Sheet1!$B$7:$B$7929,MATCH($C2819,[1]Sheet1!$E$7:$E$7929,0),0)</f>
        <v>สระบุรี</v>
      </c>
      <c r="G2819" s="3">
        <v>71000</v>
      </c>
    </row>
    <row r="2820" spans="2:7" ht="21" x14ac:dyDescent="0.35">
      <c r="B2820" s="2">
        <v>2817</v>
      </c>
      <c r="C2820" s="4">
        <v>1508860720</v>
      </c>
      <c r="D2820" s="2" t="str">
        <f>INDEX([1]Sheet1!$D$7:$D$7929,MATCH($C2820,[1]Sheet1!$E$7:$E$7929,0),0)</f>
        <v>อบต.หนองโรง</v>
      </c>
      <c r="E2820" s="2" t="str">
        <f>INDEX([1]Sheet1!$C$7:$C$7929,MATCH($C2820,[1]Sheet1!$E$7:$E$7929,0),0)</f>
        <v>หนองแค</v>
      </c>
      <c r="F2820" s="2" t="str">
        <f>INDEX([1]Sheet1!$B$7:$B$7929,MATCH($C2820,[1]Sheet1!$E$7:$E$7929,0),0)</f>
        <v>สระบุรี</v>
      </c>
      <c r="G2820" s="3">
        <v>138700</v>
      </c>
    </row>
    <row r="2821" spans="2:7" ht="21" x14ac:dyDescent="0.35">
      <c r="B2821" s="2">
        <v>2818</v>
      </c>
      <c r="C2821" s="4">
        <v>1508860721</v>
      </c>
      <c r="D2821" s="2" t="str">
        <f>INDEX([1]Sheet1!$D$7:$D$7929,MATCH($C2821,[1]Sheet1!$E$7:$E$7929,0),0)</f>
        <v>อบต.คชสิทธิ์</v>
      </c>
      <c r="E2821" s="2" t="str">
        <f>INDEX([1]Sheet1!$C$7:$C$7929,MATCH($C2821,[1]Sheet1!$E$7:$E$7929,0),0)</f>
        <v>หนองแค</v>
      </c>
      <c r="F2821" s="2" t="str">
        <f>INDEX([1]Sheet1!$B$7:$B$7929,MATCH($C2821,[1]Sheet1!$E$7:$E$7929,0),0)</f>
        <v>สระบุรี</v>
      </c>
      <c r="G2821" s="3">
        <v>199600</v>
      </c>
    </row>
    <row r="2822" spans="2:7" ht="21" x14ac:dyDescent="0.35">
      <c r="B2822" s="2">
        <v>2819</v>
      </c>
      <c r="C2822" s="4">
        <v>1508860722</v>
      </c>
      <c r="D2822" s="2" t="str">
        <f>INDEX([1]Sheet1!$D$7:$D$7929,MATCH($C2822,[1]Sheet1!$E$7:$E$7929,0),0)</f>
        <v>อบต.หนองจิก</v>
      </c>
      <c r="E2822" s="2" t="str">
        <f>INDEX([1]Sheet1!$C$7:$C$7929,MATCH($C2822,[1]Sheet1!$E$7:$E$7929,0),0)</f>
        <v>หนองแค</v>
      </c>
      <c r="F2822" s="2" t="str">
        <f>INDEX([1]Sheet1!$B$7:$B$7929,MATCH($C2822,[1]Sheet1!$E$7:$E$7929,0),0)</f>
        <v>สระบุรี</v>
      </c>
      <c r="G2822" s="3">
        <v>81300</v>
      </c>
    </row>
    <row r="2823" spans="2:7" ht="21" x14ac:dyDescent="0.35">
      <c r="B2823" s="2">
        <v>2820</v>
      </c>
      <c r="C2823" s="4">
        <v>1508860723</v>
      </c>
      <c r="D2823" s="2" t="str">
        <f>INDEX([1]Sheet1!$D$7:$D$7929,MATCH($C2823,[1]Sheet1!$E$7:$E$7929,0),0)</f>
        <v>อบต.หนองจรเข้</v>
      </c>
      <c r="E2823" s="2" t="str">
        <f>INDEX([1]Sheet1!$C$7:$C$7929,MATCH($C2823,[1]Sheet1!$E$7:$E$7929,0),0)</f>
        <v>หนองแค</v>
      </c>
      <c r="F2823" s="2" t="str">
        <f>INDEX([1]Sheet1!$B$7:$B$7929,MATCH($C2823,[1]Sheet1!$E$7:$E$7929,0),0)</f>
        <v>สระบุรี</v>
      </c>
      <c r="G2823" s="3">
        <v>211800</v>
      </c>
    </row>
    <row r="2824" spans="2:7" ht="21" x14ac:dyDescent="0.35">
      <c r="B2824" s="2">
        <v>2821</v>
      </c>
      <c r="C2824" s="4">
        <v>1508860724</v>
      </c>
      <c r="D2824" s="2" t="str">
        <f>INDEX([1]Sheet1!$D$7:$D$7929,MATCH($C2824,[1]Sheet1!$E$7:$E$7929,0),0)</f>
        <v>อบต.หนองกบ</v>
      </c>
      <c r="E2824" s="2" t="str">
        <f>INDEX([1]Sheet1!$C$7:$C$7929,MATCH($C2824,[1]Sheet1!$E$7:$E$7929,0),0)</f>
        <v>หนองแซง</v>
      </c>
      <c r="F2824" s="2" t="str">
        <f>INDEX([1]Sheet1!$B$7:$B$7929,MATCH($C2824,[1]Sheet1!$E$7:$E$7929,0),0)</f>
        <v>สระบุรี</v>
      </c>
      <c r="G2824" s="3">
        <v>100400</v>
      </c>
    </row>
    <row r="2825" spans="2:7" ht="21" x14ac:dyDescent="0.35">
      <c r="B2825" s="2">
        <v>2822</v>
      </c>
      <c r="C2825" s="4">
        <v>1508860725</v>
      </c>
      <c r="D2825" s="2" t="str">
        <f>INDEX([1]Sheet1!$D$7:$D$7929,MATCH($C2825,[1]Sheet1!$E$7:$E$7929,0),0)</f>
        <v>อบต.ไก่เส่า</v>
      </c>
      <c r="E2825" s="2" t="str">
        <f>INDEX([1]Sheet1!$C$7:$C$7929,MATCH($C2825,[1]Sheet1!$E$7:$E$7929,0),0)</f>
        <v>หนองแซง</v>
      </c>
      <c r="F2825" s="2" t="str">
        <f>INDEX([1]Sheet1!$B$7:$B$7929,MATCH($C2825,[1]Sheet1!$E$7:$E$7929,0),0)</f>
        <v>สระบุรี</v>
      </c>
      <c r="G2825" s="3">
        <v>107100</v>
      </c>
    </row>
    <row r="2826" spans="2:7" ht="21" x14ac:dyDescent="0.35">
      <c r="B2826" s="2">
        <v>2823</v>
      </c>
      <c r="C2826" s="4">
        <v>1508860726</v>
      </c>
      <c r="D2826" s="2" t="str">
        <f>INDEX([1]Sheet1!$D$7:$D$7929,MATCH($C2826,[1]Sheet1!$E$7:$E$7929,0),0)</f>
        <v>อบต.ม่วงหวาน</v>
      </c>
      <c r="E2826" s="2" t="str">
        <f>INDEX([1]Sheet1!$C$7:$C$7929,MATCH($C2826,[1]Sheet1!$E$7:$E$7929,0),0)</f>
        <v>หนองแซง</v>
      </c>
      <c r="F2826" s="2" t="str">
        <f>INDEX([1]Sheet1!$B$7:$B$7929,MATCH($C2826,[1]Sheet1!$E$7:$E$7929,0),0)</f>
        <v>สระบุรี</v>
      </c>
      <c r="G2826" s="3">
        <v>141800</v>
      </c>
    </row>
    <row r="2827" spans="2:7" ht="21" x14ac:dyDescent="0.35">
      <c r="B2827" s="2">
        <v>2824</v>
      </c>
      <c r="C2827" s="4">
        <v>1508860727</v>
      </c>
      <c r="D2827" s="2" t="str">
        <f>INDEX([1]Sheet1!$D$7:$D$7929,MATCH($C2827,[1]Sheet1!$E$7:$E$7929,0),0)</f>
        <v>อบต.โคกสะอาด</v>
      </c>
      <c r="E2827" s="2" t="str">
        <f>INDEX([1]Sheet1!$C$7:$C$7929,MATCH($C2827,[1]Sheet1!$E$7:$E$7929,0),0)</f>
        <v>หนองแซง</v>
      </c>
      <c r="F2827" s="2" t="str">
        <f>INDEX([1]Sheet1!$B$7:$B$7929,MATCH($C2827,[1]Sheet1!$E$7:$E$7929,0),0)</f>
        <v>สระบุรี</v>
      </c>
      <c r="G2827" s="3">
        <v>50400</v>
      </c>
    </row>
    <row r="2828" spans="2:7" ht="21" x14ac:dyDescent="0.35">
      <c r="B2828" s="2">
        <v>2825</v>
      </c>
      <c r="C2828" s="4">
        <v>1508860728</v>
      </c>
      <c r="D2828" s="2" t="str">
        <f>INDEX([1]Sheet1!$D$7:$D$7929,MATCH($C2828,[1]Sheet1!$E$7:$E$7929,0),0)</f>
        <v>อบต.หนองหัวโพ</v>
      </c>
      <c r="E2828" s="2" t="str">
        <f>INDEX([1]Sheet1!$C$7:$C$7929,MATCH($C2828,[1]Sheet1!$E$7:$E$7929,0),0)</f>
        <v>หนองแซง</v>
      </c>
      <c r="F2828" s="2" t="str">
        <f>INDEX([1]Sheet1!$B$7:$B$7929,MATCH($C2828,[1]Sheet1!$E$7:$E$7929,0),0)</f>
        <v>สระบุรี</v>
      </c>
      <c r="G2828" s="3">
        <v>93500</v>
      </c>
    </row>
    <row r="2829" spans="2:7" ht="21" x14ac:dyDescent="0.35">
      <c r="B2829" s="2">
        <v>2826</v>
      </c>
      <c r="C2829" s="4">
        <v>1508860729</v>
      </c>
      <c r="D2829" s="2" t="str">
        <f>INDEX([1]Sheet1!$D$7:$D$7929,MATCH($C2829,[1]Sheet1!$E$7:$E$7929,0),0)</f>
        <v>อบต.หนองโดน</v>
      </c>
      <c r="E2829" s="2" t="str">
        <f>INDEX([1]Sheet1!$C$7:$C$7929,MATCH($C2829,[1]Sheet1!$E$7:$E$7929,0),0)</f>
        <v>หนองโดน</v>
      </c>
      <c r="F2829" s="2" t="str">
        <f>INDEX([1]Sheet1!$B$7:$B$7929,MATCH($C2829,[1]Sheet1!$E$7:$E$7929,0),0)</f>
        <v>สระบุรี</v>
      </c>
      <c r="G2829" s="3">
        <v>149500</v>
      </c>
    </row>
    <row r="2830" spans="2:7" ht="21" x14ac:dyDescent="0.35">
      <c r="B2830" s="2">
        <v>2827</v>
      </c>
      <c r="C2830" s="4">
        <v>1508860730</v>
      </c>
      <c r="D2830" s="2" t="str">
        <f>INDEX([1]Sheet1!$D$7:$D$7929,MATCH($C2830,[1]Sheet1!$E$7:$E$7929,0),0)</f>
        <v>อบต.บ้านกลับ</v>
      </c>
      <c r="E2830" s="2" t="str">
        <f>INDEX([1]Sheet1!$C$7:$C$7929,MATCH($C2830,[1]Sheet1!$E$7:$E$7929,0),0)</f>
        <v>หนองโดน</v>
      </c>
      <c r="F2830" s="2" t="str">
        <f>INDEX([1]Sheet1!$B$7:$B$7929,MATCH($C2830,[1]Sheet1!$E$7:$E$7929,0),0)</f>
        <v>สระบุรี</v>
      </c>
      <c r="G2830" s="3">
        <v>334400</v>
      </c>
    </row>
    <row r="2831" spans="2:7" ht="21" x14ac:dyDescent="0.35">
      <c r="B2831" s="2">
        <v>2828</v>
      </c>
      <c r="C2831" s="4">
        <v>1508860731</v>
      </c>
      <c r="D2831" s="2" t="str">
        <f>INDEX([1]Sheet1!$D$7:$D$7929,MATCH($C2831,[1]Sheet1!$E$7:$E$7929,0),0)</f>
        <v>อบต.ดอนทอง</v>
      </c>
      <c r="E2831" s="2" t="str">
        <f>INDEX([1]Sheet1!$C$7:$C$7929,MATCH($C2831,[1]Sheet1!$E$7:$E$7929,0),0)</f>
        <v>หนองโดน</v>
      </c>
      <c r="F2831" s="2" t="str">
        <f>INDEX([1]Sheet1!$B$7:$B$7929,MATCH($C2831,[1]Sheet1!$E$7:$E$7929,0),0)</f>
        <v>สระบุรี</v>
      </c>
      <c r="G2831" s="3">
        <v>186800</v>
      </c>
    </row>
    <row r="2832" spans="2:7" ht="21" x14ac:dyDescent="0.35">
      <c r="B2832" s="2">
        <v>2829</v>
      </c>
      <c r="C2832" s="4">
        <v>1508860732</v>
      </c>
      <c r="D2832" s="2" t="str">
        <f>INDEX([1]Sheet1!$D$7:$D$7929,MATCH($C2832,[1]Sheet1!$E$7:$E$7929,0),0)</f>
        <v>อบต.ต้นโพธิ์</v>
      </c>
      <c r="E2832" s="2" t="str">
        <f>INDEX([1]Sheet1!$C$7:$C$7929,MATCH($C2832,[1]Sheet1!$E$7:$E$7929,0),0)</f>
        <v>เมืองสิงห์บุรี</v>
      </c>
      <c r="F2832" s="2" t="str">
        <f>INDEX([1]Sheet1!$B$7:$B$7929,MATCH($C2832,[1]Sheet1!$E$7:$E$7929,0),0)</f>
        <v>สิงห์บุรี</v>
      </c>
      <c r="G2832" s="3">
        <v>340600</v>
      </c>
    </row>
    <row r="2833" spans="2:7" ht="21" x14ac:dyDescent="0.35">
      <c r="B2833" s="2">
        <v>2830</v>
      </c>
      <c r="C2833" s="4">
        <v>1508860733</v>
      </c>
      <c r="D2833" s="2" t="str">
        <f>INDEX([1]Sheet1!$D$7:$D$7929,MATCH($C2833,[1]Sheet1!$E$7:$E$7929,0),0)</f>
        <v>อบต.หัวไผ่</v>
      </c>
      <c r="E2833" s="2" t="str">
        <f>INDEX([1]Sheet1!$C$7:$C$7929,MATCH($C2833,[1]Sheet1!$E$7:$E$7929,0),0)</f>
        <v>เมืองสิงห์บุรี</v>
      </c>
      <c r="F2833" s="2" t="str">
        <f>INDEX([1]Sheet1!$B$7:$B$7929,MATCH($C2833,[1]Sheet1!$E$7:$E$7929,0),0)</f>
        <v>สิงห์บุรี</v>
      </c>
      <c r="G2833" s="3">
        <v>221000</v>
      </c>
    </row>
    <row r="2834" spans="2:7" ht="21" x14ac:dyDescent="0.35">
      <c r="B2834" s="2">
        <v>2831</v>
      </c>
      <c r="C2834" s="4">
        <v>1508860734</v>
      </c>
      <c r="D2834" s="2" t="str">
        <f>INDEX([1]Sheet1!$D$7:$D$7929,MATCH($C2834,[1]Sheet1!$E$7:$E$7929,0),0)</f>
        <v>อบต.ม่วงหมู่</v>
      </c>
      <c r="E2834" s="2" t="str">
        <f>INDEX([1]Sheet1!$C$7:$C$7929,MATCH($C2834,[1]Sheet1!$E$7:$E$7929,0),0)</f>
        <v>เมืองสิงห์บุรี</v>
      </c>
      <c r="F2834" s="2" t="str">
        <f>INDEX([1]Sheet1!$B$7:$B$7929,MATCH($C2834,[1]Sheet1!$E$7:$E$7929,0),0)</f>
        <v>สิงห์บุรี</v>
      </c>
      <c r="G2834" s="3">
        <v>163800</v>
      </c>
    </row>
    <row r="2835" spans="2:7" ht="21" x14ac:dyDescent="0.35">
      <c r="B2835" s="2">
        <v>2832</v>
      </c>
      <c r="C2835" s="4">
        <v>1508860735</v>
      </c>
      <c r="D2835" s="2" t="str">
        <f>INDEX([1]Sheet1!$D$7:$D$7929,MATCH($C2835,[1]Sheet1!$E$7:$E$7929,0),0)</f>
        <v>อบต.บางมัญ</v>
      </c>
      <c r="E2835" s="2" t="str">
        <f>INDEX([1]Sheet1!$C$7:$C$7929,MATCH($C2835,[1]Sheet1!$E$7:$E$7929,0),0)</f>
        <v>เมืองสิงห์บุรี</v>
      </c>
      <c r="F2835" s="2" t="str">
        <f>INDEX([1]Sheet1!$B$7:$B$7929,MATCH($C2835,[1]Sheet1!$E$7:$E$7929,0),0)</f>
        <v>สิงห์บุรี</v>
      </c>
      <c r="G2835" s="3">
        <v>137900</v>
      </c>
    </row>
    <row r="2836" spans="2:7" ht="21" x14ac:dyDescent="0.35">
      <c r="B2836" s="2">
        <v>2833</v>
      </c>
      <c r="C2836" s="4">
        <v>1508860736</v>
      </c>
      <c r="D2836" s="2" t="str">
        <f>INDEX([1]Sheet1!$D$7:$D$7929,MATCH($C2836,[1]Sheet1!$E$7:$E$7929,0),0)</f>
        <v>อบต.จักรสีห์</v>
      </c>
      <c r="E2836" s="2" t="str">
        <f>INDEX([1]Sheet1!$C$7:$C$7929,MATCH($C2836,[1]Sheet1!$E$7:$E$7929,0),0)</f>
        <v>เมืองสิงห์บุรี</v>
      </c>
      <c r="F2836" s="2" t="str">
        <f>INDEX([1]Sheet1!$B$7:$B$7929,MATCH($C2836,[1]Sheet1!$E$7:$E$7929,0),0)</f>
        <v>สิงห์บุรี</v>
      </c>
      <c r="G2836" s="3">
        <v>140900</v>
      </c>
    </row>
    <row r="2837" spans="2:7" ht="21" x14ac:dyDescent="0.35">
      <c r="B2837" s="2">
        <v>2834</v>
      </c>
      <c r="C2837" s="4">
        <v>1508860737</v>
      </c>
      <c r="D2837" s="2" t="str">
        <f>INDEX([1]Sheet1!$D$7:$D$7929,MATCH($C2837,[1]Sheet1!$E$7:$E$7929,0),0)</f>
        <v>อบต.บางกระบือ</v>
      </c>
      <c r="E2837" s="2" t="str">
        <f>INDEX([1]Sheet1!$C$7:$C$7929,MATCH($C2837,[1]Sheet1!$E$7:$E$7929,0),0)</f>
        <v>เมืองสิงห์บุรี</v>
      </c>
      <c r="F2837" s="2" t="str">
        <f>INDEX([1]Sheet1!$B$7:$B$7929,MATCH($C2837,[1]Sheet1!$E$7:$E$7929,0),0)</f>
        <v>สิงห์บุรี</v>
      </c>
      <c r="G2837" s="3">
        <v>328200</v>
      </c>
    </row>
    <row r="2838" spans="2:7" ht="21" x14ac:dyDescent="0.35">
      <c r="B2838" s="2">
        <v>2835</v>
      </c>
      <c r="C2838" s="4">
        <v>1508860738</v>
      </c>
      <c r="D2838" s="2" t="str">
        <f>INDEX([1]Sheet1!$D$7:$D$7929,MATCH($C2838,[1]Sheet1!$E$7:$E$7929,0),0)</f>
        <v>อบต.โพกรวม</v>
      </c>
      <c r="E2838" s="2" t="str">
        <f>INDEX([1]Sheet1!$C$7:$C$7929,MATCH($C2838,[1]Sheet1!$E$7:$E$7929,0),0)</f>
        <v>เมืองสิงห์บุรี</v>
      </c>
      <c r="F2838" s="2" t="str">
        <f>INDEX([1]Sheet1!$B$7:$B$7929,MATCH($C2838,[1]Sheet1!$E$7:$E$7929,0),0)</f>
        <v>สิงห์บุรี</v>
      </c>
      <c r="G2838" s="3">
        <v>190000</v>
      </c>
    </row>
    <row r="2839" spans="2:7" ht="21" x14ac:dyDescent="0.35">
      <c r="B2839" s="2">
        <v>2836</v>
      </c>
      <c r="C2839" s="4">
        <v>1508860739</v>
      </c>
      <c r="D2839" s="2" t="str">
        <f>INDEX([1]Sheet1!$D$7:$D$7929,MATCH($C2839,[1]Sheet1!$E$7:$E$7929,0),0)</f>
        <v>อบต.ท่างาม</v>
      </c>
      <c r="E2839" s="2" t="str">
        <f>INDEX([1]Sheet1!$C$7:$C$7929,MATCH($C2839,[1]Sheet1!$E$7:$E$7929,0),0)</f>
        <v>อินทร์บุรี</v>
      </c>
      <c r="F2839" s="2" t="str">
        <f>INDEX([1]Sheet1!$B$7:$B$7929,MATCH($C2839,[1]Sheet1!$E$7:$E$7929,0),0)</f>
        <v>สิงห์บุรี</v>
      </c>
      <c r="G2839" s="3">
        <v>279100</v>
      </c>
    </row>
    <row r="2840" spans="2:7" ht="21" x14ac:dyDescent="0.35">
      <c r="B2840" s="2">
        <v>2837</v>
      </c>
      <c r="C2840" s="4">
        <v>1508860740</v>
      </c>
      <c r="D2840" s="2" t="str">
        <f>INDEX([1]Sheet1!$D$7:$D$7929,MATCH($C2840,[1]Sheet1!$E$7:$E$7929,0),0)</f>
        <v>อบต.งิ้วราย</v>
      </c>
      <c r="E2840" s="2" t="str">
        <f>INDEX([1]Sheet1!$C$7:$C$7929,MATCH($C2840,[1]Sheet1!$E$7:$E$7929,0),0)</f>
        <v>อินทร์บุรี</v>
      </c>
      <c r="F2840" s="2" t="str">
        <f>INDEX([1]Sheet1!$B$7:$B$7929,MATCH($C2840,[1]Sheet1!$E$7:$E$7929,0),0)</f>
        <v>สิงห์บุรี</v>
      </c>
      <c r="G2840" s="3">
        <v>377200</v>
      </c>
    </row>
    <row r="2841" spans="2:7" ht="21" x14ac:dyDescent="0.35">
      <c r="B2841" s="2">
        <v>2838</v>
      </c>
      <c r="C2841" s="4">
        <v>1508860741</v>
      </c>
      <c r="D2841" s="2" t="str">
        <f>INDEX([1]Sheet1!$D$7:$D$7929,MATCH($C2841,[1]Sheet1!$E$7:$E$7929,0),0)</f>
        <v>อบต.ชีน้ำร้าย</v>
      </c>
      <c r="E2841" s="2" t="str">
        <f>INDEX([1]Sheet1!$C$7:$C$7929,MATCH($C2841,[1]Sheet1!$E$7:$E$7929,0),0)</f>
        <v>อินทร์บุรี</v>
      </c>
      <c r="F2841" s="2" t="str">
        <f>INDEX([1]Sheet1!$B$7:$B$7929,MATCH($C2841,[1]Sheet1!$E$7:$E$7929,0),0)</f>
        <v>สิงห์บุรี</v>
      </c>
      <c r="G2841" s="3">
        <v>281000</v>
      </c>
    </row>
    <row r="2842" spans="2:7" ht="21" x14ac:dyDescent="0.35">
      <c r="B2842" s="2">
        <v>2839</v>
      </c>
      <c r="C2842" s="4">
        <v>1508860742</v>
      </c>
      <c r="D2842" s="2" t="str">
        <f>INDEX([1]Sheet1!$D$7:$D$7929,MATCH($C2842,[1]Sheet1!$E$7:$E$7929,0),0)</f>
        <v>อบต.น้ำตาล</v>
      </c>
      <c r="E2842" s="2" t="str">
        <f>INDEX([1]Sheet1!$C$7:$C$7929,MATCH($C2842,[1]Sheet1!$E$7:$E$7929,0),0)</f>
        <v>อินทร์บุรี</v>
      </c>
      <c r="F2842" s="2" t="str">
        <f>INDEX([1]Sheet1!$B$7:$B$7929,MATCH($C2842,[1]Sheet1!$E$7:$E$7929,0),0)</f>
        <v>สิงห์บุรี</v>
      </c>
      <c r="G2842" s="3">
        <v>180100</v>
      </c>
    </row>
    <row r="2843" spans="2:7" ht="21" x14ac:dyDescent="0.35">
      <c r="B2843" s="2">
        <v>2840</v>
      </c>
      <c r="C2843" s="4">
        <v>1508860743</v>
      </c>
      <c r="D2843" s="2" t="str">
        <f>INDEX([1]Sheet1!$D$7:$D$7929,MATCH($C2843,[1]Sheet1!$E$7:$E$7929,0),0)</f>
        <v>อบต.ประศุก</v>
      </c>
      <c r="E2843" s="2" t="str">
        <f>INDEX([1]Sheet1!$C$7:$C$7929,MATCH($C2843,[1]Sheet1!$E$7:$E$7929,0),0)</f>
        <v>อินทร์บุรี</v>
      </c>
      <c r="F2843" s="2" t="str">
        <f>INDEX([1]Sheet1!$B$7:$B$7929,MATCH($C2843,[1]Sheet1!$E$7:$E$7929,0),0)</f>
        <v>สิงห์บุรี</v>
      </c>
      <c r="G2843" s="3">
        <v>255300</v>
      </c>
    </row>
    <row r="2844" spans="2:7" ht="21" x14ac:dyDescent="0.35">
      <c r="B2844" s="2">
        <v>2841</v>
      </c>
      <c r="C2844" s="4">
        <v>1508860744</v>
      </c>
      <c r="D2844" s="2" t="str">
        <f>INDEX([1]Sheet1!$D$7:$D$7929,MATCH($C2844,[1]Sheet1!$E$7:$E$7929,0),0)</f>
        <v>อบต.โพธิ์ชัย</v>
      </c>
      <c r="E2844" s="2" t="str">
        <f>INDEX([1]Sheet1!$C$7:$C$7929,MATCH($C2844,[1]Sheet1!$E$7:$E$7929,0),0)</f>
        <v>อินทร์บุรี</v>
      </c>
      <c r="F2844" s="2" t="str">
        <f>INDEX([1]Sheet1!$B$7:$B$7929,MATCH($C2844,[1]Sheet1!$E$7:$E$7929,0),0)</f>
        <v>สิงห์บุรี</v>
      </c>
      <c r="G2844" s="3">
        <v>171900</v>
      </c>
    </row>
    <row r="2845" spans="2:7" ht="21" x14ac:dyDescent="0.35">
      <c r="B2845" s="2">
        <v>2842</v>
      </c>
      <c r="C2845" s="4">
        <v>1508860745</v>
      </c>
      <c r="D2845" s="2" t="str">
        <f>INDEX([1]Sheet1!$D$7:$D$7929,MATCH($C2845,[1]Sheet1!$E$7:$E$7929,0),0)</f>
        <v>อบต.ทองเอน</v>
      </c>
      <c r="E2845" s="2" t="str">
        <f>INDEX([1]Sheet1!$C$7:$C$7929,MATCH($C2845,[1]Sheet1!$E$7:$E$7929,0),0)</f>
        <v>อินทร์บุรี</v>
      </c>
      <c r="F2845" s="2" t="str">
        <f>INDEX([1]Sheet1!$B$7:$B$7929,MATCH($C2845,[1]Sheet1!$E$7:$E$7929,0),0)</f>
        <v>สิงห์บุรี</v>
      </c>
      <c r="G2845" s="3">
        <v>406000</v>
      </c>
    </row>
    <row r="2846" spans="2:7" ht="21" x14ac:dyDescent="0.35">
      <c r="B2846" s="2">
        <v>2843</v>
      </c>
      <c r="C2846" s="4">
        <v>1508860746</v>
      </c>
      <c r="D2846" s="2" t="str">
        <f>INDEX([1]Sheet1!$D$7:$D$7929,MATCH($C2846,[1]Sheet1!$E$7:$E$7929,0),0)</f>
        <v>อบต.ห้วยชัน</v>
      </c>
      <c r="E2846" s="2" t="str">
        <f>INDEX([1]Sheet1!$C$7:$C$7929,MATCH($C2846,[1]Sheet1!$E$7:$E$7929,0),0)</f>
        <v>อินทร์บุรี</v>
      </c>
      <c r="F2846" s="2" t="str">
        <f>INDEX([1]Sheet1!$B$7:$B$7929,MATCH($C2846,[1]Sheet1!$E$7:$E$7929,0),0)</f>
        <v>สิงห์บุรี</v>
      </c>
      <c r="G2846" s="3">
        <v>285600</v>
      </c>
    </row>
    <row r="2847" spans="2:7" ht="21" x14ac:dyDescent="0.35">
      <c r="B2847" s="2">
        <v>2844</v>
      </c>
      <c r="C2847" s="4">
        <v>1508860747</v>
      </c>
      <c r="D2847" s="2" t="str">
        <f>INDEX([1]Sheet1!$D$7:$D$7929,MATCH($C2847,[1]Sheet1!$E$7:$E$7929,0),0)</f>
        <v>อบต.อินทร์บุรี</v>
      </c>
      <c r="E2847" s="2" t="str">
        <f>INDEX([1]Sheet1!$C$7:$C$7929,MATCH($C2847,[1]Sheet1!$E$7:$E$7929,0),0)</f>
        <v>อินทร์บุรี</v>
      </c>
      <c r="F2847" s="2" t="str">
        <f>INDEX([1]Sheet1!$B$7:$B$7929,MATCH($C2847,[1]Sheet1!$E$7:$E$7929,0),0)</f>
        <v>สิงห์บุรี</v>
      </c>
      <c r="G2847" s="3">
        <v>201700</v>
      </c>
    </row>
    <row r="2848" spans="2:7" ht="21" x14ac:dyDescent="0.35">
      <c r="B2848" s="2">
        <v>2845</v>
      </c>
      <c r="C2848" s="4">
        <v>1508860748</v>
      </c>
      <c r="D2848" s="2" t="str">
        <f>INDEX([1]Sheet1!$D$7:$D$7929,MATCH($C2848,[1]Sheet1!$E$7:$E$7929,0),0)</f>
        <v>อบต.บ้านแป้ง</v>
      </c>
      <c r="E2848" s="2" t="str">
        <f>INDEX([1]Sheet1!$C$7:$C$7929,MATCH($C2848,[1]Sheet1!$E$7:$E$7929,0),0)</f>
        <v>พรหมบุรี</v>
      </c>
      <c r="F2848" s="2" t="str">
        <f>INDEX([1]Sheet1!$B$7:$B$7929,MATCH($C2848,[1]Sheet1!$E$7:$E$7929,0),0)</f>
        <v>สิงห์บุรี</v>
      </c>
      <c r="G2848" s="3">
        <v>134600</v>
      </c>
    </row>
    <row r="2849" spans="2:7" ht="21" x14ac:dyDescent="0.35">
      <c r="B2849" s="2">
        <v>2846</v>
      </c>
      <c r="C2849" s="4">
        <v>1508860749</v>
      </c>
      <c r="D2849" s="2" t="str">
        <f>INDEX([1]Sheet1!$D$7:$D$7929,MATCH($C2849,[1]Sheet1!$E$7:$E$7929,0),0)</f>
        <v>อบต.บ้านหม้อ</v>
      </c>
      <c r="E2849" s="2" t="str">
        <f>INDEX([1]Sheet1!$C$7:$C$7929,MATCH($C2849,[1]Sheet1!$E$7:$E$7929,0),0)</f>
        <v>พรหมบุรี</v>
      </c>
      <c r="F2849" s="2" t="str">
        <f>INDEX([1]Sheet1!$B$7:$B$7929,MATCH($C2849,[1]Sheet1!$E$7:$E$7929,0),0)</f>
        <v>สิงห์บุรี</v>
      </c>
      <c r="G2849" s="3">
        <v>242900</v>
      </c>
    </row>
    <row r="2850" spans="2:7" ht="21" x14ac:dyDescent="0.35">
      <c r="B2850" s="2">
        <v>2847</v>
      </c>
      <c r="C2850" s="4">
        <v>1508860750</v>
      </c>
      <c r="D2850" s="2" t="str">
        <f>INDEX([1]Sheet1!$D$7:$D$7929,MATCH($C2850,[1]Sheet1!$E$7:$E$7929,0),0)</f>
        <v>อบต.พระงาม</v>
      </c>
      <c r="E2850" s="2" t="str">
        <f>INDEX([1]Sheet1!$C$7:$C$7929,MATCH($C2850,[1]Sheet1!$E$7:$E$7929,0),0)</f>
        <v>พรหมบุรี</v>
      </c>
      <c r="F2850" s="2" t="str">
        <f>INDEX([1]Sheet1!$B$7:$B$7929,MATCH($C2850,[1]Sheet1!$E$7:$E$7929,0),0)</f>
        <v>สิงห์บุรี</v>
      </c>
      <c r="G2850" s="3">
        <v>233500</v>
      </c>
    </row>
    <row r="2851" spans="2:7" ht="21" x14ac:dyDescent="0.35">
      <c r="B2851" s="2">
        <v>2848</v>
      </c>
      <c r="C2851" s="4">
        <v>1508860751</v>
      </c>
      <c r="D2851" s="2" t="str">
        <f>INDEX([1]Sheet1!$D$7:$D$7929,MATCH($C2851,[1]Sheet1!$E$7:$E$7929,0),0)</f>
        <v>อบต.โรงช้าง</v>
      </c>
      <c r="E2851" s="2" t="str">
        <f>INDEX([1]Sheet1!$C$7:$C$7929,MATCH($C2851,[1]Sheet1!$E$7:$E$7929,0),0)</f>
        <v>พรหมบุรี</v>
      </c>
      <c r="F2851" s="2" t="str">
        <f>INDEX([1]Sheet1!$B$7:$B$7929,MATCH($C2851,[1]Sheet1!$E$7:$E$7929,0),0)</f>
        <v>สิงห์บุรี</v>
      </c>
      <c r="G2851" s="3">
        <v>305800</v>
      </c>
    </row>
    <row r="2852" spans="2:7" ht="21" x14ac:dyDescent="0.35">
      <c r="B2852" s="2">
        <v>2849</v>
      </c>
      <c r="C2852" s="4">
        <v>1508860752</v>
      </c>
      <c r="D2852" s="2" t="str">
        <f>INDEX([1]Sheet1!$D$7:$D$7929,MATCH($C2852,[1]Sheet1!$E$7:$E$7929,0),0)</f>
        <v>อบต.บ้านจ่า</v>
      </c>
      <c r="E2852" s="2" t="str">
        <f>INDEX([1]Sheet1!$C$7:$C$7929,MATCH($C2852,[1]Sheet1!$E$7:$E$7929,0),0)</f>
        <v>บางระจัน</v>
      </c>
      <c r="F2852" s="2" t="str">
        <f>INDEX([1]Sheet1!$B$7:$B$7929,MATCH($C2852,[1]Sheet1!$E$7:$E$7929,0),0)</f>
        <v>สิงห์บุรี</v>
      </c>
      <c r="G2852" s="3">
        <v>173700</v>
      </c>
    </row>
    <row r="2853" spans="2:7" ht="21" x14ac:dyDescent="0.35">
      <c r="B2853" s="2">
        <v>2850</v>
      </c>
      <c r="C2853" s="4">
        <v>1508860753</v>
      </c>
      <c r="D2853" s="2" t="str">
        <f>INDEX([1]Sheet1!$D$7:$D$7929,MATCH($C2853,[1]Sheet1!$E$7:$E$7929,0),0)</f>
        <v>อบต.พักทัน</v>
      </c>
      <c r="E2853" s="2" t="str">
        <f>INDEX([1]Sheet1!$C$7:$C$7929,MATCH($C2853,[1]Sheet1!$E$7:$E$7929,0),0)</f>
        <v>บางระจัน</v>
      </c>
      <c r="F2853" s="2" t="str">
        <f>INDEX([1]Sheet1!$B$7:$B$7929,MATCH($C2853,[1]Sheet1!$E$7:$E$7929,0),0)</f>
        <v>สิงห์บุรี</v>
      </c>
      <c r="G2853" s="3">
        <v>193900</v>
      </c>
    </row>
    <row r="2854" spans="2:7" ht="21" x14ac:dyDescent="0.35">
      <c r="B2854" s="2">
        <v>2851</v>
      </c>
      <c r="C2854" s="4">
        <v>1508860754</v>
      </c>
      <c r="D2854" s="2" t="str">
        <f>INDEX([1]Sheet1!$D$7:$D$7929,MATCH($C2854,[1]Sheet1!$E$7:$E$7929,0),0)</f>
        <v>อบต.แม่ลา</v>
      </c>
      <c r="E2854" s="2" t="str">
        <f>INDEX([1]Sheet1!$C$7:$C$7929,MATCH($C2854,[1]Sheet1!$E$7:$E$7929,0),0)</f>
        <v>บางระจัน</v>
      </c>
      <c r="F2854" s="2" t="str">
        <f>INDEX([1]Sheet1!$B$7:$B$7929,MATCH($C2854,[1]Sheet1!$E$7:$E$7929,0),0)</f>
        <v>สิงห์บุรี</v>
      </c>
      <c r="G2854" s="3">
        <v>136900</v>
      </c>
    </row>
    <row r="2855" spans="2:7" ht="21" x14ac:dyDescent="0.35">
      <c r="B2855" s="2">
        <v>2852</v>
      </c>
      <c r="C2855" s="4">
        <v>1508860755</v>
      </c>
      <c r="D2855" s="2" t="str">
        <f>INDEX([1]Sheet1!$D$7:$D$7929,MATCH($C2855,[1]Sheet1!$E$7:$E$7929,0),0)</f>
        <v>อบต.ไม้ดัด</v>
      </c>
      <c r="E2855" s="2" t="str">
        <f>INDEX([1]Sheet1!$C$7:$C$7929,MATCH($C2855,[1]Sheet1!$E$7:$E$7929,0),0)</f>
        <v>บางระจัน</v>
      </c>
      <c r="F2855" s="2" t="str">
        <f>INDEX([1]Sheet1!$B$7:$B$7929,MATCH($C2855,[1]Sheet1!$E$7:$E$7929,0),0)</f>
        <v>สิงห์บุรี</v>
      </c>
      <c r="G2855" s="3">
        <v>165600</v>
      </c>
    </row>
    <row r="2856" spans="2:7" ht="21" x14ac:dyDescent="0.35">
      <c r="B2856" s="2">
        <v>2853</v>
      </c>
      <c r="C2856" s="4">
        <v>1508860756</v>
      </c>
      <c r="D2856" s="2" t="str">
        <f>INDEX([1]Sheet1!$D$7:$D$7929,MATCH($C2856,[1]Sheet1!$E$7:$E$7929,0),0)</f>
        <v>อบต.สระแจง</v>
      </c>
      <c r="E2856" s="2" t="str">
        <f>INDEX([1]Sheet1!$C$7:$C$7929,MATCH($C2856,[1]Sheet1!$E$7:$E$7929,0),0)</f>
        <v>บางระจัน</v>
      </c>
      <c r="F2856" s="2" t="str">
        <f>INDEX([1]Sheet1!$B$7:$B$7929,MATCH($C2856,[1]Sheet1!$E$7:$E$7929,0),0)</f>
        <v>สิงห์บุรี</v>
      </c>
      <c r="G2856" s="3">
        <v>179800</v>
      </c>
    </row>
    <row r="2857" spans="2:7" ht="21" x14ac:dyDescent="0.35">
      <c r="B2857" s="2">
        <v>2854</v>
      </c>
      <c r="C2857" s="4">
        <v>1508860757</v>
      </c>
      <c r="D2857" s="2" t="str">
        <f>INDEX([1]Sheet1!$D$7:$D$7929,MATCH($C2857,[1]Sheet1!$E$7:$E$7929,0),0)</f>
        <v>อบต.โพประจักษ์</v>
      </c>
      <c r="E2857" s="2" t="str">
        <f>INDEX([1]Sheet1!$C$7:$C$7929,MATCH($C2857,[1]Sheet1!$E$7:$E$7929,0),0)</f>
        <v>ท่าช้าง</v>
      </c>
      <c r="F2857" s="2" t="str">
        <f>INDEX([1]Sheet1!$B$7:$B$7929,MATCH($C2857,[1]Sheet1!$E$7:$E$7929,0),0)</f>
        <v>สิงห์บุรี</v>
      </c>
      <c r="G2857" s="3">
        <v>204500</v>
      </c>
    </row>
    <row r="2858" spans="2:7" ht="21" x14ac:dyDescent="0.35">
      <c r="B2858" s="2">
        <v>2855</v>
      </c>
      <c r="C2858" s="4">
        <v>1508860758</v>
      </c>
      <c r="D2858" s="2" t="str">
        <f>INDEX([1]Sheet1!$D$7:$D$7929,MATCH($C2858,[1]Sheet1!$E$7:$E$7929,0),0)</f>
        <v>อบต.วิหารขาว</v>
      </c>
      <c r="E2858" s="2" t="str">
        <f>INDEX([1]Sheet1!$C$7:$C$7929,MATCH($C2858,[1]Sheet1!$E$7:$E$7929,0),0)</f>
        <v>ท่าช้าง</v>
      </c>
      <c r="F2858" s="2" t="str">
        <f>INDEX([1]Sheet1!$B$7:$B$7929,MATCH($C2858,[1]Sheet1!$E$7:$E$7929,0),0)</f>
        <v>สิงห์บุรี</v>
      </c>
      <c r="G2858" s="3">
        <v>114000</v>
      </c>
    </row>
    <row r="2859" spans="2:7" ht="21" x14ac:dyDescent="0.35">
      <c r="B2859" s="2">
        <v>2856</v>
      </c>
      <c r="C2859" s="4">
        <v>1508860759</v>
      </c>
      <c r="D2859" s="2" t="str">
        <f>INDEX([1]Sheet1!$D$7:$D$7929,MATCH($C2859,[1]Sheet1!$E$7:$E$7929,0),0)</f>
        <v>อบต.คอทราย</v>
      </c>
      <c r="E2859" s="2" t="str">
        <f>INDEX([1]Sheet1!$C$7:$C$7929,MATCH($C2859,[1]Sheet1!$E$7:$E$7929,0),0)</f>
        <v>ค่ายบางระจัน</v>
      </c>
      <c r="F2859" s="2" t="str">
        <f>INDEX([1]Sheet1!$B$7:$B$7929,MATCH($C2859,[1]Sheet1!$E$7:$E$7929,0),0)</f>
        <v>สิงห์บุรี</v>
      </c>
      <c r="G2859" s="3">
        <v>153100</v>
      </c>
    </row>
    <row r="2860" spans="2:7" ht="21" x14ac:dyDescent="0.35">
      <c r="B2860" s="2">
        <v>2857</v>
      </c>
      <c r="C2860" s="4">
        <v>1508860760</v>
      </c>
      <c r="D2860" s="2" t="str">
        <f>INDEX([1]Sheet1!$D$7:$D$7929,MATCH($C2860,[1]Sheet1!$E$7:$E$7929,0),0)</f>
        <v>อบต.ท่าข้าม</v>
      </c>
      <c r="E2860" s="2" t="str">
        <f>INDEX([1]Sheet1!$C$7:$C$7929,MATCH($C2860,[1]Sheet1!$E$7:$E$7929,0),0)</f>
        <v>ค่ายบางระจัน</v>
      </c>
      <c r="F2860" s="2" t="str">
        <f>INDEX([1]Sheet1!$B$7:$B$7929,MATCH($C2860,[1]Sheet1!$E$7:$E$7929,0),0)</f>
        <v>สิงห์บุรี</v>
      </c>
      <c r="G2860" s="3">
        <v>200100</v>
      </c>
    </row>
    <row r="2861" spans="2:7" ht="21" x14ac:dyDescent="0.35">
      <c r="B2861" s="2">
        <v>2858</v>
      </c>
      <c r="C2861" s="4">
        <v>1508860761</v>
      </c>
      <c r="D2861" s="2" t="str">
        <f>INDEX([1]Sheet1!$D$7:$D$7929,MATCH($C2861,[1]Sheet1!$E$7:$E$7929,0),0)</f>
        <v>อบต.ค่ายบางระจัน</v>
      </c>
      <c r="E2861" s="2" t="str">
        <f>INDEX([1]Sheet1!$C$7:$C$7929,MATCH($C2861,[1]Sheet1!$E$7:$E$7929,0),0)</f>
        <v>ค่ายบางระจัน</v>
      </c>
      <c r="F2861" s="2" t="str">
        <f>INDEX([1]Sheet1!$B$7:$B$7929,MATCH($C2861,[1]Sheet1!$E$7:$E$7929,0),0)</f>
        <v>สิงห์บุรี</v>
      </c>
      <c r="G2861" s="3">
        <v>354900</v>
      </c>
    </row>
    <row r="2862" spans="2:7" ht="21" x14ac:dyDescent="0.35">
      <c r="B2862" s="2">
        <v>2859</v>
      </c>
      <c r="C2862" s="4">
        <v>1508860762</v>
      </c>
      <c r="D2862" s="2" t="str">
        <f>INDEX([1]Sheet1!$D$7:$D$7929,MATCH($C2862,[1]Sheet1!$E$7:$E$7929,0),0)</f>
        <v>อบต.โพทะเล</v>
      </c>
      <c r="E2862" s="2" t="str">
        <f>INDEX([1]Sheet1!$C$7:$C$7929,MATCH($C2862,[1]Sheet1!$E$7:$E$7929,0),0)</f>
        <v>ค่ายบางระจัน</v>
      </c>
      <c r="F2862" s="2" t="str">
        <f>INDEX([1]Sheet1!$B$7:$B$7929,MATCH($C2862,[1]Sheet1!$E$7:$E$7929,0),0)</f>
        <v>สิงห์บุรี</v>
      </c>
      <c r="G2862" s="3">
        <v>320800</v>
      </c>
    </row>
    <row r="2863" spans="2:7" ht="21" x14ac:dyDescent="0.35">
      <c r="B2863" s="2">
        <v>2860</v>
      </c>
      <c r="C2863" s="4">
        <v>1508860763</v>
      </c>
      <c r="D2863" s="2" t="str">
        <f>INDEX([1]Sheet1!$D$7:$D$7929,MATCH($C2863,[1]Sheet1!$E$7:$E$7929,0),0)</f>
        <v>อบต.โพสังโฆ</v>
      </c>
      <c r="E2863" s="2" t="str">
        <f>INDEX([1]Sheet1!$C$7:$C$7929,MATCH($C2863,[1]Sheet1!$E$7:$E$7929,0),0)</f>
        <v>ค่ายบางระจัน</v>
      </c>
      <c r="F2863" s="2" t="str">
        <f>INDEX([1]Sheet1!$B$7:$B$7929,MATCH($C2863,[1]Sheet1!$E$7:$E$7929,0),0)</f>
        <v>สิงห์บุรี</v>
      </c>
      <c r="G2863" s="3">
        <v>178800</v>
      </c>
    </row>
    <row r="2864" spans="2:7" ht="21" x14ac:dyDescent="0.35">
      <c r="B2864" s="2">
        <v>2861</v>
      </c>
      <c r="C2864" s="4">
        <v>1508860764</v>
      </c>
      <c r="D2864" s="2" t="str">
        <f>INDEX([1]Sheet1!$D$7:$D$7929,MATCH($C2864,[1]Sheet1!$E$7:$E$7929,0),0)</f>
        <v>อบต.หนองกระทุ่ม</v>
      </c>
      <c r="E2864" s="2" t="str">
        <f>INDEX([1]Sheet1!$C$7:$C$7929,MATCH($C2864,[1]Sheet1!$E$7:$E$7929,0),0)</f>
        <v>ค่ายบางระจัน</v>
      </c>
      <c r="F2864" s="2" t="str">
        <f>INDEX([1]Sheet1!$B$7:$B$7929,MATCH($C2864,[1]Sheet1!$E$7:$E$7929,0),0)</f>
        <v>สิงห์บุรี</v>
      </c>
      <c r="G2864" s="3">
        <v>82700</v>
      </c>
    </row>
    <row r="2865" spans="2:7" ht="21" x14ac:dyDescent="0.35">
      <c r="B2865" s="2">
        <v>2862</v>
      </c>
      <c r="C2865" s="4">
        <v>1508860765</v>
      </c>
      <c r="D2865" s="2" t="str">
        <f>INDEX([1]Sheet1!$D$7:$D$7929,MATCH($C2865,[1]Sheet1!$E$7:$E$7929,0),0)</f>
        <v>อบต.ปากกราน</v>
      </c>
      <c r="E2865" s="2" t="str">
        <f>INDEX([1]Sheet1!$C$7:$C$7929,MATCH($C2865,[1]Sheet1!$E$7:$E$7929,0),0)</f>
        <v>พระนครศรีอยุธยา</v>
      </c>
      <c r="F2865" s="2" t="str">
        <f>INDEX([1]Sheet1!$B$7:$B$7929,MATCH($C2865,[1]Sheet1!$E$7:$E$7929,0),0)</f>
        <v>พระนครศรีอยุธยา</v>
      </c>
      <c r="G2865" s="3">
        <v>173000</v>
      </c>
    </row>
    <row r="2866" spans="2:7" ht="21" x14ac:dyDescent="0.35">
      <c r="B2866" s="2">
        <v>2863</v>
      </c>
      <c r="C2866" s="4">
        <v>1508860766</v>
      </c>
      <c r="D2866" s="2" t="str">
        <f>INDEX([1]Sheet1!$D$7:$D$7929,MATCH($C2866,[1]Sheet1!$E$7:$E$7929,0),0)</f>
        <v>อบต.บ้านป้อม</v>
      </c>
      <c r="E2866" s="2" t="str">
        <f>INDEX([1]Sheet1!$C$7:$C$7929,MATCH($C2866,[1]Sheet1!$E$7:$E$7929,0),0)</f>
        <v>พระนครศรีอยุธยา</v>
      </c>
      <c r="F2866" s="2" t="str">
        <f>INDEX([1]Sheet1!$B$7:$B$7929,MATCH($C2866,[1]Sheet1!$E$7:$E$7929,0),0)</f>
        <v>พระนครศรีอยุธยา</v>
      </c>
      <c r="G2866" s="3">
        <v>282300</v>
      </c>
    </row>
    <row r="2867" spans="2:7" ht="21" x14ac:dyDescent="0.35">
      <c r="B2867" s="2">
        <v>2864</v>
      </c>
      <c r="C2867" s="4">
        <v>1508860767</v>
      </c>
      <c r="D2867" s="2" t="str">
        <f>INDEX([1]Sheet1!$D$7:$D$7929,MATCH($C2867,[1]Sheet1!$E$7:$E$7929,0),0)</f>
        <v>อบต.หันตรา</v>
      </c>
      <c r="E2867" s="2" t="str">
        <f>INDEX([1]Sheet1!$C$7:$C$7929,MATCH($C2867,[1]Sheet1!$E$7:$E$7929,0),0)</f>
        <v>พระนครศรีอยุธยา</v>
      </c>
      <c r="F2867" s="2" t="str">
        <f>INDEX([1]Sheet1!$B$7:$B$7929,MATCH($C2867,[1]Sheet1!$E$7:$E$7929,0),0)</f>
        <v>พระนครศรีอยุธยา</v>
      </c>
      <c r="G2867" s="3">
        <v>161800</v>
      </c>
    </row>
    <row r="2868" spans="2:7" ht="21" x14ac:dyDescent="0.35">
      <c r="B2868" s="2">
        <v>2865</v>
      </c>
      <c r="C2868" s="4">
        <v>1508860768</v>
      </c>
      <c r="D2868" s="2" t="str">
        <f>INDEX([1]Sheet1!$D$7:$D$7929,MATCH($C2868,[1]Sheet1!$E$7:$E$7929,0),0)</f>
        <v>อบต.ลุมพลี</v>
      </c>
      <c r="E2868" s="2" t="str">
        <f>INDEX([1]Sheet1!$C$7:$C$7929,MATCH($C2868,[1]Sheet1!$E$7:$E$7929,0),0)</f>
        <v>พระนครศรีอยุธยา</v>
      </c>
      <c r="F2868" s="2" t="str">
        <f>INDEX([1]Sheet1!$B$7:$B$7929,MATCH($C2868,[1]Sheet1!$E$7:$E$7929,0),0)</f>
        <v>พระนครศรีอยุธยา</v>
      </c>
      <c r="G2868" s="3">
        <v>145200</v>
      </c>
    </row>
    <row r="2869" spans="2:7" ht="21" x14ac:dyDescent="0.35">
      <c r="B2869" s="2">
        <v>2866</v>
      </c>
      <c r="C2869" s="4">
        <v>1508860769</v>
      </c>
      <c r="D2869" s="2" t="str">
        <f>INDEX([1]Sheet1!$D$7:$D$7929,MATCH($C2869,[1]Sheet1!$E$7:$E$7929,0),0)</f>
        <v>อบต.บ้านเกาะ</v>
      </c>
      <c r="E2869" s="2" t="str">
        <f>INDEX([1]Sheet1!$C$7:$C$7929,MATCH($C2869,[1]Sheet1!$E$7:$E$7929,0),0)</f>
        <v>พระนครศรีอยุธยา</v>
      </c>
      <c r="F2869" s="2" t="str">
        <f>INDEX([1]Sheet1!$B$7:$B$7929,MATCH($C2869,[1]Sheet1!$E$7:$E$7929,0),0)</f>
        <v>พระนครศรีอยุธยา</v>
      </c>
      <c r="G2869" s="3">
        <v>81200</v>
      </c>
    </row>
    <row r="2870" spans="2:7" ht="21" x14ac:dyDescent="0.35">
      <c r="B2870" s="2">
        <v>2867</v>
      </c>
      <c r="C2870" s="4">
        <v>1508860770</v>
      </c>
      <c r="D2870" s="2" t="str">
        <f>INDEX([1]Sheet1!$D$7:$D$7929,MATCH($C2870,[1]Sheet1!$E$7:$E$7929,0),0)</f>
        <v>อบต.เกาะเรียน</v>
      </c>
      <c r="E2870" s="2" t="str">
        <f>INDEX([1]Sheet1!$C$7:$C$7929,MATCH($C2870,[1]Sheet1!$E$7:$E$7929,0),0)</f>
        <v>พระนครศรีอยุธยา</v>
      </c>
      <c r="F2870" s="2" t="str">
        <f>INDEX([1]Sheet1!$B$7:$B$7929,MATCH($C2870,[1]Sheet1!$E$7:$E$7929,0),0)</f>
        <v>พระนครศรีอยุธยา</v>
      </c>
      <c r="G2870" s="3">
        <v>234100</v>
      </c>
    </row>
    <row r="2871" spans="2:7" ht="21" x14ac:dyDescent="0.35">
      <c r="B2871" s="2">
        <v>2868</v>
      </c>
      <c r="C2871" s="4">
        <v>1508860771</v>
      </c>
      <c r="D2871" s="2" t="str">
        <f>INDEX([1]Sheet1!$D$7:$D$7929,MATCH($C2871,[1]Sheet1!$E$7:$E$7929,0),0)</f>
        <v>อบต.บ้านใหม่</v>
      </c>
      <c r="E2871" s="2" t="str">
        <f>INDEX([1]Sheet1!$C$7:$C$7929,MATCH($C2871,[1]Sheet1!$E$7:$E$7929,0),0)</f>
        <v>พระนครศรีอยุธยา</v>
      </c>
      <c r="F2871" s="2" t="str">
        <f>INDEX([1]Sheet1!$B$7:$B$7929,MATCH($C2871,[1]Sheet1!$E$7:$E$7929,0),0)</f>
        <v>พระนครศรีอยุธยา</v>
      </c>
      <c r="G2871" s="3">
        <v>188500</v>
      </c>
    </row>
    <row r="2872" spans="2:7" ht="21" x14ac:dyDescent="0.35">
      <c r="B2872" s="2">
        <v>2869</v>
      </c>
      <c r="C2872" s="4">
        <v>1508860772</v>
      </c>
      <c r="D2872" s="2" t="str">
        <f>INDEX([1]Sheet1!$D$7:$D$7929,MATCH($C2872,[1]Sheet1!$E$7:$E$7929,0),0)</f>
        <v>อบต.สำเภาล่ม</v>
      </c>
      <c r="E2872" s="2" t="str">
        <f>INDEX([1]Sheet1!$C$7:$C$7929,MATCH($C2872,[1]Sheet1!$E$7:$E$7929,0),0)</f>
        <v>พระนครศรีอยุธยา</v>
      </c>
      <c r="F2872" s="2" t="str">
        <f>INDEX([1]Sheet1!$B$7:$B$7929,MATCH($C2872,[1]Sheet1!$E$7:$E$7929,0),0)</f>
        <v>พระนครศรีอยุธยา</v>
      </c>
      <c r="G2872" s="3">
        <v>189900</v>
      </c>
    </row>
    <row r="2873" spans="2:7" ht="21" x14ac:dyDescent="0.35">
      <c r="B2873" s="2">
        <v>2870</v>
      </c>
      <c r="C2873" s="4">
        <v>1508860773</v>
      </c>
      <c r="D2873" s="2" t="str">
        <f>INDEX([1]Sheet1!$D$7:$D$7929,MATCH($C2873,[1]Sheet1!$E$7:$E$7929,0),0)</f>
        <v>อบต.วัดตูม</v>
      </c>
      <c r="E2873" s="2" t="str">
        <f>INDEX([1]Sheet1!$C$7:$C$7929,MATCH($C2873,[1]Sheet1!$E$7:$E$7929,0),0)</f>
        <v>พระนครศรีอยุธยา</v>
      </c>
      <c r="F2873" s="2" t="str">
        <f>INDEX([1]Sheet1!$B$7:$B$7929,MATCH($C2873,[1]Sheet1!$E$7:$E$7929,0),0)</f>
        <v>พระนครศรีอยุธยา</v>
      </c>
      <c r="G2873" s="3">
        <v>118700</v>
      </c>
    </row>
    <row r="2874" spans="2:7" ht="21" x14ac:dyDescent="0.35">
      <c r="B2874" s="2">
        <v>2871</v>
      </c>
      <c r="C2874" s="4">
        <v>1508860774</v>
      </c>
      <c r="D2874" s="2" t="str">
        <f>INDEX([1]Sheet1!$D$7:$D$7929,MATCH($C2874,[1]Sheet1!$E$7:$E$7929,0),0)</f>
        <v>อบต.สวนพริก</v>
      </c>
      <c r="E2874" s="2" t="str">
        <f>INDEX([1]Sheet1!$C$7:$C$7929,MATCH($C2874,[1]Sheet1!$E$7:$E$7929,0),0)</f>
        <v>พระนครศรีอยุธยา</v>
      </c>
      <c r="F2874" s="2" t="str">
        <f>INDEX([1]Sheet1!$B$7:$B$7929,MATCH($C2874,[1]Sheet1!$E$7:$E$7929,0),0)</f>
        <v>พระนครศรีอยุธยา</v>
      </c>
      <c r="G2874" s="3">
        <v>119700</v>
      </c>
    </row>
    <row r="2875" spans="2:7" ht="21" x14ac:dyDescent="0.35">
      <c r="B2875" s="2">
        <v>2872</v>
      </c>
      <c r="C2875" s="4">
        <v>1508860775</v>
      </c>
      <c r="D2875" s="2" t="str">
        <f>INDEX([1]Sheet1!$D$7:$D$7929,MATCH($C2875,[1]Sheet1!$E$7:$E$7929,0),0)</f>
        <v>อบต.คลองตะเคียน</v>
      </c>
      <c r="E2875" s="2" t="str">
        <f>INDEX([1]Sheet1!$C$7:$C$7929,MATCH($C2875,[1]Sheet1!$E$7:$E$7929,0),0)</f>
        <v>พระนครศรีอยุธยา</v>
      </c>
      <c r="F2875" s="2" t="str">
        <f>INDEX([1]Sheet1!$B$7:$B$7929,MATCH($C2875,[1]Sheet1!$E$7:$E$7929,0),0)</f>
        <v>พระนครศรีอยุธยา</v>
      </c>
      <c r="G2875" s="3">
        <v>156700</v>
      </c>
    </row>
    <row r="2876" spans="2:7" ht="21" x14ac:dyDescent="0.35">
      <c r="B2876" s="2">
        <v>2873</v>
      </c>
      <c r="C2876" s="4">
        <v>1508860776</v>
      </c>
      <c r="D2876" s="2" t="str">
        <f>INDEX([1]Sheet1!$D$7:$D$7929,MATCH($C2876,[1]Sheet1!$E$7:$E$7929,0),0)</f>
        <v>อบต.คลองสระบัว</v>
      </c>
      <c r="E2876" s="2" t="str">
        <f>INDEX([1]Sheet1!$C$7:$C$7929,MATCH($C2876,[1]Sheet1!$E$7:$E$7929,0),0)</f>
        <v>พระนครศรีอยุธยา</v>
      </c>
      <c r="F2876" s="2" t="str">
        <f>INDEX([1]Sheet1!$B$7:$B$7929,MATCH($C2876,[1]Sheet1!$E$7:$E$7929,0),0)</f>
        <v>พระนครศรีอยุธยา</v>
      </c>
      <c r="G2876" s="3">
        <v>146800</v>
      </c>
    </row>
    <row r="2877" spans="2:7" ht="21" x14ac:dyDescent="0.35">
      <c r="B2877" s="2">
        <v>2874</v>
      </c>
      <c r="C2877" s="4">
        <v>1508860777</v>
      </c>
      <c r="D2877" s="2" t="str">
        <f>INDEX([1]Sheet1!$D$7:$D$7929,MATCH($C2877,[1]Sheet1!$E$7:$E$7929,0),0)</f>
        <v>อบต.ภูเขาทอง</v>
      </c>
      <c r="E2877" s="2" t="str">
        <f>INDEX([1]Sheet1!$C$7:$C$7929,MATCH($C2877,[1]Sheet1!$E$7:$E$7929,0),0)</f>
        <v>พระนครศรีอยุธยา</v>
      </c>
      <c r="F2877" s="2" t="str">
        <f>INDEX([1]Sheet1!$B$7:$B$7929,MATCH($C2877,[1]Sheet1!$E$7:$E$7929,0),0)</f>
        <v>พระนครศรีอยุธยา</v>
      </c>
      <c r="G2877" s="3">
        <v>126300</v>
      </c>
    </row>
    <row r="2878" spans="2:7" ht="21" x14ac:dyDescent="0.35">
      <c r="B2878" s="2">
        <v>2875</v>
      </c>
      <c r="C2878" s="4">
        <v>1508860778</v>
      </c>
      <c r="D2878" s="2" t="str">
        <f>INDEX([1]Sheet1!$D$7:$D$7929,MATCH($C2878,[1]Sheet1!$E$7:$E$7929,0),0)</f>
        <v>อบต.ท่าดินแดง</v>
      </c>
      <c r="E2878" s="2" t="str">
        <f>INDEX([1]Sheet1!$C$7:$C$7929,MATCH($C2878,[1]Sheet1!$E$7:$E$7929,0),0)</f>
        <v>ผักไห่</v>
      </c>
      <c r="F2878" s="2" t="str">
        <f>INDEX([1]Sheet1!$B$7:$B$7929,MATCH($C2878,[1]Sheet1!$E$7:$E$7929,0),0)</f>
        <v>พระนครศรีอยุธยา</v>
      </c>
      <c r="G2878" s="3">
        <v>84800</v>
      </c>
    </row>
    <row r="2879" spans="2:7" ht="21" x14ac:dyDescent="0.35">
      <c r="B2879" s="2">
        <v>2876</v>
      </c>
      <c r="C2879" s="4">
        <v>1508860779</v>
      </c>
      <c r="D2879" s="2" t="str">
        <f>INDEX([1]Sheet1!$D$7:$D$7929,MATCH($C2879,[1]Sheet1!$E$7:$E$7929,0),0)</f>
        <v>อบต.กุฎี</v>
      </c>
      <c r="E2879" s="2" t="str">
        <f>INDEX([1]Sheet1!$C$7:$C$7929,MATCH($C2879,[1]Sheet1!$E$7:$E$7929,0),0)</f>
        <v>ผักไห่</v>
      </c>
      <c r="F2879" s="2" t="str">
        <f>INDEX([1]Sheet1!$B$7:$B$7929,MATCH($C2879,[1]Sheet1!$E$7:$E$7929,0),0)</f>
        <v>พระนครศรีอยุธยา</v>
      </c>
      <c r="G2879" s="3">
        <v>128100</v>
      </c>
    </row>
    <row r="2880" spans="2:7" ht="21" x14ac:dyDescent="0.35">
      <c r="B2880" s="2">
        <v>2877</v>
      </c>
      <c r="C2880" s="4">
        <v>1508860780</v>
      </c>
      <c r="D2880" s="2" t="str">
        <f>INDEX([1]Sheet1!$D$7:$D$7929,MATCH($C2880,[1]Sheet1!$E$7:$E$7929,0),0)</f>
        <v>อบต.ลาดน้ำเค็ม</v>
      </c>
      <c r="E2880" s="2" t="str">
        <f>INDEX([1]Sheet1!$C$7:$C$7929,MATCH($C2880,[1]Sheet1!$E$7:$E$7929,0),0)</f>
        <v>ผักไห่</v>
      </c>
      <c r="F2880" s="2" t="str">
        <f>INDEX([1]Sheet1!$B$7:$B$7929,MATCH($C2880,[1]Sheet1!$E$7:$E$7929,0),0)</f>
        <v>พระนครศรีอยุธยา</v>
      </c>
      <c r="G2880" s="3">
        <v>224300</v>
      </c>
    </row>
    <row r="2881" spans="2:7" ht="21" x14ac:dyDescent="0.35">
      <c r="B2881" s="2">
        <v>2878</v>
      </c>
      <c r="C2881" s="4">
        <v>1508860781</v>
      </c>
      <c r="D2881" s="2" t="str">
        <f>INDEX([1]Sheet1!$D$7:$D$7929,MATCH($C2881,[1]Sheet1!$E$7:$E$7929,0),0)</f>
        <v>อบต.บ้านแค</v>
      </c>
      <c r="E2881" s="2" t="str">
        <f>INDEX([1]Sheet1!$C$7:$C$7929,MATCH($C2881,[1]Sheet1!$E$7:$E$7929,0),0)</f>
        <v>ผักไห่</v>
      </c>
      <c r="F2881" s="2" t="str">
        <f>INDEX([1]Sheet1!$B$7:$B$7929,MATCH($C2881,[1]Sheet1!$E$7:$E$7929,0),0)</f>
        <v>พระนครศรีอยุธยา</v>
      </c>
      <c r="G2881" s="3">
        <v>114600</v>
      </c>
    </row>
    <row r="2882" spans="2:7" ht="21" x14ac:dyDescent="0.35">
      <c r="B2882" s="2">
        <v>2879</v>
      </c>
      <c r="C2882" s="4">
        <v>1508860782</v>
      </c>
      <c r="D2882" s="2" t="str">
        <f>INDEX([1]Sheet1!$D$7:$D$7929,MATCH($C2882,[1]Sheet1!$E$7:$E$7929,0),0)</f>
        <v>อบต.นาคู</v>
      </c>
      <c r="E2882" s="2" t="str">
        <f>INDEX([1]Sheet1!$C$7:$C$7929,MATCH($C2882,[1]Sheet1!$E$7:$E$7929,0),0)</f>
        <v>ผักไห่</v>
      </c>
      <c r="F2882" s="2" t="str">
        <f>INDEX([1]Sheet1!$B$7:$B$7929,MATCH($C2882,[1]Sheet1!$E$7:$E$7929,0),0)</f>
        <v>พระนครศรีอยุธยา</v>
      </c>
      <c r="G2882" s="3">
        <v>76000</v>
      </c>
    </row>
    <row r="2883" spans="2:7" ht="21" x14ac:dyDescent="0.35">
      <c r="B2883" s="2">
        <v>2880</v>
      </c>
      <c r="C2883" s="4">
        <v>1508860783</v>
      </c>
      <c r="D2883" s="2" t="str">
        <f>INDEX([1]Sheet1!$D$7:$D$7929,MATCH($C2883,[1]Sheet1!$E$7:$E$7929,0),0)</f>
        <v>อบต.ดอนลาน</v>
      </c>
      <c r="E2883" s="2" t="str">
        <f>INDEX([1]Sheet1!$C$7:$C$7929,MATCH($C2883,[1]Sheet1!$E$7:$E$7929,0),0)</f>
        <v>ผักไห่</v>
      </c>
      <c r="F2883" s="2" t="str">
        <f>INDEX([1]Sheet1!$B$7:$B$7929,MATCH($C2883,[1]Sheet1!$E$7:$E$7929,0),0)</f>
        <v>พระนครศรีอยุธยา</v>
      </c>
      <c r="G2883" s="3">
        <v>114200</v>
      </c>
    </row>
    <row r="2884" spans="2:7" ht="21" x14ac:dyDescent="0.35">
      <c r="B2884" s="2">
        <v>2881</v>
      </c>
      <c r="C2884" s="4">
        <v>1508860784</v>
      </c>
      <c r="D2884" s="2" t="str">
        <f>INDEX([1]Sheet1!$D$7:$D$7929,MATCH($C2884,[1]Sheet1!$E$7:$E$7929,0),0)</f>
        <v>อบต.หน้าโคก</v>
      </c>
      <c r="E2884" s="2" t="str">
        <f>INDEX([1]Sheet1!$C$7:$C$7929,MATCH($C2884,[1]Sheet1!$E$7:$E$7929,0),0)</f>
        <v>ผักไห่</v>
      </c>
      <c r="F2884" s="2" t="str">
        <f>INDEX([1]Sheet1!$B$7:$B$7929,MATCH($C2884,[1]Sheet1!$E$7:$E$7929,0),0)</f>
        <v>พระนครศรีอยุธยา</v>
      </c>
      <c r="G2884" s="3">
        <v>98000</v>
      </c>
    </row>
    <row r="2885" spans="2:7" ht="21" x14ac:dyDescent="0.35">
      <c r="B2885" s="2">
        <v>2882</v>
      </c>
      <c r="C2885" s="4">
        <v>1508860785</v>
      </c>
      <c r="D2885" s="2" t="str">
        <f>INDEX([1]Sheet1!$D$7:$D$7929,MATCH($C2885,[1]Sheet1!$E$7:$E$7929,0),0)</f>
        <v>อบต.ลาดชิด</v>
      </c>
      <c r="E2885" s="2" t="str">
        <f>INDEX([1]Sheet1!$C$7:$C$7929,MATCH($C2885,[1]Sheet1!$E$7:$E$7929,0),0)</f>
        <v>ผักไห่</v>
      </c>
      <c r="F2885" s="2" t="str">
        <f>INDEX([1]Sheet1!$B$7:$B$7929,MATCH($C2885,[1]Sheet1!$E$7:$E$7929,0),0)</f>
        <v>พระนครศรีอยุธยา</v>
      </c>
      <c r="G2885" s="3">
        <v>146500</v>
      </c>
    </row>
    <row r="2886" spans="2:7" ht="21" x14ac:dyDescent="0.35">
      <c r="B2886" s="2">
        <v>2883</v>
      </c>
      <c r="C2886" s="4">
        <v>1508860787</v>
      </c>
      <c r="D2886" s="2" t="str">
        <f>INDEX([1]Sheet1!$D$7:$D$7929,MATCH($C2886,[1]Sheet1!$E$7:$E$7929,0),0)</f>
        <v>อบต.ศาลาลอย</v>
      </c>
      <c r="E2886" s="2" t="str">
        <f>INDEX([1]Sheet1!$C$7:$C$7929,MATCH($C2886,[1]Sheet1!$E$7:$E$7929,0),0)</f>
        <v>ท่าเรือ</v>
      </c>
      <c r="F2886" s="2" t="str">
        <f>INDEX([1]Sheet1!$B$7:$B$7929,MATCH($C2886,[1]Sheet1!$E$7:$E$7929,0),0)</f>
        <v>พระนครศรีอยุธยา</v>
      </c>
      <c r="G2886" s="3">
        <v>173700</v>
      </c>
    </row>
    <row r="2887" spans="2:7" ht="21" x14ac:dyDescent="0.35">
      <c r="B2887" s="2">
        <v>2884</v>
      </c>
      <c r="C2887" s="4">
        <v>1508860788</v>
      </c>
      <c r="D2887" s="2" t="str">
        <f>INDEX([1]Sheet1!$D$7:$D$7929,MATCH($C2887,[1]Sheet1!$E$7:$E$7929,0),0)</f>
        <v>อบต.โพธิ์เอน</v>
      </c>
      <c r="E2887" s="2" t="str">
        <f>INDEX([1]Sheet1!$C$7:$C$7929,MATCH($C2887,[1]Sheet1!$E$7:$E$7929,0),0)</f>
        <v>ท่าเรือ</v>
      </c>
      <c r="F2887" s="2" t="str">
        <f>INDEX([1]Sheet1!$B$7:$B$7929,MATCH($C2887,[1]Sheet1!$E$7:$E$7929,0),0)</f>
        <v>พระนครศรีอยุธยา</v>
      </c>
      <c r="G2887" s="3">
        <v>92400</v>
      </c>
    </row>
    <row r="2888" spans="2:7" ht="21" x14ac:dyDescent="0.35">
      <c r="B2888" s="2">
        <v>2885</v>
      </c>
      <c r="C2888" s="4">
        <v>1508860789</v>
      </c>
      <c r="D2888" s="2" t="str">
        <f>INDEX([1]Sheet1!$D$7:$D$7929,MATCH($C2888,[1]Sheet1!$E$7:$E$7929,0),0)</f>
        <v>อบต.วังแดง</v>
      </c>
      <c r="E2888" s="2" t="str">
        <f>INDEX([1]Sheet1!$C$7:$C$7929,MATCH($C2888,[1]Sheet1!$E$7:$E$7929,0),0)</f>
        <v>ท่าเรือ</v>
      </c>
      <c r="F2888" s="2" t="str">
        <f>INDEX([1]Sheet1!$B$7:$B$7929,MATCH($C2888,[1]Sheet1!$E$7:$E$7929,0),0)</f>
        <v>พระนครศรีอยุธยา</v>
      </c>
      <c r="G2888" s="3">
        <v>118800</v>
      </c>
    </row>
    <row r="2889" spans="2:7" ht="21" x14ac:dyDescent="0.35">
      <c r="B2889" s="2">
        <v>2886</v>
      </c>
      <c r="C2889" s="4">
        <v>1508860790</v>
      </c>
      <c r="D2889" s="2" t="str">
        <f>INDEX([1]Sheet1!$D$7:$D$7929,MATCH($C2889,[1]Sheet1!$E$7:$E$7929,0),0)</f>
        <v>อบต.ปากท่า</v>
      </c>
      <c r="E2889" s="2" t="str">
        <f>INDEX([1]Sheet1!$C$7:$C$7929,MATCH($C2889,[1]Sheet1!$E$7:$E$7929,0),0)</f>
        <v>ท่าเรือ</v>
      </c>
      <c r="F2889" s="2" t="str">
        <f>INDEX([1]Sheet1!$B$7:$B$7929,MATCH($C2889,[1]Sheet1!$E$7:$E$7929,0),0)</f>
        <v>พระนครศรีอยุธยา</v>
      </c>
      <c r="G2889" s="3">
        <v>105600</v>
      </c>
    </row>
    <row r="2890" spans="2:7" ht="21" x14ac:dyDescent="0.35">
      <c r="B2890" s="2">
        <v>2887</v>
      </c>
      <c r="C2890" s="4">
        <v>1508860791</v>
      </c>
      <c r="D2890" s="2" t="str">
        <f>INDEX([1]Sheet1!$D$7:$D$7929,MATCH($C2890,[1]Sheet1!$E$7:$E$7929,0),0)</f>
        <v>อบต.บ้านร่อม</v>
      </c>
      <c r="E2890" s="2" t="str">
        <f>INDEX([1]Sheet1!$C$7:$C$7929,MATCH($C2890,[1]Sheet1!$E$7:$E$7929,0),0)</f>
        <v>ท่าเรือ</v>
      </c>
      <c r="F2890" s="2" t="str">
        <f>INDEX([1]Sheet1!$B$7:$B$7929,MATCH($C2890,[1]Sheet1!$E$7:$E$7929,0),0)</f>
        <v>พระนครศรีอยุธยา</v>
      </c>
      <c r="G2890" s="3">
        <v>166100</v>
      </c>
    </row>
    <row r="2891" spans="2:7" ht="21" x14ac:dyDescent="0.35">
      <c r="B2891" s="2">
        <v>2888</v>
      </c>
      <c r="C2891" s="4">
        <v>1508860792</v>
      </c>
      <c r="D2891" s="2" t="str">
        <f>INDEX([1]Sheet1!$D$7:$D$7929,MATCH($C2891,[1]Sheet1!$E$7:$E$7929,0),0)</f>
        <v>อบต.หนองขนาก</v>
      </c>
      <c r="E2891" s="2" t="str">
        <f>INDEX([1]Sheet1!$C$7:$C$7929,MATCH($C2891,[1]Sheet1!$E$7:$E$7929,0),0)</f>
        <v>ท่าเรือ</v>
      </c>
      <c r="F2891" s="2" t="str">
        <f>INDEX([1]Sheet1!$B$7:$B$7929,MATCH($C2891,[1]Sheet1!$E$7:$E$7929,0),0)</f>
        <v>พระนครศรีอยุธยา</v>
      </c>
      <c r="G2891" s="3">
        <v>165100</v>
      </c>
    </row>
    <row r="2892" spans="2:7" ht="21" x14ac:dyDescent="0.35">
      <c r="B2892" s="2">
        <v>2889</v>
      </c>
      <c r="C2892" s="4">
        <v>1508860793</v>
      </c>
      <c r="D2892" s="2" t="str">
        <f>INDEX([1]Sheet1!$D$7:$D$7929,MATCH($C2892,[1]Sheet1!$E$7:$E$7929,0),0)</f>
        <v>อบต.ท่าเจ้าสนุก</v>
      </c>
      <c r="E2892" s="2" t="str">
        <f>INDEX([1]Sheet1!$C$7:$C$7929,MATCH($C2892,[1]Sheet1!$E$7:$E$7929,0),0)</f>
        <v>ท่าเรือ</v>
      </c>
      <c r="F2892" s="2" t="str">
        <f>INDEX([1]Sheet1!$B$7:$B$7929,MATCH($C2892,[1]Sheet1!$E$7:$E$7929,0),0)</f>
        <v>พระนครศรีอยุธยา</v>
      </c>
      <c r="G2892" s="3">
        <v>132200</v>
      </c>
    </row>
    <row r="2893" spans="2:7" ht="21" x14ac:dyDescent="0.35">
      <c r="B2893" s="2">
        <v>2890</v>
      </c>
      <c r="C2893" s="4">
        <v>1508860794</v>
      </c>
      <c r="D2893" s="2" t="str">
        <f>INDEX([1]Sheet1!$D$7:$D$7929,MATCH($C2893,[1]Sheet1!$E$7:$E$7929,0),0)</f>
        <v>อบต.จำปา</v>
      </c>
      <c r="E2893" s="2" t="str">
        <f>INDEX([1]Sheet1!$C$7:$C$7929,MATCH($C2893,[1]Sheet1!$E$7:$E$7929,0),0)</f>
        <v>ท่าเรือ</v>
      </c>
      <c r="F2893" s="2" t="str">
        <f>INDEX([1]Sheet1!$B$7:$B$7929,MATCH($C2893,[1]Sheet1!$E$7:$E$7929,0),0)</f>
        <v>พระนครศรีอยุธยา</v>
      </c>
      <c r="G2893" s="3">
        <v>119900</v>
      </c>
    </row>
    <row r="2894" spans="2:7" ht="21" x14ac:dyDescent="0.35">
      <c r="B2894" s="2">
        <v>2891</v>
      </c>
      <c r="C2894" s="4">
        <v>1508860795</v>
      </c>
      <c r="D2894" s="2" t="str">
        <f>INDEX([1]Sheet1!$D$7:$D$7929,MATCH($C2894,[1]Sheet1!$E$7:$E$7929,0),0)</f>
        <v>อบต.ท่าหลวง</v>
      </c>
      <c r="E2894" s="2" t="str">
        <f>INDEX([1]Sheet1!$C$7:$C$7929,MATCH($C2894,[1]Sheet1!$E$7:$E$7929,0),0)</f>
        <v>ท่าเรือ</v>
      </c>
      <c r="F2894" s="2" t="str">
        <f>INDEX([1]Sheet1!$B$7:$B$7929,MATCH($C2894,[1]Sheet1!$E$7:$E$7929,0),0)</f>
        <v>พระนครศรีอยุธยา</v>
      </c>
      <c r="G2894" s="3">
        <v>141500</v>
      </c>
    </row>
    <row r="2895" spans="2:7" ht="21" x14ac:dyDescent="0.35">
      <c r="B2895" s="2">
        <v>2892</v>
      </c>
      <c r="C2895" s="4">
        <v>1508860796</v>
      </c>
      <c r="D2895" s="2" t="str">
        <f>INDEX([1]Sheet1!$D$7:$D$7929,MATCH($C2895,[1]Sheet1!$E$7:$E$7929,0),0)</f>
        <v>อบต.คลองสะแก</v>
      </c>
      <c r="E2895" s="2" t="str">
        <f>INDEX([1]Sheet1!$C$7:$C$7929,MATCH($C2895,[1]Sheet1!$E$7:$E$7929,0),0)</f>
        <v>นครหลวง</v>
      </c>
      <c r="F2895" s="2" t="str">
        <f>INDEX([1]Sheet1!$B$7:$B$7929,MATCH($C2895,[1]Sheet1!$E$7:$E$7929,0),0)</f>
        <v>พระนครศรีอยุธยา</v>
      </c>
      <c r="G2895" s="3">
        <v>101200</v>
      </c>
    </row>
    <row r="2896" spans="2:7" ht="21" x14ac:dyDescent="0.35">
      <c r="B2896" s="2">
        <v>2893</v>
      </c>
      <c r="C2896" s="4">
        <v>1508860797</v>
      </c>
      <c r="D2896" s="2" t="str">
        <f>INDEX([1]Sheet1!$D$7:$D$7929,MATCH($C2896,[1]Sheet1!$E$7:$E$7929,0),0)</f>
        <v>อบต.ปากจั่น</v>
      </c>
      <c r="E2896" s="2" t="str">
        <f>INDEX([1]Sheet1!$C$7:$C$7929,MATCH($C2896,[1]Sheet1!$E$7:$E$7929,0),0)</f>
        <v>นครหลวง</v>
      </c>
      <c r="F2896" s="2" t="str">
        <f>INDEX([1]Sheet1!$B$7:$B$7929,MATCH($C2896,[1]Sheet1!$E$7:$E$7929,0),0)</f>
        <v>พระนครศรีอยุธยา</v>
      </c>
      <c r="G2896" s="3">
        <v>219600</v>
      </c>
    </row>
    <row r="2897" spans="2:7" ht="21" x14ac:dyDescent="0.35">
      <c r="B2897" s="2">
        <v>2894</v>
      </c>
      <c r="C2897" s="4">
        <v>1508860798</v>
      </c>
      <c r="D2897" s="2" t="str">
        <f>INDEX([1]Sheet1!$D$7:$D$7929,MATCH($C2897,[1]Sheet1!$E$7:$E$7929,0),0)</f>
        <v>อบต.บ่อโพง</v>
      </c>
      <c r="E2897" s="2" t="str">
        <f>INDEX([1]Sheet1!$C$7:$C$7929,MATCH($C2897,[1]Sheet1!$E$7:$E$7929,0),0)</f>
        <v>นครหลวง</v>
      </c>
      <c r="F2897" s="2" t="str">
        <f>INDEX([1]Sheet1!$B$7:$B$7929,MATCH($C2897,[1]Sheet1!$E$7:$E$7929,0),0)</f>
        <v>พระนครศรีอยุธยา</v>
      </c>
      <c r="G2897" s="3">
        <v>108600</v>
      </c>
    </row>
    <row r="2898" spans="2:7" ht="21" x14ac:dyDescent="0.35">
      <c r="B2898" s="2">
        <v>2895</v>
      </c>
      <c r="C2898" s="4">
        <v>1508860799</v>
      </c>
      <c r="D2898" s="2" t="str">
        <f>INDEX([1]Sheet1!$D$7:$D$7929,MATCH($C2898,[1]Sheet1!$E$7:$E$7929,0),0)</f>
        <v>อบต.บ้านชุ้ง</v>
      </c>
      <c r="E2898" s="2" t="str">
        <f>INDEX([1]Sheet1!$C$7:$C$7929,MATCH($C2898,[1]Sheet1!$E$7:$E$7929,0),0)</f>
        <v>นครหลวง</v>
      </c>
      <c r="F2898" s="2" t="str">
        <f>INDEX([1]Sheet1!$B$7:$B$7929,MATCH($C2898,[1]Sheet1!$E$7:$E$7929,0),0)</f>
        <v>พระนครศรีอยุธยา</v>
      </c>
      <c r="G2898" s="3">
        <v>189600</v>
      </c>
    </row>
    <row r="2899" spans="2:7" ht="21" x14ac:dyDescent="0.35">
      <c r="B2899" s="2">
        <v>2896</v>
      </c>
      <c r="C2899" s="4">
        <v>1508860800</v>
      </c>
      <c r="D2899" s="2" t="str">
        <f>INDEX([1]Sheet1!$D$7:$D$7929,MATCH($C2899,[1]Sheet1!$E$7:$E$7929,0),0)</f>
        <v>อบต.แม่ลา</v>
      </c>
      <c r="E2899" s="2" t="str">
        <f>INDEX([1]Sheet1!$C$7:$C$7929,MATCH($C2899,[1]Sheet1!$E$7:$E$7929,0),0)</f>
        <v>นครหลวง</v>
      </c>
      <c r="F2899" s="2" t="str">
        <f>INDEX([1]Sheet1!$B$7:$B$7929,MATCH($C2899,[1]Sheet1!$E$7:$E$7929,0),0)</f>
        <v>พระนครศรีอยุธยา</v>
      </c>
      <c r="G2899" s="3">
        <v>127300</v>
      </c>
    </row>
    <row r="2900" spans="2:7" ht="21" x14ac:dyDescent="0.35">
      <c r="B2900" s="2">
        <v>2897</v>
      </c>
      <c r="C2900" s="4">
        <v>1508860801</v>
      </c>
      <c r="D2900" s="2" t="str">
        <f>INDEX([1]Sheet1!$D$7:$D$7929,MATCH($C2900,[1]Sheet1!$E$7:$E$7929,0),0)</f>
        <v>อบต.หนองปลิง</v>
      </c>
      <c r="E2900" s="2" t="str">
        <f>INDEX([1]Sheet1!$C$7:$C$7929,MATCH($C2900,[1]Sheet1!$E$7:$E$7929,0),0)</f>
        <v>นครหลวง</v>
      </c>
      <c r="F2900" s="2" t="str">
        <f>INDEX([1]Sheet1!$B$7:$B$7929,MATCH($C2900,[1]Sheet1!$E$7:$E$7929,0),0)</f>
        <v>พระนครศรีอยุธยา</v>
      </c>
      <c r="G2900" s="3">
        <v>62100</v>
      </c>
    </row>
    <row r="2901" spans="2:7" ht="21" x14ac:dyDescent="0.35">
      <c r="B2901" s="2">
        <v>2898</v>
      </c>
      <c r="C2901" s="4">
        <v>1508860802</v>
      </c>
      <c r="D2901" s="2" t="str">
        <f>INDEX([1]Sheet1!$D$7:$D$7929,MATCH($C2901,[1]Sheet1!$E$7:$E$7929,0),0)</f>
        <v>อบต.โพแตง</v>
      </c>
      <c r="E2901" s="2" t="str">
        <f>INDEX([1]Sheet1!$C$7:$C$7929,MATCH($C2901,[1]Sheet1!$E$7:$E$7929,0),0)</f>
        <v>บางไทร</v>
      </c>
      <c r="F2901" s="2" t="str">
        <f>INDEX([1]Sheet1!$B$7:$B$7929,MATCH($C2901,[1]Sheet1!$E$7:$E$7929,0),0)</f>
        <v>พระนครศรีอยุธยา</v>
      </c>
      <c r="G2901" s="3">
        <v>83800</v>
      </c>
    </row>
    <row r="2902" spans="2:7" ht="21" x14ac:dyDescent="0.35">
      <c r="B2902" s="2">
        <v>2899</v>
      </c>
      <c r="C2902" s="4">
        <v>1508860803</v>
      </c>
      <c r="D2902" s="2" t="str">
        <f>INDEX([1]Sheet1!$D$7:$D$7929,MATCH($C2902,[1]Sheet1!$E$7:$E$7929,0),0)</f>
        <v>อบต.กระแชง</v>
      </c>
      <c r="E2902" s="2" t="str">
        <f>INDEX([1]Sheet1!$C$7:$C$7929,MATCH($C2902,[1]Sheet1!$E$7:$E$7929,0),0)</f>
        <v>บางไทร</v>
      </c>
      <c r="F2902" s="2" t="str">
        <f>INDEX([1]Sheet1!$B$7:$B$7929,MATCH($C2902,[1]Sheet1!$E$7:$E$7929,0),0)</f>
        <v>พระนครศรีอยุธยา</v>
      </c>
      <c r="G2902" s="3">
        <v>124200</v>
      </c>
    </row>
    <row r="2903" spans="2:7" ht="21" x14ac:dyDescent="0.35">
      <c r="B2903" s="2">
        <v>2900</v>
      </c>
      <c r="C2903" s="4">
        <v>1508860804</v>
      </c>
      <c r="D2903" s="2" t="str">
        <f>INDEX([1]Sheet1!$D$7:$D$7929,MATCH($C2903,[1]Sheet1!$E$7:$E$7929,0),0)</f>
        <v>อบต.สนามชัย</v>
      </c>
      <c r="E2903" s="2" t="str">
        <f>INDEX([1]Sheet1!$C$7:$C$7929,MATCH($C2903,[1]Sheet1!$E$7:$E$7929,0),0)</f>
        <v>บางไทร</v>
      </c>
      <c r="F2903" s="2" t="str">
        <f>INDEX([1]Sheet1!$B$7:$B$7929,MATCH($C2903,[1]Sheet1!$E$7:$E$7929,0),0)</f>
        <v>พระนครศรีอยุธยา</v>
      </c>
      <c r="G2903" s="3">
        <v>160000</v>
      </c>
    </row>
    <row r="2904" spans="2:7" ht="21" x14ac:dyDescent="0.35">
      <c r="B2904" s="2">
        <v>2901</v>
      </c>
      <c r="C2904" s="4">
        <v>1508860805</v>
      </c>
      <c r="D2904" s="2" t="str">
        <f>INDEX([1]Sheet1!$D$7:$D$7929,MATCH($C2904,[1]Sheet1!$E$7:$E$7929,0),0)</f>
        <v>อบต.โคกช้าง</v>
      </c>
      <c r="E2904" s="2" t="str">
        <f>INDEX([1]Sheet1!$C$7:$C$7929,MATCH($C2904,[1]Sheet1!$E$7:$E$7929,0),0)</f>
        <v>บางไทร</v>
      </c>
      <c r="F2904" s="2" t="str">
        <f>INDEX([1]Sheet1!$B$7:$B$7929,MATCH($C2904,[1]Sheet1!$E$7:$E$7929,0),0)</f>
        <v>พระนครศรีอยุธยา</v>
      </c>
      <c r="G2904" s="3">
        <v>173000</v>
      </c>
    </row>
    <row r="2905" spans="2:7" ht="21" x14ac:dyDescent="0.35">
      <c r="B2905" s="2">
        <v>2902</v>
      </c>
      <c r="C2905" s="4">
        <v>1508860806</v>
      </c>
      <c r="D2905" s="2" t="str">
        <f>INDEX([1]Sheet1!$D$7:$D$7929,MATCH($C2905,[1]Sheet1!$E$7:$E$7929,0),0)</f>
        <v>อบต.บ้านม้า</v>
      </c>
      <c r="E2905" s="2" t="str">
        <f>INDEX([1]Sheet1!$C$7:$C$7929,MATCH($C2905,[1]Sheet1!$E$7:$E$7929,0),0)</f>
        <v>บางไทร</v>
      </c>
      <c r="F2905" s="2" t="str">
        <f>INDEX([1]Sheet1!$B$7:$B$7929,MATCH($C2905,[1]Sheet1!$E$7:$E$7929,0),0)</f>
        <v>พระนครศรีอยุธยา</v>
      </c>
      <c r="G2905" s="3">
        <v>93900</v>
      </c>
    </row>
    <row r="2906" spans="2:7" ht="21" x14ac:dyDescent="0.35">
      <c r="B2906" s="2">
        <v>2903</v>
      </c>
      <c r="C2906" s="4">
        <v>1508860807</v>
      </c>
      <c r="D2906" s="2" t="str">
        <f>INDEX([1]Sheet1!$D$7:$D$7929,MATCH($C2906,[1]Sheet1!$E$7:$E$7929,0),0)</f>
        <v>อบต.ไม้ตรา</v>
      </c>
      <c r="E2906" s="2" t="str">
        <f>INDEX([1]Sheet1!$C$7:$C$7929,MATCH($C2906,[1]Sheet1!$E$7:$E$7929,0),0)</f>
        <v>บางไทร</v>
      </c>
      <c r="F2906" s="2" t="str">
        <f>INDEX([1]Sheet1!$B$7:$B$7929,MATCH($C2906,[1]Sheet1!$E$7:$E$7929,0),0)</f>
        <v>พระนครศรีอยุธยา</v>
      </c>
      <c r="G2906" s="3">
        <v>51700</v>
      </c>
    </row>
    <row r="2907" spans="2:7" ht="21" x14ac:dyDescent="0.35">
      <c r="B2907" s="2">
        <v>2904</v>
      </c>
      <c r="C2907" s="4">
        <v>1508860808</v>
      </c>
      <c r="D2907" s="2" t="str">
        <f>INDEX([1]Sheet1!$D$7:$D$7929,MATCH($C2907,[1]Sheet1!$E$7:$E$7929,0),0)</f>
        <v>อบต.ไผ่พระ</v>
      </c>
      <c r="E2907" s="2" t="str">
        <f>INDEX([1]Sheet1!$C$7:$C$7929,MATCH($C2907,[1]Sheet1!$E$7:$E$7929,0),0)</f>
        <v>บางไทร</v>
      </c>
      <c r="F2907" s="2" t="str">
        <f>INDEX([1]Sheet1!$B$7:$B$7929,MATCH($C2907,[1]Sheet1!$E$7:$E$7929,0),0)</f>
        <v>พระนครศรีอยุธยา</v>
      </c>
      <c r="G2907" s="3">
        <v>262300</v>
      </c>
    </row>
    <row r="2908" spans="2:7" ht="21" x14ac:dyDescent="0.35">
      <c r="B2908" s="2">
        <v>2905</v>
      </c>
      <c r="C2908" s="4">
        <v>1508860809</v>
      </c>
      <c r="D2908" s="2" t="str">
        <f>INDEX([1]Sheet1!$D$7:$D$7929,MATCH($C2908,[1]Sheet1!$E$7:$E$7929,0),0)</f>
        <v>อบต.บางยี่โท</v>
      </c>
      <c r="E2908" s="2" t="str">
        <f>INDEX([1]Sheet1!$C$7:$C$7929,MATCH($C2908,[1]Sheet1!$E$7:$E$7929,0),0)</f>
        <v>บางไทร</v>
      </c>
      <c r="F2908" s="2" t="str">
        <f>INDEX([1]Sheet1!$B$7:$B$7929,MATCH($C2908,[1]Sheet1!$E$7:$E$7929,0),0)</f>
        <v>พระนครศรีอยุธยา</v>
      </c>
      <c r="G2908" s="3">
        <v>279700</v>
      </c>
    </row>
    <row r="2909" spans="2:7" ht="21" x14ac:dyDescent="0.35">
      <c r="B2909" s="2">
        <v>2906</v>
      </c>
      <c r="C2909" s="4">
        <v>1508860810</v>
      </c>
      <c r="D2909" s="2" t="str">
        <f>INDEX([1]Sheet1!$D$7:$D$7929,MATCH($C2909,[1]Sheet1!$E$7:$E$7929,0),0)</f>
        <v>อบต.บ้านกลึง</v>
      </c>
      <c r="E2909" s="2" t="str">
        <f>INDEX([1]Sheet1!$C$7:$C$7929,MATCH($C2909,[1]Sheet1!$E$7:$E$7929,0),0)</f>
        <v>บางไทร</v>
      </c>
      <c r="F2909" s="2" t="str">
        <f>INDEX([1]Sheet1!$B$7:$B$7929,MATCH($C2909,[1]Sheet1!$E$7:$E$7929,0),0)</f>
        <v>พระนครศรีอยุธยา</v>
      </c>
      <c r="G2909" s="3">
        <v>147400</v>
      </c>
    </row>
    <row r="2910" spans="2:7" ht="21" x14ac:dyDescent="0.35">
      <c r="B2910" s="2">
        <v>2907</v>
      </c>
      <c r="C2910" s="4">
        <v>1508860811</v>
      </c>
      <c r="D2910" s="2" t="str">
        <f>INDEX([1]Sheet1!$D$7:$D$7929,MATCH($C2910,[1]Sheet1!$E$7:$E$7929,0),0)</f>
        <v>อบต.บ้านหว้า</v>
      </c>
      <c r="E2910" s="2" t="str">
        <f>INDEX([1]Sheet1!$C$7:$C$7929,MATCH($C2910,[1]Sheet1!$E$7:$E$7929,0),0)</f>
        <v>บางปะอิน</v>
      </c>
      <c r="F2910" s="2" t="str">
        <f>INDEX([1]Sheet1!$B$7:$B$7929,MATCH($C2910,[1]Sheet1!$E$7:$E$7929,0),0)</f>
        <v>พระนครศรีอยุธยา</v>
      </c>
      <c r="G2910" s="3">
        <v>63500</v>
      </c>
    </row>
    <row r="2911" spans="2:7" ht="21" x14ac:dyDescent="0.35">
      <c r="B2911" s="2">
        <v>2908</v>
      </c>
      <c r="C2911" s="4">
        <v>1508860812</v>
      </c>
      <c r="D2911" s="2" t="str">
        <f>INDEX([1]Sheet1!$D$7:$D$7929,MATCH($C2911,[1]Sheet1!$E$7:$E$7929,0),0)</f>
        <v>อบต.บ้านโพ</v>
      </c>
      <c r="E2911" s="2" t="str">
        <f>INDEX([1]Sheet1!$C$7:$C$7929,MATCH($C2911,[1]Sheet1!$E$7:$E$7929,0),0)</f>
        <v>บางปะอิน</v>
      </c>
      <c r="F2911" s="2" t="str">
        <f>INDEX([1]Sheet1!$B$7:$B$7929,MATCH($C2911,[1]Sheet1!$E$7:$E$7929,0),0)</f>
        <v>พระนครศรีอยุธยา</v>
      </c>
      <c r="G2911" s="3">
        <v>162300</v>
      </c>
    </row>
    <row r="2912" spans="2:7" ht="21" x14ac:dyDescent="0.35">
      <c r="B2912" s="2">
        <v>2909</v>
      </c>
      <c r="C2912" s="4">
        <v>1508860813</v>
      </c>
      <c r="D2912" s="2" t="str">
        <f>INDEX([1]Sheet1!$D$7:$D$7929,MATCH($C2912,[1]Sheet1!$E$7:$E$7929,0),0)</f>
        <v>อบต.วัดยม</v>
      </c>
      <c r="E2912" s="2" t="str">
        <f>INDEX([1]Sheet1!$C$7:$C$7929,MATCH($C2912,[1]Sheet1!$E$7:$E$7929,0),0)</f>
        <v>บางปะอิน</v>
      </c>
      <c r="F2912" s="2" t="str">
        <f>INDEX([1]Sheet1!$B$7:$B$7929,MATCH($C2912,[1]Sheet1!$E$7:$E$7929,0),0)</f>
        <v>พระนครศรีอยุธยา</v>
      </c>
      <c r="G2912" s="3">
        <v>144000</v>
      </c>
    </row>
    <row r="2913" spans="2:7" ht="21" x14ac:dyDescent="0.35">
      <c r="B2913" s="2">
        <v>2910</v>
      </c>
      <c r="C2913" s="4">
        <v>1508860814</v>
      </c>
      <c r="D2913" s="2" t="str">
        <f>INDEX([1]Sheet1!$D$7:$D$7929,MATCH($C2913,[1]Sheet1!$E$7:$E$7929,0),0)</f>
        <v>อบต.ตลิ่งชัน</v>
      </c>
      <c r="E2913" s="2" t="str">
        <f>INDEX([1]Sheet1!$C$7:$C$7929,MATCH($C2913,[1]Sheet1!$E$7:$E$7929,0),0)</f>
        <v>บางปะอิน</v>
      </c>
      <c r="F2913" s="2" t="str">
        <f>INDEX([1]Sheet1!$B$7:$B$7929,MATCH($C2913,[1]Sheet1!$E$7:$E$7929,0),0)</f>
        <v>พระนครศรีอยุธยา</v>
      </c>
      <c r="G2913" s="3">
        <v>136100</v>
      </c>
    </row>
    <row r="2914" spans="2:7" ht="21" x14ac:dyDescent="0.35">
      <c r="B2914" s="2">
        <v>2911</v>
      </c>
      <c r="C2914" s="4">
        <v>1508860815</v>
      </c>
      <c r="D2914" s="2" t="str">
        <f>INDEX([1]Sheet1!$D$7:$D$7929,MATCH($C2914,[1]Sheet1!$E$7:$E$7929,0),0)</f>
        <v>อบต.บ้านพลับ</v>
      </c>
      <c r="E2914" s="2" t="str">
        <f>INDEX([1]Sheet1!$C$7:$C$7929,MATCH($C2914,[1]Sheet1!$E$7:$E$7929,0),0)</f>
        <v>บางปะอิน</v>
      </c>
      <c r="F2914" s="2" t="str">
        <f>INDEX([1]Sheet1!$B$7:$B$7929,MATCH($C2914,[1]Sheet1!$E$7:$E$7929,0),0)</f>
        <v>พระนครศรีอยุธยา</v>
      </c>
      <c r="G2914" s="3">
        <v>46700</v>
      </c>
    </row>
    <row r="2915" spans="2:7" ht="21" x14ac:dyDescent="0.35">
      <c r="B2915" s="2">
        <v>2912</v>
      </c>
      <c r="C2915" s="4">
        <v>1508860816</v>
      </c>
      <c r="D2915" s="2" t="str">
        <f>INDEX([1]Sheet1!$D$7:$D$7929,MATCH($C2915,[1]Sheet1!$E$7:$E$7929,0),0)</f>
        <v>อบต.บางประแดง</v>
      </c>
      <c r="E2915" s="2" t="str">
        <f>INDEX([1]Sheet1!$C$7:$C$7929,MATCH($C2915,[1]Sheet1!$E$7:$E$7929,0),0)</f>
        <v>บางปะอิน</v>
      </c>
      <c r="F2915" s="2" t="str">
        <f>INDEX([1]Sheet1!$B$7:$B$7929,MATCH($C2915,[1]Sheet1!$E$7:$E$7929,0),0)</f>
        <v>พระนครศรีอยุธยา</v>
      </c>
      <c r="G2915" s="3">
        <v>93900</v>
      </c>
    </row>
    <row r="2916" spans="2:7" ht="21" x14ac:dyDescent="0.35">
      <c r="B2916" s="2">
        <v>2913</v>
      </c>
      <c r="C2916" s="4">
        <v>1508860817</v>
      </c>
      <c r="D2916" s="2" t="str">
        <f>INDEX([1]Sheet1!$D$7:$D$7929,MATCH($C2916,[1]Sheet1!$E$7:$E$7929,0),0)</f>
        <v>อบต.เกาะเกิด</v>
      </c>
      <c r="E2916" s="2" t="str">
        <f>INDEX([1]Sheet1!$C$7:$C$7929,MATCH($C2916,[1]Sheet1!$E$7:$E$7929,0),0)</f>
        <v>บางปะอิน</v>
      </c>
      <c r="F2916" s="2" t="str">
        <f>INDEX([1]Sheet1!$B$7:$B$7929,MATCH($C2916,[1]Sheet1!$E$7:$E$7929,0),0)</f>
        <v>พระนครศรีอยุธยา</v>
      </c>
      <c r="G2916" s="3">
        <v>85400</v>
      </c>
    </row>
    <row r="2917" spans="2:7" ht="21" x14ac:dyDescent="0.35">
      <c r="B2917" s="2">
        <v>2914</v>
      </c>
      <c r="C2917" s="4">
        <v>1508860818</v>
      </c>
      <c r="D2917" s="2" t="str">
        <f>INDEX([1]Sheet1!$D$7:$D$7929,MATCH($C2917,[1]Sheet1!$E$7:$E$7929,0),0)</f>
        <v>อบต.สามเรือน</v>
      </c>
      <c r="E2917" s="2" t="str">
        <f>INDEX([1]Sheet1!$C$7:$C$7929,MATCH($C2917,[1]Sheet1!$E$7:$E$7929,0),0)</f>
        <v>บางปะอิน</v>
      </c>
      <c r="F2917" s="2" t="str">
        <f>INDEX([1]Sheet1!$B$7:$B$7929,MATCH($C2917,[1]Sheet1!$E$7:$E$7929,0),0)</f>
        <v>พระนครศรีอยุธยา</v>
      </c>
      <c r="G2917" s="3">
        <v>124800</v>
      </c>
    </row>
    <row r="2918" spans="2:7" ht="21" x14ac:dyDescent="0.35">
      <c r="B2918" s="2">
        <v>2915</v>
      </c>
      <c r="C2918" s="4">
        <v>1508860819</v>
      </c>
      <c r="D2918" s="2" t="str">
        <f>INDEX([1]Sheet1!$D$7:$D$7929,MATCH($C2918,[1]Sheet1!$E$7:$E$7929,0),0)</f>
        <v>อบต.บ้านแป้ง</v>
      </c>
      <c r="E2918" s="2" t="str">
        <f>INDEX([1]Sheet1!$C$7:$C$7929,MATCH($C2918,[1]Sheet1!$E$7:$E$7929,0),0)</f>
        <v>บางปะอิน</v>
      </c>
      <c r="F2918" s="2" t="str">
        <f>INDEX([1]Sheet1!$B$7:$B$7929,MATCH($C2918,[1]Sheet1!$E$7:$E$7929,0),0)</f>
        <v>พระนครศรีอยุธยา</v>
      </c>
      <c r="G2918" s="3">
        <v>145400</v>
      </c>
    </row>
    <row r="2919" spans="2:7" ht="21" x14ac:dyDescent="0.35">
      <c r="B2919" s="2">
        <v>2916</v>
      </c>
      <c r="C2919" s="4">
        <v>1508860820</v>
      </c>
      <c r="D2919" s="2" t="str">
        <f>INDEX([1]Sheet1!$D$7:$D$7929,MATCH($C2919,[1]Sheet1!$E$7:$E$7929,0),0)</f>
        <v>อบต.พุทเลา</v>
      </c>
      <c r="E2919" s="2" t="str">
        <f>INDEX([1]Sheet1!$C$7:$C$7929,MATCH($C2919,[1]Sheet1!$E$7:$E$7929,0),0)</f>
        <v>บางปะหัน</v>
      </c>
      <c r="F2919" s="2" t="str">
        <f>INDEX([1]Sheet1!$B$7:$B$7929,MATCH($C2919,[1]Sheet1!$E$7:$E$7929,0),0)</f>
        <v>พระนครศรีอยุธยา</v>
      </c>
      <c r="G2919" s="3">
        <v>101600</v>
      </c>
    </row>
    <row r="2920" spans="2:7" ht="21" x14ac:dyDescent="0.35">
      <c r="B2920" s="2">
        <v>2917</v>
      </c>
      <c r="C2920" s="4">
        <v>1508860821</v>
      </c>
      <c r="D2920" s="2" t="str">
        <f>INDEX([1]Sheet1!$D$7:$D$7929,MATCH($C2920,[1]Sheet1!$E$7:$E$7929,0),0)</f>
        <v>อบต.บางปะหัน</v>
      </c>
      <c r="E2920" s="2" t="str">
        <f>INDEX([1]Sheet1!$C$7:$C$7929,MATCH($C2920,[1]Sheet1!$E$7:$E$7929,0),0)</f>
        <v>บางปะหัน</v>
      </c>
      <c r="F2920" s="2" t="str">
        <f>INDEX([1]Sheet1!$B$7:$B$7929,MATCH($C2920,[1]Sheet1!$E$7:$E$7929,0),0)</f>
        <v>พระนครศรีอยุธยา</v>
      </c>
      <c r="G2920" s="3">
        <v>69000</v>
      </c>
    </row>
    <row r="2921" spans="2:7" ht="21" x14ac:dyDescent="0.35">
      <c r="B2921" s="2">
        <v>2918</v>
      </c>
      <c r="C2921" s="4">
        <v>1508860822</v>
      </c>
      <c r="D2921" s="2" t="str">
        <f>INDEX([1]Sheet1!$D$7:$D$7929,MATCH($C2921,[1]Sheet1!$E$7:$E$7929,0),0)</f>
        <v>อบต.บางเดื่อ</v>
      </c>
      <c r="E2921" s="2" t="str">
        <f>INDEX([1]Sheet1!$C$7:$C$7929,MATCH($C2921,[1]Sheet1!$E$7:$E$7929,0),0)</f>
        <v>บางปะหัน</v>
      </c>
      <c r="F2921" s="2" t="str">
        <f>INDEX([1]Sheet1!$B$7:$B$7929,MATCH($C2921,[1]Sheet1!$E$7:$E$7929,0),0)</f>
        <v>พระนครศรีอยุธยา</v>
      </c>
      <c r="G2921" s="3">
        <v>120200</v>
      </c>
    </row>
    <row r="2922" spans="2:7" ht="21" x14ac:dyDescent="0.35">
      <c r="B2922" s="2">
        <v>2919</v>
      </c>
      <c r="C2922" s="4">
        <v>1508860823</v>
      </c>
      <c r="D2922" s="2" t="str">
        <f>INDEX([1]Sheet1!$D$7:$D$7929,MATCH($C2922,[1]Sheet1!$E$7:$E$7929,0),0)</f>
        <v>อบต.โพธิ์สามต้น</v>
      </c>
      <c r="E2922" s="2" t="str">
        <f>INDEX([1]Sheet1!$C$7:$C$7929,MATCH($C2922,[1]Sheet1!$E$7:$E$7929,0),0)</f>
        <v>บางปะหัน</v>
      </c>
      <c r="F2922" s="2" t="str">
        <f>INDEX([1]Sheet1!$B$7:$B$7929,MATCH($C2922,[1]Sheet1!$E$7:$E$7929,0),0)</f>
        <v>พระนครศรีอยุธยา</v>
      </c>
      <c r="G2922" s="3">
        <v>277200</v>
      </c>
    </row>
    <row r="2923" spans="2:7" ht="21" x14ac:dyDescent="0.35">
      <c r="B2923" s="2">
        <v>2920</v>
      </c>
      <c r="C2923" s="4">
        <v>1508860824</v>
      </c>
      <c r="D2923" s="2" t="str">
        <f>INDEX([1]Sheet1!$D$7:$D$7929,MATCH($C2923,[1]Sheet1!$E$7:$E$7929,0),0)</f>
        <v>อบต.ทับน้ำ</v>
      </c>
      <c r="E2923" s="2" t="str">
        <f>INDEX([1]Sheet1!$C$7:$C$7929,MATCH($C2923,[1]Sheet1!$E$7:$E$7929,0),0)</f>
        <v>บางปะหัน</v>
      </c>
      <c r="F2923" s="2" t="str">
        <f>INDEX([1]Sheet1!$B$7:$B$7929,MATCH($C2923,[1]Sheet1!$E$7:$E$7929,0),0)</f>
        <v>พระนครศรีอยุธยา</v>
      </c>
      <c r="G2923" s="3">
        <v>191000</v>
      </c>
    </row>
    <row r="2924" spans="2:7" ht="21" x14ac:dyDescent="0.35">
      <c r="B2924" s="2">
        <v>2921</v>
      </c>
      <c r="C2924" s="4">
        <v>1508860825</v>
      </c>
      <c r="D2924" s="2" t="str">
        <f>INDEX([1]Sheet1!$D$7:$D$7929,MATCH($C2924,[1]Sheet1!$E$7:$E$7929,0),0)</f>
        <v>อบต.หันสัง</v>
      </c>
      <c r="E2924" s="2" t="str">
        <f>INDEX([1]Sheet1!$C$7:$C$7929,MATCH($C2924,[1]Sheet1!$E$7:$E$7929,0),0)</f>
        <v>บางปะหัน</v>
      </c>
      <c r="F2924" s="2" t="str">
        <f>INDEX([1]Sheet1!$B$7:$B$7929,MATCH($C2924,[1]Sheet1!$E$7:$E$7929,0),0)</f>
        <v>พระนครศรีอยุธยา</v>
      </c>
      <c r="G2924" s="3">
        <v>176100</v>
      </c>
    </row>
    <row r="2925" spans="2:7" ht="21" x14ac:dyDescent="0.35">
      <c r="B2925" s="2">
        <v>2922</v>
      </c>
      <c r="C2925" s="4">
        <v>1508860826</v>
      </c>
      <c r="D2925" s="2" t="str">
        <f>INDEX([1]Sheet1!$D$7:$D$7929,MATCH($C2925,[1]Sheet1!$E$7:$E$7929,0),0)</f>
        <v>อบต.ตานิม</v>
      </c>
      <c r="E2925" s="2" t="str">
        <f>INDEX([1]Sheet1!$C$7:$C$7929,MATCH($C2925,[1]Sheet1!$E$7:$E$7929,0),0)</f>
        <v>บางปะหัน</v>
      </c>
      <c r="F2925" s="2" t="str">
        <f>INDEX([1]Sheet1!$B$7:$B$7929,MATCH($C2925,[1]Sheet1!$E$7:$E$7929,0),0)</f>
        <v>พระนครศรีอยุธยา</v>
      </c>
      <c r="G2925" s="3">
        <v>222000</v>
      </c>
    </row>
    <row r="2926" spans="2:7" ht="21" x14ac:dyDescent="0.35">
      <c r="B2926" s="2">
        <v>2923</v>
      </c>
      <c r="C2926" s="4">
        <v>1508860827</v>
      </c>
      <c r="D2926" s="2" t="str">
        <f>INDEX([1]Sheet1!$D$7:$D$7929,MATCH($C2926,[1]Sheet1!$E$7:$E$7929,0),0)</f>
        <v>อบต.เสาธง</v>
      </c>
      <c r="E2926" s="2" t="str">
        <f>INDEX([1]Sheet1!$C$7:$C$7929,MATCH($C2926,[1]Sheet1!$E$7:$E$7929,0),0)</f>
        <v>บางปะหัน</v>
      </c>
      <c r="F2926" s="2" t="str">
        <f>INDEX([1]Sheet1!$B$7:$B$7929,MATCH($C2926,[1]Sheet1!$E$7:$E$7929,0),0)</f>
        <v>พระนครศรีอยุธยา</v>
      </c>
      <c r="G2926" s="3">
        <v>203900</v>
      </c>
    </row>
    <row r="2927" spans="2:7" ht="21" x14ac:dyDescent="0.35">
      <c r="B2927" s="2">
        <v>2924</v>
      </c>
      <c r="C2927" s="4">
        <v>1508860828</v>
      </c>
      <c r="D2927" s="2" t="str">
        <f>INDEX([1]Sheet1!$D$7:$D$7929,MATCH($C2927,[1]Sheet1!$E$7:$E$7929,0),0)</f>
        <v>อบต.บ้านขล้อ</v>
      </c>
      <c r="E2927" s="2" t="str">
        <f>INDEX([1]Sheet1!$C$7:$C$7929,MATCH($C2927,[1]Sheet1!$E$7:$E$7929,0),0)</f>
        <v>บางปะหัน</v>
      </c>
      <c r="F2927" s="2" t="str">
        <f>INDEX([1]Sheet1!$B$7:$B$7929,MATCH($C2927,[1]Sheet1!$E$7:$E$7929,0),0)</f>
        <v>พระนครศรีอยุธยา</v>
      </c>
      <c r="G2927" s="3">
        <v>181200</v>
      </c>
    </row>
    <row r="2928" spans="2:7" ht="21" x14ac:dyDescent="0.35">
      <c r="B2928" s="2">
        <v>2925</v>
      </c>
      <c r="C2928" s="4">
        <v>1508860829</v>
      </c>
      <c r="D2928" s="2" t="str">
        <f>INDEX([1]Sheet1!$D$7:$D$7929,MATCH($C2928,[1]Sheet1!$E$7:$E$7929,0),0)</f>
        <v>อบต.บ้านลี่</v>
      </c>
      <c r="E2928" s="2" t="str">
        <f>INDEX([1]Sheet1!$C$7:$C$7929,MATCH($C2928,[1]Sheet1!$E$7:$E$7929,0),0)</f>
        <v>บางปะหัน</v>
      </c>
      <c r="F2928" s="2" t="str">
        <f>INDEX([1]Sheet1!$B$7:$B$7929,MATCH($C2928,[1]Sheet1!$E$7:$E$7929,0),0)</f>
        <v>พระนครศรีอยุธยา</v>
      </c>
      <c r="G2928" s="3">
        <v>107900</v>
      </c>
    </row>
    <row r="2929" spans="2:7" ht="21" x14ac:dyDescent="0.35">
      <c r="B2929" s="2">
        <v>2926</v>
      </c>
      <c r="C2929" s="4">
        <v>1508860830</v>
      </c>
      <c r="D2929" s="2" t="str">
        <f>INDEX([1]Sheet1!$D$7:$D$7929,MATCH($C2929,[1]Sheet1!$E$7:$E$7929,0),0)</f>
        <v>อบต.ระโสม</v>
      </c>
      <c r="E2929" s="2" t="str">
        <f>INDEX([1]Sheet1!$C$7:$C$7929,MATCH($C2929,[1]Sheet1!$E$7:$E$7929,0),0)</f>
        <v>ภาชี</v>
      </c>
      <c r="F2929" s="2" t="str">
        <f>INDEX([1]Sheet1!$B$7:$B$7929,MATCH($C2929,[1]Sheet1!$E$7:$E$7929,0),0)</f>
        <v>พระนครศรีอยุธยา</v>
      </c>
      <c r="G2929" s="3">
        <v>156200</v>
      </c>
    </row>
    <row r="2930" spans="2:7" ht="21" x14ac:dyDescent="0.35">
      <c r="B2930" s="2">
        <v>2927</v>
      </c>
      <c r="C2930" s="4">
        <v>1508860831</v>
      </c>
      <c r="D2930" s="2" t="str">
        <f>INDEX([1]Sheet1!$D$7:$D$7929,MATCH($C2930,[1]Sheet1!$E$7:$E$7929,0),0)</f>
        <v>อบต.โคกม่วง</v>
      </c>
      <c r="E2930" s="2" t="str">
        <f>INDEX([1]Sheet1!$C$7:$C$7929,MATCH($C2930,[1]Sheet1!$E$7:$E$7929,0),0)</f>
        <v>ภาชี</v>
      </c>
      <c r="F2930" s="2" t="str">
        <f>INDEX([1]Sheet1!$B$7:$B$7929,MATCH($C2930,[1]Sheet1!$E$7:$E$7929,0),0)</f>
        <v>พระนครศรีอยุธยา</v>
      </c>
      <c r="G2930" s="3">
        <v>154700</v>
      </c>
    </row>
    <row r="2931" spans="2:7" ht="21" x14ac:dyDescent="0.35">
      <c r="B2931" s="2">
        <v>2928</v>
      </c>
      <c r="C2931" s="4">
        <v>1508860832</v>
      </c>
      <c r="D2931" s="2" t="str">
        <f>INDEX([1]Sheet1!$D$7:$D$7929,MATCH($C2931,[1]Sheet1!$E$7:$E$7929,0),0)</f>
        <v>อบต.ไผ่ล้อม</v>
      </c>
      <c r="E2931" s="2" t="str">
        <f>INDEX([1]Sheet1!$C$7:$C$7929,MATCH($C2931,[1]Sheet1!$E$7:$E$7929,0),0)</f>
        <v>ภาชี</v>
      </c>
      <c r="F2931" s="2" t="str">
        <f>INDEX([1]Sheet1!$B$7:$B$7929,MATCH($C2931,[1]Sheet1!$E$7:$E$7929,0),0)</f>
        <v>พระนครศรีอยุธยา</v>
      </c>
      <c r="G2931" s="3">
        <v>221600</v>
      </c>
    </row>
    <row r="2932" spans="2:7" ht="21" x14ac:dyDescent="0.35">
      <c r="B2932" s="2">
        <v>2929</v>
      </c>
      <c r="C2932" s="4">
        <v>1508860833</v>
      </c>
      <c r="D2932" s="2" t="str">
        <f>INDEX([1]Sheet1!$D$7:$D$7929,MATCH($C2932,[1]Sheet1!$E$7:$E$7929,0),0)</f>
        <v>อบต.ดอนหญ้านาง</v>
      </c>
      <c r="E2932" s="2" t="str">
        <f>INDEX([1]Sheet1!$C$7:$C$7929,MATCH($C2932,[1]Sheet1!$E$7:$E$7929,0),0)</f>
        <v>ภาชี</v>
      </c>
      <c r="F2932" s="2" t="str">
        <f>INDEX([1]Sheet1!$B$7:$B$7929,MATCH($C2932,[1]Sheet1!$E$7:$E$7929,0),0)</f>
        <v>พระนครศรีอยุธยา</v>
      </c>
      <c r="G2932" s="3">
        <v>117300</v>
      </c>
    </row>
    <row r="2933" spans="2:7" ht="21" x14ac:dyDescent="0.35">
      <c r="B2933" s="2">
        <v>2930</v>
      </c>
      <c r="C2933" s="4">
        <v>1508860834</v>
      </c>
      <c r="D2933" s="2" t="str">
        <f>INDEX([1]Sheet1!$D$7:$D$7929,MATCH($C2933,[1]Sheet1!$E$7:$E$7929,0),0)</f>
        <v>อบต.หนองน้ำใส</v>
      </c>
      <c r="E2933" s="2" t="str">
        <f>INDEX([1]Sheet1!$C$7:$C$7929,MATCH($C2933,[1]Sheet1!$E$7:$E$7929,0),0)</f>
        <v>ภาชี</v>
      </c>
      <c r="F2933" s="2" t="str">
        <f>INDEX([1]Sheet1!$B$7:$B$7929,MATCH($C2933,[1]Sheet1!$E$7:$E$7929,0),0)</f>
        <v>พระนครศรีอยุธยา</v>
      </c>
      <c r="G2933" s="3">
        <v>134100</v>
      </c>
    </row>
    <row r="2934" spans="2:7" ht="21" x14ac:dyDescent="0.35">
      <c r="B2934" s="2">
        <v>2931</v>
      </c>
      <c r="C2934" s="4">
        <v>1508860835</v>
      </c>
      <c r="D2934" s="2" t="str">
        <f>INDEX([1]Sheet1!$D$7:$D$7929,MATCH($C2934,[1]Sheet1!$E$7:$E$7929,0),0)</f>
        <v>อบต.พระแก้ว</v>
      </c>
      <c r="E2934" s="2" t="str">
        <f>INDEX([1]Sheet1!$C$7:$C$7929,MATCH($C2934,[1]Sheet1!$E$7:$E$7929,0),0)</f>
        <v>ภาชี</v>
      </c>
      <c r="F2934" s="2" t="str">
        <f>INDEX([1]Sheet1!$B$7:$B$7929,MATCH($C2934,[1]Sheet1!$E$7:$E$7929,0),0)</f>
        <v>พระนครศรีอยุธยา</v>
      </c>
      <c r="G2934" s="3">
        <v>92600</v>
      </c>
    </row>
    <row r="2935" spans="2:7" ht="21" x14ac:dyDescent="0.35">
      <c r="B2935" s="2">
        <v>2932</v>
      </c>
      <c r="C2935" s="4">
        <v>1508860836</v>
      </c>
      <c r="D2935" s="2" t="str">
        <f>INDEX([1]Sheet1!$D$7:$D$7929,MATCH($C2935,[1]Sheet1!$E$7:$E$7929,0),0)</f>
        <v>อบต.กระจิว</v>
      </c>
      <c r="E2935" s="2" t="str">
        <f>INDEX([1]Sheet1!$C$7:$C$7929,MATCH($C2935,[1]Sheet1!$E$7:$E$7929,0),0)</f>
        <v>ภาชี</v>
      </c>
      <c r="F2935" s="2" t="str">
        <f>INDEX([1]Sheet1!$B$7:$B$7929,MATCH($C2935,[1]Sheet1!$E$7:$E$7929,0),0)</f>
        <v>พระนครศรีอยุธยา</v>
      </c>
      <c r="G2935" s="3">
        <v>116800</v>
      </c>
    </row>
    <row r="2936" spans="2:7" ht="21" x14ac:dyDescent="0.35">
      <c r="B2936" s="2">
        <v>2933</v>
      </c>
      <c r="C2936" s="4">
        <v>1508860837</v>
      </c>
      <c r="D2936" s="2" t="str">
        <f>INDEX([1]Sheet1!$D$7:$D$7929,MATCH($C2936,[1]Sheet1!$E$7:$E$7929,0),0)</f>
        <v>อบต.คู้สลอด</v>
      </c>
      <c r="E2936" s="2" t="str">
        <f>INDEX([1]Sheet1!$C$7:$C$7929,MATCH($C2936,[1]Sheet1!$E$7:$E$7929,0),0)</f>
        <v>ลาดบัวหลวง</v>
      </c>
      <c r="F2936" s="2" t="str">
        <f>INDEX([1]Sheet1!$B$7:$B$7929,MATCH($C2936,[1]Sheet1!$E$7:$E$7929,0),0)</f>
        <v>พระนครศรีอยุธยา</v>
      </c>
      <c r="G2936" s="3">
        <v>205100</v>
      </c>
    </row>
    <row r="2937" spans="2:7" ht="21" x14ac:dyDescent="0.35">
      <c r="B2937" s="2">
        <v>2934</v>
      </c>
      <c r="C2937" s="4">
        <v>1508860838</v>
      </c>
      <c r="D2937" s="2" t="str">
        <f>INDEX([1]Sheet1!$D$7:$D$7929,MATCH($C2937,[1]Sheet1!$E$7:$E$7929,0),0)</f>
        <v>อบต.สิงหนาท</v>
      </c>
      <c r="E2937" s="2" t="str">
        <f>INDEX([1]Sheet1!$C$7:$C$7929,MATCH($C2937,[1]Sheet1!$E$7:$E$7929,0),0)</f>
        <v>ลาดบัวหลวง</v>
      </c>
      <c r="F2937" s="2" t="str">
        <f>INDEX([1]Sheet1!$B$7:$B$7929,MATCH($C2937,[1]Sheet1!$E$7:$E$7929,0),0)</f>
        <v>พระนครศรีอยุธยา</v>
      </c>
      <c r="G2937" s="3">
        <v>99300</v>
      </c>
    </row>
    <row r="2938" spans="2:7" ht="21" x14ac:dyDescent="0.35">
      <c r="B2938" s="2">
        <v>2935</v>
      </c>
      <c r="C2938" s="4">
        <v>1508860839</v>
      </c>
      <c r="D2938" s="2" t="str">
        <f>INDEX([1]Sheet1!$D$7:$D$7929,MATCH($C2938,[1]Sheet1!$E$7:$E$7929,0),0)</f>
        <v>อบต.พระยาบันลือ</v>
      </c>
      <c r="E2938" s="2" t="str">
        <f>INDEX([1]Sheet1!$C$7:$C$7929,MATCH($C2938,[1]Sheet1!$E$7:$E$7929,0),0)</f>
        <v>ลาดบัวหลวง</v>
      </c>
      <c r="F2938" s="2" t="str">
        <f>INDEX([1]Sheet1!$B$7:$B$7929,MATCH($C2938,[1]Sheet1!$E$7:$E$7929,0),0)</f>
        <v>พระนครศรีอยุธยา</v>
      </c>
      <c r="G2938" s="3">
        <v>212200</v>
      </c>
    </row>
    <row r="2939" spans="2:7" ht="21" x14ac:dyDescent="0.35">
      <c r="B2939" s="2">
        <v>2936</v>
      </c>
      <c r="C2939" s="4">
        <v>1508860840</v>
      </c>
      <c r="D2939" s="2" t="str">
        <f>INDEX([1]Sheet1!$D$7:$D$7929,MATCH($C2939,[1]Sheet1!$E$7:$E$7929,0),0)</f>
        <v>อบต.คลองพระยาบันลือ</v>
      </c>
      <c r="E2939" s="2" t="str">
        <f>INDEX([1]Sheet1!$C$7:$C$7929,MATCH($C2939,[1]Sheet1!$E$7:$E$7929,0),0)</f>
        <v>ลาดบัวหลวง</v>
      </c>
      <c r="F2939" s="2" t="str">
        <f>INDEX([1]Sheet1!$B$7:$B$7929,MATCH($C2939,[1]Sheet1!$E$7:$E$7929,0),0)</f>
        <v>พระนครศรีอยุธยา</v>
      </c>
      <c r="G2939" s="3">
        <v>154900</v>
      </c>
    </row>
    <row r="2940" spans="2:7" ht="21" x14ac:dyDescent="0.35">
      <c r="B2940" s="2">
        <v>2937</v>
      </c>
      <c r="C2940" s="4">
        <v>1508860841</v>
      </c>
      <c r="D2940" s="2" t="str">
        <f>INDEX([1]Sheet1!$D$7:$D$7929,MATCH($C2940,[1]Sheet1!$E$7:$E$7929,0),0)</f>
        <v>อบต.หลักชัย</v>
      </c>
      <c r="E2940" s="2" t="str">
        <f>INDEX([1]Sheet1!$C$7:$C$7929,MATCH($C2940,[1]Sheet1!$E$7:$E$7929,0),0)</f>
        <v>ลาดบัวหลวง</v>
      </c>
      <c r="F2940" s="2" t="str">
        <f>INDEX([1]Sheet1!$B$7:$B$7929,MATCH($C2940,[1]Sheet1!$E$7:$E$7929,0),0)</f>
        <v>พระนครศรีอยุธยา</v>
      </c>
      <c r="G2940" s="3">
        <v>161500</v>
      </c>
    </row>
    <row r="2941" spans="2:7" ht="21" x14ac:dyDescent="0.35">
      <c r="B2941" s="2">
        <v>2938</v>
      </c>
      <c r="C2941" s="4">
        <v>1508860842</v>
      </c>
      <c r="D2941" s="2" t="str">
        <f>INDEX([1]Sheet1!$D$7:$D$7929,MATCH($C2941,[1]Sheet1!$E$7:$E$7929,0),0)</f>
        <v>อบต.ลาดบัวหลวง</v>
      </c>
      <c r="E2941" s="2" t="str">
        <f>INDEX([1]Sheet1!$C$7:$C$7929,MATCH($C2941,[1]Sheet1!$E$7:$E$7929,0),0)</f>
        <v>ลาดบัวหลวง</v>
      </c>
      <c r="F2941" s="2" t="str">
        <f>INDEX([1]Sheet1!$B$7:$B$7929,MATCH($C2941,[1]Sheet1!$E$7:$E$7929,0),0)</f>
        <v>พระนครศรีอยุธยา</v>
      </c>
      <c r="G2941" s="3">
        <v>198400</v>
      </c>
    </row>
    <row r="2942" spans="2:7" ht="21" x14ac:dyDescent="0.35">
      <c r="B2942" s="2">
        <v>2939</v>
      </c>
      <c r="C2942" s="4">
        <v>1508860843</v>
      </c>
      <c r="D2942" s="2" t="str">
        <f>INDEX([1]Sheet1!$D$7:$D$7929,MATCH($C2942,[1]Sheet1!$E$7:$E$7929,0),0)</f>
        <v>อบต.ลำไทร</v>
      </c>
      <c r="E2942" s="2" t="str">
        <f>INDEX([1]Sheet1!$C$7:$C$7929,MATCH($C2942,[1]Sheet1!$E$7:$E$7929,0),0)</f>
        <v>วังน้อย</v>
      </c>
      <c r="F2942" s="2" t="str">
        <f>INDEX([1]Sheet1!$B$7:$B$7929,MATCH($C2942,[1]Sheet1!$E$7:$E$7929,0),0)</f>
        <v>พระนครศรีอยุธยา</v>
      </c>
      <c r="G2942" s="3">
        <v>158800</v>
      </c>
    </row>
    <row r="2943" spans="2:7" ht="21" x14ac:dyDescent="0.35">
      <c r="B2943" s="2">
        <v>2940</v>
      </c>
      <c r="C2943" s="4">
        <v>1508860844</v>
      </c>
      <c r="D2943" s="2" t="str">
        <f>INDEX([1]Sheet1!$D$7:$D$7929,MATCH($C2943,[1]Sheet1!$E$7:$E$7929,0),0)</f>
        <v>อบต.สนับทึบ</v>
      </c>
      <c r="E2943" s="2" t="str">
        <f>INDEX([1]Sheet1!$C$7:$C$7929,MATCH($C2943,[1]Sheet1!$E$7:$E$7929,0),0)</f>
        <v>วังน้อย</v>
      </c>
      <c r="F2943" s="2" t="str">
        <f>INDEX([1]Sheet1!$B$7:$B$7929,MATCH($C2943,[1]Sheet1!$E$7:$E$7929,0),0)</f>
        <v>พระนครศรีอยุธยา</v>
      </c>
      <c r="G2943" s="3">
        <v>97200</v>
      </c>
    </row>
    <row r="2944" spans="2:7" ht="21" x14ac:dyDescent="0.35">
      <c r="B2944" s="2">
        <v>2941</v>
      </c>
      <c r="C2944" s="4">
        <v>1508860845</v>
      </c>
      <c r="D2944" s="2" t="str">
        <f>INDEX([1]Sheet1!$D$7:$D$7929,MATCH($C2944,[1]Sheet1!$E$7:$E$7929,0),0)</f>
        <v>อบต.พยอม</v>
      </c>
      <c r="E2944" s="2" t="str">
        <f>INDEX([1]Sheet1!$C$7:$C$7929,MATCH($C2944,[1]Sheet1!$E$7:$E$7929,0),0)</f>
        <v>วังน้อย</v>
      </c>
      <c r="F2944" s="2" t="str">
        <f>INDEX([1]Sheet1!$B$7:$B$7929,MATCH($C2944,[1]Sheet1!$E$7:$E$7929,0),0)</f>
        <v>พระนครศรีอยุธยา</v>
      </c>
      <c r="G2944" s="3">
        <v>238500</v>
      </c>
    </row>
    <row r="2945" spans="2:7" ht="21" x14ac:dyDescent="0.35">
      <c r="B2945" s="2">
        <v>2942</v>
      </c>
      <c r="C2945" s="4">
        <v>1508860846</v>
      </c>
      <c r="D2945" s="2" t="str">
        <f>INDEX([1]Sheet1!$D$7:$D$7929,MATCH($C2945,[1]Sheet1!$E$7:$E$7929,0),0)</f>
        <v>อบต.ชะแมบ</v>
      </c>
      <c r="E2945" s="2" t="str">
        <f>INDEX([1]Sheet1!$C$7:$C$7929,MATCH($C2945,[1]Sheet1!$E$7:$E$7929,0),0)</f>
        <v>วังน้อย</v>
      </c>
      <c r="F2945" s="2" t="str">
        <f>INDEX([1]Sheet1!$B$7:$B$7929,MATCH($C2945,[1]Sheet1!$E$7:$E$7929,0),0)</f>
        <v>พระนครศรีอยุธยา</v>
      </c>
      <c r="G2945" s="3">
        <v>122700</v>
      </c>
    </row>
    <row r="2946" spans="2:7" ht="21" x14ac:dyDescent="0.35">
      <c r="B2946" s="2">
        <v>2943</v>
      </c>
      <c r="C2946" s="4">
        <v>1508860847</v>
      </c>
      <c r="D2946" s="2" t="str">
        <f>INDEX([1]Sheet1!$D$7:$D$7929,MATCH($C2946,[1]Sheet1!$E$7:$E$7929,0),0)</f>
        <v>อบต.วังน้อย</v>
      </c>
      <c r="E2946" s="2" t="str">
        <f>INDEX([1]Sheet1!$C$7:$C$7929,MATCH($C2946,[1]Sheet1!$E$7:$E$7929,0),0)</f>
        <v>วังน้อย</v>
      </c>
      <c r="F2946" s="2" t="str">
        <f>INDEX([1]Sheet1!$B$7:$B$7929,MATCH($C2946,[1]Sheet1!$E$7:$E$7929,0),0)</f>
        <v>พระนครศรีอยุธยา</v>
      </c>
      <c r="G2946" s="3">
        <v>192600</v>
      </c>
    </row>
    <row r="2947" spans="2:7" ht="21" x14ac:dyDescent="0.35">
      <c r="B2947" s="2">
        <v>2944</v>
      </c>
      <c r="C2947" s="4">
        <v>1508860848</v>
      </c>
      <c r="D2947" s="2" t="str">
        <f>INDEX([1]Sheet1!$D$7:$D$7929,MATCH($C2947,[1]Sheet1!$E$7:$E$7929,0),0)</f>
        <v>อบต.หันตะเภา</v>
      </c>
      <c r="E2947" s="2" t="str">
        <f>INDEX([1]Sheet1!$C$7:$C$7929,MATCH($C2947,[1]Sheet1!$E$7:$E$7929,0),0)</f>
        <v>วังน้อย</v>
      </c>
      <c r="F2947" s="2" t="str">
        <f>INDEX([1]Sheet1!$B$7:$B$7929,MATCH($C2947,[1]Sheet1!$E$7:$E$7929,0),0)</f>
        <v>พระนครศรีอยุธยา</v>
      </c>
      <c r="G2947" s="3">
        <v>108100</v>
      </c>
    </row>
    <row r="2948" spans="2:7" ht="21" x14ac:dyDescent="0.35">
      <c r="B2948" s="2">
        <v>2945</v>
      </c>
      <c r="C2948" s="4">
        <v>1508860849</v>
      </c>
      <c r="D2948" s="2" t="str">
        <f>INDEX([1]Sheet1!$D$7:$D$7929,MATCH($C2948,[1]Sheet1!$E$7:$E$7929,0),0)</f>
        <v>อบต.วังจุฬา</v>
      </c>
      <c r="E2948" s="2" t="str">
        <f>INDEX([1]Sheet1!$C$7:$C$7929,MATCH($C2948,[1]Sheet1!$E$7:$E$7929,0),0)</f>
        <v>วังน้อย</v>
      </c>
      <c r="F2948" s="2" t="str">
        <f>INDEX([1]Sheet1!$B$7:$B$7929,MATCH($C2948,[1]Sheet1!$E$7:$E$7929,0),0)</f>
        <v>พระนครศรีอยุธยา</v>
      </c>
      <c r="G2948" s="3">
        <v>126700</v>
      </c>
    </row>
    <row r="2949" spans="2:7" ht="21" x14ac:dyDescent="0.35">
      <c r="B2949" s="2">
        <v>2946</v>
      </c>
      <c r="C2949" s="4">
        <v>1508860850</v>
      </c>
      <c r="D2949" s="2" t="str">
        <f>INDEX([1]Sheet1!$D$7:$D$7929,MATCH($C2949,[1]Sheet1!$E$7:$E$7929,0),0)</f>
        <v>อบต.บ่อตาโล่</v>
      </c>
      <c r="E2949" s="2" t="str">
        <f>INDEX([1]Sheet1!$C$7:$C$7929,MATCH($C2949,[1]Sheet1!$E$7:$E$7929,0),0)</f>
        <v>วังน้อย</v>
      </c>
      <c r="F2949" s="2" t="str">
        <f>INDEX([1]Sheet1!$B$7:$B$7929,MATCH($C2949,[1]Sheet1!$E$7:$E$7929,0),0)</f>
        <v>พระนครศรีอยุธยา</v>
      </c>
      <c r="G2949" s="3">
        <v>161200</v>
      </c>
    </row>
    <row r="2950" spans="2:7" ht="21" x14ac:dyDescent="0.35">
      <c r="B2950" s="2">
        <v>2947</v>
      </c>
      <c r="C2950" s="4">
        <v>1508860851</v>
      </c>
      <c r="D2950" s="2" t="str">
        <f>INDEX([1]Sheet1!$D$7:$D$7929,MATCH($C2950,[1]Sheet1!$E$7:$E$7929,0),0)</f>
        <v>อบต.ข้าวงาม</v>
      </c>
      <c r="E2950" s="2" t="str">
        <f>INDEX([1]Sheet1!$C$7:$C$7929,MATCH($C2950,[1]Sheet1!$E$7:$E$7929,0),0)</f>
        <v>วังน้อย</v>
      </c>
      <c r="F2950" s="2" t="str">
        <f>INDEX([1]Sheet1!$B$7:$B$7929,MATCH($C2950,[1]Sheet1!$E$7:$E$7929,0),0)</f>
        <v>พระนครศรีอยุธยา</v>
      </c>
      <c r="G2950" s="3">
        <v>57200</v>
      </c>
    </row>
    <row r="2951" spans="2:7" ht="21" x14ac:dyDescent="0.35">
      <c r="B2951" s="2">
        <v>2948</v>
      </c>
      <c r="C2951" s="4">
        <v>1508860852</v>
      </c>
      <c r="D2951" s="2" t="str">
        <f>INDEX([1]Sheet1!$D$7:$D$7929,MATCH($C2951,[1]Sheet1!$E$7:$E$7929,0),0)</f>
        <v>อบต.บ้านโพธิ์</v>
      </c>
      <c r="E2951" s="2" t="str">
        <f>INDEX([1]Sheet1!$C$7:$C$7929,MATCH($C2951,[1]Sheet1!$E$7:$E$7929,0),0)</f>
        <v>เสนา</v>
      </c>
      <c r="F2951" s="2" t="str">
        <f>INDEX([1]Sheet1!$B$7:$B$7929,MATCH($C2951,[1]Sheet1!$E$7:$E$7929,0),0)</f>
        <v>พระนครศรีอยุธยา</v>
      </c>
      <c r="G2951" s="3">
        <v>155800</v>
      </c>
    </row>
    <row r="2952" spans="2:7" ht="21" x14ac:dyDescent="0.35">
      <c r="B2952" s="2">
        <v>2949</v>
      </c>
      <c r="C2952" s="4">
        <v>1508860853</v>
      </c>
      <c r="D2952" s="2" t="str">
        <f>INDEX([1]Sheet1!$D$7:$D$7929,MATCH($C2952,[1]Sheet1!$E$7:$E$7929,0),0)</f>
        <v>อบต.สามตุ่ม</v>
      </c>
      <c r="E2952" s="2" t="str">
        <f>INDEX([1]Sheet1!$C$7:$C$7929,MATCH($C2952,[1]Sheet1!$E$7:$E$7929,0),0)</f>
        <v>เสนา</v>
      </c>
      <c r="F2952" s="2" t="str">
        <f>INDEX([1]Sheet1!$B$7:$B$7929,MATCH($C2952,[1]Sheet1!$E$7:$E$7929,0),0)</f>
        <v>พระนครศรีอยุธยา</v>
      </c>
      <c r="G2952" s="3">
        <v>267300</v>
      </c>
    </row>
    <row r="2953" spans="2:7" ht="21" x14ac:dyDescent="0.35">
      <c r="B2953" s="2">
        <v>2950</v>
      </c>
      <c r="C2953" s="4">
        <v>1508860854</v>
      </c>
      <c r="D2953" s="2" t="str">
        <f>INDEX([1]Sheet1!$D$7:$D$7929,MATCH($C2953,[1]Sheet1!$E$7:$E$7929,0),0)</f>
        <v>อบต.บ้านหลวง</v>
      </c>
      <c r="E2953" s="2" t="str">
        <f>INDEX([1]Sheet1!$C$7:$C$7929,MATCH($C2953,[1]Sheet1!$E$7:$E$7929,0),0)</f>
        <v>เสนา</v>
      </c>
      <c r="F2953" s="2" t="str">
        <f>INDEX([1]Sheet1!$B$7:$B$7929,MATCH($C2953,[1]Sheet1!$E$7:$E$7929,0),0)</f>
        <v>พระนครศรีอยุธยา</v>
      </c>
      <c r="G2953" s="3">
        <v>103300</v>
      </c>
    </row>
    <row r="2954" spans="2:7" ht="21" x14ac:dyDescent="0.35">
      <c r="B2954" s="2">
        <v>2951</v>
      </c>
      <c r="C2954" s="4">
        <v>1508860855</v>
      </c>
      <c r="D2954" s="2" t="str">
        <f>INDEX([1]Sheet1!$D$7:$D$7929,MATCH($C2954,[1]Sheet1!$E$7:$E$7929,0),0)</f>
        <v>อบต.ชายนา</v>
      </c>
      <c r="E2954" s="2" t="str">
        <f>INDEX([1]Sheet1!$C$7:$C$7929,MATCH($C2954,[1]Sheet1!$E$7:$E$7929,0),0)</f>
        <v>เสนา</v>
      </c>
      <c r="F2954" s="2" t="str">
        <f>INDEX([1]Sheet1!$B$7:$B$7929,MATCH($C2954,[1]Sheet1!$E$7:$E$7929,0),0)</f>
        <v>พระนครศรีอยุธยา</v>
      </c>
      <c r="G2954" s="3">
        <v>198100</v>
      </c>
    </row>
    <row r="2955" spans="2:7" ht="21" x14ac:dyDescent="0.35">
      <c r="B2955" s="2">
        <v>2952</v>
      </c>
      <c r="C2955" s="4">
        <v>1508860856</v>
      </c>
      <c r="D2955" s="2" t="str">
        <f>INDEX([1]Sheet1!$D$7:$D$7929,MATCH($C2955,[1]Sheet1!$E$7:$E$7929,0),0)</f>
        <v>อบต.บ้านแพน</v>
      </c>
      <c r="E2955" s="2" t="str">
        <f>INDEX([1]Sheet1!$C$7:$C$7929,MATCH($C2955,[1]Sheet1!$E$7:$E$7929,0),0)</f>
        <v>เสนา</v>
      </c>
      <c r="F2955" s="2" t="str">
        <f>INDEX([1]Sheet1!$B$7:$B$7929,MATCH($C2955,[1]Sheet1!$E$7:$E$7929,0),0)</f>
        <v>พระนครศรีอยุธยา</v>
      </c>
      <c r="G2955" s="3">
        <v>135500</v>
      </c>
    </row>
    <row r="2956" spans="2:7" ht="21" x14ac:dyDescent="0.35">
      <c r="B2956" s="2">
        <v>2953</v>
      </c>
      <c r="C2956" s="4">
        <v>1508860857</v>
      </c>
      <c r="D2956" s="2" t="str">
        <f>INDEX([1]Sheet1!$D$7:$D$7929,MATCH($C2956,[1]Sheet1!$E$7:$E$7929,0),0)</f>
        <v>อบต.มารวิชัย</v>
      </c>
      <c r="E2956" s="2" t="str">
        <f>INDEX([1]Sheet1!$C$7:$C$7929,MATCH($C2956,[1]Sheet1!$E$7:$E$7929,0),0)</f>
        <v>เสนา</v>
      </c>
      <c r="F2956" s="2" t="str">
        <f>INDEX([1]Sheet1!$B$7:$B$7929,MATCH($C2956,[1]Sheet1!$E$7:$E$7929,0),0)</f>
        <v>พระนครศรีอยุธยา</v>
      </c>
      <c r="G2956" s="3">
        <v>89200</v>
      </c>
    </row>
    <row r="2957" spans="2:7" ht="21" x14ac:dyDescent="0.35">
      <c r="B2957" s="2">
        <v>2954</v>
      </c>
      <c r="C2957" s="4">
        <v>1508860858</v>
      </c>
      <c r="D2957" s="2" t="str">
        <f>INDEX([1]Sheet1!$D$7:$D$7929,MATCH($C2957,[1]Sheet1!$E$7:$E$7929,0),0)</f>
        <v>อบต.ดอนทอง</v>
      </c>
      <c r="E2957" s="2" t="str">
        <f>INDEX([1]Sheet1!$C$7:$C$7929,MATCH($C2957,[1]Sheet1!$E$7:$E$7929,0),0)</f>
        <v>เสนา</v>
      </c>
      <c r="F2957" s="2" t="str">
        <f>INDEX([1]Sheet1!$B$7:$B$7929,MATCH($C2957,[1]Sheet1!$E$7:$E$7929,0),0)</f>
        <v>พระนครศรีอยุธยา</v>
      </c>
      <c r="G2957" s="3">
        <v>109900</v>
      </c>
    </row>
    <row r="2958" spans="2:7" ht="21" x14ac:dyDescent="0.35">
      <c r="B2958" s="2">
        <v>2955</v>
      </c>
      <c r="C2958" s="4">
        <v>1508860859</v>
      </c>
      <c r="D2958" s="2" t="str">
        <f>INDEX([1]Sheet1!$D$7:$D$7929,MATCH($C2958,[1]Sheet1!$E$7:$E$7929,0),0)</f>
        <v>อบต.รางจรเข้</v>
      </c>
      <c r="E2958" s="2" t="str">
        <f>INDEX([1]Sheet1!$C$7:$C$7929,MATCH($C2958,[1]Sheet1!$E$7:$E$7929,0),0)</f>
        <v>เสนา</v>
      </c>
      <c r="F2958" s="2" t="str">
        <f>INDEX([1]Sheet1!$B$7:$B$7929,MATCH($C2958,[1]Sheet1!$E$7:$E$7929,0),0)</f>
        <v>พระนครศรีอยุธยา</v>
      </c>
      <c r="G2958" s="3">
        <v>153700</v>
      </c>
    </row>
    <row r="2959" spans="2:7" ht="21" x14ac:dyDescent="0.35">
      <c r="B2959" s="2">
        <v>2956</v>
      </c>
      <c r="C2959" s="4">
        <v>1508860860</v>
      </c>
      <c r="D2959" s="2" t="str">
        <f>INDEX([1]Sheet1!$D$7:$D$7929,MATCH($C2959,[1]Sheet1!$E$7:$E$7929,0),0)</f>
        <v>อบต.ลาดงา</v>
      </c>
      <c r="E2959" s="2" t="str">
        <f>INDEX([1]Sheet1!$C$7:$C$7929,MATCH($C2959,[1]Sheet1!$E$7:$E$7929,0),0)</f>
        <v>เสนา</v>
      </c>
      <c r="F2959" s="2" t="str">
        <f>INDEX([1]Sheet1!$B$7:$B$7929,MATCH($C2959,[1]Sheet1!$E$7:$E$7929,0),0)</f>
        <v>พระนครศรีอยุธยา</v>
      </c>
      <c r="G2959" s="3">
        <v>165400</v>
      </c>
    </row>
    <row r="2960" spans="2:7" ht="21" x14ac:dyDescent="0.35">
      <c r="B2960" s="2">
        <v>2957</v>
      </c>
      <c r="C2960" s="4">
        <v>1508860861</v>
      </c>
      <c r="D2960" s="2" t="str">
        <f>INDEX([1]Sheet1!$D$7:$D$7929,MATCH($C2960,[1]Sheet1!$E$7:$E$7929,0),0)</f>
        <v>อบต.บางซ้าย</v>
      </c>
      <c r="E2960" s="2" t="str">
        <f>INDEX([1]Sheet1!$C$7:$C$7929,MATCH($C2960,[1]Sheet1!$E$7:$E$7929,0),0)</f>
        <v>บางซ้าย</v>
      </c>
      <c r="F2960" s="2" t="str">
        <f>INDEX([1]Sheet1!$B$7:$B$7929,MATCH($C2960,[1]Sheet1!$E$7:$E$7929,0),0)</f>
        <v>พระนครศรีอยุธยา</v>
      </c>
      <c r="G2960" s="3">
        <v>86400</v>
      </c>
    </row>
    <row r="2961" spans="2:7" ht="21" x14ac:dyDescent="0.35">
      <c r="B2961" s="2">
        <v>2958</v>
      </c>
      <c r="C2961" s="4">
        <v>1508860862</v>
      </c>
      <c r="D2961" s="2" t="str">
        <f>INDEX([1]Sheet1!$D$7:$D$7929,MATCH($C2961,[1]Sheet1!$E$7:$E$7929,0),0)</f>
        <v>อบต.เทพมงคล</v>
      </c>
      <c r="E2961" s="2" t="str">
        <f>INDEX([1]Sheet1!$C$7:$C$7929,MATCH($C2961,[1]Sheet1!$E$7:$E$7929,0),0)</f>
        <v>บางซ้าย</v>
      </c>
      <c r="F2961" s="2" t="str">
        <f>INDEX([1]Sheet1!$B$7:$B$7929,MATCH($C2961,[1]Sheet1!$E$7:$E$7929,0),0)</f>
        <v>พระนครศรีอยุธยา</v>
      </c>
      <c r="G2961" s="3">
        <v>152100</v>
      </c>
    </row>
    <row r="2962" spans="2:7" ht="21" x14ac:dyDescent="0.35">
      <c r="B2962" s="2">
        <v>2959</v>
      </c>
      <c r="C2962" s="4">
        <v>1508860863</v>
      </c>
      <c r="D2962" s="2" t="str">
        <f>INDEX([1]Sheet1!$D$7:$D$7929,MATCH($C2962,[1]Sheet1!$E$7:$E$7929,0),0)</f>
        <v>อบต.วังพัฒนา</v>
      </c>
      <c r="E2962" s="2" t="str">
        <f>INDEX([1]Sheet1!$C$7:$C$7929,MATCH($C2962,[1]Sheet1!$E$7:$E$7929,0),0)</f>
        <v>บางซ้าย</v>
      </c>
      <c r="F2962" s="2" t="str">
        <f>INDEX([1]Sheet1!$B$7:$B$7929,MATCH($C2962,[1]Sheet1!$E$7:$E$7929,0),0)</f>
        <v>พระนครศรีอยุธยา</v>
      </c>
      <c r="G2962" s="3">
        <v>59800</v>
      </c>
    </row>
    <row r="2963" spans="2:7" ht="21" x14ac:dyDescent="0.35">
      <c r="B2963" s="2">
        <v>2960</v>
      </c>
      <c r="C2963" s="4">
        <v>1508860864</v>
      </c>
      <c r="D2963" s="2" t="str">
        <f>INDEX([1]Sheet1!$D$7:$D$7929,MATCH($C2963,[1]Sheet1!$E$7:$E$7929,0),0)</f>
        <v>อบต.ปลายกลัด</v>
      </c>
      <c r="E2963" s="2" t="str">
        <f>INDEX([1]Sheet1!$C$7:$C$7929,MATCH($C2963,[1]Sheet1!$E$7:$E$7929,0),0)</f>
        <v>บางซ้าย</v>
      </c>
      <c r="F2963" s="2" t="str">
        <f>INDEX([1]Sheet1!$B$7:$B$7929,MATCH($C2963,[1]Sheet1!$E$7:$E$7929,0),0)</f>
        <v>พระนครศรีอยุธยา</v>
      </c>
      <c r="G2963" s="3">
        <v>187200</v>
      </c>
    </row>
    <row r="2964" spans="2:7" ht="21" x14ac:dyDescent="0.35">
      <c r="B2964" s="2">
        <v>2961</v>
      </c>
      <c r="C2964" s="4">
        <v>1508860865</v>
      </c>
      <c r="D2964" s="2" t="str">
        <f>INDEX([1]Sheet1!$D$7:$D$7929,MATCH($C2964,[1]Sheet1!$E$7:$E$7929,0),0)</f>
        <v>อบต.ธนู</v>
      </c>
      <c r="E2964" s="2" t="str">
        <f>INDEX([1]Sheet1!$C$7:$C$7929,MATCH($C2964,[1]Sheet1!$E$7:$E$7929,0),0)</f>
        <v>อุทัย</v>
      </c>
      <c r="F2964" s="2" t="str">
        <f>INDEX([1]Sheet1!$B$7:$B$7929,MATCH($C2964,[1]Sheet1!$E$7:$E$7929,0),0)</f>
        <v>พระนครศรีอยุธยา</v>
      </c>
      <c r="G2964" s="3">
        <v>178300</v>
      </c>
    </row>
    <row r="2965" spans="2:7" ht="21" x14ac:dyDescent="0.35">
      <c r="B2965" s="2">
        <v>2962</v>
      </c>
      <c r="C2965" s="4">
        <v>1508860866</v>
      </c>
      <c r="D2965" s="2" t="str">
        <f>INDEX([1]Sheet1!$D$7:$D$7929,MATCH($C2965,[1]Sheet1!$E$7:$E$7929,0),0)</f>
        <v>อบต.คานหาม</v>
      </c>
      <c r="E2965" s="2" t="str">
        <f>INDEX([1]Sheet1!$C$7:$C$7929,MATCH($C2965,[1]Sheet1!$E$7:$E$7929,0),0)</f>
        <v>อุทัย</v>
      </c>
      <c r="F2965" s="2" t="str">
        <f>INDEX([1]Sheet1!$B$7:$B$7929,MATCH($C2965,[1]Sheet1!$E$7:$E$7929,0),0)</f>
        <v>พระนครศรีอยุธยา</v>
      </c>
      <c r="G2965" s="3">
        <v>186500</v>
      </c>
    </row>
    <row r="2966" spans="2:7" ht="21" x14ac:dyDescent="0.35">
      <c r="B2966" s="2">
        <v>2963</v>
      </c>
      <c r="C2966" s="4">
        <v>1508860867</v>
      </c>
      <c r="D2966" s="2" t="str">
        <f>INDEX([1]Sheet1!$D$7:$D$7929,MATCH($C2966,[1]Sheet1!$E$7:$E$7929,0),0)</f>
        <v>อบต.เสนา</v>
      </c>
      <c r="E2966" s="2" t="str">
        <f>INDEX([1]Sheet1!$C$7:$C$7929,MATCH($C2966,[1]Sheet1!$E$7:$E$7929,0),0)</f>
        <v>อุทัย</v>
      </c>
      <c r="F2966" s="2" t="str">
        <f>INDEX([1]Sheet1!$B$7:$B$7929,MATCH($C2966,[1]Sheet1!$E$7:$E$7929,0),0)</f>
        <v>พระนครศรีอยุธยา</v>
      </c>
      <c r="G2966" s="3">
        <v>118300</v>
      </c>
    </row>
    <row r="2967" spans="2:7" ht="21" x14ac:dyDescent="0.35">
      <c r="B2967" s="2">
        <v>2964</v>
      </c>
      <c r="C2967" s="4">
        <v>1508860868</v>
      </c>
      <c r="D2967" s="2" t="str">
        <f>INDEX([1]Sheet1!$D$7:$D$7929,MATCH($C2967,[1]Sheet1!$E$7:$E$7929,0),0)</f>
        <v>อบต.หนองไม้ซุง</v>
      </c>
      <c r="E2967" s="2" t="str">
        <f>INDEX([1]Sheet1!$C$7:$C$7929,MATCH($C2967,[1]Sheet1!$E$7:$E$7929,0),0)</f>
        <v>อุทัย</v>
      </c>
      <c r="F2967" s="2" t="str">
        <f>INDEX([1]Sheet1!$B$7:$B$7929,MATCH($C2967,[1]Sheet1!$E$7:$E$7929,0),0)</f>
        <v>พระนครศรีอยุธยา</v>
      </c>
      <c r="G2967" s="3">
        <v>85500</v>
      </c>
    </row>
    <row r="2968" spans="2:7" ht="21" x14ac:dyDescent="0.35">
      <c r="B2968" s="2">
        <v>2965</v>
      </c>
      <c r="C2968" s="4">
        <v>1508860869</v>
      </c>
      <c r="D2968" s="2" t="str">
        <f>INDEX([1]Sheet1!$D$7:$D$7929,MATCH($C2968,[1]Sheet1!$E$7:$E$7929,0),0)</f>
        <v>อบต.บ้านหีบ</v>
      </c>
      <c r="E2968" s="2" t="str">
        <f>INDEX([1]Sheet1!$C$7:$C$7929,MATCH($C2968,[1]Sheet1!$E$7:$E$7929,0),0)</f>
        <v>อุทัย</v>
      </c>
      <c r="F2968" s="2" t="str">
        <f>INDEX([1]Sheet1!$B$7:$B$7929,MATCH($C2968,[1]Sheet1!$E$7:$E$7929,0),0)</f>
        <v>พระนครศรีอยุธยา</v>
      </c>
      <c r="G2968" s="3">
        <v>107100</v>
      </c>
    </row>
    <row r="2969" spans="2:7" ht="21" x14ac:dyDescent="0.35">
      <c r="B2969" s="2">
        <v>2966</v>
      </c>
      <c r="C2969" s="4">
        <v>1508860870</v>
      </c>
      <c r="D2969" s="2" t="str">
        <f>INDEX([1]Sheet1!$D$7:$D$7929,MATCH($C2969,[1]Sheet1!$E$7:$E$7929,0),0)</f>
        <v>อบต.โพสาวหาญ</v>
      </c>
      <c r="E2969" s="2" t="str">
        <f>INDEX([1]Sheet1!$C$7:$C$7929,MATCH($C2969,[1]Sheet1!$E$7:$E$7929,0),0)</f>
        <v>อุทัย</v>
      </c>
      <c r="F2969" s="2" t="str">
        <f>INDEX([1]Sheet1!$B$7:$B$7929,MATCH($C2969,[1]Sheet1!$E$7:$E$7929,0),0)</f>
        <v>พระนครศรีอยุธยา</v>
      </c>
      <c r="G2969" s="3">
        <v>155400</v>
      </c>
    </row>
    <row r="2970" spans="2:7" ht="21" x14ac:dyDescent="0.35">
      <c r="B2970" s="2">
        <v>2967</v>
      </c>
      <c r="C2970" s="4">
        <v>1508860871</v>
      </c>
      <c r="D2970" s="2" t="str">
        <f>INDEX([1]Sheet1!$D$7:$D$7929,MATCH($C2970,[1]Sheet1!$E$7:$E$7929,0),0)</f>
        <v>อบต.ข้าวเม่า</v>
      </c>
      <c r="E2970" s="2" t="str">
        <f>INDEX([1]Sheet1!$C$7:$C$7929,MATCH($C2970,[1]Sheet1!$E$7:$E$7929,0),0)</f>
        <v>อุทัย</v>
      </c>
      <c r="F2970" s="2" t="str">
        <f>INDEX([1]Sheet1!$B$7:$B$7929,MATCH($C2970,[1]Sheet1!$E$7:$E$7929,0),0)</f>
        <v>พระนครศรีอยุธยา</v>
      </c>
      <c r="G2970" s="3">
        <v>213000</v>
      </c>
    </row>
    <row r="2971" spans="2:7" ht="21" x14ac:dyDescent="0.35">
      <c r="B2971" s="2">
        <v>2968</v>
      </c>
      <c r="C2971" s="4">
        <v>1508860872</v>
      </c>
      <c r="D2971" s="2" t="str">
        <f>INDEX([1]Sheet1!$D$7:$D$7929,MATCH($C2971,[1]Sheet1!$E$7:$E$7929,0),0)</f>
        <v>อบต.สามบัณฑิต</v>
      </c>
      <c r="E2971" s="2" t="str">
        <f>INDEX([1]Sheet1!$C$7:$C$7929,MATCH($C2971,[1]Sheet1!$E$7:$E$7929,0),0)</f>
        <v>อุทัย</v>
      </c>
      <c r="F2971" s="2" t="str">
        <f>INDEX([1]Sheet1!$B$7:$B$7929,MATCH($C2971,[1]Sheet1!$E$7:$E$7929,0),0)</f>
        <v>พระนครศรีอยุธยา</v>
      </c>
      <c r="G2971" s="3">
        <v>144900</v>
      </c>
    </row>
    <row r="2972" spans="2:7" ht="21" x14ac:dyDescent="0.35">
      <c r="B2972" s="2">
        <v>2969</v>
      </c>
      <c r="C2972" s="4">
        <v>1508860873</v>
      </c>
      <c r="D2972" s="2" t="str">
        <f>INDEX([1]Sheet1!$D$7:$D$7929,MATCH($C2972,[1]Sheet1!$E$7:$E$7929,0),0)</f>
        <v>อบต.หนองน้ำส้ม</v>
      </c>
      <c r="E2972" s="2" t="str">
        <f>INDEX([1]Sheet1!$C$7:$C$7929,MATCH($C2972,[1]Sheet1!$E$7:$E$7929,0),0)</f>
        <v>อุทัย</v>
      </c>
      <c r="F2972" s="2" t="str">
        <f>INDEX([1]Sheet1!$B$7:$B$7929,MATCH($C2972,[1]Sheet1!$E$7:$E$7929,0),0)</f>
        <v>พระนครศรีอยุธยา</v>
      </c>
      <c r="G2972" s="3">
        <v>50800</v>
      </c>
    </row>
    <row r="2973" spans="2:7" ht="21" x14ac:dyDescent="0.35">
      <c r="B2973" s="2">
        <v>2970</v>
      </c>
      <c r="C2973" s="4">
        <v>1508860874</v>
      </c>
      <c r="D2973" s="2" t="str">
        <f>INDEX([1]Sheet1!$D$7:$D$7929,MATCH($C2973,[1]Sheet1!$E$7:$E$7929,0),0)</f>
        <v>อบต.บ้านช้าง</v>
      </c>
      <c r="E2973" s="2" t="str">
        <f>INDEX([1]Sheet1!$C$7:$C$7929,MATCH($C2973,[1]Sheet1!$E$7:$E$7929,0),0)</f>
        <v>อุทัย</v>
      </c>
      <c r="F2973" s="2" t="str">
        <f>INDEX([1]Sheet1!$B$7:$B$7929,MATCH($C2973,[1]Sheet1!$E$7:$E$7929,0),0)</f>
        <v>พระนครศรีอยุธยา</v>
      </c>
      <c r="G2973" s="3">
        <v>126400</v>
      </c>
    </row>
    <row r="2974" spans="2:7" ht="21" x14ac:dyDescent="0.35">
      <c r="B2974" s="2">
        <v>2971</v>
      </c>
      <c r="C2974" s="4">
        <v>1508860875</v>
      </c>
      <c r="D2974" s="2" t="str">
        <f>INDEX([1]Sheet1!$D$7:$D$7929,MATCH($C2974,[1]Sheet1!$E$7:$E$7929,0),0)</f>
        <v>อบต.อุทัย</v>
      </c>
      <c r="E2974" s="2" t="str">
        <f>INDEX([1]Sheet1!$C$7:$C$7929,MATCH($C2974,[1]Sheet1!$E$7:$E$7929,0),0)</f>
        <v>อุทัย</v>
      </c>
      <c r="F2974" s="2" t="str">
        <f>INDEX([1]Sheet1!$B$7:$B$7929,MATCH($C2974,[1]Sheet1!$E$7:$E$7929,0),0)</f>
        <v>พระนครศรีอยุธยา</v>
      </c>
      <c r="G2974" s="3">
        <v>132000</v>
      </c>
    </row>
    <row r="2975" spans="2:7" ht="21" x14ac:dyDescent="0.35">
      <c r="B2975" s="2">
        <v>2972</v>
      </c>
      <c r="C2975" s="4">
        <v>1508860876</v>
      </c>
      <c r="D2975" s="2" t="str">
        <f>INDEX([1]Sheet1!$D$7:$D$7929,MATCH($C2975,[1]Sheet1!$E$7:$E$7929,0),0)</f>
        <v>อบต.ท่าตอ</v>
      </c>
      <c r="E2975" s="2" t="str">
        <f>INDEX([1]Sheet1!$C$7:$C$7929,MATCH($C2975,[1]Sheet1!$E$7:$E$7929,0),0)</f>
        <v>มหาราช</v>
      </c>
      <c r="F2975" s="2" t="str">
        <f>INDEX([1]Sheet1!$B$7:$B$7929,MATCH($C2975,[1]Sheet1!$E$7:$E$7929,0),0)</f>
        <v>พระนครศรีอยุธยา</v>
      </c>
      <c r="G2975" s="3">
        <v>111200</v>
      </c>
    </row>
    <row r="2976" spans="2:7" ht="21" x14ac:dyDescent="0.35">
      <c r="B2976" s="2">
        <v>2973</v>
      </c>
      <c r="C2976" s="4">
        <v>1508860877</v>
      </c>
      <c r="D2976" s="2" t="str">
        <f>INDEX([1]Sheet1!$D$7:$D$7929,MATCH($C2976,[1]Sheet1!$E$7:$E$7929,0),0)</f>
        <v>อบต.บ้านใหม่</v>
      </c>
      <c r="E2976" s="2" t="str">
        <f>INDEX([1]Sheet1!$C$7:$C$7929,MATCH($C2976,[1]Sheet1!$E$7:$E$7929,0),0)</f>
        <v>มหาราช</v>
      </c>
      <c r="F2976" s="2" t="str">
        <f>INDEX([1]Sheet1!$B$7:$B$7929,MATCH($C2976,[1]Sheet1!$E$7:$E$7929,0),0)</f>
        <v>พระนครศรีอยุธยา</v>
      </c>
      <c r="G2976" s="3">
        <v>116200</v>
      </c>
    </row>
    <row r="2977" spans="2:7" ht="21" x14ac:dyDescent="0.35">
      <c r="B2977" s="2">
        <v>2974</v>
      </c>
      <c r="C2977" s="4">
        <v>1508860878</v>
      </c>
      <c r="D2977" s="2" t="str">
        <f>INDEX([1]Sheet1!$D$7:$D$7929,MATCH($C2977,[1]Sheet1!$E$7:$E$7929,0),0)</f>
        <v>อบต.บ้านนา</v>
      </c>
      <c r="E2977" s="2" t="str">
        <f>INDEX([1]Sheet1!$C$7:$C$7929,MATCH($C2977,[1]Sheet1!$E$7:$E$7929,0),0)</f>
        <v>มหาราช</v>
      </c>
      <c r="F2977" s="2" t="str">
        <f>INDEX([1]Sheet1!$B$7:$B$7929,MATCH($C2977,[1]Sheet1!$E$7:$E$7929,0),0)</f>
        <v>พระนครศรีอยุธยา</v>
      </c>
      <c r="G2977" s="3">
        <v>161900</v>
      </c>
    </row>
    <row r="2978" spans="2:7" ht="21" x14ac:dyDescent="0.35">
      <c r="B2978" s="2">
        <v>2975</v>
      </c>
      <c r="C2978" s="4">
        <v>1508860879</v>
      </c>
      <c r="D2978" s="2" t="str">
        <f>INDEX([1]Sheet1!$D$7:$D$7929,MATCH($C2978,[1]Sheet1!$E$7:$E$7929,0),0)</f>
        <v>อบต.บางนา</v>
      </c>
      <c r="E2978" s="2" t="str">
        <f>INDEX([1]Sheet1!$C$7:$C$7929,MATCH($C2978,[1]Sheet1!$E$7:$E$7929,0),0)</f>
        <v>มหาราช</v>
      </c>
      <c r="F2978" s="2" t="str">
        <f>INDEX([1]Sheet1!$B$7:$B$7929,MATCH($C2978,[1]Sheet1!$E$7:$E$7929,0),0)</f>
        <v>พระนครศรีอยุธยา</v>
      </c>
      <c r="G2978" s="3">
        <v>163900</v>
      </c>
    </row>
    <row r="2979" spans="2:7" ht="21" x14ac:dyDescent="0.35">
      <c r="B2979" s="2">
        <v>2976</v>
      </c>
      <c r="C2979" s="4">
        <v>1508860880</v>
      </c>
      <c r="D2979" s="2" t="str">
        <f>INDEX([1]Sheet1!$D$7:$D$7929,MATCH($C2979,[1]Sheet1!$E$7:$E$7929,0),0)</f>
        <v>อบต.บ้านขวาง</v>
      </c>
      <c r="E2979" s="2" t="str">
        <f>INDEX([1]Sheet1!$C$7:$C$7929,MATCH($C2979,[1]Sheet1!$E$7:$E$7929,0),0)</f>
        <v>มหาราช</v>
      </c>
      <c r="F2979" s="2" t="str">
        <f>INDEX([1]Sheet1!$B$7:$B$7929,MATCH($C2979,[1]Sheet1!$E$7:$E$7929,0),0)</f>
        <v>พระนครศรีอยุธยา</v>
      </c>
      <c r="G2979" s="3">
        <v>56700</v>
      </c>
    </row>
    <row r="2980" spans="2:7" ht="21" x14ac:dyDescent="0.35">
      <c r="B2980" s="2">
        <v>2977</v>
      </c>
      <c r="C2980" s="4">
        <v>1508860881</v>
      </c>
      <c r="D2980" s="2" t="str">
        <f>INDEX([1]Sheet1!$D$7:$D$7929,MATCH($C2980,[1]Sheet1!$E$7:$E$7929,0),0)</f>
        <v>อบต.สำพะเนียง</v>
      </c>
      <c r="E2980" s="2" t="str">
        <f>INDEX([1]Sheet1!$C$7:$C$7929,MATCH($C2980,[1]Sheet1!$E$7:$E$7929,0),0)</f>
        <v>บ้านแพรก</v>
      </c>
      <c r="F2980" s="2" t="str">
        <f>INDEX([1]Sheet1!$B$7:$B$7929,MATCH($C2980,[1]Sheet1!$E$7:$E$7929,0),0)</f>
        <v>พระนครศรีอยุธยา</v>
      </c>
      <c r="G2980" s="3">
        <v>214400</v>
      </c>
    </row>
    <row r="2981" spans="2:7" ht="21" x14ac:dyDescent="0.35">
      <c r="B2981" s="2">
        <v>2978</v>
      </c>
      <c r="C2981" s="4">
        <v>1508860882</v>
      </c>
      <c r="D2981" s="2" t="str">
        <f>INDEX([1]Sheet1!$D$7:$D$7929,MATCH($C2981,[1]Sheet1!$E$7:$E$7929,0),0)</f>
        <v>อบต.คลองน้อย</v>
      </c>
      <c r="E2981" s="2" t="str">
        <f>INDEX([1]Sheet1!$C$7:$C$7929,MATCH($C2981,[1]Sheet1!$E$7:$E$7929,0),0)</f>
        <v>บ้านแพรก</v>
      </c>
      <c r="F2981" s="2" t="str">
        <f>INDEX([1]Sheet1!$B$7:$B$7929,MATCH($C2981,[1]Sheet1!$E$7:$E$7929,0),0)</f>
        <v>พระนครศรีอยุธยา</v>
      </c>
      <c r="G2981" s="3">
        <v>199300</v>
      </c>
    </row>
    <row r="2982" spans="2:7" ht="21" x14ac:dyDescent="0.35">
      <c r="B2982" s="2">
        <v>2979</v>
      </c>
      <c r="C2982" s="4">
        <v>1508860883</v>
      </c>
      <c r="D2982" s="2" t="str">
        <f>INDEX([1]Sheet1!$D$7:$D$7929,MATCH($C2982,[1]Sheet1!$E$7:$E$7929,0),0)</f>
        <v>อบต.พระขาว</v>
      </c>
      <c r="E2982" s="2" t="str">
        <f>INDEX([1]Sheet1!$C$7:$C$7929,MATCH($C2982,[1]Sheet1!$E$7:$E$7929,0),0)</f>
        <v>บางบาล</v>
      </c>
      <c r="F2982" s="2" t="str">
        <f>INDEX([1]Sheet1!$B$7:$B$7929,MATCH($C2982,[1]Sheet1!$E$7:$E$7929,0),0)</f>
        <v>พระนครศรีอยุธยา</v>
      </c>
      <c r="G2982" s="3">
        <v>183600</v>
      </c>
    </row>
    <row r="2983" spans="2:7" ht="21" x14ac:dyDescent="0.35">
      <c r="B2983" s="2">
        <v>2980</v>
      </c>
      <c r="C2983" s="4">
        <v>1508860884</v>
      </c>
      <c r="D2983" s="2" t="str">
        <f>INDEX([1]Sheet1!$D$7:$D$7929,MATCH($C2983,[1]Sheet1!$E$7:$E$7929,0),0)</f>
        <v>อบต.กบเจา</v>
      </c>
      <c r="E2983" s="2" t="str">
        <f>INDEX([1]Sheet1!$C$7:$C$7929,MATCH($C2983,[1]Sheet1!$E$7:$E$7929,0),0)</f>
        <v>บางบาล</v>
      </c>
      <c r="F2983" s="2" t="str">
        <f>INDEX([1]Sheet1!$B$7:$B$7929,MATCH($C2983,[1]Sheet1!$E$7:$E$7929,0),0)</f>
        <v>พระนครศรีอยุธยา</v>
      </c>
      <c r="G2983" s="3">
        <v>135800</v>
      </c>
    </row>
    <row r="2984" spans="2:7" ht="21" x14ac:dyDescent="0.35">
      <c r="B2984" s="2">
        <v>2981</v>
      </c>
      <c r="C2984" s="4">
        <v>1508860885</v>
      </c>
      <c r="D2984" s="2" t="str">
        <f>INDEX([1]Sheet1!$D$7:$D$7929,MATCH($C2984,[1]Sheet1!$E$7:$E$7929,0),0)</f>
        <v>อบต.น้ำเต้า</v>
      </c>
      <c r="E2984" s="2" t="str">
        <f>INDEX([1]Sheet1!$C$7:$C$7929,MATCH($C2984,[1]Sheet1!$E$7:$E$7929,0),0)</f>
        <v>บางบาล</v>
      </c>
      <c r="F2984" s="2" t="str">
        <f>INDEX([1]Sheet1!$B$7:$B$7929,MATCH($C2984,[1]Sheet1!$E$7:$E$7929,0),0)</f>
        <v>พระนครศรีอยุธยา</v>
      </c>
      <c r="G2984" s="3">
        <v>313200</v>
      </c>
    </row>
    <row r="2985" spans="2:7" ht="21" x14ac:dyDescent="0.35">
      <c r="B2985" s="2">
        <v>2982</v>
      </c>
      <c r="C2985" s="4">
        <v>1508860886</v>
      </c>
      <c r="D2985" s="2" t="str">
        <f>INDEX([1]Sheet1!$D$7:$D$7929,MATCH($C2985,[1]Sheet1!$E$7:$E$7929,0),0)</f>
        <v>อบต.บ้านคลัง</v>
      </c>
      <c r="E2985" s="2" t="str">
        <f>INDEX([1]Sheet1!$C$7:$C$7929,MATCH($C2985,[1]Sheet1!$E$7:$E$7929,0),0)</f>
        <v>บางบาล</v>
      </c>
      <c r="F2985" s="2" t="str">
        <f>INDEX([1]Sheet1!$B$7:$B$7929,MATCH($C2985,[1]Sheet1!$E$7:$E$7929,0),0)</f>
        <v>พระนครศรีอยุธยา</v>
      </c>
      <c r="G2985" s="3">
        <v>78200</v>
      </c>
    </row>
    <row r="2986" spans="2:7" ht="21" x14ac:dyDescent="0.35">
      <c r="B2986" s="2">
        <v>2983</v>
      </c>
      <c r="C2986" s="4">
        <v>1508860887</v>
      </c>
      <c r="D2986" s="2" t="str">
        <f>INDEX([1]Sheet1!$D$7:$D$7929,MATCH($C2986,[1]Sheet1!$E$7:$E$7929,0),0)</f>
        <v>อบต.บ้านอิฐ</v>
      </c>
      <c r="E2986" s="2" t="str">
        <f>INDEX([1]Sheet1!$C$7:$C$7929,MATCH($C2986,[1]Sheet1!$E$7:$E$7929,0),0)</f>
        <v>เมืองอ่างทอง</v>
      </c>
      <c r="F2986" s="2" t="str">
        <f>INDEX([1]Sheet1!$B$7:$B$7929,MATCH($C2986,[1]Sheet1!$E$7:$E$7929,0),0)</f>
        <v>อ่างทอง</v>
      </c>
      <c r="G2986" s="3">
        <v>251600</v>
      </c>
    </row>
    <row r="2987" spans="2:7" ht="21" x14ac:dyDescent="0.35">
      <c r="B2987" s="2">
        <v>2984</v>
      </c>
      <c r="C2987" s="4">
        <v>1508860888</v>
      </c>
      <c r="D2987" s="2" t="str">
        <f>INDEX([1]Sheet1!$D$7:$D$7929,MATCH($C2987,[1]Sheet1!$E$7:$E$7929,0),0)</f>
        <v>อบต.ป่างิ้ว</v>
      </c>
      <c r="E2987" s="2" t="str">
        <f>INDEX([1]Sheet1!$C$7:$C$7929,MATCH($C2987,[1]Sheet1!$E$7:$E$7929,0),0)</f>
        <v>เมืองอ่างทอง</v>
      </c>
      <c r="F2987" s="2" t="str">
        <f>INDEX([1]Sheet1!$B$7:$B$7929,MATCH($C2987,[1]Sheet1!$E$7:$E$7929,0),0)</f>
        <v>อ่างทอง</v>
      </c>
      <c r="G2987" s="3">
        <v>261000</v>
      </c>
    </row>
    <row r="2988" spans="2:7" ht="21" x14ac:dyDescent="0.35">
      <c r="B2988" s="2">
        <v>2985</v>
      </c>
      <c r="C2988" s="4">
        <v>1508860889</v>
      </c>
      <c r="D2988" s="2" t="str">
        <f>INDEX([1]Sheet1!$D$7:$D$7929,MATCH($C2988,[1]Sheet1!$E$7:$E$7929,0),0)</f>
        <v>อบต.ย่านซื่อ</v>
      </c>
      <c r="E2988" s="2" t="str">
        <f>INDEX([1]Sheet1!$C$7:$C$7929,MATCH($C2988,[1]Sheet1!$E$7:$E$7929,0),0)</f>
        <v>เมืองอ่างทอง</v>
      </c>
      <c r="F2988" s="2" t="str">
        <f>INDEX([1]Sheet1!$B$7:$B$7929,MATCH($C2988,[1]Sheet1!$E$7:$E$7929,0),0)</f>
        <v>อ่างทอง</v>
      </c>
      <c r="G2988" s="3">
        <v>109100</v>
      </c>
    </row>
    <row r="2989" spans="2:7" ht="21" x14ac:dyDescent="0.35">
      <c r="B2989" s="2">
        <v>2986</v>
      </c>
      <c r="C2989" s="4">
        <v>1508860890</v>
      </c>
      <c r="D2989" s="2" t="str">
        <f>INDEX([1]Sheet1!$D$7:$D$7929,MATCH($C2989,[1]Sheet1!$E$7:$E$7929,0),0)</f>
        <v>อบต.หัวไผ่</v>
      </c>
      <c r="E2989" s="2" t="str">
        <f>INDEX([1]Sheet1!$C$7:$C$7929,MATCH($C2989,[1]Sheet1!$E$7:$E$7929,0),0)</f>
        <v>เมืองอ่างทอง</v>
      </c>
      <c r="F2989" s="2" t="str">
        <f>INDEX([1]Sheet1!$B$7:$B$7929,MATCH($C2989,[1]Sheet1!$E$7:$E$7929,0),0)</f>
        <v>อ่างทอง</v>
      </c>
      <c r="G2989" s="3">
        <v>314500</v>
      </c>
    </row>
    <row r="2990" spans="2:7" ht="21" x14ac:dyDescent="0.35">
      <c r="B2990" s="2">
        <v>2987</v>
      </c>
      <c r="C2990" s="4">
        <v>1508860891</v>
      </c>
      <c r="D2990" s="2" t="str">
        <f>INDEX([1]Sheet1!$D$7:$D$7929,MATCH($C2990,[1]Sheet1!$E$7:$E$7929,0),0)</f>
        <v>อบต.คลองวัว</v>
      </c>
      <c r="E2990" s="2" t="str">
        <f>INDEX([1]Sheet1!$C$7:$C$7929,MATCH($C2990,[1]Sheet1!$E$7:$E$7929,0),0)</f>
        <v>เมืองอ่างทอง</v>
      </c>
      <c r="F2990" s="2" t="str">
        <f>INDEX([1]Sheet1!$B$7:$B$7929,MATCH($C2990,[1]Sheet1!$E$7:$E$7929,0),0)</f>
        <v>อ่างทอง</v>
      </c>
      <c r="G2990" s="3">
        <v>73200</v>
      </c>
    </row>
    <row r="2991" spans="2:7" ht="21" x14ac:dyDescent="0.35">
      <c r="B2991" s="2">
        <v>2988</v>
      </c>
      <c r="C2991" s="4">
        <v>1508860892</v>
      </c>
      <c r="D2991" s="2" t="str">
        <f>INDEX([1]Sheet1!$D$7:$D$7929,MATCH($C2991,[1]Sheet1!$E$7:$E$7929,0),0)</f>
        <v>อบต.บ้านแห</v>
      </c>
      <c r="E2991" s="2" t="str">
        <f>INDEX([1]Sheet1!$C$7:$C$7929,MATCH($C2991,[1]Sheet1!$E$7:$E$7929,0),0)</f>
        <v>เมืองอ่างทอง</v>
      </c>
      <c r="F2991" s="2" t="str">
        <f>INDEX([1]Sheet1!$B$7:$B$7929,MATCH($C2991,[1]Sheet1!$E$7:$E$7929,0),0)</f>
        <v>อ่างทอง</v>
      </c>
      <c r="G2991" s="3">
        <v>173700</v>
      </c>
    </row>
    <row r="2992" spans="2:7" ht="21" x14ac:dyDescent="0.35">
      <c r="B2992" s="2">
        <v>2989</v>
      </c>
      <c r="C2992" s="4">
        <v>1508860893</v>
      </c>
      <c r="D2992" s="2" t="str">
        <f>INDEX([1]Sheet1!$D$7:$D$7929,MATCH($C2992,[1]Sheet1!$E$7:$E$7929,0),0)</f>
        <v>อบต.จำปาหล่อ</v>
      </c>
      <c r="E2992" s="2" t="str">
        <f>INDEX([1]Sheet1!$C$7:$C$7929,MATCH($C2992,[1]Sheet1!$E$7:$E$7929,0),0)</f>
        <v>เมืองอ่างทอง</v>
      </c>
      <c r="F2992" s="2" t="str">
        <f>INDEX([1]Sheet1!$B$7:$B$7929,MATCH($C2992,[1]Sheet1!$E$7:$E$7929,0),0)</f>
        <v>อ่างทอง</v>
      </c>
      <c r="G2992" s="3">
        <v>97500</v>
      </c>
    </row>
    <row r="2993" spans="2:7" ht="21" x14ac:dyDescent="0.35">
      <c r="B2993" s="2">
        <v>2990</v>
      </c>
      <c r="C2993" s="4">
        <v>1508860894</v>
      </c>
      <c r="D2993" s="2" t="str">
        <f>INDEX([1]Sheet1!$D$7:$D$7929,MATCH($C2993,[1]Sheet1!$E$7:$E$7929,0),0)</f>
        <v>อบต.ตลาดกรวด</v>
      </c>
      <c r="E2993" s="2" t="str">
        <f>INDEX([1]Sheet1!$C$7:$C$7929,MATCH($C2993,[1]Sheet1!$E$7:$E$7929,0),0)</f>
        <v>เมืองอ่างทอง</v>
      </c>
      <c r="F2993" s="2" t="str">
        <f>INDEX([1]Sheet1!$B$7:$B$7929,MATCH($C2993,[1]Sheet1!$E$7:$E$7929,0),0)</f>
        <v>อ่างทอง</v>
      </c>
      <c r="G2993" s="3">
        <v>44900</v>
      </c>
    </row>
    <row r="2994" spans="2:7" ht="21" x14ac:dyDescent="0.35">
      <c r="B2994" s="2">
        <v>2991</v>
      </c>
      <c r="C2994" s="4">
        <v>1508860895</v>
      </c>
      <c r="D2994" s="2" t="str">
        <f>INDEX([1]Sheet1!$D$7:$D$7929,MATCH($C2994,[1]Sheet1!$E$7:$E$7929,0),0)</f>
        <v>อบต.ศาลเจ้าโรงทอง</v>
      </c>
      <c r="E2994" s="2" t="str">
        <f>INDEX([1]Sheet1!$C$7:$C$7929,MATCH($C2994,[1]Sheet1!$E$7:$E$7929,0),0)</f>
        <v>วิเศษชัยชาญ</v>
      </c>
      <c r="F2994" s="2" t="str">
        <f>INDEX([1]Sheet1!$B$7:$B$7929,MATCH($C2994,[1]Sheet1!$E$7:$E$7929,0),0)</f>
        <v>อ่างทอง</v>
      </c>
      <c r="G2994" s="3">
        <v>200100</v>
      </c>
    </row>
    <row r="2995" spans="2:7" ht="21" x14ac:dyDescent="0.35">
      <c r="B2995" s="2">
        <v>2992</v>
      </c>
      <c r="C2995" s="4">
        <v>1508860896</v>
      </c>
      <c r="D2995" s="2" t="str">
        <f>INDEX([1]Sheet1!$D$7:$D$7929,MATCH($C2995,[1]Sheet1!$E$7:$E$7929,0),0)</f>
        <v>อบต.ไผ่จำศีล</v>
      </c>
      <c r="E2995" s="2" t="str">
        <f>INDEX([1]Sheet1!$C$7:$C$7929,MATCH($C2995,[1]Sheet1!$E$7:$E$7929,0),0)</f>
        <v>วิเศษชัยชาญ</v>
      </c>
      <c r="F2995" s="2" t="str">
        <f>INDEX([1]Sheet1!$B$7:$B$7929,MATCH($C2995,[1]Sheet1!$E$7:$E$7929,0),0)</f>
        <v>อ่างทอง</v>
      </c>
      <c r="G2995" s="3">
        <v>174700</v>
      </c>
    </row>
    <row r="2996" spans="2:7" ht="21" x14ac:dyDescent="0.35">
      <c r="B2996" s="2">
        <v>2993</v>
      </c>
      <c r="C2996" s="4">
        <v>1508860897</v>
      </c>
      <c r="D2996" s="2" t="str">
        <f>INDEX([1]Sheet1!$D$7:$D$7929,MATCH($C2996,[1]Sheet1!$E$7:$E$7929,0),0)</f>
        <v>อบต.บางจัก</v>
      </c>
      <c r="E2996" s="2" t="str">
        <f>INDEX([1]Sheet1!$C$7:$C$7929,MATCH($C2996,[1]Sheet1!$E$7:$E$7929,0),0)</f>
        <v>วิเศษชัยชาญ</v>
      </c>
      <c r="F2996" s="2" t="str">
        <f>INDEX([1]Sheet1!$B$7:$B$7929,MATCH($C2996,[1]Sheet1!$E$7:$E$7929,0),0)</f>
        <v>อ่างทอง</v>
      </c>
      <c r="G2996" s="3">
        <v>127900</v>
      </c>
    </row>
    <row r="2997" spans="2:7" ht="21" x14ac:dyDescent="0.35">
      <c r="B2997" s="2">
        <v>2994</v>
      </c>
      <c r="C2997" s="4">
        <v>1508860898</v>
      </c>
      <c r="D2997" s="2" t="str">
        <f>INDEX([1]Sheet1!$D$7:$D$7929,MATCH($C2997,[1]Sheet1!$E$7:$E$7929,0),0)</f>
        <v>อบต.คลองขนาก</v>
      </c>
      <c r="E2997" s="2" t="str">
        <f>INDEX([1]Sheet1!$C$7:$C$7929,MATCH($C2997,[1]Sheet1!$E$7:$E$7929,0),0)</f>
        <v>วิเศษชัยชาญ</v>
      </c>
      <c r="F2997" s="2" t="str">
        <f>INDEX([1]Sheet1!$B$7:$B$7929,MATCH($C2997,[1]Sheet1!$E$7:$E$7929,0),0)</f>
        <v>อ่างทอง</v>
      </c>
      <c r="G2997" s="3">
        <v>144900</v>
      </c>
    </row>
    <row r="2998" spans="2:7" ht="21" x14ac:dyDescent="0.35">
      <c r="B2998" s="2">
        <v>2995</v>
      </c>
      <c r="C2998" s="4">
        <v>1508860899</v>
      </c>
      <c r="D2998" s="2" t="str">
        <f>INDEX([1]Sheet1!$D$7:$D$7929,MATCH($C2998,[1]Sheet1!$E$7:$E$7929,0),0)</f>
        <v>อบต.ยี่ล้น</v>
      </c>
      <c r="E2998" s="2" t="str">
        <f>INDEX([1]Sheet1!$C$7:$C$7929,MATCH($C2998,[1]Sheet1!$E$7:$E$7929,0),0)</f>
        <v>วิเศษชัยชาญ</v>
      </c>
      <c r="F2998" s="2" t="str">
        <f>INDEX([1]Sheet1!$B$7:$B$7929,MATCH($C2998,[1]Sheet1!$E$7:$E$7929,0),0)</f>
        <v>อ่างทอง</v>
      </c>
      <c r="G2998" s="3">
        <v>202500</v>
      </c>
    </row>
    <row r="2999" spans="2:7" ht="21" x14ac:dyDescent="0.35">
      <c r="B2999" s="2">
        <v>2996</v>
      </c>
      <c r="C2999" s="4">
        <v>1508860900</v>
      </c>
      <c r="D2999" s="2" t="str">
        <f>INDEX([1]Sheet1!$D$7:$D$7929,MATCH($C2999,[1]Sheet1!$E$7:$E$7929,0),0)</f>
        <v>อบต.หลักแก้ว</v>
      </c>
      <c r="E2999" s="2" t="str">
        <f>INDEX([1]Sheet1!$C$7:$C$7929,MATCH($C2999,[1]Sheet1!$E$7:$E$7929,0),0)</f>
        <v>วิเศษชัยชาญ</v>
      </c>
      <c r="F2999" s="2" t="str">
        <f>INDEX([1]Sheet1!$B$7:$B$7929,MATCH($C2999,[1]Sheet1!$E$7:$E$7929,0),0)</f>
        <v>อ่างทอง</v>
      </c>
      <c r="G2999" s="3">
        <v>327100</v>
      </c>
    </row>
    <row r="3000" spans="2:7" ht="21" x14ac:dyDescent="0.35">
      <c r="B3000" s="2">
        <v>2997</v>
      </c>
      <c r="C3000" s="4">
        <v>1508860901</v>
      </c>
      <c r="D3000" s="2" t="str">
        <f>INDEX([1]Sheet1!$D$7:$D$7929,MATCH($C3000,[1]Sheet1!$E$7:$E$7929,0),0)</f>
        <v>อบต.ไผ่วง</v>
      </c>
      <c r="E3000" s="2" t="str">
        <f>INDEX([1]Sheet1!$C$7:$C$7929,MATCH($C3000,[1]Sheet1!$E$7:$E$7929,0),0)</f>
        <v>วิเศษชัยชาญ</v>
      </c>
      <c r="F3000" s="2" t="str">
        <f>INDEX([1]Sheet1!$B$7:$B$7929,MATCH($C3000,[1]Sheet1!$E$7:$E$7929,0),0)</f>
        <v>อ่างทอง</v>
      </c>
      <c r="G3000" s="3">
        <v>180900</v>
      </c>
    </row>
    <row r="3001" spans="2:7" ht="21" x14ac:dyDescent="0.35">
      <c r="B3001" s="2">
        <v>2998</v>
      </c>
      <c r="C3001" s="4">
        <v>1508860902</v>
      </c>
      <c r="D3001" s="2" t="str">
        <f>INDEX([1]Sheet1!$D$7:$D$7929,MATCH($C3001,[1]Sheet1!$E$7:$E$7929,0),0)</f>
        <v>อบต.หัวตะพาน</v>
      </c>
      <c r="E3001" s="2" t="str">
        <f>INDEX([1]Sheet1!$C$7:$C$7929,MATCH($C3001,[1]Sheet1!$E$7:$E$7929,0),0)</f>
        <v>วิเศษชัยชาญ</v>
      </c>
      <c r="F3001" s="2" t="str">
        <f>INDEX([1]Sheet1!$B$7:$B$7929,MATCH($C3001,[1]Sheet1!$E$7:$E$7929,0),0)</f>
        <v>อ่างทอง</v>
      </c>
      <c r="G3001" s="3">
        <v>184300</v>
      </c>
    </row>
    <row r="3002" spans="2:7" ht="21" x14ac:dyDescent="0.35">
      <c r="B3002" s="2">
        <v>2999</v>
      </c>
      <c r="C3002" s="4">
        <v>1508860903</v>
      </c>
      <c r="D3002" s="2" t="str">
        <f>INDEX([1]Sheet1!$D$7:$D$7929,MATCH($C3002,[1]Sheet1!$E$7:$E$7929,0),0)</f>
        <v>อบต.ตลาดใหม่</v>
      </c>
      <c r="E3002" s="2" t="str">
        <f>INDEX([1]Sheet1!$C$7:$C$7929,MATCH($C3002,[1]Sheet1!$E$7:$E$7929,0),0)</f>
        <v>วิเศษชัยชาญ</v>
      </c>
      <c r="F3002" s="2" t="str">
        <f>INDEX([1]Sheet1!$B$7:$B$7929,MATCH($C3002,[1]Sheet1!$E$7:$E$7929,0),0)</f>
        <v>อ่างทอง</v>
      </c>
      <c r="G3002" s="3">
        <v>104500</v>
      </c>
    </row>
    <row r="3003" spans="2:7" ht="21" x14ac:dyDescent="0.35">
      <c r="B3003" s="2">
        <v>3000</v>
      </c>
      <c r="C3003" s="4">
        <v>1508860904</v>
      </c>
      <c r="D3003" s="2" t="str">
        <f>INDEX([1]Sheet1!$D$7:$D$7929,MATCH($C3003,[1]Sheet1!$E$7:$E$7929,0),0)</f>
        <v>อบต.บางเจ้าฉ่า</v>
      </c>
      <c r="E3003" s="2" t="str">
        <f>INDEX([1]Sheet1!$C$7:$C$7929,MATCH($C3003,[1]Sheet1!$E$7:$E$7929,0),0)</f>
        <v>โพธิ์ทอง</v>
      </c>
      <c r="F3003" s="2" t="str">
        <f>INDEX([1]Sheet1!$B$7:$B$7929,MATCH($C3003,[1]Sheet1!$E$7:$E$7929,0),0)</f>
        <v>อ่างทอง</v>
      </c>
      <c r="G3003" s="3">
        <v>175100</v>
      </c>
    </row>
    <row r="3004" spans="2:7" ht="21" x14ac:dyDescent="0.35">
      <c r="B3004" s="2">
        <v>3001</v>
      </c>
      <c r="C3004" s="4">
        <v>1508860905</v>
      </c>
      <c r="D3004" s="2" t="str">
        <f>INDEX([1]Sheet1!$D$7:$D$7929,MATCH($C3004,[1]Sheet1!$E$7:$E$7929,0),0)</f>
        <v>อบต.องครักษ์</v>
      </c>
      <c r="E3004" s="2" t="str">
        <f>INDEX([1]Sheet1!$C$7:$C$7929,MATCH($C3004,[1]Sheet1!$E$7:$E$7929,0),0)</f>
        <v>โพธิ์ทอง</v>
      </c>
      <c r="F3004" s="2" t="str">
        <f>INDEX([1]Sheet1!$B$7:$B$7929,MATCH($C3004,[1]Sheet1!$E$7:$E$7929,0),0)</f>
        <v>อ่างทอง</v>
      </c>
      <c r="G3004" s="3">
        <v>270600</v>
      </c>
    </row>
    <row r="3005" spans="2:7" ht="21" x14ac:dyDescent="0.35">
      <c r="B3005" s="2">
        <v>3002</v>
      </c>
      <c r="C3005" s="4">
        <v>1508860906</v>
      </c>
      <c r="D3005" s="2" t="str">
        <f>INDEX([1]Sheet1!$D$7:$D$7929,MATCH($C3005,[1]Sheet1!$E$7:$E$7929,0),0)</f>
        <v>อบต.บางระกำ</v>
      </c>
      <c r="E3005" s="2" t="str">
        <f>INDEX([1]Sheet1!$C$7:$C$7929,MATCH($C3005,[1]Sheet1!$E$7:$E$7929,0),0)</f>
        <v>โพธิ์ทอง</v>
      </c>
      <c r="F3005" s="2" t="str">
        <f>INDEX([1]Sheet1!$B$7:$B$7929,MATCH($C3005,[1]Sheet1!$E$7:$E$7929,0),0)</f>
        <v>อ่างทอง</v>
      </c>
      <c r="G3005" s="3">
        <v>55300</v>
      </c>
    </row>
    <row r="3006" spans="2:7" ht="21" x14ac:dyDescent="0.35">
      <c r="B3006" s="2">
        <v>3003</v>
      </c>
      <c r="C3006" s="4">
        <v>1508860907</v>
      </c>
      <c r="D3006" s="2" t="str">
        <f>INDEX([1]Sheet1!$D$7:$D$7929,MATCH($C3006,[1]Sheet1!$E$7:$E$7929,0),0)</f>
        <v>อบต.อินทประมูล</v>
      </c>
      <c r="E3006" s="2" t="str">
        <f>INDEX([1]Sheet1!$C$7:$C$7929,MATCH($C3006,[1]Sheet1!$E$7:$E$7929,0),0)</f>
        <v>โพธิ์ทอง</v>
      </c>
      <c r="F3006" s="2" t="str">
        <f>INDEX([1]Sheet1!$B$7:$B$7929,MATCH($C3006,[1]Sheet1!$E$7:$E$7929,0),0)</f>
        <v>อ่างทอง</v>
      </c>
      <c r="G3006" s="3">
        <v>93400</v>
      </c>
    </row>
    <row r="3007" spans="2:7" ht="21" x14ac:dyDescent="0.35">
      <c r="B3007" s="2">
        <v>3004</v>
      </c>
      <c r="C3007" s="4">
        <v>1508860908</v>
      </c>
      <c r="D3007" s="2" t="str">
        <f>INDEX([1]Sheet1!$D$7:$D$7929,MATCH($C3007,[1]Sheet1!$E$7:$E$7929,0),0)</f>
        <v>อบต.บางพลับ</v>
      </c>
      <c r="E3007" s="2" t="str">
        <f>INDEX([1]Sheet1!$C$7:$C$7929,MATCH($C3007,[1]Sheet1!$E$7:$E$7929,0),0)</f>
        <v>โพธิ์ทอง</v>
      </c>
      <c r="F3007" s="2" t="str">
        <f>INDEX([1]Sheet1!$B$7:$B$7929,MATCH($C3007,[1]Sheet1!$E$7:$E$7929,0),0)</f>
        <v>อ่างทอง</v>
      </c>
      <c r="G3007" s="3">
        <v>197700</v>
      </c>
    </row>
    <row r="3008" spans="2:7" ht="21" x14ac:dyDescent="0.35">
      <c r="B3008" s="2">
        <v>3005</v>
      </c>
      <c r="C3008" s="4">
        <v>1508860909</v>
      </c>
      <c r="D3008" s="2" t="str">
        <f>INDEX([1]Sheet1!$D$7:$D$7929,MATCH($C3008,[1]Sheet1!$E$7:$E$7929,0),0)</f>
        <v>อบต.หนองแม่ไก่</v>
      </c>
      <c r="E3008" s="2" t="str">
        <f>INDEX([1]Sheet1!$C$7:$C$7929,MATCH($C3008,[1]Sheet1!$E$7:$E$7929,0),0)</f>
        <v>โพธิ์ทอง</v>
      </c>
      <c r="F3008" s="2" t="str">
        <f>INDEX([1]Sheet1!$B$7:$B$7929,MATCH($C3008,[1]Sheet1!$E$7:$E$7929,0),0)</f>
        <v>อ่างทอง</v>
      </c>
      <c r="G3008" s="3">
        <v>113000</v>
      </c>
    </row>
    <row r="3009" spans="2:7" ht="21" x14ac:dyDescent="0.35">
      <c r="B3009" s="2">
        <v>3006</v>
      </c>
      <c r="C3009" s="4">
        <v>1508860910</v>
      </c>
      <c r="D3009" s="2" t="str">
        <f>INDEX([1]Sheet1!$D$7:$D$7929,MATCH($C3009,[1]Sheet1!$E$7:$E$7929,0),0)</f>
        <v>อบต.คำหยาด</v>
      </c>
      <c r="E3009" s="2" t="str">
        <f>INDEX([1]Sheet1!$C$7:$C$7929,MATCH($C3009,[1]Sheet1!$E$7:$E$7929,0),0)</f>
        <v>โพธิ์ทอง</v>
      </c>
      <c r="F3009" s="2" t="str">
        <f>INDEX([1]Sheet1!$B$7:$B$7929,MATCH($C3009,[1]Sheet1!$E$7:$E$7929,0),0)</f>
        <v>อ่างทอง</v>
      </c>
      <c r="G3009" s="3">
        <v>111500</v>
      </c>
    </row>
    <row r="3010" spans="2:7" ht="21" x14ac:dyDescent="0.35">
      <c r="B3010" s="2">
        <v>3007</v>
      </c>
      <c r="C3010" s="4">
        <v>1508860911</v>
      </c>
      <c r="D3010" s="2" t="str">
        <f>INDEX([1]Sheet1!$D$7:$D$7929,MATCH($C3010,[1]Sheet1!$E$7:$E$7929,0),0)</f>
        <v>อบต.ยางช้าย</v>
      </c>
      <c r="E3010" s="2" t="str">
        <f>INDEX([1]Sheet1!$C$7:$C$7929,MATCH($C3010,[1]Sheet1!$E$7:$E$7929,0),0)</f>
        <v>โพธิ์ทอง</v>
      </c>
      <c r="F3010" s="2" t="str">
        <f>INDEX([1]Sheet1!$B$7:$B$7929,MATCH($C3010,[1]Sheet1!$E$7:$E$7929,0),0)</f>
        <v>อ่างทอง</v>
      </c>
      <c r="G3010" s="3">
        <v>306700</v>
      </c>
    </row>
    <row r="3011" spans="2:7" ht="21" x14ac:dyDescent="0.35">
      <c r="B3011" s="2">
        <v>3008</v>
      </c>
      <c r="C3011" s="4">
        <v>1508860912</v>
      </c>
      <c r="D3011" s="2" t="str">
        <f>INDEX([1]Sheet1!$D$7:$D$7929,MATCH($C3011,[1]Sheet1!$E$7:$E$7929,0),0)</f>
        <v>อบต.อ่างแก้ว</v>
      </c>
      <c r="E3011" s="2" t="str">
        <f>INDEX([1]Sheet1!$C$7:$C$7929,MATCH($C3011,[1]Sheet1!$E$7:$E$7929,0),0)</f>
        <v>โพธิ์ทอง</v>
      </c>
      <c r="F3011" s="2" t="str">
        <f>INDEX([1]Sheet1!$B$7:$B$7929,MATCH($C3011,[1]Sheet1!$E$7:$E$7929,0),0)</f>
        <v>อ่างทอง</v>
      </c>
      <c r="G3011" s="3">
        <v>211700</v>
      </c>
    </row>
    <row r="3012" spans="2:7" ht="21" x14ac:dyDescent="0.35">
      <c r="B3012" s="2">
        <v>3009</v>
      </c>
      <c r="C3012" s="4">
        <v>1508860913</v>
      </c>
      <c r="D3012" s="2" t="str">
        <f>INDEX([1]Sheet1!$D$7:$D$7929,MATCH($C3012,[1]Sheet1!$E$7:$E$7929,0),0)</f>
        <v>อบต.บางเสด็จ</v>
      </c>
      <c r="E3012" s="2" t="str">
        <f>INDEX([1]Sheet1!$C$7:$C$7929,MATCH($C3012,[1]Sheet1!$E$7:$E$7929,0),0)</f>
        <v>ป่าโมก</v>
      </c>
      <c r="F3012" s="2" t="str">
        <f>INDEX([1]Sheet1!$B$7:$B$7929,MATCH($C3012,[1]Sheet1!$E$7:$E$7929,0),0)</f>
        <v>อ่างทอง</v>
      </c>
      <c r="G3012" s="3">
        <v>266600</v>
      </c>
    </row>
    <row r="3013" spans="2:7" ht="21" x14ac:dyDescent="0.35">
      <c r="B3013" s="2">
        <v>3010</v>
      </c>
      <c r="C3013" s="4">
        <v>1508860914</v>
      </c>
      <c r="D3013" s="2" t="str">
        <f>INDEX([1]Sheet1!$D$7:$D$7929,MATCH($C3013,[1]Sheet1!$E$7:$E$7929,0),0)</f>
        <v>อบต.โรงช้าง</v>
      </c>
      <c r="E3013" s="2" t="str">
        <f>INDEX([1]Sheet1!$C$7:$C$7929,MATCH($C3013,[1]Sheet1!$E$7:$E$7929,0),0)</f>
        <v>ป่าโมก</v>
      </c>
      <c r="F3013" s="2" t="str">
        <f>INDEX([1]Sheet1!$B$7:$B$7929,MATCH($C3013,[1]Sheet1!$E$7:$E$7929,0),0)</f>
        <v>อ่างทอง</v>
      </c>
      <c r="G3013" s="3">
        <v>190300</v>
      </c>
    </row>
    <row r="3014" spans="2:7" ht="21" x14ac:dyDescent="0.35">
      <c r="B3014" s="2">
        <v>3011</v>
      </c>
      <c r="C3014" s="4">
        <v>1508860915</v>
      </c>
      <c r="D3014" s="2" t="str">
        <f>INDEX([1]Sheet1!$D$7:$D$7929,MATCH($C3014,[1]Sheet1!$E$7:$E$7929,0),0)</f>
        <v>อบต.สายทอง</v>
      </c>
      <c r="E3014" s="2" t="str">
        <f>INDEX([1]Sheet1!$C$7:$C$7929,MATCH($C3014,[1]Sheet1!$E$7:$E$7929,0),0)</f>
        <v>ป่าโมก</v>
      </c>
      <c r="F3014" s="2" t="str">
        <f>INDEX([1]Sheet1!$B$7:$B$7929,MATCH($C3014,[1]Sheet1!$E$7:$E$7929,0),0)</f>
        <v>อ่างทอง</v>
      </c>
      <c r="G3014" s="3">
        <v>177300</v>
      </c>
    </row>
    <row r="3015" spans="2:7" ht="21" x14ac:dyDescent="0.35">
      <c r="B3015" s="2">
        <v>3012</v>
      </c>
      <c r="C3015" s="4">
        <v>1508860916</v>
      </c>
      <c r="D3015" s="2" t="str">
        <f>INDEX([1]Sheet1!$D$7:$D$7929,MATCH($C3015,[1]Sheet1!$E$7:$E$7929,0),0)</f>
        <v>อบต.นรสิงห์</v>
      </c>
      <c r="E3015" s="2" t="str">
        <f>INDEX([1]Sheet1!$C$7:$C$7929,MATCH($C3015,[1]Sheet1!$E$7:$E$7929,0),0)</f>
        <v>ป่าโมก</v>
      </c>
      <c r="F3015" s="2" t="str">
        <f>INDEX([1]Sheet1!$B$7:$B$7929,MATCH($C3015,[1]Sheet1!$E$7:$E$7929,0),0)</f>
        <v>อ่างทอง</v>
      </c>
      <c r="G3015" s="3">
        <v>101000</v>
      </c>
    </row>
    <row r="3016" spans="2:7" ht="21" x14ac:dyDescent="0.35">
      <c r="B3016" s="2">
        <v>3013</v>
      </c>
      <c r="C3016" s="4">
        <v>1508860917</v>
      </c>
      <c r="D3016" s="2" t="str">
        <f>INDEX([1]Sheet1!$D$7:$D$7929,MATCH($C3016,[1]Sheet1!$E$7:$E$7929,0),0)</f>
        <v>อบต.เอกราช</v>
      </c>
      <c r="E3016" s="2" t="str">
        <f>INDEX([1]Sheet1!$C$7:$C$7929,MATCH($C3016,[1]Sheet1!$E$7:$E$7929,0),0)</f>
        <v>ป่าโมก</v>
      </c>
      <c r="F3016" s="2" t="str">
        <f>INDEX([1]Sheet1!$B$7:$B$7929,MATCH($C3016,[1]Sheet1!$E$7:$E$7929,0),0)</f>
        <v>อ่างทอง</v>
      </c>
      <c r="G3016" s="3">
        <v>227700</v>
      </c>
    </row>
    <row r="3017" spans="2:7" ht="21" x14ac:dyDescent="0.35">
      <c r="B3017" s="2">
        <v>3014</v>
      </c>
      <c r="C3017" s="4">
        <v>1508860918</v>
      </c>
      <c r="D3017" s="2" t="str">
        <f>INDEX([1]Sheet1!$D$7:$D$7929,MATCH($C3017,[1]Sheet1!$E$7:$E$7929,0),0)</f>
        <v>อบต.โผงเผง</v>
      </c>
      <c r="E3017" s="2" t="str">
        <f>INDEX([1]Sheet1!$C$7:$C$7929,MATCH($C3017,[1]Sheet1!$E$7:$E$7929,0),0)</f>
        <v>ป่าโมก</v>
      </c>
      <c r="F3017" s="2" t="str">
        <f>INDEX([1]Sheet1!$B$7:$B$7929,MATCH($C3017,[1]Sheet1!$E$7:$E$7929,0),0)</f>
        <v>อ่างทอง</v>
      </c>
      <c r="G3017" s="3">
        <v>166700</v>
      </c>
    </row>
    <row r="3018" spans="2:7" ht="21" x14ac:dyDescent="0.35">
      <c r="B3018" s="2">
        <v>3015</v>
      </c>
      <c r="C3018" s="4">
        <v>1508860919</v>
      </c>
      <c r="D3018" s="2" t="str">
        <f>INDEX([1]Sheet1!$D$7:$D$7929,MATCH($C3018,[1]Sheet1!$E$7:$E$7929,0),0)</f>
        <v>อบต.วังน้ำเย็น</v>
      </c>
      <c r="E3018" s="2" t="str">
        <f>INDEX([1]Sheet1!$C$7:$C$7929,MATCH($C3018,[1]Sheet1!$E$7:$E$7929,0),0)</f>
        <v>แสวงหา</v>
      </c>
      <c r="F3018" s="2" t="str">
        <f>INDEX([1]Sheet1!$B$7:$B$7929,MATCH($C3018,[1]Sheet1!$E$7:$E$7929,0),0)</f>
        <v>อ่างทอง</v>
      </c>
      <c r="G3018" s="3">
        <v>323000</v>
      </c>
    </row>
    <row r="3019" spans="2:7" ht="21" x14ac:dyDescent="0.35">
      <c r="B3019" s="2">
        <v>3016</v>
      </c>
      <c r="C3019" s="4">
        <v>1508860920</v>
      </c>
      <c r="D3019" s="2" t="str">
        <f>INDEX([1]Sheet1!$D$7:$D$7929,MATCH($C3019,[1]Sheet1!$E$7:$E$7929,0),0)</f>
        <v>อบต.สีบัวทอง</v>
      </c>
      <c r="E3019" s="2" t="str">
        <f>INDEX([1]Sheet1!$C$7:$C$7929,MATCH($C3019,[1]Sheet1!$E$7:$E$7929,0),0)</f>
        <v>แสวงหา</v>
      </c>
      <c r="F3019" s="2" t="str">
        <f>INDEX([1]Sheet1!$B$7:$B$7929,MATCH($C3019,[1]Sheet1!$E$7:$E$7929,0),0)</f>
        <v>อ่างทอง</v>
      </c>
      <c r="G3019" s="3">
        <v>209500</v>
      </c>
    </row>
    <row r="3020" spans="2:7" ht="21" x14ac:dyDescent="0.35">
      <c r="B3020" s="2">
        <v>3017</v>
      </c>
      <c r="C3020" s="4">
        <v>1508860921</v>
      </c>
      <c r="D3020" s="2" t="str">
        <f>INDEX([1]Sheet1!$D$7:$D$7929,MATCH($C3020,[1]Sheet1!$E$7:$E$7929,0),0)</f>
        <v>อบต.บ้านพราน</v>
      </c>
      <c r="E3020" s="2" t="str">
        <f>INDEX([1]Sheet1!$C$7:$C$7929,MATCH($C3020,[1]Sheet1!$E$7:$E$7929,0),0)</f>
        <v>แสวงหา</v>
      </c>
      <c r="F3020" s="2" t="str">
        <f>INDEX([1]Sheet1!$B$7:$B$7929,MATCH($C3020,[1]Sheet1!$E$7:$E$7929,0),0)</f>
        <v>อ่างทอง</v>
      </c>
      <c r="G3020" s="3">
        <v>296400</v>
      </c>
    </row>
    <row r="3021" spans="2:7" ht="21" x14ac:dyDescent="0.35">
      <c r="B3021" s="2">
        <v>3018</v>
      </c>
      <c r="C3021" s="4">
        <v>1508860922</v>
      </c>
      <c r="D3021" s="2" t="str">
        <f>INDEX([1]Sheet1!$D$7:$D$7929,MATCH($C3021,[1]Sheet1!$E$7:$E$7929,0),0)</f>
        <v>อบต.จำลอง</v>
      </c>
      <c r="E3021" s="2" t="str">
        <f>INDEX([1]Sheet1!$C$7:$C$7929,MATCH($C3021,[1]Sheet1!$E$7:$E$7929,0),0)</f>
        <v>แสวงหา</v>
      </c>
      <c r="F3021" s="2" t="str">
        <f>INDEX([1]Sheet1!$B$7:$B$7929,MATCH($C3021,[1]Sheet1!$E$7:$E$7929,0),0)</f>
        <v>อ่างทอง</v>
      </c>
      <c r="G3021" s="3">
        <v>175100</v>
      </c>
    </row>
    <row r="3022" spans="2:7" ht="21" x14ac:dyDescent="0.35">
      <c r="B3022" s="2">
        <v>3019</v>
      </c>
      <c r="C3022" s="4">
        <v>1508860923</v>
      </c>
      <c r="D3022" s="2" t="str">
        <f>INDEX([1]Sheet1!$D$7:$D$7929,MATCH($C3022,[1]Sheet1!$E$7:$E$7929,0),0)</f>
        <v>อบต.ศรีพราน</v>
      </c>
      <c r="E3022" s="2" t="str">
        <f>INDEX([1]Sheet1!$C$7:$C$7929,MATCH($C3022,[1]Sheet1!$E$7:$E$7929,0),0)</f>
        <v>แสวงหา</v>
      </c>
      <c r="F3022" s="2" t="str">
        <f>INDEX([1]Sheet1!$B$7:$B$7929,MATCH($C3022,[1]Sheet1!$E$7:$E$7929,0),0)</f>
        <v>อ่างทอง</v>
      </c>
      <c r="G3022" s="3">
        <v>78000</v>
      </c>
    </row>
    <row r="3023" spans="2:7" ht="21" x14ac:dyDescent="0.35">
      <c r="B3023" s="2">
        <v>3020</v>
      </c>
      <c r="C3023" s="4">
        <v>1508860924</v>
      </c>
      <c r="D3023" s="2" t="str">
        <f>INDEX([1]Sheet1!$D$7:$D$7929,MATCH($C3023,[1]Sheet1!$E$7:$E$7929,0),0)</f>
        <v>อบต.ห้วยไผ่</v>
      </c>
      <c r="E3023" s="2" t="str">
        <f>INDEX([1]Sheet1!$C$7:$C$7929,MATCH($C3023,[1]Sheet1!$E$7:$E$7929,0),0)</f>
        <v>แสวงหา</v>
      </c>
      <c r="F3023" s="2" t="str">
        <f>INDEX([1]Sheet1!$B$7:$B$7929,MATCH($C3023,[1]Sheet1!$E$7:$E$7929,0),0)</f>
        <v>อ่างทอง</v>
      </c>
      <c r="G3023" s="3">
        <v>131900</v>
      </c>
    </row>
    <row r="3024" spans="2:7" ht="21" x14ac:dyDescent="0.35">
      <c r="B3024" s="2">
        <v>3021</v>
      </c>
      <c r="C3024" s="4">
        <v>1508860926</v>
      </c>
      <c r="D3024" s="2" t="str">
        <f>INDEX([1]Sheet1!$D$7:$D$7929,MATCH($C3024,[1]Sheet1!$E$7:$E$7929,0),0)</f>
        <v>อบต.ชัยฤทธิ์</v>
      </c>
      <c r="E3024" s="2" t="str">
        <f>INDEX([1]Sheet1!$C$7:$C$7929,MATCH($C3024,[1]Sheet1!$E$7:$E$7929,0),0)</f>
        <v>ไชโย</v>
      </c>
      <c r="F3024" s="2" t="str">
        <f>INDEX([1]Sheet1!$B$7:$B$7929,MATCH($C3024,[1]Sheet1!$E$7:$E$7929,0),0)</f>
        <v>อ่างทอง</v>
      </c>
      <c r="G3024" s="3">
        <v>87000</v>
      </c>
    </row>
    <row r="3025" spans="2:7" ht="21" x14ac:dyDescent="0.35">
      <c r="B3025" s="2">
        <v>3022</v>
      </c>
      <c r="C3025" s="4">
        <v>1508860927</v>
      </c>
      <c r="D3025" s="2" t="str">
        <f>INDEX([1]Sheet1!$D$7:$D$7929,MATCH($C3025,[1]Sheet1!$E$7:$E$7929,0),0)</f>
        <v>อบต.เทวราช</v>
      </c>
      <c r="E3025" s="2" t="str">
        <f>INDEX([1]Sheet1!$C$7:$C$7929,MATCH($C3025,[1]Sheet1!$E$7:$E$7929,0),0)</f>
        <v>ไชโย</v>
      </c>
      <c r="F3025" s="2" t="str">
        <f>INDEX([1]Sheet1!$B$7:$B$7929,MATCH($C3025,[1]Sheet1!$E$7:$E$7929,0),0)</f>
        <v>อ่างทอง</v>
      </c>
      <c r="G3025" s="3">
        <v>134700</v>
      </c>
    </row>
    <row r="3026" spans="2:7" ht="21" x14ac:dyDescent="0.35">
      <c r="B3026" s="2">
        <v>3023</v>
      </c>
      <c r="C3026" s="4">
        <v>1508860928</v>
      </c>
      <c r="D3026" s="2" t="str">
        <f>INDEX([1]Sheet1!$D$7:$D$7929,MATCH($C3026,[1]Sheet1!$E$7:$E$7929,0),0)</f>
        <v>อบต.ราชสถิตย์</v>
      </c>
      <c r="E3026" s="2" t="str">
        <f>INDEX([1]Sheet1!$C$7:$C$7929,MATCH($C3026,[1]Sheet1!$E$7:$E$7929,0),0)</f>
        <v>ไชโย</v>
      </c>
      <c r="F3026" s="2" t="str">
        <f>INDEX([1]Sheet1!$B$7:$B$7929,MATCH($C3026,[1]Sheet1!$E$7:$E$7929,0),0)</f>
        <v>อ่างทอง</v>
      </c>
      <c r="G3026" s="3">
        <v>132200</v>
      </c>
    </row>
    <row r="3027" spans="2:7" ht="21" x14ac:dyDescent="0.35">
      <c r="B3027" s="2">
        <v>3024</v>
      </c>
      <c r="C3027" s="4">
        <v>1508860929</v>
      </c>
      <c r="D3027" s="2" t="str">
        <f>INDEX([1]Sheet1!$D$7:$D$7929,MATCH($C3027,[1]Sheet1!$E$7:$E$7929,0),0)</f>
        <v>อบต.โพธิ์ม่วงพันธ์</v>
      </c>
      <c r="E3027" s="2" t="str">
        <f>INDEX([1]Sheet1!$C$7:$C$7929,MATCH($C3027,[1]Sheet1!$E$7:$E$7929,0),0)</f>
        <v>สามโก้</v>
      </c>
      <c r="F3027" s="2" t="str">
        <f>INDEX([1]Sheet1!$B$7:$B$7929,MATCH($C3027,[1]Sheet1!$E$7:$E$7929,0),0)</f>
        <v>อ่างทอง</v>
      </c>
      <c r="G3027" s="3">
        <v>168100</v>
      </c>
    </row>
    <row r="3028" spans="2:7" ht="21" x14ac:dyDescent="0.35">
      <c r="B3028" s="2">
        <v>3025</v>
      </c>
      <c r="C3028" s="4">
        <v>1508860930</v>
      </c>
      <c r="D3028" s="2" t="str">
        <f>INDEX([1]Sheet1!$D$7:$D$7929,MATCH($C3028,[1]Sheet1!$E$7:$E$7929,0),0)</f>
        <v>อบต.อบทม</v>
      </c>
      <c r="E3028" s="2" t="str">
        <f>INDEX([1]Sheet1!$C$7:$C$7929,MATCH($C3028,[1]Sheet1!$E$7:$E$7929,0),0)</f>
        <v>สามโก้</v>
      </c>
      <c r="F3028" s="2" t="str">
        <f>INDEX([1]Sheet1!$B$7:$B$7929,MATCH($C3028,[1]Sheet1!$E$7:$E$7929,0),0)</f>
        <v>อ่างทอง</v>
      </c>
      <c r="G3028" s="3">
        <v>145100</v>
      </c>
    </row>
    <row r="3029" spans="2:7" ht="21" x14ac:dyDescent="0.35">
      <c r="B3029" s="2">
        <v>3026</v>
      </c>
      <c r="C3029" s="4">
        <v>1508860932</v>
      </c>
      <c r="D3029" s="2" t="str">
        <f>INDEX([1]Sheet1!$D$7:$D$7929,MATCH($C3029,[1]Sheet1!$E$7:$E$7929,0),0)</f>
        <v>อบต.ท่าช้าง</v>
      </c>
      <c r="E3029" s="2" t="str">
        <f>INDEX([1]Sheet1!$C$7:$C$7929,MATCH($C3029,[1]Sheet1!$E$7:$E$7929,0),0)</f>
        <v>เมืองจันทบุรี</v>
      </c>
      <c r="F3029" s="2" t="str">
        <f>INDEX([1]Sheet1!$B$7:$B$7929,MATCH($C3029,[1]Sheet1!$E$7:$E$7929,0),0)</f>
        <v>จันทบุรี</v>
      </c>
      <c r="G3029" s="3">
        <v>410200</v>
      </c>
    </row>
    <row r="3030" spans="2:7" ht="21" x14ac:dyDescent="0.35">
      <c r="B3030" s="2">
        <v>3027</v>
      </c>
      <c r="C3030" s="4">
        <v>1508860935</v>
      </c>
      <c r="D3030" s="2" t="str">
        <f>INDEX([1]Sheet1!$D$7:$D$7929,MATCH($C3030,[1]Sheet1!$E$7:$E$7929,0),0)</f>
        <v>อบต.คมบาง</v>
      </c>
      <c r="E3030" s="2" t="str">
        <f>INDEX([1]Sheet1!$C$7:$C$7929,MATCH($C3030,[1]Sheet1!$E$7:$E$7929,0),0)</f>
        <v>เมืองจันทบุรี</v>
      </c>
      <c r="F3030" s="2" t="str">
        <f>INDEX([1]Sheet1!$B$7:$B$7929,MATCH($C3030,[1]Sheet1!$E$7:$E$7929,0),0)</f>
        <v>จันทบุรี</v>
      </c>
      <c r="G3030" s="3">
        <v>182200</v>
      </c>
    </row>
    <row r="3031" spans="2:7" ht="21" x14ac:dyDescent="0.35">
      <c r="B3031" s="2">
        <v>3028</v>
      </c>
      <c r="C3031" s="4">
        <v>1508860936</v>
      </c>
      <c r="D3031" s="2" t="str">
        <f>INDEX([1]Sheet1!$D$7:$D$7929,MATCH($C3031,[1]Sheet1!$E$7:$E$7929,0),0)</f>
        <v>อบต.หนองบัว</v>
      </c>
      <c r="E3031" s="2" t="str">
        <f>INDEX([1]Sheet1!$C$7:$C$7929,MATCH($C3031,[1]Sheet1!$E$7:$E$7929,0),0)</f>
        <v>เมืองจันทบุรี</v>
      </c>
      <c r="F3031" s="2" t="str">
        <f>INDEX([1]Sheet1!$B$7:$B$7929,MATCH($C3031,[1]Sheet1!$E$7:$E$7929,0),0)</f>
        <v>จันทบุรี</v>
      </c>
      <c r="G3031" s="3">
        <v>143000</v>
      </c>
    </row>
    <row r="3032" spans="2:7" ht="21" x14ac:dyDescent="0.35">
      <c r="B3032" s="2">
        <v>3029</v>
      </c>
      <c r="C3032" s="4">
        <v>1508860937</v>
      </c>
      <c r="D3032" s="2" t="str">
        <f>INDEX([1]Sheet1!$D$7:$D$7929,MATCH($C3032,[1]Sheet1!$E$7:$E$7929,0),0)</f>
        <v>อบต.คลองนารายณ์</v>
      </c>
      <c r="E3032" s="2" t="str">
        <f>INDEX([1]Sheet1!$C$7:$C$7929,MATCH($C3032,[1]Sheet1!$E$7:$E$7929,0),0)</f>
        <v>เมืองจันทบุรี</v>
      </c>
      <c r="F3032" s="2" t="str">
        <f>INDEX([1]Sheet1!$B$7:$B$7929,MATCH($C3032,[1]Sheet1!$E$7:$E$7929,0),0)</f>
        <v>จันทบุรี</v>
      </c>
      <c r="G3032" s="3">
        <v>158100</v>
      </c>
    </row>
    <row r="3033" spans="2:7" ht="21" x14ac:dyDescent="0.35">
      <c r="B3033" s="2">
        <v>3030</v>
      </c>
      <c r="C3033" s="4">
        <v>1508860938</v>
      </c>
      <c r="D3033" s="2" t="str">
        <f>INDEX([1]Sheet1!$D$7:$D$7929,MATCH($C3033,[1]Sheet1!$E$7:$E$7929,0),0)</f>
        <v>อบต.แก่งหางแมว</v>
      </c>
      <c r="E3033" s="2" t="str">
        <f>INDEX([1]Sheet1!$C$7:$C$7929,MATCH($C3033,[1]Sheet1!$E$7:$E$7929,0),0)</f>
        <v>แก่งหางแมว</v>
      </c>
      <c r="F3033" s="2" t="str">
        <f>INDEX([1]Sheet1!$B$7:$B$7929,MATCH($C3033,[1]Sheet1!$E$7:$E$7929,0),0)</f>
        <v>จันทบุรี</v>
      </c>
      <c r="G3033" s="3">
        <v>316000</v>
      </c>
    </row>
    <row r="3034" spans="2:7" ht="21" x14ac:dyDescent="0.35">
      <c r="B3034" s="2">
        <v>3031</v>
      </c>
      <c r="C3034" s="4">
        <v>1508860939</v>
      </c>
      <c r="D3034" s="2" t="str">
        <f>INDEX([1]Sheet1!$D$7:$D$7929,MATCH($C3034,[1]Sheet1!$E$7:$E$7929,0),0)</f>
        <v>อบต.ขุนซ่อง</v>
      </c>
      <c r="E3034" s="2" t="str">
        <f>INDEX([1]Sheet1!$C$7:$C$7929,MATCH($C3034,[1]Sheet1!$E$7:$E$7929,0),0)</f>
        <v>แก่งหางแมว</v>
      </c>
      <c r="F3034" s="2" t="str">
        <f>INDEX([1]Sheet1!$B$7:$B$7929,MATCH($C3034,[1]Sheet1!$E$7:$E$7929,0),0)</f>
        <v>จันทบุรี</v>
      </c>
      <c r="G3034" s="3">
        <v>272600</v>
      </c>
    </row>
    <row r="3035" spans="2:7" ht="21" x14ac:dyDescent="0.35">
      <c r="B3035" s="2">
        <v>3032</v>
      </c>
      <c r="C3035" s="4">
        <v>1508860941</v>
      </c>
      <c r="D3035" s="2" t="str">
        <f>INDEX([1]Sheet1!$D$7:$D$7929,MATCH($C3035,[1]Sheet1!$E$7:$E$7929,0),0)</f>
        <v>อบต.สามพี่น้อง</v>
      </c>
      <c r="E3035" s="2" t="str">
        <f>INDEX([1]Sheet1!$C$7:$C$7929,MATCH($C3035,[1]Sheet1!$E$7:$E$7929,0),0)</f>
        <v>แก่งหางแมว</v>
      </c>
      <c r="F3035" s="2" t="str">
        <f>INDEX([1]Sheet1!$B$7:$B$7929,MATCH($C3035,[1]Sheet1!$E$7:$E$7929,0),0)</f>
        <v>จันทบุรี</v>
      </c>
      <c r="G3035" s="3">
        <v>305000</v>
      </c>
    </row>
    <row r="3036" spans="2:7" ht="21" x14ac:dyDescent="0.35">
      <c r="B3036" s="2">
        <v>3033</v>
      </c>
      <c r="C3036" s="4">
        <v>1508860942</v>
      </c>
      <c r="D3036" s="2" t="str">
        <f>INDEX([1]Sheet1!$D$7:$D$7929,MATCH($C3036,[1]Sheet1!$E$7:$E$7929,0),0)</f>
        <v>อบต.เขาวงกต</v>
      </c>
      <c r="E3036" s="2" t="str">
        <f>INDEX([1]Sheet1!$C$7:$C$7929,MATCH($C3036,[1]Sheet1!$E$7:$E$7929,0),0)</f>
        <v>แก่งหางแมว</v>
      </c>
      <c r="F3036" s="2" t="str">
        <f>INDEX([1]Sheet1!$B$7:$B$7929,MATCH($C3036,[1]Sheet1!$E$7:$E$7929,0),0)</f>
        <v>จันทบุรี</v>
      </c>
      <c r="G3036" s="3">
        <v>108800</v>
      </c>
    </row>
    <row r="3037" spans="2:7" ht="21" x14ac:dyDescent="0.35">
      <c r="B3037" s="2">
        <v>3034</v>
      </c>
      <c r="C3037" s="4">
        <v>1508860944</v>
      </c>
      <c r="D3037" s="2" t="str">
        <f>INDEX([1]Sheet1!$D$7:$D$7929,MATCH($C3037,[1]Sheet1!$E$7:$E$7929,0),0)</f>
        <v>อบต.ตะปอน</v>
      </c>
      <c r="E3037" s="2" t="str">
        <f>INDEX([1]Sheet1!$C$7:$C$7929,MATCH($C3037,[1]Sheet1!$E$7:$E$7929,0),0)</f>
        <v>ขลุง</v>
      </c>
      <c r="F3037" s="2" t="str">
        <f>INDEX([1]Sheet1!$B$7:$B$7929,MATCH($C3037,[1]Sheet1!$E$7:$E$7929,0),0)</f>
        <v>จันทบุรี</v>
      </c>
      <c r="G3037" s="3">
        <v>178300</v>
      </c>
    </row>
    <row r="3038" spans="2:7" ht="21" x14ac:dyDescent="0.35">
      <c r="B3038" s="2">
        <v>3035</v>
      </c>
      <c r="C3038" s="4">
        <v>1508860946</v>
      </c>
      <c r="D3038" s="2" t="str">
        <f>INDEX([1]Sheet1!$D$7:$D$7929,MATCH($C3038,[1]Sheet1!$E$7:$E$7929,0),0)</f>
        <v>อบต.ตรอกนอง</v>
      </c>
      <c r="E3038" s="2" t="str">
        <f>INDEX([1]Sheet1!$C$7:$C$7929,MATCH($C3038,[1]Sheet1!$E$7:$E$7929,0),0)</f>
        <v>ขลุง</v>
      </c>
      <c r="F3038" s="2" t="str">
        <f>INDEX([1]Sheet1!$B$7:$B$7929,MATCH($C3038,[1]Sheet1!$E$7:$E$7929,0),0)</f>
        <v>จันทบุรี</v>
      </c>
      <c r="G3038" s="3">
        <v>83500</v>
      </c>
    </row>
    <row r="3039" spans="2:7" ht="21" x14ac:dyDescent="0.35">
      <c r="B3039" s="2">
        <v>3036</v>
      </c>
      <c r="C3039" s="4">
        <v>1508860947</v>
      </c>
      <c r="D3039" s="2" t="str">
        <f>INDEX([1]Sheet1!$D$7:$D$7929,MATCH($C3039,[1]Sheet1!$E$7:$E$7929,0),0)</f>
        <v>อบต.วังสรรพรส</v>
      </c>
      <c r="E3039" s="2" t="str">
        <f>INDEX([1]Sheet1!$C$7:$C$7929,MATCH($C3039,[1]Sheet1!$E$7:$E$7929,0),0)</f>
        <v>ขลุง</v>
      </c>
      <c r="F3039" s="2" t="str">
        <f>INDEX([1]Sheet1!$B$7:$B$7929,MATCH($C3039,[1]Sheet1!$E$7:$E$7929,0),0)</f>
        <v>จันทบุรี</v>
      </c>
      <c r="G3039" s="3">
        <v>103900</v>
      </c>
    </row>
    <row r="3040" spans="2:7" ht="21" x14ac:dyDescent="0.35">
      <c r="B3040" s="2">
        <v>3037</v>
      </c>
      <c r="C3040" s="4">
        <v>1508860948</v>
      </c>
      <c r="D3040" s="2" t="str">
        <f>INDEX([1]Sheet1!$D$7:$D$7929,MATCH($C3040,[1]Sheet1!$E$7:$E$7929,0),0)</f>
        <v>อบต.บางชัน</v>
      </c>
      <c r="E3040" s="2" t="str">
        <f>INDEX([1]Sheet1!$C$7:$C$7929,MATCH($C3040,[1]Sheet1!$E$7:$E$7929,0),0)</f>
        <v>ขลุง</v>
      </c>
      <c r="F3040" s="2" t="str">
        <f>INDEX([1]Sheet1!$B$7:$B$7929,MATCH($C3040,[1]Sheet1!$E$7:$E$7929,0),0)</f>
        <v>จันทบุรี</v>
      </c>
      <c r="G3040" s="3">
        <v>129700</v>
      </c>
    </row>
    <row r="3041" spans="2:7" ht="21" x14ac:dyDescent="0.35">
      <c r="B3041" s="2">
        <v>3038</v>
      </c>
      <c r="C3041" s="4">
        <v>1508860949</v>
      </c>
      <c r="D3041" s="2" t="str">
        <f>INDEX([1]Sheet1!$D$7:$D$7929,MATCH($C3041,[1]Sheet1!$E$7:$E$7929,0),0)</f>
        <v>อบต.มาบไพ</v>
      </c>
      <c r="E3041" s="2" t="str">
        <f>INDEX([1]Sheet1!$C$7:$C$7929,MATCH($C3041,[1]Sheet1!$E$7:$E$7929,0),0)</f>
        <v>ขลุง</v>
      </c>
      <c r="F3041" s="2" t="str">
        <f>INDEX([1]Sheet1!$B$7:$B$7929,MATCH($C3041,[1]Sheet1!$E$7:$E$7929,0),0)</f>
        <v>จันทบุรี</v>
      </c>
      <c r="G3041" s="3">
        <v>70800</v>
      </c>
    </row>
    <row r="3042" spans="2:7" ht="21" x14ac:dyDescent="0.35">
      <c r="B3042" s="2">
        <v>3039</v>
      </c>
      <c r="C3042" s="4">
        <v>1508860952</v>
      </c>
      <c r="D3042" s="2" t="str">
        <f>INDEX([1]Sheet1!$D$7:$D$7929,MATCH($C3042,[1]Sheet1!$E$7:$E$7929,0),0)</f>
        <v>อบต.ทุ่งเบญจา</v>
      </c>
      <c r="E3042" s="2" t="str">
        <f>INDEX([1]Sheet1!$C$7:$C$7929,MATCH($C3042,[1]Sheet1!$E$7:$E$7929,0),0)</f>
        <v>ท่าใหม่</v>
      </c>
      <c r="F3042" s="2" t="str">
        <f>INDEX([1]Sheet1!$B$7:$B$7929,MATCH($C3042,[1]Sheet1!$E$7:$E$7929,0),0)</f>
        <v>จันทบุรี</v>
      </c>
      <c r="G3042" s="3">
        <v>310600</v>
      </c>
    </row>
    <row r="3043" spans="2:7" ht="21" x14ac:dyDescent="0.35">
      <c r="B3043" s="2">
        <v>3040</v>
      </c>
      <c r="C3043" s="4">
        <v>1508860953</v>
      </c>
      <c r="D3043" s="2" t="str">
        <f>INDEX([1]Sheet1!$D$7:$D$7929,MATCH($C3043,[1]Sheet1!$E$7:$E$7929,0),0)</f>
        <v>อบต.เขาแก้ว</v>
      </c>
      <c r="E3043" s="2" t="str">
        <f>INDEX([1]Sheet1!$C$7:$C$7929,MATCH($C3043,[1]Sheet1!$E$7:$E$7929,0),0)</f>
        <v>ท่าใหม่</v>
      </c>
      <c r="F3043" s="2" t="str">
        <f>INDEX([1]Sheet1!$B$7:$B$7929,MATCH($C3043,[1]Sheet1!$E$7:$E$7929,0),0)</f>
        <v>จันทบุรี</v>
      </c>
      <c r="G3043" s="3">
        <v>193500</v>
      </c>
    </row>
    <row r="3044" spans="2:7" ht="21" x14ac:dyDescent="0.35">
      <c r="B3044" s="2">
        <v>3041</v>
      </c>
      <c r="C3044" s="4">
        <v>1508860955</v>
      </c>
      <c r="D3044" s="2" t="str">
        <f>INDEX([1]Sheet1!$D$7:$D$7929,MATCH($C3044,[1]Sheet1!$E$7:$E$7929,0),0)</f>
        <v>อบต.สีพยา-บ่อพุ</v>
      </c>
      <c r="E3044" s="2" t="str">
        <f>INDEX([1]Sheet1!$C$7:$C$7929,MATCH($C3044,[1]Sheet1!$E$7:$E$7929,0),0)</f>
        <v>ท่าใหม่</v>
      </c>
      <c r="F3044" s="2" t="str">
        <f>INDEX([1]Sheet1!$B$7:$B$7929,MATCH($C3044,[1]Sheet1!$E$7:$E$7929,0),0)</f>
        <v>จันทบุรี</v>
      </c>
      <c r="G3044" s="3">
        <v>162800</v>
      </c>
    </row>
    <row r="3045" spans="2:7" ht="21" x14ac:dyDescent="0.35">
      <c r="B3045" s="2">
        <v>3042</v>
      </c>
      <c r="C3045" s="4">
        <v>1508860957</v>
      </c>
      <c r="D3045" s="2" t="str">
        <f>INDEX([1]Sheet1!$D$7:$D$7929,MATCH($C3045,[1]Sheet1!$E$7:$E$7929,0),0)</f>
        <v>อบต.โขมง</v>
      </c>
      <c r="E3045" s="2" t="str">
        <f>INDEX([1]Sheet1!$C$7:$C$7929,MATCH($C3045,[1]Sheet1!$E$7:$E$7929,0),0)</f>
        <v>ท่าใหม่</v>
      </c>
      <c r="F3045" s="2" t="str">
        <f>INDEX([1]Sheet1!$B$7:$B$7929,MATCH($C3045,[1]Sheet1!$E$7:$E$7929,0),0)</f>
        <v>จันทบุรี</v>
      </c>
      <c r="G3045" s="3">
        <v>97600</v>
      </c>
    </row>
    <row r="3046" spans="2:7" ht="21" x14ac:dyDescent="0.35">
      <c r="B3046" s="2">
        <v>3043</v>
      </c>
      <c r="C3046" s="4">
        <v>1508860958</v>
      </c>
      <c r="D3046" s="2" t="str">
        <f>INDEX([1]Sheet1!$D$7:$D$7929,MATCH($C3046,[1]Sheet1!$E$7:$E$7929,0),0)</f>
        <v>อบต.รำพัน</v>
      </c>
      <c r="E3046" s="2" t="str">
        <f>INDEX([1]Sheet1!$C$7:$C$7929,MATCH($C3046,[1]Sheet1!$E$7:$E$7929,0),0)</f>
        <v>ท่าใหม่</v>
      </c>
      <c r="F3046" s="2" t="str">
        <f>INDEX([1]Sheet1!$B$7:$B$7929,MATCH($C3046,[1]Sheet1!$E$7:$E$7929,0),0)</f>
        <v>จันทบุรี</v>
      </c>
      <c r="G3046" s="3">
        <v>166200</v>
      </c>
    </row>
    <row r="3047" spans="2:7" ht="21" x14ac:dyDescent="0.35">
      <c r="B3047" s="2">
        <v>3044</v>
      </c>
      <c r="C3047" s="4">
        <v>1508860959</v>
      </c>
      <c r="D3047" s="2" t="str">
        <f>INDEX([1]Sheet1!$D$7:$D$7929,MATCH($C3047,[1]Sheet1!$E$7:$E$7929,0),0)</f>
        <v>อบต.ตะกาดเง้า</v>
      </c>
      <c r="E3047" s="2" t="str">
        <f>INDEX([1]Sheet1!$C$7:$C$7929,MATCH($C3047,[1]Sheet1!$E$7:$E$7929,0),0)</f>
        <v>ท่าใหม่</v>
      </c>
      <c r="F3047" s="2" t="str">
        <f>INDEX([1]Sheet1!$B$7:$B$7929,MATCH($C3047,[1]Sheet1!$E$7:$E$7929,0),0)</f>
        <v>จันทบุรี</v>
      </c>
      <c r="G3047" s="3">
        <v>310600</v>
      </c>
    </row>
    <row r="3048" spans="2:7" ht="21" x14ac:dyDescent="0.35">
      <c r="B3048" s="2">
        <v>3045</v>
      </c>
      <c r="C3048" s="4">
        <v>1508860960</v>
      </c>
      <c r="D3048" s="2" t="str">
        <f>INDEX([1]Sheet1!$D$7:$D$7929,MATCH($C3048,[1]Sheet1!$E$7:$E$7929,0),0)</f>
        <v>อบต.คลองขุด</v>
      </c>
      <c r="E3048" s="2" t="str">
        <f>INDEX([1]Sheet1!$C$7:$C$7929,MATCH($C3048,[1]Sheet1!$E$7:$E$7929,0),0)</f>
        <v>ท่าใหม่</v>
      </c>
      <c r="F3048" s="2" t="str">
        <f>INDEX([1]Sheet1!$B$7:$B$7929,MATCH($C3048,[1]Sheet1!$E$7:$E$7929,0),0)</f>
        <v>จันทบุรี</v>
      </c>
      <c r="G3048" s="3">
        <v>207400</v>
      </c>
    </row>
    <row r="3049" spans="2:7" ht="21" x14ac:dyDescent="0.35">
      <c r="B3049" s="2">
        <v>3046</v>
      </c>
      <c r="C3049" s="4">
        <v>1508860961</v>
      </c>
      <c r="D3049" s="2" t="str">
        <f>INDEX([1]Sheet1!$D$7:$D$7929,MATCH($C3049,[1]Sheet1!$E$7:$E$7929,0),0)</f>
        <v>อบต.นายายอาม</v>
      </c>
      <c r="E3049" s="2" t="str">
        <f>INDEX([1]Sheet1!$C$7:$C$7929,MATCH($C3049,[1]Sheet1!$E$7:$E$7929,0),0)</f>
        <v>นายายอาม</v>
      </c>
      <c r="F3049" s="2" t="str">
        <f>INDEX([1]Sheet1!$B$7:$B$7929,MATCH($C3049,[1]Sheet1!$E$7:$E$7929,0),0)</f>
        <v>จันทบุรี</v>
      </c>
      <c r="G3049" s="3">
        <v>273600</v>
      </c>
    </row>
    <row r="3050" spans="2:7" ht="21" x14ac:dyDescent="0.35">
      <c r="B3050" s="2">
        <v>3047</v>
      </c>
      <c r="C3050" s="4">
        <v>1508860962</v>
      </c>
      <c r="D3050" s="2" t="str">
        <f>INDEX([1]Sheet1!$D$7:$D$7929,MATCH($C3050,[1]Sheet1!$E$7:$E$7929,0),0)</f>
        <v>อบต.วังโตนด</v>
      </c>
      <c r="E3050" s="2" t="str">
        <f>INDEX([1]Sheet1!$C$7:$C$7929,MATCH($C3050,[1]Sheet1!$E$7:$E$7929,0),0)</f>
        <v>นายายอาม</v>
      </c>
      <c r="F3050" s="2" t="str">
        <f>INDEX([1]Sheet1!$B$7:$B$7929,MATCH($C3050,[1]Sheet1!$E$7:$E$7929,0),0)</f>
        <v>จันทบุรี</v>
      </c>
      <c r="G3050" s="3">
        <v>156800</v>
      </c>
    </row>
    <row r="3051" spans="2:7" ht="21" x14ac:dyDescent="0.35">
      <c r="B3051" s="2">
        <v>3048</v>
      </c>
      <c r="C3051" s="4">
        <v>1508860963</v>
      </c>
      <c r="D3051" s="2" t="str">
        <f>INDEX([1]Sheet1!$D$7:$D$7929,MATCH($C3051,[1]Sheet1!$E$7:$E$7929,0),0)</f>
        <v>อบต.กระแจะ</v>
      </c>
      <c r="E3051" s="2" t="str">
        <f>INDEX([1]Sheet1!$C$7:$C$7929,MATCH($C3051,[1]Sheet1!$E$7:$E$7929,0),0)</f>
        <v>นายายอาม</v>
      </c>
      <c r="F3051" s="2" t="str">
        <f>INDEX([1]Sheet1!$B$7:$B$7929,MATCH($C3051,[1]Sheet1!$E$7:$E$7929,0),0)</f>
        <v>จันทบุรี</v>
      </c>
      <c r="G3051" s="3">
        <v>195000</v>
      </c>
    </row>
    <row r="3052" spans="2:7" ht="21" x14ac:dyDescent="0.35">
      <c r="B3052" s="2">
        <v>3049</v>
      </c>
      <c r="C3052" s="4">
        <v>1508860966</v>
      </c>
      <c r="D3052" s="2" t="str">
        <f>INDEX([1]Sheet1!$D$7:$D$7929,MATCH($C3052,[1]Sheet1!$E$7:$E$7929,0),0)</f>
        <v>อบต.วังใหม่</v>
      </c>
      <c r="E3052" s="2" t="str">
        <f>INDEX([1]Sheet1!$C$7:$C$7929,MATCH($C3052,[1]Sheet1!$E$7:$E$7929,0),0)</f>
        <v>นายายอาม</v>
      </c>
      <c r="F3052" s="2" t="str">
        <f>INDEX([1]Sheet1!$B$7:$B$7929,MATCH($C3052,[1]Sheet1!$E$7:$E$7929,0),0)</f>
        <v>จันทบุรี</v>
      </c>
      <c r="G3052" s="3">
        <v>246100</v>
      </c>
    </row>
    <row r="3053" spans="2:7" ht="21" x14ac:dyDescent="0.35">
      <c r="B3053" s="2">
        <v>3050</v>
      </c>
      <c r="C3053" s="4">
        <v>1508860967</v>
      </c>
      <c r="D3053" s="2" t="str">
        <f>INDEX([1]Sheet1!$D$7:$D$7929,MATCH($C3053,[1]Sheet1!$E$7:$E$7929,0),0)</f>
        <v>อบต.โป่งน้ำร้อน</v>
      </c>
      <c r="E3053" s="2" t="str">
        <f>INDEX([1]Sheet1!$C$7:$C$7929,MATCH($C3053,[1]Sheet1!$E$7:$E$7929,0),0)</f>
        <v>โป่งน้ำร้อน</v>
      </c>
      <c r="F3053" s="2" t="str">
        <f>INDEX([1]Sheet1!$B$7:$B$7929,MATCH($C3053,[1]Sheet1!$E$7:$E$7929,0),0)</f>
        <v>จันทบุรี</v>
      </c>
      <c r="G3053" s="3">
        <v>166400</v>
      </c>
    </row>
    <row r="3054" spans="2:7" ht="21" x14ac:dyDescent="0.35">
      <c r="B3054" s="2">
        <v>3051</v>
      </c>
      <c r="C3054" s="4">
        <v>1508860969</v>
      </c>
      <c r="D3054" s="2" t="str">
        <f>INDEX([1]Sheet1!$D$7:$D$7929,MATCH($C3054,[1]Sheet1!$E$7:$E$7929,0),0)</f>
        <v>อบต.เทพนิมิต</v>
      </c>
      <c r="E3054" s="2" t="str">
        <f>INDEX([1]Sheet1!$C$7:$C$7929,MATCH($C3054,[1]Sheet1!$E$7:$E$7929,0),0)</f>
        <v>โป่งน้ำร้อน</v>
      </c>
      <c r="F3054" s="2" t="str">
        <f>INDEX([1]Sheet1!$B$7:$B$7929,MATCH($C3054,[1]Sheet1!$E$7:$E$7929,0),0)</f>
        <v>จันทบุรี</v>
      </c>
      <c r="G3054" s="3">
        <v>179800</v>
      </c>
    </row>
    <row r="3055" spans="2:7" ht="21" x14ac:dyDescent="0.35">
      <c r="B3055" s="2">
        <v>3052</v>
      </c>
      <c r="C3055" s="4">
        <v>1508860971</v>
      </c>
      <c r="D3055" s="2" t="str">
        <f>INDEX([1]Sheet1!$D$7:$D$7929,MATCH($C3055,[1]Sheet1!$E$7:$E$7929,0),0)</f>
        <v>อบต.ทรายขาว</v>
      </c>
      <c r="E3055" s="2" t="str">
        <f>INDEX([1]Sheet1!$C$7:$C$7929,MATCH($C3055,[1]Sheet1!$E$7:$E$7929,0),0)</f>
        <v>สอยดาว</v>
      </c>
      <c r="F3055" s="2" t="str">
        <f>INDEX([1]Sheet1!$B$7:$B$7929,MATCH($C3055,[1]Sheet1!$E$7:$E$7929,0),0)</f>
        <v>จันทบุรี</v>
      </c>
      <c r="G3055" s="3">
        <v>246300</v>
      </c>
    </row>
    <row r="3056" spans="2:7" ht="21" x14ac:dyDescent="0.35">
      <c r="B3056" s="2">
        <v>3053</v>
      </c>
      <c r="C3056" s="4">
        <v>1508860972</v>
      </c>
      <c r="D3056" s="2" t="str">
        <f>INDEX([1]Sheet1!$D$7:$D$7929,MATCH($C3056,[1]Sheet1!$E$7:$E$7929,0),0)</f>
        <v>อบต.ทุ่งขนาน</v>
      </c>
      <c r="E3056" s="2" t="str">
        <f>INDEX([1]Sheet1!$C$7:$C$7929,MATCH($C3056,[1]Sheet1!$E$7:$E$7929,0),0)</f>
        <v>สอยดาว</v>
      </c>
      <c r="F3056" s="2" t="str">
        <f>INDEX([1]Sheet1!$B$7:$B$7929,MATCH($C3056,[1]Sheet1!$E$7:$E$7929,0),0)</f>
        <v>จันทบุรี</v>
      </c>
      <c r="G3056" s="3">
        <v>379900</v>
      </c>
    </row>
    <row r="3057" spans="2:7" ht="21" x14ac:dyDescent="0.35">
      <c r="B3057" s="2">
        <v>3054</v>
      </c>
      <c r="C3057" s="4">
        <v>1508860973</v>
      </c>
      <c r="D3057" s="2" t="str">
        <f>INDEX([1]Sheet1!$D$7:$D$7929,MATCH($C3057,[1]Sheet1!$E$7:$E$7929,0),0)</f>
        <v>อบต.ปะตง</v>
      </c>
      <c r="E3057" s="2" t="str">
        <f>INDEX([1]Sheet1!$C$7:$C$7929,MATCH($C3057,[1]Sheet1!$E$7:$E$7929,0),0)</f>
        <v>สอยดาว</v>
      </c>
      <c r="F3057" s="2" t="str">
        <f>INDEX([1]Sheet1!$B$7:$B$7929,MATCH($C3057,[1]Sheet1!$E$7:$E$7929,0),0)</f>
        <v>จันทบุรี</v>
      </c>
      <c r="G3057" s="3">
        <v>330700</v>
      </c>
    </row>
    <row r="3058" spans="2:7" ht="21" x14ac:dyDescent="0.35">
      <c r="B3058" s="2">
        <v>3055</v>
      </c>
      <c r="C3058" s="4">
        <v>1508860974</v>
      </c>
      <c r="D3058" s="2" t="str">
        <f>INDEX([1]Sheet1!$D$7:$D$7929,MATCH($C3058,[1]Sheet1!$E$7:$E$7929,0),0)</f>
        <v>อบต.สะตอน</v>
      </c>
      <c r="E3058" s="2" t="str">
        <f>INDEX([1]Sheet1!$C$7:$C$7929,MATCH($C3058,[1]Sheet1!$E$7:$E$7929,0),0)</f>
        <v>สอยดาว</v>
      </c>
      <c r="F3058" s="2" t="str">
        <f>INDEX([1]Sheet1!$B$7:$B$7929,MATCH($C3058,[1]Sheet1!$E$7:$E$7929,0),0)</f>
        <v>จันทบุรี</v>
      </c>
      <c r="G3058" s="3">
        <v>301600</v>
      </c>
    </row>
    <row r="3059" spans="2:7" ht="21" x14ac:dyDescent="0.35">
      <c r="B3059" s="2">
        <v>3056</v>
      </c>
      <c r="C3059" s="4">
        <v>1508860975</v>
      </c>
      <c r="D3059" s="2" t="str">
        <f>INDEX([1]Sheet1!$D$7:$D$7929,MATCH($C3059,[1]Sheet1!$E$7:$E$7929,0),0)</f>
        <v>อบต.บางกะไชย</v>
      </c>
      <c r="E3059" s="2" t="str">
        <f>INDEX([1]Sheet1!$C$7:$C$7929,MATCH($C3059,[1]Sheet1!$E$7:$E$7929,0),0)</f>
        <v>แหลมสิงห์</v>
      </c>
      <c r="F3059" s="2" t="str">
        <f>INDEX([1]Sheet1!$B$7:$B$7929,MATCH($C3059,[1]Sheet1!$E$7:$E$7929,0),0)</f>
        <v>จันทบุรี</v>
      </c>
      <c r="G3059" s="3">
        <v>142600</v>
      </c>
    </row>
    <row r="3060" spans="2:7" ht="21" x14ac:dyDescent="0.35">
      <c r="B3060" s="2">
        <v>3057</v>
      </c>
      <c r="C3060" s="4">
        <v>1508860976</v>
      </c>
      <c r="D3060" s="2" t="str">
        <f>INDEX([1]Sheet1!$D$7:$D$7929,MATCH($C3060,[1]Sheet1!$E$7:$E$7929,0),0)</f>
        <v>อบต.หนองชิ่ม</v>
      </c>
      <c r="E3060" s="2" t="str">
        <f>INDEX([1]Sheet1!$C$7:$C$7929,MATCH($C3060,[1]Sheet1!$E$7:$E$7929,0),0)</f>
        <v>แหลมสิงห์</v>
      </c>
      <c r="F3060" s="2" t="str">
        <f>INDEX([1]Sheet1!$B$7:$B$7929,MATCH($C3060,[1]Sheet1!$E$7:$E$7929,0),0)</f>
        <v>จันทบุรี</v>
      </c>
      <c r="G3060" s="3">
        <v>193400</v>
      </c>
    </row>
    <row r="3061" spans="2:7" ht="21" x14ac:dyDescent="0.35">
      <c r="B3061" s="2">
        <v>3058</v>
      </c>
      <c r="C3061" s="4">
        <v>1508860977</v>
      </c>
      <c r="D3061" s="2" t="str">
        <f>INDEX([1]Sheet1!$D$7:$D$7929,MATCH($C3061,[1]Sheet1!$E$7:$E$7929,0),0)</f>
        <v>อบต.เกาะเปริด</v>
      </c>
      <c r="E3061" s="2" t="str">
        <f>INDEX([1]Sheet1!$C$7:$C$7929,MATCH($C3061,[1]Sheet1!$E$7:$E$7929,0),0)</f>
        <v>แหลมสิงห์</v>
      </c>
      <c r="F3061" s="2" t="str">
        <f>INDEX([1]Sheet1!$B$7:$B$7929,MATCH($C3061,[1]Sheet1!$E$7:$E$7929,0),0)</f>
        <v>จันทบุรี</v>
      </c>
      <c r="G3061" s="3">
        <v>83000</v>
      </c>
    </row>
    <row r="3062" spans="2:7" ht="21" x14ac:dyDescent="0.35">
      <c r="B3062" s="2">
        <v>3059</v>
      </c>
      <c r="C3062" s="4">
        <v>1508860978</v>
      </c>
      <c r="D3062" s="2" t="str">
        <f>INDEX([1]Sheet1!$D$7:$D$7929,MATCH($C3062,[1]Sheet1!$E$7:$E$7929,0),0)</f>
        <v>อบต.บางสระเก้า</v>
      </c>
      <c r="E3062" s="2" t="str">
        <f>INDEX([1]Sheet1!$C$7:$C$7929,MATCH($C3062,[1]Sheet1!$E$7:$E$7929,0),0)</f>
        <v>แหลมสิงห์</v>
      </c>
      <c r="F3062" s="2" t="str">
        <f>INDEX([1]Sheet1!$B$7:$B$7929,MATCH($C3062,[1]Sheet1!$E$7:$E$7929,0),0)</f>
        <v>จันทบุรี</v>
      </c>
      <c r="G3062" s="3">
        <v>109700</v>
      </c>
    </row>
    <row r="3063" spans="2:7" ht="21" x14ac:dyDescent="0.35">
      <c r="B3063" s="2">
        <v>3060</v>
      </c>
      <c r="C3063" s="4">
        <v>1508860979</v>
      </c>
      <c r="D3063" s="2" t="str">
        <f>INDEX([1]Sheet1!$D$7:$D$7929,MATCH($C3063,[1]Sheet1!$E$7:$E$7929,0),0)</f>
        <v>อบต.วังกระแจะ</v>
      </c>
      <c r="E3063" s="2" t="str">
        <f>INDEX([1]Sheet1!$C$7:$C$7929,MATCH($C3063,[1]Sheet1!$E$7:$E$7929,0),0)</f>
        <v>เมืองตราด</v>
      </c>
      <c r="F3063" s="2" t="str">
        <f>INDEX([1]Sheet1!$B$7:$B$7929,MATCH($C3063,[1]Sheet1!$E$7:$E$7929,0),0)</f>
        <v>ตราด</v>
      </c>
      <c r="G3063" s="3">
        <v>507700</v>
      </c>
    </row>
    <row r="3064" spans="2:7" ht="21" x14ac:dyDescent="0.35">
      <c r="B3064" s="2">
        <v>3061</v>
      </c>
      <c r="C3064" s="4">
        <v>1508860980</v>
      </c>
      <c r="D3064" s="2" t="str">
        <f>INDEX([1]Sheet1!$D$7:$D$7929,MATCH($C3064,[1]Sheet1!$E$7:$E$7929,0),0)</f>
        <v>อบต.เนินทราย</v>
      </c>
      <c r="E3064" s="2" t="str">
        <f>INDEX([1]Sheet1!$C$7:$C$7929,MATCH($C3064,[1]Sheet1!$E$7:$E$7929,0),0)</f>
        <v>เมืองตราด</v>
      </c>
      <c r="F3064" s="2" t="str">
        <f>INDEX([1]Sheet1!$B$7:$B$7929,MATCH($C3064,[1]Sheet1!$E$7:$E$7929,0),0)</f>
        <v>ตราด</v>
      </c>
      <c r="G3064" s="3">
        <v>250500</v>
      </c>
    </row>
    <row r="3065" spans="2:7" ht="21" x14ac:dyDescent="0.35">
      <c r="B3065" s="2">
        <v>3062</v>
      </c>
      <c r="C3065" s="4">
        <v>1508860981</v>
      </c>
      <c r="D3065" s="2" t="str">
        <f>INDEX([1]Sheet1!$D$7:$D$7929,MATCH($C3065,[1]Sheet1!$E$7:$E$7929,0),0)</f>
        <v>อบต.อ่าวใหญ่</v>
      </c>
      <c r="E3065" s="2" t="str">
        <f>INDEX([1]Sheet1!$C$7:$C$7929,MATCH($C3065,[1]Sheet1!$E$7:$E$7929,0),0)</f>
        <v>เมืองตราด</v>
      </c>
      <c r="F3065" s="2" t="str">
        <f>INDEX([1]Sheet1!$B$7:$B$7929,MATCH($C3065,[1]Sheet1!$E$7:$E$7929,0),0)</f>
        <v>ตราด</v>
      </c>
      <c r="G3065" s="3">
        <v>162700</v>
      </c>
    </row>
    <row r="3066" spans="2:7" ht="21" x14ac:dyDescent="0.35">
      <c r="B3066" s="2">
        <v>3063</v>
      </c>
      <c r="C3066" s="4">
        <v>1508860982</v>
      </c>
      <c r="D3066" s="2" t="str">
        <f>INDEX([1]Sheet1!$D$7:$D$7929,MATCH($C3066,[1]Sheet1!$E$7:$E$7929,0),0)</f>
        <v>อบต.หนองโสน</v>
      </c>
      <c r="E3066" s="2" t="str">
        <f>INDEX([1]Sheet1!$C$7:$C$7929,MATCH($C3066,[1]Sheet1!$E$7:$E$7929,0),0)</f>
        <v>เมืองตราด</v>
      </c>
      <c r="F3066" s="2" t="str">
        <f>INDEX([1]Sheet1!$B$7:$B$7929,MATCH($C3066,[1]Sheet1!$E$7:$E$7929,0),0)</f>
        <v>ตราด</v>
      </c>
      <c r="G3066" s="3">
        <v>180400</v>
      </c>
    </row>
    <row r="3067" spans="2:7" ht="21" x14ac:dyDescent="0.35">
      <c r="B3067" s="2">
        <v>3064</v>
      </c>
      <c r="C3067" s="4">
        <v>1508860983</v>
      </c>
      <c r="D3067" s="2" t="str">
        <f>INDEX([1]Sheet1!$D$7:$D$7929,MATCH($C3067,[1]Sheet1!$E$7:$E$7929,0),0)</f>
        <v>อบต.หนองคันทรง</v>
      </c>
      <c r="E3067" s="2" t="str">
        <f>INDEX([1]Sheet1!$C$7:$C$7929,MATCH($C3067,[1]Sheet1!$E$7:$E$7929,0),0)</f>
        <v>เมืองตราด</v>
      </c>
      <c r="F3067" s="2" t="str">
        <f>INDEX([1]Sheet1!$B$7:$B$7929,MATCH($C3067,[1]Sheet1!$E$7:$E$7929,0),0)</f>
        <v>ตราด</v>
      </c>
      <c r="G3067" s="3">
        <v>148400</v>
      </c>
    </row>
    <row r="3068" spans="2:7" ht="21" x14ac:dyDescent="0.35">
      <c r="B3068" s="2">
        <v>3065</v>
      </c>
      <c r="C3068" s="4">
        <v>1508860984</v>
      </c>
      <c r="D3068" s="2" t="str">
        <f>INDEX([1]Sheet1!$D$7:$D$7929,MATCH($C3068,[1]Sheet1!$E$7:$E$7929,0),0)</f>
        <v>อบต.ห้วงน้ำขาว</v>
      </c>
      <c r="E3068" s="2" t="str">
        <f>INDEX([1]Sheet1!$C$7:$C$7929,MATCH($C3068,[1]Sheet1!$E$7:$E$7929,0),0)</f>
        <v>เมืองตราด</v>
      </c>
      <c r="F3068" s="2" t="str">
        <f>INDEX([1]Sheet1!$B$7:$B$7929,MATCH($C3068,[1]Sheet1!$E$7:$E$7929,0),0)</f>
        <v>ตราด</v>
      </c>
      <c r="G3068" s="3">
        <v>89400</v>
      </c>
    </row>
    <row r="3069" spans="2:7" ht="21" x14ac:dyDescent="0.35">
      <c r="B3069" s="2">
        <v>3066</v>
      </c>
      <c r="C3069" s="4">
        <v>1508860985</v>
      </c>
      <c r="D3069" s="2" t="str">
        <f>INDEX([1]Sheet1!$D$7:$D$7929,MATCH($C3069,[1]Sheet1!$E$7:$E$7929,0),0)</f>
        <v>อบต.ท่ากุ่ม</v>
      </c>
      <c r="E3069" s="2" t="str">
        <f>INDEX([1]Sheet1!$C$7:$C$7929,MATCH($C3069,[1]Sheet1!$E$7:$E$7929,0),0)</f>
        <v>เมืองตราด</v>
      </c>
      <c r="F3069" s="2" t="str">
        <f>INDEX([1]Sheet1!$B$7:$B$7929,MATCH($C3069,[1]Sheet1!$E$7:$E$7929,0),0)</f>
        <v>ตราด</v>
      </c>
      <c r="G3069" s="3">
        <v>154700</v>
      </c>
    </row>
    <row r="3070" spans="2:7" ht="21" x14ac:dyDescent="0.35">
      <c r="B3070" s="2">
        <v>3067</v>
      </c>
      <c r="C3070" s="4">
        <v>1508860986</v>
      </c>
      <c r="D3070" s="2" t="str">
        <f>INDEX([1]Sheet1!$D$7:$D$7929,MATCH($C3070,[1]Sheet1!$E$7:$E$7929,0),0)</f>
        <v>อบต.แหลมกลัด</v>
      </c>
      <c r="E3070" s="2" t="str">
        <f>INDEX([1]Sheet1!$C$7:$C$7929,MATCH($C3070,[1]Sheet1!$E$7:$E$7929,0),0)</f>
        <v>เมืองตราด</v>
      </c>
      <c r="F3070" s="2" t="str">
        <f>INDEX([1]Sheet1!$B$7:$B$7929,MATCH($C3070,[1]Sheet1!$E$7:$E$7929,0),0)</f>
        <v>ตราด</v>
      </c>
      <c r="G3070" s="3">
        <v>193000</v>
      </c>
    </row>
    <row r="3071" spans="2:7" ht="21" x14ac:dyDescent="0.35">
      <c r="B3071" s="2">
        <v>3068</v>
      </c>
      <c r="C3071" s="4">
        <v>1508860987</v>
      </c>
      <c r="D3071" s="2" t="str">
        <f>INDEX([1]Sheet1!$D$7:$D$7929,MATCH($C3071,[1]Sheet1!$E$7:$E$7929,0),0)</f>
        <v>อบต.ห้วยแร้ง</v>
      </c>
      <c r="E3071" s="2" t="str">
        <f>INDEX([1]Sheet1!$C$7:$C$7929,MATCH($C3071,[1]Sheet1!$E$7:$E$7929,0),0)</f>
        <v>เมืองตราด</v>
      </c>
      <c r="F3071" s="2" t="str">
        <f>INDEX([1]Sheet1!$B$7:$B$7929,MATCH($C3071,[1]Sheet1!$E$7:$E$7929,0),0)</f>
        <v>ตราด</v>
      </c>
      <c r="G3071" s="3">
        <v>283500</v>
      </c>
    </row>
    <row r="3072" spans="2:7" ht="21" x14ac:dyDescent="0.35">
      <c r="B3072" s="2">
        <v>3069</v>
      </c>
      <c r="C3072" s="4">
        <v>1508860988</v>
      </c>
      <c r="D3072" s="2" t="str">
        <f>INDEX([1]Sheet1!$D$7:$D$7929,MATCH($C3072,[1]Sheet1!$E$7:$E$7929,0),0)</f>
        <v>อบต.เขาสมิง</v>
      </c>
      <c r="E3072" s="2" t="str">
        <f>INDEX([1]Sheet1!$C$7:$C$7929,MATCH($C3072,[1]Sheet1!$E$7:$E$7929,0),0)</f>
        <v>เขาสมิง</v>
      </c>
      <c r="F3072" s="2" t="str">
        <f>INDEX([1]Sheet1!$B$7:$B$7929,MATCH($C3072,[1]Sheet1!$E$7:$E$7929,0),0)</f>
        <v>ตราด</v>
      </c>
      <c r="G3072" s="3">
        <v>343600</v>
      </c>
    </row>
    <row r="3073" spans="2:7" ht="21" x14ac:dyDescent="0.35">
      <c r="B3073" s="2">
        <v>3070</v>
      </c>
      <c r="C3073" s="4">
        <v>1508860989</v>
      </c>
      <c r="D3073" s="2" t="str">
        <f>INDEX([1]Sheet1!$D$7:$D$7929,MATCH($C3073,[1]Sheet1!$E$7:$E$7929,0),0)</f>
        <v>อบต.แสนตุ้ง</v>
      </c>
      <c r="E3073" s="2" t="str">
        <f>INDEX([1]Sheet1!$C$7:$C$7929,MATCH($C3073,[1]Sheet1!$E$7:$E$7929,0),0)</f>
        <v>เขาสมิง</v>
      </c>
      <c r="F3073" s="2" t="str">
        <f>INDEX([1]Sheet1!$B$7:$B$7929,MATCH($C3073,[1]Sheet1!$E$7:$E$7929,0),0)</f>
        <v>ตราด</v>
      </c>
      <c r="G3073" s="3">
        <v>193300</v>
      </c>
    </row>
    <row r="3074" spans="2:7" ht="21" x14ac:dyDescent="0.35">
      <c r="B3074" s="2">
        <v>3071</v>
      </c>
      <c r="C3074" s="4">
        <v>1508860990</v>
      </c>
      <c r="D3074" s="2" t="str">
        <f>INDEX([1]Sheet1!$D$7:$D$7929,MATCH($C3074,[1]Sheet1!$E$7:$E$7929,0),0)</f>
        <v>อบต.ทุ่งนนทรี</v>
      </c>
      <c r="E3074" s="2" t="str">
        <f>INDEX([1]Sheet1!$C$7:$C$7929,MATCH($C3074,[1]Sheet1!$E$7:$E$7929,0),0)</f>
        <v>เขาสมิง</v>
      </c>
      <c r="F3074" s="2" t="str">
        <f>INDEX([1]Sheet1!$B$7:$B$7929,MATCH($C3074,[1]Sheet1!$E$7:$E$7929,0),0)</f>
        <v>ตราด</v>
      </c>
      <c r="G3074" s="3">
        <v>181500</v>
      </c>
    </row>
    <row r="3075" spans="2:7" ht="21" x14ac:dyDescent="0.35">
      <c r="B3075" s="2">
        <v>3072</v>
      </c>
      <c r="C3075" s="4">
        <v>1508860991</v>
      </c>
      <c r="D3075" s="2" t="str">
        <f>INDEX([1]Sheet1!$D$7:$D$7929,MATCH($C3075,[1]Sheet1!$E$7:$E$7929,0),0)</f>
        <v>อบต.ท่าโสม</v>
      </c>
      <c r="E3075" s="2" t="str">
        <f>INDEX([1]Sheet1!$C$7:$C$7929,MATCH($C3075,[1]Sheet1!$E$7:$E$7929,0),0)</f>
        <v>เขาสมิง</v>
      </c>
      <c r="F3075" s="2" t="str">
        <f>INDEX([1]Sheet1!$B$7:$B$7929,MATCH($C3075,[1]Sheet1!$E$7:$E$7929,0),0)</f>
        <v>ตราด</v>
      </c>
      <c r="G3075" s="3">
        <v>139100</v>
      </c>
    </row>
    <row r="3076" spans="2:7" ht="21" x14ac:dyDescent="0.35">
      <c r="B3076" s="2">
        <v>3073</v>
      </c>
      <c r="C3076" s="4">
        <v>1508860992</v>
      </c>
      <c r="D3076" s="2" t="str">
        <f>INDEX([1]Sheet1!$D$7:$D$7929,MATCH($C3076,[1]Sheet1!$E$7:$E$7929,0),0)</f>
        <v>อบต.ประณีต</v>
      </c>
      <c r="E3076" s="2" t="str">
        <f>INDEX([1]Sheet1!$C$7:$C$7929,MATCH($C3076,[1]Sheet1!$E$7:$E$7929,0),0)</f>
        <v>เขาสมิง</v>
      </c>
      <c r="F3076" s="2" t="str">
        <f>INDEX([1]Sheet1!$B$7:$B$7929,MATCH($C3076,[1]Sheet1!$E$7:$E$7929,0),0)</f>
        <v>ตราด</v>
      </c>
      <c r="G3076" s="3">
        <v>160000</v>
      </c>
    </row>
    <row r="3077" spans="2:7" ht="21" x14ac:dyDescent="0.35">
      <c r="B3077" s="2">
        <v>3074</v>
      </c>
      <c r="C3077" s="4">
        <v>1508860993</v>
      </c>
      <c r="D3077" s="2" t="str">
        <f>INDEX([1]Sheet1!$D$7:$D$7929,MATCH($C3077,[1]Sheet1!$E$7:$E$7929,0),0)</f>
        <v>อบต.วังตะเคียน</v>
      </c>
      <c r="E3077" s="2" t="str">
        <f>INDEX([1]Sheet1!$C$7:$C$7929,MATCH($C3077,[1]Sheet1!$E$7:$E$7929,0),0)</f>
        <v>เขาสมิง</v>
      </c>
      <c r="F3077" s="2" t="str">
        <f>INDEX([1]Sheet1!$B$7:$B$7929,MATCH($C3077,[1]Sheet1!$E$7:$E$7929,0),0)</f>
        <v>ตราด</v>
      </c>
      <c r="G3077" s="3">
        <v>167300</v>
      </c>
    </row>
    <row r="3078" spans="2:7" ht="21" x14ac:dyDescent="0.35">
      <c r="B3078" s="2">
        <v>3075</v>
      </c>
      <c r="C3078" s="4">
        <v>1508860994</v>
      </c>
      <c r="D3078" s="2" t="str">
        <f>INDEX([1]Sheet1!$D$7:$D$7929,MATCH($C3078,[1]Sheet1!$E$7:$E$7929,0),0)</f>
        <v>อบต.เทพนิมิต</v>
      </c>
      <c r="E3078" s="2" t="str">
        <f>INDEX([1]Sheet1!$C$7:$C$7929,MATCH($C3078,[1]Sheet1!$E$7:$E$7929,0),0)</f>
        <v>เขาสมิง</v>
      </c>
      <c r="F3078" s="2" t="str">
        <f>INDEX([1]Sheet1!$B$7:$B$7929,MATCH($C3078,[1]Sheet1!$E$7:$E$7929,0),0)</f>
        <v>ตราด</v>
      </c>
      <c r="G3078" s="3">
        <v>179800</v>
      </c>
    </row>
    <row r="3079" spans="2:7" ht="21" x14ac:dyDescent="0.35">
      <c r="B3079" s="2">
        <v>3076</v>
      </c>
      <c r="C3079" s="4">
        <v>1508860995</v>
      </c>
      <c r="D3079" s="2" t="str">
        <f>INDEX([1]Sheet1!$D$7:$D$7929,MATCH($C3079,[1]Sheet1!$E$7:$E$7929,0),0)</f>
        <v>อบต.สะตอ</v>
      </c>
      <c r="E3079" s="2" t="str">
        <f>INDEX([1]Sheet1!$C$7:$C$7929,MATCH($C3079,[1]Sheet1!$E$7:$E$7929,0),0)</f>
        <v>เขาสมิง</v>
      </c>
      <c r="F3079" s="2" t="str">
        <f>INDEX([1]Sheet1!$B$7:$B$7929,MATCH($C3079,[1]Sheet1!$E$7:$E$7929,0),0)</f>
        <v>ตราด</v>
      </c>
      <c r="G3079" s="3">
        <v>162900</v>
      </c>
    </row>
    <row r="3080" spans="2:7" ht="21" x14ac:dyDescent="0.35">
      <c r="B3080" s="2">
        <v>3077</v>
      </c>
      <c r="C3080" s="4">
        <v>1508860996</v>
      </c>
      <c r="D3080" s="2" t="str">
        <f>INDEX([1]Sheet1!$D$7:$D$7929,MATCH($C3080,[1]Sheet1!$E$7:$E$7929,0),0)</f>
        <v>อบต.แหลมงอบ</v>
      </c>
      <c r="E3080" s="2" t="str">
        <f>INDEX([1]Sheet1!$C$7:$C$7929,MATCH($C3080,[1]Sheet1!$E$7:$E$7929,0),0)</f>
        <v>แหลมงอบ</v>
      </c>
      <c r="F3080" s="2" t="str">
        <f>INDEX([1]Sheet1!$B$7:$B$7929,MATCH($C3080,[1]Sheet1!$E$7:$E$7929,0),0)</f>
        <v>ตราด</v>
      </c>
      <c r="G3080" s="3">
        <v>197800</v>
      </c>
    </row>
    <row r="3081" spans="2:7" ht="21" x14ac:dyDescent="0.35">
      <c r="B3081" s="2">
        <v>3078</v>
      </c>
      <c r="C3081" s="4">
        <v>1508860997</v>
      </c>
      <c r="D3081" s="2" t="str">
        <f>INDEX([1]Sheet1!$D$7:$D$7929,MATCH($C3081,[1]Sheet1!$E$7:$E$7929,0),0)</f>
        <v>อบต.บางปิด</v>
      </c>
      <c r="E3081" s="2" t="str">
        <f>INDEX([1]Sheet1!$C$7:$C$7929,MATCH($C3081,[1]Sheet1!$E$7:$E$7929,0),0)</f>
        <v>แหลมงอบ</v>
      </c>
      <c r="F3081" s="2" t="str">
        <f>INDEX([1]Sheet1!$B$7:$B$7929,MATCH($C3081,[1]Sheet1!$E$7:$E$7929,0),0)</f>
        <v>ตราด</v>
      </c>
      <c r="G3081" s="3">
        <v>169300</v>
      </c>
    </row>
    <row r="3082" spans="2:7" ht="21" x14ac:dyDescent="0.35">
      <c r="B3082" s="2">
        <v>3079</v>
      </c>
      <c r="C3082" s="4">
        <v>1508860998</v>
      </c>
      <c r="D3082" s="2" t="str">
        <f>INDEX([1]Sheet1!$D$7:$D$7929,MATCH($C3082,[1]Sheet1!$E$7:$E$7929,0),0)</f>
        <v>อบต.คลองใหญ่</v>
      </c>
      <c r="E3082" s="2" t="str">
        <f>INDEX([1]Sheet1!$C$7:$C$7929,MATCH($C3082,[1]Sheet1!$E$7:$E$7929,0),0)</f>
        <v>แหลมงอบ</v>
      </c>
      <c r="F3082" s="2" t="str">
        <f>INDEX([1]Sheet1!$B$7:$B$7929,MATCH($C3082,[1]Sheet1!$E$7:$E$7929,0),0)</f>
        <v>ตราด</v>
      </c>
      <c r="G3082" s="3">
        <v>100100</v>
      </c>
    </row>
    <row r="3083" spans="2:7" ht="21" x14ac:dyDescent="0.35">
      <c r="B3083" s="2">
        <v>3080</v>
      </c>
      <c r="C3083" s="4">
        <v>1508860999</v>
      </c>
      <c r="D3083" s="2" t="str">
        <f>INDEX([1]Sheet1!$D$7:$D$7929,MATCH($C3083,[1]Sheet1!$E$7:$E$7929,0),0)</f>
        <v>อบต.คลองใหญ่</v>
      </c>
      <c r="E3083" s="2" t="str">
        <f>INDEX([1]Sheet1!$C$7:$C$7929,MATCH($C3083,[1]Sheet1!$E$7:$E$7929,0),0)</f>
        <v>คลองใหญ่</v>
      </c>
      <c r="F3083" s="2" t="str">
        <f>INDEX([1]Sheet1!$B$7:$B$7929,MATCH($C3083,[1]Sheet1!$E$7:$E$7929,0),0)</f>
        <v>ตราด</v>
      </c>
      <c r="G3083" s="3">
        <v>229200</v>
      </c>
    </row>
    <row r="3084" spans="2:7" ht="21" x14ac:dyDescent="0.35">
      <c r="B3084" s="2">
        <v>3081</v>
      </c>
      <c r="C3084" s="4">
        <v>1508861000</v>
      </c>
      <c r="D3084" s="2" t="str">
        <f>INDEX([1]Sheet1!$D$7:$D$7929,MATCH($C3084,[1]Sheet1!$E$7:$E$7929,0),0)</f>
        <v>อบต.ไม้รูด</v>
      </c>
      <c r="E3084" s="2" t="str">
        <f>INDEX([1]Sheet1!$C$7:$C$7929,MATCH($C3084,[1]Sheet1!$E$7:$E$7929,0),0)</f>
        <v>คลองใหญ่</v>
      </c>
      <c r="F3084" s="2" t="str">
        <f>INDEX([1]Sheet1!$B$7:$B$7929,MATCH($C3084,[1]Sheet1!$E$7:$E$7929,0),0)</f>
        <v>ตราด</v>
      </c>
      <c r="G3084" s="3">
        <v>96500</v>
      </c>
    </row>
    <row r="3085" spans="2:7" ht="21" x14ac:dyDescent="0.35">
      <c r="B3085" s="2">
        <v>3082</v>
      </c>
      <c r="C3085" s="4">
        <v>1508861001</v>
      </c>
      <c r="D3085" s="2" t="str">
        <f>INDEX([1]Sheet1!$D$7:$D$7929,MATCH($C3085,[1]Sheet1!$E$7:$E$7929,0),0)</f>
        <v>อบต.บ่อพลอย</v>
      </c>
      <c r="E3085" s="2" t="str">
        <f>INDEX([1]Sheet1!$C$7:$C$7929,MATCH($C3085,[1]Sheet1!$E$7:$E$7929,0),0)</f>
        <v>บ่อไร่</v>
      </c>
      <c r="F3085" s="2" t="str">
        <f>INDEX([1]Sheet1!$B$7:$B$7929,MATCH($C3085,[1]Sheet1!$E$7:$E$7929,0),0)</f>
        <v>ตราด</v>
      </c>
      <c r="G3085" s="3">
        <v>161500</v>
      </c>
    </row>
    <row r="3086" spans="2:7" ht="21" x14ac:dyDescent="0.35">
      <c r="B3086" s="2">
        <v>3083</v>
      </c>
      <c r="C3086" s="4">
        <v>1508861002</v>
      </c>
      <c r="D3086" s="2" t="str">
        <f>INDEX([1]Sheet1!$D$7:$D$7929,MATCH($C3086,[1]Sheet1!$E$7:$E$7929,0),0)</f>
        <v>อบต.ด่านชุมพล</v>
      </c>
      <c r="E3086" s="2" t="str">
        <f>INDEX([1]Sheet1!$C$7:$C$7929,MATCH($C3086,[1]Sheet1!$E$7:$E$7929,0),0)</f>
        <v>บ่อไร่</v>
      </c>
      <c r="F3086" s="2" t="str">
        <f>INDEX([1]Sheet1!$B$7:$B$7929,MATCH($C3086,[1]Sheet1!$E$7:$E$7929,0),0)</f>
        <v>ตราด</v>
      </c>
      <c r="G3086" s="3">
        <v>129500</v>
      </c>
    </row>
    <row r="3087" spans="2:7" ht="21" x14ac:dyDescent="0.35">
      <c r="B3087" s="2">
        <v>3084</v>
      </c>
      <c r="C3087" s="4">
        <v>1508861003</v>
      </c>
      <c r="D3087" s="2" t="str">
        <f>INDEX([1]Sheet1!$D$7:$D$7929,MATCH($C3087,[1]Sheet1!$E$7:$E$7929,0),0)</f>
        <v>อบต.ช้างทูน</v>
      </c>
      <c r="E3087" s="2" t="str">
        <f>INDEX([1]Sheet1!$C$7:$C$7929,MATCH($C3087,[1]Sheet1!$E$7:$E$7929,0),0)</f>
        <v>บ่อไร่</v>
      </c>
      <c r="F3087" s="2" t="str">
        <f>INDEX([1]Sheet1!$B$7:$B$7929,MATCH($C3087,[1]Sheet1!$E$7:$E$7929,0),0)</f>
        <v>ตราด</v>
      </c>
      <c r="G3087" s="3">
        <v>89100</v>
      </c>
    </row>
    <row r="3088" spans="2:7" ht="21" x14ac:dyDescent="0.35">
      <c r="B3088" s="2">
        <v>3085</v>
      </c>
      <c r="C3088" s="4">
        <v>1508861004</v>
      </c>
      <c r="D3088" s="2" t="str">
        <f>INDEX([1]Sheet1!$D$7:$D$7929,MATCH($C3088,[1]Sheet1!$E$7:$E$7929,0),0)</f>
        <v>อบต.นนทรีย์</v>
      </c>
      <c r="E3088" s="2" t="str">
        <f>INDEX([1]Sheet1!$C$7:$C$7929,MATCH($C3088,[1]Sheet1!$E$7:$E$7929,0),0)</f>
        <v>บ่อไร่</v>
      </c>
      <c r="F3088" s="2" t="str">
        <f>INDEX([1]Sheet1!$B$7:$B$7929,MATCH($C3088,[1]Sheet1!$E$7:$E$7929,0),0)</f>
        <v>ตราด</v>
      </c>
      <c r="G3088" s="3">
        <v>94100</v>
      </c>
    </row>
    <row r="3089" spans="2:7" ht="21" x14ac:dyDescent="0.35">
      <c r="B3089" s="2">
        <v>3086</v>
      </c>
      <c r="C3089" s="4">
        <v>1508861006</v>
      </c>
      <c r="D3089" s="2" t="str">
        <f>INDEX([1]Sheet1!$D$7:$D$7929,MATCH($C3089,[1]Sheet1!$E$7:$E$7929,0),0)</f>
        <v>อบต.เกาะกูด</v>
      </c>
      <c r="E3089" s="2" t="str">
        <f>INDEX([1]Sheet1!$C$7:$C$7929,MATCH($C3089,[1]Sheet1!$E$7:$E$7929,0),0)</f>
        <v>เกาะกูด</v>
      </c>
      <c r="F3089" s="2" t="str">
        <f>INDEX([1]Sheet1!$B$7:$B$7929,MATCH($C3089,[1]Sheet1!$E$7:$E$7929,0),0)</f>
        <v>ตราด</v>
      </c>
      <c r="G3089" s="3">
        <v>86900</v>
      </c>
    </row>
    <row r="3090" spans="2:7" ht="21" x14ac:dyDescent="0.35">
      <c r="B3090" s="2">
        <v>3087</v>
      </c>
      <c r="C3090" s="4">
        <v>1508861007</v>
      </c>
      <c r="D3090" s="2" t="str">
        <f>INDEX([1]Sheet1!$D$7:$D$7929,MATCH($C3090,[1]Sheet1!$E$7:$E$7929,0),0)</f>
        <v>อบต.เกาะหมาก</v>
      </c>
      <c r="E3090" s="2" t="str">
        <f>INDEX([1]Sheet1!$C$7:$C$7929,MATCH($C3090,[1]Sheet1!$E$7:$E$7929,0),0)</f>
        <v>เกาะกูด</v>
      </c>
      <c r="F3090" s="2" t="str">
        <f>INDEX([1]Sheet1!$B$7:$B$7929,MATCH($C3090,[1]Sheet1!$E$7:$E$7929,0),0)</f>
        <v>ตราด</v>
      </c>
      <c r="G3090" s="3">
        <v>43500</v>
      </c>
    </row>
    <row r="3091" spans="2:7" ht="21" x14ac:dyDescent="0.35">
      <c r="B3091" s="2">
        <v>3088</v>
      </c>
      <c r="C3091" s="4">
        <v>1508861008</v>
      </c>
      <c r="D3091" s="2" t="str">
        <f>INDEX([1]Sheet1!$D$7:$D$7929,MATCH($C3091,[1]Sheet1!$E$7:$E$7929,0),0)</f>
        <v>อบต.ดอนยอ</v>
      </c>
      <c r="E3091" s="2" t="str">
        <f>INDEX([1]Sheet1!$C$7:$C$7929,MATCH($C3091,[1]Sheet1!$E$7:$E$7929,0),0)</f>
        <v>เมืองนครนายก</v>
      </c>
      <c r="F3091" s="2" t="str">
        <f>INDEX([1]Sheet1!$B$7:$B$7929,MATCH($C3091,[1]Sheet1!$E$7:$E$7929,0),0)</f>
        <v>นครนายก</v>
      </c>
      <c r="G3091" s="3">
        <v>146500</v>
      </c>
    </row>
    <row r="3092" spans="2:7" ht="21" x14ac:dyDescent="0.35">
      <c r="B3092" s="2">
        <v>3089</v>
      </c>
      <c r="C3092" s="4">
        <v>1508861009</v>
      </c>
      <c r="D3092" s="2" t="str">
        <f>INDEX([1]Sheet1!$D$7:$D$7929,MATCH($C3092,[1]Sheet1!$E$7:$E$7929,0),0)</f>
        <v>อบต.บ้านใหญ่</v>
      </c>
      <c r="E3092" s="2" t="str">
        <f>INDEX([1]Sheet1!$C$7:$C$7929,MATCH($C3092,[1]Sheet1!$E$7:$E$7929,0),0)</f>
        <v>เมืองนครนายก</v>
      </c>
      <c r="F3092" s="2" t="str">
        <f>INDEX([1]Sheet1!$B$7:$B$7929,MATCH($C3092,[1]Sheet1!$E$7:$E$7929,0),0)</f>
        <v>นครนายก</v>
      </c>
      <c r="G3092" s="3">
        <v>111100</v>
      </c>
    </row>
    <row r="3093" spans="2:7" ht="21" x14ac:dyDescent="0.35">
      <c r="B3093" s="2">
        <v>3090</v>
      </c>
      <c r="C3093" s="4">
        <v>1508861010</v>
      </c>
      <c r="D3093" s="2" t="str">
        <f>INDEX([1]Sheet1!$D$7:$D$7929,MATCH($C3093,[1]Sheet1!$E$7:$E$7929,0),0)</f>
        <v>อบต.สาริกา</v>
      </c>
      <c r="E3093" s="2" t="str">
        <f>INDEX([1]Sheet1!$C$7:$C$7929,MATCH($C3093,[1]Sheet1!$E$7:$E$7929,0),0)</f>
        <v>เมืองนครนายก</v>
      </c>
      <c r="F3093" s="2" t="str">
        <f>INDEX([1]Sheet1!$B$7:$B$7929,MATCH($C3093,[1]Sheet1!$E$7:$E$7929,0),0)</f>
        <v>นครนายก</v>
      </c>
      <c r="G3093" s="3">
        <v>373000</v>
      </c>
    </row>
    <row r="3094" spans="2:7" ht="21" x14ac:dyDescent="0.35">
      <c r="B3094" s="2">
        <v>3091</v>
      </c>
      <c r="C3094" s="4">
        <v>1508861011</v>
      </c>
      <c r="D3094" s="2" t="str">
        <f>INDEX([1]Sheet1!$D$7:$D$7929,MATCH($C3094,[1]Sheet1!$E$7:$E$7929,0),0)</f>
        <v>อบต.เขาพระ</v>
      </c>
      <c r="E3094" s="2" t="str">
        <f>INDEX([1]Sheet1!$C$7:$C$7929,MATCH($C3094,[1]Sheet1!$E$7:$E$7929,0),0)</f>
        <v>เมืองนครนายก</v>
      </c>
      <c r="F3094" s="2" t="str">
        <f>INDEX([1]Sheet1!$B$7:$B$7929,MATCH($C3094,[1]Sheet1!$E$7:$E$7929,0),0)</f>
        <v>นครนายก</v>
      </c>
      <c r="G3094" s="3">
        <v>326500</v>
      </c>
    </row>
    <row r="3095" spans="2:7" ht="21" x14ac:dyDescent="0.35">
      <c r="B3095" s="2">
        <v>3092</v>
      </c>
      <c r="C3095" s="4">
        <v>1508861012</v>
      </c>
      <c r="D3095" s="2" t="str">
        <f>INDEX([1]Sheet1!$D$7:$D$7929,MATCH($C3095,[1]Sheet1!$E$7:$E$7929,0),0)</f>
        <v>อบต.วังกระโจม</v>
      </c>
      <c r="E3095" s="2" t="str">
        <f>INDEX([1]Sheet1!$C$7:$C$7929,MATCH($C3095,[1]Sheet1!$E$7:$E$7929,0),0)</f>
        <v>เมืองนครนายก</v>
      </c>
      <c r="F3095" s="2" t="str">
        <f>INDEX([1]Sheet1!$B$7:$B$7929,MATCH($C3095,[1]Sheet1!$E$7:$E$7929,0),0)</f>
        <v>นครนายก</v>
      </c>
      <c r="G3095" s="3">
        <v>70900</v>
      </c>
    </row>
    <row r="3096" spans="2:7" ht="21" x14ac:dyDescent="0.35">
      <c r="B3096" s="2">
        <v>3093</v>
      </c>
      <c r="C3096" s="4">
        <v>1508861013</v>
      </c>
      <c r="D3096" s="2" t="str">
        <f>INDEX([1]Sheet1!$D$7:$D$7929,MATCH($C3096,[1]Sheet1!$E$7:$E$7929,0),0)</f>
        <v>อบต.ท่าช้าง</v>
      </c>
      <c r="E3096" s="2" t="str">
        <f>INDEX([1]Sheet1!$C$7:$C$7929,MATCH($C3096,[1]Sheet1!$E$7:$E$7929,0),0)</f>
        <v>เมืองนครนายก</v>
      </c>
      <c r="F3096" s="2" t="str">
        <f>INDEX([1]Sheet1!$B$7:$B$7929,MATCH($C3096,[1]Sheet1!$E$7:$E$7929,0),0)</f>
        <v>นครนายก</v>
      </c>
      <c r="G3096" s="3">
        <v>196600</v>
      </c>
    </row>
    <row r="3097" spans="2:7" ht="21" x14ac:dyDescent="0.35">
      <c r="B3097" s="2">
        <v>3094</v>
      </c>
      <c r="C3097" s="4">
        <v>1508861014</v>
      </c>
      <c r="D3097" s="2" t="str">
        <f>INDEX([1]Sheet1!$D$7:$D$7929,MATCH($C3097,[1]Sheet1!$E$7:$E$7929,0),0)</f>
        <v>อบต.ศรีนาวา</v>
      </c>
      <c r="E3097" s="2" t="str">
        <f>INDEX([1]Sheet1!$C$7:$C$7929,MATCH($C3097,[1]Sheet1!$E$7:$E$7929,0),0)</f>
        <v>เมืองนครนายก</v>
      </c>
      <c r="F3097" s="2" t="str">
        <f>INDEX([1]Sheet1!$B$7:$B$7929,MATCH($C3097,[1]Sheet1!$E$7:$E$7929,0),0)</f>
        <v>นครนายก</v>
      </c>
      <c r="G3097" s="3">
        <v>265500</v>
      </c>
    </row>
    <row r="3098" spans="2:7" ht="21" x14ac:dyDescent="0.35">
      <c r="B3098" s="2">
        <v>3095</v>
      </c>
      <c r="C3098" s="4">
        <v>1508861015</v>
      </c>
      <c r="D3098" s="2" t="str">
        <f>INDEX([1]Sheet1!$D$7:$D$7929,MATCH($C3098,[1]Sheet1!$E$7:$E$7929,0),0)</f>
        <v>อบต.หินตั้ง</v>
      </c>
      <c r="E3098" s="2" t="str">
        <f>INDEX([1]Sheet1!$C$7:$C$7929,MATCH($C3098,[1]Sheet1!$E$7:$E$7929,0),0)</f>
        <v>เมืองนครนายก</v>
      </c>
      <c r="F3098" s="2" t="str">
        <f>INDEX([1]Sheet1!$B$7:$B$7929,MATCH($C3098,[1]Sheet1!$E$7:$E$7929,0),0)</f>
        <v>นครนายก</v>
      </c>
      <c r="G3098" s="3">
        <v>235400</v>
      </c>
    </row>
    <row r="3099" spans="2:7" ht="21" x14ac:dyDescent="0.35">
      <c r="B3099" s="2">
        <v>3096</v>
      </c>
      <c r="C3099" s="4">
        <v>1508861016</v>
      </c>
      <c r="D3099" s="2" t="str">
        <f>INDEX([1]Sheet1!$D$7:$D$7929,MATCH($C3099,[1]Sheet1!$E$7:$E$7929,0),0)</f>
        <v>อบต.ศรีจุฬา</v>
      </c>
      <c r="E3099" s="2" t="str">
        <f>INDEX([1]Sheet1!$C$7:$C$7929,MATCH($C3099,[1]Sheet1!$E$7:$E$7929,0),0)</f>
        <v>เมืองนครนายก</v>
      </c>
      <c r="F3099" s="2" t="str">
        <f>INDEX([1]Sheet1!$B$7:$B$7929,MATCH($C3099,[1]Sheet1!$E$7:$E$7929,0),0)</f>
        <v>นครนายก</v>
      </c>
      <c r="G3099" s="3">
        <v>228900</v>
      </c>
    </row>
    <row r="3100" spans="2:7" ht="21" x14ac:dyDescent="0.35">
      <c r="B3100" s="2">
        <v>3097</v>
      </c>
      <c r="C3100" s="4">
        <v>1508861017</v>
      </c>
      <c r="D3100" s="2" t="str">
        <f>INDEX([1]Sheet1!$D$7:$D$7929,MATCH($C3100,[1]Sheet1!$E$7:$E$7929,0),0)</f>
        <v>อบต.ดงละคร</v>
      </c>
      <c r="E3100" s="2" t="str">
        <f>INDEX([1]Sheet1!$C$7:$C$7929,MATCH($C3100,[1]Sheet1!$E$7:$E$7929,0),0)</f>
        <v>เมืองนครนายก</v>
      </c>
      <c r="F3100" s="2" t="str">
        <f>INDEX([1]Sheet1!$B$7:$B$7929,MATCH($C3100,[1]Sheet1!$E$7:$E$7929,0),0)</f>
        <v>นครนายก</v>
      </c>
      <c r="G3100" s="3">
        <v>303500</v>
      </c>
    </row>
    <row r="3101" spans="2:7" ht="21" x14ac:dyDescent="0.35">
      <c r="B3101" s="2">
        <v>3098</v>
      </c>
      <c r="C3101" s="4">
        <v>1508861018</v>
      </c>
      <c r="D3101" s="2" t="str">
        <f>INDEX([1]Sheet1!$D$7:$D$7929,MATCH($C3101,[1]Sheet1!$E$7:$E$7929,0),0)</f>
        <v>อบต.พรหมณี</v>
      </c>
      <c r="E3101" s="2" t="str">
        <f>INDEX([1]Sheet1!$C$7:$C$7929,MATCH($C3101,[1]Sheet1!$E$7:$E$7929,0),0)</f>
        <v>เมืองนครนายก</v>
      </c>
      <c r="F3101" s="2" t="str">
        <f>INDEX([1]Sheet1!$B$7:$B$7929,MATCH($C3101,[1]Sheet1!$E$7:$E$7929,0),0)</f>
        <v>นครนายก</v>
      </c>
      <c r="G3101" s="3">
        <v>762500</v>
      </c>
    </row>
    <row r="3102" spans="2:7" ht="21" x14ac:dyDescent="0.35">
      <c r="B3102" s="2">
        <v>3099</v>
      </c>
      <c r="C3102" s="4">
        <v>1508861019</v>
      </c>
      <c r="D3102" s="2" t="str">
        <f>INDEX([1]Sheet1!$D$7:$D$7929,MATCH($C3102,[1]Sheet1!$E$7:$E$7929,0),0)</f>
        <v>อบต.ท่าทราย</v>
      </c>
      <c r="E3102" s="2" t="str">
        <f>INDEX([1]Sheet1!$C$7:$C$7929,MATCH($C3102,[1]Sheet1!$E$7:$E$7929,0),0)</f>
        <v>เมืองนครนายก</v>
      </c>
      <c r="F3102" s="2" t="str">
        <f>INDEX([1]Sheet1!$B$7:$B$7929,MATCH($C3102,[1]Sheet1!$E$7:$E$7929,0),0)</f>
        <v>นครนายก</v>
      </c>
      <c r="G3102" s="3">
        <v>119200</v>
      </c>
    </row>
    <row r="3103" spans="2:7" ht="21" x14ac:dyDescent="0.35">
      <c r="B3103" s="2">
        <v>3100</v>
      </c>
      <c r="C3103" s="4">
        <v>1508861020</v>
      </c>
      <c r="D3103" s="2" t="str">
        <f>INDEX([1]Sheet1!$D$7:$D$7929,MATCH($C3103,[1]Sheet1!$E$7:$E$7929,0),0)</f>
        <v>อบต.เกาะหวาย</v>
      </c>
      <c r="E3103" s="2" t="str">
        <f>INDEX([1]Sheet1!$C$7:$C$7929,MATCH($C3103,[1]Sheet1!$E$7:$E$7929,0),0)</f>
        <v>ปากพลี</v>
      </c>
      <c r="F3103" s="2" t="str">
        <f>INDEX([1]Sheet1!$B$7:$B$7929,MATCH($C3103,[1]Sheet1!$E$7:$E$7929,0),0)</f>
        <v>นครนายก</v>
      </c>
      <c r="G3103" s="3">
        <v>112700</v>
      </c>
    </row>
    <row r="3104" spans="2:7" ht="21" x14ac:dyDescent="0.35">
      <c r="B3104" s="2">
        <v>3101</v>
      </c>
      <c r="C3104" s="4">
        <v>1508861021</v>
      </c>
      <c r="D3104" s="2" t="str">
        <f>INDEX([1]Sheet1!$D$7:$D$7929,MATCH($C3104,[1]Sheet1!$E$7:$E$7929,0),0)</f>
        <v>อบต.ท่าเรือ</v>
      </c>
      <c r="E3104" s="2" t="str">
        <f>INDEX([1]Sheet1!$C$7:$C$7929,MATCH($C3104,[1]Sheet1!$E$7:$E$7929,0),0)</f>
        <v>ปากพลี</v>
      </c>
      <c r="F3104" s="2" t="str">
        <f>INDEX([1]Sheet1!$B$7:$B$7929,MATCH($C3104,[1]Sheet1!$E$7:$E$7929,0),0)</f>
        <v>นครนายก</v>
      </c>
      <c r="G3104" s="3">
        <v>294900</v>
      </c>
    </row>
    <row r="3105" spans="2:7" ht="21" x14ac:dyDescent="0.35">
      <c r="B3105" s="2">
        <v>3102</v>
      </c>
      <c r="C3105" s="4">
        <v>1508861022</v>
      </c>
      <c r="D3105" s="2" t="str">
        <f>INDEX([1]Sheet1!$D$7:$D$7929,MATCH($C3105,[1]Sheet1!$E$7:$E$7929,0),0)</f>
        <v>อบต.หนองแสง</v>
      </c>
      <c r="E3105" s="2" t="str">
        <f>INDEX([1]Sheet1!$C$7:$C$7929,MATCH($C3105,[1]Sheet1!$E$7:$E$7929,0),0)</f>
        <v>ปากพลี</v>
      </c>
      <c r="F3105" s="2" t="str">
        <f>INDEX([1]Sheet1!$B$7:$B$7929,MATCH($C3105,[1]Sheet1!$E$7:$E$7929,0),0)</f>
        <v>นครนายก</v>
      </c>
      <c r="G3105" s="3">
        <v>179300</v>
      </c>
    </row>
    <row r="3106" spans="2:7" ht="21" x14ac:dyDescent="0.35">
      <c r="B3106" s="2">
        <v>3103</v>
      </c>
      <c r="C3106" s="4">
        <v>1508861023</v>
      </c>
      <c r="D3106" s="2" t="str">
        <f>INDEX([1]Sheet1!$D$7:$D$7929,MATCH($C3106,[1]Sheet1!$E$7:$E$7929,0),0)</f>
        <v>อบต.นาหินลาด</v>
      </c>
      <c r="E3106" s="2" t="str">
        <f>INDEX([1]Sheet1!$C$7:$C$7929,MATCH($C3106,[1]Sheet1!$E$7:$E$7929,0),0)</f>
        <v>ปากพลี</v>
      </c>
      <c r="F3106" s="2" t="str">
        <f>INDEX([1]Sheet1!$B$7:$B$7929,MATCH($C3106,[1]Sheet1!$E$7:$E$7929,0),0)</f>
        <v>นครนายก</v>
      </c>
      <c r="G3106" s="3">
        <v>103800</v>
      </c>
    </row>
    <row r="3107" spans="2:7" ht="21" x14ac:dyDescent="0.35">
      <c r="B3107" s="2">
        <v>3104</v>
      </c>
      <c r="C3107" s="4">
        <v>1508861024</v>
      </c>
      <c r="D3107" s="2" t="str">
        <f>INDEX([1]Sheet1!$D$7:$D$7929,MATCH($C3107,[1]Sheet1!$E$7:$E$7929,0),0)</f>
        <v>อบต.ปากพลี</v>
      </c>
      <c r="E3107" s="2" t="str">
        <f>INDEX([1]Sheet1!$C$7:$C$7929,MATCH($C3107,[1]Sheet1!$E$7:$E$7929,0),0)</f>
        <v>ปากพลี</v>
      </c>
      <c r="F3107" s="2" t="str">
        <f>INDEX([1]Sheet1!$B$7:$B$7929,MATCH($C3107,[1]Sheet1!$E$7:$E$7929,0),0)</f>
        <v>นครนายก</v>
      </c>
      <c r="G3107" s="3">
        <v>163900</v>
      </c>
    </row>
    <row r="3108" spans="2:7" ht="21" x14ac:dyDescent="0.35">
      <c r="B3108" s="2">
        <v>3105</v>
      </c>
      <c r="C3108" s="4">
        <v>1508861025</v>
      </c>
      <c r="D3108" s="2" t="str">
        <f>INDEX([1]Sheet1!$D$7:$D$7929,MATCH($C3108,[1]Sheet1!$E$7:$E$7929,0),0)</f>
        <v>อบต.เกาะโพธิ์</v>
      </c>
      <c r="E3108" s="2" t="str">
        <f>INDEX([1]Sheet1!$C$7:$C$7929,MATCH($C3108,[1]Sheet1!$E$7:$E$7929,0),0)</f>
        <v>ปากพลี</v>
      </c>
      <c r="F3108" s="2" t="str">
        <f>INDEX([1]Sheet1!$B$7:$B$7929,MATCH($C3108,[1]Sheet1!$E$7:$E$7929,0),0)</f>
        <v>นครนายก</v>
      </c>
      <c r="G3108" s="3">
        <v>96000</v>
      </c>
    </row>
    <row r="3109" spans="2:7" ht="21" x14ac:dyDescent="0.35">
      <c r="B3109" s="2">
        <v>3106</v>
      </c>
      <c r="C3109" s="4">
        <v>1508861026</v>
      </c>
      <c r="D3109" s="2" t="str">
        <f>INDEX([1]Sheet1!$D$7:$D$7929,MATCH($C3109,[1]Sheet1!$E$7:$E$7929,0),0)</f>
        <v>อบต.โคกกรวด</v>
      </c>
      <c r="E3109" s="2" t="str">
        <f>INDEX([1]Sheet1!$C$7:$C$7929,MATCH($C3109,[1]Sheet1!$E$7:$E$7929,0),0)</f>
        <v>ปากพลี</v>
      </c>
      <c r="F3109" s="2" t="str">
        <f>INDEX([1]Sheet1!$B$7:$B$7929,MATCH($C3109,[1]Sheet1!$E$7:$E$7929,0),0)</f>
        <v>นครนายก</v>
      </c>
      <c r="G3109" s="3">
        <v>153200</v>
      </c>
    </row>
    <row r="3110" spans="2:7" ht="21" x14ac:dyDescent="0.35">
      <c r="B3110" s="2">
        <v>3107</v>
      </c>
      <c r="C3110" s="4">
        <v>1508861027</v>
      </c>
      <c r="D3110" s="2" t="str">
        <f>INDEX([1]Sheet1!$D$7:$D$7929,MATCH($C3110,[1]Sheet1!$E$7:$E$7929,0),0)</f>
        <v>อบต.เขาเพิ่ม</v>
      </c>
      <c r="E3110" s="2" t="str">
        <f>INDEX([1]Sheet1!$C$7:$C$7929,MATCH($C3110,[1]Sheet1!$E$7:$E$7929,0),0)</f>
        <v>บ้านนา</v>
      </c>
      <c r="F3110" s="2" t="str">
        <f>INDEX([1]Sheet1!$B$7:$B$7929,MATCH($C3110,[1]Sheet1!$E$7:$E$7929,0),0)</f>
        <v>นครนายก</v>
      </c>
      <c r="G3110" s="3">
        <v>308400</v>
      </c>
    </row>
    <row r="3111" spans="2:7" ht="21" x14ac:dyDescent="0.35">
      <c r="B3111" s="2">
        <v>3108</v>
      </c>
      <c r="C3111" s="4">
        <v>1508861028</v>
      </c>
      <c r="D3111" s="2" t="str">
        <f>INDEX([1]Sheet1!$D$7:$D$7929,MATCH($C3111,[1]Sheet1!$E$7:$E$7929,0),0)</f>
        <v>อบต.ศรีกะอาง</v>
      </c>
      <c r="E3111" s="2" t="str">
        <f>INDEX([1]Sheet1!$C$7:$C$7929,MATCH($C3111,[1]Sheet1!$E$7:$E$7929,0),0)</f>
        <v>บ้านนา</v>
      </c>
      <c r="F3111" s="2" t="str">
        <f>INDEX([1]Sheet1!$B$7:$B$7929,MATCH($C3111,[1]Sheet1!$E$7:$E$7929,0),0)</f>
        <v>นครนายก</v>
      </c>
      <c r="G3111" s="3">
        <v>285000</v>
      </c>
    </row>
    <row r="3112" spans="2:7" ht="21" x14ac:dyDescent="0.35">
      <c r="B3112" s="2">
        <v>3109</v>
      </c>
      <c r="C3112" s="4">
        <v>1508861029</v>
      </c>
      <c r="D3112" s="2" t="str">
        <f>INDEX([1]Sheet1!$D$7:$D$7929,MATCH($C3112,[1]Sheet1!$E$7:$E$7929,0),0)</f>
        <v>อบต.ทองหลาง</v>
      </c>
      <c r="E3112" s="2" t="str">
        <f>INDEX([1]Sheet1!$C$7:$C$7929,MATCH($C3112,[1]Sheet1!$E$7:$E$7929,0),0)</f>
        <v>บ้านนา</v>
      </c>
      <c r="F3112" s="2" t="str">
        <f>INDEX([1]Sheet1!$B$7:$B$7929,MATCH($C3112,[1]Sheet1!$E$7:$E$7929,0),0)</f>
        <v>นครนายก</v>
      </c>
      <c r="G3112" s="3">
        <v>273900</v>
      </c>
    </row>
    <row r="3113" spans="2:7" ht="21" x14ac:dyDescent="0.35">
      <c r="B3113" s="2">
        <v>3110</v>
      </c>
      <c r="C3113" s="4">
        <v>1508861030</v>
      </c>
      <c r="D3113" s="2" t="str">
        <f>INDEX([1]Sheet1!$D$7:$D$7929,MATCH($C3113,[1]Sheet1!$E$7:$E$7929,0),0)</f>
        <v>อบต.ป่าขะ</v>
      </c>
      <c r="E3113" s="2" t="str">
        <f>INDEX([1]Sheet1!$C$7:$C$7929,MATCH($C3113,[1]Sheet1!$E$7:$E$7929,0),0)</f>
        <v>บ้านนา</v>
      </c>
      <c r="F3113" s="2" t="str">
        <f>INDEX([1]Sheet1!$B$7:$B$7929,MATCH($C3113,[1]Sheet1!$E$7:$E$7929,0),0)</f>
        <v>นครนายก</v>
      </c>
      <c r="G3113" s="3">
        <v>318600</v>
      </c>
    </row>
    <row r="3114" spans="2:7" ht="21" x14ac:dyDescent="0.35">
      <c r="B3114" s="2">
        <v>3111</v>
      </c>
      <c r="C3114" s="4">
        <v>1508861031</v>
      </c>
      <c r="D3114" s="2" t="str">
        <f>INDEX([1]Sheet1!$D$7:$D$7929,MATCH($C3114,[1]Sheet1!$E$7:$E$7929,0),0)</f>
        <v>อบต.บางอ้อ</v>
      </c>
      <c r="E3114" s="2" t="str">
        <f>INDEX([1]Sheet1!$C$7:$C$7929,MATCH($C3114,[1]Sheet1!$E$7:$E$7929,0),0)</f>
        <v>บ้านนา</v>
      </c>
      <c r="F3114" s="2" t="str">
        <f>INDEX([1]Sheet1!$B$7:$B$7929,MATCH($C3114,[1]Sheet1!$E$7:$E$7929,0),0)</f>
        <v>นครนายก</v>
      </c>
      <c r="G3114" s="3">
        <v>164000</v>
      </c>
    </row>
    <row r="3115" spans="2:7" ht="21" x14ac:dyDescent="0.35">
      <c r="B3115" s="2">
        <v>3112</v>
      </c>
      <c r="C3115" s="4">
        <v>1508861032</v>
      </c>
      <c r="D3115" s="2" t="str">
        <f>INDEX([1]Sheet1!$D$7:$D$7929,MATCH($C3115,[1]Sheet1!$E$7:$E$7929,0),0)</f>
        <v>อบต.บ้านนา</v>
      </c>
      <c r="E3115" s="2" t="str">
        <f>INDEX([1]Sheet1!$C$7:$C$7929,MATCH($C3115,[1]Sheet1!$E$7:$E$7929,0),0)</f>
        <v>บ้านนา</v>
      </c>
      <c r="F3115" s="2" t="str">
        <f>INDEX([1]Sheet1!$B$7:$B$7929,MATCH($C3115,[1]Sheet1!$E$7:$E$7929,0),0)</f>
        <v>นครนายก</v>
      </c>
      <c r="G3115" s="3">
        <v>120900</v>
      </c>
    </row>
    <row r="3116" spans="2:7" ht="21" x14ac:dyDescent="0.35">
      <c r="B3116" s="2">
        <v>3113</v>
      </c>
      <c r="C3116" s="4">
        <v>1508861033</v>
      </c>
      <c r="D3116" s="2" t="str">
        <f>INDEX([1]Sheet1!$D$7:$D$7929,MATCH($C3116,[1]Sheet1!$E$7:$E$7929,0),0)</f>
        <v>อบต.บ้านพร้าว</v>
      </c>
      <c r="E3116" s="2" t="str">
        <f>INDEX([1]Sheet1!$C$7:$C$7929,MATCH($C3116,[1]Sheet1!$E$7:$E$7929,0),0)</f>
        <v>บ้านนา</v>
      </c>
      <c r="F3116" s="2" t="str">
        <f>INDEX([1]Sheet1!$B$7:$B$7929,MATCH($C3116,[1]Sheet1!$E$7:$E$7929,0),0)</f>
        <v>นครนายก</v>
      </c>
      <c r="G3116" s="3">
        <v>204200</v>
      </c>
    </row>
    <row r="3117" spans="2:7" ht="21" x14ac:dyDescent="0.35">
      <c r="B3117" s="2">
        <v>3114</v>
      </c>
      <c r="C3117" s="4">
        <v>1508861034</v>
      </c>
      <c r="D3117" s="2" t="str">
        <f>INDEX([1]Sheet1!$D$7:$D$7929,MATCH($C3117,[1]Sheet1!$E$7:$E$7929,0),0)</f>
        <v>อบต.บ้านพริก</v>
      </c>
      <c r="E3117" s="2" t="str">
        <f>INDEX([1]Sheet1!$C$7:$C$7929,MATCH($C3117,[1]Sheet1!$E$7:$E$7929,0),0)</f>
        <v>บ้านนา</v>
      </c>
      <c r="F3117" s="2" t="str">
        <f>INDEX([1]Sheet1!$B$7:$B$7929,MATCH($C3117,[1]Sheet1!$E$7:$E$7929,0),0)</f>
        <v>นครนายก</v>
      </c>
      <c r="G3117" s="3">
        <v>427300</v>
      </c>
    </row>
    <row r="3118" spans="2:7" ht="21" x14ac:dyDescent="0.35">
      <c r="B3118" s="2">
        <v>3115</v>
      </c>
      <c r="C3118" s="4">
        <v>1508861036</v>
      </c>
      <c r="D3118" s="2" t="str">
        <f>INDEX([1]Sheet1!$D$7:$D$7929,MATCH($C3118,[1]Sheet1!$E$7:$E$7929,0),0)</f>
        <v>อบต.อาษา</v>
      </c>
      <c r="E3118" s="2" t="str">
        <f>INDEX([1]Sheet1!$C$7:$C$7929,MATCH($C3118,[1]Sheet1!$E$7:$E$7929,0),0)</f>
        <v>บ้านนา</v>
      </c>
      <c r="F3118" s="2" t="str">
        <f>INDEX([1]Sheet1!$B$7:$B$7929,MATCH($C3118,[1]Sheet1!$E$7:$E$7929,0),0)</f>
        <v>นครนายก</v>
      </c>
      <c r="G3118" s="3">
        <v>64300</v>
      </c>
    </row>
    <row r="3119" spans="2:7" ht="21" x14ac:dyDescent="0.35">
      <c r="B3119" s="2">
        <v>3116</v>
      </c>
      <c r="C3119" s="4">
        <v>1508861037</v>
      </c>
      <c r="D3119" s="2" t="str">
        <f>INDEX([1]Sheet1!$D$7:$D$7929,MATCH($C3119,[1]Sheet1!$E$7:$E$7929,0),0)</f>
        <v>อบต.ชุมพล</v>
      </c>
      <c r="E3119" s="2" t="str">
        <f>INDEX([1]Sheet1!$C$7:$C$7929,MATCH($C3119,[1]Sheet1!$E$7:$E$7929,0),0)</f>
        <v>องครักษ์</v>
      </c>
      <c r="F3119" s="2" t="str">
        <f>INDEX([1]Sheet1!$B$7:$B$7929,MATCH($C3119,[1]Sheet1!$E$7:$E$7929,0),0)</f>
        <v>นครนายก</v>
      </c>
      <c r="G3119" s="3">
        <v>165500</v>
      </c>
    </row>
    <row r="3120" spans="2:7" ht="21" x14ac:dyDescent="0.35">
      <c r="B3120" s="2">
        <v>3117</v>
      </c>
      <c r="C3120" s="4">
        <v>1508861038</v>
      </c>
      <c r="D3120" s="2" t="str">
        <f>INDEX([1]Sheet1!$D$7:$D$7929,MATCH($C3120,[1]Sheet1!$E$7:$E$7929,0),0)</f>
        <v>อบต.ทรายมูล</v>
      </c>
      <c r="E3120" s="2" t="str">
        <f>INDEX([1]Sheet1!$C$7:$C$7929,MATCH($C3120,[1]Sheet1!$E$7:$E$7929,0),0)</f>
        <v>องครักษ์</v>
      </c>
      <c r="F3120" s="2" t="str">
        <f>INDEX([1]Sheet1!$B$7:$B$7929,MATCH($C3120,[1]Sheet1!$E$7:$E$7929,0),0)</f>
        <v>นครนายก</v>
      </c>
      <c r="G3120" s="3">
        <v>227700</v>
      </c>
    </row>
    <row r="3121" spans="2:7" ht="21" x14ac:dyDescent="0.35">
      <c r="B3121" s="2">
        <v>3118</v>
      </c>
      <c r="C3121" s="4">
        <v>1508861039</v>
      </c>
      <c r="D3121" s="2" t="str">
        <f>INDEX([1]Sheet1!$D$7:$D$7929,MATCH($C3121,[1]Sheet1!$E$7:$E$7929,0),0)</f>
        <v>อบต.ศีรษะกระบือ</v>
      </c>
      <c r="E3121" s="2" t="str">
        <f>INDEX([1]Sheet1!$C$7:$C$7929,MATCH($C3121,[1]Sheet1!$E$7:$E$7929,0),0)</f>
        <v>องครักษ์</v>
      </c>
      <c r="F3121" s="2" t="str">
        <f>INDEX([1]Sheet1!$B$7:$B$7929,MATCH($C3121,[1]Sheet1!$E$7:$E$7929,0),0)</f>
        <v>นครนายก</v>
      </c>
      <c r="G3121" s="3">
        <v>195300</v>
      </c>
    </row>
    <row r="3122" spans="2:7" ht="21" x14ac:dyDescent="0.35">
      <c r="B3122" s="2">
        <v>3119</v>
      </c>
      <c r="C3122" s="4">
        <v>1508861040</v>
      </c>
      <c r="D3122" s="2" t="str">
        <f>INDEX([1]Sheet1!$D$7:$D$7929,MATCH($C3122,[1]Sheet1!$E$7:$E$7929,0),0)</f>
        <v>อบต.บางลูกเสือ</v>
      </c>
      <c r="E3122" s="2" t="str">
        <f>INDEX([1]Sheet1!$C$7:$C$7929,MATCH($C3122,[1]Sheet1!$E$7:$E$7929,0),0)</f>
        <v>องครักษ์</v>
      </c>
      <c r="F3122" s="2" t="str">
        <f>INDEX([1]Sheet1!$B$7:$B$7929,MATCH($C3122,[1]Sheet1!$E$7:$E$7929,0),0)</f>
        <v>นครนายก</v>
      </c>
      <c r="G3122" s="3">
        <v>146900</v>
      </c>
    </row>
    <row r="3123" spans="2:7" ht="21" x14ac:dyDescent="0.35">
      <c r="B3123" s="2">
        <v>3120</v>
      </c>
      <c r="C3123" s="4">
        <v>1508861041</v>
      </c>
      <c r="D3123" s="2" t="str">
        <f>INDEX([1]Sheet1!$D$7:$D$7929,MATCH($C3123,[1]Sheet1!$E$7:$E$7929,0),0)</f>
        <v>อบต.บางปลากด</v>
      </c>
      <c r="E3123" s="2" t="str">
        <f>INDEX([1]Sheet1!$C$7:$C$7929,MATCH($C3123,[1]Sheet1!$E$7:$E$7929,0),0)</f>
        <v>องครักษ์</v>
      </c>
      <c r="F3123" s="2" t="str">
        <f>INDEX([1]Sheet1!$B$7:$B$7929,MATCH($C3123,[1]Sheet1!$E$7:$E$7929,0),0)</f>
        <v>นครนายก</v>
      </c>
      <c r="G3123" s="3">
        <v>241000</v>
      </c>
    </row>
    <row r="3124" spans="2:7" ht="21" x14ac:dyDescent="0.35">
      <c r="B3124" s="2">
        <v>3121</v>
      </c>
      <c r="C3124" s="4">
        <v>1508861042</v>
      </c>
      <c r="D3124" s="2" t="str">
        <f>INDEX([1]Sheet1!$D$7:$D$7929,MATCH($C3124,[1]Sheet1!$E$7:$E$7929,0),0)</f>
        <v>อบต.บึงศาล</v>
      </c>
      <c r="E3124" s="2" t="str">
        <f>INDEX([1]Sheet1!$C$7:$C$7929,MATCH($C3124,[1]Sheet1!$E$7:$E$7929,0),0)</f>
        <v>องครักษ์</v>
      </c>
      <c r="F3124" s="2" t="str">
        <f>INDEX([1]Sheet1!$B$7:$B$7929,MATCH($C3124,[1]Sheet1!$E$7:$E$7929,0),0)</f>
        <v>นครนายก</v>
      </c>
      <c r="G3124" s="3">
        <v>193400</v>
      </c>
    </row>
    <row r="3125" spans="2:7" ht="21" x14ac:dyDescent="0.35">
      <c r="B3125" s="2">
        <v>3122</v>
      </c>
      <c r="C3125" s="4">
        <v>1508861043</v>
      </c>
      <c r="D3125" s="2" t="str">
        <f>INDEX([1]Sheet1!$D$7:$D$7929,MATCH($C3125,[1]Sheet1!$E$7:$E$7929,0),0)</f>
        <v>อบต.คลองใหญ่</v>
      </c>
      <c r="E3125" s="2" t="str">
        <f>INDEX([1]Sheet1!$C$7:$C$7929,MATCH($C3125,[1]Sheet1!$E$7:$E$7929,0),0)</f>
        <v>องครักษ์</v>
      </c>
      <c r="F3125" s="2" t="str">
        <f>INDEX([1]Sheet1!$B$7:$B$7929,MATCH($C3125,[1]Sheet1!$E$7:$E$7929,0),0)</f>
        <v>นครนายก</v>
      </c>
      <c r="G3125" s="3">
        <v>246200</v>
      </c>
    </row>
    <row r="3126" spans="2:7" ht="21" x14ac:dyDescent="0.35">
      <c r="B3126" s="2">
        <v>3123</v>
      </c>
      <c r="C3126" s="4">
        <v>1508861044</v>
      </c>
      <c r="D3126" s="2" t="str">
        <f>INDEX([1]Sheet1!$D$7:$D$7929,MATCH($C3126,[1]Sheet1!$E$7:$E$7929,0),0)</f>
        <v>อบต.โพธิ์แทน</v>
      </c>
      <c r="E3126" s="2" t="str">
        <f>INDEX([1]Sheet1!$C$7:$C$7929,MATCH($C3126,[1]Sheet1!$E$7:$E$7929,0),0)</f>
        <v>องครักษ์</v>
      </c>
      <c r="F3126" s="2" t="str">
        <f>INDEX([1]Sheet1!$B$7:$B$7929,MATCH($C3126,[1]Sheet1!$E$7:$E$7929,0),0)</f>
        <v>นครนายก</v>
      </c>
      <c r="G3126" s="3">
        <v>127400</v>
      </c>
    </row>
    <row r="3127" spans="2:7" ht="21" x14ac:dyDescent="0.35">
      <c r="B3127" s="2">
        <v>3124</v>
      </c>
      <c r="C3127" s="4">
        <v>1508861045</v>
      </c>
      <c r="D3127" s="2" t="str">
        <f>INDEX([1]Sheet1!$D$7:$D$7929,MATCH($C3127,[1]Sheet1!$E$7:$E$7929,0),0)</f>
        <v>อบต.องครักษ์</v>
      </c>
      <c r="E3127" s="2" t="str">
        <f>INDEX([1]Sheet1!$C$7:$C$7929,MATCH($C3127,[1]Sheet1!$E$7:$E$7929,0),0)</f>
        <v>องครักษ์</v>
      </c>
      <c r="F3127" s="2" t="str">
        <f>INDEX([1]Sheet1!$B$7:$B$7929,MATCH($C3127,[1]Sheet1!$E$7:$E$7929,0),0)</f>
        <v>นครนายก</v>
      </c>
      <c r="G3127" s="3">
        <v>213200</v>
      </c>
    </row>
    <row r="3128" spans="2:7" ht="21" x14ac:dyDescent="0.35">
      <c r="B3128" s="2">
        <v>3125</v>
      </c>
      <c r="C3128" s="4">
        <v>1508861046</v>
      </c>
      <c r="D3128" s="2" t="str">
        <f>INDEX([1]Sheet1!$D$7:$D$7929,MATCH($C3128,[1]Sheet1!$E$7:$E$7929,0),0)</f>
        <v>อบต.พระอาจารย์</v>
      </c>
      <c r="E3128" s="2" t="str">
        <f>INDEX([1]Sheet1!$C$7:$C$7929,MATCH($C3128,[1]Sheet1!$E$7:$E$7929,0),0)</f>
        <v>องครักษ์</v>
      </c>
      <c r="F3128" s="2" t="str">
        <f>INDEX([1]Sheet1!$B$7:$B$7929,MATCH($C3128,[1]Sheet1!$E$7:$E$7929,0),0)</f>
        <v>นครนายก</v>
      </c>
      <c r="G3128" s="3">
        <v>236500</v>
      </c>
    </row>
    <row r="3129" spans="2:7" ht="21" x14ac:dyDescent="0.35">
      <c r="B3129" s="2">
        <v>3126</v>
      </c>
      <c r="C3129" s="4">
        <v>1508861047</v>
      </c>
      <c r="D3129" s="2" t="str">
        <f>INDEX([1]Sheet1!$D$7:$D$7929,MATCH($C3129,[1]Sheet1!$E$7:$E$7929,0),0)</f>
        <v>อบต.บางสมบูรณ์</v>
      </c>
      <c r="E3129" s="2" t="str">
        <f>INDEX([1]Sheet1!$C$7:$C$7929,MATCH($C3129,[1]Sheet1!$E$7:$E$7929,0),0)</f>
        <v>องครักษ์</v>
      </c>
      <c r="F3129" s="2" t="str">
        <f>INDEX([1]Sheet1!$B$7:$B$7929,MATCH($C3129,[1]Sheet1!$E$7:$E$7929,0),0)</f>
        <v>นครนายก</v>
      </c>
      <c r="G3129" s="3">
        <v>170400</v>
      </c>
    </row>
    <row r="3130" spans="2:7" ht="21" x14ac:dyDescent="0.35">
      <c r="B3130" s="2">
        <v>3127</v>
      </c>
      <c r="C3130" s="4">
        <v>1508861048</v>
      </c>
      <c r="D3130" s="2" t="str">
        <f>INDEX([1]Sheet1!$D$7:$D$7929,MATCH($C3130,[1]Sheet1!$E$7:$E$7929,0),0)</f>
        <v>อบต.ดงขี้เหล็ก</v>
      </c>
      <c r="E3130" s="2" t="str">
        <f>INDEX([1]Sheet1!$C$7:$C$7929,MATCH($C3130,[1]Sheet1!$E$7:$E$7929,0),0)</f>
        <v>เมืองปราจีนบุรี</v>
      </c>
      <c r="F3130" s="2" t="str">
        <f>INDEX([1]Sheet1!$B$7:$B$7929,MATCH($C3130,[1]Sheet1!$E$7:$E$7929,0),0)</f>
        <v>ปราจีนบุรี</v>
      </c>
      <c r="G3130" s="3">
        <v>480200</v>
      </c>
    </row>
    <row r="3131" spans="2:7" ht="21" x14ac:dyDescent="0.35">
      <c r="B3131" s="2">
        <v>3128</v>
      </c>
      <c r="C3131" s="4">
        <v>1508861049</v>
      </c>
      <c r="D3131" s="2" t="str">
        <f>INDEX([1]Sheet1!$D$7:$D$7929,MATCH($C3131,[1]Sheet1!$E$7:$E$7929,0),0)</f>
        <v>อบต.ดงพระราม</v>
      </c>
      <c r="E3131" s="2" t="str">
        <f>INDEX([1]Sheet1!$C$7:$C$7929,MATCH($C3131,[1]Sheet1!$E$7:$E$7929,0),0)</f>
        <v>เมืองปราจีนบุรี</v>
      </c>
      <c r="F3131" s="2" t="str">
        <f>INDEX([1]Sheet1!$B$7:$B$7929,MATCH($C3131,[1]Sheet1!$E$7:$E$7929,0),0)</f>
        <v>ปราจีนบุรี</v>
      </c>
      <c r="G3131" s="3">
        <v>370200</v>
      </c>
    </row>
    <row r="3132" spans="2:7" ht="21" x14ac:dyDescent="0.35">
      <c r="B3132" s="2">
        <v>3129</v>
      </c>
      <c r="C3132" s="4">
        <v>1508861050</v>
      </c>
      <c r="D3132" s="2" t="str">
        <f>INDEX([1]Sheet1!$D$7:$D$7929,MATCH($C3132,[1]Sheet1!$E$7:$E$7929,0),0)</f>
        <v>อบต.บ้านพระ</v>
      </c>
      <c r="E3132" s="2" t="str">
        <f>INDEX([1]Sheet1!$C$7:$C$7929,MATCH($C3132,[1]Sheet1!$E$7:$E$7929,0),0)</f>
        <v>เมืองปราจีนบุรี</v>
      </c>
      <c r="F3132" s="2" t="str">
        <f>INDEX([1]Sheet1!$B$7:$B$7929,MATCH($C3132,[1]Sheet1!$E$7:$E$7929,0),0)</f>
        <v>ปราจีนบุรี</v>
      </c>
      <c r="G3132" s="3">
        <v>480800</v>
      </c>
    </row>
    <row r="3133" spans="2:7" ht="21" x14ac:dyDescent="0.35">
      <c r="B3133" s="2">
        <v>3130</v>
      </c>
      <c r="C3133" s="4">
        <v>1508861051</v>
      </c>
      <c r="D3133" s="2" t="str">
        <f>INDEX([1]Sheet1!$D$7:$D$7929,MATCH($C3133,[1]Sheet1!$E$7:$E$7929,0),0)</f>
        <v>อบต.รอบเมือง</v>
      </c>
      <c r="E3133" s="2" t="str">
        <f>INDEX([1]Sheet1!$C$7:$C$7929,MATCH($C3133,[1]Sheet1!$E$7:$E$7929,0),0)</f>
        <v>เมืองปราจีนบุรี</v>
      </c>
      <c r="F3133" s="2" t="str">
        <f>INDEX([1]Sheet1!$B$7:$B$7929,MATCH($C3133,[1]Sheet1!$E$7:$E$7929,0),0)</f>
        <v>ปราจีนบุรี</v>
      </c>
      <c r="G3133" s="3">
        <v>236000</v>
      </c>
    </row>
    <row r="3134" spans="2:7" ht="21" x14ac:dyDescent="0.35">
      <c r="B3134" s="2">
        <v>3131</v>
      </c>
      <c r="C3134" s="4">
        <v>1508861052</v>
      </c>
      <c r="D3134" s="2" t="str">
        <f>INDEX([1]Sheet1!$D$7:$D$7929,MATCH($C3134,[1]Sheet1!$E$7:$E$7929,0),0)</f>
        <v>อบต.โคกไม้ลาย</v>
      </c>
      <c r="E3134" s="2" t="str">
        <f>INDEX([1]Sheet1!$C$7:$C$7929,MATCH($C3134,[1]Sheet1!$E$7:$E$7929,0),0)</f>
        <v>เมืองปราจีนบุรี</v>
      </c>
      <c r="F3134" s="2" t="str">
        <f>INDEX([1]Sheet1!$B$7:$B$7929,MATCH($C3134,[1]Sheet1!$E$7:$E$7929,0),0)</f>
        <v>ปราจีนบุรี</v>
      </c>
      <c r="G3134" s="3">
        <v>160700</v>
      </c>
    </row>
    <row r="3135" spans="2:7" ht="21" x14ac:dyDescent="0.35">
      <c r="B3135" s="2">
        <v>3132</v>
      </c>
      <c r="C3135" s="4">
        <v>1508861053</v>
      </c>
      <c r="D3135" s="2" t="str">
        <f>INDEX([1]Sheet1!$D$7:$D$7929,MATCH($C3135,[1]Sheet1!$E$7:$E$7929,0),0)</f>
        <v>อบต.ไม้เค็ด</v>
      </c>
      <c r="E3135" s="2" t="str">
        <f>INDEX([1]Sheet1!$C$7:$C$7929,MATCH($C3135,[1]Sheet1!$E$7:$E$7929,0),0)</f>
        <v>เมืองปราจีนบุรี</v>
      </c>
      <c r="F3135" s="2" t="str">
        <f>INDEX([1]Sheet1!$B$7:$B$7929,MATCH($C3135,[1]Sheet1!$E$7:$E$7929,0),0)</f>
        <v>ปราจีนบุรี</v>
      </c>
      <c r="G3135" s="3">
        <v>280100</v>
      </c>
    </row>
    <row r="3136" spans="2:7" ht="21" x14ac:dyDescent="0.35">
      <c r="B3136" s="2">
        <v>3133</v>
      </c>
      <c r="C3136" s="4">
        <v>1508861054</v>
      </c>
      <c r="D3136" s="2" t="str">
        <f>INDEX([1]Sheet1!$D$7:$D$7929,MATCH($C3136,[1]Sheet1!$E$7:$E$7929,0),0)</f>
        <v>อบต.ท่างาม</v>
      </c>
      <c r="E3136" s="2" t="str">
        <f>INDEX([1]Sheet1!$C$7:$C$7929,MATCH($C3136,[1]Sheet1!$E$7:$E$7929,0),0)</f>
        <v>เมืองปราจีนบุรี</v>
      </c>
      <c r="F3136" s="2" t="str">
        <f>INDEX([1]Sheet1!$B$7:$B$7929,MATCH($C3136,[1]Sheet1!$E$7:$E$7929,0),0)</f>
        <v>ปราจีนบุรี</v>
      </c>
      <c r="G3136" s="3">
        <v>163700</v>
      </c>
    </row>
    <row r="3137" spans="2:7" ht="21" x14ac:dyDescent="0.35">
      <c r="B3137" s="2">
        <v>3134</v>
      </c>
      <c r="C3137" s="4">
        <v>1508861055</v>
      </c>
      <c r="D3137" s="2" t="str">
        <f>INDEX([1]Sheet1!$D$7:$D$7929,MATCH($C3137,[1]Sheet1!$E$7:$E$7929,0),0)</f>
        <v>อบต.โนนห้อม</v>
      </c>
      <c r="E3137" s="2" t="str">
        <f>INDEX([1]Sheet1!$C$7:$C$7929,MATCH($C3137,[1]Sheet1!$E$7:$E$7929,0),0)</f>
        <v>เมืองปราจีนบุรี</v>
      </c>
      <c r="F3137" s="2" t="str">
        <f>INDEX([1]Sheet1!$B$7:$B$7929,MATCH($C3137,[1]Sheet1!$E$7:$E$7929,0),0)</f>
        <v>ปราจีนบุรี</v>
      </c>
      <c r="G3137" s="3">
        <v>105400</v>
      </c>
    </row>
    <row r="3138" spans="2:7" ht="21" x14ac:dyDescent="0.35">
      <c r="B3138" s="2">
        <v>3135</v>
      </c>
      <c r="C3138" s="4">
        <v>1508861056</v>
      </c>
      <c r="D3138" s="2" t="str">
        <f>INDEX([1]Sheet1!$D$7:$D$7929,MATCH($C3138,[1]Sheet1!$E$7:$E$7929,0),0)</f>
        <v>อบต.เนินหอม</v>
      </c>
      <c r="E3138" s="2" t="str">
        <f>INDEX([1]Sheet1!$C$7:$C$7929,MATCH($C3138,[1]Sheet1!$E$7:$E$7929,0),0)</f>
        <v>เมืองปราจีนบุรี</v>
      </c>
      <c r="F3138" s="2" t="str">
        <f>INDEX([1]Sheet1!$B$7:$B$7929,MATCH($C3138,[1]Sheet1!$E$7:$E$7929,0),0)</f>
        <v>ปราจีนบุรี</v>
      </c>
      <c r="G3138" s="3">
        <v>306900</v>
      </c>
    </row>
    <row r="3139" spans="2:7" ht="21" x14ac:dyDescent="0.35">
      <c r="B3139" s="2">
        <v>3136</v>
      </c>
      <c r="C3139" s="4">
        <v>1508861057</v>
      </c>
      <c r="D3139" s="2" t="str">
        <f>INDEX([1]Sheet1!$D$7:$D$7929,MATCH($C3139,[1]Sheet1!$E$7:$E$7929,0),0)</f>
        <v>อบต.บางเดชะ</v>
      </c>
      <c r="E3139" s="2" t="str">
        <f>INDEX([1]Sheet1!$C$7:$C$7929,MATCH($C3139,[1]Sheet1!$E$7:$E$7929,0),0)</f>
        <v>เมืองปราจีนบุรี</v>
      </c>
      <c r="F3139" s="2" t="str">
        <f>INDEX([1]Sheet1!$B$7:$B$7929,MATCH($C3139,[1]Sheet1!$E$7:$E$7929,0),0)</f>
        <v>ปราจีนบุรี</v>
      </c>
      <c r="G3139" s="3">
        <v>113400</v>
      </c>
    </row>
    <row r="3140" spans="2:7" ht="21" x14ac:dyDescent="0.35">
      <c r="B3140" s="2">
        <v>3137</v>
      </c>
      <c r="C3140" s="4">
        <v>1508861058</v>
      </c>
      <c r="D3140" s="2" t="str">
        <f>INDEX([1]Sheet1!$D$7:$D$7929,MATCH($C3140,[1]Sheet1!$E$7:$E$7929,0),0)</f>
        <v>อบต.วัดโบสถ์</v>
      </c>
      <c r="E3140" s="2" t="str">
        <f>INDEX([1]Sheet1!$C$7:$C$7929,MATCH($C3140,[1]Sheet1!$E$7:$E$7929,0),0)</f>
        <v>เมืองปราจีนบุรี</v>
      </c>
      <c r="F3140" s="2" t="str">
        <f>INDEX([1]Sheet1!$B$7:$B$7929,MATCH($C3140,[1]Sheet1!$E$7:$E$7929,0),0)</f>
        <v>ปราจีนบุรี</v>
      </c>
      <c r="G3140" s="3">
        <v>135700</v>
      </c>
    </row>
    <row r="3141" spans="2:7" ht="21" x14ac:dyDescent="0.35">
      <c r="B3141" s="2">
        <v>3138</v>
      </c>
      <c r="C3141" s="4">
        <v>1508861059</v>
      </c>
      <c r="D3141" s="2" t="str">
        <f>INDEX([1]Sheet1!$D$7:$D$7929,MATCH($C3141,[1]Sheet1!$E$7:$E$7929,0),0)</f>
        <v>อบต.วังท่าช้าง</v>
      </c>
      <c r="E3141" s="2" t="str">
        <f>INDEX([1]Sheet1!$C$7:$C$7929,MATCH($C3141,[1]Sheet1!$E$7:$E$7929,0),0)</f>
        <v>กบินทร์บุรี</v>
      </c>
      <c r="F3141" s="2" t="str">
        <f>INDEX([1]Sheet1!$B$7:$B$7929,MATCH($C3141,[1]Sheet1!$E$7:$E$7929,0),0)</f>
        <v>ปราจีนบุรี</v>
      </c>
      <c r="G3141" s="3">
        <v>422600</v>
      </c>
    </row>
    <row r="3142" spans="2:7" ht="21" x14ac:dyDescent="0.35">
      <c r="B3142" s="2">
        <v>3139</v>
      </c>
      <c r="C3142" s="4">
        <v>1508861060</v>
      </c>
      <c r="D3142" s="2" t="str">
        <f>INDEX([1]Sheet1!$D$7:$D$7929,MATCH($C3142,[1]Sheet1!$E$7:$E$7929,0),0)</f>
        <v>อบต.เขาไม้แก้ว</v>
      </c>
      <c r="E3142" s="2" t="str">
        <f>INDEX([1]Sheet1!$C$7:$C$7929,MATCH($C3142,[1]Sheet1!$E$7:$E$7929,0),0)</f>
        <v>กบินทร์บุรี</v>
      </c>
      <c r="F3142" s="2" t="str">
        <f>INDEX([1]Sheet1!$B$7:$B$7929,MATCH($C3142,[1]Sheet1!$E$7:$E$7929,0),0)</f>
        <v>ปราจีนบุรี</v>
      </c>
      <c r="G3142" s="3">
        <v>274300</v>
      </c>
    </row>
    <row r="3143" spans="2:7" ht="21" x14ac:dyDescent="0.35">
      <c r="B3143" s="2">
        <v>3140</v>
      </c>
      <c r="C3143" s="4">
        <v>1508861061</v>
      </c>
      <c r="D3143" s="2" t="str">
        <f>INDEX([1]Sheet1!$D$7:$D$7929,MATCH($C3143,[1]Sheet1!$E$7:$E$7929,0),0)</f>
        <v>อบต.ย่านรี</v>
      </c>
      <c r="E3143" s="2" t="str">
        <f>INDEX([1]Sheet1!$C$7:$C$7929,MATCH($C3143,[1]Sheet1!$E$7:$E$7929,0),0)</f>
        <v>กบินทร์บุรี</v>
      </c>
      <c r="F3143" s="2" t="str">
        <f>INDEX([1]Sheet1!$B$7:$B$7929,MATCH($C3143,[1]Sheet1!$E$7:$E$7929,0),0)</f>
        <v>ปราจีนบุรี</v>
      </c>
      <c r="G3143" s="3">
        <v>187700</v>
      </c>
    </row>
    <row r="3144" spans="2:7" ht="21" x14ac:dyDescent="0.35">
      <c r="B3144" s="2">
        <v>3141</v>
      </c>
      <c r="C3144" s="4">
        <v>1508861062</v>
      </c>
      <c r="D3144" s="2" t="str">
        <f>INDEX([1]Sheet1!$D$7:$D$7929,MATCH($C3144,[1]Sheet1!$E$7:$E$7929,0),0)</f>
        <v>อบต.ลาดตะเคียน</v>
      </c>
      <c r="E3144" s="2" t="str">
        <f>INDEX([1]Sheet1!$C$7:$C$7929,MATCH($C3144,[1]Sheet1!$E$7:$E$7929,0),0)</f>
        <v>กบินทร์บุรี</v>
      </c>
      <c r="F3144" s="2" t="str">
        <f>INDEX([1]Sheet1!$B$7:$B$7929,MATCH($C3144,[1]Sheet1!$E$7:$E$7929,0),0)</f>
        <v>ปราจีนบุรี</v>
      </c>
      <c r="G3144" s="3">
        <v>322000</v>
      </c>
    </row>
    <row r="3145" spans="2:7" ht="21" x14ac:dyDescent="0.35">
      <c r="B3145" s="2">
        <v>3142</v>
      </c>
      <c r="C3145" s="4">
        <v>1508861063</v>
      </c>
      <c r="D3145" s="2" t="str">
        <f>INDEX([1]Sheet1!$D$7:$D$7929,MATCH($C3145,[1]Sheet1!$E$7:$E$7929,0),0)</f>
        <v>อบต.กบินทร์</v>
      </c>
      <c r="E3145" s="2" t="str">
        <f>INDEX([1]Sheet1!$C$7:$C$7929,MATCH($C3145,[1]Sheet1!$E$7:$E$7929,0),0)</f>
        <v>กบินทร์บุรี</v>
      </c>
      <c r="F3145" s="2" t="str">
        <f>INDEX([1]Sheet1!$B$7:$B$7929,MATCH($C3145,[1]Sheet1!$E$7:$E$7929,0),0)</f>
        <v>ปราจีนบุรี</v>
      </c>
      <c r="G3145" s="3">
        <v>203600</v>
      </c>
    </row>
    <row r="3146" spans="2:7" ht="21" x14ac:dyDescent="0.35">
      <c r="B3146" s="2">
        <v>3143</v>
      </c>
      <c r="C3146" s="4">
        <v>1508861064</v>
      </c>
      <c r="D3146" s="2" t="str">
        <f>INDEX([1]Sheet1!$D$7:$D$7929,MATCH($C3146,[1]Sheet1!$E$7:$E$7929,0),0)</f>
        <v>อบต.เมืองเก่า</v>
      </c>
      <c r="E3146" s="2" t="str">
        <f>INDEX([1]Sheet1!$C$7:$C$7929,MATCH($C3146,[1]Sheet1!$E$7:$E$7929,0),0)</f>
        <v>กบินทร์บุรี</v>
      </c>
      <c r="F3146" s="2" t="str">
        <f>INDEX([1]Sheet1!$B$7:$B$7929,MATCH($C3146,[1]Sheet1!$E$7:$E$7929,0),0)</f>
        <v>ปราจีนบุรี</v>
      </c>
      <c r="G3146" s="3">
        <v>449800</v>
      </c>
    </row>
    <row r="3147" spans="2:7" ht="21" x14ac:dyDescent="0.35">
      <c r="B3147" s="2">
        <v>3144</v>
      </c>
      <c r="C3147" s="4">
        <v>1508861065</v>
      </c>
      <c r="D3147" s="2" t="str">
        <f>INDEX([1]Sheet1!$D$7:$D$7929,MATCH($C3147,[1]Sheet1!$E$7:$E$7929,0),0)</f>
        <v>อบต.นนทรี</v>
      </c>
      <c r="E3147" s="2" t="str">
        <f>INDEX([1]Sheet1!$C$7:$C$7929,MATCH($C3147,[1]Sheet1!$E$7:$E$7929,0),0)</f>
        <v>กบินทร์บุรี</v>
      </c>
      <c r="F3147" s="2" t="str">
        <f>INDEX([1]Sheet1!$B$7:$B$7929,MATCH($C3147,[1]Sheet1!$E$7:$E$7929,0),0)</f>
        <v>ปราจีนบุรี</v>
      </c>
      <c r="G3147" s="3">
        <v>200600</v>
      </c>
    </row>
    <row r="3148" spans="2:7" ht="21" x14ac:dyDescent="0.35">
      <c r="B3148" s="2">
        <v>3145</v>
      </c>
      <c r="C3148" s="4">
        <v>1508861066</v>
      </c>
      <c r="D3148" s="2" t="str">
        <f>INDEX([1]Sheet1!$D$7:$D$7929,MATCH($C3148,[1]Sheet1!$E$7:$E$7929,0),0)</f>
        <v>อบต.วังดาล</v>
      </c>
      <c r="E3148" s="2" t="str">
        <f>INDEX([1]Sheet1!$C$7:$C$7929,MATCH($C3148,[1]Sheet1!$E$7:$E$7929,0),0)</f>
        <v>กบินทร์บุรี</v>
      </c>
      <c r="F3148" s="2" t="str">
        <f>INDEX([1]Sheet1!$B$7:$B$7929,MATCH($C3148,[1]Sheet1!$E$7:$E$7929,0),0)</f>
        <v>ปราจีนบุรี</v>
      </c>
      <c r="G3148" s="3">
        <v>293200</v>
      </c>
    </row>
    <row r="3149" spans="2:7" ht="21" x14ac:dyDescent="0.35">
      <c r="B3149" s="2">
        <v>3146</v>
      </c>
      <c r="C3149" s="4">
        <v>1508861068</v>
      </c>
      <c r="D3149" s="2" t="str">
        <f>INDEX([1]Sheet1!$D$7:$D$7929,MATCH($C3149,[1]Sheet1!$E$7:$E$7929,0),0)</f>
        <v>อบต.บ่อทอง</v>
      </c>
      <c r="E3149" s="2" t="str">
        <f>INDEX([1]Sheet1!$C$7:$C$7929,MATCH($C3149,[1]Sheet1!$E$7:$E$7929,0),0)</f>
        <v>กบินทร์บุรี</v>
      </c>
      <c r="F3149" s="2" t="str">
        <f>INDEX([1]Sheet1!$B$7:$B$7929,MATCH($C3149,[1]Sheet1!$E$7:$E$7929,0),0)</f>
        <v>ปราจีนบุรี</v>
      </c>
      <c r="G3149" s="3">
        <v>250900</v>
      </c>
    </row>
    <row r="3150" spans="2:7" ht="21" x14ac:dyDescent="0.35">
      <c r="B3150" s="2">
        <v>3147</v>
      </c>
      <c r="C3150" s="4">
        <v>1508861069</v>
      </c>
      <c r="D3150" s="2" t="str">
        <f>INDEX([1]Sheet1!$D$7:$D$7929,MATCH($C3150,[1]Sheet1!$E$7:$E$7929,0),0)</f>
        <v>อบต.บ้านนา</v>
      </c>
      <c r="E3150" s="2" t="str">
        <f>INDEX([1]Sheet1!$C$7:$C$7929,MATCH($C3150,[1]Sheet1!$E$7:$E$7929,0),0)</f>
        <v>กบินทร์บุรี</v>
      </c>
      <c r="F3150" s="2" t="str">
        <f>INDEX([1]Sheet1!$B$7:$B$7929,MATCH($C3150,[1]Sheet1!$E$7:$E$7929,0),0)</f>
        <v>ปราจีนบุรี</v>
      </c>
      <c r="G3150" s="3">
        <v>296800</v>
      </c>
    </row>
    <row r="3151" spans="2:7" ht="21" x14ac:dyDescent="0.35">
      <c r="B3151" s="2">
        <v>3148</v>
      </c>
      <c r="C3151" s="4">
        <v>1508861070</v>
      </c>
      <c r="D3151" s="2" t="str">
        <f>INDEX([1]Sheet1!$D$7:$D$7929,MATCH($C3151,[1]Sheet1!$E$7:$E$7929,0),0)</f>
        <v>อบต.วังตะเคียน</v>
      </c>
      <c r="E3151" s="2" t="str">
        <f>INDEX([1]Sheet1!$C$7:$C$7929,MATCH($C3151,[1]Sheet1!$E$7:$E$7929,0),0)</f>
        <v>กบินทร์บุรี</v>
      </c>
      <c r="F3151" s="2" t="str">
        <f>INDEX([1]Sheet1!$B$7:$B$7929,MATCH($C3151,[1]Sheet1!$E$7:$E$7929,0),0)</f>
        <v>ปราจีนบุรี</v>
      </c>
      <c r="G3151" s="3">
        <v>263900</v>
      </c>
    </row>
    <row r="3152" spans="2:7" ht="21" x14ac:dyDescent="0.35">
      <c r="B3152" s="2">
        <v>3149</v>
      </c>
      <c r="C3152" s="4">
        <v>1508861071</v>
      </c>
      <c r="D3152" s="2" t="str">
        <f>INDEX([1]Sheet1!$D$7:$D$7929,MATCH($C3152,[1]Sheet1!$E$7:$E$7929,0),0)</f>
        <v>อบต.หาดนางแก้ว</v>
      </c>
      <c r="E3152" s="2" t="str">
        <f>INDEX([1]Sheet1!$C$7:$C$7929,MATCH($C3152,[1]Sheet1!$E$7:$E$7929,0),0)</f>
        <v>กบินทร์บุรี</v>
      </c>
      <c r="F3152" s="2" t="str">
        <f>INDEX([1]Sheet1!$B$7:$B$7929,MATCH($C3152,[1]Sheet1!$E$7:$E$7929,0),0)</f>
        <v>ปราจีนบุรี</v>
      </c>
      <c r="G3152" s="3">
        <v>144100</v>
      </c>
    </row>
    <row r="3153" spans="2:7" ht="21" x14ac:dyDescent="0.35">
      <c r="B3153" s="2">
        <v>3150</v>
      </c>
      <c r="C3153" s="4">
        <v>1508861072</v>
      </c>
      <c r="D3153" s="2" t="str">
        <f>INDEX([1]Sheet1!$D$7:$D$7929,MATCH($C3153,[1]Sheet1!$E$7:$E$7929,0),0)</f>
        <v>อบต.นาแขม</v>
      </c>
      <c r="E3153" s="2" t="str">
        <f>INDEX([1]Sheet1!$C$7:$C$7929,MATCH($C3153,[1]Sheet1!$E$7:$E$7929,0),0)</f>
        <v>กบินทร์บุรี</v>
      </c>
      <c r="F3153" s="2" t="str">
        <f>INDEX([1]Sheet1!$B$7:$B$7929,MATCH($C3153,[1]Sheet1!$E$7:$E$7929,0),0)</f>
        <v>ปราจีนบุรี</v>
      </c>
      <c r="G3153" s="3">
        <v>194700</v>
      </c>
    </row>
    <row r="3154" spans="2:7" ht="21" x14ac:dyDescent="0.35">
      <c r="B3154" s="2">
        <v>3151</v>
      </c>
      <c r="C3154" s="4">
        <v>1508861073</v>
      </c>
      <c r="D3154" s="2" t="str">
        <f>INDEX([1]Sheet1!$D$7:$D$7929,MATCH($C3154,[1]Sheet1!$E$7:$E$7929,0),0)</f>
        <v>อบต.นาดี</v>
      </c>
      <c r="E3154" s="2" t="str">
        <f>INDEX([1]Sheet1!$C$7:$C$7929,MATCH($C3154,[1]Sheet1!$E$7:$E$7929,0),0)</f>
        <v>นาดี</v>
      </c>
      <c r="F3154" s="2" t="str">
        <f>INDEX([1]Sheet1!$B$7:$B$7929,MATCH($C3154,[1]Sheet1!$E$7:$E$7929,0),0)</f>
        <v>ปราจีนบุรี</v>
      </c>
      <c r="G3154" s="3">
        <v>165800</v>
      </c>
    </row>
    <row r="3155" spans="2:7" ht="21" x14ac:dyDescent="0.35">
      <c r="B3155" s="2">
        <v>3152</v>
      </c>
      <c r="C3155" s="4">
        <v>1508861074</v>
      </c>
      <c r="D3155" s="2" t="str">
        <f>INDEX([1]Sheet1!$D$7:$D$7929,MATCH($C3155,[1]Sheet1!$E$7:$E$7929,0),0)</f>
        <v>อบต.บุพราหมณ์</v>
      </c>
      <c r="E3155" s="2" t="str">
        <f>INDEX([1]Sheet1!$C$7:$C$7929,MATCH($C3155,[1]Sheet1!$E$7:$E$7929,0),0)</f>
        <v>นาดี</v>
      </c>
      <c r="F3155" s="2" t="str">
        <f>INDEX([1]Sheet1!$B$7:$B$7929,MATCH($C3155,[1]Sheet1!$E$7:$E$7929,0),0)</f>
        <v>ปราจีนบุรี</v>
      </c>
      <c r="G3155" s="3">
        <v>360700</v>
      </c>
    </row>
    <row r="3156" spans="2:7" ht="21" x14ac:dyDescent="0.35">
      <c r="B3156" s="2">
        <v>3153</v>
      </c>
      <c r="C3156" s="4">
        <v>1508861075</v>
      </c>
      <c r="D3156" s="2" t="str">
        <f>INDEX([1]Sheet1!$D$7:$D$7929,MATCH($C3156,[1]Sheet1!$E$7:$E$7929,0),0)</f>
        <v>อบต.ทุ่งโพธิ์</v>
      </c>
      <c r="E3156" s="2" t="str">
        <f>INDEX([1]Sheet1!$C$7:$C$7929,MATCH($C3156,[1]Sheet1!$E$7:$E$7929,0),0)</f>
        <v>นาดี</v>
      </c>
      <c r="F3156" s="2" t="str">
        <f>INDEX([1]Sheet1!$B$7:$B$7929,MATCH($C3156,[1]Sheet1!$E$7:$E$7929,0),0)</f>
        <v>ปราจีนบุรี</v>
      </c>
      <c r="G3156" s="3">
        <v>173900</v>
      </c>
    </row>
    <row r="3157" spans="2:7" ht="21" x14ac:dyDescent="0.35">
      <c r="B3157" s="2">
        <v>3154</v>
      </c>
      <c r="C3157" s="4">
        <v>1508861076</v>
      </c>
      <c r="D3157" s="2" t="str">
        <f>INDEX([1]Sheet1!$D$7:$D$7929,MATCH($C3157,[1]Sheet1!$E$7:$E$7929,0),0)</f>
        <v>อบต.แก่งดินสอ</v>
      </c>
      <c r="E3157" s="2" t="str">
        <f>INDEX([1]Sheet1!$C$7:$C$7929,MATCH($C3157,[1]Sheet1!$E$7:$E$7929,0),0)</f>
        <v>นาดี</v>
      </c>
      <c r="F3157" s="2" t="str">
        <f>INDEX([1]Sheet1!$B$7:$B$7929,MATCH($C3157,[1]Sheet1!$E$7:$E$7929,0),0)</f>
        <v>ปราจีนบุรี</v>
      </c>
      <c r="G3157" s="3">
        <v>237100</v>
      </c>
    </row>
    <row r="3158" spans="2:7" ht="21" x14ac:dyDescent="0.35">
      <c r="B3158" s="2">
        <v>3155</v>
      </c>
      <c r="C3158" s="4">
        <v>1508861077</v>
      </c>
      <c r="D3158" s="2" t="str">
        <f>INDEX([1]Sheet1!$D$7:$D$7929,MATCH($C3158,[1]Sheet1!$E$7:$E$7929,0),0)</f>
        <v>อบต.สำพันตา</v>
      </c>
      <c r="E3158" s="2" t="str">
        <f>INDEX([1]Sheet1!$C$7:$C$7929,MATCH($C3158,[1]Sheet1!$E$7:$E$7929,0),0)</f>
        <v>นาดี</v>
      </c>
      <c r="F3158" s="2" t="str">
        <f>INDEX([1]Sheet1!$B$7:$B$7929,MATCH($C3158,[1]Sheet1!$E$7:$E$7929,0),0)</f>
        <v>ปราจีนบุรี</v>
      </c>
      <c r="G3158" s="3">
        <v>149300</v>
      </c>
    </row>
    <row r="3159" spans="2:7" ht="21" x14ac:dyDescent="0.35">
      <c r="B3159" s="2">
        <v>3156</v>
      </c>
      <c r="C3159" s="4">
        <v>1508861078</v>
      </c>
      <c r="D3159" s="2" t="str">
        <f>INDEX([1]Sheet1!$D$7:$D$7929,MATCH($C3159,[1]Sheet1!$E$7:$E$7929,0),0)</f>
        <v>อบต.สะพานหิน</v>
      </c>
      <c r="E3159" s="2" t="str">
        <f>INDEX([1]Sheet1!$C$7:$C$7929,MATCH($C3159,[1]Sheet1!$E$7:$E$7929,0),0)</f>
        <v>นาดี</v>
      </c>
      <c r="F3159" s="2" t="str">
        <f>INDEX([1]Sheet1!$B$7:$B$7929,MATCH($C3159,[1]Sheet1!$E$7:$E$7929,0),0)</f>
        <v>ปราจีนบุรี</v>
      </c>
      <c r="G3159" s="3">
        <v>118900</v>
      </c>
    </row>
    <row r="3160" spans="2:7" ht="21" x14ac:dyDescent="0.35">
      <c r="B3160" s="2">
        <v>3157</v>
      </c>
      <c r="C3160" s="4">
        <v>1508861079</v>
      </c>
      <c r="D3160" s="2" t="str">
        <f>INDEX([1]Sheet1!$D$7:$D$7929,MATCH($C3160,[1]Sheet1!$E$7:$E$7929,0),0)</f>
        <v>อบต.บางพลวง</v>
      </c>
      <c r="E3160" s="2" t="str">
        <f>INDEX([1]Sheet1!$C$7:$C$7929,MATCH($C3160,[1]Sheet1!$E$7:$E$7929,0),0)</f>
        <v>บ้านสร้าง</v>
      </c>
      <c r="F3160" s="2" t="str">
        <f>INDEX([1]Sheet1!$B$7:$B$7929,MATCH($C3160,[1]Sheet1!$E$7:$E$7929,0),0)</f>
        <v>ปราจีนบุรี</v>
      </c>
      <c r="G3160" s="3">
        <v>193300</v>
      </c>
    </row>
    <row r="3161" spans="2:7" ht="21" x14ac:dyDescent="0.35">
      <c r="B3161" s="2">
        <v>3158</v>
      </c>
      <c r="C3161" s="4">
        <v>1508861080</v>
      </c>
      <c r="D3161" s="2" t="str">
        <f>INDEX([1]Sheet1!$D$7:$D$7929,MATCH($C3161,[1]Sheet1!$E$7:$E$7929,0),0)</f>
        <v>อบต.บ้านสร้าง</v>
      </c>
      <c r="E3161" s="2" t="str">
        <f>INDEX([1]Sheet1!$C$7:$C$7929,MATCH($C3161,[1]Sheet1!$E$7:$E$7929,0),0)</f>
        <v>บ้านสร้าง</v>
      </c>
      <c r="F3161" s="2" t="str">
        <f>INDEX([1]Sheet1!$B$7:$B$7929,MATCH($C3161,[1]Sheet1!$E$7:$E$7929,0),0)</f>
        <v>ปราจีนบุรี</v>
      </c>
      <c r="G3161" s="3">
        <v>57200</v>
      </c>
    </row>
    <row r="3162" spans="2:7" ht="21" x14ac:dyDescent="0.35">
      <c r="B3162" s="2">
        <v>3159</v>
      </c>
      <c r="C3162" s="4">
        <v>1508861081</v>
      </c>
      <c r="D3162" s="2" t="str">
        <f>INDEX([1]Sheet1!$D$7:$D$7929,MATCH($C3162,[1]Sheet1!$E$7:$E$7929,0),0)</f>
        <v>อบต.บางกระเบา</v>
      </c>
      <c r="E3162" s="2" t="str">
        <f>INDEX([1]Sheet1!$C$7:$C$7929,MATCH($C3162,[1]Sheet1!$E$7:$E$7929,0),0)</f>
        <v>บ้านสร้าง</v>
      </c>
      <c r="F3162" s="2" t="str">
        <f>INDEX([1]Sheet1!$B$7:$B$7929,MATCH($C3162,[1]Sheet1!$E$7:$E$7929,0),0)</f>
        <v>ปราจีนบุรี</v>
      </c>
      <c r="G3162" s="3">
        <v>102100</v>
      </c>
    </row>
    <row r="3163" spans="2:7" ht="21" x14ac:dyDescent="0.35">
      <c r="B3163" s="2">
        <v>3160</v>
      </c>
      <c r="C3163" s="4">
        <v>1508861082</v>
      </c>
      <c r="D3163" s="2" t="str">
        <f>INDEX([1]Sheet1!$D$7:$D$7929,MATCH($C3163,[1]Sheet1!$E$7:$E$7929,0),0)</f>
        <v>อบต.บางเตย</v>
      </c>
      <c r="E3163" s="2" t="str">
        <f>INDEX([1]Sheet1!$C$7:$C$7929,MATCH($C3163,[1]Sheet1!$E$7:$E$7929,0),0)</f>
        <v>บ้านสร้าง</v>
      </c>
      <c r="F3163" s="2" t="str">
        <f>INDEX([1]Sheet1!$B$7:$B$7929,MATCH($C3163,[1]Sheet1!$E$7:$E$7929,0),0)</f>
        <v>ปราจีนบุรี</v>
      </c>
      <c r="G3163" s="3">
        <v>87200</v>
      </c>
    </row>
    <row r="3164" spans="2:7" ht="21" x14ac:dyDescent="0.35">
      <c r="B3164" s="2">
        <v>3161</v>
      </c>
      <c r="C3164" s="4">
        <v>1508861083</v>
      </c>
      <c r="D3164" s="2" t="str">
        <f>INDEX([1]Sheet1!$D$7:$D$7929,MATCH($C3164,[1]Sheet1!$E$7:$E$7929,0),0)</f>
        <v>อบต.บางยาง</v>
      </c>
      <c r="E3164" s="2" t="str">
        <f>INDEX([1]Sheet1!$C$7:$C$7929,MATCH($C3164,[1]Sheet1!$E$7:$E$7929,0),0)</f>
        <v>บ้านสร้าง</v>
      </c>
      <c r="F3164" s="2" t="str">
        <f>INDEX([1]Sheet1!$B$7:$B$7929,MATCH($C3164,[1]Sheet1!$E$7:$E$7929,0),0)</f>
        <v>ปราจีนบุรี</v>
      </c>
      <c r="G3164" s="3">
        <v>130500</v>
      </c>
    </row>
    <row r="3165" spans="2:7" ht="21" x14ac:dyDescent="0.35">
      <c r="B3165" s="2">
        <v>3162</v>
      </c>
      <c r="C3165" s="4">
        <v>1508861084</v>
      </c>
      <c r="D3165" s="2" t="str">
        <f>INDEX([1]Sheet1!$D$7:$D$7929,MATCH($C3165,[1]Sheet1!$E$7:$E$7929,0),0)</f>
        <v>อบต.บางแตน</v>
      </c>
      <c r="E3165" s="2" t="str">
        <f>INDEX([1]Sheet1!$C$7:$C$7929,MATCH($C3165,[1]Sheet1!$E$7:$E$7929,0),0)</f>
        <v>บ้านสร้าง</v>
      </c>
      <c r="F3165" s="2" t="str">
        <f>INDEX([1]Sheet1!$B$7:$B$7929,MATCH($C3165,[1]Sheet1!$E$7:$E$7929,0),0)</f>
        <v>ปราจีนบุรี</v>
      </c>
      <c r="G3165" s="3">
        <v>226400</v>
      </c>
    </row>
    <row r="3166" spans="2:7" ht="21" x14ac:dyDescent="0.35">
      <c r="B3166" s="2">
        <v>3163</v>
      </c>
      <c r="C3166" s="4">
        <v>1508861085</v>
      </c>
      <c r="D3166" s="2" t="str">
        <f>INDEX([1]Sheet1!$D$7:$D$7929,MATCH($C3166,[1]Sheet1!$E$7:$E$7929,0),0)</f>
        <v>อบต.บางปลาร้า</v>
      </c>
      <c r="E3166" s="2" t="str">
        <f>INDEX([1]Sheet1!$C$7:$C$7929,MATCH($C3166,[1]Sheet1!$E$7:$E$7929,0),0)</f>
        <v>บ้านสร้าง</v>
      </c>
      <c r="F3166" s="2" t="str">
        <f>INDEX([1]Sheet1!$B$7:$B$7929,MATCH($C3166,[1]Sheet1!$E$7:$E$7929,0),0)</f>
        <v>ปราจีนบุรี</v>
      </c>
      <c r="G3166" s="3">
        <v>161100</v>
      </c>
    </row>
    <row r="3167" spans="2:7" ht="21" x14ac:dyDescent="0.35">
      <c r="B3167" s="2">
        <v>3164</v>
      </c>
      <c r="C3167" s="4">
        <v>1508861086</v>
      </c>
      <c r="D3167" s="2" t="str">
        <f>INDEX([1]Sheet1!$D$7:$D$7929,MATCH($C3167,[1]Sheet1!$E$7:$E$7929,0),0)</f>
        <v>อบต.คำโตนด</v>
      </c>
      <c r="E3167" s="2" t="str">
        <f>INDEX([1]Sheet1!$C$7:$C$7929,MATCH($C3167,[1]Sheet1!$E$7:$E$7929,0),0)</f>
        <v>ประจันตคาม</v>
      </c>
      <c r="F3167" s="2" t="str">
        <f>INDEX([1]Sheet1!$B$7:$B$7929,MATCH($C3167,[1]Sheet1!$E$7:$E$7929,0),0)</f>
        <v>ปราจีนบุรี</v>
      </c>
      <c r="G3167" s="3">
        <v>238200</v>
      </c>
    </row>
    <row r="3168" spans="2:7" ht="21" x14ac:dyDescent="0.35">
      <c r="B3168" s="2">
        <v>3165</v>
      </c>
      <c r="C3168" s="4">
        <v>1508861087</v>
      </c>
      <c r="D3168" s="2" t="str">
        <f>INDEX([1]Sheet1!$D$7:$D$7929,MATCH($C3168,[1]Sheet1!$E$7:$E$7929,0),0)</f>
        <v>อบต.ประจันตคาม</v>
      </c>
      <c r="E3168" s="2" t="str">
        <f>INDEX([1]Sheet1!$C$7:$C$7929,MATCH($C3168,[1]Sheet1!$E$7:$E$7929,0),0)</f>
        <v>ประจันตคาม</v>
      </c>
      <c r="F3168" s="2" t="str">
        <f>INDEX([1]Sheet1!$B$7:$B$7929,MATCH($C3168,[1]Sheet1!$E$7:$E$7929,0),0)</f>
        <v>ปราจีนบุรี</v>
      </c>
      <c r="G3168" s="3">
        <v>156400</v>
      </c>
    </row>
    <row r="3169" spans="2:7" ht="21" x14ac:dyDescent="0.35">
      <c r="B3169" s="2">
        <v>3166</v>
      </c>
      <c r="C3169" s="4">
        <v>1508861088</v>
      </c>
      <c r="D3169" s="2" t="str">
        <f>INDEX([1]Sheet1!$D$7:$D$7929,MATCH($C3169,[1]Sheet1!$E$7:$E$7929,0),0)</f>
        <v>อบต.ดงบัง</v>
      </c>
      <c r="E3169" s="2" t="str">
        <f>INDEX([1]Sheet1!$C$7:$C$7929,MATCH($C3169,[1]Sheet1!$E$7:$E$7929,0),0)</f>
        <v>ประจันตคาม</v>
      </c>
      <c r="F3169" s="2" t="str">
        <f>INDEX([1]Sheet1!$B$7:$B$7929,MATCH($C3169,[1]Sheet1!$E$7:$E$7929,0),0)</f>
        <v>ปราจีนบุรี</v>
      </c>
      <c r="G3169" s="3">
        <v>122200</v>
      </c>
    </row>
    <row r="3170" spans="2:7" ht="21" x14ac:dyDescent="0.35">
      <c r="B3170" s="2">
        <v>3167</v>
      </c>
      <c r="C3170" s="4">
        <v>1508861089</v>
      </c>
      <c r="D3170" s="2" t="str">
        <f>INDEX([1]Sheet1!$D$7:$D$7929,MATCH($C3170,[1]Sheet1!$E$7:$E$7929,0),0)</f>
        <v>อบต.บ้านหอย</v>
      </c>
      <c r="E3170" s="2" t="str">
        <f>INDEX([1]Sheet1!$C$7:$C$7929,MATCH($C3170,[1]Sheet1!$E$7:$E$7929,0),0)</f>
        <v>ประจันตคาม</v>
      </c>
      <c r="F3170" s="2" t="str">
        <f>INDEX([1]Sheet1!$B$7:$B$7929,MATCH($C3170,[1]Sheet1!$E$7:$E$7929,0),0)</f>
        <v>ปราจีนบุรี</v>
      </c>
      <c r="G3170" s="3">
        <v>180300</v>
      </c>
    </row>
    <row r="3171" spans="2:7" ht="21" x14ac:dyDescent="0.35">
      <c r="B3171" s="2">
        <v>3168</v>
      </c>
      <c r="C3171" s="4">
        <v>1508861090</v>
      </c>
      <c r="D3171" s="2" t="str">
        <f>INDEX([1]Sheet1!$D$7:$D$7929,MATCH($C3171,[1]Sheet1!$E$7:$E$7929,0),0)</f>
        <v>อบต.เกาะลอย</v>
      </c>
      <c r="E3171" s="2" t="str">
        <f>INDEX([1]Sheet1!$C$7:$C$7929,MATCH($C3171,[1]Sheet1!$E$7:$E$7929,0),0)</f>
        <v>ประจันตคาม</v>
      </c>
      <c r="F3171" s="2" t="str">
        <f>INDEX([1]Sheet1!$B$7:$B$7929,MATCH($C3171,[1]Sheet1!$E$7:$E$7929,0),0)</f>
        <v>ปราจีนบุรี</v>
      </c>
      <c r="G3171" s="3">
        <v>187700</v>
      </c>
    </row>
    <row r="3172" spans="2:7" ht="21" x14ac:dyDescent="0.35">
      <c r="B3172" s="2">
        <v>3169</v>
      </c>
      <c r="C3172" s="4">
        <v>1508861091</v>
      </c>
      <c r="D3172" s="2" t="str">
        <f>INDEX([1]Sheet1!$D$7:$D$7929,MATCH($C3172,[1]Sheet1!$E$7:$E$7929,0),0)</f>
        <v>อบต.หนองแสง</v>
      </c>
      <c r="E3172" s="2" t="str">
        <f>INDEX([1]Sheet1!$C$7:$C$7929,MATCH($C3172,[1]Sheet1!$E$7:$E$7929,0),0)</f>
        <v>ประจันตคาม</v>
      </c>
      <c r="F3172" s="2" t="str">
        <f>INDEX([1]Sheet1!$B$7:$B$7929,MATCH($C3172,[1]Sheet1!$E$7:$E$7929,0),0)</f>
        <v>ปราจีนบุรี</v>
      </c>
      <c r="G3172" s="3">
        <v>57700</v>
      </c>
    </row>
    <row r="3173" spans="2:7" ht="21" x14ac:dyDescent="0.35">
      <c r="B3173" s="2">
        <v>3170</v>
      </c>
      <c r="C3173" s="4">
        <v>1508861092</v>
      </c>
      <c r="D3173" s="2" t="str">
        <f>INDEX([1]Sheet1!$D$7:$D$7929,MATCH($C3173,[1]Sheet1!$E$7:$E$7929,0),0)</f>
        <v>อบต.บุฝ้าย</v>
      </c>
      <c r="E3173" s="2" t="str">
        <f>INDEX([1]Sheet1!$C$7:$C$7929,MATCH($C3173,[1]Sheet1!$E$7:$E$7929,0),0)</f>
        <v>ประจันตคาม</v>
      </c>
      <c r="F3173" s="2" t="str">
        <f>INDEX([1]Sheet1!$B$7:$B$7929,MATCH($C3173,[1]Sheet1!$E$7:$E$7929,0),0)</f>
        <v>ปราจีนบุรี</v>
      </c>
      <c r="G3173" s="3">
        <v>159400</v>
      </c>
    </row>
    <row r="3174" spans="2:7" ht="21" x14ac:dyDescent="0.35">
      <c r="B3174" s="2">
        <v>3171</v>
      </c>
      <c r="C3174" s="4">
        <v>1508861093</v>
      </c>
      <c r="D3174" s="2" t="str">
        <f>INDEX([1]Sheet1!$D$7:$D$7929,MATCH($C3174,[1]Sheet1!$E$7:$E$7929,0),0)</f>
        <v>อบต.หนองแก้ว</v>
      </c>
      <c r="E3174" s="2" t="str">
        <f>INDEX([1]Sheet1!$C$7:$C$7929,MATCH($C3174,[1]Sheet1!$E$7:$E$7929,0),0)</f>
        <v>ประจันตคาม</v>
      </c>
      <c r="F3174" s="2" t="str">
        <f>INDEX([1]Sheet1!$B$7:$B$7929,MATCH($C3174,[1]Sheet1!$E$7:$E$7929,0),0)</f>
        <v>ปราจีนบุรี</v>
      </c>
      <c r="G3174" s="3">
        <v>174900</v>
      </c>
    </row>
    <row r="3175" spans="2:7" ht="21" x14ac:dyDescent="0.35">
      <c r="B3175" s="2">
        <v>3172</v>
      </c>
      <c r="C3175" s="4">
        <v>1508861094</v>
      </c>
      <c r="D3175" s="2" t="str">
        <f>INDEX([1]Sheet1!$D$7:$D$7929,MATCH($C3175,[1]Sheet1!$E$7:$E$7929,0),0)</f>
        <v>อบต.ท่าตูม</v>
      </c>
      <c r="E3175" s="2" t="str">
        <f>INDEX([1]Sheet1!$C$7:$C$7929,MATCH($C3175,[1]Sheet1!$E$7:$E$7929,0),0)</f>
        <v>ศรีมหาโพธิ</v>
      </c>
      <c r="F3175" s="2" t="str">
        <f>INDEX([1]Sheet1!$B$7:$B$7929,MATCH($C3175,[1]Sheet1!$E$7:$E$7929,0),0)</f>
        <v>ปราจีนบุรี</v>
      </c>
      <c r="G3175" s="3">
        <v>333000</v>
      </c>
    </row>
    <row r="3176" spans="2:7" ht="21" x14ac:dyDescent="0.35">
      <c r="B3176" s="2">
        <v>3173</v>
      </c>
      <c r="C3176" s="4">
        <v>1508861095</v>
      </c>
      <c r="D3176" s="2" t="str">
        <f>INDEX([1]Sheet1!$D$7:$D$7929,MATCH($C3176,[1]Sheet1!$E$7:$E$7929,0),0)</f>
        <v>อบต.ศรีมหาโพธิ</v>
      </c>
      <c r="E3176" s="2" t="str">
        <f>INDEX([1]Sheet1!$C$7:$C$7929,MATCH($C3176,[1]Sheet1!$E$7:$E$7929,0),0)</f>
        <v>ศรีมหาโพธิ</v>
      </c>
      <c r="F3176" s="2" t="str">
        <f>INDEX([1]Sheet1!$B$7:$B$7929,MATCH($C3176,[1]Sheet1!$E$7:$E$7929,0),0)</f>
        <v>ปราจีนบุรี</v>
      </c>
      <c r="G3176" s="3">
        <v>323600</v>
      </c>
    </row>
    <row r="3177" spans="2:7" ht="21" x14ac:dyDescent="0.35">
      <c r="B3177" s="2">
        <v>3174</v>
      </c>
      <c r="C3177" s="4">
        <v>1508861096</v>
      </c>
      <c r="D3177" s="2" t="str">
        <f>INDEX([1]Sheet1!$D$7:$D$7929,MATCH($C3177,[1]Sheet1!$E$7:$E$7929,0),0)</f>
        <v>อบต.ดงกระทงยาม</v>
      </c>
      <c r="E3177" s="2" t="str">
        <f>INDEX([1]Sheet1!$C$7:$C$7929,MATCH($C3177,[1]Sheet1!$E$7:$E$7929,0),0)</f>
        <v>ศรีมหาโพธิ</v>
      </c>
      <c r="F3177" s="2" t="str">
        <f>INDEX([1]Sheet1!$B$7:$B$7929,MATCH($C3177,[1]Sheet1!$E$7:$E$7929,0),0)</f>
        <v>ปราจีนบุรี</v>
      </c>
      <c r="G3177" s="3">
        <v>250400</v>
      </c>
    </row>
    <row r="3178" spans="2:7" ht="21" x14ac:dyDescent="0.35">
      <c r="B3178" s="2">
        <v>3175</v>
      </c>
      <c r="C3178" s="4">
        <v>1508861097</v>
      </c>
      <c r="D3178" s="2" t="str">
        <f>INDEX([1]Sheet1!$D$7:$D$7929,MATCH($C3178,[1]Sheet1!$E$7:$E$7929,0),0)</f>
        <v>อบต.บ้านทาม</v>
      </c>
      <c r="E3178" s="2" t="str">
        <f>INDEX([1]Sheet1!$C$7:$C$7929,MATCH($C3178,[1]Sheet1!$E$7:$E$7929,0),0)</f>
        <v>ศรีมหาโพธิ</v>
      </c>
      <c r="F3178" s="2" t="str">
        <f>INDEX([1]Sheet1!$B$7:$B$7929,MATCH($C3178,[1]Sheet1!$E$7:$E$7929,0),0)</f>
        <v>ปราจีนบุรี</v>
      </c>
      <c r="G3178" s="3">
        <v>153200</v>
      </c>
    </row>
    <row r="3179" spans="2:7" ht="21" x14ac:dyDescent="0.35">
      <c r="B3179" s="2">
        <v>3176</v>
      </c>
      <c r="C3179" s="4">
        <v>1508861098</v>
      </c>
      <c r="D3179" s="2" t="str">
        <f>INDEX([1]Sheet1!$D$7:$D$7929,MATCH($C3179,[1]Sheet1!$E$7:$E$7929,0),0)</f>
        <v>อบต.หนองโพรง</v>
      </c>
      <c r="E3179" s="2" t="str">
        <f>INDEX([1]Sheet1!$C$7:$C$7929,MATCH($C3179,[1]Sheet1!$E$7:$E$7929,0),0)</f>
        <v>ศรีมหาโพธิ</v>
      </c>
      <c r="F3179" s="2" t="str">
        <f>INDEX([1]Sheet1!$B$7:$B$7929,MATCH($C3179,[1]Sheet1!$E$7:$E$7929,0),0)</f>
        <v>ปราจีนบุรี</v>
      </c>
      <c r="G3179" s="3">
        <v>335500</v>
      </c>
    </row>
    <row r="3180" spans="2:7" ht="21" x14ac:dyDescent="0.35">
      <c r="B3180" s="2">
        <v>3177</v>
      </c>
      <c r="C3180" s="4">
        <v>1508861099</v>
      </c>
      <c r="D3180" s="2" t="str">
        <f>INDEX([1]Sheet1!$D$7:$D$7929,MATCH($C3180,[1]Sheet1!$E$7:$E$7929,0),0)</f>
        <v>อบต.หัวหว้า</v>
      </c>
      <c r="E3180" s="2" t="str">
        <f>INDEX([1]Sheet1!$C$7:$C$7929,MATCH($C3180,[1]Sheet1!$E$7:$E$7929,0),0)</f>
        <v>ศรีมหาโพธิ</v>
      </c>
      <c r="F3180" s="2" t="str">
        <f>INDEX([1]Sheet1!$B$7:$B$7929,MATCH($C3180,[1]Sheet1!$E$7:$E$7929,0),0)</f>
        <v>ปราจีนบุรี</v>
      </c>
      <c r="G3180" s="3">
        <v>379900</v>
      </c>
    </row>
    <row r="3181" spans="2:7" ht="21" x14ac:dyDescent="0.35">
      <c r="B3181" s="2">
        <v>3178</v>
      </c>
      <c r="C3181" s="4">
        <v>1508861100</v>
      </c>
      <c r="D3181" s="2" t="str">
        <f>INDEX([1]Sheet1!$D$7:$D$7929,MATCH($C3181,[1]Sheet1!$E$7:$E$7929,0),0)</f>
        <v>อบต.กรอกสมบูรณ์</v>
      </c>
      <c r="E3181" s="2" t="str">
        <f>INDEX([1]Sheet1!$C$7:$C$7929,MATCH($C3181,[1]Sheet1!$E$7:$E$7929,0),0)</f>
        <v>ศรีมหาโพธิ</v>
      </c>
      <c r="F3181" s="2" t="str">
        <f>INDEX([1]Sheet1!$B$7:$B$7929,MATCH($C3181,[1]Sheet1!$E$7:$E$7929,0),0)</f>
        <v>ปราจีนบุรี</v>
      </c>
      <c r="G3181" s="3">
        <v>156100</v>
      </c>
    </row>
    <row r="3182" spans="2:7" ht="21" x14ac:dyDescent="0.35">
      <c r="B3182" s="2">
        <v>3179</v>
      </c>
      <c r="C3182" s="4">
        <v>1508861101</v>
      </c>
      <c r="D3182" s="2" t="str">
        <f>INDEX([1]Sheet1!$D$7:$D$7929,MATCH($C3182,[1]Sheet1!$E$7:$E$7929,0),0)</f>
        <v>อบต.โคกไทย</v>
      </c>
      <c r="E3182" s="2" t="str">
        <f>INDEX([1]Sheet1!$C$7:$C$7929,MATCH($C3182,[1]Sheet1!$E$7:$E$7929,0),0)</f>
        <v>ศรีมโหสถ</v>
      </c>
      <c r="F3182" s="2" t="str">
        <f>INDEX([1]Sheet1!$B$7:$B$7929,MATCH($C3182,[1]Sheet1!$E$7:$E$7929,0),0)</f>
        <v>ปราจีนบุรี</v>
      </c>
      <c r="G3182" s="3">
        <v>194300</v>
      </c>
    </row>
    <row r="3183" spans="2:7" ht="21" x14ac:dyDescent="0.35">
      <c r="B3183" s="2">
        <v>3180</v>
      </c>
      <c r="C3183" s="4">
        <v>1508861102</v>
      </c>
      <c r="D3183" s="2" t="str">
        <f>INDEX([1]Sheet1!$D$7:$D$7929,MATCH($C3183,[1]Sheet1!$E$7:$E$7929,0),0)</f>
        <v>อบต.โคกปีบ</v>
      </c>
      <c r="E3183" s="2" t="str">
        <f>INDEX([1]Sheet1!$C$7:$C$7929,MATCH($C3183,[1]Sheet1!$E$7:$E$7929,0),0)</f>
        <v>ศรีมโหสถ</v>
      </c>
      <c r="F3183" s="2" t="str">
        <f>INDEX([1]Sheet1!$B$7:$B$7929,MATCH($C3183,[1]Sheet1!$E$7:$E$7929,0),0)</f>
        <v>ปราจีนบุรี</v>
      </c>
      <c r="G3183" s="3">
        <v>221200</v>
      </c>
    </row>
    <row r="3184" spans="2:7" ht="21" x14ac:dyDescent="0.35">
      <c r="B3184" s="2">
        <v>3181</v>
      </c>
      <c r="C3184" s="4">
        <v>1508861103</v>
      </c>
      <c r="D3184" s="2" t="str">
        <f>INDEX([1]Sheet1!$D$7:$D$7929,MATCH($C3184,[1]Sheet1!$E$7:$E$7929,0),0)</f>
        <v>อบต.ไผ่ชะเลือด</v>
      </c>
      <c r="E3184" s="2" t="str">
        <f>INDEX([1]Sheet1!$C$7:$C$7929,MATCH($C3184,[1]Sheet1!$E$7:$E$7929,0),0)</f>
        <v>ศรีมโหสถ</v>
      </c>
      <c r="F3184" s="2" t="str">
        <f>INDEX([1]Sheet1!$B$7:$B$7929,MATCH($C3184,[1]Sheet1!$E$7:$E$7929,0),0)</f>
        <v>ปราจีนบุรี</v>
      </c>
      <c r="G3184" s="3">
        <v>148100</v>
      </c>
    </row>
    <row r="3185" spans="2:7" ht="21" x14ac:dyDescent="0.35">
      <c r="B3185" s="2">
        <v>3182</v>
      </c>
      <c r="C3185" s="4">
        <v>1508861104</v>
      </c>
      <c r="D3185" s="2" t="str">
        <f>INDEX([1]Sheet1!$D$7:$D$7929,MATCH($C3185,[1]Sheet1!$E$7:$E$7929,0),0)</f>
        <v>อบต.โคกปี่ฆ้อง</v>
      </c>
      <c r="E3185" s="2" t="str">
        <f>INDEX([1]Sheet1!$C$7:$C$7929,MATCH($C3185,[1]Sheet1!$E$7:$E$7929,0),0)</f>
        <v>เมืองสระแก้ว</v>
      </c>
      <c r="F3185" s="2" t="str">
        <f>INDEX([1]Sheet1!$B$7:$B$7929,MATCH($C3185,[1]Sheet1!$E$7:$E$7929,0),0)</f>
        <v>สระแก้ว</v>
      </c>
      <c r="G3185" s="3">
        <v>361300</v>
      </c>
    </row>
    <row r="3186" spans="2:7" ht="21" x14ac:dyDescent="0.35">
      <c r="B3186" s="2">
        <v>3183</v>
      </c>
      <c r="C3186" s="4">
        <v>1508861105</v>
      </c>
      <c r="D3186" s="2" t="str">
        <f>INDEX([1]Sheet1!$D$7:$D$7929,MATCH($C3186,[1]Sheet1!$E$7:$E$7929,0),0)</f>
        <v>อบต.ท่าเกษม</v>
      </c>
      <c r="E3186" s="2" t="str">
        <f>INDEX([1]Sheet1!$C$7:$C$7929,MATCH($C3186,[1]Sheet1!$E$7:$E$7929,0),0)</f>
        <v>เมืองสระแก้ว</v>
      </c>
      <c r="F3186" s="2" t="str">
        <f>INDEX([1]Sheet1!$B$7:$B$7929,MATCH($C3186,[1]Sheet1!$E$7:$E$7929,0),0)</f>
        <v>สระแก้ว</v>
      </c>
      <c r="G3186" s="3">
        <v>178800</v>
      </c>
    </row>
    <row r="3187" spans="2:7" ht="21" x14ac:dyDescent="0.35">
      <c r="B3187" s="2">
        <v>3184</v>
      </c>
      <c r="C3187" s="4">
        <v>1508861106</v>
      </c>
      <c r="D3187" s="2" t="str">
        <f>INDEX([1]Sheet1!$D$7:$D$7929,MATCH($C3187,[1]Sheet1!$E$7:$E$7929,0),0)</f>
        <v>อบต.ท่าแยก</v>
      </c>
      <c r="E3187" s="2" t="str">
        <f>INDEX([1]Sheet1!$C$7:$C$7929,MATCH($C3187,[1]Sheet1!$E$7:$E$7929,0),0)</f>
        <v>เมืองสระแก้ว</v>
      </c>
      <c r="F3187" s="2" t="str">
        <f>INDEX([1]Sheet1!$B$7:$B$7929,MATCH($C3187,[1]Sheet1!$E$7:$E$7929,0),0)</f>
        <v>สระแก้ว</v>
      </c>
      <c r="G3187" s="3">
        <v>314200</v>
      </c>
    </row>
    <row r="3188" spans="2:7" ht="21" x14ac:dyDescent="0.35">
      <c r="B3188" s="2">
        <v>3185</v>
      </c>
      <c r="C3188" s="4">
        <v>1508861107</v>
      </c>
      <c r="D3188" s="2" t="str">
        <f>INDEX([1]Sheet1!$D$7:$D$7929,MATCH($C3188,[1]Sheet1!$E$7:$E$7929,0),0)</f>
        <v>อบต.บ้านแก้ง</v>
      </c>
      <c r="E3188" s="2" t="str">
        <f>INDEX([1]Sheet1!$C$7:$C$7929,MATCH($C3188,[1]Sheet1!$E$7:$E$7929,0),0)</f>
        <v>เมืองสระแก้ว</v>
      </c>
      <c r="F3188" s="2" t="str">
        <f>INDEX([1]Sheet1!$B$7:$B$7929,MATCH($C3188,[1]Sheet1!$E$7:$E$7929,0),0)</f>
        <v>สระแก้ว</v>
      </c>
      <c r="G3188" s="3">
        <v>426700</v>
      </c>
    </row>
    <row r="3189" spans="2:7" ht="21" x14ac:dyDescent="0.35">
      <c r="B3189" s="2">
        <v>3186</v>
      </c>
      <c r="C3189" s="4">
        <v>1508861108</v>
      </c>
      <c r="D3189" s="2" t="str">
        <f>INDEX([1]Sheet1!$D$7:$D$7929,MATCH($C3189,[1]Sheet1!$E$7:$E$7929,0),0)</f>
        <v>อบต.ศาลาลำดวน</v>
      </c>
      <c r="E3189" s="2" t="str">
        <f>INDEX([1]Sheet1!$C$7:$C$7929,MATCH($C3189,[1]Sheet1!$E$7:$E$7929,0),0)</f>
        <v>เมืองสระแก้ว</v>
      </c>
      <c r="F3189" s="2" t="str">
        <f>INDEX([1]Sheet1!$B$7:$B$7929,MATCH($C3189,[1]Sheet1!$E$7:$E$7929,0),0)</f>
        <v>สระแก้ว</v>
      </c>
      <c r="G3189" s="3">
        <v>355800</v>
      </c>
    </row>
    <row r="3190" spans="2:7" ht="21" x14ac:dyDescent="0.35">
      <c r="B3190" s="2">
        <v>3187</v>
      </c>
      <c r="C3190" s="4">
        <v>1508861109</v>
      </c>
      <c r="D3190" s="2" t="str">
        <f>INDEX([1]Sheet1!$D$7:$D$7929,MATCH($C3190,[1]Sheet1!$E$7:$E$7929,0),0)</f>
        <v>อบต.สระแก้ว</v>
      </c>
      <c r="E3190" s="2" t="str">
        <f>INDEX([1]Sheet1!$C$7:$C$7929,MATCH($C3190,[1]Sheet1!$E$7:$E$7929,0),0)</f>
        <v>เมืองสระแก้ว</v>
      </c>
      <c r="F3190" s="2" t="str">
        <f>INDEX([1]Sheet1!$B$7:$B$7929,MATCH($C3190,[1]Sheet1!$E$7:$E$7929,0),0)</f>
        <v>สระแก้ว</v>
      </c>
      <c r="G3190" s="3">
        <v>85100</v>
      </c>
    </row>
    <row r="3191" spans="2:7" ht="21" x14ac:dyDescent="0.35">
      <c r="B3191" s="2">
        <v>3188</v>
      </c>
      <c r="C3191" s="4">
        <v>1508861110</v>
      </c>
      <c r="D3191" s="2" t="str">
        <f>INDEX([1]Sheet1!$D$7:$D$7929,MATCH($C3191,[1]Sheet1!$E$7:$E$7929,0),0)</f>
        <v>อบต.สระขวัญ</v>
      </c>
      <c r="E3191" s="2" t="str">
        <f>INDEX([1]Sheet1!$C$7:$C$7929,MATCH($C3191,[1]Sheet1!$E$7:$E$7929,0),0)</f>
        <v>เมืองสระแก้ว</v>
      </c>
      <c r="F3191" s="2" t="str">
        <f>INDEX([1]Sheet1!$B$7:$B$7929,MATCH($C3191,[1]Sheet1!$E$7:$E$7929,0),0)</f>
        <v>สระแก้ว</v>
      </c>
      <c r="G3191" s="3">
        <v>381400</v>
      </c>
    </row>
    <row r="3192" spans="2:7" ht="21" x14ac:dyDescent="0.35">
      <c r="B3192" s="2">
        <v>3189</v>
      </c>
      <c r="C3192" s="4">
        <v>1508861111</v>
      </c>
      <c r="D3192" s="2" t="str">
        <f>INDEX([1]Sheet1!$D$7:$D$7929,MATCH($C3192,[1]Sheet1!$E$7:$E$7929,0),0)</f>
        <v>อบต.หนองบอน</v>
      </c>
      <c r="E3192" s="2" t="str">
        <f>INDEX([1]Sheet1!$C$7:$C$7929,MATCH($C3192,[1]Sheet1!$E$7:$E$7929,0),0)</f>
        <v>เมืองสระแก้ว</v>
      </c>
      <c r="F3192" s="2" t="str">
        <f>INDEX([1]Sheet1!$B$7:$B$7929,MATCH($C3192,[1]Sheet1!$E$7:$E$7929,0),0)</f>
        <v>สระแก้ว</v>
      </c>
      <c r="G3192" s="3">
        <v>263400</v>
      </c>
    </row>
    <row r="3193" spans="2:7" ht="21" x14ac:dyDescent="0.35">
      <c r="B3193" s="2">
        <v>3190</v>
      </c>
      <c r="C3193" s="4">
        <v>1508861112</v>
      </c>
      <c r="D3193" s="2" t="str">
        <f>INDEX([1]Sheet1!$D$7:$D$7929,MATCH($C3193,[1]Sheet1!$E$7:$E$7929,0),0)</f>
        <v>อบต.คลองไก่เถื่อน</v>
      </c>
      <c r="E3193" s="2" t="str">
        <f>INDEX([1]Sheet1!$C$7:$C$7929,MATCH($C3193,[1]Sheet1!$E$7:$E$7929,0),0)</f>
        <v>คลองหาด</v>
      </c>
      <c r="F3193" s="2" t="str">
        <f>INDEX([1]Sheet1!$B$7:$B$7929,MATCH($C3193,[1]Sheet1!$E$7:$E$7929,0),0)</f>
        <v>สระแก้ว</v>
      </c>
      <c r="G3193" s="3">
        <v>143500</v>
      </c>
    </row>
    <row r="3194" spans="2:7" ht="21" x14ac:dyDescent="0.35">
      <c r="B3194" s="2">
        <v>3191</v>
      </c>
      <c r="C3194" s="4">
        <v>1508861113</v>
      </c>
      <c r="D3194" s="2" t="str">
        <f>INDEX([1]Sheet1!$D$7:$D$7929,MATCH($C3194,[1]Sheet1!$E$7:$E$7929,0),0)</f>
        <v>อบต.ซับมะกรูด</v>
      </c>
      <c r="E3194" s="2" t="str">
        <f>INDEX([1]Sheet1!$C$7:$C$7929,MATCH($C3194,[1]Sheet1!$E$7:$E$7929,0),0)</f>
        <v>คลองหาด</v>
      </c>
      <c r="F3194" s="2" t="str">
        <f>INDEX([1]Sheet1!$B$7:$B$7929,MATCH($C3194,[1]Sheet1!$E$7:$E$7929,0),0)</f>
        <v>สระแก้ว</v>
      </c>
      <c r="G3194" s="3">
        <v>160500</v>
      </c>
    </row>
    <row r="3195" spans="2:7" ht="21" x14ac:dyDescent="0.35">
      <c r="B3195" s="2">
        <v>3192</v>
      </c>
      <c r="C3195" s="4">
        <v>1508861114</v>
      </c>
      <c r="D3195" s="2" t="str">
        <f>INDEX([1]Sheet1!$D$7:$D$7929,MATCH($C3195,[1]Sheet1!$E$7:$E$7929,0),0)</f>
        <v>อบต.ไทยอุดม</v>
      </c>
      <c r="E3195" s="2" t="str">
        <f>INDEX([1]Sheet1!$C$7:$C$7929,MATCH($C3195,[1]Sheet1!$E$7:$E$7929,0),0)</f>
        <v>คลองหาด</v>
      </c>
      <c r="F3195" s="2" t="str">
        <f>INDEX([1]Sheet1!$B$7:$B$7929,MATCH($C3195,[1]Sheet1!$E$7:$E$7929,0),0)</f>
        <v>สระแก้ว</v>
      </c>
      <c r="G3195" s="3">
        <v>135600</v>
      </c>
    </row>
    <row r="3196" spans="2:7" ht="21" x14ac:dyDescent="0.35">
      <c r="B3196" s="2">
        <v>3193</v>
      </c>
      <c r="C3196" s="4">
        <v>1508861115</v>
      </c>
      <c r="D3196" s="2" t="str">
        <f>INDEX([1]Sheet1!$D$7:$D$7929,MATCH($C3196,[1]Sheet1!$E$7:$E$7929,0),0)</f>
        <v>อบต.ไทรเดี่ยว</v>
      </c>
      <c r="E3196" s="2" t="str">
        <f>INDEX([1]Sheet1!$C$7:$C$7929,MATCH($C3196,[1]Sheet1!$E$7:$E$7929,0),0)</f>
        <v>คลองหาด</v>
      </c>
      <c r="F3196" s="2" t="str">
        <f>INDEX([1]Sheet1!$B$7:$B$7929,MATCH($C3196,[1]Sheet1!$E$7:$E$7929,0),0)</f>
        <v>สระแก้ว</v>
      </c>
      <c r="G3196" s="3">
        <v>133000</v>
      </c>
    </row>
    <row r="3197" spans="2:7" ht="21" x14ac:dyDescent="0.35">
      <c r="B3197" s="2">
        <v>3194</v>
      </c>
      <c r="C3197" s="4">
        <v>1508861116</v>
      </c>
      <c r="D3197" s="2" t="str">
        <f>INDEX([1]Sheet1!$D$7:$D$7929,MATCH($C3197,[1]Sheet1!$E$7:$E$7929,0),0)</f>
        <v>อบต.ไทรทอง</v>
      </c>
      <c r="E3197" s="2" t="str">
        <f>INDEX([1]Sheet1!$C$7:$C$7929,MATCH($C3197,[1]Sheet1!$E$7:$E$7929,0),0)</f>
        <v>คลองหาด</v>
      </c>
      <c r="F3197" s="2" t="str">
        <f>INDEX([1]Sheet1!$B$7:$B$7929,MATCH($C3197,[1]Sheet1!$E$7:$E$7929,0),0)</f>
        <v>สระแก้ว</v>
      </c>
      <c r="G3197" s="3">
        <v>111700</v>
      </c>
    </row>
    <row r="3198" spans="2:7" ht="21" x14ac:dyDescent="0.35">
      <c r="B3198" s="2">
        <v>3195</v>
      </c>
      <c r="C3198" s="4">
        <v>1508861117</v>
      </c>
      <c r="D3198" s="2" t="str">
        <f>INDEX([1]Sheet1!$D$7:$D$7929,MATCH($C3198,[1]Sheet1!$E$7:$E$7929,0),0)</f>
        <v>อบต.เบญจขร</v>
      </c>
      <c r="E3198" s="2" t="str">
        <f>INDEX([1]Sheet1!$C$7:$C$7929,MATCH($C3198,[1]Sheet1!$E$7:$E$7929,0),0)</f>
        <v>คลองหาด</v>
      </c>
      <c r="F3198" s="2" t="str">
        <f>INDEX([1]Sheet1!$B$7:$B$7929,MATCH($C3198,[1]Sheet1!$E$7:$E$7929,0),0)</f>
        <v>สระแก้ว</v>
      </c>
      <c r="G3198" s="3">
        <v>151600</v>
      </c>
    </row>
    <row r="3199" spans="2:7" ht="21" x14ac:dyDescent="0.35">
      <c r="B3199" s="2">
        <v>3196</v>
      </c>
      <c r="C3199" s="4">
        <v>1508861118</v>
      </c>
      <c r="D3199" s="2" t="str">
        <f>INDEX([1]Sheet1!$D$7:$D$7929,MATCH($C3199,[1]Sheet1!$E$7:$E$7929,0),0)</f>
        <v>อบต.เขาฉกรรจ์</v>
      </c>
      <c r="E3199" s="2" t="str">
        <f>INDEX([1]Sheet1!$C$7:$C$7929,MATCH($C3199,[1]Sheet1!$E$7:$E$7929,0),0)</f>
        <v>เขาฉกรรจ์</v>
      </c>
      <c r="F3199" s="2" t="str">
        <f>INDEX([1]Sheet1!$B$7:$B$7929,MATCH($C3199,[1]Sheet1!$E$7:$E$7929,0),0)</f>
        <v>สระแก้ว</v>
      </c>
      <c r="G3199" s="3">
        <v>112000</v>
      </c>
    </row>
    <row r="3200" spans="2:7" ht="21" x14ac:dyDescent="0.35">
      <c r="B3200" s="2">
        <v>3197</v>
      </c>
      <c r="C3200" s="4">
        <v>1508861119</v>
      </c>
      <c r="D3200" s="2" t="str">
        <f>INDEX([1]Sheet1!$D$7:$D$7929,MATCH($C3200,[1]Sheet1!$E$7:$E$7929,0),0)</f>
        <v>อบต.เขาสามสิบ</v>
      </c>
      <c r="E3200" s="2" t="str">
        <f>INDEX([1]Sheet1!$C$7:$C$7929,MATCH($C3200,[1]Sheet1!$E$7:$E$7929,0),0)</f>
        <v>เขาฉกรรจ์</v>
      </c>
      <c r="F3200" s="2" t="str">
        <f>INDEX([1]Sheet1!$B$7:$B$7929,MATCH($C3200,[1]Sheet1!$E$7:$E$7929,0),0)</f>
        <v>สระแก้ว</v>
      </c>
      <c r="G3200" s="3">
        <v>270400</v>
      </c>
    </row>
    <row r="3201" spans="2:7" ht="21" x14ac:dyDescent="0.35">
      <c r="B3201" s="2">
        <v>3198</v>
      </c>
      <c r="C3201" s="4">
        <v>1508861120</v>
      </c>
      <c r="D3201" s="2" t="str">
        <f>INDEX([1]Sheet1!$D$7:$D$7929,MATCH($C3201,[1]Sheet1!$E$7:$E$7929,0),0)</f>
        <v>อบต.พระเพลิง</v>
      </c>
      <c r="E3201" s="2" t="str">
        <f>INDEX([1]Sheet1!$C$7:$C$7929,MATCH($C3201,[1]Sheet1!$E$7:$E$7929,0),0)</f>
        <v>เขาฉกรรจ์</v>
      </c>
      <c r="F3201" s="2" t="str">
        <f>INDEX([1]Sheet1!$B$7:$B$7929,MATCH($C3201,[1]Sheet1!$E$7:$E$7929,0),0)</f>
        <v>สระแก้ว</v>
      </c>
      <c r="G3201" s="3">
        <v>593400</v>
      </c>
    </row>
    <row r="3202" spans="2:7" ht="21" x14ac:dyDescent="0.35">
      <c r="B3202" s="2">
        <v>3199</v>
      </c>
      <c r="C3202" s="4">
        <v>1508861121</v>
      </c>
      <c r="D3202" s="2" t="str">
        <f>INDEX([1]Sheet1!$D$7:$D$7929,MATCH($C3202,[1]Sheet1!$E$7:$E$7929,0),0)</f>
        <v>อบต.หนองหว้า</v>
      </c>
      <c r="E3202" s="2" t="str">
        <f>INDEX([1]Sheet1!$C$7:$C$7929,MATCH($C3202,[1]Sheet1!$E$7:$E$7929,0),0)</f>
        <v>เขาฉกรรจ์</v>
      </c>
      <c r="F3202" s="2" t="str">
        <f>INDEX([1]Sheet1!$B$7:$B$7929,MATCH($C3202,[1]Sheet1!$E$7:$E$7929,0),0)</f>
        <v>สระแก้ว</v>
      </c>
      <c r="G3202" s="3">
        <v>682000</v>
      </c>
    </row>
    <row r="3203" spans="2:7" ht="21" x14ac:dyDescent="0.35">
      <c r="B3203" s="2">
        <v>3200</v>
      </c>
      <c r="C3203" s="4">
        <v>1508861122</v>
      </c>
      <c r="D3203" s="2" t="str">
        <f>INDEX([1]Sheet1!$D$7:$D$7929,MATCH($C3203,[1]Sheet1!$E$7:$E$7929,0),0)</f>
        <v>อบต.คลองหินปูน</v>
      </c>
      <c r="E3203" s="2" t="str">
        <f>INDEX([1]Sheet1!$C$7:$C$7929,MATCH($C3203,[1]Sheet1!$E$7:$E$7929,0),0)</f>
        <v>วังน้ำเย็น</v>
      </c>
      <c r="F3203" s="2" t="str">
        <f>INDEX([1]Sheet1!$B$7:$B$7929,MATCH($C3203,[1]Sheet1!$E$7:$E$7929,0),0)</f>
        <v>สระแก้ว</v>
      </c>
      <c r="G3203" s="3">
        <v>276600</v>
      </c>
    </row>
    <row r="3204" spans="2:7" ht="21" x14ac:dyDescent="0.35">
      <c r="B3204" s="2">
        <v>3201</v>
      </c>
      <c r="C3204" s="4">
        <v>1508861123</v>
      </c>
      <c r="D3204" s="2" t="str">
        <f>INDEX([1]Sheet1!$D$7:$D$7929,MATCH($C3204,[1]Sheet1!$E$7:$E$7929,0),0)</f>
        <v>อบต.ตาหลังใน</v>
      </c>
      <c r="E3204" s="2" t="str">
        <f>INDEX([1]Sheet1!$C$7:$C$7929,MATCH($C3204,[1]Sheet1!$E$7:$E$7929,0),0)</f>
        <v>วังน้ำเย็น</v>
      </c>
      <c r="F3204" s="2" t="str">
        <f>INDEX([1]Sheet1!$B$7:$B$7929,MATCH($C3204,[1]Sheet1!$E$7:$E$7929,0),0)</f>
        <v>สระแก้ว</v>
      </c>
      <c r="G3204" s="3">
        <v>337200</v>
      </c>
    </row>
    <row r="3205" spans="2:7" ht="21" x14ac:dyDescent="0.35">
      <c r="B3205" s="2">
        <v>3202</v>
      </c>
      <c r="C3205" s="4">
        <v>1508861124</v>
      </c>
      <c r="D3205" s="2" t="str">
        <f>INDEX([1]Sheet1!$D$7:$D$7929,MATCH($C3205,[1]Sheet1!$E$7:$E$7929,0),0)</f>
        <v>อบต.ทุ่งมหาเจริญ</v>
      </c>
      <c r="E3205" s="2" t="str">
        <f>INDEX([1]Sheet1!$C$7:$C$7929,MATCH($C3205,[1]Sheet1!$E$7:$E$7929,0),0)</f>
        <v>วังน้ำเย็น</v>
      </c>
      <c r="F3205" s="2" t="str">
        <f>INDEX([1]Sheet1!$B$7:$B$7929,MATCH($C3205,[1]Sheet1!$E$7:$E$7929,0),0)</f>
        <v>สระแก้ว</v>
      </c>
      <c r="G3205" s="3">
        <v>568300</v>
      </c>
    </row>
    <row r="3206" spans="2:7" ht="21" x14ac:dyDescent="0.35">
      <c r="B3206" s="2">
        <v>3203</v>
      </c>
      <c r="C3206" s="4">
        <v>1508861125</v>
      </c>
      <c r="D3206" s="2" t="str">
        <f>INDEX([1]Sheet1!$D$7:$D$7929,MATCH($C3206,[1]Sheet1!$E$7:$E$7929,0),0)</f>
        <v>อบต.ช่องกุ่ม</v>
      </c>
      <c r="E3206" s="2" t="str">
        <f>INDEX([1]Sheet1!$C$7:$C$7929,MATCH($C3206,[1]Sheet1!$E$7:$E$7929,0),0)</f>
        <v>วัฒนานคร</v>
      </c>
      <c r="F3206" s="2" t="str">
        <f>INDEX([1]Sheet1!$B$7:$B$7929,MATCH($C3206,[1]Sheet1!$E$7:$E$7929,0),0)</f>
        <v>สระแก้ว</v>
      </c>
      <c r="G3206" s="3">
        <v>104200</v>
      </c>
    </row>
    <row r="3207" spans="2:7" ht="21" x14ac:dyDescent="0.35">
      <c r="B3207" s="2">
        <v>3204</v>
      </c>
      <c r="C3207" s="4">
        <v>1508861126</v>
      </c>
      <c r="D3207" s="2" t="str">
        <f>INDEX([1]Sheet1!$D$7:$D$7929,MATCH($C3207,[1]Sheet1!$E$7:$E$7929,0),0)</f>
        <v>อบต.แซร์ออ</v>
      </c>
      <c r="E3207" s="2" t="str">
        <f>INDEX([1]Sheet1!$C$7:$C$7929,MATCH($C3207,[1]Sheet1!$E$7:$E$7929,0),0)</f>
        <v>วัฒนานคร</v>
      </c>
      <c r="F3207" s="2" t="str">
        <f>INDEX([1]Sheet1!$B$7:$B$7929,MATCH($C3207,[1]Sheet1!$E$7:$E$7929,0),0)</f>
        <v>สระแก้ว</v>
      </c>
      <c r="G3207" s="3">
        <v>390800</v>
      </c>
    </row>
    <row r="3208" spans="2:7" ht="21" x14ac:dyDescent="0.35">
      <c r="B3208" s="2">
        <v>3205</v>
      </c>
      <c r="C3208" s="4">
        <v>1508861127</v>
      </c>
      <c r="D3208" s="2" t="str">
        <f>INDEX([1]Sheet1!$D$7:$D$7929,MATCH($C3208,[1]Sheet1!$E$7:$E$7929,0),0)</f>
        <v>อบต.ท่าเกวียน</v>
      </c>
      <c r="E3208" s="2" t="str">
        <f>INDEX([1]Sheet1!$C$7:$C$7929,MATCH($C3208,[1]Sheet1!$E$7:$E$7929,0),0)</f>
        <v>วัฒนานคร</v>
      </c>
      <c r="F3208" s="2" t="str">
        <f>INDEX([1]Sheet1!$B$7:$B$7929,MATCH($C3208,[1]Sheet1!$E$7:$E$7929,0),0)</f>
        <v>สระแก้ว</v>
      </c>
      <c r="G3208" s="3">
        <v>293400</v>
      </c>
    </row>
    <row r="3209" spans="2:7" ht="21" x14ac:dyDescent="0.35">
      <c r="B3209" s="2">
        <v>3206</v>
      </c>
      <c r="C3209" s="4">
        <v>1508861128</v>
      </c>
      <c r="D3209" s="2" t="str">
        <f>INDEX([1]Sheet1!$D$7:$D$7929,MATCH($C3209,[1]Sheet1!$E$7:$E$7929,0),0)</f>
        <v>อบต.โนนหมากเค็ง</v>
      </c>
      <c r="E3209" s="2" t="str">
        <f>INDEX([1]Sheet1!$C$7:$C$7929,MATCH($C3209,[1]Sheet1!$E$7:$E$7929,0),0)</f>
        <v>วัฒนานคร</v>
      </c>
      <c r="F3209" s="2" t="str">
        <f>INDEX([1]Sheet1!$B$7:$B$7929,MATCH($C3209,[1]Sheet1!$E$7:$E$7929,0),0)</f>
        <v>สระแก้ว</v>
      </c>
      <c r="G3209" s="3">
        <v>145700</v>
      </c>
    </row>
    <row r="3210" spans="2:7" ht="21" x14ac:dyDescent="0.35">
      <c r="B3210" s="2">
        <v>3207</v>
      </c>
      <c r="C3210" s="4">
        <v>1508861129</v>
      </c>
      <c r="D3210" s="2" t="str">
        <f>INDEX([1]Sheet1!$D$7:$D$7929,MATCH($C3210,[1]Sheet1!$E$7:$E$7929,0),0)</f>
        <v>อบต.ผักขะ</v>
      </c>
      <c r="E3210" s="2" t="str">
        <f>INDEX([1]Sheet1!$C$7:$C$7929,MATCH($C3210,[1]Sheet1!$E$7:$E$7929,0),0)</f>
        <v>วัฒนานคร</v>
      </c>
      <c r="F3210" s="2" t="str">
        <f>INDEX([1]Sheet1!$B$7:$B$7929,MATCH($C3210,[1]Sheet1!$E$7:$E$7929,0),0)</f>
        <v>สระแก้ว</v>
      </c>
      <c r="G3210" s="3">
        <v>173800</v>
      </c>
    </row>
    <row r="3211" spans="2:7" ht="21" x14ac:dyDescent="0.35">
      <c r="B3211" s="2">
        <v>3208</v>
      </c>
      <c r="C3211" s="4">
        <v>1508861130</v>
      </c>
      <c r="D3211" s="2" t="str">
        <f>INDEX([1]Sheet1!$D$7:$D$7929,MATCH($C3211,[1]Sheet1!$E$7:$E$7929,0),0)</f>
        <v>อบต.วัฒนานคร</v>
      </c>
      <c r="E3211" s="2" t="str">
        <f>INDEX([1]Sheet1!$C$7:$C$7929,MATCH($C3211,[1]Sheet1!$E$7:$E$7929,0),0)</f>
        <v>วัฒนานคร</v>
      </c>
      <c r="F3211" s="2" t="str">
        <f>INDEX([1]Sheet1!$B$7:$B$7929,MATCH($C3211,[1]Sheet1!$E$7:$E$7929,0),0)</f>
        <v>สระแก้ว</v>
      </c>
      <c r="G3211" s="3">
        <v>200400</v>
      </c>
    </row>
    <row r="3212" spans="2:7" ht="21" x14ac:dyDescent="0.35">
      <c r="B3212" s="2">
        <v>3209</v>
      </c>
      <c r="C3212" s="4">
        <v>1508861131</v>
      </c>
      <c r="D3212" s="2" t="str">
        <f>INDEX([1]Sheet1!$D$7:$D$7929,MATCH($C3212,[1]Sheet1!$E$7:$E$7929,0),0)</f>
        <v>อบต.หนองตะเคียนบอน</v>
      </c>
      <c r="E3212" s="2" t="str">
        <f>INDEX([1]Sheet1!$C$7:$C$7929,MATCH($C3212,[1]Sheet1!$E$7:$E$7929,0),0)</f>
        <v>วัฒนานคร</v>
      </c>
      <c r="F3212" s="2" t="str">
        <f>INDEX([1]Sheet1!$B$7:$B$7929,MATCH($C3212,[1]Sheet1!$E$7:$E$7929,0),0)</f>
        <v>สระแก้ว</v>
      </c>
      <c r="G3212" s="3">
        <v>203800</v>
      </c>
    </row>
    <row r="3213" spans="2:7" ht="21" x14ac:dyDescent="0.35">
      <c r="B3213" s="2">
        <v>3210</v>
      </c>
      <c r="C3213" s="4">
        <v>1508861132</v>
      </c>
      <c r="D3213" s="2" t="str">
        <f>INDEX([1]Sheet1!$D$7:$D$7929,MATCH($C3213,[1]Sheet1!$E$7:$E$7929,0),0)</f>
        <v>อบต.หนองน้ำใส</v>
      </c>
      <c r="E3213" s="2" t="str">
        <f>INDEX([1]Sheet1!$C$7:$C$7929,MATCH($C3213,[1]Sheet1!$E$7:$E$7929,0),0)</f>
        <v>วัฒนานคร</v>
      </c>
      <c r="F3213" s="2" t="str">
        <f>INDEX([1]Sheet1!$B$7:$B$7929,MATCH($C3213,[1]Sheet1!$E$7:$E$7929,0),0)</f>
        <v>สระแก้ว</v>
      </c>
      <c r="G3213" s="3">
        <v>213900</v>
      </c>
    </row>
    <row r="3214" spans="2:7" ht="21" x14ac:dyDescent="0.35">
      <c r="B3214" s="2">
        <v>3211</v>
      </c>
      <c r="C3214" s="4">
        <v>1508861133</v>
      </c>
      <c r="D3214" s="2" t="str">
        <f>INDEX([1]Sheet1!$D$7:$D$7929,MATCH($C3214,[1]Sheet1!$E$7:$E$7929,0),0)</f>
        <v>อบต.หนองแวง</v>
      </c>
      <c r="E3214" s="2" t="str">
        <f>INDEX([1]Sheet1!$C$7:$C$7929,MATCH($C3214,[1]Sheet1!$E$7:$E$7929,0),0)</f>
        <v>วัฒนานคร</v>
      </c>
      <c r="F3214" s="2" t="str">
        <f>INDEX([1]Sheet1!$B$7:$B$7929,MATCH($C3214,[1]Sheet1!$E$7:$E$7929,0),0)</f>
        <v>สระแก้ว</v>
      </c>
      <c r="G3214" s="3">
        <v>105400</v>
      </c>
    </row>
    <row r="3215" spans="2:7" ht="21" x14ac:dyDescent="0.35">
      <c r="B3215" s="2">
        <v>3212</v>
      </c>
      <c r="C3215" s="4">
        <v>1508861134</v>
      </c>
      <c r="D3215" s="2" t="str">
        <f>INDEX([1]Sheet1!$D$7:$D$7929,MATCH($C3215,[1]Sheet1!$E$7:$E$7929,0),0)</f>
        <v>อบต.หนองหมากฝ้าย</v>
      </c>
      <c r="E3215" s="2" t="str">
        <f>INDEX([1]Sheet1!$C$7:$C$7929,MATCH($C3215,[1]Sheet1!$E$7:$E$7929,0),0)</f>
        <v>วัฒนานคร</v>
      </c>
      <c r="F3215" s="2" t="str">
        <f>INDEX([1]Sheet1!$B$7:$B$7929,MATCH($C3215,[1]Sheet1!$E$7:$E$7929,0),0)</f>
        <v>สระแก้ว</v>
      </c>
      <c r="G3215" s="3">
        <v>193000</v>
      </c>
    </row>
    <row r="3216" spans="2:7" ht="21" x14ac:dyDescent="0.35">
      <c r="B3216" s="2">
        <v>3213</v>
      </c>
      <c r="C3216" s="4">
        <v>1508861135</v>
      </c>
      <c r="D3216" s="2" t="str">
        <f>INDEX([1]Sheet1!$D$7:$D$7929,MATCH($C3216,[1]Sheet1!$E$7:$E$7929,0),0)</f>
        <v>อบต.ห้วยโจด</v>
      </c>
      <c r="E3216" s="2" t="str">
        <f>INDEX([1]Sheet1!$C$7:$C$7929,MATCH($C3216,[1]Sheet1!$E$7:$E$7929,0),0)</f>
        <v>วัฒนานคร</v>
      </c>
      <c r="F3216" s="2" t="str">
        <f>INDEX([1]Sheet1!$B$7:$B$7929,MATCH($C3216,[1]Sheet1!$E$7:$E$7929,0),0)</f>
        <v>สระแก้ว</v>
      </c>
      <c r="G3216" s="3">
        <v>232700</v>
      </c>
    </row>
    <row r="3217" spans="2:7" ht="21" x14ac:dyDescent="0.35">
      <c r="B3217" s="2">
        <v>3214</v>
      </c>
      <c r="C3217" s="4">
        <v>1508861136</v>
      </c>
      <c r="D3217" s="2" t="str">
        <f>INDEX([1]Sheet1!$D$7:$D$7929,MATCH($C3217,[1]Sheet1!$E$7:$E$7929,0),0)</f>
        <v>อบต.คลองทับจันทร์</v>
      </c>
      <c r="E3217" s="2" t="str">
        <f>INDEX([1]Sheet1!$C$7:$C$7929,MATCH($C3217,[1]Sheet1!$E$7:$E$7929,0),0)</f>
        <v>อรัญประเทศ</v>
      </c>
      <c r="F3217" s="2" t="str">
        <f>INDEX([1]Sheet1!$B$7:$B$7929,MATCH($C3217,[1]Sheet1!$E$7:$E$7929,0),0)</f>
        <v>สระแก้ว</v>
      </c>
      <c r="G3217" s="3">
        <v>148500</v>
      </c>
    </row>
    <row r="3218" spans="2:7" ht="21" x14ac:dyDescent="0.35">
      <c r="B3218" s="2">
        <v>3215</v>
      </c>
      <c r="C3218" s="4">
        <v>1508861137</v>
      </c>
      <c r="D3218" s="2" t="str">
        <f>INDEX([1]Sheet1!$D$7:$D$7929,MATCH($C3218,[1]Sheet1!$E$7:$E$7929,0),0)</f>
        <v>อบต.คลองน้ำใส</v>
      </c>
      <c r="E3218" s="2" t="str">
        <f>INDEX([1]Sheet1!$C$7:$C$7929,MATCH($C3218,[1]Sheet1!$E$7:$E$7929,0),0)</f>
        <v>อรัญประเทศ</v>
      </c>
      <c r="F3218" s="2" t="str">
        <f>INDEX([1]Sheet1!$B$7:$B$7929,MATCH($C3218,[1]Sheet1!$E$7:$E$7929,0),0)</f>
        <v>สระแก้ว</v>
      </c>
      <c r="G3218" s="3">
        <v>154300</v>
      </c>
    </row>
    <row r="3219" spans="2:7" ht="21" x14ac:dyDescent="0.35">
      <c r="B3219" s="2">
        <v>3216</v>
      </c>
      <c r="C3219" s="4">
        <v>1508861138</v>
      </c>
      <c r="D3219" s="2" t="str">
        <f>INDEX([1]Sheet1!$D$7:$D$7929,MATCH($C3219,[1]Sheet1!$E$7:$E$7929,0),0)</f>
        <v>อบต.ทับพริก</v>
      </c>
      <c r="E3219" s="2" t="str">
        <f>INDEX([1]Sheet1!$C$7:$C$7929,MATCH($C3219,[1]Sheet1!$E$7:$E$7929,0),0)</f>
        <v>อรัญประเทศ</v>
      </c>
      <c r="F3219" s="2" t="str">
        <f>INDEX([1]Sheet1!$B$7:$B$7929,MATCH($C3219,[1]Sheet1!$E$7:$E$7929,0),0)</f>
        <v>สระแก้ว</v>
      </c>
      <c r="G3219" s="3">
        <v>111300</v>
      </c>
    </row>
    <row r="3220" spans="2:7" ht="21" x14ac:dyDescent="0.35">
      <c r="B3220" s="2">
        <v>3217</v>
      </c>
      <c r="C3220" s="4">
        <v>1508861139</v>
      </c>
      <c r="D3220" s="2" t="str">
        <f>INDEX([1]Sheet1!$D$7:$D$7929,MATCH($C3220,[1]Sheet1!$E$7:$E$7929,0),0)</f>
        <v>อบต.ท่าข้าม</v>
      </c>
      <c r="E3220" s="2" t="str">
        <f>INDEX([1]Sheet1!$C$7:$C$7929,MATCH($C3220,[1]Sheet1!$E$7:$E$7929,0),0)</f>
        <v>อรัญประเทศ</v>
      </c>
      <c r="F3220" s="2" t="str">
        <f>INDEX([1]Sheet1!$B$7:$B$7929,MATCH($C3220,[1]Sheet1!$E$7:$E$7929,0),0)</f>
        <v>สระแก้ว</v>
      </c>
      <c r="G3220" s="3">
        <v>132300</v>
      </c>
    </row>
    <row r="3221" spans="2:7" ht="21" x14ac:dyDescent="0.35">
      <c r="B3221" s="2">
        <v>3218</v>
      </c>
      <c r="C3221" s="4">
        <v>1508861141</v>
      </c>
      <c r="D3221" s="2" t="str">
        <f>INDEX([1]Sheet1!$D$7:$D$7929,MATCH($C3221,[1]Sheet1!$E$7:$E$7929,0),0)</f>
        <v>อบต.ผ่านศึก</v>
      </c>
      <c r="E3221" s="2" t="str">
        <f>INDEX([1]Sheet1!$C$7:$C$7929,MATCH($C3221,[1]Sheet1!$E$7:$E$7929,0),0)</f>
        <v>อรัญประเทศ</v>
      </c>
      <c r="F3221" s="2" t="str">
        <f>INDEX([1]Sheet1!$B$7:$B$7929,MATCH($C3221,[1]Sheet1!$E$7:$E$7929,0),0)</f>
        <v>สระแก้ว</v>
      </c>
      <c r="G3221" s="3">
        <v>208900</v>
      </c>
    </row>
    <row r="3222" spans="2:7" ht="21" x14ac:dyDescent="0.35">
      <c r="B3222" s="2">
        <v>3219</v>
      </c>
      <c r="C3222" s="4">
        <v>1508861142</v>
      </c>
      <c r="D3222" s="2" t="str">
        <f>INDEX([1]Sheet1!$D$7:$D$7929,MATCH($C3222,[1]Sheet1!$E$7:$E$7929,0),0)</f>
        <v>อบต.เมืองไผ่</v>
      </c>
      <c r="E3222" s="2" t="str">
        <f>INDEX([1]Sheet1!$C$7:$C$7929,MATCH($C3222,[1]Sheet1!$E$7:$E$7929,0),0)</f>
        <v>อรัญประเทศ</v>
      </c>
      <c r="F3222" s="2" t="str">
        <f>INDEX([1]Sheet1!$B$7:$B$7929,MATCH($C3222,[1]Sheet1!$E$7:$E$7929,0),0)</f>
        <v>สระแก้ว</v>
      </c>
      <c r="G3222" s="3">
        <v>99800</v>
      </c>
    </row>
    <row r="3223" spans="2:7" ht="21" x14ac:dyDescent="0.35">
      <c r="B3223" s="2">
        <v>3220</v>
      </c>
      <c r="C3223" s="4">
        <v>1508861143</v>
      </c>
      <c r="D3223" s="2" t="str">
        <f>INDEX([1]Sheet1!$D$7:$D$7929,MATCH($C3223,[1]Sheet1!$E$7:$E$7929,0),0)</f>
        <v>อบต.หนองสังข์</v>
      </c>
      <c r="E3223" s="2" t="str">
        <f>INDEX([1]Sheet1!$C$7:$C$7929,MATCH($C3223,[1]Sheet1!$E$7:$E$7929,0),0)</f>
        <v>อรัญประเทศ</v>
      </c>
      <c r="F3223" s="2" t="str">
        <f>INDEX([1]Sheet1!$B$7:$B$7929,MATCH($C3223,[1]Sheet1!$E$7:$E$7929,0),0)</f>
        <v>สระแก้ว</v>
      </c>
      <c r="G3223" s="3">
        <v>234800</v>
      </c>
    </row>
    <row r="3224" spans="2:7" ht="21" x14ac:dyDescent="0.35">
      <c r="B3224" s="2">
        <v>3221</v>
      </c>
      <c r="C3224" s="4">
        <v>1508861144</v>
      </c>
      <c r="D3224" s="2" t="str">
        <f>INDEX([1]Sheet1!$D$7:$D$7929,MATCH($C3224,[1]Sheet1!$E$7:$E$7929,0),0)</f>
        <v>อบต.หันทราย</v>
      </c>
      <c r="E3224" s="2" t="str">
        <f>INDEX([1]Sheet1!$C$7:$C$7929,MATCH($C3224,[1]Sheet1!$E$7:$E$7929,0),0)</f>
        <v>อรัญประเทศ</v>
      </c>
      <c r="F3224" s="2" t="str">
        <f>INDEX([1]Sheet1!$B$7:$B$7929,MATCH($C3224,[1]Sheet1!$E$7:$E$7929,0),0)</f>
        <v>สระแก้ว</v>
      </c>
      <c r="G3224" s="3">
        <v>140000</v>
      </c>
    </row>
    <row r="3225" spans="2:7" ht="21" x14ac:dyDescent="0.35">
      <c r="B3225" s="2">
        <v>3222</v>
      </c>
      <c r="C3225" s="4">
        <v>1508861145</v>
      </c>
      <c r="D3225" s="2" t="str">
        <f>INDEX([1]Sheet1!$D$7:$D$7929,MATCH($C3225,[1]Sheet1!$E$7:$E$7929,0),0)</f>
        <v>อบต.โคคลาน</v>
      </c>
      <c r="E3225" s="2" t="str">
        <f>INDEX([1]Sheet1!$C$7:$C$7929,MATCH($C3225,[1]Sheet1!$E$7:$E$7929,0),0)</f>
        <v>ตาพระยา</v>
      </c>
      <c r="F3225" s="2" t="str">
        <f>INDEX([1]Sheet1!$B$7:$B$7929,MATCH($C3225,[1]Sheet1!$E$7:$E$7929,0),0)</f>
        <v>สระแก้ว</v>
      </c>
      <c r="G3225" s="3">
        <v>253500</v>
      </c>
    </row>
    <row r="3226" spans="2:7" ht="21" x14ac:dyDescent="0.35">
      <c r="B3226" s="2">
        <v>3223</v>
      </c>
      <c r="C3226" s="4">
        <v>1508861146</v>
      </c>
      <c r="D3226" s="2" t="str">
        <f>INDEX([1]Sheet1!$D$7:$D$7929,MATCH($C3226,[1]Sheet1!$E$7:$E$7929,0),0)</f>
        <v>อบต.ตาพระยา</v>
      </c>
      <c r="E3226" s="2" t="str">
        <f>INDEX([1]Sheet1!$C$7:$C$7929,MATCH($C3226,[1]Sheet1!$E$7:$E$7929,0),0)</f>
        <v>ตาพระยา</v>
      </c>
      <c r="F3226" s="2" t="str">
        <f>INDEX([1]Sheet1!$B$7:$B$7929,MATCH($C3226,[1]Sheet1!$E$7:$E$7929,0),0)</f>
        <v>สระแก้ว</v>
      </c>
      <c r="G3226" s="3">
        <v>359700</v>
      </c>
    </row>
    <row r="3227" spans="2:7" ht="21" x14ac:dyDescent="0.35">
      <c r="B3227" s="2">
        <v>3224</v>
      </c>
      <c r="C3227" s="4">
        <v>1508861147</v>
      </c>
      <c r="D3227" s="2" t="str">
        <f>INDEX([1]Sheet1!$D$7:$D$7929,MATCH($C3227,[1]Sheet1!$E$7:$E$7929,0),0)</f>
        <v>อบต.ทัพไทย</v>
      </c>
      <c r="E3227" s="2" t="str">
        <f>INDEX([1]Sheet1!$C$7:$C$7929,MATCH($C3227,[1]Sheet1!$E$7:$E$7929,0),0)</f>
        <v>ตาพระยา</v>
      </c>
      <c r="F3227" s="2" t="str">
        <f>INDEX([1]Sheet1!$B$7:$B$7929,MATCH($C3227,[1]Sheet1!$E$7:$E$7929,0),0)</f>
        <v>สระแก้ว</v>
      </c>
      <c r="G3227" s="3">
        <v>318500</v>
      </c>
    </row>
    <row r="3228" spans="2:7" ht="21" x14ac:dyDescent="0.35">
      <c r="B3228" s="2">
        <v>3225</v>
      </c>
      <c r="C3228" s="4">
        <v>1508861148</v>
      </c>
      <c r="D3228" s="2" t="str">
        <f>INDEX([1]Sheet1!$D$7:$D$7929,MATCH($C3228,[1]Sheet1!$E$7:$E$7929,0),0)</f>
        <v>อบต.ทัพราช</v>
      </c>
      <c r="E3228" s="2" t="str">
        <f>INDEX([1]Sheet1!$C$7:$C$7929,MATCH($C3228,[1]Sheet1!$E$7:$E$7929,0),0)</f>
        <v>ตาพระยา</v>
      </c>
      <c r="F3228" s="2" t="str">
        <f>INDEX([1]Sheet1!$B$7:$B$7929,MATCH($C3228,[1]Sheet1!$E$7:$E$7929,0),0)</f>
        <v>สระแก้ว</v>
      </c>
      <c r="G3228" s="3">
        <v>364100</v>
      </c>
    </row>
    <row r="3229" spans="2:7" ht="21" x14ac:dyDescent="0.35">
      <c r="B3229" s="2">
        <v>3226</v>
      </c>
      <c r="C3229" s="4">
        <v>1508861149</v>
      </c>
      <c r="D3229" s="2" t="str">
        <f>INDEX([1]Sheet1!$D$7:$D$7929,MATCH($C3229,[1]Sheet1!$E$7:$E$7929,0),0)</f>
        <v>อบต.ทัพเสด็จ</v>
      </c>
      <c r="E3229" s="2" t="str">
        <f>INDEX([1]Sheet1!$C$7:$C$7929,MATCH($C3229,[1]Sheet1!$E$7:$E$7929,0),0)</f>
        <v>ตาพระยา</v>
      </c>
      <c r="F3229" s="2" t="str">
        <f>INDEX([1]Sheet1!$B$7:$B$7929,MATCH($C3229,[1]Sheet1!$E$7:$E$7929,0),0)</f>
        <v>สระแก้ว</v>
      </c>
      <c r="G3229" s="3">
        <v>214200</v>
      </c>
    </row>
    <row r="3230" spans="2:7" ht="21" x14ac:dyDescent="0.35">
      <c r="B3230" s="2">
        <v>3227</v>
      </c>
      <c r="C3230" s="4">
        <v>1508861150</v>
      </c>
      <c r="D3230" s="2" t="str">
        <f>INDEX([1]Sheet1!$D$7:$D$7929,MATCH($C3230,[1]Sheet1!$E$7:$E$7929,0),0)</f>
        <v>อบต.วังใหม่</v>
      </c>
      <c r="E3230" s="2" t="str">
        <f>INDEX([1]Sheet1!$C$7:$C$7929,MATCH($C3230,[1]Sheet1!$E$7:$E$7929,0),0)</f>
        <v>วังสมบูรณ์</v>
      </c>
      <c r="F3230" s="2" t="str">
        <f>INDEX([1]Sheet1!$B$7:$B$7929,MATCH($C3230,[1]Sheet1!$E$7:$E$7929,0),0)</f>
        <v>สระแก้ว</v>
      </c>
      <c r="G3230" s="3">
        <v>429100</v>
      </c>
    </row>
    <row r="3231" spans="2:7" ht="21" x14ac:dyDescent="0.35">
      <c r="B3231" s="2">
        <v>3228</v>
      </c>
      <c r="C3231" s="4">
        <v>1508861151</v>
      </c>
      <c r="D3231" s="2" t="str">
        <f>INDEX([1]Sheet1!$D$7:$D$7929,MATCH($C3231,[1]Sheet1!$E$7:$E$7929,0),0)</f>
        <v>อบต.โนนหมากมุ่น</v>
      </c>
      <c r="E3231" s="2" t="str">
        <f>INDEX([1]Sheet1!$C$7:$C$7929,MATCH($C3231,[1]Sheet1!$E$7:$E$7929,0),0)</f>
        <v>โคกสูง</v>
      </c>
      <c r="F3231" s="2" t="str">
        <f>INDEX([1]Sheet1!$B$7:$B$7929,MATCH($C3231,[1]Sheet1!$E$7:$E$7929,0),0)</f>
        <v>สระแก้ว</v>
      </c>
      <c r="G3231" s="3">
        <v>166500</v>
      </c>
    </row>
    <row r="3232" spans="2:7" ht="21" x14ac:dyDescent="0.35">
      <c r="B3232" s="2">
        <v>3229</v>
      </c>
      <c r="C3232" s="4">
        <v>1508861152</v>
      </c>
      <c r="D3232" s="2" t="str">
        <f>INDEX([1]Sheet1!$D$7:$D$7929,MATCH($C3232,[1]Sheet1!$E$7:$E$7929,0),0)</f>
        <v>อบต.หนองม่วง</v>
      </c>
      <c r="E3232" s="2" t="str">
        <f>INDEX([1]Sheet1!$C$7:$C$7929,MATCH($C3232,[1]Sheet1!$E$7:$E$7929,0),0)</f>
        <v>โคกสูง</v>
      </c>
      <c r="F3232" s="2" t="str">
        <f>INDEX([1]Sheet1!$B$7:$B$7929,MATCH($C3232,[1]Sheet1!$E$7:$E$7929,0),0)</f>
        <v>สระแก้ว</v>
      </c>
      <c r="G3232" s="3">
        <v>309900</v>
      </c>
    </row>
    <row r="3233" spans="2:7" ht="21" x14ac:dyDescent="0.35">
      <c r="B3233" s="2">
        <v>3230</v>
      </c>
      <c r="C3233" s="4">
        <v>1508861153</v>
      </c>
      <c r="D3233" s="2" t="str">
        <f>INDEX([1]Sheet1!$D$7:$D$7929,MATCH($C3233,[1]Sheet1!$E$7:$E$7929,0),0)</f>
        <v>อบต.หนองแวง</v>
      </c>
      <c r="E3233" s="2" t="str">
        <f>INDEX([1]Sheet1!$C$7:$C$7929,MATCH($C3233,[1]Sheet1!$E$7:$E$7929,0),0)</f>
        <v>โคกสูง</v>
      </c>
      <c r="F3233" s="2" t="str">
        <f>INDEX([1]Sheet1!$B$7:$B$7929,MATCH($C3233,[1]Sheet1!$E$7:$E$7929,0),0)</f>
        <v>สระแก้ว</v>
      </c>
      <c r="G3233" s="3">
        <v>222600</v>
      </c>
    </row>
    <row r="3234" spans="2:7" ht="21" x14ac:dyDescent="0.35">
      <c r="B3234" s="2">
        <v>3231</v>
      </c>
      <c r="C3234" s="4">
        <v>1508861154</v>
      </c>
      <c r="D3234" s="2" t="str">
        <f>INDEX([1]Sheet1!$D$7:$D$7929,MATCH($C3234,[1]Sheet1!$E$7:$E$7929,0),0)</f>
        <v>อบต.คลองด่าน</v>
      </c>
      <c r="E3234" s="2" t="str">
        <f>INDEX([1]Sheet1!$C$7:$C$7929,MATCH($C3234,[1]Sheet1!$E$7:$E$7929,0),0)</f>
        <v>บางบ่อ</v>
      </c>
      <c r="F3234" s="2" t="str">
        <f>INDEX([1]Sheet1!$B$7:$B$7929,MATCH($C3234,[1]Sheet1!$E$7:$E$7929,0),0)</f>
        <v>สมุทรปราการ</v>
      </c>
      <c r="G3234" s="3">
        <v>495700</v>
      </c>
    </row>
    <row r="3235" spans="2:7" ht="21" x14ac:dyDescent="0.35">
      <c r="B3235" s="2">
        <v>3232</v>
      </c>
      <c r="C3235" s="4">
        <v>1508861155</v>
      </c>
      <c r="D3235" s="2" t="str">
        <f>INDEX([1]Sheet1!$D$7:$D$7929,MATCH($C3235,[1]Sheet1!$E$7:$E$7929,0),0)</f>
        <v>อบต.คลองนิยมยาตรา</v>
      </c>
      <c r="E3235" s="2" t="str">
        <f>INDEX([1]Sheet1!$C$7:$C$7929,MATCH($C3235,[1]Sheet1!$E$7:$E$7929,0),0)</f>
        <v>บางบ่อ</v>
      </c>
      <c r="F3235" s="2" t="str">
        <f>INDEX([1]Sheet1!$B$7:$B$7929,MATCH($C3235,[1]Sheet1!$E$7:$E$7929,0),0)</f>
        <v>สมุทรปราการ</v>
      </c>
      <c r="G3235" s="3">
        <v>97300</v>
      </c>
    </row>
    <row r="3236" spans="2:7" ht="21" x14ac:dyDescent="0.35">
      <c r="B3236" s="2">
        <v>3233</v>
      </c>
      <c r="C3236" s="4">
        <v>1508861156</v>
      </c>
      <c r="D3236" s="2" t="str">
        <f>INDEX([1]Sheet1!$D$7:$D$7929,MATCH($C3236,[1]Sheet1!$E$7:$E$7929,0),0)</f>
        <v>อบต.บางบ่อ</v>
      </c>
      <c r="E3236" s="2" t="str">
        <f>INDEX([1]Sheet1!$C$7:$C$7929,MATCH($C3236,[1]Sheet1!$E$7:$E$7929,0),0)</f>
        <v>บางบ่อ</v>
      </c>
      <c r="F3236" s="2" t="str">
        <f>INDEX([1]Sheet1!$B$7:$B$7929,MATCH($C3236,[1]Sheet1!$E$7:$E$7929,0),0)</f>
        <v>สมุทรปราการ</v>
      </c>
      <c r="G3236" s="3">
        <v>438400</v>
      </c>
    </row>
    <row r="3237" spans="2:7" ht="21" x14ac:dyDescent="0.35">
      <c r="B3237" s="2">
        <v>3234</v>
      </c>
      <c r="C3237" s="4">
        <v>1508861158</v>
      </c>
      <c r="D3237" s="2" t="str">
        <f>INDEX([1]Sheet1!$D$7:$D$7929,MATCH($C3237,[1]Sheet1!$E$7:$E$7929,0),0)</f>
        <v>อบต.บางเพรียง</v>
      </c>
      <c r="E3237" s="2" t="str">
        <f>INDEX([1]Sheet1!$C$7:$C$7929,MATCH($C3237,[1]Sheet1!$E$7:$E$7929,0),0)</f>
        <v>บางบ่อ</v>
      </c>
      <c r="F3237" s="2" t="str">
        <f>INDEX([1]Sheet1!$B$7:$B$7929,MATCH($C3237,[1]Sheet1!$E$7:$E$7929,0),0)</f>
        <v>สมุทรปราการ</v>
      </c>
      <c r="G3237" s="3">
        <v>367000</v>
      </c>
    </row>
    <row r="3238" spans="2:7" ht="21" x14ac:dyDescent="0.35">
      <c r="B3238" s="2">
        <v>3235</v>
      </c>
      <c r="C3238" s="4">
        <v>1508861159</v>
      </c>
      <c r="D3238" s="2" t="str">
        <f>INDEX([1]Sheet1!$D$7:$D$7929,MATCH($C3238,[1]Sheet1!$E$7:$E$7929,0),0)</f>
        <v>อบต.บ้านระกาศ</v>
      </c>
      <c r="E3238" s="2" t="str">
        <f>INDEX([1]Sheet1!$C$7:$C$7929,MATCH($C3238,[1]Sheet1!$E$7:$E$7929,0),0)</f>
        <v>บางบ่อ</v>
      </c>
      <c r="F3238" s="2" t="str">
        <f>INDEX([1]Sheet1!$B$7:$B$7929,MATCH($C3238,[1]Sheet1!$E$7:$E$7929,0),0)</f>
        <v>สมุทรปราการ</v>
      </c>
      <c r="G3238" s="3">
        <v>267900</v>
      </c>
    </row>
    <row r="3239" spans="2:7" ht="21" x14ac:dyDescent="0.35">
      <c r="B3239" s="2">
        <v>3236</v>
      </c>
      <c r="C3239" s="4">
        <v>1508861160</v>
      </c>
      <c r="D3239" s="2" t="str">
        <f>INDEX([1]Sheet1!$D$7:$D$7929,MATCH($C3239,[1]Sheet1!$E$7:$E$7929,0),0)</f>
        <v>อบต.เปร็ง</v>
      </c>
      <c r="E3239" s="2" t="str">
        <f>INDEX([1]Sheet1!$C$7:$C$7929,MATCH($C3239,[1]Sheet1!$E$7:$E$7929,0),0)</f>
        <v>บางบ่อ</v>
      </c>
      <c r="F3239" s="2" t="str">
        <f>INDEX([1]Sheet1!$B$7:$B$7929,MATCH($C3239,[1]Sheet1!$E$7:$E$7929,0),0)</f>
        <v>สมุทรปราการ</v>
      </c>
      <c r="G3239" s="3">
        <v>180900</v>
      </c>
    </row>
    <row r="3240" spans="2:7" ht="21" x14ac:dyDescent="0.35">
      <c r="B3240" s="2">
        <v>3237</v>
      </c>
      <c r="C3240" s="4">
        <v>1508861162</v>
      </c>
      <c r="D3240" s="2" t="str">
        <f>INDEX([1]Sheet1!$D$7:$D$7929,MATCH($C3240,[1]Sheet1!$E$7:$E$7929,0),0)</f>
        <v>อบต.บางโฉลง</v>
      </c>
      <c r="E3240" s="2" t="str">
        <f>INDEX([1]Sheet1!$C$7:$C$7929,MATCH($C3240,[1]Sheet1!$E$7:$E$7929,0),0)</f>
        <v>บางพลี</v>
      </c>
      <c r="F3240" s="2" t="str">
        <f>INDEX([1]Sheet1!$B$7:$B$7929,MATCH($C3240,[1]Sheet1!$E$7:$E$7929,0),0)</f>
        <v>สมุทรปราการ</v>
      </c>
      <c r="G3240" s="3">
        <v>810900</v>
      </c>
    </row>
    <row r="3241" spans="2:7" ht="21" x14ac:dyDescent="0.35">
      <c r="B3241" s="2">
        <v>3238</v>
      </c>
      <c r="C3241" s="4">
        <v>1508861163</v>
      </c>
      <c r="D3241" s="2" t="str">
        <f>INDEX([1]Sheet1!$D$7:$D$7929,MATCH($C3241,[1]Sheet1!$E$7:$E$7929,0),0)</f>
        <v>อบต.บางปลา</v>
      </c>
      <c r="E3241" s="2" t="str">
        <f>INDEX([1]Sheet1!$C$7:$C$7929,MATCH($C3241,[1]Sheet1!$E$7:$E$7929,0),0)</f>
        <v>บางพลี</v>
      </c>
      <c r="F3241" s="2" t="str">
        <f>INDEX([1]Sheet1!$B$7:$B$7929,MATCH($C3241,[1]Sheet1!$E$7:$E$7929,0),0)</f>
        <v>สมุทรปราการ</v>
      </c>
      <c r="G3241" s="3">
        <v>700400</v>
      </c>
    </row>
    <row r="3242" spans="2:7" ht="21" x14ac:dyDescent="0.35">
      <c r="B3242" s="2">
        <v>3239</v>
      </c>
      <c r="C3242" s="4">
        <v>1508861164</v>
      </c>
      <c r="D3242" s="2" t="str">
        <f>INDEX([1]Sheet1!$D$7:$D$7929,MATCH($C3242,[1]Sheet1!$E$7:$E$7929,0),0)</f>
        <v>อบต.บางพลีใหญ่</v>
      </c>
      <c r="E3242" s="2" t="str">
        <f>INDEX([1]Sheet1!$C$7:$C$7929,MATCH($C3242,[1]Sheet1!$E$7:$E$7929,0),0)</f>
        <v>บางพลี</v>
      </c>
      <c r="F3242" s="2" t="str">
        <f>INDEX([1]Sheet1!$B$7:$B$7929,MATCH($C3242,[1]Sheet1!$E$7:$E$7929,0),0)</f>
        <v>สมุทรปราการ</v>
      </c>
      <c r="G3242" s="3">
        <v>1356100</v>
      </c>
    </row>
    <row r="3243" spans="2:7" ht="21" x14ac:dyDescent="0.35">
      <c r="B3243" s="2">
        <v>3240</v>
      </c>
      <c r="C3243" s="4">
        <v>1508861165</v>
      </c>
      <c r="D3243" s="2" t="str">
        <f>INDEX([1]Sheet1!$D$7:$D$7929,MATCH($C3243,[1]Sheet1!$E$7:$E$7929,0),0)</f>
        <v>อบต.ราชาเทวะ</v>
      </c>
      <c r="E3243" s="2" t="str">
        <f>INDEX([1]Sheet1!$C$7:$C$7929,MATCH($C3243,[1]Sheet1!$E$7:$E$7929,0),0)</f>
        <v>บางพลี</v>
      </c>
      <c r="F3243" s="2" t="str">
        <f>INDEX([1]Sheet1!$B$7:$B$7929,MATCH($C3243,[1]Sheet1!$E$7:$E$7929,0),0)</f>
        <v>สมุทรปราการ</v>
      </c>
      <c r="G3243" s="3">
        <v>728300</v>
      </c>
    </row>
    <row r="3244" spans="2:7" ht="21" x14ac:dyDescent="0.35">
      <c r="B3244" s="2">
        <v>3241</v>
      </c>
      <c r="C3244" s="4">
        <v>1508861166</v>
      </c>
      <c r="D3244" s="2" t="str">
        <f>INDEX([1]Sheet1!$D$7:$D$7929,MATCH($C3244,[1]Sheet1!$E$7:$E$7929,0),0)</f>
        <v>อบต.หนองปรือ</v>
      </c>
      <c r="E3244" s="2" t="str">
        <f>INDEX([1]Sheet1!$C$7:$C$7929,MATCH($C3244,[1]Sheet1!$E$7:$E$7929,0),0)</f>
        <v>บางพลี</v>
      </c>
      <c r="F3244" s="2" t="str">
        <f>INDEX([1]Sheet1!$B$7:$B$7929,MATCH($C3244,[1]Sheet1!$E$7:$E$7929,0),0)</f>
        <v>สมุทรปราการ</v>
      </c>
      <c r="G3244" s="3">
        <v>137800</v>
      </c>
    </row>
    <row r="3245" spans="2:7" ht="21" x14ac:dyDescent="0.35">
      <c r="B3245" s="2">
        <v>3242</v>
      </c>
      <c r="C3245" s="4">
        <v>1508861167</v>
      </c>
      <c r="D3245" s="2" t="str">
        <f>INDEX([1]Sheet1!$D$7:$D$7929,MATCH($C3245,[1]Sheet1!$E$7:$E$7929,0),0)</f>
        <v>อบต.บางเสาธง</v>
      </c>
      <c r="E3245" s="2" t="str">
        <f>INDEX([1]Sheet1!$C$7:$C$7929,MATCH($C3245,[1]Sheet1!$E$7:$E$7929,0),0)</f>
        <v>บางเสาธง</v>
      </c>
      <c r="F3245" s="2" t="str">
        <f>INDEX([1]Sheet1!$B$7:$B$7929,MATCH($C3245,[1]Sheet1!$E$7:$E$7929,0),0)</f>
        <v>สมุทรปราการ</v>
      </c>
      <c r="G3245" s="3">
        <v>708900</v>
      </c>
    </row>
    <row r="3246" spans="2:7" ht="21" x14ac:dyDescent="0.35">
      <c r="B3246" s="2">
        <v>3243</v>
      </c>
      <c r="C3246" s="4">
        <v>1508861168</v>
      </c>
      <c r="D3246" s="2" t="str">
        <f>INDEX([1]Sheet1!$D$7:$D$7929,MATCH($C3246,[1]Sheet1!$E$7:$E$7929,0),0)</f>
        <v>อบต.ศีรษะจรเข้น้อย</v>
      </c>
      <c r="E3246" s="2" t="str">
        <f>INDEX([1]Sheet1!$C$7:$C$7929,MATCH($C3246,[1]Sheet1!$E$7:$E$7929,0),0)</f>
        <v>บางเสาธง</v>
      </c>
      <c r="F3246" s="2" t="str">
        <f>INDEX([1]Sheet1!$B$7:$B$7929,MATCH($C3246,[1]Sheet1!$E$7:$E$7929,0),0)</f>
        <v>สมุทรปราการ</v>
      </c>
      <c r="G3246" s="3">
        <v>301300</v>
      </c>
    </row>
    <row r="3247" spans="2:7" ht="21" x14ac:dyDescent="0.35">
      <c r="B3247" s="2">
        <v>3244</v>
      </c>
      <c r="C3247" s="4">
        <v>1508861169</v>
      </c>
      <c r="D3247" s="2" t="str">
        <f>INDEX([1]Sheet1!$D$7:$D$7929,MATCH($C3247,[1]Sheet1!$E$7:$E$7929,0),0)</f>
        <v>อบต.ศีรษะจรเข้ใหญ่</v>
      </c>
      <c r="E3247" s="2" t="str">
        <f>INDEX([1]Sheet1!$C$7:$C$7929,MATCH($C3247,[1]Sheet1!$E$7:$E$7929,0),0)</f>
        <v>บางเสาธง</v>
      </c>
      <c r="F3247" s="2" t="str">
        <f>INDEX([1]Sheet1!$B$7:$B$7929,MATCH($C3247,[1]Sheet1!$E$7:$E$7929,0),0)</f>
        <v>สมุทรปราการ</v>
      </c>
      <c r="G3247" s="3">
        <v>192700</v>
      </c>
    </row>
    <row r="3248" spans="2:7" ht="21" x14ac:dyDescent="0.35">
      <c r="B3248" s="2">
        <v>3245</v>
      </c>
      <c r="C3248" s="4">
        <v>1508861170</v>
      </c>
      <c r="D3248" s="2" t="str">
        <f>INDEX([1]Sheet1!$D$7:$D$7929,MATCH($C3248,[1]Sheet1!$E$7:$E$7929,0),0)</f>
        <v>อบต.ทรงคนอง</v>
      </c>
      <c r="E3248" s="2" t="str">
        <f>INDEX([1]Sheet1!$C$7:$C$7929,MATCH($C3248,[1]Sheet1!$E$7:$E$7929,0),0)</f>
        <v>พระประแดง</v>
      </c>
      <c r="F3248" s="2" t="str">
        <f>INDEX([1]Sheet1!$B$7:$B$7929,MATCH($C3248,[1]Sheet1!$E$7:$E$7929,0),0)</f>
        <v>สมุทรปราการ</v>
      </c>
      <c r="G3248" s="3">
        <v>365500</v>
      </c>
    </row>
    <row r="3249" spans="2:7" ht="21" x14ac:dyDescent="0.35">
      <c r="B3249" s="2">
        <v>3246</v>
      </c>
      <c r="C3249" s="4">
        <v>1508861171</v>
      </c>
      <c r="D3249" s="2" t="str">
        <f>INDEX([1]Sheet1!$D$7:$D$7929,MATCH($C3249,[1]Sheet1!$E$7:$E$7929,0),0)</f>
        <v>อบต.บางกระสอบ</v>
      </c>
      <c r="E3249" s="2" t="str">
        <f>INDEX([1]Sheet1!$C$7:$C$7929,MATCH($C3249,[1]Sheet1!$E$7:$E$7929,0),0)</f>
        <v>พระประแดง</v>
      </c>
      <c r="F3249" s="2" t="str">
        <f>INDEX([1]Sheet1!$B$7:$B$7929,MATCH($C3249,[1]Sheet1!$E$7:$E$7929,0),0)</f>
        <v>สมุทรปราการ</v>
      </c>
      <c r="G3249" s="3">
        <v>82000</v>
      </c>
    </row>
    <row r="3250" spans="2:7" ht="21" x14ac:dyDescent="0.35">
      <c r="B3250" s="2">
        <v>3247</v>
      </c>
      <c r="C3250" s="4">
        <v>1508861172</v>
      </c>
      <c r="D3250" s="2" t="str">
        <f>INDEX([1]Sheet1!$D$7:$D$7929,MATCH($C3250,[1]Sheet1!$E$7:$E$7929,0),0)</f>
        <v>อบต.บางกอบัว</v>
      </c>
      <c r="E3250" s="2" t="str">
        <f>INDEX([1]Sheet1!$C$7:$C$7929,MATCH($C3250,[1]Sheet1!$E$7:$E$7929,0),0)</f>
        <v>พระประแดง</v>
      </c>
      <c r="F3250" s="2" t="str">
        <f>INDEX([1]Sheet1!$B$7:$B$7929,MATCH($C3250,[1]Sheet1!$E$7:$E$7929,0),0)</f>
        <v>สมุทรปราการ</v>
      </c>
      <c r="G3250" s="3">
        <v>273600</v>
      </c>
    </row>
    <row r="3251" spans="2:7" ht="21" x14ac:dyDescent="0.35">
      <c r="B3251" s="2">
        <v>3248</v>
      </c>
      <c r="C3251" s="4">
        <v>1508861173</v>
      </c>
      <c r="D3251" s="2" t="str">
        <f>INDEX([1]Sheet1!$D$7:$D$7929,MATCH($C3251,[1]Sheet1!$E$7:$E$7929,0),0)</f>
        <v>อบต.บางกะเจ้า</v>
      </c>
      <c r="E3251" s="2" t="str">
        <f>INDEX([1]Sheet1!$C$7:$C$7929,MATCH($C3251,[1]Sheet1!$E$7:$E$7929,0),0)</f>
        <v>พระประแดง</v>
      </c>
      <c r="F3251" s="2" t="str">
        <f>INDEX([1]Sheet1!$B$7:$B$7929,MATCH($C3251,[1]Sheet1!$E$7:$E$7929,0),0)</f>
        <v>สมุทรปราการ</v>
      </c>
      <c r="G3251" s="3">
        <v>133400</v>
      </c>
    </row>
    <row r="3252" spans="2:7" ht="21" x14ac:dyDescent="0.35">
      <c r="B3252" s="2">
        <v>3249</v>
      </c>
      <c r="C3252" s="4">
        <v>1508861174</v>
      </c>
      <c r="D3252" s="2" t="str">
        <f>INDEX([1]Sheet1!$D$7:$D$7929,MATCH($C3252,[1]Sheet1!$E$7:$E$7929,0),0)</f>
        <v>อบต.บางน้ำผึ้ง</v>
      </c>
      <c r="E3252" s="2" t="str">
        <f>INDEX([1]Sheet1!$C$7:$C$7929,MATCH($C3252,[1]Sheet1!$E$7:$E$7929,0),0)</f>
        <v>พระประแดง</v>
      </c>
      <c r="F3252" s="2" t="str">
        <f>INDEX([1]Sheet1!$B$7:$B$7929,MATCH($C3252,[1]Sheet1!$E$7:$E$7929,0),0)</f>
        <v>สมุทรปราการ</v>
      </c>
      <c r="G3252" s="3">
        <v>135500</v>
      </c>
    </row>
    <row r="3253" spans="2:7" ht="21" x14ac:dyDescent="0.35">
      <c r="B3253" s="2">
        <v>3250</v>
      </c>
      <c r="C3253" s="4">
        <v>1508861175</v>
      </c>
      <c r="D3253" s="2" t="str">
        <f>INDEX([1]Sheet1!$D$7:$D$7929,MATCH($C3253,[1]Sheet1!$E$7:$E$7929,0),0)</f>
        <v>อบต.บางยอ</v>
      </c>
      <c r="E3253" s="2" t="str">
        <f>INDEX([1]Sheet1!$C$7:$C$7929,MATCH($C3253,[1]Sheet1!$E$7:$E$7929,0),0)</f>
        <v>พระประแดง</v>
      </c>
      <c r="F3253" s="2" t="str">
        <f>INDEX([1]Sheet1!$B$7:$B$7929,MATCH($C3253,[1]Sheet1!$E$7:$E$7929,0),0)</f>
        <v>สมุทรปราการ</v>
      </c>
      <c r="G3253" s="3">
        <v>388300</v>
      </c>
    </row>
    <row r="3254" spans="2:7" ht="21" x14ac:dyDescent="0.35">
      <c r="B3254" s="2">
        <v>3251</v>
      </c>
      <c r="C3254" s="4">
        <v>1508861176</v>
      </c>
      <c r="D3254" s="2" t="str">
        <f>INDEX([1]Sheet1!$D$7:$D$7929,MATCH($C3254,[1]Sheet1!$E$7:$E$7929,0),0)</f>
        <v>อบต.นาเกลือ</v>
      </c>
      <c r="E3254" s="2" t="str">
        <f>INDEX([1]Sheet1!$C$7:$C$7929,MATCH($C3254,[1]Sheet1!$E$7:$E$7929,0),0)</f>
        <v>พระสมุทรเจดีย์</v>
      </c>
      <c r="F3254" s="2" t="str">
        <f>INDEX([1]Sheet1!$B$7:$B$7929,MATCH($C3254,[1]Sheet1!$E$7:$E$7929,0),0)</f>
        <v>สมุทรปราการ</v>
      </c>
      <c r="G3254" s="3">
        <v>387000</v>
      </c>
    </row>
    <row r="3255" spans="2:7" ht="21" x14ac:dyDescent="0.35">
      <c r="B3255" s="2">
        <v>3252</v>
      </c>
      <c r="C3255" s="4">
        <v>1508861177</v>
      </c>
      <c r="D3255" s="2" t="str">
        <f>INDEX([1]Sheet1!$D$7:$D$7929,MATCH($C3255,[1]Sheet1!$E$7:$E$7929,0),0)</f>
        <v>อบต.ในคลองบางปลากด</v>
      </c>
      <c r="E3255" s="2" t="str">
        <f>INDEX([1]Sheet1!$C$7:$C$7929,MATCH($C3255,[1]Sheet1!$E$7:$E$7929,0),0)</f>
        <v>พระสมุทรเจดีย์</v>
      </c>
      <c r="F3255" s="2" t="str">
        <f>INDEX([1]Sheet1!$B$7:$B$7929,MATCH($C3255,[1]Sheet1!$E$7:$E$7929,0),0)</f>
        <v>สมุทรปราการ</v>
      </c>
      <c r="G3255" s="3">
        <v>1302100</v>
      </c>
    </row>
    <row r="3256" spans="2:7" ht="21" x14ac:dyDescent="0.35">
      <c r="B3256" s="2">
        <v>3253</v>
      </c>
      <c r="C3256" s="4">
        <v>1508861178</v>
      </c>
      <c r="D3256" s="2" t="str">
        <f>INDEX([1]Sheet1!$D$7:$D$7929,MATCH($C3256,[1]Sheet1!$E$7:$E$7929,0),0)</f>
        <v>อบต.บ้านคลองสวน</v>
      </c>
      <c r="E3256" s="2" t="str">
        <f>INDEX([1]Sheet1!$C$7:$C$7929,MATCH($C3256,[1]Sheet1!$E$7:$E$7929,0),0)</f>
        <v>พระสมุทรเจดีย์</v>
      </c>
      <c r="F3256" s="2" t="str">
        <f>INDEX([1]Sheet1!$B$7:$B$7929,MATCH($C3256,[1]Sheet1!$E$7:$E$7929,0),0)</f>
        <v>สมุทรปราการ</v>
      </c>
      <c r="G3256" s="3">
        <v>444300</v>
      </c>
    </row>
    <row r="3257" spans="2:7" ht="21" x14ac:dyDescent="0.35">
      <c r="B3257" s="2">
        <v>3254</v>
      </c>
      <c r="C3257" s="4">
        <v>1508861179</v>
      </c>
      <c r="D3257" s="2" t="str">
        <f>INDEX([1]Sheet1!$D$7:$D$7929,MATCH($C3257,[1]Sheet1!$E$7:$E$7929,0),0)</f>
        <v>อบต.แหลมฟ้าผ่า</v>
      </c>
      <c r="E3257" s="2" t="str">
        <f>INDEX([1]Sheet1!$C$7:$C$7929,MATCH($C3257,[1]Sheet1!$E$7:$E$7929,0),0)</f>
        <v>พระสมุทรเจดีย์</v>
      </c>
      <c r="F3257" s="2" t="str">
        <f>INDEX([1]Sheet1!$B$7:$B$7929,MATCH($C3257,[1]Sheet1!$E$7:$E$7929,0),0)</f>
        <v>สมุทรปราการ</v>
      </c>
      <c r="G3257" s="3">
        <v>137600</v>
      </c>
    </row>
    <row r="3258" spans="2:7" ht="21" x14ac:dyDescent="0.35">
      <c r="B3258" s="2">
        <v>3255</v>
      </c>
      <c r="C3258" s="4">
        <v>1508861181</v>
      </c>
      <c r="D3258" s="2" t="str">
        <f>INDEX([1]Sheet1!$D$7:$D$7929,MATCH($C3258,[1]Sheet1!$E$7:$E$7929,0),0)</f>
        <v>อบต.บางด้วน</v>
      </c>
      <c r="E3258" s="2" t="str">
        <f>INDEX([1]Sheet1!$C$7:$C$7929,MATCH($C3258,[1]Sheet1!$E$7:$E$7929,0),0)</f>
        <v>เมืองสมุทรปราการ</v>
      </c>
      <c r="F3258" s="2" t="str">
        <f>INDEX([1]Sheet1!$B$7:$B$7929,MATCH($C3258,[1]Sheet1!$E$7:$E$7929,0),0)</f>
        <v>สมุทรปราการ</v>
      </c>
      <c r="G3258" s="3">
        <v>368900</v>
      </c>
    </row>
    <row r="3259" spans="2:7" ht="21" x14ac:dyDescent="0.35">
      <c r="B3259" s="2">
        <v>3256</v>
      </c>
      <c r="C3259" s="4">
        <v>1508861182</v>
      </c>
      <c r="D3259" s="2" t="str">
        <f>INDEX([1]Sheet1!$D$7:$D$7929,MATCH($C3259,[1]Sheet1!$E$7:$E$7929,0),0)</f>
        <v>อบต.บางโปรง</v>
      </c>
      <c r="E3259" s="2" t="str">
        <f>INDEX([1]Sheet1!$C$7:$C$7929,MATCH($C3259,[1]Sheet1!$E$7:$E$7929,0),0)</f>
        <v>เมืองสมุทรปราการ</v>
      </c>
      <c r="F3259" s="2" t="str">
        <f>INDEX([1]Sheet1!$B$7:$B$7929,MATCH($C3259,[1]Sheet1!$E$7:$E$7929,0),0)</f>
        <v>สมุทรปราการ</v>
      </c>
      <c r="G3259" s="3">
        <v>271800</v>
      </c>
    </row>
    <row r="3260" spans="2:7" ht="21" x14ac:dyDescent="0.35">
      <c r="B3260" s="2">
        <v>3257</v>
      </c>
      <c r="C3260" s="4">
        <v>1508861185</v>
      </c>
      <c r="D3260" s="2" t="str">
        <f>INDEX([1]Sheet1!$D$7:$D$7929,MATCH($C3260,[1]Sheet1!$E$7:$E$7929,0),0)</f>
        <v>อบต.รอบเมือง</v>
      </c>
      <c r="E3260" s="2" t="str">
        <f>INDEX([1]Sheet1!$C$7:$C$7929,MATCH($C3260,[1]Sheet1!$E$7:$E$7929,0),0)</f>
        <v>เมืองชัยภูมิ</v>
      </c>
      <c r="F3260" s="2" t="str">
        <f>INDEX([1]Sheet1!$B$7:$B$7929,MATCH($C3260,[1]Sheet1!$E$7:$E$7929,0),0)</f>
        <v>ชัยภูมิ</v>
      </c>
      <c r="G3260" s="3">
        <v>47600</v>
      </c>
    </row>
    <row r="3261" spans="2:7" ht="21" x14ac:dyDescent="0.35">
      <c r="B3261" s="2">
        <v>3258</v>
      </c>
      <c r="C3261" s="4">
        <v>1508861186</v>
      </c>
      <c r="D3261" s="2" t="str">
        <f>INDEX([1]Sheet1!$D$7:$D$7929,MATCH($C3261,[1]Sheet1!$E$7:$E$7929,0),0)</f>
        <v>อบต.บ้านเล่า</v>
      </c>
      <c r="E3261" s="2" t="str">
        <f>INDEX([1]Sheet1!$C$7:$C$7929,MATCH($C3261,[1]Sheet1!$E$7:$E$7929,0),0)</f>
        <v>เมืองชัยภูมิ</v>
      </c>
      <c r="F3261" s="2" t="str">
        <f>INDEX([1]Sheet1!$B$7:$B$7929,MATCH($C3261,[1]Sheet1!$E$7:$E$7929,0),0)</f>
        <v>ชัยภูมิ</v>
      </c>
      <c r="G3261" s="3">
        <v>319200</v>
      </c>
    </row>
    <row r="3262" spans="2:7" ht="21" x14ac:dyDescent="0.35">
      <c r="B3262" s="2">
        <v>3259</v>
      </c>
      <c r="C3262" s="4">
        <v>1508861187</v>
      </c>
      <c r="D3262" s="2" t="str">
        <f>INDEX([1]Sheet1!$D$7:$D$7929,MATCH($C3262,[1]Sheet1!$E$7:$E$7929,0),0)</f>
        <v>อบต.บ้านค่าย</v>
      </c>
      <c r="E3262" s="2" t="str">
        <f>INDEX([1]Sheet1!$C$7:$C$7929,MATCH($C3262,[1]Sheet1!$E$7:$E$7929,0),0)</f>
        <v>เมืองชัยภูมิ</v>
      </c>
      <c r="F3262" s="2" t="str">
        <f>INDEX([1]Sheet1!$B$7:$B$7929,MATCH($C3262,[1]Sheet1!$E$7:$E$7929,0),0)</f>
        <v>ชัยภูมิ</v>
      </c>
      <c r="G3262" s="3">
        <v>403200</v>
      </c>
    </row>
    <row r="3263" spans="2:7" ht="21" x14ac:dyDescent="0.35">
      <c r="B3263" s="2">
        <v>3260</v>
      </c>
      <c r="C3263" s="4">
        <v>1508861188</v>
      </c>
      <c r="D3263" s="2" t="str">
        <f>INDEX([1]Sheet1!$D$7:$D$7929,MATCH($C3263,[1]Sheet1!$E$7:$E$7929,0),0)</f>
        <v>อบต.ห้วยบง</v>
      </c>
      <c r="E3263" s="2" t="str">
        <f>INDEX([1]Sheet1!$C$7:$C$7929,MATCH($C3263,[1]Sheet1!$E$7:$E$7929,0),0)</f>
        <v>เมืองชัยภูมิ</v>
      </c>
      <c r="F3263" s="2" t="str">
        <f>INDEX([1]Sheet1!$B$7:$B$7929,MATCH($C3263,[1]Sheet1!$E$7:$E$7929,0),0)</f>
        <v>ชัยภูมิ</v>
      </c>
      <c r="G3263" s="3">
        <v>362600</v>
      </c>
    </row>
    <row r="3264" spans="2:7" ht="21" x14ac:dyDescent="0.35">
      <c r="B3264" s="2">
        <v>3261</v>
      </c>
      <c r="C3264" s="4">
        <v>1508861189</v>
      </c>
      <c r="D3264" s="2" t="str">
        <f>INDEX([1]Sheet1!$D$7:$D$7929,MATCH($C3264,[1]Sheet1!$E$7:$E$7929,0),0)</f>
        <v>อบต.นาฝาย</v>
      </c>
      <c r="E3264" s="2" t="str">
        <f>INDEX([1]Sheet1!$C$7:$C$7929,MATCH($C3264,[1]Sheet1!$E$7:$E$7929,0),0)</f>
        <v>เมืองชัยภูมิ</v>
      </c>
      <c r="F3264" s="2" t="str">
        <f>INDEX([1]Sheet1!$B$7:$B$7929,MATCH($C3264,[1]Sheet1!$E$7:$E$7929,0),0)</f>
        <v>ชัยภูมิ</v>
      </c>
      <c r="G3264" s="3">
        <v>554400</v>
      </c>
    </row>
    <row r="3265" spans="2:7" ht="21" x14ac:dyDescent="0.35">
      <c r="B3265" s="2">
        <v>3262</v>
      </c>
      <c r="C3265" s="4">
        <v>1508861190</v>
      </c>
      <c r="D3265" s="2" t="str">
        <f>INDEX([1]Sheet1!$D$7:$D$7929,MATCH($C3265,[1]Sheet1!$E$7:$E$7929,0),0)</f>
        <v>อบต.กุดตุ้ม</v>
      </c>
      <c r="E3265" s="2" t="str">
        <f>INDEX([1]Sheet1!$C$7:$C$7929,MATCH($C3265,[1]Sheet1!$E$7:$E$7929,0),0)</f>
        <v>เมืองชัยภูมิ</v>
      </c>
      <c r="F3265" s="2" t="str">
        <f>INDEX([1]Sheet1!$B$7:$B$7929,MATCH($C3265,[1]Sheet1!$E$7:$E$7929,0),0)</f>
        <v>ชัยภูมิ</v>
      </c>
      <c r="G3265" s="3">
        <v>756400</v>
      </c>
    </row>
    <row r="3266" spans="2:7" ht="21" x14ac:dyDescent="0.35">
      <c r="B3266" s="2">
        <v>3263</v>
      </c>
      <c r="C3266" s="4">
        <v>1508861191</v>
      </c>
      <c r="D3266" s="2" t="str">
        <f>INDEX([1]Sheet1!$D$7:$D$7929,MATCH($C3266,[1]Sheet1!$E$7:$E$7929,0),0)</f>
        <v>อบต.หนองไผ่</v>
      </c>
      <c r="E3266" s="2" t="str">
        <f>INDEX([1]Sheet1!$C$7:$C$7929,MATCH($C3266,[1]Sheet1!$E$7:$E$7929,0),0)</f>
        <v>เมืองชัยภูมิ</v>
      </c>
      <c r="F3266" s="2" t="str">
        <f>INDEX([1]Sheet1!$B$7:$B$7929,MATCH($C3266,[1]Sheet1!$E$7:$E$7929,0),0)</f>
        <v>ชัยภูมิ</v>
      </c>
      <c r="G3266" s="3">
        <v>277800</v>
      </c>
    </row>
    <row r="3267" spans="2:7" ht="21" x14ac:dyDescent="0.35">
      <c r="B3267" s="2">
        <v>3264</v>
      </c>
      <c r="C3267" s="4">
        <v>1508861192</v>
      </c>
      <c r="D3267" s="2" t="str">
        <f>INDEX([1]Sheet1!$D$7:$D$7929,MATCH($C3267,[1]Sheet1!$E$7:$E$7929,0),0)</f>
        <v>อบต.โพนทอง</v>
      </c>
      <c r="E3267" s="2" t="str">
        <f>INDEX([1]Sheet1!$C$7:$C$7929,MATCH($C3267,[1]Sheet1!$E$7:$E$7929,0),0)</f>
        <v>เมืองชัยภูมิ</v>
      </c>
      <c r="F3267" s="2" t="str">
        <f>INDEX([1]Sheet1!$B$7:$B$7929,MATCH($C3267,[1]Sheet1!$E$7:$E$7929,0),0)</f>
        <v>ชัยภูมิ</v>
      </c>
      <c r="G3267" s="3">
        <v>360100</v>
      </c>
    </row>
    <row r="3268" spans="2:7" ht="21" x14ac:dyDescent="0.35">
      <c r="B3268" s="2">
        <v>3265</v>
      </c>
      <c r="C3268" s="4">
        <v>1508861193</v>
      </c>
      <c r="D3268" s="2" t="str">
        <f>INDEX([1]Sheet1!$D$7:$D$7929,MATCH($C3268,[1]Sheet1!$E$7:$E$7929,0),0)</f>
        <v>อบต.ท่าหินโงม</v>
      </c>
      <c r="E3268" s="2" t="str">
        <f>INDEX([1]Sheet1!$C$7:$C$7929,MATCH($C3268,[1]Sheet1!$E$7:$E$7929,0),0)</f>
        <v>เมืองชัยภูมิ</v>
      </c>
      <c r="F3268" s="2" t="str">
        <f>INDEX([1]Sheet1!$B$7:$B$7929,MATCH($C3268,[1]Sheet1!$E$7:$E$7929,0),0)</f>
        <v>ชัยภูมิ</v>
      </c>
      <c r="G3268" s="3">
        <v>173700</v>
      </c>
    </row>
    <row r="3269" spans="2:7" ht="21" x14ac:dyDescent="0.35">
      <c r="B3269" s="2">
        <v>3266</v>
      </c>
      <c r="C3269" s="4">
        <v>1508861194</v>
      </c>
      <c r="D3269" s="2" t="str">
        <f>INDEX([1]Sheet1!$D$7:$D$7929,MATCH($C3269,[1]Sheet1!$E$7:$E$7929,0),0)</f>
        <v>อบต.ห้วยต้อน</v>
      </c>
      <c r="E3269" s="2" t="str">
        <f>INDEX([1]Sheet1!$C$7:$C$7929,MATCH($C3269,[1]Sheet1!$E$7:$E$7929,0),0)</f>
        <v>เมืองชัยภูมิ</v>
      </c>
      <c r="F3269" s="2" t="str">
        <f>INDEX([1]Sheet1!$B$7:$B$7929,MATCH($C3269,[1]Sheet1!$E$7:$E$7929,0),0)</f>
        <v>ชัยภูมิ</v>
      </c>
      <c r="G3269" s="3">
        <v>338700</v>
      </c>
    </row>
    <row r="3270" spans="2:7" ht="21" x14ac:dyDescent="0.35">
      <c r="B3270" s="2">
        <v>3267</v>
      </c>
      <c r="C3270" s="4">
        <v>1508861195</v>
      </c>
      <c r="D3270" s="2" t="str">
        <f>INDEX([1]Sheet1!$D$7:$D$7929,MATCH($C3270,[1]Sheet1!$E$7:$E$7929,0),0)</f>
        <v>อบต.บุ่งคล้า</v>
      </c>
      <c r="E3270" s="2" t="str">
        <f>INDEX([1]Sheet1!$C$7:$C$7929,MATCH($C3270,[1]Sheet1!$E$7:$E$7929,0),0)</f>
        <v>เมืองชัยภูมิ</v>
      </c>
      <c r="F3270" s="2" t="str">
        <f>INDEX([1]Sheet1!$B$7:$B$7929,MATCH($C3270,[1]Sheet1!$E$7:$E$7929,0),0)</f>
        <v>ชัยภูมิ</v>
      </c>
      <c r="G3270" s="3">
        <v>390500</v>
      </c>
    </row>
    <row r="3271" spans="2:7" ht="21" x14ac:dyDescent="0.35">
      <c r="B3271" s="2">
        <v>3268</v>
      </c>
      <c r="C3271" s="4">
        <v>1508861196</v>
      </c>
      <c r="D3271" s="2" t="str">
        <f>INDEX([1]Sheet1!$D$7:$D$7929,MATCH($C3271,[1]Sheet1!$E$7:$E$7929,0),0)</f>
        <v>อบต.หนองนาแซง</v>
      </c>
      <c r="E3271" s="2" t="str">
        <f>INDEX([1]Sheet1!$C$7:$C$7929,MATCH($C3271,[1]Sheet1!$E$7:$E$7929,0),0)</f>
        <v>เมืองชัยภูมิ</v>
      </c>
      <c r="F3271" s="2" t="str">
        <f>INDEX([1]Sheet1!$B$7:$B$7929,MATCH($C3271,[1]Sheet1!$E$7:$E$7929,0),0)</f>
        <v>ชัยภูมิ</v>
      </c>
      <c r="G3271" s="3">
        <v>432000</v>
      </c>
    </row>
    <row r="3272" spans="2:7" ht="21" x14ac:dyDescent="0.35">
      <c r="B3272" s="2">
        <v>3269</v>
      </c>
      <c r="C3272" s="4">
        <v>1508861197</v>
      </c>
      <c r="D3272" s="2" t="str">
        <f>INDEX([1]Sheet1!$D$7:$D$7929,MATCH($C3272,[1]Sheet1!$E$7:$E$7929,0),0)</f>
        <v>อบต.นาเสียว</v>
      </c>
      <c r="E3272" s="2" t="str">
        <f>INDEX([1]Sheet1!$C$7:$C$7929,MATCH($C3272,[1]Sheet1!$E$7:$E$7929,0),0)</f>
        <v>เมืองชัยภูมิ</v>
      </c>
      <c r="F3272" s="2" t="str">
        <f>INDEX([1]Sheet1!$B$7:$B$7929,MATCH($C3272,[1]Sheet1!$E$7:$E$7929,0),0)</f>
        <v>ชัยภูมิ</v>
      </c>
      <c r="G3272" s="3">
        <v>416800</v>
      </c>
    </row>
    <row r="3273" spans="2:7" ht="21" x14ac:dyDescent="0.35">
      <c r="B3273" s="2">
        <v>3270</v>
      </c>
      <c r="C3273" s="4">
        <v>1508861198</v>
      </c>
      <c r="D3273" s="2" t="str">
        <f>INDEX([1]Sheet1!$D$7:$D$7929,MATCH($C3273,[1]Sheet1!$E$7:$E$7929,0),0)</f>
        <v>อบต.โนนสำราญ</v>
      </c>
      <c r="E3273" s="2" t="str">
        <f>INDEX([1]Sheet1!$C$7:$C$7929,MATCH($C3273,[1]Sheet1!$E$7:$E$7929,0),0)</f>
        <v>เมืองชัยภูมิ</v>
      </c>
      <c r="F3273" s="2" t="str">
        <f>INDEX([1]Sheet1!$B$7:$B$7929,MATCH($C3273,[1]Sheet1!$E$7:$E$7929,0),0)</f>
        <v>ชัยภูมิ</v>
      </c>
      <c r="G3273" s="3">
        <v>400200</v>
      </c>
    </row>
    <row r="3274" spans="2:7" ht="21" x14ac:dyDescent="0.35">
      <c r="B3274" s="2">
        <v>3271</v>
      </c>
      <c r="C3274" s="4">
        <v>1508861199</v>
      </c>
      <c r="D3274" s="2" t="str">
        <f>INDEX([1]Sheet1!$D$7:$D$7929,MATCH($C3274,[1]Sheet1!$E$7:$E$7929,0),0)</f>
        <v>อบต.ลาดใหญ่</v>
      </c>
      <c r="E3274" s="2" t="str">
        <f>INDEX([1]Sheet1!$C$7:$C$7929,MATCH($C3274,[1]Sheet1!$E$7:$E$7929,0),0)</f>
        <v>เมืองชัยภูมิ</v>
      </c>
      <c r="F3274" s="2" t="str">
        <f>INDEX([1]Sheet1!$B$7:$B$7929,MATCH($C3274,[1]Sheet1!$E$7:$E$7929,0),0)</f>
        <v>ชัยภูมิ</v>
      </c>
      <c r="G3274" s="3">
        <v>93300</v>
      </c>
    </row>
    <row r="3275" spans="2:7" ht="21" x14ac:dyDescent="0.35">
      <c r="B3275" s="2">
        <v>3272</v>
      </c>
      <c r="C3275" s="4">
        <v>1508861200</v>
      </c>
      <c r="D3275" s="2" t="str">
        <f>INDEX([1]Sheet1!$D$7:$D$7929,MATCH($C3275,[1]Sheet1!$E$7:$E$7929,0),0)</f>
        <v>อบต.ซับสีทอง</v>
      </c>
      <c r="E3275" s="2" t="str">
        <f>INDEX([1]Sheet1!$C$7:$C$7929,MATCH($C3275,[1]Sheet1!$E$7:$E$7929,0),0)</f>
        <v>เมืองชัยภูมิ</v>
      </c>
      <c r="F3275" s="2" t="str">
        <f>INDEX([1]Sheet1!$B$7:$B$7929,MATCH($C3275,[1]Sheet1!$E$7:$E$7929,0),0)</f>
        <v>ชัยภูมิ</v>
      </c>
      <c r="G3275" s="3">
        <v>194800</v>
      </c>
    </row>
    <row r="3276" spans="2:7" ht="21" x14ac:dyDescent="0.35">
      <c r="B3276" s="2">
        <v>3273</v>
      </c>
      <c r="C3276" s="4">
        <v>1508861201</v>
      </c>
      <c r="D3276" s="2" t="str">
        <f>INDEX([1]Sheet1!$D$7:$D$7929,MATCH($C3276,[1]Sheet1!$E$7:$E$7929,0),0)</f>
        <v>อบต.กุดยม</v>
      </c>
      <c r="E3276" s="2" t="str">
        <f>INDEX([1]Sheet1!$C$7:$C$7929,MATCH($C3276,[1]Sheet1!$E$7:$E$7929,0),0)</f>
        <v>ภูเขียว</v>
      </c>
      <c r="F3276" s="2" t="str">
        <f>INDEX([1]Sheet1!$B$7:$B$7929,MATCH($C3276,[1]Sheet1!$E$7:$E$7929,0),0)</f>
        <v>ชัยภูมิ</v>
      </c>
      <c r="G3276" s="3">
        <v>253900</v>
      </c>
    </row>
    <row r="3277" spans="2:7" ht="21" x14ac:dyDescent="0.35">
      <c r="B3277" s="2">
        <v>3274</v>
      </c>
      <c r="C3277" s="4">
        <v>1508861202</v>
      </c>
      <c r="D3277" s="2" t="str">
        <f>INDEX([1]Sheet1!$D$7:$D$7929,MATCH($C3277,[1]Sheet1!$E$7:$E$7929,0),0)</f>
        <v>อบต.บ้านเพชร</v>
      </c>
      <c r="E3277" s="2" t="str">
        <f>INDEX([1]Sheet1!$C$7:$C$7929,MATCH($C3277,[1]Sheet1!$E$7:$E$7929,0),0)</f>
        <v>ภูเขียว</v>
      </c>
      <c r="F3277" s="2" t="str">
        <f>INDEX([1]Sheet1!$B$7:$B$7929,MATCH($C3277,[1]Sheet1!$E$7:$E$7929,0),0)</f>
        <v>ชัยภูมิ</v>
      </c>
      <c r="G3277" s="3">
        <v>188500</v>
      </c>
    </row>
    <row r="3278" spans="2:7" ht="21" x14ac:dyDescent="0.35">
      <c r="B3278" s="2">
        <v>3275</v>
      </c>
      <c r="C3278" s="4">
        <v>1508861203</v>
      </c>
      <c r="D3278" s="2" t="str">
        <f>INDEX([1]Sheet1!$D$7:$D$7929,MATCH($C3278,[1]Sheet1!$E$7:$E$7929,0),0)</f>
        <v>อบต.บ้านดอน</v>
      </c>
      <c r="E3278" s="2" t="str">
        <f>INDEX([1]Sheet1!$C$7:$C$7929,MATCH($C3278,[1]Sheet1!$E$7:$E$7929,0),0)</f>
        <v>ภูเขียว</v>
      </c>
      <c r="F3278" s="2" t="str">
        <f>INDEX([1]Sheet1!$B$7:$B$7929,MATCH($C3278,[1]Sheet1!$E$7:$E$7929,0),0)</f>
        <v>ชัยภูมิ</v>
      </c>
      <c r="G3278" s="3">
        <v>214200</v>
      </c>
    </row>
    <row r="3279" spans="2:7" ht="21" x14ac:dyDescent="0.35">
      <c r="B3279" s="2">
        <v>3276</v>
      </c>
      <c r="C3279" s="4">
        <v>1508861205</v>
      </c>
      <c r="D3279" s="2" t="str">
        <f>INDEX([1]Sheet1!$D$7:$D$7929,MATCH($C3279,[1]Sheet1!$E$7:$E$7929,0),0)</f>
        <v>อบต.โคกสะอาด</v>
      </c>
      <c r="E3279" s="2" t="str">
        <f>INDEX([1]Sheet1!$C$7:$C$7929,MATCH($C3279,[1]Sheet1!$E$7:$E$7929,0),0)</f>
        <v>ภูเขียว</v>
      </c>
      <c r="F3279" s="2" t="str">
        <f>INDEX([1]Sheet1!$B$7:$B$7929,MATCH($C3279,[1]Sheet1!$E$7:$E$7929,0),0)</f>
        <v>ชัยภูมิ</v>
      </c>
      <c r="G3279" s="3">
        <v>316700</v>
      </c>
    </row>
    <row r="3280" spans="2:7" ht="21" x14ac:dyDescent="0.35">
      <c r="B3280" s="2">
        <v>3277</v>
      </c>
      <c r="C3280" s="4">
        <v>1508861206</v>
      </c>
      <c r="D3280" s="2" t="str">
        <f>INDEX([1]Sheet1!$D$7:$D$7929,MATCH($C3280,[1]Sheet1!$E$7:$E$7929,0),0)</f>
        <v>อบต.โอโล</v>
      </c>
      <c r="E3280" s="2" t="str">
        <f>INDEX([1]Sheet1!$C$7:$C$7929,MATCH($C3280,[1]Sheet1!$E$7:$E$7929,0),0)</f>
        <v>ภูเขียว</v>
      </c>
      <c r="F3280" s="2" t="str">
        <f>INDEX([1]Sheet1!$B$7:$B$7929,MATCH($C3280,[1]Sheet1!$E$7:$E$7929,0),0)</f>
        <v>ชัยภูมิ</v>
      </c>
      <c r="G3280" s="3">
        <v>309400</v>
      </c>
    </row>
    <row r="3281" spans="2:7" ht="21" x14ac:dyDescent="0.35">
      <c r="B3281" s="2">
        <v>3278</v>
      </c>
      <c r="C3281" s="4">
        <v>1508861207</v>
      </c>
      <c r="D3281" s="2" t="str">
        <f>INDEX([1]Sheet1!$D$7:$D$7929,MATCH($C3281,[1]Sheet1!$E$7:$E$7929,0),0)</f>
        <v>อบต.ผักปัง</v>
      </c>
      <c r="E3281" s="2" t="str">
        <f>INDEX([1]Sheet1!$C$7:$C$7929,MATCH($C3281,[1]Sheet1!$E$7:$E$7929,0),0)</f>
        <v>ภูเขียว</v>
      </c>
      <c r="F3281" s="2" t="str">
        <f>INDEX([1]Sheet1!$B$7:$B$7929,MATCH($C3281,[1]Sheet1!$E$7:$E$7929,0),0)</f>
        <v>ชัยภูมิ</v>
      </c>
      <c r="G3281" s="3">
        <v>514000</v>
      </c>
    </row>
    <row r="3282" spans="2:7" ht="21" x14ac:dyDescent="0.35">
      <c r="B3282" s="2">
        <v>3279</v>
      </c>
      <c r="C3282" s="4">
        <v>1508861208</v>
      </c>
      <c r="D3282" s="2" t="str">
        <f>INDEX([1]Sheet1!$D$7:$D$7929,MATCH($C3282,[1]Sheet1!$E$7:$E$7929,0),0)</f>
        <v>อบต.หนองคอนไทย</v>
      </c>
      <c r="E3282" s="2" t="str">
        <f>INDEX([1]Sheet1!$C$7:$C$7929,MATCH($C3282,[1]Sheet1!$E$7:$E$7929,0),0)</f>
        <v>ภูเขียว</v>
      </c>
      <c r="F3282" s="2" t="str">
        <f>INDEX([1]Sheet1!$B$7:$B$7929,MATCH($C3282,[1]Sheet1!$E$7:$E$7929,0),0)</f>
        <v>ชัยภูมิ</v>
      </c>
      <c r="G3282" s="3">
        <v>514300</v>
      </c>
    </row>
    <row r="3283" spans="2:7" ht="21" x14ac:dyDescent="0.35">
      <c r="B3283" s="2">
        <v>3280</v>
      </c>
      <c r="C3283" s="4">
        <v>1508861210</v>
      </c>
      <c r="D3283" s="2" t="str">
        <f>INDEX([1]Sheet1!$D$7:$D$7929,MATCH($C3283,[1]Sheet1!$E$7:$E$7929,0),0)</f>
        <v>อบต.กวางโจน</v>
      </c>
      <c r="E3283" s="2" t="str">
        <f>INDEX([1]Sheet1!$C$7:$C$7929,MATCH($C3283,[1]Sheet1!$E$7:$E$7929,0),0)</f>
        <v>ภูเขียว</v>
      </c>
      <c r="F3283" s="2" t="str">
        <f>INDEX([1]Sheet1!$B$7:$B$7929,MATCH($C3283,[1]Sheet1!$E$7:$E$7929,0),0)</f>
        <v>ชัยภูมิ</v>
      </c>
      <c r="G3283" s="3">
        <v>415600</v>
      </c>
    </row>
    <row r="3284" spans="2:7" ht="21" x14ac:dyDescent="0.35">
      <c r="B3284" s="2">
        <v>3281</v>
      </c>
      <c r="C3284" s="4">
        <v>1508861211</v>
      </c>
      <c r="D3284" s="2" t="str">
        <f>INDEX([1]Sheet1!$D$7:$D$7929,MATCH($C3284,[1]Sheet1!$E$7:$E$7929,0),0)</f>
        <v>อบต.หนองตูม</v>
      </c>
      <c r="E3284" s="2" t="str">
        <f>INDEX([1]Sheet1!$C$7:$C$7929,MATCH($C3284,[1]Sheet1!$E$7:$E$7929,0),0)</f>
        <v>ภูเขียว</v>
      </c>
      <c r="F3284" s="2" t="str">
        <f>INDEX([1]Sheet1!$B$7:$B$7929,MATCH($C3284,[1]Sheet1!$E$7:$E$7929,0),0)</f>
        <v>ชัยภูมิ</v>
      </c>
      <c r="G3284" s="3">
        <v>413000</v>
      </c>
    </row>
    <row r="3285" spans="2:7" ht="21" x14ac:dyDescent="0.35">
      <c r="B3285" s="2">
        <v>3282</v>
      </c>
      <c r="C3285" s="4">
        <v>1508861212</v>
      </c>
      <c r="D3285" s="2" t="str">
        <f>INDEX([1]Sheet1!$D$7:$D$7929,MATCH($C3285,[1]Sheet1!$E$7:$E$7929,0),0)</f>
        <v>อบต.บ้านหัน</v>
      </c>
      <c r="E3285" s="2" t="str">
        <f>INDEX([1]Sheet1!$C$7:$C$7929,MATCH($C3285,[1]Sheet1!$E$7:$E$7929,0),0)</f>
        <v>เกษตรสมบูรณ์</v>
      </c>
      <c r="F3285" s="2" t="str">
        <f>INDEX([1]Sheet1!$B$7:$B$7929,MATCH($C3285,[1]Sheet1!$E$7:$E$7929,0),0)</f>
        <v>ชัยภูมิ</v>
      </c>
      <c r="G3285" s="3">
        <v>459600</v>
      </c>
    </row>
    <row r="3286" spans="2:7" ht="21" x14ac:dyDescent="0.35">
      <c r="B3286" s="2">
        <v>3283</v>
      </c>
      <c r="C3286" s="4">
        <v>1508861213</v>
      </c>
      <c r="D3286" s="2" t="str">
        <f>INDEX([1]Sheet1!$D$7:$D$7929,MATCH($C3286,[1]Sheet1!$E$7:$E$7929,0),0)</f>
        <v>อบต.หนองโพนงาม</v>
      </c>
      <c r="E3286" s="2" t="str">
        <f>INDEX([1]Sheet1!$C$7:$C$7929,MATCH($C3286,[1]Sheet1!$E$7:$E$7929,0),0)</f>
        <v>เกษตรสมบูรณ์</v>
      </c>
      <c r="F3286" s="2" t="str">
        <f>INDEX([1]Sheet1!$B$7:$B$7929,MATCH($C3286,[1]Sheet1!$E$7:$E$7929,0),0)</f>
        <v>ชัยภูมิ</v>
      </c>
      <c r="G3286" s="3">
        <v>455700</v>
      </c>
    </row>
    <row r="3287" spans="2:7" ht="21" x14ac:dyDescent="0.35">
      <c r="B3287" s="2">
        <v>3284</v>
      </c>
      <c r="C3287" s="4">
        <v>1508861214</v>
      </c>
      <c r="D3287" s="2" t="str">
        <f>INDEX([1]Sheet1!$D$7:$D$7929,MATCH($C3287,[1]Sheet1!$E$7:$E$7929,0),0)</f>
        <v>อบต.หนองข่า</v>
      </c>
      <c r="E3287" s="2" t="str">
        <f>INDEX([1]Sheet1!$C$7:$C$7929,MATCH($C3287,[1]Sheet1!$E$7:$E$7929,0),0)</f>
        <v>เกษตรสมบูรณ์</v>
      </c>
      <c r="F3287" s="2" t="str">
        <f>INDEX([1]Sheet1!$B$7:$B$7929,MATCH($C3287,[1]Sheet1!$E$7:$E$7929,0),0)</f>
        <v>ชัยภูมิ</v>
      </c>
      <c r="G3287" s="3">
        <v>301900</v>
      </c>
    </row>
    <row r="3288" spans="2:7" ht="21" x14ac:dyDescent="0.35">
      <c r="B3288" s="2">
        <v>3285</v>
      </c>
      <c r="C3288" s="4">
        <v>1508861215</v>
      </c>
      <c r="D3288" s="2" t="str">
        <f>INDEX([1]Sheet1!$D$7:$D$7929,MATCH($C3288,[1]Sheet1!$E$7:$E$7929,0),0)</f>
        <v>อบต.โนนทอง</v>
      </c>
      <c r="E3288" s="2" t="str">
        <f>INDEX([1]Sheet1!$C$7:$C$7929,MATCH($C3288,[1]Sheet1!$E$7:$E$7929,0),0)</f>
        <v>เกษตรสมบูรณ์</v>
      </c>
      <c r="F3288" s="2" t="str">
        <f>INDEX([1]Sheet1!$B$7:$B$7929,MATCH($C3288,[1]Sheet1!$E$7:$E$7929,0),0)</f>
        <v>ชัยภูมิ</v>
      </c>
      <c r="G3288" s="3">
        <v>303700</v>
      </c>
    </row>
    <row r="3289" spans="2:7" ht="21" x14ac:dyDescent="0.35">
      <c r="B3289" s="2">
        <v>3286</v>
      </c>
      <c r="C3289" s="4">
        <v>1508861216</v>
      </c>
      <c r="D3289" s="2" t="str">
        <f>INDEX([1]Sheet1!$D$7:$D$7929,MATCH($C3289,[1]Sheet1!$E$7:$E$7929,0),0)</f>
        <v>อบต.บ้านเป้า</v>
      </c>
      <c r="E3289" s="2" t="str">
        <f>INDEX([1]Sheet1!$C$7:$C$7929,MATCH($C3289,[1]Sheet1!$E$7:$E$7929,0),0)</f>
        <v>เกษตรสมบูรณ์</v>
      </c>
      <c r="F3289" s="2" t="str">
        <f>INDEX([1]Sheet1!$B$7:$B$7929,MATCH($C3289,[1]Sheet1!$E$7:$E$7929,0),0)</f>
        <v>ชัยภูมิ</v>
      </c>
      <c r="G3289" s="3">
        <v>80400</v>
      </c>
    </row>
    <row r="3290" spans="2:7" ht="21" x14ac:dyDescent="0.35">
      <c r="B3290" s="2">
        <v>3287</v>
      </c>
      <c r="C3290" s="4">
        <v>1508861217</v>
      </c>
      <c r="D3290" s="2" t="str">
        <f>INDEX([1]Sheet1!$D$7:$D$7929,MATCH($C3290,[1]Sheet1!$E$7:$E$7929,0),0)</f>
        <v>อบต.กุดเลาะ</v>
      </c>
      <c r="E3290" s="2" t="str">
        <f>INDEX([1]Sheet1!$C$7:$C$7929,MATCH($C3290,[1]Sheet1!$E$7:$E$7929,0),0)</f>
        <v>เกษตรสมบูรณ์</v>
      </c>
      <c r="F3290" s="2" t="str">
        <f>INDEX([1]Sheet1!$B$7:$B$7929,MATCH($C3290,[1]Sheet1!$E$7:$E$7929,0),0)</f>
        <v>ชัยภูมิ</v>
      </c>
      <c r="G3290" s="3">
        <v>246200</v>
      </c>
    </row>
    <row r="3291" spans="2:7" ht="21" x14ac:dyDescent="0.35">
      <c r="B3291" s="2">
        <v>3288</v>
      </c>
      <c r="C3291" s="4">
        <v>1508861218</v>
      </c>
      <c r="D3291" s="2" t="str">
        <f>INDEX([1]Sheet1!$D$7:$D$7929,MATCH($C3291,[1]Sheet1!$E$7:$E$7929,0),0)</f>
        <v>อบต.บ้านยาง</v>
      </c>
      <c r="E3291" s="2" t="str">
        <f>INDEX([1]Sheet1!$C$7:$C$7929,MATCH($C3291,[1]Sheet1!$E$7:$E$7929,0),0)</f>
        <v>เกษตรสมบูรณ์</v>
      </c>
      <c r="F3291" s="2" t="str">
        <f>INDEX([1]Sheet1!$B$7:$B$7929,MATCH($C3291,[1]Sheet1!$E$7:$E$7929,0),0)</f>
        <v>ชัยภูมิ</v>
      </c>
      <c r="G3291" s="3">
        <v>254800</v>
      </c>
    </row>
    <row r="3292" spans="2:7" ht="21" x14ac:dyDescent="0.35">
      <c r="B3292" s="2">
        <v>3289</v>
      </c>
      <c r="C3292" s="4">
        <v>1508861219</v>
      </c>
      <c r="D3292" s="2" t="str">
        <f>INDEX([1]Sheet1!$D$7:$D$7929,MATCH($C3292,[1]Sheet1!$E$7:$E$7929,0),0)</f>
        <v>อบต.โนนกอก</v>
      </c>
      <c r="E3292" s="2" t="str">
        <f>INDEX([1]Sheet1!$C$7:$C$7929,MATCH($C3292,[1]Sheet1!$E$7:$E$7929,0),0)</f>
        <v>เกษตรสมบูรณ์</v>
      </c>
      <c r="F3292" s="2" t="str">
        <f>INDEX([1]Sheet1!$B$7:$B$7929,MATCH($C3292,[1]Sheet1!$E$7:$E$7929,0),0)</f>
        <v>ชัยภูมิ</v>
      </c>
      <c r="G3292" s="3">
        <v>360600</v>
      </c>
    </row>
    <row r="3293" spans="2:7" ht="21" x14ac:dyDescent="0.35">
      <c r="B3293" s="2">
        <v>3290</v>
      </c>
      <c r="C3293" s="4">
        <v>1508861220</v>
      </c>
      <c r="D3293" s="2" t="str">
        <f>INDEX([1]Sheet1!$D$7:$D$7929,MATCH($C3293,[1]Sheet1!$E$7:$E$7929,0),0)</f>
        <v>อบต.สระโพนทอง</v>
      </c>
      <c r="E3293" s="2" t="str">
        <f>INDEX([1]Sheet1!$C$7:$C$7929,MATCH($C3293,[1]Sheet1!$E$7:$E$7929,0),0)</f>
        <v>เกษตรสมบูรณ์</v>
      </c>
      <c r="F3293" s="2" t="str">
        <f>INDEX([1]Sheet1!$B$7:$B$7929,MATCH($C3293,[1]Sheet1!$E$7:$E$7929,0),0)</f>
        <v>ชัยภูมิ</v>
      </c>
      <c r="G3293" s="3">
        <v>338400</v>
      </c>
    </row>
    <row r="3294" spans="2:7" ht="21" x14ac:dyDescent="0.35">
      <c r="B3294" s="2">
        <v>3291</v>
      </c>
      <c r="C3294" s="4">
        <v>1508861221</v>
      </c>
      <c r="D3294" s="2" t="str">
        <f>INDEX([1]Sheet1!$D$7:$D$7929,MATCH($C3294,[1]Sheet1!$E$7:$E$7929,0),0)</f>
        <v>อบต.บ้านบัว</v>
      </c>
      <c r="E3294" s="2" t="str">
        <f>INDEX([1]Sheet1!$C$7:$C$7929,MATCH($C3294,[1]Sheet1!$E$7:$E$7929,0),0)</f>
        <v>เกษตรสมบูรณ์</v>
      </c>
      <c r="F3294" s="2" t="str">
        <f>INDEX([1]Sheet1!$B$7:$B$7929,MATCH($C3294,[1]Sheet1!$E$7:$E$7929,0),0)</f>
        <v>ชัยภูมิ</v>
      </c>
      <c r="G3294" s="3">
        <v>120300</v>
      </c>
    </row>
    <row r="3295" spans="2:7" ht="21" x14ac:dyDescent="0.35">
      <c r="B3295" s="2">
        <v>3292</v>
      </c>
      <c r="C3295" s="4">
        <v>1508861222</v>
      </c>
      <c r="D3295" s="2" t="str">
        <f>INDEX([1]Sheet1!$D$7:$D$7929,MATCH($C3295,[1]Sheet1!$E$7:$E$7929,0),0)</f>
        <v>อบต.ช่องสามหมอ</v>
      </c>
      <c r="E3295" s="2" t="str">
        <f>INDEX([1]Sheet1!$C$7:$C$7929,MATCH($C3295,[1]Sheet1!$E$7:$E$7929,0),0)</f>
        <v>แก้งคร้อ</v>
      </c>
      <c r="F3295" s="2" t="str">
        <f>INDEX([1]Sheet1!$B$7:$B$7929,MATCH($C3295,[1]Sheet1!$E$7:$E$7929,0),0)</f>
        <v>ชัยภูมิ</v>
      </c>
      <c r="G3295" s="3">
        <v>135300</v>
      </c>
    </row>
    <row r="3296" spans="2:7" ht="21" x14ac:dyDescent="0.35">
      <c r="B3296" s="2">
        <v>3293</v>
      </c>
      <c r="C3296" s="4">
        <v>1508861223</v>
      </c>
      <c r="D3296" s="2" t="str">
        <f>INDEX([1]Sheet1!$D$7:$D$7929,MATCH($C3296,[1]Sheet1!$E$7:$E$7929,0),0)</f>
        <v>อบต.ท่ามะไฟหวาน</v>
      </c>
      <c r="E3296" s="2" t="str">
        <f>INDEX([1]Sheet1!$C$7:$C$7929,MATCH($C3296,[1]Sheet1!$E$7:$E$7929,0),0)</f>
        <v>แก้งคร้อ</v>
      </c>
      <c r="F3296" s="2" t="str">
        <f>INDEX([1]Sheet1!$B$7:$B$7929,MATCH($C3296,[1]Sheet1!$E$7:$E$7929,0),0)</f>
        <v>ชัยภูมิ</v>
      </c>
      <c r="G3296" s="3">
        <v>221500</v>
      </c>
    </row>
    <row r="3297" spans="2:7" ht="21" x14ac:dyDescent="0.35">
      <c r="B3297" s="2">
        <v>3294</v>
      </c>
      <c r="C3297" s="4">
        <v>1508861224</v>
      </c>
      <c r="D3297" s="2" t="str">
        <f>INDEX([1]Sheet1!$D$7:$D$7929,MATCH($C3297,[1]Sheet1!$E$7:$E$7929,0),0)</f>
        <v>อบต.บ้านแก้ง</v>
      </c>
      <c r="E3297" s="2" t="str">
        <f>INDEX([1]Sheet1!$C$7:$C$7929,MATCH($C3297,[1]Sheet1!$E$7:$E$7929,0),0)</f>
        <v>แก้งคร้อ</v>
      </c>
      <c r="F3297" s="2" t="str">
        <f>INDEX([1]Sheet1!$B$7:$B$7929,MATCH($C3297,[1]Sheet1!$E$7:$E$7929,0),0)</f>
        <v>ชัยภูมิ</v>
      </c>
      <c r="G3297" s="3">
        <v>264000</v>
      </c>
    </row>
    <row r="3298" spans="2:7" ht="21" x14ac:dyDescent="0.35">
      <c r="B3298" s="2">
        <v>3295</v>
      </c>
      <c r="C3298" s="4">
        <v>1508861225</v>
      </c>
      <c r="D3298" s="2" t="str">
        <f>INDEX([1]Sheet1!$D$7:$D$7929,MATCH($C3298,[1]Sheet1!$E$7:$E$7929,0),0)</f>
        <v>อบต.หลุบคา</v>
      </c>
      <c r="E3298" s="2" t="str">
        <f>INDEX([1]Sheet1!$C$7:$C$7929,MATCH($C3298,[1]Sheet1!$E$7:$E$7929,0),0)</f>
        <v>แก้งคร้อ</v>
      </c>
      <c r="F3298" s="2" t="str">
        <f>INDEX([1]Sheet1!$B$7:$B$7929,MATCH($C3298,[1]Sheet1!$E$7:$E$7929,0),0)</f>
        <v>ชัยภูมิ</v>
      </c>
      <c r="G3298" s="3">
        <v>279400</v>
      </c>
    </row>
    <row r="3299" spans="2:7" ht="21" x14ac:dyDescent="0.35">
      <c r="B3299" s="2">
        <v>3296</v>
      </c>
      <c r="C3299" s="4">
        <v>1508861226</v>
      </c>
      <c r="D3299" s="2" t="str">
        <f>INDEX([1]Sheet1!$D$7:$D$7929,MATCH($C3299,[1]Sheet1!$E$7:$E$7929,0),0)</f>
        <v>อบต.โคกกุง</v>
      </c>
      <c r="E3299" s="2" t="str">
        <f>INDEX([1]Sheet1!$C$7:$C$7929,MATCH($C3299,[1]Sheet1!$E$7:$E$7929,0),0)</f>
        <v>แก้งคร้อ</v>
      </c>
      <c r="F3299" s="2" t="str">
        <f>INDEX([1]Sheet1!$B$7:$B$7929,MATCH($C3299,[1]Sheet1!$E$7:$E$7929,0),0)</f>
        <v>ชัยภูมิ</v>
      </c>
      <c r="G3299" s="3">
        <v>296200</v>
      </c>
    </row>
    <row r="3300" spans="2:7" ht="21" x14ac:dyDescent="0.35">
      <c r="B3300" s="2">
        <v>3297</v>
      </c>
      <c r="C3300" s="4">
        <v>1508861227</v>
      </c>
      <c r="D3300" s="2" t="str">
        <f>INDEX([1]Sheet1!$D$7:$D$7929,MATCH($C3300,[1]Sheet1!$E$7:$E$7929,0),0)</f>
        <v>อบต.นาหนองทุ่ม</v>
      </c>
      <c r="E3300" s="2" t="str">
        <f>INDEX([1]Sheet1!$C$7:$C$7929,MATCH($C3300,[1]Sheet1!$E$7:$E$7929,0),0)</f>
        <v>แก้งคร้อ</v>
      </c>
      <c r="F3300" s="2" t="str">
        <f>INDEX([1]Sheet1!$B$7:$B$7929,MATCH($C3300,[1]Sheet1!$E$7:$E$7929,0),0)</f>
        <v>ชัยภูมิ</v>
      </c>
      <c r="G3300" s="3">
        <v>218700</v>
      </c>
    </row>
    <row r="3301" spans="2:7" ht="21" x14ac:dyDescent="0.35">
      <c r="B3301" s="2">
        <v>3298</v>
      </c>
      <c r="C3301" s="4">
        <v>1508861228</v>
      </c>
      <c r="D3301" s="2" t="str">
        <f>INDEX([1]Sheet1!$D$7:$D$7929,MATCH($C3301,[1]Sheet1!$E$7:$E$7929,0),0)</f>
        <v>อบต.หนองไผ่</v>
      </c>
      <c r="E3301" s="2" t="str">
        <f>INDEX([1]Sheet1!$C$7:$C$7929,MATCH($C3301,[1]Sheet1!$E$7:$E$7929,0),0)</f>
        <v>แก้งคร้อ</v>
      </c>
      <c r="F3301" s="2" t="str">
        <f>INDEX([1]Sheet1!$B$7:$B$7929,MATCH($C3301,[1]Sheet1!$E$7:$E$7929,0),0)</f>
        <v>ชัยภูมิ</v>
      </c>
      <c r="G3301" s="3">
        <v>227500</v>
      </c>
    </row>
    <row r="3302" spans="2:7" ht="21" x14ac:dyDescent="0.35">
      <c r="B3302" s="2">
        <v>3299</v>
      </c>
      <c r="C3302" s="4">
        <v>1508861229</v>
      </c>
      <c r="D3302" s="2" t="str">
        <f>INDEX([1]Sheet1!$D$7:$D$7929,MATCH($C3302,[1]Sheet1!$E$7:$E$7929,0),0)</f>
        <v>อบต.หนองขาม</v>
      </c>
      <c r="E3302" s="2" t="str">
        <f>INDEX([1]Sheet1!$C$7:$C$7929,MATCH($C3302,[1]Sheet1!$E$7:$E$7929,0),0)</f>
        <v>แก้งคร้อ</v>
      </c>
      <c r="F3302" s="2" t="str">
        <f>INDEX([1]Sheet1!$B$7:$B$7929,MATCH($C3302,[1]Sheet1!$E$7:$E$7929,0),0)</f>
        <v>ชัยภูมิ</v>
      </c>
      <c r="G3302" s="3">
        <v>241300</v>
      </c>
    </row>
    <row r="3303" spans="2:7" ht="21" x14ac:dyDescent="0.35">
      <c r="B3303" s="2">
        <v>3300</v>
      </c>
      <c r="C3303" s="4">
        <v>1508861230</v>
      </c>
      <c r="D3303" s="2" t="str">
        <f>INDEX([1]Sheet1!$D$7:$D$7929,MATCH($C3303,[1]Sheet1!$E$7:$E$7929,0),0)</f>
        <v>อบต.เก่าย่าดี</v>
      </c>
      <c r="E3303" s="2" t="str">
        <f>INDEX([1]Sheet1!$C$7:$C$7929,MATCH($C3303,[1]Sheet1!$E$7:$E$7929,0),0)</f>
        <v>แก้งคร้อ</v>
      </c>
      <c r="F3303" s="2" t="str">
        <f>INDEX([1]Sheet1!$B$7:$B$7929,MATCH($C3303,[1]Sheet1!$E$7:$E$7929,0),0)</f>
        <v>ชัยภูมิ</v>
      </c>
      <c r="G3303" s="3">
        <v>120400</v>
      </c>
    </row>
    <row r="3304" spans="2:7" ht="21" x14ac:dyDescent="0.35">
      <c r="B3304" s="2">
        <v>3301</v>
      </c>
      <c r="C3304" s="4">
        <v>1508861231</v>
      </c>
      <c r="D3304" s="2" t="str">
        <f>INDEX([1]Sheet1!$D$7:$D$7929,MATCH($C3304,[1]Sheet1!$E$7:$E$7929,0),0)</f>
        <v>อบต.บ้านกอก</v>
      </c>
      <c r="E3304" s="2" t="str">
        <f>INDEX([1]Sheet1!$C$7:$C$7929,MATCH($C3304,[1]Sheet1!$E$7:$E$7929,0),0)</f>
        <v>จัตุรัส</v>
      </c>
      <c r="F3304" s="2" t="str">
        <f>INDEX([1]Sheet1!$B$7:$B$7929,MATCH($C3304,[1]Sheet1!$E$7:$E$7929,0),0)</f>
        <v>ชัยภูมิ</v>
      </c>
      <c r="G3304" s="3">
        <v>364000</v>
      </c>
    </row>
    <row r="3305" spans="2:7" ht="21" x14ac:dyDescent="0.35">
      <c r="B3305" s="2">
        <v>3302</v>
      </c>
      <c r="C3305" s="4">
        <v>1508861232</v>
      </c>
      <c r="D3305" s="2" t="str">
        <f>INDEX([1]Sheet1!$D$7:$D$7929,MATCH($C3305,[1]Sheet1!$E$7:$E$7929,0),0)</f>
        <v>อบต.ละหาน</v>
      </c>
      <c r="E3305" s="2" t="str">
        <f>INDEX([1]Sheet1!$C$7:$C$7929,MATCH($C3305,[1]Sheet1!$E$7:$E$7929,0),0)</f>
        <v>จัตุรัส</v>
      </c>
      <c r="F3305" s="2" t="str">
        <f>INDEX([1]Sheet1!$B$7:$B$7929,MATCH($C3305,[1]Sheet1!$E$7:$E$7929,0),0)</f>
        <v>ชัยภูมิ</v>
      </c>
      <c r="G3305" s="3">
        <v>577400</v>
      </c>
    </row>
    <row r="3306" spans="2:7" ht="21" x14ac:dyDescent="0.35">
      <c r="B3306" s="2">
        <v>3303</v>
      </c>
      <c r="C3306" s="4">
        <v>1508861233</v>
      </c>
      <c r="D3306" s="2" t="str">
        <f>INDEX([1]Sheet1!$D$7:$D$7929,MATCH($C3306,[1]Sheet1!$E$7:$E$7929,0),0)</f>
        <v>อบต.กุดน้ำใส</v>
      </c>
      <c r="E3306" s="2" t="str">
        <f>INDEX([1]Sheet1!$C$7:$C$7929,MATCH($C3306,[1]Sheet1!$E$7:$E$7929,0),0)</f>
        <v>จัตุรัส</v>
      </c>
      <c r="F3306" s="2" t="str">
        <f>INDEX([1]Sheet1!$B$7:$B$7929,MATCH($C3306,[1]Sheet1!$E$7:$E$7929,0),0)</f>
        <v>ชัยภูมิ</v>
      </c>
      <c r="G3306" s="3">
        <v>534300</v>
      </c>
    </row>
    <row r="3307" spans="2:7" ht="21" x14ac:dyDescent="0.35">
      <c r="B3307" s="2">
        <v>3304</v>
      </c>
      <c r="C3307" s="4">
        <v>1508861234</v>
      </c>
      <c r="D3307" s="2" t="str">
        <f>INDEX([1]Sheet1!$D$7:$D$7929,MATCH($C3307,[1]Sheet1!$E$7:$E$7929,0),0)</f>
        <v>อบต.ส้มป่อย</v>
      </c>
      <c r="E3307" s="2" t="str">
        <f>INDEX([1]Sheet1!$C$7:$C$7929,MATCH($C3307,[1]Sheet1!$E$7:$E$7929,0),0)</f>
        <v>จัตุรัส</v>
      </c>
      <c r="F3307" s="2" t="str">
        <f>INDEX([1]Sheet1!$B$7:$B$7929,MATCH($C3307,[1]Sheet1!$E$7:$E$7929,0),0)</f>
        <v>ชัยภูมิ</v>
      </c>
      <c r="G3307" s="3">
        <v>302100</v>
      </c>
    </row>
    <row r="3308" spans="2:7" ht="21" x14ac:dyDescent="0.35">
      <c r="B3308" s="2">
        <v>3305</v>
      </c>
      <c r="C3308" s="4">
        <v>1508861235</v>
      </c>
      <c r="D3308" s="2" t="str">
        <f>INDEX([1]Sheet1!$D$7:$D$7929,MATCH($C3308,[1]Sheet1!$E$7:$E$7929,0),0)</f>
        <v>อบต.หนองบัวโคก</v>
      </c>
      <c r="E3308" s="2" t="str">
        <f>INDEX([1]Sheet1!$C$7:$C$7929,MATCH($C3308,[1]Sheet1!$E$7:$E$7929,0),0)</f>
        <v>จัตุรัส</v>
      </c>
      <c r="F3308" s="2" t="str">
        <f>INDEX([1]Sheet1!$B$7:$B$7929,MATCH($C3308,[1]Sheet1!$E$7:$E$7929,0),0)</f>
        <v>ชัยภูมิ</v>
      </c>
      <c r="G3308" s="3">
        <v>170000</v>
      </c>
    </row>
    <row r="3309" spans="2:7" ht="21" x14ac:dyDescent="0.35">
      <c r="B3309" s="2">
        <v>3306</v>
      </c>
      <c r="C3309" s="4">
        <v>1508861236</v>
      </c>
      <c r="D3309" s="2" t="str">
        <f>INDEX([1]Sheet1!$D$7:$D$7929,MATCH($C3309,[1]Sheet1!$E$7:$E$7929,0),0)</f>
        <v>อบต.หนองโดน</v>
      </c>
      <c r="E3309" s="2" t="str">
        <f>INDEX([1]Sheet1!$C$7:$C$7929,MATCH($C3309,[1]Sheet1!$E$7:$E$7929,0),0)</f>
        <v>จัตุรัส</v>
      </c>
      <c r="F3309" s="2" t="str">
        <f>INDEX([1]Sheet1!$B$7:$B$7929,MATCH($C3309,[1]Sheet1!$E$7:$E$7929,0),0)</f>
        <v>ชัยภูมิ</v>
      </c>
      <c r="G3309" s="3">
        <v>310100</v>
      </c>
    </row>
    <row r="3310" spans="2:7" ht="21" x14ac:dyDescent="0.35">
      <c r="B3310" s="2">
        <v>3307</v>
      </c>
      <c r="C3310" s="4">
        <v>1508861237</v>
      </c>
      <c r="D3310" s="2" t="str">
        <f>INDEX([1]Sheet1!$D$7:$D$7929,MATCH($C3310,[1]Sheet1!$E$7:$E$7929,0),0)</f>
        <v>อบต.หนองบัวบาน</v>
      </c>
      <c r="E3310" s="2" t="str">
        <f>INDEX([1]Sheet1!$C$7:$C$7929,MATCH($C3310,[1]Sheet1!$E$7:$E$7929,0),0)</f>
        <v>จัตุรัส</v>
      </c>
      <c r="F3310" s="2" t="str">
        <f>INDEX([1]Sheet1!$B$7:$B$7929,MATCH($C3310,[1]Sheet1!$E$7:$E$7929,0),0)</f>
        <v>ชัยภูมิ</v>
      </c>
      <c r="G3310" s="3">
        <v>313700</v>
      </c>
    </row>
    <row r="3311" spans="2:7" ht="21" x14ac:dyDescent="0.35">
      <c r="B3311" s="2">
        <v>3308</v>
      </c>
      <c r="C3311" s="4">
        <v>1508861238</v>
      </c>
      <c r="D3311" s="2" t="str">
        <f>INDEX([1]Sheet1!$D$7:$D$7929,MATCH($C3311,[1]Sheet1!$E$7:$E$7929,0),0)</f>
        <v>อบต.บ้านขาม</v>
      </c>
      <c r="E3311" s="2" t="str">
        <f>INDEX([1]Sheet1!$C$7:$C$7929,MATCH($C3311,[1]Sheet1!$E$7:$E$7929,0),0)</f>
        <v>จัตุรัส</v>
      </c>
      <c r="F3311" s="2" t="str">
        <f>INDEX([1]Sheet1!$B$7:$B$7929,MATCH($C3311,[1]Sheet1!$E$7:$E$7929,0),0)</f>
        <v>ชัยภูมิ</v>
      </c>
      <c r="G3311" s="3">
        <v>406400</v>
      </c>
    </row>
    <row r="3312" spans="2:7" ht="21" x14ac:dyDescent="0.35">
      <c r="B3312" s="2">
        <v>3309</v>
      </c>
      <c r="C3312" s="4">
        <v>1508861239</v>
      </c>
      <c r="D3312" s="2" t="str">
        <f>INDEX([1]Sheet1!$D$7:$D$7929,MATCH($C3312,[1]Sheet1!$E$7:$E$7929,0),0)</f>
        <v>อบต.คอนสวรรค์</v>
      </c>
      <c r="E3312" s="2" t="str">
        <f>INDEX([1]Sheet1!$C$7:$C$7929,MATCH($C3312,[1]Sheet1!$E$7:$E$7929,0),0)</f>
        <v>คอนสวรรค์</v>
      </c>
      <c r="F3312" s="2" t="str">
        <f>INDEX([1]Sheet1!$B$7:$B$7929,MATCH($C3312,[1]Sheet1!$E$7:$E$7929,0),0)</f>
        <v>ชัยภูมิ</v>
      </c>
      <c r="G3312" s="3">
        <v>345400</v>
      </c>
    </row>
    <row r="3313" spans="2:7" ht="21" x14ac:dyDescent="0.35">
      <c r="B3313" s="2">
        <v>3310</v>
      </c>
      <c r="C3313" s="4">
        <v>1508861240</v>
      </c>
      <c r="D3313" s="2" t="str">
        <f>INDEX([1]Sheet1!$D$7:$D$7929,MATCH($C3313,[1]Sheet1!$E$7:$E$7929,0),0)</f>
        <v>อบต.โคกมั่งงอย</v>
      </c>
      <c r="E3313" s="2" t="str">
        <f>INDEX([1]Sheet1!$C$7:$C$7929,MATCH($C3313,[1]Sheet1!$E$7:$E$7929,0),0)</f>
        <v>คอนสวรรค์</v>
      </c>
      <c r="F3313" s="2" t="str">
        <f>INDEX([1]Sheet1!$B$7:$B$7929,MATCH($C3313,[1]Sheet1!$E$7:$E$7929,0),0)</f>
        <v>ชัยภูมิ</v>
      </c>
      <c r="G3313" s="3">
        <v>420200</v>
      </c>
    </row>
    <row r="3314" spans="2:7" ht="21" x14ac:dyDescent="0.35">
      <c r="B3314" s="2">
        <v>3311</v>
      </c>
      <c r="C3314" s="4">
        <v>1508861241</v>
      </c>
      <c r="D3314" s="2" t="str">
        <f>INDEX([1]Sheet1!$D$7:$D$7929,MATCH($C3314,[1]Sheet1!$E$7:$E$7929,0),0)</f>
        <v>อบต.บ้านโสก</v>
      </c>
      <c r="E3314" s="2" t="str">
        <f>INDEX([1]Sheet1!$C$7:$C$7929,MATCH($C3314,[1]Sheet1!$E$7:$E$7929,0),0)</f>
        <v>คอนสวรรค์</v>
      </c>
      <c r="F3314" s="2" t="str">
        <f>INDEX([1]Sheet1!$B$7:$B$7929,MATCH($C3314,[1]Sheet1!$E$7:$E$7929,0),0)</f>
        <v>ชัยภูมิ</v>
      </c>
      <c r="G3314" s="3">
        <v>408400</v>
      </c>
    </row>
    <row r="3315" spans="2:7" ht="21" x14ac:dyDescent="0.35">
      <c r="B3315" s="2">
        <v>3312</v>
      </c>
      <c r="C3315" s="4">
        <v>1508861242</v>
      </c>
      <c r="D3315" s="2" t="str">
        <f>INDEX([1]Sheet1!$D$7:$D$7929,MATCH($C3315,[1]Sheet1!$E$7:$E$7929,0),0)</f>
        <v>อบต.หนองขาม</v>
      </c>
      <c r="E3315" s="2" t="str">
        <f>INDEX([1]Sheet1!$C$7:$C$7929,MATCH($C3315,[1]Sheet1!$E$7:$E$7929,0),0)</f>
        <v>คอนสวรรค์</v>
      </c>
      <c r="F3315" s="2" t="str">
        <f>INDEX([1]Sheet1!$B$7:$B$7929,MATCH($C3315,[1]Sheet1!$E$7:$E$7929,0),0)</f>
        <v>ชัยภูมิ</v>
      </c>
      <c r="G3315" s="3">
        <v>200900</v>
      </c>
    </row>
    <row r="3316" spans="2:7" ht="21" x14ac:dyDescent="0.35">
      <c r="B3316" s="2">
        <v>3313</v>
      </c>
      <c r="C3316" s="4">
        <v>1508861243</v>
      </c>
      <c r="D3316" s="2" t="str">
        <f>INDEX([1]Sheet1!$D$7:$D$7929,MATCH($C3316,[1]Sheet1!$E$7:$E$7929,0),0)</f>
        <v>อบต.โนนสะอาด</v>
      </c>
      <c r="E3316" s="2" t="str">
        <f>INDEX([1]Sheet1!$C$7:$C$7929,MATCH($C3316,[1]Sheet1!$E$7:$E$7929,0),0)</f>
        <v>คอนสวรรค์</v>
      </c>
      <c r="F3316" s="2" t="str">
        <f>INDEX([1]Sheet1!$B$7:$B$7929,MATCH($C3316,[1]Sheet1!$E$7:$E$7929,0),0)</f>
        <v>ชัยภูมิ</v>
      </c>
      <c r="G3316" s="3">
        <v>184300</v>
      </c>
    </row>
    <row r="3317" spans="2:7" ht="21" x14ac:dyDescent="0.35">
      <c r="B3317" s="2">
        <v>3314</v>
      </c>
      <c r="C3317" s="4">
        <v>1508861244</v>
      </c>
      <c r="D3317" s="2" t="str">
        <f>INDEX([1]Sheet1!$D$7:$D$7929,MATCH($C3317,[1]Sheet1!$E$7:$E$7929,0),0)</f>
        <v>อบต.ยางหวาย</v>
      </c>
      <c r="E3317" s="2" t="str">
        <f>INDEX([1]Sheet1!$C$7:$C$7929,MATCH($C3317,[1]Sheet1!$E$7:$E$7929,0),0)</f>
        <v>คอนสวรรค์</v>
      </c>
      <c r="F3317" s="2" t="str">
        <f>INDEX([1]Sheet1!$B$7:$B$7929,MATCH($C3317,[1]Sheet1!$E$7:$E$7929,0),0)</f>
        <v>ชัยภูมิ</v>
      </c>
      <c r="G3317" s="3">
        <v>196200</v>
      </c>
    </row>
    <row r="3318" spans="2:7" ht="21" x14ac:dyDescent="0.35">
      <c r="B3318" s="2">
        <v>3315</v>
      </c>
      <c r="C3318" s="4">
        <v>1508861245</v>
      </c>
      <c r="D3318" s="2" t="str">
        <f>INDEX([1]Sheet1!$D$7:$D$7929,MATCH($C3318,[1]Sheet1!$E$7:$E$7929,0),0)</f>
        <v>อบต.ศรีสำราญ</v>
      </c>
      <c r="E3318" s="2" t="str">
        <f>INDEX([1]Sheet1!$C$7:$C$7929,MATCH($C3318,[1]Sheet1!$E$7:$E$7929,0),0)</f>
        <v>คอนสวรรค์</v>
      </c>
      <c r="F3318" s="2" t="str">
        <f>INDEX([1]Sheet1!$B$7:$B$7929,MATCH($C3318,[1]Sheet1!$E$7:$E$7929,0),0)</f>
        <v>ชัยภูมิ</v>
      </c>
      <c r="G3318" s="3">
        <v>274400</v>
      </c>
    </row>
    <row r="3319" spans="2:7" ht="21" x14ac:dyDescent="0.35">
      <c r="B3319" s="2">
        <v>3316</v>
      </c>
      <c r="C3319" s="4">
        <v>1508861246</v>
      </c>
      <c r="D3319" s="2" t="str">
        <f>INDEX([1]Sheet1!$D$7:$D$7929,MATCH($C3319,[1]Sheet1!$E$7:$E$7929,0),0)</f>
        <v>อบต.ช่องสามหมอ</v>
      </c>
      <c r="E3319" s="2" t="str">
        <f>INDEX([1]Sheet1!$C$7:$C$7929,MATCH($C3319,[1]Sheet1!$E$7:$E$7929,0),0)</f>
        <v>คอนสวรรค์</v>
      </c>
      <c r="F3319" s="2" t="str">
        <f>INDEX([1]Sheet1!$B$7:$B$7929,MATCH($C3319,[1]Sheet1!$E$7:$E$7929,0),0)</f>
        <v>ชัยภูมิ</v>
      </c>
      <c r="G3319" s="3">
        <v>125800</v>
      </c>
    </row>
    <row r="3320" spans="2:7" ht="21" x14ac:dyDescent="0.35">
      <c r="B3320" s="2">
        <v>3317</v>
      </c>
      <c r="C3320" s="4">
        <v>1508861247</v>
      </c>
      <c r="D3320" s="2" t="str">
        <f>INDEX([1]Sheet1!$D$7:$D$7929,MATCH($C3320,[1]Sheet1!$E$7:$E$7929,0),0)</f>
        <v>อบต.ห้วยไร่</v>
      </c>
      <c r="E3320" s="2" t="str">
        <f>INDEX([1]Sheet1!$C$7:$C$7929,MATCH($C3320,[1]Sheet1!$E$7:$E$7929,0),0)</f>
        <v>คอนสวรรค์</v>
      </c>
      <c r="F3320" s="2" t="str">
        <f>INDEX([1]Sheet1!$B$7:$B$7929,MATCH($C3320,[1]Sheet1!$E$7:$E$7929,0),0)</f>
        <v>ชัยภูมิ</v>
      </c>
      <c r="G3320" s="3">
        <v>219700</v>
      </c>
    </row>
    <row r="3321" spans="2:7" ht="21" x14ac:dyDescent="0.35">
      <c r="B3321" s="2">
        <v>3318</v>
      </c>
      <c r="C3321" s="4">
        <v>1508861248</v>
      </c>
      <c r="D3321" s="2" t="str">
        <f>INDEX([1]Sheet1!$D$7:$D$7929,MATCH($C3321,[1]Sheet1!$E$7:$E$7929,0),0)</f>
        <v>อบต.กุดชุมแสง</v>
      </c>
      <c r="E3321" s="2" t="str">
        <f>INDEX([1]Sheet1!$C$7:$C$7929,MATCH($C3321,[1]Sheet1!$E$7:$E$7929,0),0)</f>
        <v>หนองบัวแดง</v>
      </c>
      <c r="F3321" s="2" t="str">
        <f>INDEX([1]Sheet1!$B$7:$B$7929,MATCH($C3321,[1]Sheet1!$E$7:$E$7929,0),0)</f>
        <v>ชัยภูมิ</v>
      </c>
      <c r="G3321" s="3">
        <v>493300</v>
      </c>
    </row>
    <row r="3322" spans="2:7" ht="21" x14ac:dyDescent="0.35">
      <c r="B3322" s="2">
        <v>3319</v>
      </c>
      <c r="C3322" s="4">
        <v>1508861249</v>
      </c>
      <c r="D3322" s="2" t="str">
        <f>INDEX([1]Sheet1!$D$7:$D$7929,MATCH($C3322,[1]Sheet1!$E$7:$E$7929,0),0)</f>
        <v>อบต.หนองแวง</v>
      </c>
      <c r="E3322" s="2" t="str">
        <f>INDEX([1]Sheet1!$C$7:$C$7929,MATCH($C3322,[1]Sheet1!$E$7:$E$7929,0),0)</f>
        <v>หนองบัวแดง</v>
      </c>
      <c r="F3322" s="2" t="str">
        <f>INDEX([1]Sheet1!$B$7:$B$7929,MATCH($C3322,[1]Sheet1!$E$7:$E$7929,0),0)</f>
        <v>ชัยภูมิ</v>
      </c>
      <c r="G3322" s="3">
        <v>385900</v>
      </c>
    </row>
    <row r="3323" spans="2:7" ht="21" x14ac:dyDescent="0.35">
      <c r="B3323" s="2">
        <v>3320</v>
      </c>
      <c r="C3323" s="4">
        <v>1508861250</v>
      </c>
      <c r="D3323" s="2" t="str">
        <f>INDEX([1]Sheet1!$D$7:$D$7929,MATCH($C3323,[1]Sheet1!$E$7:$E$7929,0),0)</f>
        <v>อบต.คูเมือง</v>
      </c>
      <c r="E3323" s="2" t="str">
        <f>INDEX([1]Sheet1!$C$7:$C$7929,MATCH($C3323,[1]Sheet1!$E$7:$E$7929,0),0)</f>
        <v>หนองบัวแดง</v>
      </c>
      <c r="F3323" s="2" t="str">
        <f>INDEX([1]Sheet1!$B$7:$B$7929,MATCH($C3323,[1]Sheet1!$E$7:$E$7929,0),0)</f>
        <v>ชัยภูมิ</v>
      </c>
      <c r="G3323" s="3">
        <v>483100</v>
      </c>
    </row>
    <row r="3324" spans="2:7" ht="21" x14ac:dyDescent="0.35">
      <c r="B3324" s="2">
        <v>3321</v>
      </c>
      <c r="C3324" s="4">
        <v>1508861251</v>
      </c>
      <c r="D3324" s="2" t="str">
        <f>INDEX([1]Sheet1!$D$7:$D$7929,MATCH($C3324,[1]Sheet1!$E$7:$E$7929,0),0)</f>
        <v>อบต.ท่าใหญ่</v>
      </c>
      <c r="E3324" s="2" t="str">
        <f>INDEX([1]Sheet1!$C$7:$C$7929,MATCH($C3324,[1]Sheet1!$E$7:$E$7929,0),0)</f>
        <v>หนองบัวแดง</v>
      </c>
      <c r="F3324" s="2" t="str">
        <f>INDEX([1]Sheet1!$B$7:$B$7929,MATCH($C3324,[1]Sheet1!$E$7:$E$7929,0),0)</f>
        <v>ชัยภูมิ</v>
      </c>
      <c r="G3324" s="3">
        <v>361200</v>
      </c>
    </row>
    <row r="3325" spans="2:7" ht="21" x14ac:dyDescent="0.35">
      <c r="B3325" s="2">
        <v>3322</v>
      </c>
      <c r="C3325" s="4">
        <v>1508861252</v>
      </c>
      <c r="D3325" s="2" t="str">
        <f>INDEX([1]Sheet1!$D$7:$D$7929,MATCH($C3325,[1]Sheet1!$E$7:$E$7929,0),0)</f>
        <v>อบต.ถ้ำวัวแดง</v>
      </c>
      <c r="E3325" s="2" t="str">
        <f>INDEX([1]Sheet1!$C$7:$C$7929,MATCH($C3325,[1]Sheet1!$E$7:$E$7929,0),0)</f>
        <v>หนองบัวแดง</v>
      </c>
      <c r="F3325" s="2" t="str">
        <f>INDEX([1]Sheet1!$B$7:$B$7929,MATCH($C3325,[1]Sheet1!$E$7:$E$7929,0),0)</f>
        <v>ชัยภูมิ</v>
      </c>
      <c r="G3325" s="3">
        <v>354600</v>
      </c>
    </row>
    <row r="3326" spans="2:7" ht="21" x14ac:dyDescent="0.35">
      <c r="B3326" s="2">
        <v>3323</v>
      </c>
      <c r="C3326" s="4">
        <v>1508861253</v>
      </c>
      <c r="D3326" s="2" t="str">
        <f>INDEX([1]Sheet1!$D$7:$D$7929,MATCH($C3326,[1]Sheet1!$E$7:$E$7929,0),0)</f>
        <v>อบต.วังชมภู</v>
      </c>
      <c r="E3326" s="2" t="str">
        <f>INDEX([1]Sheet1!$C$7:$C$7929,MATCH($C3326,[1]Sheet1!$E$7:$E$7929,0),0)</f>
        <v>หนองบัวแดง</v>
      </c>
      <c r="F3326" s="2" t="str">
        <f>INDEX([1]Sheet1!$B$7:$B$7929,MATCH($C3326,[1]Sheet1!$E$7:$E$7929,0),0)</f>
        <v>ชัยภูมิ</v>
      </c>
      <c r="G3326" s="3">
        <v>189400</v>
      </c>
    </row>
    <row r="3327" spans="2:7" ht="21" x14ac:dyDescent="0.35">
      <c r="B3327" s="2">
        <v>3324</v>
      </c>
      <c r="C3327" s="4">
        <v>1508861254</v>
      </c>
      <c r="D3327" s="2" t="str">
        <f>INDEX([1]Sheet1!$D$7:$D$7929,MATCH($C3327,[1]Sheet1!$E$7:$E$7929,0),0)</f>
        <v>อบต.นางแดด</v>
      </c>
      <c r="E3327" s="2" t="str">
        <f>INDEX([1]Sheet1!$C$7:$C$7929,MATCH($C3327,[1]Sheet1!$E$7:$E$7929,0),0)</f>
        <v>หนองบัวแดง</v>
      </c>
      <c r="F3327" s="2" t="str">
        <f>INDEX([1]Sheet1!$B$7:$B$7929,MATCH($C3327,[1]Sheet1!$E$7:$E$7929,0),0)</f>
        <v>ชัยภูมิ</v>
      </c>
      <c r="G3327" s="3">
        <v>420700</v>
      </c>
    </row>
    <row r="3328" spans="2:7" ht="21" x14ac:dyDescent="0.35">
      <c r="B3328" s="2">
        <v>3325</v>
      </c>
      <c r="C3328" s="4">
        <v>1508861255</v>
      </c>
      <c r="D3328" s="2" t="str">
        <f>INDEX([1]Sheet1!$D$7:$D$7929,MATCH($C3328,[1]Sheet1!$E$7:$E$7929,0),0)</f>
        <v>อบต.คอนสาร</v>
      </c>
      <c r="E3328" s="2" t="str">
        <f>INDEX([1]Sheet1!$C$7:$C$7929,MATCH($C3328,[1]Sheet1!$E$7:$E$7929,0),0)</f>
        <v>คอนสาร</v>
      </c>
      <c r="F3328" s="2" t="str">
        <f>INDEX([1]Sheet1!$B$7:$B$7929,MATCH($C3328,[1]Sheet1!$E$7:$E$7929,0),0)</f>
        <v>ชัยภูมิ</v>
      </c>
      <c r="G3328" s="3">
        <v>150800</v>
      </c>
    </row>
    <row r="3329" spans="2:7" ht="21" x14ac:dyDescent="0.35">
      <c r="B3329" s="2">
        <v>3326</v>
      </c>
      <c r="C3329" s="4">
        <v>1508861256</v>
      </c>
      <c r="D3329" s="2" t="str">
        <f>INDEX([1]Sheet1!$D$7:$D$7929,MATCH($C3329,[1]Sheet1!$E$7:$E$7929,0),0)</f>
        <v>อบต.ดงบัง</v>
      </c>
      <c r="E3329" s="2" t="str">
        <f>INDEX([1]Sheet1!$C$7:$C$7929,MATCH($C3329,[1]Sheet1!$E$7:$E$7929,0),0)</f>
        <v>คอนสาร</v>
      </c>
      <c r="F3329" s="2" t="str">
        <f>INDEX([1]Sheet1!$B$7:$B$7929,MATCH($C3329,[1]Sheet1!$E$7:$E$7929,0),0)</f>
        <v>ชัยภูมิ</v>
      </c>
      <c r="G3329" s="3">
        <v>187200</v>
      </c>
    </row>
    <row r="3330" spans="2:7" ht="21" x14ac:dyDescent="0.35">
      <c r="B3330" s="2">
        <v>3327</v>
      </c>
      <c r="C3330" s="4">
        <v>1508861257</v>
      </c>
      <c r="D3330" s="2" t="str">
        <f>INDEX([1]Sheet1!$D$7:$D$7929,MATCH($C3330,[1]Sheet1!$E$7:$E$7929,0),0)</f>
        <v>อบต.ทุ่งนาเลา</v>
      </c>
      <c r="E3330" s="2" t="str">
        <f>INDEX([1]Sheet1!$C$7:$C$7929,MATCH($C3330,[1]Sheet1!$E$7:$E$7929,0),0)</f>
        <v>คอนสาร</v>
      </c>
      <c r="F3330" s="2" t="str">
        <f>INDEX([1]Sheet1!$B$7:$B$7929,MATCH($C3330,[1]Sheet1!$E$7:$E$7929,0),0)</f>
        <v>ชัยภูมิ</v>
      </c>
      <c r="G3330" s="3">
        <v>267500</v>
      </c>
    </row>
    <row r="3331" spans="2:7" ht="21" x14ac:dyDescent="0.35">
      <c r="B3331" s="2">
        <v>3328</v>
      </c>
      <c r="C3331" s="4">
        <v>1508861258</v>
      </c>
      <c r="D3331" s="2" t="str">
        <f>INDEX([1]Sheet1!$D$7:$D$7929,MATCH($C3331,[1]Sheet1!$E$7:$E$7929,0),0)</f>
        <v>อบต.ทุ่งพระ</v>
      </c>
      <c r="E3331" s="2" t="str">
        <f>INDEX([1]Sheet1!$C$7:$C$7929,MATCH($C3331,[1]Sheet1!$E$7:$E$7929,0),0)</f>
        <v>คอนสาร</v>
      </c>
      <c r="F3331" s="2" t="str">
        <f>INDEX([1]Sheet1!$B$7:$B$7929,MATCH($C3331,[1]Sheet1!$E$7:$E$7929,0),0)</f>
        <v>ชัยภูมิ</v>
      </c>
      <c r="G3331" s="3">
        <v>187000</v>
      </c>
    </row>
    <row r="3332" spans="2:7" ht="21" x14ac:dyDescent="0.35">
      <c r="B3332" s="2">
        <v>3329</v>
      </c>
      <c r="C3332" s="4">
        <v>1508861259</v>
      </c>
      <c r="D3332" s="2" t="str">
        <f>INDEX([1]Sheet1!$D$7:$D$7929,MATCH($C3332,[1]Sheet1!$E$7:$E$7929,0),0)</f>
        <v>อบต.ดงกลาง</v>
      </c>
      <c r="E3332" s="2" t="str">
        <f>INDEX([1]Sheet1!$C$7:$C$7929,MATCH($C3332,[1]Sheet1!$E$7:$E$7929,0),0)</f>
        <v>คอนสาร</v>
      </c>
      <c r="F3332" s="2" t="str">
        <f>INDEX([1]Sheet1!$B$7:$B$7929,MATCH($C3332,[1]Sheet1!$E$7:$E$7929,0),0)</f>
        <v>ชัยภูมิ</v>
      </c>
      <c r="G3332" s="3">
        <v>315300</v>
      </c>
    </row>
    <row r="3333" spans="2:7" ht="21" x14ac:dyDescent="0.35">
      <c r="B3333" s="2">
        <v>3330</v>
      </c>
      <c r="C3333" s="4">
        <v>1508861261</v>
      </c>
      <c r="D3333" s="2" t="str">
        <f>INDEX([1]Sheet1!$D$7:$D$7929,MATCH($C3333,[1]Sheet1!$E$7:$E$7929,0),0)</f>
        <v>อบต.โนนคูณ</v>
      </c>
      <c r="E3333" s="2" t="str">
        <f>INDEX([1]Sheet1!$C$7:$C$7929,MATCH($C3333,[1]Sheet1!$E$7:$E$7929,0),0)</f>
        <v>คอนสาร</v>
      </c>
      <c r="F3333" s="2" t="str">
        <f>INDEX([1]Sheet1!$B$7:$B$7929,MATCH($C3333,[1]Sheet1!$E$7:$E$7929,0),0)</f>
        <v>ชัยภูมิ</v>
      </c>
      <c r="G3333" s="3">
        <v>412500</v>
      </c>
    </row>
    <row r="3334" spans="2:7" ht="21" x14ac:dyDescent="0.35">
      <c r="B3334" s="2">
        <v>3331</v>
      </c>
      <c r="C3334" s="4">
        <v>1508861264</v>
      </c>
      <c r="D3334" s="2" t="str">
        <f>INDEX([1]Sheet1!$D$7:$D$7929,MATCH($C3334,[1]Sheet1!$E$7:$E$7929,0),0)</f>
        <v>อบต.โนนแดง</v>
      </c>
      <c r="E3334" s="2" t="str">
        <f>INDEX([1]Sheet1!$C$7:$C$7929,MATCH($C3334,[1]Sheet1!$E$7:$E$7929,0),0)</f>
        <v>บ้านเขว้า</v>
      </c>
      <c r="F3334" s="2" t="str">
        <f>INDEX([1]Sheet1!$B$7:$B$7929,MATCH($C3334,[1]Sheet1!$E$7:$E$7929,0),0)</f>
        <v>ชัยภูมิ</v>
      </c>
      <c r="G3334" s="3">
        <v>159900</v>
      </c>
    </row>
    <row r="3335" spans="2:7" ht="21" x14ac:dyDescent="0.35">
      <c r="B3335" s="2">
        <v>3332</v>
      </c>
      <c r="C3335" s="4">
        <v>1508861266</v>
      </c>
      <c r="D3335" s="2" t="str">
        <f>INDEX([1]Sheet1!$D$7:$D$7929,MATCH($C3335,[1]Sheet1!$E$7:$E$7929,0),0)</f>
        <v>อบต.ภูแลนคา</v>
      </c>
      <c r="E3335" s="2" t="str">
        <f>INDEX([1]Sheet1!$C$7:$C$7929,MATCH($C3335,[1]Sheet1!$E$7:$E$7929,0),0)</f>
        <v>บ้านเขว้า</v>
      </c>
      <c r="F3335" s="2" t="str">
        <f>INDEX([1]Sheet1!$B$7:$B$7929,MATCH($C3335,[1]Sheet1!$E$7:$E$7929,0),0)</f>
        <v>ชัยภูมิ</v>
      </c>
      <c r="G3335" s="3">
        <v>170400</v>
      </c>
    </row>
    <row r="3336" spans="2:7" ht="21" x14ac:dyDescent="0.35">
      <c r="B3336" s="2">
        <v>3333</v>
      </c>
      <c r="C3336" s="4">
        <v>1508861267</v>
      </c>
      <c r="D3336" s="2" t="str">
        <f>INDEX([1]Sheet1!$D$7:$D$7929,MATCH($C3336,[1]Sheet1!$E$7:$E$7929,0),0)</f>
        <v>อบต.ชีบน</v>
      </c>
      <c r="E3336" s="2" t="str">
        <f>INDEX([1]Sheet1!$C$7:$C$7929,MATCH($C3336,[1]Sheet1!$E$7:$E$7929,0),0)</f>
        <v>บ้านเขว้า</v>
      </c>
      <c r="F3336" s="2" t="str">
        <f>INDEX([1]Sheet1!$B$7:$B$7929,MATCH($C3336,[1]Sheet1!$E$7:$E$7929,0),0)</f>
        <v>ชัยภูมิ</v>
      </c>
      <c r="G3336" s="3">
        <v>205400</v>
      </c>
    </row>
    <row r="3337" spans="2:7" ht="21" x14ac:dyDescent="0.35">
      <c r="B3337" s="2">
        <v>3334</v>
      </c>
      <c r="C3337" s="4">
        <v>1508861268</v>
      </c>
      <c r="D3337" s="2" t="str">
        <f>INDEX([1]Sheet1!$D$7:$D$7929,MATCH($C3337,[1]Sheet1!$E$7:$E$7929,0),0)</f>
        <v>อบต.บ้านแท่น</v>
      </c>
      <c r="E3337" s="2" t="str">
        <f>INDEX([1]Sheet1!$C$7:$C$7929,MATCH($C3337,[1]Sheet1!$E$7:$E$7929,0),0)</f>
        <v>บ้านแท่น</v>
      </c>
      <c r="F3337" s="2" t="str">
        <f>INDEX([1]Sheet1!$B$7:$B$7929,MATCH($C3337,[1]Sheet1!$E$7:$E$7929,0),0)</f>
        <v>ชัยภูมิ</v>
      </c>
      <c r="G3337" s="3">
        <v>311700</v>
      </c>
    </row>
    <row r="3338" spans="2:7" ht="21" x14ac:dyDescent="0.35">
      <c r="B3338" s="2">
        <v>3335</v>
      </c>
      <c r="C3338" s="4">
        <v>1508861270</v>
      </c>
      <c r="D3338" s="2" t="str">
        <f>INDEX([1]Sheet1!$D$7:$D$7929,MATCH($C3338,[1]Sheet1!$E$7:$E$7929,0),0)</f>
        <v>อบต.สามสวน</v>
      </c>
      <c r="E3338" s="2" t="str">
        <f>INDEX([1]Sheet1!$C$7:$C$7929,MATCH($C3338,[1]Sheet1!$E$7:$E$7929,0),0)</f>
        <v>บ้านแท่น</v>
      </c>
      <c r="F3338" s="2" t="str">
        <f>INDEX([1]Sheet1!$B$7:$B$7929,MATCH($C3338,[1]Sheet1!$E$7:$E$7929,0),0)</f>
        <v>ชัยภูมิ</v>
      </c>
      <c r="G3338" s="3">
        <v>550600</v>
      </c>
    </row>
    <row r="3339" spans="2:7" ht="21" x14ac:dyDescent="0.35">
      <c r="B3339" s="2">
        <v>3336</v>
      </c>
      <c r="C3339" s="4">
        <v>1508861271</v>
      </c>
      <c r="D3339" s="2" t="str">
        <f>INDEX([1]Sheet1!$D$7:$D$7929,MATCH($C3339,[1]Sheet1!$E$7:$E$7929,0),0)</f>
        <v>อบต.สระพัง</v>
      </c>
      <c r="E3339" s="2" t="str">
        <f>INDEX([1]Sheet1!$C$7:$C$7929,MATCH($C3339,[1]Sheet1!$E$7:$E$7929,0),0)</f>
        <v>บ้านแท่น</v>
      </c>
      <c r="F3339" s="2" t="str">
        <f>INDEX([1]Sheet1!$B$7:$B$7929,MATCH($C3339,[1]Sheet1!$E$7:$E$7929,0),0)</f>
        <v>ชัยภูมิ</v>
      </c>
      <c r="G3339" s="3">
        <v>190800</v>
      </c>
    </row>
    <row r="3340" spans="2:7" ht="21" x14ac:dyDescent="0.35">
      <c r="B3340" s="2">
        <v>3337</v>
      </c>
      <c r="C3340" s="4">
        <v>1508861272</v>
      </c>
      <c r="D3340" s="2" t="str">
        <f>INDEX([1]Sheet1!$D$7:$D$7929,MATCH($C3340,[1]Sheet1!$E$7:$E$7929,0),0)</f>
        <v>อบต.หนองคู</v>
      </c>
      <c r="E3340" s="2" t="str">
        <f>INDEX([1]Sheet1!$C$7:$C$7929,MATCH($C3340,[1]Sheet1!$E$7:$E$7929,0),0)</f>
        <v>บ้านแท่น</v>
      </c>
      <c r="F3340" s="2" t="str">
        <f>INDEX([1]Sheet1!$B$7:$B$7929,MATCH($C3340,[1]Sheet1!$E$7:$E$7929,0),0)</f>
        <v>ชัยภูมิ</v>
      </c>
      <c r="G3340" s="3">
        <v>262500</v>
      </c>
    </row>
    <row r="3341" spans="2:7" ht="21" x14ac:dyDescent="0.35">
      <c r="B3341" s="2">
        <v>3338</v>
      </c>
      <c r="C3341" s="4">
        <v>1508861273</v>
      </c>
      <c r="D3341" s="2" t="str">
        <f>INDEX([1]Sheet1!$D$7:$D$7929,MATCH($C3341,[1]Sheet1!$E$7:$E$7929,0),0)</f>
        <v>อบต.วะตะแบก</v>
      </c>
      <c r="E3341" s="2" t="str">
        <f>INDEX([1]Sheet1!$C$7:$C$7929,MATCH($C3341,[1]Sheet1!$E$7:$E$7929,0),0)</f>
        <v>เทพสถิต</v>
      </c>
      <c r="F3341" s="2" t="str">
        <f>INDEX([1]Sheet1!$B$7:$B$7929,MATCH($C3341,[1]Sheet1!$E$7:$E$7929,0),0)</f>
        <v>ชัยภูมิ</v>
      </c>
      <c r="G3341" s="3">
        <v>452500</v>
      </c>
    </row>
    <row r="3342" spans="2:7" ht="21" x14ac:dyDescent="0.35">
      <c r="B3342" s="2">
        <v>3339</v>
      </c>
      <c r="C3342" s="4">
        <v>1508861274</v>
      </c>
      <c r="D3342" s="2" t="str">
        <f>INDEX([1]Sheet1!$D$7:$D$7929,MATCH($C3342,[1]Sheet1!$E$7:$E$7929,0),0)</f>
        <v>อบต.ห้วยยายจิ๋ว</v>
      </c>
      <c r="E3342" s="2" t="str">
        <f>INDEX([1]Sheet1!$C$7:$C$7929,MATCH($C3342,[1]Sheet1!$E$7:$E$7929,0),0)</f>
        <v>เทพสถิต</v>
      </c>
      <c r="F3342" s="2" t="str">
        <f>INDEX([1]Sheet1!$B$7:$B$7929,MATCH($C3342,[1]Sheet1!$E$7:$E$7929,0),0)</f>
        <v>ชัยภูมิ</v>
      </c>
      <c r="G3342" s="3">
        <v>513300</v>
      </c>
    </row>
    <row r="3343" spans="2:7" ht="21" x14ac:dyDescent="0.35">
      <c r="B3343" s="2">
        <v>3340</v>
      </c>
      <c r="C3343" s="4">
        <v>1508861275</v>
      </c>
      <c r="D3343" s="2" t="str">
        <f>INDEX([1]Sheet1!$D$7:$D$7929,MATCH($C3343,[1]Sheet1!$E$7:$E$7929,0),0)</f>
        <v>อบต.นายางกลัก</v>
      </c>
      <c r="E3343" s="2" t="str">
        <f>INDEX([1]Sheet1!$C$7:$C$7929,MATCH($C3343,[1]Sheet1!$E$7:$E$7929,0),0)</f>
        <v>เทพสถิต</v>
      </c>
      <c r="F3343" s="2" t="str">
        <f>INDEX([1]Sheet1!$B$7:$B$7929,MATCH($C3343,[1]Sheet1!$E$7:$E$7929,0),0)</f>
        <v>ชัยภูมิ</v>
      </c>
      <c r="G3343" s="3">
        <v>339700</v>
      </c>
    </row>
    <row r="3344" spans="2:7" ht="21" x14ac:dyDescent="0.35">
      <c r="B3344" s="2">
        <v>3341</v>
      </c>
      <c r="C3344" s="4">
        <v>1508861276</v>
      </c>
      <c r="D3344" s="2" t="str">
        <f>INDEX([1]Sheet1!$D$7:$D$7929,MATCH($C3344,[1]Sheet1!$E$7:$E$7929,0),0)</f>
        <v>อบต.โป่งนก</v>
      </c>
      <c r="E3344" s="2" t="str">
        <f>INDEX([1]Sheet1!$C$7:$C$7929,MATCH($C3344,[1]Sheet1!$E$7:$E$7929,0),0)</f>
        <v>เทพสถิต</v>
      </c>
      <c r="F3344" s="2" t="str">
        <f>INDEX([1]Sheet1!$B$7:$B$7929,MATCH($C3344,[1]Sheet1!$E$7:$E$7929,0),0)</f>
        <v>ชัยภูมิ</v>
      </c>
      <c r="G3344" s="3">
        <v>208400</v>
      </c>
    </row>
    <row r="3345" spans="2:7" ht="21" x14ac:dyDescent="0.35">
      <c r="B3345" s="2">
        <v>3342</v>
      </c>
      <c r="C3345" s="4">
        <v>1508861277</v>
      </c>
      <c r="D3345" s="2" t="str">
        <f>INDEX([1]Sheet1!$D$7:$D$7929,MATCH($C3345,[1]Sheet1!$E$7:$E$7929,0),0)</f>
        <v>อบต.บ้านไร่</v>
      </c>
      <c r="E3345" s="2" t="str">
        <f>INDEX([1]Sheet1!$C$7:$C$7929,MATCH($C3345,[1]Sheet1!$E$7:$E$7929,0),0)</f>
        <v>เทพสถิต</v>
      </c>
      <c r="F3345" s="2" t="str">
        <f>INDEX([1]Sheet1!$B$7:$B$7929,MATCH($C3345,[1]Sheet1!$E$7:$E$7929,0),0)</f>
        <v>ชัยภูมิ</v>
      </c>
      <c r="G3345" s="3">
        <v>377400</v>
      </c>
    </row>
    <row r="3346" spans="2:7" ht="21" x14ac:dyDescent="0.35">
      <c r="B3346" s="2">
        <v>3343</v>
      </c>
      <c r="C3346" s="4">
        <v>1508861278</v>
      </c>
      <c r="D3346" s="2" t="str">
        <f>INDEX([1]Sheet1!$D$7:$D$7929,MATCH($C3346,[1]Sheet1!$E$7:$E$7929,0),0)</f>
        <v>อบต.วังตะเฆ่</v>
      </c>
      <c r="E3346" s="2" t="str">
        <f>INDEX([1]Sheet1!$C$7:$C$7929,MATCH($C3346,[1]Sheet1!$E$7:$E$7929,0),0)</f>
        <v>หนองบัวระเหว</v>
      </c>
      <c r="F3346" s="2" t="str">
        <f>INDEX([1]Sheet1!$B$7:$B$7929,MATCH($C3346,[1]Sheet1!$E$7:$E$7929,0),0)</f>
        <v>ชัยภูมิ</v>
      </c>
      <c r="G3346" s="3">
        <v>447700</v>
      </c>
    </row>
    <row r="3347" spans="2:7" ht="21" x14ac:dyDescent="0.35">
      <c r="B3347" s="2">
        <v>3344</v>
      </c>
      <c r="C3347" s="4">
        <v>1508861279</v>
      </c>
      <c r="D3347" s="2" t="str">
        <f>INDEX([1]Sheet1!$D$7:$D$7929,MATCH($C3347,[1]Sheet1!$E$7:$E$7929,0),0)</f>
        <v>อบต.โสกปลาดุก</v>
      </c>
      <c r="E3347" s="2" t="str">
        <f>INDEX([1]Sheet1!$C$7:$C$7929,MATCH($C3347,[1]Sheet1!$E$7:$E$7929,0),0)</f>
        <v>หนองบัวระเหว</v>
      </c>
      <c r="F3347" s="2" t="str">
        <f>INDEX([1]Sheet1!$B$7:$B$7929,MATCH($C3347,[1]Sheet1!$E$7:$E$7929,0),0)</f>
        <v>ชัยภูมิ</v>
      </c>
      <c r="G3347" s="3">
        <v>111600</v>
      </c>
    </row>
    <row r="3348" spans="2:7" ht="21" x14ac:dyDescent="0.35">
      <c r="B3348" s="2">
        <v>3345</v>
      </c>
      <c r="C3348" s="4">
        <v>1508861280</v>
      </c>
      <c r="D3348" s="2" t="str">
        <f>INDEX([1]Sheet1!$D$7:$D$7929,MATCH($C3348,[1]Sheet1!$E$7:$E$7929,0),0)</f>
        <v>อบต.วังทอง</v>
      </c>
      <c r="E3348" s="2" t="str">
        <f>INDEX([1]Sheet1!$C$7:$C$7929,MATCH($C3348,[1]Sheet1!$E$7:$E$7929,0),0)</f>
        <v>ภักดีชุมพล</v>
      </c>
      <c r="F3348" s="2" t="str">
        <f>INDEX([1]Sheet1!$B$7:$B$7929,MATCH($C3348,[1]Sheet1!$E$7:$E$7929,0),0)</f>
        <v>ชัยภูมิ</v>
      </c>
      <c r="G3348" s="3">
        <v>300400</v>
      </c>
    </row>
    <row r="3349" spans="2:7" ht="21" x14ac:dyDescent="0.35">
      <c r="B3349" s="2">
        <v>3346</v>
      </c>
      <c r="C3349" s="4">
        <v>1508861281</v>
      </c>
      <c r="D3349" s="2" t="str">
        <f>INDEX([1]Sheet1!$D$7:$D$7929,MATCH($C3349,[1]Sheet1!$E$7:$E$7929,0),0)</f>
        <v>อบต.เจาทอง</v>
      </c>
      <c r="E3349" s="2" t="str">
        <f>INDEX([1]Sheet1!$C$7:$C$7929,MATCH($C3349,[1]Sheet1!$E$7:$E$7929,0),0)</f>
        <v>ภักดีชุมพล</v>
      </c>
      <c r="F3349" s="2" t="str">
        <f>INDEX([1]Sheet1!$B$7:$B$7929,MATCH($C3349,[1]Sheet1!$E$7:$E$7929,0),0)</f>
        <v>ชัยภูมิ</v>
      </c>
      <c r="G3349" s="3">
        <v>377300</v>
      </c>
    </row>
    <row r="3350" spans="2:7" ht="21" x14ac:dyDescent="0.35">
      <c r="B3350" s="2">
        <v>3347</v>
      </c>
      <c r="C3350" s="4">
        <v>1508861282</v>
      </c>
      <c r="D3350" s="2" t="str">
        <f>INDEX([1]Sheet1!$D$7:$D$7929,MATCH($C3350,[1]Sheet1!$E$7:$E$7929,0),0)</f>
        <v>อบต.แหลมทอง</v>
      </c>
      <c r="E3350" s="2" t="str">
        <f>INDEX([1]Sheet1!$C$7:$C$7929,MATCH($C3350,[1]Sheet1!$E$7:$E$7929,0),0)</f>
        <v>ภักดีชุมพล</v>
      </c>
      <c r="F3350" s="2" t="str">
        <f>INDEX([1]Sheet1!$B$7:$B$7929,MATCH($C3350,[1]Sheet1!$E$7:$E$7929,0),0)</f>
        <v>ชัยภูมิ</v>
      </c>
      <c r="G3350" s="3">
        <v>257100</v>
      </c>
    </row>
    <row r="3351" spans="2:7" ht="21" x14ac:dyDescent="0.35">
      <c r="B3351" s="2">
        <v>3348</v>
      </c>
      <c r="C3351" s="4">
        <v>1508861283</v>
      </c>
      <c r="D3351" s="2" t="str">
        <f>INDEX([1]Sheet1!$D$7:$D$7929,MATCH($C3351,[1]Sheet1!$E$7:$E$7929,0),0)</f>
        <v>อบต.บ้านเจียง</v>
      </c>
      <c r="E3351" s="2" t="str">
        <f>INDEX([1]Sheet1!$C$7:$C$7929,MATCH($C3351,[1]Sheet1!$E$7:$E$7929,0),0)</f>
        <v>ภักดีชุมพล</v>
      </c>
      <c r="F3351" s="2" t="str">
        <f>INDEX([1]Sheet1!$B$7:$B$7929,MATCH($C3351,[1]Sheet1!$E$7:$E$7929,0),0)</f>
        <v>ชัยภูมิ</v>
      </c>
      <c r="G3351" s="3">
        <v>217900</v>
      </c>
    </row>
    <row r="3352" spans="2:7" ht="21" x14ac:dyDescent="0.35">
      <c r="B3352" s="2">
        <v>3349</v>
      </c>
      <c r="C3352" s="4">
        <v>1508861284</v>
      </c>
      <c r="D3352" s="2" t="str">
        <f>INDEX([1]Sheet1!$D$7:$D$7929,MATCH($C3352,[1]Sheet1!$E$7:$E$7929,0),0)</f>
        <v>อบต.กะฮาด</v>
      </c>
      <c r="E3352" s="2" t="str">
        <f>INDEX([1]Sheet1!$C$7:$C$7929,MATCH($C3352,[1]Sheet1!$E$7:$E$7929,0),0)</f>
        <v>เนินสง่า</v>
      </c>
      <c r="F3352" s="2" t="str">
        <f>INDEX([1]Sheet1!$B$7:$B$7929,MATCH($C3352,[1]Sheet1!$E$7:$E$7929,0),0)</f>
        <v>ชัยภูมิ</v>
      </c>
      <c r="G3352" s="3">
        <v>209300</v>
      </c>
    </row>
    <row r="3353" spans="2:7" ht="21" x14ac:dyDescent="0.35">
      <c r="B3353" s="2">
        <v>3350</v>
      </c>
      <c r="C3353" s="4">
        <v>1508861285</v>
      </c>
      <c r="D3353" s="2" t="str">
        <f>INDEX([1]Sheet1!$D$7:$D$7929,MATCH($C3353,[1]Sheet1!$E$7:$E$7929,0),0)</f>
        <v>อบต.ตาเนิน</v>
      </c>
      <c r="E3353" s="2" t="str">
        <f>INDEX([1]Sheet1!$C$7:$C$7929,MATCH($C3353,[1]Sheet1!$E$7:$E$7929,0),0)</f>
        <v>เนินสง่า</v>
      </c>
      <c r="F3353" s="2" t="str">
        <f>INDEX([1]Sheet1!$B$7:$B$7929,MATCH($C3353,[1]Sheet1!$E$7:$E$7929,0),0)</f>
        <v>ชัยภูมิ</v>
      </c>
      <c r="G3353" s="3">
        <v>261900</v>
      </c>
    </row>
    <row r="3354" spans="2:7" ht="21" x14ac:dyDescent="0.35">
      <c r="B3354" s="2">
        <v>3351</v>
      </c>
      <c r="C3354" s="4">
        <v>1508861286</v>
      </c>
      <c r="D3354" s="2" t="str">
        <f>INDEX([1]Sheet1!$D$7:$D$7929,MATCH($C3354,[1]Sheet1!$E$7:$E$7929,0),0)</f>
        <v>อบต.หนองฉิม</v>
      </c>
      <c r="E3354" s="2" t="str">
        <f>INDEX([1]Sheet1!$C$7:$C$7929,MATCH($C3354,[1]Sheet1!$E$7:$E$7929,0),0)</f>
        <v>เนินสง่า</v>
      </c>
      <c r="F3354" s="2" t="str">
        <f>INDEX([1]Sheet1!$B$7:$B$7929,MATCH($C3354,[1]Sheet1!$E$7:$E$7929,0),0)</f>
        <v>ชัยภูมิ</v>
      </c>
      <c r="G3354" s="3">
        <v>308000</v>
      </c>
    </row>
    <row r="3355" spans="2:7" ht="21" x14ac:dyDescent="0.35">
      <c r="B3355" s="2">
        <v>3352</v>
      </c>
      <c r="C3355" s="4">
        <v>1508861287</v>
      </c>
      <c r="D3355" s="2" t="str">
        <f>INDEX([1]Sheet1!$D$7:$D$7929,MATCH($C3355,[1]Sheet1!$E$7:$E$7929,0),0)</f>
        <v>อบต.รังงาม</v>
      </c>
      <c r="E3355" s="2" t="str">
        <f>INDEX([1]Sheet1!$C$7:$C$7929,MATCH($C3355,[1]Sheet1!$E$7:$E$7929,0),0)</f>
        <v>เนินสง่า</v>
      </c>
      <c r="F3355" s="2" t="str">
        <f>INDEX([1]Sheet1!$B$7:$B$7929,MATCH($C3355,[1]Sheet1!$E$7:$E$7929,0),0)</f>
        <v>ชัยภูมิ</v>
      </c>
      <c r="G3355" s="3">
        <v>134400</v>
      </c>
    </row>
    <row r="3356" spans="2:7" ht="21" x14ac:dyDescent="0.35">
      <c r="B3356" s="2">
        <v>3353</v>
      </c>
      <c r="C3356" s="4">
        <v>1508861288</v>
      </c>
      <c r="D3356" s="2" t="str">
        <f>INDEX([1]Sheet1!$D$7:$D$7929,MATCH($C3356,[1]Sheet1!$E$7:$E$7929,0),0)</f>
        <v>อบต.ตะโกทอง</v>
      </c>
      <c r="E3356" s="2" t="str">
        <f>INDEX([1]Sheet1!$C$7:$C$7929,MATCH($C3356,[1]Sheet1!$E$7:$E$7929,0),0)</f>
        <v>ซับใหญ่</v>
      </c>
      <c r="F3356" s="2" t="str">
        <f>INDEX([1]Sheet1!$B$7:$B$7929,MATCH($C3356,[1]Sheet1!$E$7:$E$7929,0),0)</f>
        <v>ชัยภูมิ</v>
      </c>
      <c r="G3356" s="3">
        <v>122500</v>
      </c>
    </row>
    <row r="3357" spans="2:7" ht="21" x14ac:dyDescent="0.35">
      <c r="B3357" s="2">
        <v>3354</v>
      </c>
      <c r="C3357" s="4">
        <v>1508861289</v>
      </c>
      <c r="D3357" s="2" t="str">
        <f>INDEX([1]Sheet1!$D$7:$D$7929,MATCH($C3357,[1]Sheet1!$E$7:$E$7929,0),0)</f>
        <v>อบต.ซับใหญ่</v>
      </c>
      <c r="E3357" s="2" t="str">
        <f>INDEX([1]Sheet1!$C$7:$C$7929,MATCH($C3357,[1]Sheet1!$E$7:$E$7929,0),0)</f>
        <v>ซับใหญ่</v>
      </c>
      <c r="F3357" s="2" t="str">
        <f>INDEX([1]Sheet1!$B$7:$B$7929,MATCH($C3357,[1]Sheet1!$E$7:$E$7929,0),0)</f>
        <v>ชัยภูมิ</v>
      </c>
      <c r="G3357" s="3">
        <v>236000</v>
      </c>
    </row>
    <row r="3358" spans="2:7" ht="21" x14ac:dyDescent="0.35">
      <c r="B3358" s="2">
        <v>3355</v>
      </c>
      <c r="C3358" s="4">
        <v>1508861290</v>
      </c>
      <c r="D3358" s="2" t="str">
        <f>INDEX([1]Sheet1!$D$7:$D$7929,MATCH($C3358,[1]Sheet1!$E$7:$E$7929,0),0)</f>
        <v>อบต.ท่ากูบ</v>
      </c>
      <c r="E3358" s="2" t="str">
        <f>INDEX([1]Sheet1!$C$7:$C$7929,MATCH($C3358,[1]Sheet1!$E$7:$E$7929,0),0)</f>
        <v>ซับใหญ่</v>
      </c>
      <c r="F3358" s="2" t="str">
        <f>INDEX([1]Sheet1!$B$7:$B$7929,MATCH($C3358,[1]Sheet1!$E$7:$E$7929,0),0)</f>
        <v>ชัยภูมิ</v>
      </c>
      <c r="G3358" s="3">
        <v>96700</v>
      </c>
    </row>
    <row r="3359" spans="2:7" ht="21" x14ac:dyDescent="0.35">
      <c r="B3359" s="2">
        <v>3356</v>
      </c>
      <c r="C3359" s="4">
        <v>1508861291</v>
      </c>
      <c r="D3359" s="2" t="str">
        <f>INDEX([1]Sheet1!$D$7:$D$7929,MATCH($C3359,[1]Sheet1!$E$7:$E$7929,0),0)</f>
        <v>อบต.โคกเริงรมย์</v>
      </c>
      <c r="E3359" s="2" t="str">
        <f>INDEX([1]Sheet1!$C$7:$C$7929,MATCH($C3359,[1]Sheet1!$E$7:$E$7929,0),0)</f>
        <v>บำเหน็จณรงค์</v>
      </c>
      <c r="F3359" s="2" t="str">
        <f>INDEX([1]Sheet1!$B$7:$B$7929,MATCH($C3359,[1]Sheet1!$E$7:$E$7929,0),0)</f>
        <v>ชัยภูมิ</v>
      </c>
      <c r="G3359" s="3">
        <v>224000</v>
      </c>
    </row>
    <row r="3360" spans="2:7" ht="21" x14ac:dyDescent="0.35">
      <c r="B3360" s="2">
        <v>3357</v>
      </c>
      <c r="C3360" s="4">
        <v>1508861292</v>
      </c>
      <c r="D3360" s="2" t="str">
        <f>INDEX([1]Sheet1!$D$7:$D$7929,MATCH($C3360,[1]Sheet1!$E$7:$E$7929,0),0)</f>
        <v>อบต.บ้านชวน</v>
      </c>
      <c r="E3360" s="2" t="str">
        <f>INDEX([1]Sheet1!$C$7:$C$7929,MATCH($C3360,[1]Sheet1!$E$7:$E$7929,0),0)</f>
        <v>บำเหน็จณรงค์</v>
      </c>
      <c r="F3360" s="2" t="str">
        <f>INDEX([1]Sheet1!$B$7:$B$7929,MATCH($C3360,[1]Sheet1!$E$7:$E$7929,0),0)</f>
        <v>ชัยภูมิ</v>
      </c>
      <c r="G3360" s="3">
        <v>178900</v>
      </c>
    </row>
    <row r="3361" spans="2:7" ht="21" x14ac:dyDescent="0.35">
      <c r="B3361" s="2">
        <v>3358</v>
      </c>
      <c r="C3361" s="4">
        <v>1508861293</v>
      </c>
      <c r="D3361" s="2" t="str">
        <f>INDEX([1]Sheet1!$D$7:$D$7929,MATCH($C3361,[1]Sheet1!$E$7:$E$7929,0),0)</f>
        <v>อบต.หัวทะเล</v>
      </c>
      <c r="E3361" s="2" t="str">
        <f>INDEX([1]Sheet1!$C$7:$C$7929,MATCH($C3361,[1]Sheet1!$E$7:$E$7929,0),0)</f>
        <v>บำเหน็จณรงค์</v>
      </c>
      <c r="F3361" s="2" t="str">
        <f>INDEX([1]Sheet1!$B$7:$B$7929,MATCH($C3361,[1]Sheet1!$E$7:$E$7929,0),0)</f>
        <v>ชัยภูมิ</v>
      </c>
      <c r="G3361" s="3">
        <v>264800</v>
      </c>
    </row>
    <row r="3362" spans="2:7" ht="21" x14ac:dyDescent="0.35">
      <c r="B3362" s="2">
        <v>3359</v>
      </c>
      <c r="C3362" s="4">
        <v>1508861294</v>
      </c>
      <c r="D3362" s="2" t="str">
        <f>INDEX([1]Sheet1!$D$7:$D$7929,MATCH($C3362,[1]Sheet1!$E$7:$E$7929,0),0)</f>
        <v>อบต.บ้านเพชร</v>
      </c>
      <c r="E3362" s="2" t="str">
        <f>INDEX([1]Sheet1!$C$7:$C$7929,MATCH($C3362,[1]Sheet1!$E$7:$E$7929,0),0)</f>
        <v>บำเหน็จณรงค์</v>
      </c>
      <c r="F3362" s="2" t="str">
        <f>INDEX([1]Sheet1!$B$7:$B$7929,MATCH($C3362,[1]Sheet1!$E$7:$E$7929,0),0)</f>
        <v>ชัยภูมิ</v>
      </c>
      <c r="G3362" s="3">
        <v>388500</v>
      </c>
    </row>
    <row r="3363" spans="2:7" ht="21" x14ac:dyDescent="0.35">
      <c r="B3363" s="2">
        <v>3360</v>
      </c>
      <c r="C3363" s="4">
        <v>1508861295</v>
      </c>
      <c r="D3363" s="2" t="str">
        <f>INDEX([1]Sheet1!$D$7:$D$7929,MATCH($C3363,[1]Sheet1!$E$7:$E$7929,0),0)</f>
        <v>อบต.บ้านตาล</v>
      </c>
      <c r="E3363" s="2" t="str">
        <f>INDEX([1]Sheet1!$C$7:$C$7929,MATCH($C3363,[1]Sheet1!$E$7:$E$7929,0),0)</f>
        <v>บำเหน็จณรงค์</v>
      </c>
      <c r="F3363" s="2" t="str">
        <f>INDEX([1]Sheet1!$B$7:$B$7929,MATCH($C3363,[1]Sheet1!$E$7:$E$7929,0),0)</f>
        <v>ชัยภูมิ</v>
      </c>
      <c r="G3363" s="3">
        <v>215700</v>
      </c>
    </row>
    <row r="3364" spans="2:7" ht="21" x14ac:dyDescent="0.35">
      <c r="B3364" s="2">
        <v>3361</v>
      </c>
      <c r="C3364" s="4">
        <v>1508861296</v>
      </c>
      <c r="D3364" s="2" t="str">
        <f>INDEX([1]Sheet1!$D$7:$D$7929,MATCH($C3364,[1]Sheet1!$E$7:$E$7929,0),0)</f>
        <v>อบต.เกาะมะนาว</v>
      </c>
      <c r="E3364" s="2" t="str">
        <f>INDEX([1]Sheet1!$C$7:$C$7929,MATCH($C3364,[1]Sheet1!$E$7:$E$7929,0),0)</f>
        <v>บำเหน็จณรงค์</v>
      </c>
      <c r="F3364" s="2" t="str">
        <f>INDEX([1]Sheet1!$B$7:$B$7929,MATCH($C3364,[1]Sheet1!$E$7:$E$7929,0),0)</f>
        <v>ชัยภูมิ</v>
      </c>
      <c r="G3364" s="3">
        <v>144200</v>
      </c>
    </row>
    <row r="3365" spans="2:7" ht="21" x14ac:dyDescent="0.35">
      <c r="B3365" s="2">
        <v>3362</v>
      </c>
      <c r="C3365" s="4">
        <v>1508861297</v>
      </c>
      <c r="D3365" s="2" t="str">
        <f>INDEX([1]Sheet1!$D$7:$D$7929,MATCH($C3365,[1]Sheet1!$E$7:$E$7929,0),0)</f>
        <v>อบต.โคกเพชรพัฒนา</v>
      </c>
      <c r="E3365" s="2" t="str">
        <f>INDEX([1]Sheet1!$C$7:$C$7929,MATCH($C3365,[1]Sheet1!$E$7:$E$7929,0),0)</f>
        <v>บำเหน็จณรงค์</v>
      </c>
      <c r="F3365" s="2" t="str">
        <f>INDEX([1]Sheet1!$B$7:$B$7929,MATCH($C3365,[1]Sheet1!$E$7:$E$7929,0),0)</f>
        <v>ชัยภูมิ</v>
      </c>
      <c r="G3365" s="3">
        <v>171200</v>
      </c>
    </row>
    <row r="3366" spans="2:7" ht="21" x14ac:dyDescent="0.35">
      <c r="B3366" s="2">
        <v>3363</v>
      </c>
      <c r="C3366" s="4">
        <v>1508861299</v>
      </c>
      <c r="D3366" s="2" t="str">
        <f>INDEX([1]Sheet1!$D$7:$D$7929,MATCH($C3366,[1]Sheet1!$E$7:$E$7929,0),0)</f>
        <v>อบต.หนองบัวศาลา</v>
      </c>
      <c r="E3366" s="2" t="str">
        <f>INDEX([1]Sheet1!$C$7:$C$7929,MATCH($C3366,[1]Sheet1!$E$7:$E$7929,0),0)</f>
        <v>เมืองนครราชสีมา</v>
      </c>
      <c r="F3366" s="2" t="str">
        <f>INDEX([1]Sheet1!$B$7:$B$7929,MATCH($C3366,[1]Sheet1!$E$7:$E$7929,0),0)</f>
        <v>นครราชสีมา</v>
      </c>
      <c r="G3366" s="3">
        <v>417700</v>
      </c>
    </row>
    <row r="3367" spans="2:7" ht="21" x14ac:dyDescent="0.35">
      <c r="B3367" s="2">
        <v>3364</v>
      </c>
      <c r="C3367" s="4">
        <v>1508861301</v>
      </c>
      <c r="D3367" s="2" t="str">
        <f>INDEX([1]Sheet1!$D$7:$D$7929,MATCH($C3367,[1]Sheet1!$E$7:$E$7929,0),0)</f>
        <v>อบต.บ้านเกาะ</v>
      </c>
      <c r="E3367" s="2" t="str">
        <f>INDEX([1]Sheet1!$C$7:$C$7929,MATCH($C3367,[1]Sheet1!$E$7:$E$7929,0),0)</f>
        <v>เมืองนครราชสีมา</v>
      </c>
      <c r="F3367" s="2" t="str">
        <f>INDEX([1]Sheet1!$B$7:$B$7929,MATCH($C3367,[1]Sheet1!$E$7:$E$7929,0),0)</f>
        <v>นครราชสีมา</v>
      </c>
      <c r="G3367" s="3">
        <v>329800</v>
      </c>
    </row>
    <row r="3368" spans="2:7" ht="21" x14ac:dyDescent="0.35">
      <c r="B3368" s="2">
        <v>3365</v>
      </c>
      <c r="C3368" s="4">
        <v>1508861306</v>
      </c>
      <c r="D3368" s="2" t="str">
        <f>INDEX([1]Sheet1!$D$7:$D$7929,MATCH($C3368,[1]Sheet1!$E$7:$E$7929,0),0)</f>
        <v>อบต.หนองจะบก</v>
      </c>
      <c r="E3368" s="2" t="str">
        <f>INDEX([1]Sheet1!$C$7:$C$7929,MATCH($C3368,[1]Sheet1!$E$7:$E$7929,0),0)</f>
        <v>เมืองนครราชสีมา</v>
      </c>
      <c r="F3368" s="2" t="str">
        <f>INDEX([1]Sheet1!$B$7:$B$7929,MATCH($C3368,[1]Sheet1!$E$7:$E$7929,0),0)</f>
        <v>นครราชสีมา</v>
      </c>
      <c r="G3368" s="3">
        <v>219900</v>
      </c>
    </row>
    <row r="3369" spans="2:7" ht="21" x14ac:dyDescent="0.35">
      <c r="B3369" s="2">
        <v>3366</v>
      </c>
      <c r="C3369" s="4">
        <v>1508861307</v>
      </c>
      <c r="D3369" s="2" t="str">
        <f>INDEX([1]Sheet1!$D$7:$D$7929,MATCH($C3369,[1]Sheet1!$E$7:$E$7929,0),0)</f>
        <v>อบต.หนองระเวียง</v>
      </c>
      <c r="E3369" s="2" t="str">
        <f>INDEX([1]Sheet1!$C$7:$C$7929,MATCH($C3369,[1]Sheet1!$E$7:$E$7929,0),0)</f>
        <v>เมืองนครราชสีมา</v>
      </c>
      <c r="F3369" s="2" t="str">
        <f>INDEX([1]Sheet1!$B$7:$B$7929,MATCH($C3369,[1]Sheet1!$E$7:$E$7929,0),0)</f>
        <v>นครราชสีมา</v>
      </c>
      <c r="G3369" s="3">
        <v>407500</v>
      </c>
    </row>
    <row r="3370" spans="2:7" ht="21" x14ac:dyDescent="0.35">
      <c r="B3370" s="2">
        <v>3367</v>
      </c>
      <c r="C3370" s="4">
        <v>1508861308</v>
      </c>
      <c r="D3370" s="2" t="str">
        <f>INDEX([1]Sheet1!$D$7:$D$7929,MATCH($C3370,[1]Sheet1!$E$7:$E$7929,0),0)</f>
        <v>อบต.หมื่นไวย</v>
      </c>
      <c r="E3370" s="2" t="str">
        <f>INDEX([1]Sheet1!$C$7:$C$7929,MATCH($C3370,[1]Sheet1!$E$7:$E$7929,0),0)</f>
        <v>เมืองนครราชสีมา</v>
      </c>
      <c r="F3370" s="2" t="str">
        <f>INDEX([1]Sheet1!$B$7:$B$7929,MATCH($C3370,[1]Sheet1!$E$7:$E$7929,0),0)</f>
        <v>นครราชสีมา</v>
      </c>
      <c r="G3370" s="3">
        <v>260000</v>
      </c>
    </row>
    <row r="3371" spans="2:7" ht="21" x14ac:dyDescent="0.35">
      <c r="B3371" s="2">
        <v>3368</v>
      </c>
      <c r="C3371" s="4">
        <v>1508861309</v>
      </c>
      <c r="D3371" s="2" t="str">
        <f>INDEX([1]Sheet1!$D$7:$D$7929,MATCH($C3371,[1]Sheet1!$E$7:$E$7929,0),0)</f>
        <v>อบต.พะเนา</v>
      </c>
      <c r="E3371" s="2" t="str">
        <f>INDEX([1]Sheet1!$C$7:$C$7929,MATCH($C3371,[1]Sheet1!$E$7:$E$7929,0),0)</f>
        <v>เมืองนครราชสีมา</v>
      </c>
      <c r="F3371" s="2" t="str">
        <f>INDEX([1]Sheet1!$B$7:$B$7929,MATCH($C3371,[1]Sheet1!$E$7:$E$7929,0),0)</f>
        <v>นครราชสีมา</v>
      </c>
      <c r="G3371" s="3">
        <v>253700</v>
      </c>
    </row>
    <row r="3372" spans="2:7" ht="21" x14ac:dyDescent="0.35">
      <c r="B3372" s="2">
        <v>3369</v>
      </c>
      <c r="C3372" s="4">
        <v>1508861310</v>
      </c>
      <c r="D3372" s="2" t="str">
        <f>INDEX([1]Sheet1!$D$7:$D$7929,MATCH($C3372,[1]Sheet1!$E$7:$E$7929,0),0)</f>
        <v>อบต.สีมุม</v>
      </c>
      <c r="E3372" s="2" t="str">
        <f>INDEX([1]Sheet1!$C$7:$C$7929,MATCH($C3372,[1]Sheet1!$E$7:$E$7929,0),0)</f>
        <v>เมืองนครราชสีมา</v>
      </c>
      <c r="F3372" s="2" t="str">
        <f>INDEX([1]Sheet1!$B$7:$B$7929,MATCH($C3372,[1]Sheet1!$E$7:$E$7929,0),0)</f>
        <v>นครราชสีมา</v>
      </c>
      <c r="G3372" s="3">
        <v>216000</v>
      </c>
    </row>
    <row r="3373" spans="2:7" ht="21" x14ac:dyDescent="0.35">
      <c r="B3373" s="2">
        <v>3370</v>
      </c>
      <c r="C3373" s="4">
        <v>1508861312</v>
      </c>
      <c r="D3373" s="2" t="str">
        <f>INDEX([1]Sheet1!$D$7:$D$7929,MATCH($C3373,[1]Sheet1!$E$7:$E$7929,0),0)</f>
        <v>อบต.มะเริง</v>
      </c>
      <c r="E3373" s="2" t="str">
        <f>INDEX([1]Sheet1!$C$7:$C$7929,MATCH($C3373,[1]Sheet1!$E$7:$E$7929,0),0)</f>
        <v>เมืองนครราชสีมา</v>
      </c>
      <c r="F3373" s="2" t="str">
        <f>INDEX([1]Sheet1!$B$7:$B$7929,MATCH($C3373,[1]Sheet1!$E$7:$E$7929,0),0)</f>
        <v>นครราชสีมา</v>
      </c>
      <c r="G3373" s="3">
        <v>199200</v>
      </c>
    </row>
    <row r="3374" spans="2:7" ht="21" x14ac:dyDescent="0.35">
      <c r="B3374" s="2">
        <v>3371</v>
      </c>
      <c r="C3374" s="4">
        <v>1508861313</v>
      </c>
      <c r="D3374" s="2" t="str">
        <f>INDEX([1]Sheet1!$D$7:$D$7929,MATCH($C3374,[1]Sheet1!$E$7:$E$7929,0),0)</f>
        <v>อบต.จอหอ</v>
      </c>
      <c r="E3374" s="2" t="str">
        <f>INDEX([1]Sheet1!$C$7:$C$7929,MATCH($C3374,[1]Sheet1!$E$7:$E$7929,0),0)</f>
        <v>เมืองนครราชสีมา</v>
      </c>
      <c r="F3374" s="2" t="str">
        <f>INDEX([1]Sheet1!$B$7:$B$7929,MATCH($C3374,[1]Sheet1!$E$7:$E$7929,0),0)</f>
        <v>นครราชสีมา</v>
      </c>
      <c r="G3374" s="3">
        <v>388400</v>
      </c>
    </row>
    <row r="3375" spans="2:7" ht="21" x14ac:dyDescent="0.35">
      <c r="B3375" s="2">
        <v>3372</v>
      </c>
      <c r="C3375" s="4">
        <v>1508861314</v>
      </c>
      <c r="D3375" s="2" t="str">
        <f>INDEX([1]Sheet1!$D$7:$D$7929,MATCH($C3375,[1]Sheet1!$E$7:$E$7929,0),0)</f>
        <v>อบต.พลกรัง</v>
      </c>
      <c r="E3375" s="2" t="str">
        <f>INDEX([1]Sheet1!$C$7:$C$7929,MATCH($C3375,[1]Sheet1!$E$7:$E$7929,0),0)</f>
        <v>เมืองนครราชสีมา</v>
      </c>
      <c r="F3375" s="2" t="str">
        <f>INDEX([1]Sheet1!$B$7:$B$7929,MATCH($C3375,[1]Sheet1!$E$7:$E$7929,0),0)</f>
        <v>นครราชสีมา</v>
      </c>
      <c r="G3375" s="3">
        <v>171300</v>
      </c>
    </row>
    <row r="3376" spans="2:7" ht="21" x14ac:dyDescent="0.35">
      <c r="B3376" s="2">
        <v>3373</v>
      </c>
      <c r="C3376" s="4">
        <v>1508861315</v>
      </c>
      <c r="D3376" s="2" t="str">
        <f>INDEX([1]Sheet1!$D$7:$D$7929,MATCH($C3376,[1]Sheet1!$E$7:$E$7929,0),0)</f>
        <v>อบต.หนองกระทุ่ม</v>
      </c>
      <c r="E3376" s="2" t="str">
        <f>INDEX([1]Sheet1!$C$7:$C$7929,MATCH($C3376,[1]Sheet1!$E$7:$E$7929,0),0)</f>
        <v>เมืองนครราชสีมา</v>
      </c>
      <c r="F3376" s="2" t="str">
        <f>INDEX([1]Sheet1!$B$7:$B$7929,MATCH($C3376,[1]Sheet1!$E$7:$E$7929,0),0)</f>
        <v>นครราชสีมา</v>
      </c>
      <c r="G3376" s="3">
        <v>183700</v>
      </c>
    </row>
    <row r="3377" spans="2:7" ht="21" x14ac:dyDescent="0.35">
      <c r="B3377" s="2">
        <v>3374</v>
      </c>
      <c r="C3377" s="4">
        <v>1508861316</v>
      </c>
      <c r="D3377" s="2" t="str">
        <f>INDEX([1]Sheet1!$D$7:$D$7929,MATCH($C3377,[1]Sheet1!$E$7:$E$7929,0),0)</f>
        <v>อบต.แก้งสนามนาง</v>
      </c>
      <c r="E3377" s="2" t="str">
        <f>INDEX([1]Sheet1!$C$7:$C$7929,MATCH($C3377,[1]Sheet1!$E$7:$E$7929,0),0)</f>
        <v>แก้งสนามนาง</v>
      </c>
      <c r="F3377" s="2" t="str">
        <f>INDEX([1]Sheet1!$B$7:$B$7929,MATCH($C3377,[1]Sheet1!$E$7:$E$7929,0),0)</f>
        <v>นครราชสีมา</v>
      </c>
      <c r="G3377" s="3">
        <v>353800</v>
      </c>
    </row>
    <row r="3378" spans="2:7" ht="21" x14ac:dyDescent="0.35">
      <c r="B3378" s="2">
        <v>3375</v>
      </c>
      <c r="C3378" s="4">
        <v>1508861317</v>
      </c>
      <c r="D3378" s="2" t="str">
        <f>INDEX([1]Sheet1!$D$7:$D$7929,MATCH($C3378,[1]Sheet1!$E$7:$E$7929,0),0)</f>
        <v>อบต.โนนสำราญ</v>
      </c>
      <c r="E3378" s="2" t="str">
        <f>INDEX([1]Sheet1!$C$7:$C$7929,MATCH($C3378,[1]Sheet1!$E$7:$E$7929,0),0)</f>
        <v>แก้งสนามนาง</v>
      </c>
      <c r="F3378" s="2" t="str">
        <f>INDEX([1]Sheet1!$B$7:$B$7929,MATCH($C3378,[1]Sheet1!$E$7:$E$7929,0),0)</f>
        <v>นครราชสีมา</v>
      </c>
      <c r="G3378" s="3">
        <v>334300</v>
      </c>
    </row>
    <row r="3379" spans="2:7" ht="21" x14ac:dyDescent="0.35">
      <c r="B3379" s="2">
        <v>3376</v>
      </c>
      <c r="C3379" s="4">
        <v>1508861318</v>
      </c>
      <c r="D3379" s="2" t="str">
        <f>INDEX([1]Sheet1!$D$7:$D$7929,MATCH($C3379,[1]Sheet1!$E$7:$E$7929,0),0)</f>
        <v>อบต.บึงพะไล</v>
      </c>
      <c r="E3379" s="2" t="str">
        <f>INDEX([1]Sheet1!$C$7:$C$7929,MATCH($C3379,[1]Sheet1!$E$7:$E$7929,0),0)</f>
        <v>แก้งสนามนาง</v>
      </c>
      <c r="F3379" s="2" t="str">
        <f>INDEX([1]Sheet1!$B$7:$B$7929,MATCH($C3379,[1]Sheet1!$E$7:$E$7929,0),0)</f>
        <v>นครราชสีมา</v>
      </c>
      <c r="G3379" s="3">
        <v>296000</v>
      </c>
    </row>
    <row r="3380" spans="2:7" ht="21" x14ac:dyDescent="0.35">
      <c r="B3380" s="2">
        <v>3377</v>
      </c>
      <c r="C3380" s="4">
        <v>1508861319</v>
      </c>
      <c r="D3380" s="2" t="str">
        <f>INDEX([1]Sheet1!$D$7:$D$7929,MATCH($C3380,[1]Sheet1!$E$7:$E$7929,0),0)</f>
        <v>อบต.สีสุก</v>
      </c>
      <c r="E3380" s="2" t="str">
        <f>INDEX([1]Sheet1!$C$7:$C$7929,MATCH($C3380,[1]Sheet1!$E$7:$E$7929,0),0)</f>
        <v>แก้งสนามนาง</v>
      </c>
      <c r="F3380" s="2" t="str">
        <f>INDEX([1]Sheet1!$B$7:$B$7929,MATCH($C3380,[1]Sheet1!$E$7:$E$7929,0),0)</f>
        <v>นครราชสีมา</v>
      </c>
      <c r="G3380" s="3">
        <v>231300</v>
      </c>
    </row>
    <row r="3381" spans="2:7" ht="21" x14ac:dyDescent="0.35">
      <c r="B3381" s="2">
        <v>3378</v>
      </c>
      <c r="C3381" s="4">
        <v>1508861320</v>
      </c>
      <c r="D3381" s="2" t="str">
        <f>INDEX([1]Sheet1!$D$7:$D$7929,MATCH($C3381,[1]Sheet1!$E$7:$E$7929,0),0)</f>
        <v>อบต.หนองสรวง</v>
      </c>
      <c r="E3381" s="2" t="str">
        <f>INDEX([1]Sheet1!$C$7:$C$7929,MATCH($C3381,[1]Sheet1!$E$7:$E$7929,0),0)</f>
        <v>ขามทะเลสอ</v>
      </c>
      <c r="F3381" s="2" t="str">
        <f>INDEX([1]Sheet1!$B$7:$B$7929,MATCH($C3381,[1]Sheet1!$E$7:$E$7929,0),0)</f>
        <v>นครราชสีมา</v>
      </c>
      <c r="G3381" s="3">
        <v>222200</v>
      </c>
    </row>
    <row r="3382" spans="2:7" ht="21" x14ac:dyDescent="0.35">
      <c r="B3382" s="2">
        <v>3379</v>
      </c>
      <c r="C3382" s="4">
        <v>1508861321</v>
      </c>
      <c r="D3382" s="2" t="str">
        <f>INDEX([1]Sheet1!$D$7:$D$7929,MATCH($C3382,[1]Sheet1!$E$7:$E$7929,0),0)</f>
        <v>อบต.ขามทะเลสอ</v>
      </c>
      <c r="E3382" s="2" t="str">
        <f>INDEX([1]Sheet1!$C$7:$C$7929,MATCH($C3382,[1]Sheet1!$E$7:$E$7929,0),0)</f>
        <v>ขามทะเลสอ</v>
      </c>
      <c r="F3382" s="2" t="str">
        <f>INDEX([1]Sheet1!$B$7:$B$7929,MATCH($C3382,[1]Sheet1!$E$7:$E$7929,0),0)</f>
        <v>นครราชสีมา</v>
      </c>
      <c r="G3382" s="3">
        <v>201300</v>
      </c>
    </row>
    <row r="3383" spans="2:7" ht="21" x14ac:dyDescent="0.35">
      <c r="B3383" s="2">
        <v>3380</v>
      </c>
      <c r="C3383" s="4">
        <v>1508861322</v>
      </c>
      <c r="D3383" s="2" t="str">
        <f>INDEX([1]Sheet1!$D$7:$D$7929,MATCH($C3383,[1]Sheet1!$E$7:$E$7929,0),0)</f>
        <v>อบต.บึงอ้อ</v>
      </c>
      <c r="E3383" s="2" t="str">
        <f>INDEX([1]Sheet1!$C$7:$C$7929,MATCH($C3383,[1]Sheet1!$E$7:$E$7929,0),0)</f>
        <v>ขามทะเลสอ</v>
      </c>
      <c r="F3383" s="2" t="str">
        <f>INDEX([1]Sheet1!$B$7:$B$7929,MATCH($C3383,[1]Sheet1!$E$7:$E$7929,0),0)</f>
        <v>นครราชสีมา</v>
      </c>
      <c r="G3383" s="3">
        <v>161200</v>
      </c>
    </row>
    <row r="3384" spans="2:7" ht="21" x14ac:dyDescent="0.35">
      <c r="B3384" s="2">
        <v>3381</v>
      </c>
      <c r="C3384" s="4">
        <v>1508861323</v>
      </c>
      <c r="D3384" s="2" t="str">
        <f>INDEX([1]Sheet1!$D$7:$D$7929,MATCH($C3384,[1]Sheet1!$E$7:$E$7929,0),0)</f>
        <v>อบต.โป่งแดง</v>
      </c>
      <c r="E3384" s="2" t="str">
        <f>INDEX([1]Sheet1!$C$7:$C$7929,MATCH($C3384,[1]Sheet1!$E$7:$E$7929,0),0)</f>
        <v>ขามทะเลสอ</v>
      </c>
      <c r="F3384" s="2" t="str">
        <f>INDEX([1]Sheet1!$B$7:$B$7929,MATCH($C3384,[1]Sheet1!$E$7:$E$7929,0),0)</f>
        <v>นครราชสีมา</v>
      </c>
      <c r="G3384" s="3">
        <v>293600</v>
      </c>
    </row>
    <row r="3385" spans="2:7" ht="21" x14ac:dyDescent="0.35">
      <c r="B3385" s="2">
        <v>3382</v>
      </c>
      <c r="C3385" s="4">
        <v>1508861325</v>
      </c>
      <c r="D3385" s="2" t="str">
        <f>INDEX([1]Sheet1!$D$7:$D$7929,MATCH($C3385,[1]Sheet1!$E$7:$E$7929,0),0)</f>
        <v>อบต.ขามสะแกแสง</v>
      </c>
      <c r="E3385" s="2" t="str">
        <f>INDEX([1]Sheet1!$C$7:$C$7929,MATCH($C3385,[1]Sheet1!$E$7:$E$7929,0),0)</f>
        <v>ขามสะแกแสง</v>
      </c>
      <c r="F3385" s="2" t="str">
        <f>INDEX([1]Sheet1!$B$7:$B$7929,MATCH($C3385,[1]Sheet1!$E$7:$E$7929,0),0)</f>
        <v>นครราชสีมา</v>
      </c>
      <c r="G3385" s="3">
        <v>225000</v>
      </c>
    </row>
    <row r="3386" spans="2:7" ht="21" x14ac:dyDescent="0.35">
      <c r="B3386" s="2">
        <v>3383</v>
      </c>
      <c r="C3386" s="4">
        <v>1508861326</v>
      </c>
      <c r="D3386" s="2" t="str">
        <f>INDEX([1]Sheet1!$D$7:$D$7929,MATCH($C3386,[1]Sheet1!$E$7:$E$7929,0),0)</f>
        <v>อบต.หนองหัวฟาน</v>
      </c>
      <c r="E3386" s="2" t="str">
        <f>INDEX([1]Sheet1!$C$7:$C$7929,MATCH($C3386,[1]Sheet1!$E$7:$E$7929,0),0)</f>
        <v>ขามสะแกแสง</v>
      </c>
      <c r="F3386" s="2" t="str">
        <f>INDEX([1]Sheet1!$B$7:$B$7929,MATCH($C3386,[1]Sheet1!$E$7:$E$7929,0),0)</f>
        <v>นครราชสีมา</v>
      </c>
      <c r="G3386" s="3">
        <v>132300</v>
      </c>
    </row>
    <row r="3387" spans="2:7" ht="21" x14ac:dyDescent="0.35">
      <c r="B3387" s="2">
        <v>3384</v>
      </c>
      <c r="C3387" s="4">
        <v>1508861327</v>
      </c>
      <c r="D3387" s="2" t="str">
        <f>INDEX([1]Sheet1!$D$7:$D$7929,MATCH($C3387,[1]Sheet1!$E$7:$E$7929,0),0)</f>
        <v>อบต.พะงาด</v>
      </c>
      <c r="E3387" s="2" t="str">
        <f>INDEX([1]Sheet1!$C$7:$C$7929,MATCH($C3387,[1]Sheet1!$E$7:$E$7929,0),0)</f>
        <v>ขามสะแกแสง</v>
      </c>
      <c r="F3387" s="2" t="str">
        <f>INDEX([1]Sheet1!$B$7:$B$7929,MATCH($C3387,[1]Sheet1!$E$7:$E$7929,0),0)</f>
        <v>นครราชสีมา</v>
      </c>
      <c r="G3387" s="3">
        <v>191900</v>
      </c>
    </row>
    <row r="3388" spans="2:7" ht="21" x14ac:dyDescent="0.35">
      <c r="B3388" s="2">
        <v>3385</v>
      </c>
      <c r="C3388" s="4">
        <v>1508861328</v>
      </c>
      <c r="D3388" s="2" t="str">
        <f>INDEX([1]Sheet1!$D$7:$D$7929,MATCH($C3388,[1]Sheet1!$E$7:$E$7929,0),0)</f>
        <v>อบต.ชีวึก</v>
      </c>
      <c r="E3388" s="2" t="str">
        <f>INDEX([1]Sheet1!$C$7:$C$7929,MATCH($C3388,[1]Sheet1!$E$7:$E$7929,0),0)</f>
        <v>ขามสะแกแสง</v>
      </c>
      <c r="F3388" s="2" t="str">
        <f>INDEX([1]Sheet1!$B$7:$B$7929,MATCH($C3388,[1]Sheet1!$E$7:$E$7929,0),0)</f>
        <v>นครราชสีมา</v>
      </c>
      <c r="G3388" s="3">
        <v>156700</v>
      </c>
    </row>
    <row r="3389" spans="2:7" ht="21" x14ac:dyDescent="0.35">
      <c r="B3389" s="2">
        <v>3386</v>
      </c>
      <c r="C3389" s="4">
        <v>1508861329</v>
      </c>
      <c r="D3389" s="2" t="str">
        <f>INDEX([1]Sheet1!$D$7:$D$7929,MATCH($C3389,[1]Sheet1!$E$7:$E$7929,0),0)</f>
        <v>อบต.เมืองนาท</v>
      </c>
      <c r="E3389" s="2" t="str">
        <f>INDEX([1]Sheet1!$C$7:$C$7929,MATCH($C3389,[1]Sheet1!$E$7:$E$7929,0),0)</f>
        <v>ขามสะแกแสง</v>
      </c>
      <c r="F3389" s="2" t="str">
        <f>INDEX([1]Sheet1!$B$7:$B$7929,MATCH($C3389,[1]Sheet1!$E$7:$E$7929,0),0)</f>
        <v>นครราชสีมา</v>
      </c>
      <c r="G3389" s="3">
        <v>128600</v>
      </c>
    </row>
    <row r="3390" spans="2:7" ht="21" x14ac:dyDescent="0.35">
      <c r="B3390" s="2">
        <v>3387</v>
      </c>
      <c r="C3390" s="4">
        <v>1508861330</v>
      </c>
      <c r="D3390" s="2" t="str">
        <f>INDEX([1]Sheet1!$D$7:$D$7929,MATCH($C3390,[1]Sheet1!$E$7:$E$7929,0),0)</f>
        <v>อบต.เมืองเกษตร</v>
      </c>
      <c r="E3390" s="2" t="str">
        <f>INDEX([1]Sheet1!$C$7:$C$7929,MATCH($C3390,[1]Sheet1!$E$7:$E$7929,0),0)</f>
        <v>ขามสะแกแสง</v>
      </c>
      <c r="F3390" s="2" t="str">
        <f>INDEX([1]Sheet1!$B$7:$B$7929,MATCH($C3390,[1]Sheet1!$E$7:$E$7929,0),0)</f>
        <v>นครราชสีมา</v>
      </c>
      <c r="G3390" s="3">
        <v>118000</v>
      </c>
    </row>
    <row r="3391" spans="2:7" ht="21" x14ac:dyDescent="0.35">
      <c r="B3391" s="2">
        <v>3388</v>
      </c>
      <c r="C3391" s="4">
        <v>1508861331</v>
      </c>
      <c r="D3391" s="2" t="str">
        <f>INDEX([1]Sheet1!$D$7:$D$7929,MATCH($C3391,[1]Sheet1!$E$7:$E$7929,0),0)</f>
        <v>อบต.คูขาด</v>
      </c>
      <c r="E3391" s="2" t="str">
        <f>INDEX([1]Sheet1!$C$7:$C$7929,MATCH($C3391,[1]Sheet1!$E$7:$E$7929,0),0)</f>
        <v>คง</v>
      </c>
      <c r="F3391" s="2" t="str">
        <f>INDEX([1]Sheet1!$B$7:$B$7929,MATCH($C3391,[1]Sheet1!$E$7:$E$7929,0),0)</f>
        <v>นครราชสีมา</v>
      </c>
      <c r="G3391" s="3">
        <v>369300</v>
      </c>
    </row>
    <row r="3392" spans="2:7" ht="21" x14ac:dyDescent="0.35">
      <c r="B3392" s="2">
        <v>3389</v>
      </c>
      <c r="C3392" s="4">
        <v>1508861332</v>
      </c>
      <c r="D3392" s="2" t="str">
        <f>INDEX([1]Sheet1!$D$7:$D$7929,MATCH($C3392,[1]Sheet1!$E$7:$E$7929,0),0)</f>
        <v>อบต.ดอนใหญ่</v>
      </c>
      <c r="E3392" s="2" t="str">
        <f>INDEX([1]Sheet1!$C$7:$C$7929,MATCH($C3392,[1]Sheet1!$E$7:$E$7929,0),0)</f>
        <v>คง</v>
      </c>
      <c r="F3392" s="2" t="str">
        <f>INDEX([1]Sheet1!$B$7:$B$7929,MATCH($C3392,[1]Sheet1!$E$7:$E$7929,0),0)</f>
        <v>นครราชสีมา</v>
      </c>
      <c r="G3392" s="3">
        <v>211600</v>
      </c>
    </row>
    <row r="3393" spans="2:7" ht="21" x14ac:dyDescent="0.35">
      <c r="B3393" s="2">
        <v>3390</v>
      </c>
      <c r="C3393" s="4">
        <v>1508861333</v>
      </c>
      <c r="D3393" s="2" t="str">
        <f>INDEX([1]Sheet1!$D$7:$D$7929,MATCH($C3393,[1]Sheet1!$E$7:$E$7929,0),0)</f>
        <v>อบต.ตาจั่น</v>
      </c>
      <c r="E3393" s="2" t="str">
        <f>INDEX([1]Sheet1!$C$7:$C$7929,MATCH($C3393,[1]Sheet1!$E$7:$E$7929,0),0)</f>
        <v>คง</v>
      </c>
      <c r="F3393" s="2" t="str">
        <f>INDEX([1]Sheet1!$B$7:$B$7929,MATCH($C3393,[1]Sheet1!$E$7:$E$7929,0),0)</f>
        <v>นครราชสีมา</v>
      </c>
      <c r="G3393" s="3">
        <v>329500</v>
      </c>
    </row>
    <row r="3394" spans="2:7" ht="21" x14ac:dyDescent="0.35">
      <c r="B3394" s="2">
        <v>3391</v>
      </c>
      <c r="C3394" s="4">
        <v>1508861334</v>
      </c>
      <c r="D3394" s="2" t="str">
        <f>INDEX([1]Sheet1!$D$7:$D$7929,MATCH($C3394,[1]Sheet1!$E$7:$E$7929,0),0)</f>
        <v>อบต.เทพาลัย</v>
      </c>
      <c r="E3394" s="2" t="str">
        <f>INDEX([1]Sheet1!$C$7:$C$7929,MATCH($C3394,[1]Sheet1!$E$7:$E$7929,0),0)</f>
        <v>คง</v>
      </c>
      <c r="F3394" s="2" t="str">
        <f>INDEX([1]Sheet1!$B$7:$B$7929,MATCH($C3394,[1]Sheet1!$E$7:$E$7929,0),0)</f>
        <v>นครราชสีมา</v>
      </c>
      <c r="G3394" s="3">
        <v>205700</v>
      </c>
    </row>
    <row r="3395" spans="2:7" ht="21" x14ac:dyDescent="0.35">
      <c r="B3395" s="2">
        <v>3392</v>
      </c>
      <c r="C3395" s="4">
        <v>1508861335</v>
      </c>
      <c r="D3395" s="2" t="str">
        <f>INDEX([1]Sheet1!$D$7:$D$7929,MATCH($C3395,[1]Sheet1!$E$7:$E$7929,0),0)</f>
        <v>อบต.บ้านปรางค์</v>
      </c>
      <c r="E3395" s="2" t="str">
        <f>INDEX([1]Sheet1!$C$7:$C$7929,MATCH($C3395,[1]Sheet1!$E$7:$E$7929,0),0)</f>
        <v>คง</v>
      </c>
      <c r="F3395" s="2" t="str">
        <f>INDEX([1]Sheet1!$B$7:$B$7929,MATCH($C3395,[1]Sheet1!$E$7:$E$7929,0),0)</f>
        <v>นครราชสีมา</v>
      </c>
      <c r="G3395" s="3">
        <v>409900</v>
      </c>
    </row>
    <row r="3396" spans="2:7" ht="21" x14ac:dyDescent="0.35">
      <c r="B3396" s="2">
        <v>3393</v>
      </c>
      <c r="C3396" s="4">
        <v>1508861336</v>
      </c>
      <c r="D3396" s="2" t="str">
        <f>INDEX([1]Sheet1!$D$7:$D$7929,MATCH($C3396,[1]Sheet1!$E$7:$E$7929,0),0)</f>
        <v>อบต.เมืองคง</v>
      </c>
      <c r="E3396" s="2" t="str">
        <f>INDEX([1]Sheet1!$C$7:$C$7929,MATCH($C3396,[1]Sheet1!$E$7:$E$7929,0),0)</f>
        <v>คง</v>
      </c>
      <c r="F3396" s="2" t="str">
        <f>INDEX([1]Sheet1!$B$7:$B$7929,MATCH($C3396,[1]Sheet1!$E$7:$E$7929,0),0)</f>
        <v>นครราชสีมา</v>
      </c>
      <c r="G3396" s="3">
        <v>302100</v>
      </c>
    </row>
    <row r="3397" spans="2:7" ht="21" x14ac:dyDescent="0.35">
      <c r="B3397" s="2">
        <v>3394</v>
      </c>
      <c r="C3397" s="4">
        <v>1508861337</v>
      </c>
      <c r="D3397" s="2" t="str">
        <f>INDEX([1]Sheet1!$D$7:$D$7929,MATCH($C3397,[1]Sheet1!$E$7:$E$7929,0),0)</f>
        <v>อบต.หนองบัว</v>
      </c>
      <c r="E3397" s="2" t="str">
        <f>INDEX([1]Sheet1!$C$7:$C$7929,MATCH($C3397,[1]Sheet1!$E$7:$E$7929,0),0)</f>
        <v>คง</v>
      </c>
      <c r="F3397" s="2" t="str">
        <f>INDEX([1]Sheet1!$B$7:$B$7929,MATCH($C3397,[1]Sheet1!$E$7:$E$7929,0),0)</f>
        <v>นครราชสีมา</v>
      </c>
      <c r="G3397" s="3">
        <v>219100</v>
      </c>
    </row>
    <row r="3398" spans="2:7" ht="21" x14ac:dyDescent="0.35">
      <c r="B3398" s="2">
        <v>3395</v>
      </c>
      <c r="C3398" s="4">
        <v>1508861338</v>
      </c>
      <c r="D3398" s="2" t="str">
        <f>INDEX([1]Sheet1!$D$7:$D$7929,MATCH($C3398,[1]Sheet1!$E$7:$E$7929,0),0)</f>
        <v>อบต.หนองมะนาว</v>
      </c>
      <c r="E3398" s="2" t="str">
        <f>INDEX([1]Sheet1!$C$7:$C$7929,MATCH($C3398,[1]Sheet1!$E$7:$E$7929,0),0)</f>
        <v>คง</v>
      </c>
      <c r="F3398" s="2" t="str">
        <f>INDEX([1]Sheet1!$B$7:$B$7929,MATCH($C3398,[1]Sheet1!$E$7:$E$7929,0),0)</f>
        <v>นครราชสีมา</v>
      </c>
      <c r="G3398" s="3">
        <v>335200</v>
      </c>
    </row>
    <row r="3399" spans="2:7" ht="21" x14ac:dyDescent="0.35">
      <c r="B3399" s="2">
        <v>3396</v>
      </c>
      <c r="C3399" s="4">
        <v>1508861339</v>
      </c>
      <c r="D3399" s="2" t="str">
        <f>INDEX([1]Sheet1!$D$7:$D$7929,MATCH($C3399,[1]Sheet1!$E$7:$E$7929,0),0)</f>
        <v>อบต.โนนเต็ง</v>
      </c>
      <c r="E3399" s="2" t="str">
        <f>INDEX([1]Sheet1!$C$7:$C$7929,MATCH($C3399,[1]Sheet1!$E$7:$E$7929,0),0)</f>
        <v>คง</v>
      </c>
      <c r="F3399" s="2" t="str">
        <f>INDEX([1]Sheet1!$B$7:$B$7929,MATCH($C3399,[1]Sheet1!$E$7:$E$7929,0),0)</f>
        <v>นครราชสีมา</v>
      </c>
      <c r="G3399" s="3">
        <v>228300</v>
      </c>
    </row>
    <row r="3400" spans="2:7" ht="21" x14ac:dyDescent="0.35">
      <c r="B3400" s="2">
        <v>3397</v>
      </c>
      <c r="C3400" s="4">
        <v>1508861340</v>
      </c>
      <c r="D3400" s="2" t="str">
        <f>INDEX([1]Sheet1!$D$7:$D$7929,MATCH($C3400,[1]Sheet1!$E$7:$E$7929,0),0)</f>
        <v>อบต.ขามสมบูรณ์</v>
      </c>
      <c r="E3400" s="2" t="str">
        <f>INDEX([1]Sheet1!$C$7:$C$7929,MATCH($C3400,[1]Sheet1!$E$7:$E$7929,0),0)</f>
        <v>คง</v>
      </c>
      <c r="F3400" s="2" t="str">
        <f>INDEX([1]Sheet1!$B$7:$B$7929,MATCH($C3400,[1]Sheet1!$E$7:$E$7929,0),0)</f>
        <v>นครราชสีมา</v>
      </c>
      <c r="G3400" s="3">
        <v>144700</v>
      </c>
    </row>
    <row r="3401" spans="2:7" ht="21" x14ac:dyDescent="0.35">
      <c r="B3401" s="2">
        <v>3398</v>
      </c>
      <c r="C3401" s="4">
        <v>1508861341</v>
      </c>
      <c r="D3401" s="2" t="str">
        <f>INDEX([1]Sheet1!$D$7:$D$7929,MATCH($C3401,[1]Sheet1!$E$7:$E$7929,0),0)</f>
        <v>อบต.ครบุรี</v>
      </c>
      <c r="E3401" s="2" t="str">
        <f>INDEX([1]Sheet1!$C$7:$C$7929,MATCH($C3401,[1]Sheet1!$E$7:$E$7929,0),0)</f>
        <v>ครบุรี</v>
      </c>
      <c r="F3401" s="2" t="str">
        <f>INDEX([1]Sheet1!$B$7:$B$7929,MATCH($C3401,[1]Sheet1!$E$7:$E$7929,0),0)</f>
        <v>นครราชสีมา</v>
      </c>
      <c r="G3401" s="3">
        <v>196500</v>
      </c>
    </row>
    <row r="3402" spans="2:7" ht="21" x14ac:dyDescent="0.35">
      <c r="B3402" s="2">
        <v>3399</v>
      </c>
      <c r="C3402" s="4">
        <v>1508861342</v>
      </c>
      <c r="D3402" s="2" t="str">
        <f>INDEX([1]Sheet1!$D$7:$D$7929,MATCH($C3402,[1]Sheet1!$E$7:$E$7929,0),0)</f>
        <v>อบต.โคกกระชาย</v>
      </c>
      <c r="E3402" s="2" t="str">
        <f>INDEX([1]Sheet1!$C$7:$C$7929,MATCH($C3402,[1]Sheet1!$E$7:$E$7929,0),0)</f>
        <v>ครบุรี</v>
      </c>
      <c r="F3402" s="2" t="str">
        <f>INDEX([1]Sheet1!$B$7:$B$7929,MATCH($C3402,[1]Sheet1!$E$7:$E$7929,0),0)</f>
        <v>นครราชสีมา</v>
      </c>
      <c r="G3402" s="3">
        <v>364400</v>
      </c>
    </row>
    <row r="3403" spans="2:7" ht="21" x14ac:dyDescent="0.35">
      <c r="B3403" s="2">
        <v>3400</v>
      </c>
      <c r="C3403" s="4">
        <v>1508861343</v>
      </c>
      <c r="D3403" s="2" t="str">
        <f>INDEX([1]Sheet1!$D$7:$D$7929,MATCH($C3403,[1]Sheet1!$E$7:$E$7929,0),0)</f>
        <v>อบต.เฉลียง</v>
      </c>
      <c r="E3403" s="2" t="str">
        <f>INDEX([1]Sheet1!$C$7:$C$7929,MATCH($C3403,[1]Sheet1!$E$7:$E$7929,0),0)</f>
        <v>ครบุรี</v>
      </c>
      <c r="F3403" s="2" t="str">
        <f>INDEX([1]Sheet1!$B$7:$B$7929,MATCH($C3403,[1]Sheet1!$E$7:$E$7929,0),0)</f>
        <v>นครราชสีมา</v>
      </c>
      <c r="G3403" s="3">
        <v>373000</v>
      </c>
    </row>
    <row r="3404" spans="2:7" ht="21" x14ac:dyDescent="0.35">
      <c r="B3404" s="2">
        <v>3401</v>
      </c>
      <c r="C3404" s="4">
        <v>1508861344</v>
      </c>
      <c r="D3404" s="2" t="str">
        <f>INDEX([1]Sheet1!$D$7:$D$7929,MATCH($C3404,[1]Sheet1!$E$7:$E$7929,0),0)</f>
        <v>อบต.แชะ</v>
      </c>
      <c r="E3404" s="2" t="str">
        <f>INDEX([1]Sheet1!$C$7:$C$7929,MATCH($C3404,[1]Sheet1!$E$7:$E$7929,0),0)</f>
        <v>ครบุรี</v>
      </c>
      <c r="F3404" s="2" t="str">
        <f>INDEX([1]Sheet1!$B$7:$B$7929,MATCH($C3404,[1]Sheet1!$E$7:$E$7929,0),0)</f>
        <v>นครราชสีมา</v>
      </c>
      <c r="G3404" s="3">
        <v>378000</v>
      </c>
    </row>
    <row r="3405" spans="2:7" ht="21" x14ac:dyDescent="0.35">
      <c r="B3405" s="2">
        <v>3402</v>
      </c>
      <c r="C3405" s="4">
        <v>1508861345</v>
      </c>
      <c r="D3405" s="2" t="str">
        <f>INDEX([1]Sheet1!$D$7:$D$7929,MATCH($C3405,[1]Sheet1!$E$7:$E$7929,0),0)</f>
        <v>อบต.บ้านใหม่</v>
      </c>
      <c r="E3405" s="2" t="str">
        <f>INDEX([1]Sheet1!$C$7:$C$7929,MATCH($C3405,[1]Sheet1!$E$7:$E$7929,0),0)</f>
        <v>ครบุรี</v>
      </c>
      <c r="F3405" s="2" t="str">
        <f>INDEX([1]Sheet1!$B$7:$B$7929,MATCH($C3405,[1]Sheet1!$E$7:$E$7929,0),0)</f>
        <v>นครราชสีมา</v>
      </c>
      <c r="G3405" s="3">
        <v>187300</v>
      </c>
    </row>
    <row r="3406" spans="2:7" ht="21" x14ac:dyDescent="0.35">
      <c r="B3406" s="2">
        <v>3403</v>
      </c>
      <c r="C3406" s="4">
        <v>1508861346</v>
      </c>
      <c r="D3406" s="2" t="str">
        <f>INDEX([1]Sheet1!$D$7:$D$7929,MATCH($C3406,[1]Sheet1!$E$7:$E$7929,0),0)</f>
        <v>อบต.มาบตะโกเอน</v>
      </c>
      <c r="E3406" s="2" t="str">
        <f>INDEX([1]Sheet1!$C$7:$C$7929,MATCH($C3406,[1]Sheet1!$E$7:$E$7929,0),0)</f>
        <v>ครบุรี</v>
      </c>
      <c r="F3406" s="2" t="str">
        <f>INDEX([1]Sheet1!$B$7:$B$7929,MATCH($C3406,[1]Sheet1!$E$7:$E$7929,0),0)</f>
        <v>นครราชสีมา</v>
      </c>
      <c r="G3406" s="3">
        <v>203800</v>
      </c>
    </row>
    <row r="3407" spans="2:7" ht="21" x14ac:dyDescent="0.35">
      <c r="B3407" s="2">
        <v>3404</v>
      </c>
      <c r="C3407" s="4">
        <v>1508861347</v>
      </c>
      <c r="D3407" s="2" t="str">
        <f>INDEX([1]Sheet1!$D$7:$D$7929,MATCH($C3407,[1]Sheet1!$E$7:$E$7929,0),0)</f>
        <v>อบต.ลำเพียก</v>
      </c>
      <c r="E3407" s="2" t="str">
        <f>INDEX([1]Sheet1!$C$7:$C$7929,MATCH($C3407,[1]Sheet1!$E$7:$E$7929,0),0)</f>
        <v>ครบุรี</v>
      </c>
      <c r="F3407" s="2" t="str">
        <f>INDEX([1]Sheet1!$B$7:$B$7929,MATCH($C3407,[1]Sheet1!$E$7:$E$7929,0),0)</f>
        <v>นครราชสีมา</v>
      </c>
      <c r="G3407" s="3">
        <v>254000</v>
      </c>
    </row>
    <row r="3408" spans="2:7" ht="21" x14ac:dyDescent="0.35">
      <c r="B3408" s="2">
        <v>3405</v>
      </c>
      <c r="C3408" s="4">
        <v>1508861348</v>
      </c>
      <c r="D3408" s="2" t="str">
        <f>INDEX([1]Sheet1!$D$7:$D$7929,MATCH($C3408,[1]Sheet1!$E$7:$E$7929,0),0)</f>
        <v>อบต.ตะแบกบาน</v>
      </c>
      <c r="E3408" s="2" t="str">
        <f>INDEX([1]Sheet1!$C$7:$C$7929,MATCH($C3408,[1]Sheet1!$E$7:$E$7929,0),0)</f>
        <v>ครบุรี</v>
      </c>
      <c r="F3408" s="2" t="str">
        <f>INDEX([1]Sheet1!$B$7:$B$7929,MATCH($C3408,[1]Sheet1!$E$7:$E$7929,0),0)</f>
        <v>นครราชสีมา</v>
      </c>
      <c r="G3408" s="3">
        <v>147400</v>
      </c>
    </row>
    <row r="3409" spans="2:7" ht="21" x14ac:dyDescent="0.35">
      <c r="B3409" s="2">
        <v>3406</v>
      </c>
      <c r="C3409" s="4">
        <v>1508861349</v>
      </c>
      <c r="D3409" s="2" t="str">
        <f>INDEX([1]Sheet1!$D$7:$D$7929,MATCH($C3409,[1]Sheet1!$E$7:$E$7929,0),0)</f>
        <v>อบต.สระว่านพระยา</v>
      </c>
      <c r="E3409" s="2" t="str">
        <f>INDEX([1]Sheet1!$C$7:$C$7929,MATCH($C3409,[1]Sheet1!$E$7:$E$7929,0),0)</f>
        <v>ครบุรี</v>
      </c>
      <c r="F3409" s="2" t="str">
        <f>INDEX([1]Sheet1!$B$7:$B$7929,MATCH($C3409,[1]Sheet1!$E$7:$E$7929,0),0)</f>
        <v>นครราชสีมา</v>
      </c>
      <c r="G3409" s="3">
        <v>148300</v>
      </c>
    </row>
    <row r="3410" spans="2:7" ht="21" x14ac:dyDescent="0.35">
      <c r="B3410" s="2">
        <v>3407</v>
      </c>
      <c r="C3410" s="4">
        <v>1508861350</v>
      </c>
      <c r="D3410" s="2" t="str">
        <f>INDEX([1]Sheet1!$D$7:$D$7929,MATCH($C3410,[1]Sheet1!$E$7:$E$7929,0),0)</f>
        <v>อบต.จระเข้หิน</v>
      </c>
      <c r="E3410" s="2" t="str">
        <f>INDEX([1]Sheet1!$C$7:$C$7929,MATCH($C3410,[1]Sheet1!$E$7:$E$7929,0),0)</f>
        <v>ครบุรี</v>
      </c>
      <c r="F3410" s="2" t="str">
        <f>INDEX([1]Sheet1!$B$7:$B$7929,MATCH($C3410,[1]Sheet1!$E$7:$E$7929,0),0)</f>
        <v>นครราชสีมา</v>
      </c>
      <c r="G3410" s="3">
        <v>119300</v>
      </c>
    </row>
    <row r="3411" spans="2:7" ht="21" x14ac:dyDescent="0.35">
      <c r="B3411" s="2">
        <v>3408</v>
      </c>
      <c r="C3411" s="4">
        <v>1508861351</v>
      </c>
      <c r="D3411" s="2" t="str">
        <f>INDEX([1]Sheet1!$D$7:$D$7929,MATCH($C3411,[1]Sheet1!$E$7:$E$7929,0),0)</f>
        <v>อบต.คลองเมือง</v>
      </c>
      <c r="E3411" s="2" t="str">
        <f>INDEX([1]Sheet1!$C$7:$C$7929,MATCH($C3411,[1]Sheet1!$E$7:$E$7929,0),0)</f>
        <v>จักราช</v>
      </c>
      <c r="F3411" s="2" t="str">
        <f>INDEX([1]Sheet1!$B$7:$B$7929,MATCH($C3411,[1]Sheet1!$E$7:$E$7929,0),0)</f>
        <v>นครราชสีมา</v>
      </c>
      <c r="G3411" s="3">
        <v>242100</v>
      </c>
    </row>
    <row r="3412" spans="2:7" ht="21" x14ac:dyDescent="0.35">
      <c r="B3412" s="2">
        <v>3409</v>
      </c>
      <c r="C3412" s="4">
        <v>1508861352</v>
      </c>
      <c r="D3412" s="2" t="str">
        <f>INDEX([1]Sheet1!$D$7:$D$7929,MATCH($C3412,[1]Sheet1!$E$7:$E$7929,0),0)</f>
        <v>อบต.จักราช</v>
      </c>
      <c r="E3412" s="2" t="str">
        <f>INDEX([1]Sheet1!$C$7:$C$7929,MATCH($C3412,[1]Sheet1!$E$7:$E$7929,0),0)</f>
        <v>จักราช</v>
      </c>
      <c r="F3412" s="2" t="str">
        <f>INDEX([1]Sheet1!$B$7:$B$7929,MATCH($C3412,[1]Sheet1!$E$7:$E$7929,0),0)</f>
        <v>นครราชสีมา</v>
      </c>
      <c r="G3412" s="3">
        <v>235800</v>
      </c>
    </row>
    <row r="3413" spans="2:7" ht="21" x14ac:dyDescent="0.35">
      <c r="B3413" s="2">
        <v>3410</v>
      </c>
      <c r="C3413" s="4">
        <v>1508861353</v>
      </c>
      <c r="D3413" s="2" t="str">
        <f>INDEX([1]Sheet1!$D$7:$D$7929,MATCH($C3413,[1]Sheet1!$E$7:$E$7929,0),0)</f>
        <v>อบต.ทองหลาง</v>
      </c>
      <c r="E3413" s="2" t="str">
        <f>INDEX([1]Sheet1!$C$7:$C$7929,MATCH($C3413,[1]Sheet1!$E$7:$E$7929,0),0)</f>
        <v>จักราช</v>
      </c>
      <c r="F3413" s="2" t="str">
        <f>INDEX([1]Sheet1!$B$7:$B$7929,MATCH($C3413,[1]Sheet1!$E$7:$E$7929,0),0)</f>
        <v>นครราชสีมา</v>
      </c>
      <c r="G3413" s="3">
        <v>301600</v>
      </c>
    </row>
    <row r="3414" spans="2:7" ht="21" x14ac:dyDescent="0.35">
      <c r="B3414" s="2">
        <v>3411</v>
      </c>
      <c r="C3414" s="4">
        <v>1508861354</v>
      </c>
      <c r="D3414" s="2" t="str">
        <f>INDEX([1]Sheet1!$D$7:$D$7929,MATCH($C3414,[1]Sheet1!$E$7:$E$7929,0),0)</f>
        <v>อบต.ศรีละกอ</v>
      </c>
      <c r="E3414" s="2" t="str">
        <f>INDEX([1]Sheet1!$C$7:$C$7929,MATCH($C3414,[1]Sheet1!$E$7:$E$7929,0),0)</f>
        <v>จักราช</v>
      </c>
      <c r="F3414" s="2" t="str">
        <f>INDEX([1]Sheet1!$B$7:$B$7929,MATCH($C3414,[1]Sheet1!$E$7:$E$7929,0),0)</f>
        <v>นครราชสีมา</v>
      </c>
      <c r="G3414" s="3">
        <v>311700</v>
      </c>
    </row>
    <row r="3415" spans="2:7" ht="21" x14ac:dyDescent="0.35">
      <c r="B3415" s="2">
        <v>3412</v>
      </c>
      <c r="C3415" s="4">
        <v>1508861355</v>
      </c>
      <c r="D3415" s="2" t="str">
        <f>INDEX([1]Sheet1!$D$7:$D$7929,MATCH($C3415,[1]Sheet1!$E$7:$E$7929,0),0)</f>
        <v>อบต.สีสุก</v>
      </c>
      <c r="E3415" s="2" t="str">
        <f>INDEX([1]Sheet1!$C$7:$C$7929,MATCH($C3415,[1]Sheet1!$E$7:$E$7929,0),0)</f>
        <v>จักราช</v>
      </c>
      <c r="F3415" s="2" t="str">
        <f>INDEX([1]Sheet1!$B$7:$B$7929,MATCH($C3415,[1]Sheet1!$E$7:$E$7929,0),0)</f>
        <v>นครราชสีมา</v>
      </c>
      <c r="G3415" s="3">
        <v>303800</v>
      </c>
    </row>
    <row r="3416" spans="2:7" ht="21" x14ac:dyDescent="0.35">
      <c r="B3416" s="2">
        <v>3413</v>
      </c>
      <c r="C3416" s="4">
        <v>1508861356</v>
      </c>
      <c r="D3416" s="2" t="str">
        <f>INDEX([1]Sheet1!$D$7:$D$7929,MATCH($C3416,[1]Sheet1!$E$7:$E$7929,0),0)</f>
        <v>อบต.หนองขาม</v>
      </c>
      <c r="E3416" s="2" t="str">
        <f>INDEX([1]Sheet1!$C$7:$C$7929,MATCH($C3416,[1]Sheet1!$E$7:$E$7929,0),0)</f>
        <v>จักราช</v>
      </c>
      <c r="F3416" s="2" t="str">
        <f>INDEX([1]Sheet1!$B$7:$B$7929,MATCH($C3416,[1]Sheet1!$E$7:$E$7929,0),0)</f>
        <v>นครราชสีมา</v>
      </c>
      <c r="G3416" s="3">
        <v>322500</v>
      </c>
    </row>
    <row r="3417" spans="2:7" ht="21" x14ac:dyDescent="0.35">
      <c r="B3417" s="2">
        <v>3414</v>
      </c>
      <c r="C3417" s="4">
        <v>1508861357</v>
      </c>
      <c r="D3417" s="2" t="str">
        <f>INDEX([1]Sheet1!$D$7:$D$7929,MATCH($C3417,[1]Sheet1!$E$7:$E$7929,0),0)</f>
        <v>อบต.หนองพลวง</v>
      </c>
      <c r="E3417" s="2" t="str">
        <f>INDEX([1]Sheet1!$C$7:$C$7929,MATCH($C3417,[1]Sheet1!$E$7:$E$7929,0),0)</f>
        <v>จักราช</v>
      </c>
      <c r="F3417" s="2" t="str">
        <f>INDEX([1]Sheet1!$B$7:$B$7929,MATCH($C3417,[1]Sheet1!$E$7:$E$7929,0),0)</f>
        <v>นครราชสีมา</v>
      </c>
      <c r="G3417" s="3">
        <v>281400</v>
      </c>
    </row>
    <row r="3418" spans="2:7" ht="21" x14ac:dyDescent="0.35">
      <c r="B3418" s="2">
        <v>3415</v>
      </c>
      <c r="C3418" s="4">
        <v>1508861358</v>
      </c>
      <c r="D3418" s="2" t="str">
        <f>INDEX([1]Sheet1!$D$7:$D$7929,MATCH($C3418,[1]Sheet1!$E$7:$E$7929,0),0)</f>
        <v>อบต.หินโคน</v>
      </c>
      <c r="E3418" s="2" t="str">
        <f>INDEX([1]Sheet1!$C$7:$C$7929,MATCH($C3418,[1]Sheet1!$E$7:$E$7929,0),0)</f>
        <v>จักราช</v>
      </c>
      <c r="F3418" s="2" t="str">
        <f>INDEX([1]Sheet1!$B$7:$B$7929,MATCH($C3418,[1]Sheet1!$E$7:$E$7929,0),0)</f>
        <v>นครราชสีมา</v>
      </c>
      <c r="G3418" s="3">
        <v>194000</v>
      </c>
    </row>
    <row r="3419" spans="2:7" ht="21" x14ac:dyDescent="0.35">
      <c r="B3419" s="2">
        <v>3416</v>
      </c>
      <c r="C3419" s="4">
        <v>1508861359</v>
      </c>
      <c r="D3419" s="2" t="str">
        <f>INDEX([1]Sheet1!$D$7:$D$7929,MATCH($C3419,[1]Sheet1!$E$7:$E$7929,0),0)</f>
        <v>อบต.หนองงูเหลือม</v>
      </c>
      <c r="E3419" s="2" t="str">
        <f>INDEX([1]Sheet1!$C$7:$C$7929,MATCH($C3419,[1]Sheet1!$E$7:$E$7929,0),0)</f>
        <v>เฉลิมพระเกียรติ</v>
      </c>
      <c r="F3419" s="2" t="str">
        <f>INDEX([1]Sheet1!$B$7:$B$7929,MATCH($C3419,[1]Sheet1!$E$7:$E$7929,0),0)</f>
        <v>นครราชสีมา</v>
      </c>
      <c r="G3419" s="3">
        <v>443800</v>
      </c>
    </row>
    <row r="3420" spans="2:7" ht="21" x14ac:dyDescent="0.35">
      <c r="B3420" s="2">
        <v>3417</v>
      </c>
      <c r="C3420" s="4">
        <v>1508861360</v>
      </c>
      <c r="D3420" s="2" t="str">
        <f>INDEX([1]Sheet1!$D$7:$D$7929,MATCH($C3420,[1]Sheet1!$E$7:$E$7929,0),0)</f>
        <v>อบต.ช้างทอง</v>
      </c>
      <c r="E3420" s="2" t="str">
        <f>INDEX([1]Sheet1!$C$7:$C$7929,MATCH($C3420,[1]Sheet1!$E$7:$E$7929,0),0)</f>
        <v>เฉลิมพระเกียรติ</v>
      </c>
      <c r="F3420" s="2" t="str">
        <f>INDEX([1]Sheet1!$B$7:$B$7929,MATCH($C3420,[1]Sheet1!$E$7:$E$7929,0),0)</f>
        <v>นครราชสีมา</v>
      </c>
      <c r="G3420" s="3">
        <v>194500</v>
      </c>
    </row>
    <row r="3421" spans="2:7" ht="21" x14ac:dyDescent="0.35">
      <c r="B3421" s="2">
        <v>3418</v>
      </c>
      <c r="C3421" s="4">
        <v>1508861361</v>
      </c>
      <c r="D3421" s="2" t="str">
        <f>INDEX([1]Sheet1!$D$7:$D$7929,MATCH($C3421,[1]Sheet1!$E$7:$E$7929,0),0)</f>
        <v>อบต.หนองยาง</v>
      </c>
      <c r="E3421" s="2" t="str">
        <f>INDEX([1]Sheet1!$C$7:$C$7929,MATCH($C3421,[1]Sheet1!$E$7:$E$7929,0),0)</f>
        <v>เฉลิมพระเกียรติ</v>
      </c>
      <c r="F3421" s="2" t="str">
        <f>INDEX([1]Sheet1!$B$7:$B$7929,MATCH($C3421,[1]Sheet1!$E$7:$E$7929,0),0)</f>
        <v>นครราชสีมา</v>
      </c>
      <c r="G3421" s="3">
        <v>288100</v>
      </c>
    </row>
    <row r="3422" spans="2:7" ht="21" x14ac:dyDescent="0.35">
      <c r="B3422" s="2">
        <v>3419</v>
      </c>
      <c r="C3422" s="4">
        <v>1508861362</v>
      </c>
      <c r="D3422" s="2" t="str">
        <f>INDEX([1]Sheet1!$D$7:$D$7929,MATCH($C3422,[1]Sheet1!$E$7:$E$7929,0),0)</f>
        <v>อบต.พระพุทธ</v>
      </c>
      <c r="E3422" s="2" t="str">
        <f>INDEX([1]Sheet1!$C$7:$C$7929,MATCH($C3422,[1]Sheet1!$E$7:$E$7929,0),0)</f>
        <v>เฉลิมพระเกียรติ</v>
      </c>
      <c r="F3422" s="2" t="str">
        <f>INDEX([1]Sheet1!$B$7:$B$7929,MATCH($C3422,[1]Sheet1!$E$7:$E$7929,0),0)</f>
        <v>นครราชสีมา</v>
      </c>
      <c r="G3422" s="3">
        <v>240400</v>
      </c>
    </row>
    <row r="3423" spans="2:7" ht="21" x14ac:dyDescent="0.35">
      <c r="B3423" s="2">
        <v>3420</v>
      </c>
      <c r="C3423" s="4">
        <v>1508861363</v>
      </c>
      <c r="D3423" s="2" t="str">
        <f>INDEX([1]Sheet1!$D$7:$D$7929,MATCH($C3423,[1]Sheet1!$E$7:$E$7929,0),0)</f>
        <v>อบต.ท่าช้าง</v>
      </c>
      <c r="E3423" s="2" t="str">
        <f>INDEX([1]Sheet1!$C$7:$C$7929,MATCH($C3423,[1]Sheet1!$E$7:$E$7929,0),0)</f>
        <v>เฉลิมพระเกียรติ</v>
      </c>
      <c r="F3423" s="2" t="str">
        <f>INDEX([1]Sheet1!$B$7:$B$7929,MATCH($C3423,[1]Sheet1!$E$7:$E$7929,0),0)</f>
        <v>นครราชสีมา</v>
      </c>
      <c r="G3423" s="3">
        <v>167100</v>
      </c>
    </row>
    <row r="3424" spans="2:7" ht="21" x14ac:dyDescent="0.35">
      <c r="B3424" s="2">
        <v>3421</v>
      </c>
      <c r="C3424" s="4">
        <v>1508861364</v>
      </c>
      <c r="D3424" s="2" t="str">
        <f>INDEX([1]Sheet1!$D$7:$D$7929,MATCH($C3424,[1]Sheet1!$E$7:$E$7929,0),0)</f>
        <v>อบต.ชุมพวง</v>
      </c>
      <c r="E3424" s="2" t="str">
        <f>INDEX([1]Sheet1!$C$7:$C$7929,MATCH($C3424,[1]Sheet1!$E$7:$E$7929,0),0)</f>
        <v>ชุมพวง</v>
      </c>
      <c r="F3424" s="2" t="str">
        <f>INDEX([1]Sheet1!$B$7:$B$7929,MATCH($C3424,[1]Sheet1!$E$7:$E$7929,0),0)</f>
        <v>นครราชสีมา</v>
      </c>
      <c r="G3424" s="3">
        <v>93200</v>
      </c>
    </row>
    <row r="3425" spans="2:7" ht="21" x14ac:dyDescent="0.35">
      <c r="B3425" s="2">
        <v>3422</v>
      </c>
      <c r="C3425" s="4">
        <v>1508861365</v>
      </c>
      <c r="D3425" s="2" t="str">
        <f>INDEX([1]Sheet1!$D$7:$D$7929,MATCH($C3425,[1]Sheet1!$E$7:$E$7929,0),0)</f>
        <v>อบต.ตลาดไทร</v>
      </c>
      <c r="E3425" s="2" t="str">
        <f>INDEX([1]Sheet1!$C$7:$C$7929,MATCH($C3425,[1]Sheet1!$E$7:$E$7929,0),0)</f>
        <v>ชุมพวง</v>
      </c>
      <c r="F3425" s="2" t="str">
        <f>INDEX([1]Sheet1!$B$7:$B$7929,MATCH($C3425,[1]Sheet1!$E$7:$E$7929,0),0)</f>
        <v>นครราชสีมา</v>
      </c>
      <c r="G3425" s="3">
        <v>485300</v>
      </c>
    </row>
    <row r="3426" spans="2:7" ht="21" x14ac:dyDescent="0.35">
      <c r="B3426" s="2">
        <v>3423</v>
      </c>
      <c r="C3426" s="4">
        <v>1508861366</v>
      </c>
      <c r="D3426" s="2" t="str">
        <f>INDEX([1]Sheet1!$D$7:$D$7929,MATCH($C3426,[1]Sheet1!$E$7:$E$7929,0),0)</f>
        <v>อบต.ท่าลาด</v>
      </c>
      <c r="E3426" s="2" t="str">
        <f>INDEX([1]Sheet1!$C$7:$C$7929,MATCH($C3426,[1]Sheet1!$E$7:$E$7929,0),0)</f>
        <v>ชุมพวง</v>
      </c>
      <c r="F3426" s="2" t="str">
        <f>INDEX([1]Sheet1!$B$7:$B$7929,MATCH($C3426,[1]Sheet1!$E$7:$E$7929,0),0)</f>
        <v>นครราชสีมา</v>
      </c>
      <c r="G3426" s="3">
        <v>453000</v>
      </c>
    </row>
    <row r="3427" spans="2:7" ht="21" x14ac:dyDescent="0.35">
      <c r="B3427" s="2">
        <v>3424</v>
      </c>
      <c r="C3427" s="4">
        <v>1508861367</v>
      </c>
      <c r="D3427" s="2" t="str">
        <f>INDEX([1]Sheet1!$D$7:$D$7929,MATCH($C3427,[1]Sheet1!$E$7:$E$7929,0),0)</f>
        <v>อบต.โนนตูม</v>
      </c>
      <c r="E3427" s="2" t="str">
        <f>INDEX([1]Sheet1!$C$7:$C$7929,MATCH($C3427,[1]Sheet1!$E$7:$E$7929,0),0)</f>
        <v>ชุมพวง</v>
      </c>
      <c r="F3427" s="2" t="str">
        <f>INDEX([1]Sheet1!$B$7:$B$7929,MATCH($C3427,[1]Sheet1!$E$7:$E$7929,0),0)</f>
        <v>นครราชสีมา</v>
      </c>
      <c r="G3427" s="3">
        <v>339500</v>
      </c>
    </row>
    <row r="3428" spans="2:7" ht="21" x14ac:dyDescent="0.35">
      <c r="B3428" s="2">
        <v>3425</v>
      </c>
      <c r="C3428" s="4">
        <v>1508861368</v>
      </c>
      <c r="D3428" s="2" t="str">
        <f>INDEX([1]Sheet1!$D$7:$D$7929,MATCH($C3428,[1]Sheet1!$E$7:$E$7929,0),0)</f>
        <v>อบต.โนนรัง</v>
      </c>
      <c r="E3428" s="2" t="str">
        <f>INDEX([1]Sheet1!$C$7:$C$7929,MATCH($C3428,[1]Sheet1!$E$7:$E$7929,0),0)</f>
        <v>ชุมพวง</v>
      </c>
      <c r="F3428" s="2" t="str">
        <f>INDEX([1]Sheet1!$B$7:$B$7929,MATCH($C3428,[1]Sheet1!$E$7:$E$7929,0),0)</f>
        <v>นครราชสีมา</v>
      </c>
      <c r="G3428" s="3">
        <v>294800</v>
      </c>
    </row>
    <row r="3429" spans="2:7" ht="21" x14ac:dyDescent="0.35">
      <c r="B3429" s="2">
        <v>3426</v>
      </c>
      <c r="C3429" s="4">
        <v>1508861369</v>
      </c>
      <c r="D3429" s="2" t="str">
        <f>INDEX([1]Sheet1!$D$7:$D$7929,MATCH($C3429,[1]Sheet1!$E$7:$E$7929,0),0)</f>
        <v>อบต.ประสุข</v>
      </c>
      <c r="E3429" s="2" t="str">
        <f>INDEX([1]Sheet1!$C$7:$C$7929,MATCH($C3429,[1]Sheet1!$E$7:$E$7929,0),0)</f>
        <v>ชุมพวง</v>
      </c>
      <c r="F3429" s="2" t="str">
        <f>INDEX([1]Sheet1!$B$7:$B$7929,MATCH($C3429,[1]Sheet1!$E$7:$E$7929,0),0)</f>
        <v>นครราชสีมา</v>
      </c>
      <c r="G3429" s="3">
        <v>477900</v>
      </c>
    </row>
    <row r="3430" spans="2:7" ht="21" x14ac:dyDescent="0.35">
      <c r="B3430" s="2">
        <v>3427</v>
      </c>
      <c r="C3430" s="4">
        <v>1508861370</v>
      </c>
      <c r="D3430" s="2" t="str">
        <f>INDEX([1]Sheet1!$D$7:$D$7929,MATCH($C3430,[1]Sheet1!$E$7:$E$7929,0),0)</f>
        <v>อบต.หนองหลัก</v>
      </c>
      <c r="E3430" s="2" t="str">
        <f>INDEX([1]Sheet1!$C$7:$C$7929,MATCH($C3430,[1]Sheet1!$E$7:$E$7929,0),0)</f>
        <v>ชุมพวง</v>
      </c>
      <c r="F3430" s="2" t="str">
        <f>INDEX([1]Sheet1!$B$7:$B$7929,MATCH($C3430,[1]Sheet1!$E$7:$E$7929,0),0)</f>
        <v>นครราชสีมา</v>
      </c>
      <c r="G3430" s="3">
        <v>223600</v>
      </c>
    </row>
    <row r="3431" spans="2:7" ht="21" x14ac:dyDescent="0.35">
      <c r="B3431" s="2">
        <v>3428</v>
      </c>
      <c r="C3431" s="4">
        <v>1508861371</v>
      </c>
      <c r="D3431" s="2" t="str">
        <f>INDEX([1]Sheet1!$D$7:$D$7929,MATCH($C3431,[1]Sheet1!$E$7:$E$7929,0),0)</f>
        <v>อบต.สาหร่าย</v>
      </c>
      <c r="E3431" s="2" t="str">
        <f>INDEX([1]Sheet1!$C$7:$C$7929,MATCH($C3431,[1]Sheet1!$E$7:$E$7929,0),0)</f>
        <v>ชุมพวง</v>
      </c>
      <c r="F3431" s="2" t="str">
        <f>INDEX([1]Sheet1!$B$7:$B$7929,MATCH($C3431,[1]Sheet1!$E$7:$E$7929,0),0)</f>
        <v>นครราชสีมา</v>
      </c>
      <c r="G3431" s="3">
        <v>155900</v>
      </c>
    </row>
    <row r="3432" spans="2:7" ht="21" x14ac:dyDescent="0.35">
      <c r="B3432" s="2">
        <v>3429</v>
      </c>
      <c r="C3432" s="4">
        <v>1508861372</v>
      </c>
      <c r="D3432" s="2" t="str">
        <f>INDEX([1]Sheet1!$D$7:$D$7929,MATCH($C3432,[1]Sheet1!$E$7:$E$7929,0),0)</f>
        <v>อบต.โนนยอ</v>
      </c>
      <c r="E3432" s="2" t="str">
        <f>INDEX([1]Sheet1!$C$7:$C$7929,MATCH($C3432,[1]Sheet1!$E$7:$E$7929,0),0)</f>
        <v>ชุมพวง</v>
      </c>
      <c r="F3432" s="2" t="str">
        <f>INDEX([1]Sheet1!$B$7:$B$7929,MATCH($C3432,[1]Sheet1!$E$7:$E$7929,0),0)</f>
        <v>นครราชสีมา</v>
      </c>
      <c r="G3432" s="3">
        <v>251600</v>
      </c>
    </row>
    <row r="3433" spans="2:7" ht="21" x14ac:dyDescent="0.35">
      <c r="B3433" s="2">
        <v>3430</v>
      </c>
      <c r="C3433" s="4">
        <v>1508861373</v>
      </c>
      <c r="D3433" s="2" t="str">
        <f>INDEX([1]Sheet1!$D$7:$D$7929,MATCH($C3433,[1]Sheet1!$E$7:$E$7929,0),0)</f>
        <v>อบต.กระโทก</v>
      </c>
      <c r="E3433" s="2" t="str">
        <f>INDEX([1]Sheet1!$C$7:$C$7929,MATCH($C3433,[1]Sheet1!$E$7:$E$7929,0),0)</f>
        <v>โชคชัย</v>
      </c>
      <c r="F3433" s="2" t="str">
        <f>INDEX([1]Sheet1!$B$7:$B$7929,MATCH($C3433,[1]Sheet1!$E$7:$E$7929,0),0)</f>
        <v>นครราชสีมา</v>
      </c>
      <c r="G3433" s="3">
        <v>84400</v>
      </c>
    </row>
    <row r="3434" spans="2:7" ht="21" x14ac:dyDescent="0.35">
      <c r="B3434" s="2">
        <v>3431</v>
      </c>
      <c r="C3434" s="4">
        <v>1508861374</v>
      </c>
      <c r="D3434" s="2" t="str">
        <f>INDEX([1]Sheet1!$D$7:$D$7929,MATCH($C3434,[1]Sheet1!$E$7:$E$7929,0),0)</f>
        <v>อบต.โชคชัย</v>
      </c>
      <c r="E3434" s="2" t="str">
        <f>INDEX([1]Sheet1!$C$7:$C$7929,MATCH($C3434,[1]Sheet1!$E$7:$E$7929,0),0)</f>
        <v>โชคชัย</v>
      </c>
      <c r="F3434" s="2" t="str">
        <f>INDEX([1]Sheet1!$B$7:$B$7929,MATCH($C3434,[1]Sheet1!$E$7:$E$7929,0),0)</f>
        <v>นครราชสีมา</v>
      </c>
      <c r="G3434" s="3">
        <v>157300</v>
      </c>
    </row>
    <row r="3435" spans="2:7" ht="21" x14ac:dyDescent="0.35">
      <c r="B3435" s="2">
        <v>3432</v>
      </c>
      <c r="C3435" s="4">
        <v>1508861375</v>
      </c>
      <c r="D3435" s="2" t="str">
        <f>INDEX([1]Sheet1!$D$7:$D$7929,MATCH($C3435,[1]Sheet1!$E$7:$E$7929,0),0)</f>
        <v>อบต.ทุ่งอรุณ</v>
      </c>
      <c r="E3435" s="2" t="str">
        <f>INDEX([1]Sheet1!$C$7:$C$7929,MATCH($C3435,[1]Sheet1!$E$7:$E$7929,0),0)</f>
        <v>โชคชัย</v>
      </c>
      <c r="F3435" s="2" t="str">
        <f>INDEX([1]Sheet1!$B$7:$B$7929,MATCH($C3435,[1]Sheet1!$E$7:$E$7929,0),0)</f>
        <v>นครราชสีมา</v>
      </c>
      <c r="G3435" s="3">
        <v>352700</v>
      </c>
    </row>
    <row r="3436" spans="2:7" ht="21" x14ac:dyDescent="0.35">
      <c r="B3436" s="2">
        <v>3433</v>
      </c>
      <c r="C3436" s="4">
        <v>1508861376</v>
      </c>
      <c r="D3436" s="2" t="str">
        <f>INDEX([1]Sheet1!$D$7:$D$7929,MATCH($C3436,[1]Sheet1!$E$7:$E$7929,0),0)</f>
        <v>อบต.พลับพลา</v>
      </c>
      <c r="E3436" s="2" t="str">
        <f>INDEX([1]Sheet1!$C$7:$C$7929,MATCH($C3436,[1]Sheet1!$E$7:$E$7929,0),0)</f>
        <v>โชคชัย</v>
      </c>
      <c r="F3436" s="2" t="str">
        <f>INDEX([1]Sheet1!$B$7:$B$7929,MATCH($C3436,[1]Sheet1!$E$7:$E$7929,0),0)</f>
        <v>นครราชสีมา</v>
      </c>
      <c r="G3436" s="3">
        <v>388400</v>
      </c>
    </row>
    <row r="3437" spans="2:7" ht="21" x14ac:dyDescent="0.35">
      <c r="B3437" s="2">
        <v>3434</v>
      </c>
      <c r="C3437" s="4">
        <v>1508861377</v>
      </c>
      <c r="D3437" s="2" t="str">
        <f>INDEX([1]Sheet1!$D$7:$D$7929,MATCH($C3437,[1]Sheet1!$E$7:$E$7929,0),0)</f>
        <v>อบต.ละลมใหม่พัฒนา</v>
      </c>
      <c r="E3437" s="2" t="str">
        <f>INDEX([1]Sheet1!$C$7:$C$7929,MATCH($C3437,[1]Sheet1!$E$7:$E$7929,0),0)</f>
        <v>โชคชัย</v>
      </c>
      <c r="F3437" s="2" t="str">
        <f>INDEX([1]Sheet1!$B$7:$B$7929,MATCH($C3437,[1]Sheet1!$E$7:$E$7929,0),0)</f>
        <v>นครราชสีมา</v>
      </c>
      <c r="G3437" s="3">
        <v>233600</v>
      </c>
    </row>
    <row r="3438" spans="2:7" ht="21" x14ac:dyDescent="0.35">
      <c r="B3438" s="2">
        <v>3435</v>
      </c>
      <c r="C3438" s="4">
        <v>1508861378</v>
      </c>
      <c r="D3438" s="2" t="str">
        <f>INDEX([1]Sheet1!$D$7:$D$7929,MATCH($C3438,[1]Sheet1!$E$7:$E$7929,0),0)</f>
        <v>อบต.ท่าลาดขาว</v>
      </c>
      <c r="E3438" s="2" t="str">
        <f>INDEX([1]Sheet1!$C$7:$C$7929,MATCH($C3438,[1]Sheet1!$E$7:$E$7929,0),0)</f>
        <v>โชคชัย</v>
      </c>
      <c r="F3438" s="2" t="str">
        <f>INDEX([1]Sheet1!$B$7:$B$7929,MATCH($C3438,[1]Sheet1!$E$7:$E$7929,0),0)</f>
        <v>นครราชสีมา</v>
      </c>
      <c r="G3438" s="3">
        <v>208100</v>
      </c>
    </row>
    <row r="3439" spans="2:7" ht="21" x14ac:dyDescent="0.35">
      <c r="B3439" s="2">
        <v>3436</v>
      </c>
      <c r="C3439" s="4">
        <v>1508861379</v>
      </c>
      <c r="D3439" s="2" t="str">
        <f>INDEX([1]Sheet1!$D$7:$D$7929,MATCH($C3439,[1]Sheet1!$E$7:$E$7929,0),0)</f>
        <v>อบต.ท่าอ่าง</v>
      </c>
      <c r="E3439" s="2" t="str">
        <f>INDEX([1]Sheet1!$C$7:$C$7929,MATCH($C3439,[1]Sheet1!$E$7:$E$7929,0),0)</f>
        <v>โชคชัย</v>
      </c>
      <c r="F3439" s="2" t="str">
        <f>INDEX([1]Sheet1!$B$7:$B$7929,MATCH($C3439,[1]Sheet1!$E$7:$E$7929,0),0)</f>
        <v>นครราชสีมา</v>
      </c>
      <c r="G3439" s="3">
        <v>138500</v>
      </c>
    </row>
    <row r="3440" spans="2:7" ht="21" x14ac:dyDescent="0.35">
      <c r="B3440" s="2">
        <v>3437</v>
      </c>
      <c r="C3440" s="4">
        <v>1508861380</v>
      </c>
      <c r="D3440" s="2" t="str">
        <f>INDEX([1]Sheet1!$D$7:$D$7929,MATCH($C3440,[1]Sheet1!$E$7:$E$7929,0),0)</f>
        <v>อบต.ด่านเกวียน</v>
      </c>
      <c r="E3440" s="2" t="str">
        <f>INDEX([1]Sheet1!$C$7:$C$7929,MATCH($C3440,[1]Sheet1!$E$7:$E$7929,0),0)</f>
        <v>โชคชัย</v>
      </c>
      <c r="F3440" s="2" t="str">
        <f>INDEX([1]Sheet1!$B$7:$B$7929,MATCH($C3440,[1]Sheet1!$E$7:$E$7929,0),0)</f>
        <v>นครราชสีมา</v>
      </c>
      <c r="G3440" s="3">
        <v>89000</v>
      </c>
    </row>
    <row r="3441" spans="2:7" ht="21" x14ac:dyDescent="0.35">
      <c r="B3441" s="2">
        <v>3438</v>
      </c>
      <c r="C3441" s="4">
        <v>1508861381</v>
      </c>
      <c r="D3441" s="2" t="str">
        <f>INDEX([1]Sheet1!$D$7:$D$7929,MATCH($C3441,[1]Sheet1!$E$7:$E$7929,0),0)</f>
        <v>อบต.ท่าจะหลุง</v>
      </c>
      <c r="E3441" s="2" t="str">
        <f>INDEX([1]Sheet1!$C$7:$C$7929,MATCH($C3441,[1]Sheet1!$E$7:$E$7929,0),0)</f>
        <v>โชคชัย</v>
      </c>
      <c r="F3441" s="2" t="str">
        <f>INDEX([1]Sheet1!$B$7:$B$7929,MATCH($C3441,[1]Sheet1!$E$7:$E$7929,0),0)</f>
        <v>นครราชสีมา</v>
      </c>
      <c r="G3441" s="3">
        <v>93900</v>
      </c>
    </row>
    <row r="3442" spans="2:7" ht="21" x14ac:dyDescent="0.35">
      <c r="B3442" s="2">
        <v>3439</v>
      </c>
      <c r="C3442" s="4">
        <v>1508861382</v>
      </c>
      <c r="D3442" s="2" t="str">
        <f>INDEX([1]Sheet1!$D$7:$D$7929,MATCH($C3442,[1]Sheet1!$E$7:$E$7929,0),0)</f>
        <v>อบต.ตะเคียน</v>
      </c>
      <c r="E3442" s="2" t="str">
        <f>INDEX([1]Sheet1!$C$7:$C$7929,MATCH($C3442,[1]Sheet1!$E$7:$E$7929,0),0)</f>
        <v>ด่านขุนทด</v>
      </c>
      <c r="F3442" s="2" t="str">
        <f>INDEX([1]Sheet1!$B$7:$B$7929,MATCH($C3442,[1]Sheet1!$E$7:$E$7929,0),0)</f>
        <v>นครราชสีมา</v>
      </c>
      <c r="G3442" s="3">
        <v>481800</v>
      </c>
    </row>
    <row r="3443" spans="2:7" ht="21" x14ac:dyDescent="0.35">
      <c r="B3443" s="2">
        <v>3440</v>
      </c>
      <c r="C3443" s="4">
        <v>1508861383</v>
      </c>
      <c r="D3443" s="2" t="str">
        <f>INDEX([1]Sheet1!$D$7:$D$7929,MATCH($C3443,[1]Sheet1!$E$7:$E$7929,0),0)</f>
        <v>อบต.หนองกราด</v>
      </c>
      <c r="E3443" s="2" t="str">
        <f>INDEX([1]Sheet1!$C$7:$C$7929,MATCH($C3443,[1]Sheet1!$E$7:$E$7929,0),0)</f>
        <v>ด่านขุนทด</v>
      </c>
      <c r="F3443" s="2" t="str">
        <f>INDEX([1]Sheet1!$B$7:$B$7929,MATCH($C3443,[1]Sheet1!$E$7:$E$7929,0),0)</f>
        <v>นครราชสีมา</v>
      </c>
      <c r="G3443" s="3">
        <v>126300</v>
      </c>
    </row>
    <row r="3444" spans="2:7" ht="21" x14ac:dyDescent="0.35">
      <c r="B3444" s="2">
        <v>3441</v>
      </c>
      <c r="C3444" s="4">
        <v>1508861384</v>
      </c>
      <c r="D3444" s="2" t="str">
        <f>INDEX([1]Sheet1!$D$7:$D$7929,MATCH($C3444,[1]Sheet1!$E$7:$E$7929,0),0)</f>
        <v>อบต.หินดาด</v>
      </c>
      <c r="E3444" s="2" t="str">
        <f>INDEX([1]Sheet1!$C$7:$C$7929,MATCH($C3444,[1]Sheet1!$E$7:$E$7929,0),0)</f>
        <v>ด่านขุนทด</v>
      </c>
      <c r="F3444" s="2" t="str">
        <f>INDEX([1]Sheet1!$B$7:$B$7929,MATCH($C3444,[1]Sheet1!$E$7:$E$7929,0),0)</f>
        <v>นครราชสีมา</v>
      </c>
      <c r="G3444" s="3">
        <v>550500</v>
      </c>
    </row>
    <row r="3445" spans="2:7" ht="21" x14ac:dyDescent="0.35">
      <c r="B3445" s="2">
        <v>3442</v>
      </c>
      <c r="C3445" s="4">
        <v>1508861385</v>
      </c>
      <c r="D3445" s="2" t="str">
        <f>INDEX([1]Sheet1!$D$7:$D$7929,MATCH($C3445,[1]Sheet1!$E$7:$E$7929,0),0)</f>
        <v>อบต.พันชนะ</v>
      </c>
      <c r="E3445" s="2" t="str">
        <f>INDEX([1]Sheet1!$C$7:$C$7929,MATCH($C3445,[1]Sheet1!$E$7:$E$7929,0),0)</f>
        <v>ด่านขุนทด</v>
      </c>
      <c r="F3445" s="2" t="str">
        <f>INDEX([1]Sheet1!$B$7:$B$7929,MATCH($C3445,[1]Sheet1!$E$7:$E$7929,0),0)</f>
        <v>นครราชสีมา</v>
      </c>
      <c r="G3445" s="3">
        <v>212100</v>
      </c>
    </row>
    <row r="3446" spans="2:7" ht="21" x14ac:dyDescent="0.35">
      <c r="B3446" s="2">
        <v>3443</v>
      </c>
      <c r="C3446" s="4">
        <v>1508861386</v>
      </c>
      <c r="D3446" s="2" t="str">
        <f>INDEX([1]Sheet1!$D$7:$D$7929,MATCH($C3446,[1]Sheet1!$E$7:$E$7929,0),0)</f>
        <v>อบต.ด่านขุนทด</v>
      </c>
      <c r="E3446" s="2" t="str">
        <f>INDEX([1]Sheet1!$C$7:$C$7929,MATCH($C3446,[1]Sheet1!$E$7:$E$7929,0),0)</f>
        <v>ด่านขุนทด</v>
      </c>
      <c r="F3446" s="2" t="str">
        <f>INDEX([1]Sheet1!$B$7:$B$7929,MATCH($C3446,[1]Sheet1!$E$7:$E$7929,0),0)</f>
        <v>นครราชสีมา</v>
      </c>
      <c r="G3446" s="3">
        <v>273700</v>
      </c>
    </row>
    <row r="3447" spans="2:7" ht="21" x14ac:dyDescent="0.35">
      <c r="B3447" s="2">
        <v>3444</v>
      </c>
      <c r="C3447" s="4">
        <v>1508861387</v>
      </c>
      <c r="D3447" s="2" t="str">
        <f>INDEX([1]Sheet1!$D$7:$D$7929,MATCH($C3447,[1]Sheet1!$E$7:$E$7929,0),0)</f>
        <v>อบต.ห้วยบง</v>
      </c>
      <c r="E3447" s="2" t="str">
        <f>INDEX([1]Sheet1!$C$7:$C$7929,MATCH($C3447,[1]Sheet1!$E$7:$E$7929,0),0)</f>
        <v>ด่านขุนทด</v>
      </c>
      <c r="F3447" s="2" t="str">
        <f>INDEX([1]Sheet1!$B$7:$B$7929,MATCH($C3447,[1]Sheet1!$E$7:$E$7929,0),0)</f>
        <v>นครราชสีมา</v>
      </c>
      <c r="G3447" s="3">
        <v>325000</v>
      </c>
    </row>
    <row r="3448" spans="2:7" ht="21" x14ac:dyDescent="0.35">
      <c r="B3448" s="2">
        <v>3445</v>
      </c>
      <c r="C3448" s="4">
        <v>1508861388</v>
      </c>
      <c r="D3448" s="2" t="str">
        <f>INDEX([1]Sheet1!$D$7:$D$7929,MATCH($C3448,[1]Sheet1!$E$7:$E$7929,0),0)</f>
        <v>อบต.ด่านนอก</v>
      </c>
      <c r="E3448" s="2" t="str">
        <f>INDEX([1]Sheet1!$C$7:$C$7929,MATCH($C3448,[1]Sheet1!$E$7:$E$7929,0),0)</f>
        <v>ด่านขุนทด</v>
      </c>
      <c r="F3448" s="2" t="str">
        <f>INDEX([1]Sheet1!$B$7:$B$7929,MATCH($C3448,[1]Sheet1!$E$7:$E$7929,0),0)</f>
        <v>นครราชสีมา</v>
      </c>
      <c r="G3448" s="3">
        <v>169500</v>
      </c>
    </row>
    <row r="3449" spans="2:7" ht="21" x14ac:dyDescent="0.35">
      <c r="B3449" s="2">
        <v>3446</v>
      </c>
      <c r="C3449" s="4">
        <v>1508861389</v>
      </c>
      <c r="D3449" s="2" t="str">
        <f>INDEX([1]Sheet1!$D$7:$D$7929,MATCH($C3449,[1]Sheet1!$E$7:$E$7929,0),0)</f>
        <v>อบต.หนองบัวละคร</v>
      </c>
      <c r="E3449" s="2" t="str">
        <f>INDEX([1]Sheet1!$C$7:$C$7929,MATCH($C3449,[1]Sheet1!$E$7:$E$7929,0),0)</f>
        <v>ด่านขุนทด</v>
      </c>
      <c r="F3449" s="2" t="str">
        <f>INDEX([1]Sheet1!$B$7:$B$7929,MATCH($C3449,[1]Sheet1!$E$7:$E$7929,0),0)</f>
        <v>นครราชสีมา</v>
      </c>
      <c r="G3449" s="3">
        <v>149800</v>
      </c>
    </row>
    <row r="3450" spans="2:7" ht="21" x14ac:dyDescent="0.35">
      <c r="B3450" s="2">
        <v>3447</v>
      </c>
      <c r="C3450" s="4">
        <v>1508861390</v>
      </c>
      <c r="D3450" s="2" t="str">
        <f>INDEX([1]Sheet1!$D$7:$D$7929,MATCH($C3450,[1]Sheet1!$E$7:$E$7929,0),0)</f>
        <v>อบต.สระจรเข้</v>
      </c>
      <c r="E3450" s="2" t="str">
        <f>INDEX([1]Sheet1!$C$7:$C$7929,MATCH($C3450,[1]Sheet1!$E$7:$E$7929,0),0)</f>
        <v>ด่านขุนทด</v>
      </c>
      <c r="F3450" s="2" t="str">
        <f>INDEX([1]Sheet1!$B$7:$B$7929,MATCH($C3450,[1]Sheet1!$E$7:$E$7929,0),0)</f>
        <v>นครราชสีมา</v>
      </c>
      <c r="G3450" s="3">
        <v>266600</v>
      </c>
    </row>
    <row r="3451" spans="2:7" ht="21" x14ac:dyDescent="0.35">
      <c r="B3451" s="2">
        <v>3448</v>
      </c>
      <c r="C3451" s="4">
        <v>1508861391</v>
      </c>
      <c r="D3451" s="2" t="str">
        <f>INDEX([1]Sheet1!$D$7:$D$7929,MATCH($C3451,[1]Sheet1!$E$7:$E$7929,0),0)</f>
        <v>อบต.กุดพิมาน</v>
      </c>
      <c r="E3451" s="2" t="str">
        <f>INDEX([1]Sheet1!$C$7:$C$7929,MATCH($C3451,[1]Sheet1!$E$7:$E$7929,0),0)</f>
        <v>ด่านขุนทด</v>
      </c>
      <c r="F3451" s="2" t="str">
        <f>INDEX([1]Sheet1!$B$7:$B$7929,MATCH($C3451,[1]Sheet1!$E$7:$E$7929,0),0)</f>
        <v>นครราชสีมา</v>
      </c>
      <c r="G3451" s="3">
        <v>299700</v>
      </c>
    </row>
    <row r="3452" spans="2:7" ht="21" x14ac:dyDescent="0.35">
      <c r="B3452" s="2">
        <v>3449</v>
      </c>
      <c r="C3452" s="4">
        <v>1508861392</v>
      </c>
      <c r="D3452" s="2" t="str">
        <f>INDEX([1]Sheet1!$D$7:$D$7929,MATCH($C3452,[1]Sheet1!$E$7:$E$7929,0),0)</f>
        <v>อบต.หนองไทร</v>
      </c>
      <c r="E3452" s="2" t="str">
        <f>INDEX([1]Sheet1!$C$7:$C$7929,MATCH($C3452,[1]Sheet1!$E$7:$E$7929,0),0)</f>
        <v>ด่านขุนทด</v>
      </c>
      <c r="F3452" s="2" t="str">
        <f>INDEX([1]Sheet1!$B$7:$B$7929,MATCH($C3452,[1]Sheet1!$E$7:$E$7929,0),0)</f>
        <v>นครราชสีมา</v>
      </c>
      <c r="G3452" s="3">
        <v>119700</v>
      </c>
    </row>
    <row r="3453" spans="2:7" ht="21" x14ac:dyDescent="0.35">
      <c r="B3453" s="2">
        <v>3450</v>
      </c>
      <c r="C3453" s="4">
        <v>1508861393</v>
      </c>
      <c r="D3453" s="2" t="str">
        <f>INDEX([1]Sheet1!$D$7:$D$7929,MATCH($C3453,[1]Sheet1!$E$7:$E$7929,0),0)</f>
        <v>อบต.โนนเมืองพัฒนา</v>
      </c>
      <c r="E3453" s="2" t="str">
        <f>INDEX([1]Sheet1!$C$7:$C$7929,MATCH($C3453,[1]Sheet1!$E$7:$E$7929,0),0)</f>
        <v>ด่านขุนทด</v>
      </c>
      <c r="F3453" s="2" t="str">
        <f>INDEX([1]Sheet1!$B$7:$B$7929,MATCH($C3453,[1]Sheet1!$E$7:$E$7929,0),0)</f>
        <v>นครราชสีมา</v>
      </c>
      <c r="G3453" s="3">
        <v>195100</v>
      </c>
    </row>
    <row r="3454" spans="2:7" ht="21" x14ac:dyDescent="0.35">
      <c r="B3454" s="2">
        <v>3451</v>
      </c>
      <c r="C3454" s="4">
        <v>1508861394</v>
      </c>
      <c r="D3454" s="2" t="str">
        <f>INDEX([1]Sheet1!$D$7:$D$7929,MATCH($C3454,[1]Sheet1!$E$7:$E$7929,0),0)</f>
        <v>อบต.บ้านแปรง</v>
      </c>
      <c r="E3454" s="2" t="str">
        <f>INDEX([1]Sheet1!$C$7:$C$7929,MATCH($C3454,[1]Sheet1!$E$7:$E$7929,0),0)</f>
        <v>ด่านขุนทด</v>
      </c>
      <c r="F3454" s="2" t="str">
        <f>INDEX([1]Sheet1!$B$7:$B$7929,MATCH($C3454,[1]Sheet1!$E$7:$E$7929,0),0)</f>
        <v>นครราชสีมา</v>
      </c>
      <c r="G3454" s="3">
        <v>175600</v>
      </c>
    </row>
    <row r="3455" spans="2:7" ht="21" x14ac:dyDescent="0.35">
      <c r="B3455" s="2">
        <v>3452</v>
      </c>
      <c r="C3455" s="4">
        <v>1508861395</v>
      </c>
      <c r="D3455" s="2" t="str">
        <f>INDEX([1]Sheet1!$D$7:$D$7929,MATCH($C3455,[1]Sheet1!$E$7:$E$7929,0),0)</f>
        <v>อบต.ด่านใน</v>
      </c>
      <c r="E3455" s="2" t="str">
        <f>INDEX([1]Sheet1!$C$7:$C$7929,MATCH($C3455,[1]Sheet1!$E$7:$E$7929,0),0)</f>
        <v>ด่านขุนทด</v>
      </c>
      <c r="F3455" s="2" t="str">
        <f>INDEX([1]Sheet1!$B$7:$B$7929,MATCH($C3455,[1]Sheet1!$E$7:$E$7929,0),0)</f>
        <v>นครราชสีมา</v>
      </c>
      <c r="G3455" s="3">
        <v>144600</v>
      </c>
    </row>
    <row r="3456" spans="2:7" ht="21" x14ac:dyDescent="0.35">
      <c r="B3456" s="2">
        <v>3453</v>
      </c>
      <c r="C3456" s="4">
        <v>1508861396</v>
      </c>
      <c r="D3456" s="2" t="str">
        <f>INDEX([1]Sheet1!$D$7:$D$7929,MATCH($C3456,[1]Sheet1!$E$7:$E$7929,0),0)</f>
        <v>อบต.บ้านเก่า</v>
      </c>
      <c r="E3456" s="2" t="str">
        <f>INDEX([1]Sheet1!$C$7:$C$7929,MATCH($C3456,[1]Sheet1!$E$7:$E$7929,0),0)</f>
        <v>ด่านขุนทด</v>
      </c>
      <c r="F3456" s="2" t="str">
        <f>INDEX([1]Sheet1!$B$7:$B$7929,MATCH($C3456,[1]Sheet1!$E$7:$E$7929,0),0)</f>
        <v>นครราชสีมา</v>
      </c>
      <c r="G3456" s="3">
        <v>342500</v>
      </c>
    </row>
    <row r="3457" spans="2:7" ht="21" x14ac:dyDescent="0.35">
      <c r="B3457" s="2">
        <v>3454</v>
      </c>
      <c r="C3457" s="4">
        <v>1508861397</v>
      </c>
      <c r="D3457" s="2" t="str">
        <f>INDEX([1]Sheet1!$D$7:$D$7929,MATCH($C3457,[1]Sheet1!$E$7:$E$7929,0),0)</f>
        <v>อบต.สำนักตะคร้อ</v>
      </c>
      <c r="E3457" s="2" t="str">
        <f>INDEX([1]Sheet1!$C$7:$C$7929,MATCH($C3457,[1]Sheet1!$E$7:$E$7929,0),0)</f>
        <v>เทพารักษ์</v>
      </c>
      <c r="F3457" s="2" t="str">
        <f>INDEX([1]Sheet1!$B$7:$B$7929,MATCH($C3457,[1]Sheet1!$E$7:$E$7929,0),0)</f>
        <v>นครราชสีมา</v>
      </c>
      <c r="G3457" s="3">
        <v>192200</v>
      </c>
    </row>
    <row r="3458" spans="2:7" ht="21" x14ac:dyDescent="0.35">
      <c r="B3458" s="2">
        <v>3455</v>
      </c>
      <c r="C3458" s="4">
        <v>1508861398</v>
      </c>
      <c r="D3458" s="2" t="str">
        <f>INDEX([1]Sheet1!$D$7:$D$7929,MATCH($C3458,[1]Sheet1!$E$7:$E$7929,0),0)</f>
        <v>อบต.หนองแวง</v>
      </c>
      <c r="E3458" s="2" t="str">
        <f>INDEX([1]Sheet1!$C$7:$C$7929,MATCH($C3458,[1]Sheet1!$E$7:$E$7929,0),0)</f>
        <v>เทพารักษ์</v>
      </c>
      <c r="F3458" s="2" t="str">
        <f>INDEX([1]Sheet1!$B$7:$B$7929,MATCH($C3458,[1]Sheet1!$E$7:$E$7929,0),0)</f>
        <v>นครราชสีมา</v>
      </c>
      <c r="G3458" s="3">
        <v>288900</v>
      </c>
    </row>
    <row r="3459" spans="2:7" ht="21" x14ac:dyDescent="0.35">
      <c r="B3459" s="2">
        <v>3456</v>
      </c>
      <c r="C3459" s="4">
        <v>1508861399</v>
      </c>
      <c r="D3459" s="2" t="str">
        <f>INDEX([1]Sheet1!$D$7:$D$7929,MATCH($C3459,[1]Sheet1!$E$7:$E$7929,0),0)</f>
        <v>อบต.บึงปรือ</v>
      </c>
      <c r="E3459" s="2" t="str">
        <f>INDEX([1]Sheet1!$C$7:$C$7929,MATCH($C3459,[1]Sheet1!$E$7:$E$7929,0),0)</f>
        <v>เทพารักษ์</v>
      </c>
      <c r="F3459" s="2" t="str">
        <f>INDEX([1]Sheet1!$B$7:$B$7929,MATCH($C3459,[1]Sheet1!$E$7:$E$7929,0),0)</f>
        <v>นครราชสีมา</v>
      </c>
      <c r="G3459" s="3">
        <v>69700</v>
      </c>
    </row>
    <row r="3460" spans="2:7" ht="21" x14ac:dyDescent="0.35">
      <c r="B3460" s="2">
        <v>3457</v>
      </c>
      <c r="C3460" s="4">
        <v>1508861400</v>
      </c>
      <c r="D3460" s="2" t="str">
        <f>INDEX([1]Sheet1!$D$7:$D$7929,MATCH($C3460,[1]Sheet1!$E$7:$E$7929,0),0)</f>
        <v>อบต.วังยายทอง</v>
      </c>
      <c r="E3460" s="2" t="str">
        <f>INDEX([1]Sheet1!$C$7:$C$7929,MATCH($C3460,[1]Sheet1!$E$7:$E$7929,0),0)</f>
        <v>เทพารักษ์</v>
      </c>
      <c r="F3460" s="2" t="str">
        <f>INDEX([1]Sheet1!$B$7:$B$7929,MATCH($C3460,[1]Sheet1!$E$7:$E$7929,0),0)</f>
        <v>นครราชสีมา</v>
      </c>
      <c r="G3460" s="3">
        <v>143500</v>
      </c>
    </row>
    <row r="3461" spans="2:7" ht="21" x14ac:dyDescent="0.35">
      <c r="B3461" s="2">
        <v>3458</v>
      </c>
      <c r="C3461" s="4">
        <v>1508861401</v>
      </c>
      <c r="D3461" s="2" t="str">
        <f>INDEX([1]Sheet1!$D$7:$D$7929,MATCH($C3461,[1]Sheet1!$E$7:$E$7929,0),0)</f>
        <v>อบต.โนนแดง</v>
      </c>
      <c r="E3461" s="2" t="str">
        <f>INDEX([1]Sheet1!$C$7:$C$7929,MATCH($C3461,[1]Sheet1!$E$7:$E$7929,0),0)</f>
        <v>โนนแดง</v>
      </c>
      <c r="F3461" s="2" t="str">
        <f>INDEX([1]Sheet1!$B$7:$B$7929,MATCH($C3461,[1]Sheet1!$E$7:$E$7929,0),0)</f>
        <v>นครราชสีมา</v>
      </c>
      <c r="G3461" s="3">
        <v>225400</v>
      </c>
    </row>
    <row r="3462" spans="2:7" ht="21" x14ac:dyDescent="0.35">
      <c r="B3462" s="2">
        <v>3459</v>
      </c>
      <c r="C3462" s="4">
        <v>1508861402</v>
      </c>
      <c r="D3462" s="2" t="str">
        <f>INDEX([1]Sheet1!$D$7:$D$7929,MATCH($C3462,[1]Sheet1!$E$7:$E$7929,0),0)</f>
        <v>อบต.สำพะเนียง</v>
      </c>
      <c r="E3462" s="2" t="str">
        <f>INDEX([1]Sheet1!$C$7:$C$7929,MATCH($C3462,[1]Sheet1!$E$7:$E$7929,0),0)</f>
        <v>โนนแดง</v>
      </c>
      <c r="F3462" s="2" t="str">
        <f>INDEX([1]Sheet1!$B$7:$B$7929,MATCH($C3462,[1]Sheet1!$E$7:$E$7929,0),0)</f>
        <v>นครราชสีมา</v>
      </c>
      <c r="G3462" s="3">
        <v>187600</v>
      </c>
    </row>
    <row r="3463" spans="2:7" ht="21" x14ac:dyDescent="0.35">
      <c r="B3463" s="2">
        <v>3460</v>
      </c>
      <c r="C3463" s="4">
        <v>1508861404</v>
      </c>
      <c r="D3463" s="2" t="str">
        <f>INDEX([1]Sheet1!$D$7:$D$7929,MATCH($C3463,[1]Sheet1!$E$7:$E$7929,0),0)</f>
        <v>อบต.โนนตาเถร</v>
      </c>
      <c r="E3463" s="2" t="str">
        <f>INDEX([1]Sheet1!$C$7:$C$7929,MATCH($C3463,[1]Sheet1!$E$7:$E$7929,0),0)</f>
        <v>โนนแดง</v>
      </c>
      <c r="F3463" s="2" t="str">
        <f>INDEX([1]Sheet1!$B$7:$B$7929,MATCH($C3463,[1]Sheet1!$E$7:$E$7929,0),0)</f>
        <v>นครราชสีมา</v>
      </c>
      <c r="G3463" s="3">
        <v>159600</v>
      </c>
    </row>
    <row r="3464" spans="2:7" ht="21" x14ac:dyDescent="0.35">
      <c r="B3464" s="2">
        <v>3461</v>
      </c>
      <c r="C3464" s="4">
        <v>1508861405</v>
      </c>
      <c r="D3464" s="2" t="str">
        <f>INDEX([1]Sheet1!$D$7:$D$7929,MATCH($C3464,[1]Sheet1!$E$7:$E$7929,0),0)</f>
        <v>อบต.ดอนยาวใหญ่</v>
      </c>
      <c r="E3464" s="2" t="str">
        <f>INDEX([1]Sheet1!$C$7:$C$7929,MATCH($C3464,[1]Sheet1!$E$7:$E$7929,0),0)</f>
        <v>โนนแดง</v>
      </c>
      <c r="F3464" s="2" t="str">
        <f>INDEX([1]Sheet1!$B$7:$B$7929,MATCH($C3464,[1]Sheet1!$E$7:$E$7929,0),0)</f>
        <v>นครราชสีมา</v>
      </c>
      <c r="G3464" s="3">
        <v>137100</v>
      </c>
    </row>
    <row r="3465" spans="2:7" ht="21" x14ac:dyDescent="0.35">
      <c r="B3465" s="2">
        <v>3462</v>
      </c>
      <c r="C3465" s="4">
        <v>1508861406</v>
      </c>
      <c r="D3465" s="2" t="str">
        <f>INDEX([1]Sheet1!$D$7:$D$7929,MATCH($C3465,[1]Sheet1!$E$7:$E$7929,0),0)</f>
        <v>อบต.กำปัง</v>
      </c>
      <c r="E3465" s="2" t="str">
        <f>INDEX([1]Sheet1!$C$7:$C$7929,MATCH($C3465,[1]Sheet1!$E$7:$E$7929,0),0)</f>
        <v>โนนไทย</v>
      </c>
      <c r="F3465" s="2" t="str">
        <f>INDEX([1]Sheet1!$B$7:$B$7929,MATCH($C3465,[1]Sheet1!$E$7:$E$7929,0),0)</f>
        <v>นครราชสีมา</v>
      </c>
      <c r="G3465" s="3">
        <v>342300</v>
      </c>
    </row>
    <row r="3466" spans="2:7" ht="21" x14ac:dyDescent="0.35">
      <c r="B3466" s="2">
        <v>3463</v>
      </c>
      <c r="C3466" s="4">
        <v>1508861407</v>
      </c>
      <c r="D3466" s="2" t="str">
        <f>INDEX([1]Sheet1!$D$7:$D$7929,MATCH($C3466,[1]Sheet1!$E$7:$E$7929,0),0)</f>
        <v>อบต.ด่านจาก</v>
      </c>
      <c r="E3466" s="2" t="str">
        <f>INDEX([1]Sheet1!$C$7:$C$7929,MATCH($C3466,[1]Sheet1!$E$7:$E$7929,0),0)</f>
        <v>โนนไทย</v>
      </c>
      <c r="F3466" s="2" t="str">
        <f>INDEX([1]Sheet1!$B$7:$B$7929,MATCH($C3466,[1]Sheet1!$E$7:$E$7929,0),0)</f>
        <v>นครราชสีมา</v>
      </c>
      <c r="G3466" s="3">
        <v>302000</v>
      </c>
    </row>
    <row r="3467" spans="2:7" ht="21" x14ac:dyDescent="0.35">
      <c r="B3467" s="2">
        <v>3464</v>
      </c>
      <c r="C3467" s="4">
        <v>1508861408</v>
      </c>
      <c r="D3467" s="2" t="str">
        <f>INDEX([1]Sheet1!$D$7:$D$7929,MATCH($C3467,[1]Sheet1!$E$7:$E$7929,0),0)</f>
        <v>อบต.โนนไทย</v>
      </c>
      <c r="E3467" s="2" t="str">
        <f>INDEX([1]Sheet1!$C$7:$C$7929,MATCH($C3467,[1]Sheet1!$E$7:$E$7929,0),0)</f>
        <v>โนนไทย</v>
      </c>
      <c r="F3467" s="2" t="str">
        <f>INDEX([1]Sheet1!$B$7:$B$7929,MATCH($C3467,[1]Sheet1!$E$7:$E$7929,0),0)</f>
        <v>นครราชสีมา</v>
      </c>
      <c r="G3467" s="3">
        <v>338800</v>
      </c>
    </row>
    <row r="3468" spans="2:7" ht="21" x14ac:dyDescent="0.35">
      <c r="B3468" s="2">
        <v>3465</v>
      </c>
      <c r="C3468" s="4">
        <v>1508861409</v>
      </c>
      <c r="D3468" s="2" t="str">
        <f>INDEX([1]Sheet1!$D$7:$D$7929,MATCH($C3468,[1]Sheet1!$E$7:$E$7929,0),0)</f>
        <v>อบต.สำโรง</v>
      </c>
      <c r="E3468" s="2" t="str">
        <f>INDEX([1]Sheet1!$C$7:$C$7929,MATCH($C3468,[1]Sheet1!$E$7:$E$7929,0),0)</f>
        <v>โนนไทย</v>
      </c>
      <c r="F3468" s="2" t="str">
        <f>INDEX([1]Sheet1!$B$7:$B$7929,MATCH($C3468,[1]Sheet1!$E$7:$E$7929,0),0)</f>
        <v>นครราชสีมา</v>
      </c>
      <c r="G3468" s="3">
        <v>289200</v>
      </c>
    </row>
    <row r="3469" spans="2:7" ht="21" x14ac:dyDescent="0.35">
      <c r="B3469" s="2">
        <v>3466</v>
      </c>
      <c r="C3469" s="4">
        <v>1508861410</v>
      </c>
      <c r="D3469" s="2" t="str">
        <f>INDEX([1]Sheet1!$D$7:$D$7929,MATCH($C3469,[1]Sheet1!$E$7:$E$7929,0),0)</f>
        <v>อบต.สายออ</v>
      </c>
      <c r="E3469" s="2" t="str">
        <f>INDEX([1]Sheet1!$C$7:$C$7929,MATCH($C3469,[1]Sheet1!$E$7:$E$7929,0),0)</f>
        <v>โนนไทย</v>
      </c>
      <c r="F3469" s="2" t="str">
        <f>INDEX([1]Sheet1!$B$7:$B$7929,MATCH($C3469,[1]Sheet1!$E$7:$E$7929,0),0)</f>
        <v>นครราชสีมา</v>
      </c>
      <c r="G3469" s="3">
        <v>95000</v>
      </c>
    </row>
    <row r="3470" spans="2:7" ht="21" x14ac:dyDescent="0.35">
      <c r="B3470" s="2">
        <v>3467</v>
      </c>
      <c r="C3470" s="4">
        <v>1508861411</v>
      </c>
      <c r="D3470" s="2" t="str">
        <f>INDEX([1]Sheet1!$D$7:$D$7929,MATCH($C3470,[1]Sheet1!$E$7:$E$7929,0),0)</f>
        <v>อบต.มะค่า</v>
      </c>
      <c r="E3470" s="2" t="str">
        <f>INDEX([1]Sheet1!$C$7:$C$7929,MATCH($C3470,[1]Sheet1!$E$7:$E$7929,0),0)</f>
        <v>โนนไทย</v>
      </c>
      <c r="F3470" s="2" t="str">
        <f>INDEX([1]Sheet1!$B$7:$B$7929,MATCH($C3470,[1]Sheet1!$E$7:$E$7929,0),0)</f>
        <v>นครราชสีมา</v>
      </c>
      <c r="G3470" s="3">
        <v>158900</v>
      </c>
    </row>
    <row r="3471" spans="2:7" ht="21" x14ac:dyDescent="0.35">
      <c r="B3471" s="2">
        <v>3468</v>
      </c>
      <c r="C3471" s="4">
        <v>1508861412</v>
      </c>
      <c r="D3471" s="2" t="str">
        <f>INDEX([1]Sheet1!$D$7:$D$7929,MATCH($C3471,[1]Sheet1!$E$7:$E$7929,0),0)</f>
        <v>อบต.ถนนโพธิ์</v>
      </c>
      <c r="E3471" s="2" t="str">
        <f>INDEX([1]Sheet1!$C$7:$C$7929,MATCH($C3471,[1]Sheet1!$E$7:$E$7929,0),0)</f>
        <v>โนนไทย</v>
      </c>
      <c r="F3471" s="2" t="str">
        <f>INDEX([1]Sheet1!$B$7:$B$7929,MATCH($C3471,[1]Sheet1!$E$7:$E$7929,0),0)</f>
        <v>นครราชสีมา</v>
      </c>
      <c r="G3471" s="3">
        <v>173000</v>
      </c>
    </row>
    <row r="3472" spans="2:7" ht="21" x14ac:dyDescent="0.35">
      <c r="B3472" s="2">
        <v>3469</v>
      </c>
      <c r="C3472" s="4">
        <v>1508861413</v>
      </c>
      <c r="D3472" s="2" t="str">
        <f>INDEX([1]Sheet1!$D$7:$D$7929,MATCH($C3472,[1]Sheet1!$E$7:$E$7929,0),0)</f>
        <v>อบต.บ้านวัง</v>
      </c>
      <c r="E3472" s="2" t="str">
        <f>INDEX([1]Sheet1!$C$7:$C$7929,MATCH($C3472,[1]Sheet1!$E$7:$E$7929,0),0)</f>
        <v>โนนไทย</v>
      </c>
      <c r="F3472" s="2" t="str">
        <f>INDEX([1]Sheet1!$B$7:$B$7929,MATCH($C3472,[1]Sheet1!$E$7:$E$7929,0),0)</f>
        <v>นครราชสีมา</v>
      </c>
      <c r="G3472" s="3">
        <v>195500</v>
      </c>
    </row>
    <row r="3473" spans="2:7" ht="21" x14ac:dyDescent="0.35">
      <c r="B3473" s="2">
        <v>3470</v>
      </c>
      <c r="C3473" s="4">
        <v>1508861414</v>
      </c>
      <c r="D3473" s="2" t="str">
        <f>INDEX([1]Sheet1!$D$7:$D$7929,MATCH($C3473,[1]Sheet1!$E$7:$E$7929,0),0)</f>
        <v>อบต.ค้างพลู</v>
      </c>
      <c r="E3473" s="2" t="str">
        <f>INDEX([1]Sheet1!$C$7:$C$7929,MATCH($C3473,[1]Sheet1!$E$7:$E$7929,0),0)</f>
        <v>โนนไทย</v>
      </c>
      <c r="F3473" s="2" t="str">
        <f>INDEX([1]Sheet1!$B$7:$B$7929,MATCH($C3473,[1]Sheet1!$E$7:$E$7929,0),0)</f>
        <v>นครราชสีมา</v>
      </c>
      <c r="G3473" s="3">
        <v>209300</v>
      </c>
    </row>
    <row r="3474" spans="2:7" ht="21" x14ac:dyDescent="0.35">
      <c r="B3474" s="2">
        <v>3471</v>
      </c>
      <c r="C3474" s="4">
        <v>1508861415</v>
      </c>
      <c r="D3474" s="2" t="str">
        <f>INDEX([1]Sheet1!$D$7:$D$7929,MATCH($C3474,[1]Sheet1!$E$7:$E$7929,0),0)</f>
        <v>อบต.โตนด</v>
      </c>
      <c r="E3474" s="2" t="str">
        <f>INDEX([1]Sheet1!$C$7:$C$7929,MATCH($C3474,[1]Sheet1!$E$7:$E$7929,0),0)</f>
        <v>โนนสูง</v>
      </c>
      <c r="F3474" s="2" t="str">
        <f>INDEX([1]Sheet1!$B$7:$B$7929,MATCH($C3474,[1]Sheet1!$E$7:$E$7929,0),0)</f>
        <v>นครราชสีมา</v>
      </c>
      <c r="G3474" s="3">
        <v>275900</v>
      </c>
    </row>
    <row r="3475" spans="2:7" ht="21" x14ac:dyDescent="0.35">
      <c r="B3475" s="2">
        <v>3472</v>
      </c>
      <c r="C3475" s="4">
        <v>1508861416</v>
      </c>
      <c r="D3475" s="2" t="str">
        <f>INDEX([1]Sheet1!$D$7:$D$7929,MATCH($C3475,[1]Sheet1!$E$7:$E$7929,0),0)</f>
        <v>อบต.ธารปราสาท</v>
      </c>
      <c r="E3475" s="2" t="str">
        <f>INDEX([1]Sheet1!$C$7:$C$7929,MATCH($C3475,[1]Sheet1!$E$7:$E$7929,0),0)</f>
        <v>โนนสูง</v>
      </c>
      <c r="F3475" s="2" t="str">
        <f>INDEX([1]Sheet1!$B$7:$B$7929,MATCH($C3475,[1]Sheet1!$E$7:$E$7929,0),0)</f>
        <v>นครราชสีมา</v>
      </c>
      <c r="G3475" s="3">
        <v>233500</v>
      </c>
    </row>
    <row r="3476" spans="2:7" ht="21" x14ac:dyDescent="0.35">
      <c r="B3476" s="2">
        <v>3473</v>
      </c>
      <c r="C3476" s="4">
        <v>1508861417</v>
      </c>
      <c r="D3476" s="2" t="str">
        <f>INDEX([1]Sheet1!$D$7:$D$7929,MATCH($C3476,[1]Sheet1!$E$7:$E$7929,0),0)</f>
        <v>อบต.บิง</v>
      </c>
      <c r="E3476" s="2" t="str">
        <f>INDEX([1]Sheet1!$C$7:$C$7929,MATCH($C3476,[1]Sheet1!$E$7:$E$7929,0),0)</f>
        <v>โนนสูง</v>
      </c>
      <c r="F3476" s="2" t="str">
        <f>INDEX([1]Sheet1!$B$7:$B$7929,MATCH($C3476,[1]Sheet1!$E$7:$E$7929,0),0)</f>
        <v>นครราชสีมา</v>
      </c>
      <c r="G3476" s="3">
        <v>247400</v>
      </c>
    </row>
    <row r="3477" spans="2:7" ht="21" x14ac:dyDescent="0.35">
      <c r="B3477" s="2">
        <v>3474</v>
      </c>
      <c r="C3477" s="4">
        <v>1508861418</v>
      </c>
      <c r="D3477" s="2" t="str">
        <f>INDEX([1]Sheet1!$D$7:$D$7929,MATCH($C3477,[1]Sheet1!$E$7:$E$7929,0),0)</f>
        <v>อบต.พลสงคราม</v>
      </c>
      <c r="E3477" s="2" t="str">
        <f>INDEX([1]Sheet1!$C$7:$C$7929,MATCH($C3477,[1]Sheet1!$E$7:$E$7929,0),0)</f>
        <v>โนนสูง</v>
      </c>
      <c r="F3477" s="2" t="str">
        <f>INDEX([1]Sheet1!$B$7:$B$7929,MATCH($C3477,[1]Sheet1!$E$7:$E$7929,0),0)</f>
        <v>นครราชสีมา</v>
      </c>
      <c r="G3477" s="3">
        <v>378400</v>
      </c>
    </row>
    <row r="3478" spans="2:7" ht="21" x14ac:dyDescent="0.35">
      <c r="B3478" s="2">
        <v>3475</v>
      </c>
      <c r="C3478" s="4">
        <v>1508861419</v>
      </c>
      <c r="D3478" s="2" t="str">
        <f>INDEX([1]Sheet1!$D$7:$D$7929,MATCH($C3478,[1]Sheet1!$E$7:$E$7929,0),0)</f>
        <v>อบต.มะค่า</v>
      </c>
      <c r="E3478" s="2" t="str">
        <f>INDEX([1]Sheet1!$C$7:$C$7929,MATCH($C3478,[1]Sheet1!$E$7:$E$7929,0),0)</f>
        <v>โนนสูง</v>
      </c>
      <c r="F3478" s="2" t="str">
        <f>INDEX([1]Sheet1!$B$7:$B$7929,MATCH($C3478,[1]Sheet1!$E$7:$E$7929,0),0)</f>
        <v>นครราชสีมา</v>
      </c>
      <c r="G3478" s="3">
        <v>284900</v>
      </c>
    </row>
    <row r="3479" spans="2:7" ht="21" x14ac:dyDescent="0.35">
      <c r="B3479" s="2">
        <v>3476</v>
      </c>
      <c r="C3479" s="4">
        <v>1508861420</v>
      </c>
      <c r="D3479" s="2" t="str">
        <f>INDEX([1]Sheet1!$D$7:$D$7929,MATCH($C3479,[1]Sheet1!$E$7:$E$7929,0),0)</f>
        <v>อบต.เมืองปราสาท</v>
      </c>
      <c r="E3479" s="2" t="str">
        <f>INDEX([1]Sheet1!$C$7:$C$7929,MATCH($C3479,[1]Sheet1!$E$7:$E$7929,0),0)</f>
        <v>โนนสูง</v>
      </c>
      <c r="F3479" s="2" t="str">
        <f>INDEX([1]Sheet1!$B$7:$B$7929,MATCH($C3479,[1]Sheet1!$E$7:$E$7929,0),0)</f>
        <v>นครราชสีมา</v>
      </c>
      <c r="G3479" s="3">
        <v>338900</v>
      </c>
    </row>
    <row r="3480" spans="2:7" ht="21" x14ac:dyDescent="0.35">
      <c r="B3480" s="2">
        <v>3477</v>
      </c>
      <c r="C3480" s="4">
        <v>1508861421</v>
      </c>
      <c r="D3480" s="2" t="str">
        <f>INDEX([1]Sheet1!$D$7:$D$7929,MATCH($C3480,[1]Sheet1!$E$7:$E$7929,0),0)</f>
        <v>อบต.ลำคอหงษ์</v>
      </c>
      <c r="E3480" s="2" t="str">
        <f>INDEX([1]Sheet1!$C$7:$C$7929,MATCH($C3480,[1]Sheet1!$E$7:$E$7929,0),0)</f>
        <v>โนนสูง</v>
      </c>
      <c r="F3480" s="2" t="str">
        <f>INDEX([1]Sheet1!$B$7:$B$7929,MATCH($C3480,[1]Sheet1!$E$7:$E$7929,0),0)</f>
        <v>นครราชสีมา</v>
      </c>
      <c r="G3480" s="3">
        <v>302300</v>
      </c>
    </row>
    <row r="3481" spans="2:7" ht="21" x14ac:dyDescent="0.35">
      <c r="B3481" s="2">
        <v>3478</v>
      </c>
      <c r="C3481" s="4">
        <v>1508861422</v>
      </c>
      <c r="D3481" s="2" t="str">
        <f>INDEX([1]Sheet1!$D$7:$D$7929,MATCH($C3481,[1]Sheet1!$E$7:$E$7929,0),0)</f>
        <v>อบต.หลุมข้าว</v>
      </c>
      <c r="E3481" s="2" t="str">
        <f>INDEX([1]Sheet1!$C$7:$C$7929,MATCH($C3481,[1]Sheet1!$E$7:$E$7929,0),0)</f>
        <v>โนนสูง</v>
      </c>
      <c r="F3481" s="2" t="str">
        <f>INDEX([1]Sheet1!$B$7:$B$7929,MATCH($C3481,[1]Sheet1!$E$7:$E$7929,0),0)</f>
        <v>นครราชสีมา</v>
      </c>
      <c r="G3481" s="3">
        <v>422000</v>
      </c>
    </row>
    <row r="3482" spans="2:7" ht="21" x14ac:dyDescent="0.35">
      <c r="B3482" s="2">
        <v>3479</v>
      </c>
      <c r="C3482" s="4">
        <v>1508861423</v>
      </c>
      <c r="D3482" s="2" t="str">
        <f>INDEX([1]Sheet1!$D$7:$D$7929,MATCH($C3482,[1]Sheet1!$E$7:$E$7929,0),0)</f>
        <v>อบต.ดอนชมพู</v>
      </c>
      <c r="E3482" s="2" t="str">
        <f>INDEX([1]Sheet1!$C$7:$C$7929,MATCH($C3482,[1]Sheet1!$E$7:$E$7929,0),0)</f>
        <v>โนนสูง</v>
      </c>
      <c r="F3482" s="2" t="str">
        <f>INDEX([1]Sheet1!$B$7:$B$7929,MATCH($C3482,[1]Sheet1!$E$7:$E$7929,0),0)</f>
        <v>นครราชสีมา</v>
      </c>
      <c r="G3482" s="3">
        <v>228400</v>
      </c>
    </row>
    <row r="3483" spans="2:7" ht="21" x14ac:dyDescent="0.35">
      <c r="B3483" s="2">
        <v>3480</v>
      </c>
      <c r="C3483" s="4">
        <v>1508861424</v>
      </c>
      <c r="D3483" s="2" t="str">
        <f>INDEX([1]Sheet1!$D$7:$D$7929,MATCH($C3483,[1]Sheet1!$E$7:$E$7929,0),0)</f>
        <v>อบต.ขามเฒ่า</v>
      </c>
      <c r="E3483" s="2" t="str">
        <f>INDEX([1]Sheet1!$C$7:$C$7929,MATCH($C3483,[1]Sheet1!$E$7:$E$7929,0),0)</f>
        <v>โนนสูง</v>
      </c>
      <c r="F3483" s="2" t="str">
        <f>INDEX([1]Sheet1!$B$7:$B$7929,MATCH($C3483,[1]Sheet1!$E$7:$E$7929,0),0)</f>
        <v>นครราชสีมา</v>
      </c>
      <c r="G3483" s="3">
        <v>419400</v>
      </c>
    </row>
    <row r="3484" spans="2:7" ht="21" x14ac:dyDescent="0.35">
      <c r="B3484" s="2">
        <v>3481</v>
      </c>
      <c r="C3484" s="4">
        <v>1508861425</v>
      </c>
      <c r="D3484" s="2" t="str">
        <f>INDEX([1]Sheet1!$D$7:$D$7929,MATCH($C3484,[1]Sheet1!$E$7:$E$7929,0),0)</f>
        <v>อบต.ลำมูล</v>
      </c>
      <c r="E3484" s="2" t="str">
        <f>INDEX([1]Sheet1!$C$7:$C$7929,MATCH($C3484,[1]Sheet1!$E$7:$E$7929,0),0)</f>
        <v>โนนสูง</v>
      </c>
      <c r="F3484" s="2" t="str">
        <f>INDEX([1]Sheet1!$B$7:$B$7929,MATCH($C3484,[1]Sheet1!$E$7:$E$7929,0),0)</f>
        <v>นครราชสีมา</v>
      </c>
      <c r="G3484" s="3">
        <v>121700</v>
      </c>
    </row>
    <row r="3485" spans="2:7" ht="21" x14ac:dyDescent="0.35">
      <c r="B3485" s="2">
        <v>3482</v>
      </c>
      <c r="C3485" s="4">
        <v>1508861426</v>
      </c>
      <c r="D3485" s="2" t="str">
        <f>INDEX([1]Sheet1!$D$7:$D$7929,MATCH($C3485,[1]Sheet1!$E$7:$E$7929,0),0)</f>
        <v>อบต.จันอัด</v>
      </c>
      <c r="E3485" s="2" t="str">
        <f>INDEX([1]Sheet1!$C$7:$C$7929,MATCH($C3485,[1]Sheet1!$E$7:$E$7929,0),0)</f>
        <v>โนนสูง</v>
      </c>
      <c r="F3485" s="2" t="str">
        <f>INDEX([1]Sheet1!$B$7:$B$7929,MATCH($C3485,[1]Sheet1!$E$7:$E$7929,0),0)</f>
        <v>นครราชสีมา</v>
      </c>
      <c r="G3485" s="3">
        <v>150900</v>
      </c>
    </row>
    <row r="3486" spans="2:7" ht="21" x14ac:dyDescent="0.35">
      <c r="B3486" s="2">
        <v>3483</v>
      </c>
      <c r="C3486" s="4">
        <v>1508861427</v>
      </c>
      <c r="D3486" s="2" t="str">
        <f>INDEX([1]Sheet1!$D$7:$D$7929,MATCH($C3486,[1]Sheet1!$E$7:$E$7929,0),0)</f>
        <v>อบต.กุดจอก</v>
      </c>
      <c r="E3486" s="2" t="str">
        <f>INDEX([1]Sheet1!$C$7:$C$7929,MATCH($C3486,[1]Sheet1!$E$7:$E$7929,0),0)</f>
        <v>บัวใหญ่</v>
      </c>
      <c r="F3486" s="2" t="str">
        <f>INDEX([1]Sheet1!$B$7:$B$7929,MATCH($C3486,[1]Sheet1!$E$7:$E$7929,0),0)</f>
        <v>นครราชสีมา</v>
      </c>
      <c r="G3486" s="3">
        <v>165700</v>
      </c>
    </row>
    <row r="3487" spans="2:7" ht="21" x14ac:dyDescent="0.35">
      <c r="B3487" s="2">
        <v>3484</v>
      </c>
      <c r="C3487" s="4">
        <v>1508861428</v>
      </c>
      <c r="D3487" s="2" t="str">
        <f>INDEX([1]Sheet1!$D$7:$D$7929,MATCH($C3487,[1]Sheet1!$E$7:$E$7929,0),0)</f>
        <v>อบต.ขุนทอง</v>
      </c>
      <c r="E3487" s="2" t="str">
        <f>INDEX([1]Sheet1!$C$7:$C$7929,MATCH($C3487,[1]Sheet1!$E$7:$E$7929,0),0)</f>
        <v>บัวใหญ่</v>
      </c>
      <c r="F3487" s="2" t="str">
        <f>INDEX([1]Sheet1!$B$7:$B$7929,MATCH($C3487,[1]Sheet1!$E$7:$E$7929,0),0)</f>
        <v>นครราชสีมา</v>
      </c>
      <c r="G3487" s="3">
        <v>205900</v>
      </c>
    </row>
    <row r="3488" spans="2:7" ht="21" x14ac:dyDescent="0.35">
      <c r="B3488" s="2">
        <v>3485</v>
      </c>
      <c r="C3488" s="4">
        <v>1508861429</v>
      </c>
      <c r="D3488" s="2" t="str">
        <f>INDEX([1]Sheet1!$D$7:$D$7929,MATCH($C3488,[1]Sheet1!$E$7:$E$7929,0),0)</f>
        <v>อบต.ดอนตะหนิน</v>
      </c>
      <c r="E3488" s="2" t="str">
        <f>INDEX([1]Sheet1!$C$7:$C$7929,MATCH($C3488,[1]Sheet1!$E$7:$E$7929,0),0)</f>
        <v>บัวใหญ่</v>
      </c>
      <c r="F3488" s="2" t="str">
        <f>INDEX([1]Sheet1!$B$7:$B$7929,MATCH($C3488,[1]Sheet1!$E$7:$E$7929,0),0)</f>
        <v>นครราชสีมา</v>
      </c>
      <c r="G3488" s="3">
        <v>218300</v>
      </c>
    </row>
    <row r="3489" spans="2:7" ht="21" x14ac:dyDescent="0.35">
      <c r="B3489" s="2">
        <v>3486</v>
      </c>
      <c r="C3489" s="4">
        <v>1508861430</v>
      </c>
      <c r="D3489" s="2" t="str">
        <f>INDEX([1]Sheet1!$D$7:$D$7929,MATCH($C3489,[1]Sheet1!$E$7:$E$7929,0),0)</f>
        <v>อบต.โนนทองหลาง</v>
      </c>
      <c r="E3489" s="2" t="str">
        <f>INDEX([1]Sheet1!$C$7:$C$7929,MATCH($C3489,[1]Sheet1!$E$7:$E$7929,0),0)</f>
        <v>บัวใหญ่</v>
      </c>
      <c r="F3489" s="2" t="str">
        <f>INDEX([1]Sheet1!$B$7:$B$7929,MATCH($C3489,[1]Sheet1!$E$7:$E$7929,0),0)</f>
        <v>นครราชสีมา</v>
      </c>
      <c r="G3489" s="3">
        <v>281800</v>
      </c>
    </row>
    <row r="3490" spans="2:7" ht="21" x14ac:dyDescent="0.35">
      <c r="B3490" s="2">
        <v>3487</v>
      </c>
      <c r="C3490" s="4">
        <v>1508861431</v>
      </c>
      <c r="D3490" s="2" t="str">
        <f>INDEX([1]Sheet1!$D$7:$D$7929,MATCH($C3490,[1]Sheet1!$E$7:$E$7929,0),0)</f>
        <v>อบต.บัวใหญ่</v>
      </c>
      <c r="E3490" s="2" t="str">
        <f>INDEX([1]Sheet1!$C$7:$C$7929,MATCH($C3490,[1]Sheet1!$E$7:$E$7929,0),0)</f>
        <v>บัวใหญ่</v>
      </c>
      <c r="F3490" s="2" t="str">
        <f>INDEX([1]Sheet1!$B$7:$B$7929,MATCH($C3490,[1]Sheet1!$E$7:$E$7929,0),0)</f>
        <v>นครราชสีมา</v>
      </c>
      <c r="G3490" s="3">
        <v>256300</v>
      </c>
    </row>
    <row r="3491" spans="2:7" ht="21" x14ac:dyDescent="0.35">
      <c r="B3491" s="2">
        <v>3488</v>
      </c>
      <c r="C3491" s="4">
        <v>1508861433</v>
      </c>
      <c r="D3491" s="2" t="str">
        <f>INDEX([1]Sheet1!$D$7:$D$7929,MATCH($C3491,[1]Sheet1!$E$7:$E$7929,0),0)</f>
        <v>อบต.ห้วยยาง</v>
      </c>
      <c r="E3491" s="2" t="str">
        <f>INDEX([1]Sheet1!$C$7:$C$7929,MATCH($C3491,[1]Sheet1!$E$7:$E$7929,0),0)</f>
        <v>บัวใหญ่</v>
      </c>
      <c r="F3491" s="2" t="str">
        <f>INDEX([1]Sheet1!$B$7:$B$7929,MATCH($C3491,[1]Sheet1!$E$7:$E$7929,0),0)</f>
        <v>นครราชสีมา</v>
      </c>
      <c r="G3491" s="3">
        <v>248000</v>
      </c>
    </row>
    <row r="3492" spans="2:7" ht="21" x14ac:dyDescent="0.35">
      <c r="B3492" s="2">
        <v>3489</v>
      </c>
      <c r="C3492" s="4">
        <v>1508861434</v>
      </c>
      <c r="D3492" s="2" t="str">
        <f>INDEX([1]Sheet1!$D$7:$D$7929,MATCH($C3492,[1]Sheet1!$E$7:$E$7929,0),0)</f>
        <v>อบต.ด่านช้าง</v>
      </c>
      <c r="E3492" s="2" t="str">
        <f>INDEX([1]Sheet1!$C$7:$C$7929,MATCH($C3492,[1]Sheet1!$E$7:$E$7929,0),0)</f>
        <v>บัวใหญ่</v>
      </c>
      <c r="F3492" s="2" t="str">
        <f>INDEX([1]Sheet1!$B$7:$B$7929,MATCH($C3492,[1]Sheet1!$E$7:$E$7929,0),0)</f>
        <v>นครราชสีมา</v>
      </c>
      <c r="G3492" s="3">
        <v>244400</v>
      </c>
    </row>
    <row r="3493" spans="2:7" ht="21" x14ac:dyDescent="0.35">
      <c r="B3493" s="2">
        <v>3490</v>
      </c>
      <c r="C3493" s="4">
        <v>1508861435</v>
      </c>
      <c r="D3493" s="2" t="str">
        <f>INDEX([1]Sheet1!$D$7:$D$7929,MATCH($C3493,[1]Sheet1!$E$7:$E$7929,0),0)</f>
        <v>อบต.หนองแจ้งใหญ่</v>
      </c>
      <c r="E3493" s="2" t="str">
        <f>INDEX([1]Sheet1!$C$7:$C$7929,MATCH($C3493,[1]Sheet1!$E$7:$E$7929,0),0)</f>
        <v>บัวใหญ่</v>
      </c>
      <c r="F3493" s="2" t="str">
        <f>INDEX([1]Sheet1!$B$7:$B$7929,MATCH($C3493,[1]Sheet1!$E$7:$E$7929,0),0)</f>
        <v>นครราชสีมา</v>
      </c>
      <c r="G3493" s="3">
        <v>342900</v>
      </c>
    </row>
    <row r="3494" spans="2:7" ht="21" x14ac:dyDescent="0.35">
      <c r="B3494" s="2">
        <v>3491</v>
      </c>
      <c r="C3494" s="4">
        <v>1508861436</v>
      </c>
      <c r="D3494" s="2" t="str">
        <f>INDEX([1]Sheet1!$D$7:$D$7929,MATCH($C3494,[1]Sheet1!$E$7:$E$7929,0),0)</f>
        <v>อบต.เสมาใหญ่</v>
      </c>
      <c r="E3494" s="2" t="str">
        <f>INDEX([1]Sheet1!$C$7:$C$7929,MATCH($C3494,[1]Sheet1!$E$7:$E$7929,0),0)</f>
        <v>บัวใหญ่</v>
      </c>
      <c r="F3494" s="2" t="str">
        <f>INDEX([1]Sheet1!$B$7:$B$7929,MATCH($C3494,[1]Sheet1!$E$7:$E$7929,0),0)</f>
        <v>นครราชสีมา</v>
      </c>
      <c r="G3494" s="3">
        <v>238300</v>
      </c>
    </row>
    <row r="3495" spans="2:7" ht="21" x14ac:dyDescent="0.35">
      <c r="B3495" s="2">
        <v>3492</v>
      </c>
      <c r="C3495" s="4">
        <v>1508861437</v>
      </c>
      <c r="D3495" s="2" t="str">
        <f>INDEX([1]Sheet1!$D$7:$D$7929,MATCH($C3495,[1]Sheet1!$E$7:$E$7929,0),0)</f>
        <v>อบต.บัวลาย</v>
      </c>
      <c r="E3495" s="2" t="str">
        <f>INDEX([1]Sheet1!$C$7:$C$7929,MATCH($C3495,[1]Sheet1!$E$7:$E$7929,0),0)</f>
        <v>บัวลาย</v>
      </c>
      <c r="F3495" s="2" t="str">
        <f>INDEX([1]Sheet1!$B$7:$B$7929,MATCH($C3495,[1]Sheet1!$E$7:$E$7929,0),0)</f>
        <v>นครราชสีมา</v>
      </c>
      <c r="G3495" s="3">
        <v>153000</v>
      </c>
    </row>
    <row r="3496" spans="2:7" ht="21" x14ac:dyDescent="0.35">
      <c r="B3496" s="2">
        <v>3493</v>
      </c>
      <c r="C3496" s="4">
        <v>1508861438</v>
      </c>
      <c r="D3496" s="2" t="str">
        <f>INDEX([1]Sheet1!$D$7:$D$7929,MATCH($C3496,[1]Sheet1!$E$7:$E$7929,0),0)</f>
        <v>อบต.หนองหว้า</v>
      </c>
      <c r="E3496" s="2" t="str">
        <f>INDEX([1]Sheet1!$C$7:$C$7929,MATCH($C3496,[1]Sheet1!$E$7:$E$7929,0),0)</f>
        <v>บัวลาย</v>
      </c>
      <c r="F3496" s="2" t="str">
        <f>INDEX([1]Sheet1!$B$7:$B$7929,MATCH($C3496,[1]Sheet1!$E$7:$E$7929,0),0)</f>
        <v>นครราชสีมา</v>
      </c>
      <c r="G3496" s="3">
        <v>182500</v>
      </c>
    </row>
    <row r="3497" spans="2:7" ht="21" x14ac:dyDescent="0.35">
      <c r="B3497" s="2">
        <v>3494</v>
      </c>
      <c r="C3497" s="4">
        <v>1508861439</v>
      </c>
      <c r="D3497" s="2" t="str">
        <f>INDEX([1]Sheet1!$D$7:$D$7929,MATCH($C3497,[1]Sheet1!$E$7:$E$7929,0),0)</f>
        <v>อบต.โนนจาน</v>
      </c>
      <c r="E3497" s="2" t="str">
        <f>INDEX([1]Sheet1!$C$7:$C$7929,MATCH($C3497,[1]Sheet1!$E$7:$E$7929,0),0)</f>
        <v>บัวลาย</v>
      </c>
      <c r="F3497" s="2" t="str">
        <f>INDEX([1]Sheet1!$B$7:$B$7929,MATCH($C3497,[1]Sheet1!$E$7:$E$7929,0),0)</f>
        <v>นครราชสีมา</v>
      </c>
      <c r="G3497" s="3">
        <v>319300</v>
      </c>
    </row>
    <row r="3498" spans="2:7" ht="21" x14ac:dyDescent="0.35">
      <c r="B3498" s="2">
        <v>3495</v>
      </c>
      <c r="C3498" s="4">
        <v>1508861440</v>
      </c>
      <c r="D3498" s="2" t="str">
        <f>INDEX([1]Sheet1!$D$7:$D$7929,MATCH($C3498,[1]Sheet1!$E$7:$E$7929,0),0)</f>
        <v>อบต.เมืองพะไล</v>
      </c>
      <c r="E3498" s="2" t="str">
        <f>INDEX([1]Sheet1!$C$7:$C$7929,MATCH($C3498,[1]Sheet1!$E$7:$E$7929,0),0)</f>
        <v>บัวลาย</v>
      </c>
      <c r="F3498" s="2" t="str">
        <f>INDEX([1]Sheet1!$B$7:$B$7929,MATCH($C3498,[1]Sheet1!$E$7:$E$7929,0),0)</f>
        <v>นครราชสีมา</v>
      </c>
      <c r="G3498" s="3">
        <v>190300</v>
      </c>
    </row>
    <row r="3499" spans="2:7" ht="21" x14ac:dyDescent="0.35">
      <c r="B3499" s="2">
        <v>3496</v>
      </c>
      <c r="C3499" s="4">
        <v>1508861441</v>
      </c>
      <c r="D3499" s="2" t="str">
        <f>INDEX([1]Sheet1!$D$7:$D$7929,MATCH($C3499,[1]Sheet1!$E$7:$E$7929,0),0)</f>
        <v>อบต.โคกกระเบื้อง</v>
      </c>
      <c r="E3499" s="2" t="str">
        <f>INDEX([1]Sheet1!$C$7:$C$7929,MATCH($C3499,[1]Sheet1!$E$7:$E$7929,0),0)</f>
        <v>บ้านเหลื่อม</v>
      </c>
      <c r="F3499" s="2" t="str">
        <f>INDEX([1]Sheet1!$B$7:$B$7929,MATCH($C3499,[1]Sheet1!$E$7:$E$7929,0),0)</f>
        <v>นครราชสีมา</v>
      </c>
      <c r="G3499" s="3">
        <v>274800</v>
      </c>
    </row>
    <row r="3500" spans="2:7" ht="21" x14ac:dyDescent="0.35">
      <c r="B3500" s="2">
        <v>3497</v>
      </c>
      <c r="C3500" s="4">
        <v>1508861442</v>
      </c>
      <c r="D3500" s="2" t="str">
        <f>INDEX([1]Sheet1!$D$7:$D$7929,MATCH($C3500,[1]Sheet1!$E$7:$E$7929,0),0)</f>
        <v>อบต.บ้านเหลื่อม</v>
      </c>
      <c r="E3500" s="2" t="str">
        <f>INDEX([1]Sheet1!$C$7:$C$7929,MATCH($C3500,[1]Sheet1!$E$7:$E$7929,0),0)</f>
        <v>บ้านเหลื่อม</v>
      </c>
      <c r="F3500" s="2" t="str">
        <f>INDEX([1]Sheet1!$B$7:$B$7929,MATCH($C3500,[1]Sheet1!$E$7:$E$7929,0),0)</f>
        <v>นครราชสีมา</v>
      </c>
      <c r="G3500" s="3">
        <v>100300</v>
      </c>
    </row>
    <row r="3501" spans="2:7" ht="21" x14ac:dyDescent="0.35">
      <c r="B3501" s="2">
        <v>3498</v>
      </c>
      <c r="C3501" s="4">
        <v>1508861443</v>
      </c>
      <c r="D3501" s="2" t="str">
        <f>INDEX([1]Sheet1!$D$7:$D$7929,MATCH($C3501,[1]Sheet1!$E$7:$E$7929,0),0)</f>
        <v>อบต.ช่อระกา</v>
      </c>
      <c r="E3501" s="2" t="str">
        <f>INDEX([1]Sheet1!$C$7:$C$7929,MATCH($C3501,[1]Sheet1!$E$7:$E$7929,0),0)</f>
        <v>บ้านเหลื่อม</v>
      </c>
      <c r="F3501" s="2" t="str">
        <f>INDEX([1]Sheet1!$B$7:$B$7929,MATCH($C3501,[1]Sheet1!$E$7:$E$7929,0),0)</f>
        <v>นครราชสีมา</v>
      </c>
      <c r="G3501" s="3">
        <v>208400</v>
      </c>
    </row>
    <row r="3502" spans="2:7" ht="21" x14ac:dyDescent="0.35">
      <c r="B3502" s="2">
        <v>3499</v>
      </c>
      <c r="C3502" s="4">
        <v>1508861444</v>
      </c>
      <c r="D3502" s="2" t="str">
        <f>INDEX([1]Sheet1!$D$7:$D$7929,MATCH($C3502,[1]Sheet1!$E$7:$E$7929,0),0)</f>
        <v>อบต.วังโพธิ์</v>
      </c>
      <c r="E3502" s="2" t="str">
        <f>INDEX([1]Sheet1!$C$7:$C$7929,MATCH($C3502,[1]Sheet1!$E$7:$E$7929,0),0)</f>
        <v>บ้านเหลื่อม</v>
      </c>
      <c r="F3502" s="2" t="str">
        <f>INDEX([1]Sheet1!$B$7:$B$7929,MATCH($C3502,[1]Sheet1!$E$7:$E$7929,0),0)</f>
        <v>นครราชสีมา</v>
      </c>
      <c r="G3502" s="3">
        <v>107000</v>
      </c>
    </row>
    <row r="3503" spans="2:7" ht="21" x14ac:dyDescent="0.35">
      <c r="B3503" s="2">
        <v>3500</v>
      </c>
      <c r="C3503" s="4">
        <v>1508861445</v>
      </c>
      <c r="D3503" s="2" t="str">
        <f>INDEX([1]Sheet1!$D$7:$D$7929,MATCH($C3503,[1]Sheet1!$E$7:$E$7929,0),0)</f>
        <v>อบต.ประทาย</v>
      </c>
      <c r="E3503" s="2" t="str">
        <f>INDEX([1]Sheet1!$C$7:$C$7929,MATCH($C3503,[1]Sheet1!$E$7:$E$7929,0),0)</f>
        <v>ประทาย</v>
      </c>
      <c r="F3503" s="2" t="str">
        <f>INDEX([1]Sheet1!$B$7:$B$7929,MATCH($C3503,[1]Sheet1!$E$7:$E$7929,0),0)</f>
        <v>นครราชสีมา</v>
      </c>
      <c r="G3503" s="3">
        <v>203900</v>
      </c>
    </row>
    <row r="3504" spans="2:7" ht="21" x14ac:dyDescent="0.35">
      <c r="B3504" s="2">
        <v>3501</v>
      </c>
      <c r="C3504" s="4">
        <v>1508861446</v>
      </c>
      <c r="D3504" s="2" t="str">
        <f>INDEX([1]Sheet1!$D$7:$D$7929,MATCH($C3504,[1]Sheet1!$E$7:$E$7929,0),0)</f>
        <v>อบต.กระทุ่มราย</v>
      </c>
      <c r="E3504" s="2" t="str">
        <f>INDEX([1]Sheet1!$C$7:$C$7929,MATCH($C3504,[1]Sheet1!$E$7:$E$7929,0),0)</f>
        <v>ประทาย</v>
      </c>
      <c r="F3504" s="2" t="str">
        <f>INDEX([1]Sheet1!$B$7:$B$7929,MATCH($C3504,[1]Sheet1!$E$7:$E$7929,0),0)</f>
        <v>นครราชสีมา</v>
      </c>
      <c r="G3504" s="3">
        <v>244300</v>
      </c>
    </row>
    <row r="3505" spans="2:7" ht="21" x14ac:dyDescent="0.35">
      <c r="B3505" s="2">
        <v>3502</v>
      </c>
      <c r="C3505" s="4">
        <v>1508861447</v>
      </c>
      <c r="D3505" s="2" t="str">
        <f>INDEX([1]Sheet1!$D$7:$D$7929,MATCH($C3505,[1]Sheet1!$E$7:$E$7929,0),0)</f>
        <v>อบต.นางรำ</v>
      </c>
      <c r="E3505" s="2" t="str">
        <f>INDEX([1]Sheet1!$C$7:$C$7929,MATCH($C3505,[1]Sheet1!$E$7:$E$7929,0),0)</f>
        <v>ประทาย</v>
      </c>
      <c r="F3505" s="2" t="str">
        <f>INDEX([1]Sheet1!$B$7:$B$7929,MATCH($C3505,[1]Sheet1!$E$7:$E$7929,0),0)</f>
        <v>นครราชสีมา</v>
      </c>
      <c r="G3505" s="3">
        <v>220300</v>
      </c>
    </row>
    <row r="3506" spans="2:7" ht="21" x14ac:dyDescent="0.35">
      <c r="B3506" s="2">
        <v>3503</v>
      </c>
      <c r="C3506" s="4">
        <v>1508861448</v>
      </c>
      <c r="D3506" s="2" t="str">
        <f>INDEX([1]Sheet1!$D$7:$D$7929,MATCH($C3506,[1]Sheet1!$E$7:$E$7929,0),0)</f>
        <v>อบต.ทุ่งสว่าง</v>
      </c>
      <c r="E3506" s="2" t="str">
        <f>INDEX([1]Sheet1!$C$7:$C$7929,MATCH($C3506,[1]Sheet1!$E$7:$E$7929,0),0)</f>
        <v>ประทาย</v>
      </c>
      <c r="F3506" s="2" t="str">
        <f>INDEX([1]Sheet1!$B$7:$B$7929,MATCH($C3506,[1]Sheet1!$E$7:$E$7929,0),0)</f>
        <v>นครราชสีมา</v>
      </c>
      <c r="G3506" s="3">
        <v>170500</v>
      </c>
    </row>
    <row r="3507" spans="2:7" ht="21" x14ac:dyDescent="0.35">
      <c r="B3507" s="2">
        <v>3504</v>
      </c>
      <c r="C3507" s="4">
        <v>1508861449</v>
      </c>
      <c r="D3507" s="2" t="str">
        <f>INDEX([1]Sheet1!$D$7:$D$7929,MATCH($C3507,[1]Sheet1!$E$7:$E$7929,0),0)</f>
        <v>อบต.หนองพลวง</v>
      </c>
      <c r="E3507" s="2" t="str">
        <f>INDEX([1]Sheet1!$C$7:$C$7929,MATCH($C3507,[1]Sheet1!$E$7:$E$7929,0),0)</f>
        <v>ประทาย</v>
      </c>
      <c r="F3507" s="2" t="str">
        <f>INDEX([1]Sheet1!$B$7:$B$7929,MATCH($C3507,[1]Sheet1!$E$7:$E$7929,0),0)</f>
        <v>นครราชสีมา</v>
      </c>
      <c r="G3507" s="3">
        <v>245700</v>
      </c>
    </row>
    <row r="3508" spans="2:7" ht="21" x14ac:dyDescent="0.35">
      <c r="B3508" s="2">
        <v>3505</v>
      </c>
      <c r="C3508" s="4">
        <v>1508861450</v>
      </c>
      <c r="D3508" s="2" t="str">
        <f>INDEX([1]Sheet1!$D$7:$D$7929,MATCH($C3508,[1]Sheet1!$E$7:$E$7929,0),0)</f>
        <v>อบต.หันห้วยทราย</v>
      </c>
      <c r="E3508" s="2" t="str">
        <f>INDEX([1]Sheet1!$C$7:$C$7929,MATCH($C3508,[1]Sheet1!$E$7:$E$7929,0),0)</f>
        <v>ประทาย</v>
      </c>
      <c r="F3508" s="2" t="str">
        <f>INDEX([1]Sheet1!$B$7:$B$7929,MATCH($C3508,[1]Sheet1!$E$7:$E$7929,0),0)</f>
        <v>นครราชสีมา</v>
      </c>
      <c r="G3508" s="3">
        <v>165200</v>
      </c>
    </row>
    <row r="3509" spans="2:7" ht="21" x14ac:dyDescent="0.35">
      <c r="B3509" s="2">
        <v>3506</v>
      </c>
      <c r="C3509" s="4">
        <v>1508861451</v>
      </c>
      <c r="D3509" s="2" t="str">
        <f>INDEX([1]Sheet1!$D$7:$D$7929,MATCH($C3509,[1]Sheet1!$E$7:$E$7929,0),0)</f>
        <v>อบต.วังไม้แดง</v>
      </c>
      <c r="E3509" s="2" t="str">
        <f>INDEX([1]Sheet1!$C$7:$C$7929,MATCH($C3509,[1]Sheet1!$E$7:$E$7929,0),0)</f>
        <v>ประทาย</v>
      </c>
      <c r="F3509" s="2" t="str">
        <f>INDEX([1]Sheet1!$B$7:$B$7929,MATCH($C3509,[1]Sheet1!$E$7:$E$7929,0),0)</f>
        <v>นครราชสีมา</v>
      </c>
      <c r="G3509" s="3">
        <v>294000</v>
      </c>
    </row>
    <row r="3510" spans="2:7" ht="21" x14ac:dyDescent="0.35">
      <c r="B3510" s="2">
        <v>3507</v>
      </c>
      <c r="C3510" s="4">
        <v>1508861452</v>
      </c>
      <c r="D3510" s="2" t="str">
        <f>INDEX([1]Sheet1!$D$7:$D$7929,MATCH($C3510,[1]Sheet1!$E$7:$E$7929,0),0)</f>
        <v>อบต.โนนเพ็ด</v>
      </c>
      <c r="E3510" s="2" t="str">
        <f>INDEX([1]Sheet1!$C$7:$C$7929,MATCH($C3510,[1]Sheet1!$E$7:$E$7929,0),0)</f>
        <v>ประทาย</v>
      </c>
      <c r="F3510" s="2" t="str">
        <f>INDEX([1]Sheet1!$B$7:$B$7929,MATCH($C3510,[1]Sheet1!$E$7:$E$7929,0),0)</f>
        <v>นครราชสีมา</v>
      </c>
      <c r="G3510" s="3">
        <v>206700</v>
      </c>
    </row>
    <row r="3511" spans="2:7" ht="21" x14ac:dyDescent="0.35">
      <c r="B3511" s="2">
        <v>3508</v>
      </c>
      <c r="C3511" s="4">
        <v>1508861453</v>
      </c>
      <c r="D3511" s="2" t="str">
        <f>INDEX([1]Sheet1!$D$7:$D$7929,MATCH($C3511,[1]Sheet1!$E$7:$E$7929,0),0)</f>
        <v>อบต.เมืองโดน</v>
      </c>
      <c r="E3511" s="2" t="str">
        <f>INDEX([1]Sheet1!$C$7:$C$7929,MATCH($C3511,[1]Sheet1!$E$7:$E$7929,0),0)</f>
        <v>ประทาย</v>
      </c>
      <c r="F3511" s="2" t="str">
        <f>INDEX([1]Sheet1!$B$7:$B$7929,MATCH($C3511,[1]Sheet1!$E$7:$E$7929,0),0)</f>
        <v>นครราชสีมา</v>
      </c>
      <c r="G3511" s="3">
        <v>168900</v>
      </c>
    </row>
    <row r="3512" spans="2:7" ht="21" x14ac:dyDescent="0.35">
      <c r="B3512" s="2">
        <v>3509</v>
      </c>
      <c r="C3512" s="4">
        <v>1508861454</v>
      </c>
      <c r="D3512" s="2" t="str">
        <f>INDEX([1]Sheet1!$D$7:$D$7929,MATCH($C3512,[1]Sheet1!$E$7:$E$7929,0),0)</f>
        <v>อบต.หนองค่าย</v>
      </c>
      <c r="E3512" s="2" t="str">
        <f>INDEX([1]Sheet1!$C$7:$C$7929,MATCH($C3512,[1]Sheet1!$E$7:$E$7929,0),0)</f>
        <v>ประทาย</v>
      </c>
      <c r="F3512" s="2" t="str">
        <f>INDEX([1]Sheet1!$B$7:$B$7929,MATCH($C3512,[1]Sheet1!$E$7:$E$7929,0),0)</f>
        <v>นครราชสีมา</v>
      </c>
      <c r="G3512" s="3">
        <v>162200</v>
      </c>
    </row>
    <row r="3513" spans="2:7" ht="21" x14ac:dyDescent="0.35">
      <c r="B3513" s="2">
        <v>3510</v>
      </c>
      <c r="C3513" s="4">
        <v>1508861455</v>
      </c>
      <c r="D3513" s="2" t="str">
        <f>INDEX([1]Sheet1!$D$7:$D$7929,MATCH($C3513,[1]Sheet1!$E$7:$E$7929,0),0)</f>
        <v>อบต.ตลาดไทร</v>
      </c>
      <c r="E3513" s="2" t="str">
        <f>INDEX([1]Sheet1!$C$7:$C$7929,MATCH($C3513,[1]Sheet1!$E$7:$E$7929,0),0)</f>
        <v>ประทาย</v>
      </c>
      <c r="F3513" s="2" t="str">
        <f>INDEX([1]Sheet1!$B$7:$B$7929,MATCH($C3513,[1]Sheet1!$E$7:$E$7929,0),0)</f>
        <v>นครราชสีมา</v>
      </c>
      <c r="G3513" s="3">
        <v>316200</v>
      </c>
    </row>
    <row r="3514" spans="2:7" ht="21" x14ac:dyDescent="0.35">
      <c r="B3514" s="2">
        <v>3511</v>
      </c>
      <c r="C3514" s="4">
        <v>1508861456</v>
      </c>
      <c r="D3514" s="2" t="str">
        <f>INDEX([1]Sheet1!$D$7:$D$7929,MATCH($C3514,[1]Sheet1!$E$7:$E$7929,0),0)</f>
        <v>อบต.โคกกลาง</v>
      </c>
      <c r="E3514" s="2" t="str">
        <f>INDEX([1]Sheet1!$C$7:$C$7929,MATCH($C3514,[1]Sheet1!$E$7:$E$7929,0),0)</f>
        <v>ประทาย</v>
      </c>
      <c r="F3514" s="2" t="str">
        <f>INDEX([1]Sheet1!$B$7:$B$7929,MATCH($C3514,[1]Sheet1!$E$7:$E$7929,0),0)</f>
        <v>นครราชสีมา</v>
      </c>
      <c r="G3514" s="3">
        <v>250200</v>
      </c>
    </row>
    <row r="3515" spans="2:7" ht="21" x14ac:dyDescent="0.35">
      <c r="B3515" s="2">
        <v>3512</v>
      </c>
      <c r="C3515" s="4">
        <v>1508861457</v>
      </c>
      <c r="D3515" s="2" t="str">
        <f>INDEX([1]Sheet1!$D$7:$D$7929,MATCH($C3515,[1]Sheet1!$E$7:$E$7929,0),0)</f>
        <v>อบต.ดอนมัน</v>
      </c>
      <c r="E3515" s="2" t="str">
        <f>INDEX([1]Sheet1!$C$7:$C$7929,MATCH($C3515,[1]Sheet1!$E$7:$E$7929,0),0)</f>
        <v>ประทาย</v>
      </c>
      <c r="F3515" s="2" t="str">
        <f>INDEX([1]Sheet1!$B$7:$B$7929,MATCH($C3515,[1]Sheet1!$E$7:$E$7929,0),0)</f>
        <v>นครราชสีมา</v>
      </c>
      <c r="G3515" s="3">
        <v>196300</v>
      </c>
    </row>
    <row r="3516" spans="2:7" ht="21" x14ac:dyDescent="0.35">
      <c r="B3516" s="2">
        <v>3513</v>
      </c>
      <c r="C3516" s="4">
        <v>1508861458</v>
      </c>
      <c r="D3516" s="2" t="str">
        <f>INDEX([1]Sheet1!$D$7:$D$7929,MATCH($C3516,[1]Sheet1!$E$7:$E$7929,0),0)</f>
        <v>อบต.ตะคุ</v>
      </c>
      <c r="E3516" s="2" t="str">
        <f>INDEX([1]Sheet1!$C$7:$C$7929,MATCH($C3516,[1]Sheet1!$E$7:$E$7929,0),0)</f>
        <v>ปักธงชัย</v>
      </c>
      <c r="F3516" s="2" t="str">
        <f>INDEX([1]Sheet1!$B$7:$B$7929,MATCH($C3516,[1]Sheet1!$E$7:$E$7929,0),0)</f>
        <v>นครราชสีมา</v>
      </c>
      <c r="G3516" s="3">
        <v>659700</v>
      </c>
    </row>
    <row r="3517" spans="2:7" ht="21" x14ac:dyDescent="0.35">
      <c r="B3517" s="2">
        <v>3514</v>
      </c>
      <c r="C3517" s="4">
        <v>1508861459</v>
      </c>
      <c r="D3517" s="2" t="str">
        <f>INDEX([1]Sheet1!$D$7:$D$7929,MATCH($C3517,[1]Sheet1!$E$7:$E$7929,0),0)</f>
        <v>อบต.ตะขบ</v>
      </c>
      <c r="E3517" s="2" t="str">
        <f>INDEX([1]Sheet1!$C$7:$C$7929,MATCH($C3517,[1]Sheet1!$E$7:$E$7929,0),0)</f>
        <v>ปักธงชัย</v>
      </c>
      <c r="F3517" s="2" t="str">
        <f>INDEX([1]Sheet1!$B$7:$B$7929,MATCH($C3517,[1]Sheet1!$E$7:$E$7929,0),0)</f>
        <v>นครราชสีมา</v>
      </c>
      <c r="G3517" s="3">
        <v>360700</v>
      </c>
    </row>
    <row r="3518" spans="2:7" ht="21" x14ac:dyDescent="0.35">
      <c r="B3518" s="2">
        <v>3515</v>
      </c>
      <c r="C3518" s="4">
        <v>1508861460</v>
      </c>
      <c r="D3518" s="2" t="str">
        <f>INDEX([1]Sheet1!$D$7:$D$7929,MATCH($C3518,[1]Sheet1!$E$7:$E$7929,0),0)</f>
        <v>อบต.ธงชัยเหนือ</v>
      </c>
      <c r="E3518" s="2" t="str">
        <f>INDEX([1]Sheet1!$C$7:$C$7929,MATCH($C3518,[1]Sheet1!$E$7:$E$7929,0),0)</f>
        <v>ปักธงชัย</v>
      </c>
      <c r="F3518" s="2" t="str">
        <f>INDEX([1]Sheet1!$B$7:$B$7929,MATCH($C3518,[1]Sheet1!$E$7:$E$7929,0),0)</f>
        <v>นครราชสีมา</v>
      </c>
      <c r="G3518" s="3">
        <v>299000</v>
      </c>
    </row>
    <row r="3519" spans="2:7" ht="21" x14ac:dyDescent="0.35">
      <c r="B3519" s="2">
        <v>3516</v>
      </c>
      <c r="C3519" s="4">
        <v>1508861461</v>
      </c>
      <c r="D3519" s="2" t="str">
        <f>INDEX([1]Sheet1!$D$7:$D$7929,MATCH($C3519,[1]Sheet1!$E$7:$E$7929,0),0)</f>
        <v>อบต.สะแกราช</v>
      </c>
      <c r="E3519" s="2" t="str">
        <f>INDEX([1]Sheet1!$C$7:$C$7929,MATCH($C3519,[1]Sheet1!$E$7:$E$7929,0),0)</f>
        <v>ปักธงชัย</v>
      </c>
      <c r="F3519" s="2" t="str">
        <f>INDEX([1]Sheet1!$B$7:$B$7929,MATCH($C3519,[1]Sheet1!$E$7:$E$7929,0),0)</f>
        <v>นครราชสีมา</v>
      </c>
      <c r="G3519" s="3">
        <v>451700</v>
      </c>
    </row>
    <row r="3520" spans="2:7" ht="21" x14ac:dyDescent="0.35">
      <c r="B3520" s="2">
        <v>3517</v>
      </c>
      <c r="C3520" s="4">
        <v>1508861462</v>
      </c>
      <c r="D3520" s="2" t="str">
        <f>INDEX([1]Sheet1!$D$7:$D$7929,MATCH($C3520,[1]Sheet1!$E$7:$E$7929,0),0)</f>
        <v>อบต.สุขเกษม</v>
      </c>
      <c r="E3520" s="2" t="str">
        <f>INDEX([1]Sheet1!$C$7:$C$7929,MATCH($C3520,[1]Sheet1!$E$7:$E$7929,0),0)</f>
        <v>ปักธงชัย</v>
      </c>
      <c r="F3520" s="2" t="str">
        <f>INDEX([1]Sheet1!$B$7:$B$7929,MATCH($C3520,[1]Sheet1!$E$7:$E$7929,0),0)</f>
        <v>นครราชสีมา</v>
      </c>
      <c r="G3520" s="3">
        <v>170100</v>
      </c>
    </row>
    <row r="3521" spans="2:7" ht="21" x14ac:dyDescent="0.35">
      <c r="B3521" s="2">
        <v>3518</v>
      </c>
      <c r="C3521" s="4">
        <v>1508861463</v>
      </c>
      <c r="D3521" s="2" t="str">
        <f>INDEX([1]Sheet1!$D$7:$D$7929,MATCH($C3521,[1]Sheet1!$E$7:$E$7929,0),0)</f>
        <v>อบต.เกษมทรัพย์</v>
      </c>
      <c r="E3521" s="2" t="str">
        <f>INDEX([1]Sheet1!$C$7:$C$7929,MATCH($C3521,[1]Sheet1!$E$7:$E$7929,0),0)</f>
        <v>ปักธงชัย</v>
      </c>
      <c r="F3521" s="2" t="str">
        <f>INDEX([1]Sheet1!$B$7:$B$7929,MATCH($C3521,[1]Sheet1!$E$7:$E$7929,0),0)</f>
        <v>นครราชสีมา</v>
      </c>
      <c r="G3521" s="3">
        <v>172700</v>
      </c>
    </row>
    <row r="3522" spans="2:7" ht="21" x14ac:dyDescent="0.35">
      <c r="B3522" s="2">
        <v>3519</v>
      </c>
      <c r="C3522" s="4">
        <v>1508861464</v>
      </c>
      <c r="D3522" s="2" t="str">
        <f>INDEX([1]Sheet1!$D$7:$D$7929,MATCH($C3522,[1]Sheet1!$E$7:$E$7929,0),0)</f>
        <v>อบต.โคกไทย</v>
      </c>
      <c r="E3522" s="2" t="str">
        <f>INDEX([1]Sheet1!$C$7:$C$7929,MATCH($C3522,[1]Sheet1!$E$7:$E$7929,0),0)</f>
        <v>ปักธงชัย</v>
      </c>
      <c r="F3522" s="2" t="str">
        <f>INDEX([1]Sheet1!$B$7:$B$7929,MATCH($C3522,[1]Sheet1!$E$7:$E$7929,0),0)</f>
        <v>นครราชสีมา</v>
      </c>
      <c r="G3522" s="3">
        <v>145900</v>
      </c>
    </row>
    <row r="3523" spans="2:7" ht="21" x14ac:dyDescent="0.35">
      <c r="B3523" s="2">
        <v>3520</v>
      </c>
      <c r="C3523" s="4">
        <v>1508861465</v>
      </c>
      <c r="D3523" s="2" t="str">
        <f>INDEX([1]Sheet1!$D$7:$D$7929,MATCH($C3523,[1]Sheet1!$E$7:$E$7929,0),0)</f>
        <v>อบต.ดอน</v>
      </c>
      <c r="E3523" s="2" t="str">
        <f>INDEX([1]Sheet1!$C$7:$C$7929,MATCH($C3523,[1]Sheet1!$E$7:$E$7929,0),0)</f>
        <v>ปักธงชัย</v>
      </c>
      <c r="F3523" s="2" t="str">
        <f>INDEX([1]Sheet1!$B$7:$B$7929,MATCH($C3523,[1]Sheet1!$E$7:$E$7929,0),0)</f>
        <v>นครราชสีมา</v>
      </c>
      <c r="G3523" s="3">
        <v>235100</v>
      </c>
    </row>
    <row r="3524" spans="2:7" ht="21" x14ac:dyDescent="0.35">
      <c r="B3524" s="2">
        <v>3521</v>
      </c>
      <c r="C3524" s="4">
        <v>1508861466</v>
      </c>
      <c r="D3524" s="2" t="str">
        <f>INDEX([1]Sheet1!$D$7:$D$7929,MATCH($C3524,[1]Sheet1!$E$7:$E$7929,0),0)</f>
        <v>อบต.ภูหลวง</v>
      </c>
      <c r="E3524" s="2" t="str">
        <f>INDEX([1]Sheet1!$C$7:$C$7929,MATCH($C3524,[1]Sheet1!$E$7:$E$7929,0),0)</f>
        <v>ปักธงชัย</v>
      </c>
      <c r="F3524" s="2" t="str">
        <f>INDEX([1]Sheet1!$B$7:$B$7929,MATCH($C3524,[1]Sheet1!$E$7:$E$7929,0),0)</f>
        <v>นครราชสีมา</v>
      </c>
      <c r="G3524" s="3">
        <v>222300</v>
      </c>
    </row>
    <row r="3525" spans="2:7" ht="21" x14ac:dyDescent="0.35">
      <c r="B3525" s="2">
        <v>3522</v>
      </c>
      <c r="C3525" s="4">
        <v>1508861467</v>
      </c>
      <c r="D3525" s="2" t="str">
        <f>INDEX([1]Sheet1!$D$7:$D$7929,MATCH($C3525,[1]Sheet1!$E$7:$E$7929,0),0)</f>
        <v>อบต.สำโรง</v>
      </c>
      <c r="E3525" s="2" t="str">
        <f>INDEX([1]Sheet1!$C$7:$C$7929,MATCH($C3525,[1]Sheet1!$E$7:$E$7929,0),0)</f>
        <v>ปักธงชัย</v>
      </c>
      <c r="F3525" s="2" t="str">
        <f>INDEX([1]Sheet1!$B$7:$B$7929,MATCH($C3525,[1]Sheet1!$E$7:$E$7929,0),0)</f>
        <v>นครราชสีมา</v>
      </c>
      <c r="G3525" s="3">
        <v>117400</v>
      </c>
    </row>
    <row r="3526" spans="2:7" ht="21" x14ac:dyDescent="0.35">
      <c r="B3526" s="2">
        <v>3523</v>
      </c>
      <c r="C3526" s="4">
        <v>1508861468</v>
      </c>
      <c r="D3526" s="2" t="str">
        <f>INDEX([1]Sheet1!$D$7:$D$7929,MATCH($C3526,[1]Sheet1!$E$7:$E$7929,0),0)</f>
        <v>อบต.ตูม</v>
      </c>
      <c r="E3526" s="2" t="str">
        <f>INDEX([1]Sheet1!$C$7:$C$7929,MATCH($C3526,[1]Sheet1!$E$7:$E$7929,0),0)</f>
        <v>ปักธงชัย</v>
      </c>
      <c r="F3526" s="2" t="str">
        <f>INDEX([1]Sheet1!$B$7:$B$7929,MATCH($C3526,[1]Sheet1!$E$7:$E$7929,0),0)</f>
        <v>นครราชสีมา</v>
      </c>
      <c r="G3526" s="3">
        <v>300600</v>
      </c>
    </row>
    <row r="3527" spans="2:7" ht="21" x14ac:dyDescent="0.35">
      <c r="B3527" s="2">
        <v>3524</v>
      </c>
      <c r="C3527" s="4">
        <v>1508861469</v>
      </c>
      <c r="D3527" s="2" t="str">
        <f>INDEX([1]Sheet1!$D$7:$D$7929,MATCH($C3527,[1]Sheet1!$E$7:$E$7929,0),0)</f>
        <v>อบต.งิ้ว</v>
      </c>
      <c r="E3527" s="2" t="str">
        <f>INDEX([1]Sheet1!$C$7:$C$7929,MATCH($C3527,[1]Sheet1!$E$7:$E$7929,0),0)</f>
        <v>ปักธงชัย</v>
      </c>
      <c r="F3527" s="2" t="str">
        <f>INDEX([1]Sheet1!$B$7:$B$7929,MATCH($C3527,[1]Sheet1!$E$7:$E$7929,0),0)</f>
        <v>นครราชสีมา</v>
      </c>
      <c r="G3527" s="3">
        <v>242300</v>
      </c>
    </row>
    <row r="3528" spans="2:7" ht="21" x14ac:dyDescent="0.35">
      <c r="B3528" s="2">
        <v>3525</v>
      </c>
      <c r="C3528" s="4">
        <v>1508861470</v>
      </c>
      <c r="D3528" s="2" t="str">
        <f>INDEX([1]Sheet1!$D$7:$D$7929,MATCH($C3528,[1]Sheet1!$E$7:$E$7929,0),0)</f>
        <v>อบต.ขนงพระ</v>
      </c>
      <c r="E3528" s="2" t="str">
        <f>INDEX([1]Sheet1!$C$7:$C$7929,MATCH($C3528,[1]Sheet1!$E$7:$E$7929,0),0)</f>
        <v>ปากช่อง</v>
      </c>
      <c r="F3528" s="2" t="str">
        <f>INDEX([1]Sheet1!$B$7:$B$7929,MATCH($C3528,[1]Sheet1!$E$7:$E$7929,0),0)</f>
        <v>นครราชสีมา</v>
      </c>
      <c r="G3528" s="3">
        <v>388200</v>
      </c>
    </row>
    <row r="3529" spans="2:7" ht="21" x14ac:dyDescent="0.35">
      <c r="B3529" s="2">
        <v>3526</v>
      </c>
      <c r="C3529" s="4">
        <v>1508861471</v>
      </c>
      <c r="D3529" s="2" t="str">
        <f>INDEX([1]Sheet1!$D$7:$D$7929,MATCH($C3529,[1]Sheet1!$E$7:$E$7929,0),0)</f>
        <v>อบต.ปากช่อง</v>
      </c>
      <c r="E3529" s="2" t="str">
        <f>INDEX([1]Sheet1!$C$7:$C$7929,MATCH($C3529,[1]Sheet1!$E$7:$E$7929,0),0)</f>
        <v>ปากช่อง</v>
      </c>
      <c r="F3529" s="2" t="str">
        <f>INDEX([1]Sheet1!$B$7:$B$7929,MATCH($C3529,[1]Sheet1!$E$7:$E$7929,0),0)</f>
        <v>นครราชสีมา</v>
      </c>
      <c r="G3529" s="3">
        <v>449200</v>
      </c>
    </row>
    <row r="3530" spans="2:7" ht="21" x14ac:dyDescent="0.35">
      <c r="B3530" s="2">
        <v>3527</v>
      </c>
      <c r="C3530" s="4">
        <v>1508861472</v>
      </c>
      <c r="D3530" s="2" t="str">
        <f>INDEX([1]Sheet1!$D$7:$D$7929,MATCH($C3530,[1]Sheet1!$E$7:$E$7929,0),0)</f>
        <v>อบต.วังกะทะ</v>
      </c>
      <c r="E3530" s="2" t="str">
        <f>INDEX([1]Sheet1!$C$7:$C$7929,MATCH($C3530,[1]Sheet1!$E$7:$E$7929,0),0)</f>
        <v>ปากช่อง</v>
      </c>
      <c r="F3530" s="2" t="str">
        <f>INDEX([1]Sheet1!$B$7:$B$7929,MATCH($C3530,[1]Sheet1!$E$7:$E$7929,0),0)</f>
        <v>นครราชสีมา</v>
      </c>
      <c r="G3530" s="3">
        <v>273100</v>
      </c>
    </row>
    <row r="3531" spans="2:7" ht="21" x14ac:dyDescent="0.35">
      <c r="B3531" s="2">
        <v>3528</v>
      </c>
      <c r="C3531" s="4">
        <v>1508861473</v>
      </c>
      <c r="D3531" s="2" t="str">
        <f>INDEX([1]Sheet1!$D$7:$D$7929,MATCH($C3531,[1]Sheet1!$E$7:$E$7929,0),0)</f>
        <v>อบต.หนองน้ำแดง</v>
      </c>
      <c r="E3531" s="2" t="str">
        <f>INDEX([1]Sheet1!$C$7:$C$7929,MATCH($C3531,[1]Sheet1!$E$7:$E$7929,0),0)</f>
        <v>ปากช่อง</v>
      </c>
      <c r="F3531" s="2" t="str">
        <f>INDEX([1]Sheet1!$B$7:$B$7929,MATCH($C3531,[1]Sheet1!$E$7:$E$7929,0),0)</f>
        <v>นครราชสีมา</v>
      </c>
      <c r="G3531" s="3">
        <v>303200</v>
      </c>
    </row>
    <row r="3532" spans="2:7" ht="21" x14ac:dyDescent="0.35">
      <c r="B3532" s="2">
        <v>3529</v>
      </c>
      <c r="C3532" s="4">
        <v>1508861474</v>
      </c>
      <c r="D3532" s="2" t="str">
        <f>INDEX([1]Sheet1!$D$7:$D$7929,MATCH($C3532,[1]Sheet1!$E$7:$E$7929,0),0)</f>
        <v>อบต.หนองสาหร่าย</v>
      </c>
      <c r="E3532" s="2" t="str">
        <f>INDEX([1]Sheet1!$C$7:$C$7929,MATCH($C3532,[1]Sheet1!$E$7:$E$7929,0),0)</f>
        <v>ปากช่อง</v>
      </c>
      <c r="F3532" s="2" t="str">
        <f>INDEX([1]Sheet1!$B$7:$B$7929,MATCH($C3532,[1]Sheet1!$E$7:$E$7929,0),0)</f>
        <v>นครราชสีมา</v>
      </c>
      <c r="G3532" s="3">
        <v>973300</v>
      </c>
    </row>
    <row r="3533" spans="2:7" ht="21" x14ac:dyDescent="0.35">
      <c r="B3533" s="2">
        <v>3530</v>
      </c>
      <c r="C3533" s="4">
        <v>1508861475</v>
      </c>
      <c r="D3533" s="2" t="str">
        <f>INDEX([1]Sheet1!$D$7:$D$7929,MATCH($C3533,[1]Sheet1!$E$7:$E$7929,0),0)</f>
        <v>อบต.คลองม่วง</v>
      </c>
      <c r="E3533" s="2" t="str">
        <f>INDEX([1]Sheet1!$C$7:$C$7929,MATCH($C3533,[1]Sheet1!$E$7:$E$7929,0),0)</f>
        <v>ปากช่อง</v>
      </c>
      <c r="F3533" s="2" t="str">
        <f>INDEX([1]Sheet1!$B$7:$B$7929,MATCH($C3533,[1]Sheet1!$E$7:$E$7929,0),0)</f>
        <v>นครราชสีมา</v>
      </c>
      <c r="G3533" s="3">
        <v>254900</v>
      </c>
    </row>
    <row r="3534" spans="2:7" ht="21" x14ac:dyDescent="0.35">
      <c r="B3534" s="2">
        <v>3531</v>
      </c>
      <c r="C3534" s="4">
        <v>1508861476</v>
      </c>
      <c r="D3534" s="2" t="str">
        <f>INDEX([1]Sheet1!$D$7:$D$7929,MATCH($C3534,[1]Sheet1!$E$7:$E$7929,0),0)</f>
        <v>อบต.จันทึก</v>
      </c>
      <c r="E3534" s="2" t="str">
        <f>INDEX([1]Sheet1!$C$7:$C$7929,MATCH($C3534,[1]Sheet1!$E$7:$E$7929,0),0)</f>
        <v>ปากช่อง</v>
      </c>
      <c r="F3534" s="2" t="str">
        <f>INDEX([1]Sheet1!$B$7:$B$7929,MATCH($C3534,[1]Sheet1!$E$7:$E$7929,0),0)</f>
        <v>นครราชสีมา</v>
      </c>
      <c r="G3534" s="3">
        <v>583000</v>
      </c>
    </row>
    <row r="3535" spans="2:7" ht="21" x14ac:dyDescent="0.35">
      <c r="B3535" s="2">
        <v>3532</v>
      </c>
      <c r="C3535" s="4">
        <v>1508861477</v>
      </c>
      <c r="D3535" s="2" t="str">
        <f>INDEX([1]Sheet1!$D$7:$D$7929,MATCH($C3535,[1]Sheet1!$E$7:$E$7929,0),0)</f>
        <v>อบต.โป่งตาลอง</v>
      </c>
      <c r="E3535" s="2" t="str">
        <f>INDEX([1]Sheet1!$C$7:$C$7929,MATCH($C3535,[1]Sheet1!$E$7:$E$7929,0),0)</f>
        <v>ปากช่อง</v>
      </c>
      <c r="F3535" s="2" t="str">
        <f>INDEX([1]Sheet1!$B$7:$B$7929,MATCH($C3535,[1]Sheet1!$E$7:$E$7929,0),0)</f>
        <v>นครราชสีมา</v>
      </c>
      <c r="G3535" s="3">
        <v>179600</v>
      </c>
    </row>
    <row r="3536" spans="2:7" ht="21" x14ac:dyDescent="0.35">
      <c r="B3536" s="2">
        <v>3533</v>
      </c>
      <c r="C3536" s="4">
        <v>1508861478</v>
      </c>
      <c r="D3536" s="2" t="str">
        <f>INDEX([1]Sheet1!$D$7:$D$7929,MATCH($C3536,[1]Sheet1!$E$7:$E$7929,0),0)</f>
        <v>อบต.พญาเย็น</v>
      </c>
      <c r="E3536" s="2" t="str">
        <f>INDEX([1]Sheet1!$C$7:$C$7929,MATCH($C3536,[1]Sheet1!$E$7:$E$7929,0),0)</f>
        <v>ปากช่อง</v>
      </c>
      <c r="F3536" s="2" t="str">
        <f>INDEX([1]Sheet1!$B$7:$B$7929,MATCH($C3536,[1]Sheet1!$E$7:$E$7929,0),0)</f>
        <v>นครราชสีมา</v>
      </c>
      <c r="G3536" s="3">
        <v>214600</v>
      </c>
    </row>
    <row r="3537" spans="2:7" ht="21" x14ac:dyDescent="0.35">
      <c r="B3537" s="2">
        <v>3534</v>
      </c>
      <c r="C3537" s="4">
        <v>1508861479</v>
      </c>
      <c r="D3537" s="2" t="str">
        <f>INDEX([1]Sheet1!$D$7:$D$7929,MATCH($C3537,[1]Sheet1!$E$7:$E$7929,0),0)</f>
        <v>อบต.กระเบื้องใหญ่</v>
      </c>
      <c r="E3537" s="2" t="str">
        <f>INDEX([1]Sheet1!$C$7:$C$7929,MATCH($C3537,[1]Sheet1!$E$7:$E$7929,0),0)</f>
        <v>พิมาย</v>
      </c>
      <c r="F3537" s="2" t="str">
        <f>INDEX([1]Sheet1!$B$7:$B$7929,MATCH($C3537,[1]Sheet1!$E$7:$E$7929,0),0)</f>
        <v>นครราชสีมา</v>
      </c>
      <c r="G3537" s="3">
        <v>147800</v>
      </c>
    </row>
    <row r="3538" spans="2:7" ht="21" x14ac:dyDescent="0.35">
      <c r="B3538" s="2">
        <v>3535</v>
      </c>
      <c r="C3538" s="4">
        <v>1508861480</v>
      </c>
      <c r="D3538" s="2" t="str">
        <f>INDEX([1]Sheet1!$D$7:$D$7929,MATCH($C3538,[1]Sheet1!$E$7:$E$7929,0),0)</f>
        <v>อบต.โบสถ์</v>
      </c>
      <c r="E3538" s="2" t="str">
        <f>INDEX([1]Sheet1!$C$7:$C$7929,MATCH($C3538,[1]Sheet1!$E$7:$E$7929,0),0)</f>
        <v>พิมาย</v>
      </c>
      <c r="F3538" s="2" t="str">
        <f>INDEX([1]Sheet1!$B$7:$B$7929,MATCH($C3538,[1]Sheet1!$E$7:$E$7929,0),0)</f>
        <v>นครราชสีมา</v>
      </c>
      <c r="G3538" s="3">
        <v>738500</v>
      </c>
    </row>
    <row r="3539" spans="2:7" ht="21" x14ac:dyDescent="0.35">
      <c r="B3539" s="2">
        <v>3536</v>
      </c>
      <c r="C3539" s="4">
        <v>1508861481</v>
      </c>
      <c r="D3539" s="2" t="str">
        <f>INDEX([1]Sheet1!$D$7:$D$7929,MATCH($C3539,[1]Sheet1!$E$7:$E$7929,0),0)</f>
        <v>อบต.กระชอน</v>
      </c>
      <c r="E3539" s="2" t="str">
        <f>INDEX([1]Sheet1!$C$7:$C$7929,MATCH($C3539,[1]Sheet1!$E$7:$E$7929,0),0)</f>
        <v>พิมาย</v>
      </c>
      <c r="F3539" s="2" t="str">
        <f>INDEX([1]Sheet1!$B$7:$B$7929,MATCH($C3539,[1]Sheet1!$E$7:$E$7929,0),0)</f>
        <v>นครราชสีมา</v>
      </c>
      <c r="G3539" s="3">
        <v>285700</v>
      </c>
    </row>
    <row r="3540" spans="2:7" ht="21" x14ac:dyDescent="0.35">
      <c r="B3540" s="2">
        <v>3537</v>
      </c>
      <c r="C3540" s="4">
        <v>1508861482</v>
      </c>
      <c r="D3540" s="2" t="str">
        <f>INDEX([1]Sheet1!$D$7:$D$7929,MATCH($C3540,[1]Sheet1!$E$7:$E$7929,0),0)</f>
        <v>อบต.ชีวาน</v>
      </c>
      <c r="E3540" s="2" t="str">
        <f>INDEX([1]Sheet1!$C$7:$C$7929,MATCH($C3540,[1]Sheet1!$E$7:$E$7929,0),0)</f>
        <v>พิมาย</v>
      </c>
      <c r="F3540" s="2" t="str">
        <f>INDEX([1]Sheet1!$B$7:$B$7929,MATCH($C3540,[1]Sheet1!$E$7:$E$7929,0),0)</f>
        <v>นครราชสีมา</v>
      </c>
      <c r="G3540" s="3">
        <v>121500</v>
      </c>
    </row>
    <row r="3541" spans="2:7" ht="21" x14ac:dyDescent="0.35">
      <c r="B3541" s="2">
        <v>3538</v>
      </c>
      <c r="C3541" s="4">
        <v>1508861483</v>
      </c>
      <c r="D3541" s="2" t="str">
        <f>INDEX([1]Sheet1!$D$7:$D$7929,MATCH($C3541,[1]Sheet1!$E$7:$E$7929,0),0)</f>
        <v>อบต.ดงใหญ่</v>
      </c>
      <c r="E3541" s="2" t="str">
        <f>INDEX([1]Sheet1!$C$7:$C$7929,MATCH($C3541,[1]Sheet1!$E$7:$E$7929,0),0)</f>
        <v>พิมาย</v>
      </c>
      <c r="F3541" s="2" t="str">
        <f>INDEX([1]Sheet1!$B$7:$B$7929,MATCH($C3541,[1]Sheet1!$E$7:$E$7929,0),0)</f>
        <v>นครราชสีมา</v>
      </c>
      <c r="G3541" s="3">
        <v>444400</v>
      </c>
    </row>
    <row r="3542" spans="2:7" ht="21" x14ac:dyDescent="0.35">
      <c r="B3542" s="2">
        <v>3539</v>
      </c>
      <c r="C3542" s="4">
        <v>1508861484</v>
      </c>
      <c r="D3542" s="2" t="str">
        <f>INDEX([1]Sheet1!$D$7:$D$7929,MATCH($C3542,[1]Sheet1!$E$7:$E$7929,0),0)</f>
        <v>อบต.ท่าหลวง</v>
      </c>
      <c r="E3542" s="2" t="str">
        <f>INDEX([1]Sheet1!$C$7:$C$7929,MATCH($C3542,[1]Sheet1!$E$7:$E$7929,0),0)</f>
        <v>พิมาย</v>
      </c>
      <c r="F3542" s="2" t="str">
        <f>INDEX([1]Sheet1!$B$7:$B$7929,MATCH($C3542,[1]Sheet1!$E$7:$E$7929,0),0)</f>
        <v>นครราชสีมา</v>
      </c>
      <c r="G3542" s="3">
        <v>229100</v>
      </c>
    </row>
    <row r="3543" spans="2:7" ht="21" x14ac:dyDescent="0.35">
      <c r="B3543" s="2">
        <v>3540</v>
      </c>
      <c r="C3543" s="4">
        <v>1508861485</v>
      </c>
      <c r="D3543" s="2" t="str">
        <f>INDEX([1]Sheet1!$D$7:$D$7929,MATCH($C3543,[1]Sheet1!$E$7:$E$7929,0),0)</f>
        <v>อบต.นิคมสร้างตนเอง</v>
      </c>
      <c r="E3543" s="2" t="str">
        <f>INDEX([1]Sheet1!$C$7:$C$7929,MATCH($C3543,[1]Sheet1!$E$7:$E$7929,0),0)</f>
        <v>พิมาย</v>
      </c>
      <c r="F3543" s="2" t="str">
        <f>INDEX([1]Sheet1!$B$7:$B$7929,MATCH($C3543,[1]Sheet1!$E$7:$E$7929,0),0)</f>
        <v>นครราชสีมา</v>
      </c>
      <c r="G3543" s="3">
        <v>319600</v>
      </c>
    </row>
    <row r="3544" spans="2:7" ht="21" x14ac:dyDescent="0.35">
      <c r="B3544" s="2">
        <v>3541</v>
      </c>
      <c r="C3544" s="4">
        <v>1508861486</v>
      </c>
      <c r="D3544" s="2" t="str">
        <f>INDEX([1]Sheet1!$D$7:$D$7929,MATCH($C3544,[1]Sheet1!$E$7:$E$7929,0),0)</f>
        <v>อบต.ในเมือง</v>
      </c>
      <c r="E3544" s="2" t="str">
        <f>INDEX([1]Sheet1!$C$7:$C$7929,MATCH($C3544,[1]Sheet1!$E$7:$E$7929,0),0)</f>
        <v>พิมาย</v>
      </c>
      <c r="F3544" s="2" t="str">
        <f>INDEX([1]Sheet1!$B$7:$B$7929,MATCH($C3544,[1]Sheet1!$E$7:$E$7929,0),0)</f>
        <v>นครราชสีมา</v>
      </c>
      <c r="G3544" s="3">
        <v>626900</v>
      </c>
    </row>
    <row r="3545" spans="2:7" ht="21" x14ac:dyDescent="0.35">
      <c r="B3545" s="2">
        <v>3542</v>
      </c>
      <c r="C3545" s="4">
        <v>1508861487</v>
      </c>
      <c r="D3545" s="2" t="str">
        <f>INDEX([1]Sheet1!$D$7:$D$7929,MATCH($C3545,[1]Sheet1!$E$7:$E$7929,0),0)</f>
        <v>อบต.สัมฤทธิ์</v>
      </c>
      <c r="E3545" s="2" t="str">
        <f>INDEX([1]Sheet1!$C$7:$C$7929,MATCH($C3545,[1]Sheet1!$E$7:$E$7929,0),0)</f>
        <v>พิมาย</v>
      </c>
      <c r="F3545" s="2" t="str">
        <f>INDEX([1]Sheet1!$B$7:$B$7929,MATCH($C3545,[1]Sheet1!$E$7:$E$7929,0),0)</f>
        <v>นครราชสีมา</v>
      </c>
      <c r="G3545" s="3">
        <v>395300</v>
      </c>
    </row>
    <row r="3546" spans="2:7" ht="21" x14ac:dyDescent="0.35">
      <c r="B3546" s="2">
        <v>3543</v>
      </c>
      <c r="C3546" s="4">
        <v>1508861488</v>
      </c>
      <c r="D3546" s="2" t="str">
        <f>INDEX([1]Sheet1!$D$7:$D$7929,MATCH($C3546,[1]Sheet1!$E$7:$E$7929,0),0)</f>
        <v>อบต.หนองระเวียง</v>
      </c>
      <c r="E3546" s="2" t="str">
        <f>INDEX([1]Sheet1!$C$7:$C$7929,MATCH($C3546,[1]Sheet1!$E$7:$E$7929,0),0)</f>
        <v>พิมาย</v>
      </c>
      <c r="F3546" s="2" t="str">
        <f>INDEX([1]Sheet1!$B$7:$B$7929,MATCH($C3546,[1]Sheet1!$E$7:$E$7929,0),0)</f>
        <v>นครราชสีมา</v>
      </c>
      <c r="G3546" s="3">
        <v>399900</v>
      </c>
    </row>
    <row r="3547" spans="2:7" ht="21" x14ac:dyDescent="0.35">
      <c r="B3547" s="2">
        <v>3544</v>
      </c>
      <c r="C3547" s="4">
        <v>1508861489</v>
      </c>
      <c r="D3547" s="2" t="str">
        <f>INDEX([1]Sheet1!$D$7:$D$7929,MATCH($C3547,[1]Sheet1!$E$7:$E$7929,0),0)</f>
        <v>อบต.ธารละหลอด</v>
      </c>
      <c r="E3547" s="2" t="str">
        <f>INDEX([1]Sheet1!$C$7:$C$7929,MATCH($C3547,[1]Sheet1!$E$7:$E$7929,0),0)</f>
        <v>พิมาย</v>
      </c>
      <c r="F3547" s="2" t="str">
        <f>INDEX([1]Sheet1!$B$7:$B$7929,MATCH($C3547,[1]Sheet1!$E$7:$E$7929,0),0)</f>
        <v>นครราชสีมา</v>
      </c>
      <c r="G3547" s="3">
        <v>132100</v>
      </c>
    </row>
    <row r="3548" spans="2:7" ht="21" x14ac:dyDescent="0.35">
      <c r="B3548" s="2">
        <v>3545</v>
      </c>
      <c r="C3548" s="4">
        <v>1508861490</v>
      </c>
      <c r="D3548" s="2" t="str">
        <f>INDEX([1]Sheet1!$D$7:$D$7929,MATCH($C3548,[1]Sheet1!$E$7:$E$7929,0),0)</f>
        <v>อบต.ทัพรั้ง</v>
      </c>
      <c r="E3548" s="2" t="str">
        <f>INDEX([1]Sheet1!$C$7:$C$7929,MATCH($C3548,[1]Sheet1!$E$7:$E$7929,0),0)</f>
        <v>พระทองคำ</v>
      </c>
      <c r="F3548" s="2" t="str">
        <f>INDEX([1]Sheet1!$B$7:$B$7929,MATCH($C3548,[1]Sheet1!$E$7:$E$7929,0),0)</f>
        <v>นครราชสีมา</v>
      </c>
      <c r="G3548" s="3">
        <v>421100</v>
      </c>
    </row>
    <row r="3549" spans="2:7" ht="21" x14ac:dyDescent="0.35">
      <c r="B3549" s="2">
        <v>3546</v>
      </c>
      <c r="C3549" s="4">
        <v>1508861491</v>
      </c>
      <c r="D3549" s="2" t="str">
        <f>INDEX([1]Sheet1!$D$7:$D$7929,MATCH($C3549,[1]Sheet1!$E$7:$E$7929,0),0)</f>
        <v>อบต.พังเทียม</v>
      </c>
      <c r="E3549" s="2" t="str">
        <f>INDEX([1]Sheet1!$C$7:$C$7929,MATCH($C3549,[1]Sheet1!$E$7:$E$7929,0),0)</f>
        <v>พระทองคำ</v>
      </c>
      <c r="F3549" s="2" t="str">
        <f>INDEX([1]Sheet1!$B$7:$B$7929,MATCH($C3549,[1]Sheet1!$E$7:$E$7929,0),0)</f>
        <v>นครราชสีมา</v>
      </c>
      <c r="G3549" s="3">
        <v>394300</v>
      </c>
    </row>
    <row r="3550" spans="2:7" ht="21" x14ac:dyDescent="0.35">
      <c r="B3550" s="2">
        <v>3547</v>
      </c>
      <c r="C3550" s="4">
        <v>1508861493</v>
      </c>
      <c r="D3550" s="2" t="str">
        <f>INDEX([1]Sheet1!$D$7:$D$7929,MATCH($C3550,[1]Sheet1!$E$7:$E$7929,0),0)</f>
        <v>อบต.หนองหอย</v>
      </c>
      <c r="E3550" s="2" t="str">
        <f>INDEX([1]Sheet1!$C$7:$C$7929,MATCH($C3550,[1]Sheet1!$E$7:$E$7929,0),0)</f>
        <v>พระทองคำ</v>
      </c>
      <c r="F3550" s="2" t="str">
        <f>INDEX([1]Sheet1!$B$7:$B$7929,MATCH($C3550,[1]Sheet1!$E$7:$E$7929,0),0)</f>
        <v>นครราชสีมา</v>
      </c>
      <c r="G3550" s="3">
        <v>233700</v>
      </c>
    </row>
    <row r="3551" spans="2:7" ht="21" x14ac:dyDescent="0.35">
      <c r="B3551" s="2">
        <v>3548</v>
      </c>
      <c r="C3551" s="4">
        <v>1508861494</v>
      </c>
      <c r="D3551" s="2" t="str">
        <f>INDEX([1]Sheet1!$D$7:$D$7929,MATCH($C3551,[1]Sheet1!$E$7:$E$7929,0),0)</f>
        <v>อบต.มาบกราด</v>
      </c>
      <c r="E3551" s="2" t="str">
        <f>INDEX([1]Sheet1!$C$7:$C$7929,MATCH($C3551,[1]Sheet1!$E$7:$E$7929,0),0)</f>
        <v>พระทองคำ</v>
      </c>
      <c r="F3551" s="2" t="str">
        <f>INDEX([1]Sheet1!$B$7:$B$7929,MATCH($C3551,[1]Sheet1!$E$7:$E$7929,0),0)</f>
        <v>นครราชสีมา</v>
      </c>
      <c r="G3551" s="3">
        <v>194300</v>
      </c>
    </row>
    <row r="3552" spans="2:7" ht="21" x14ac:dyDescent="0.35">
      <c r="B3552" s="2">
        <v>3549</v>
      </c>
      <c r="C3552" s="4">
        <v>1508861495</v>
      </c>
      <c r="D3552" s="2" t="str">
        <f>INDEX([1]Sheet1!$D$7:$D$7929,MATCH($C3552,[1]Sheet1!$E$7:$E$7929,0),0)</f>
        <v>อบต.กระเบื้องนอก</v>
      </c>
      <c r="E3552" s="2" t="str">
        <f>INDEX([1]Sheet1!$C$7:$C$7929,MATCH($C3552,[1]Sheet1!$E$7:$E$7929,0),0)</f>
        <v>เมืองยาง</v>
      </c>
      <c r="F3552" s="2" t="str">
        <f>INDEX([1]Sheet1!$B$7:$B$7929,MATCH($C3552,[1]Sheet1!$E$7:$E$7929,0),0)</f>
        <v>นครราชสีมา</v>
      </c>
      <c r="G3552" s="3">
        <v>304700</v>
      </c>
    </row>
    <row r="3553" spans="2:7" ht="21" x14ac:dyDescent="0.35">
      <c r="B3553" s="2">
        <v>3550</v>
      </c>
      <c r="C3553" s="4">
        <v>1508861496</v>
      </c>
      <c r="D3553" s="2" t="str">
        <f>INDEX([1]Sheet1!$D$7:$D$7929,MATCH($C3553,[1]Sheet1!$E$7:$E$7929,0),0)</f>
        <v>อบต.โนนอุดม</v>
      </c>
      <c r="E3553" s="2" t="str">
        <f>INDEX([1]Sheet1!$C$7:$C$7929,MATCH($C3553,[1]Sheet1!$E$7:$E$7929,0),0)</f>
        <v>เมืองยาง</v>
      </c>
      <c r="F3553" s="2" t="str">
        <f>INDEX([1]Sheet1!$B$7:$B$7929,MATCH($C3553,[1]Sheet1!$E$7:$E$7929,0),0)</f>
        <v>นครราชสีมา</v>
      </c>
      <c r="G3553" s="3">
        <v>167900</v>
      </c>
    </row>
    <row r="3554" spans="2:7" ht="21" x14ac:dyDescent="0.35">
      <c r="B3554" s="2">
        <v>3551</v>
      </c>
      <c r="C3554" s="4">
        <v>1508861497</v>
      </c>
      <c r="D3554" s="2" t="str">
        <f>INDEX([1]Sheet1!$D$7:$D$7929,MATCH($C3554,[1]Sheet1!$E$7:$E$7929,0),0)</f>
        <v>อบต.ละหานปลาค้าว</v>
      </c>
      <c r="E3554" s="2" t="str">
        <f>INDEX([1]Sheet1!$C$7:$C$7929,MATCH($C3554,[1]Sheet1!$E$7:$E$7929,0),0)</f>
        <v>เมืองยาง</v>
      </c>
      <c r="F3554" s="2" t="str">
        <f>INDEX([1]Sheet1!$B$7:$B$7929,MATCH($C3554,[1]Sheet1!$E$7:$E$7929,0),0)</f>
        <v>นครราชสีมา</v>
      </c>
      <c r="G3554" s="3">
        <v>289500</v>
      </c>
    </row>
    <row r="3555" spans="2:7" ht="21" x14ac:dyDescent="0.35">
      <c r="B3555" s="2">
        <v>3552</v>
      </c>
      <c r="C3555" s="4">
        <v>1508861501</v>
      </c>
      <c r="D3555" s="2" t="str">
        <f>INDEX([1]Sheet1!$D$7:$D$7929,MATCH($C3555,[1]Sheet1!$E$7:$E$7929,0),0)</f>
        <v>อบต.วังน้ำเขียว</v>
      </c>
      <c r="E3555" s="2" t="str">
        <f>INDEX([1]Sheet1!$C$7:$C$7929,MATCH($C3555,[1]Sheet1!$E$7:$E$7929,0),0)</f>
        <v>วังน้ำเขียว</v>
      </c>
      <c r="F3555" s="2" t="str">
        <f>INDEX([1]Sheet1!$B$7:$B$7929,MATCH($C3555,[1]Sheet1!$E$7:$E$7929,0),0)</f>
        <v>นครราชสีมา</v>
      </c>
      <c r="G3555" s="3">
        <v>264900</v>
      </c>
    </row>
    <row r="3556" spans="2:7" ht="21" x14ac:dyDescent="0.35">
      <c r="B3556" s="2">
        <v>3553</v>
      </c>
      <c r="C3556" s="4">
        <v>1508861502</v>
      </c>
      <c r="D3556" s="2" t="str">
        <f>INDEX([1]Sheet1!$D$7:$D$7929,MATCH($C3556,[1]Sheet1!$E$7:$E$7929,0),0)</f>
        <v>อบต.วังหมี</v>
      </c>
      <c r="E3556" s="2" t="str">
        <f>INDEX([1]Sheet1!$C$7:$C$7929,MATCH($C3556,[1]Sheet1!$E$7:$E$7929,0),0)</f>
        <v>วังน้ำเขียว</v>
      </c>
      <c r="F3556" s="2" t="str">
        <f>INDEX([1]Sheet1!$B$7:$B$7929,MATCH($C3556,[1]Sheet1!$E$7:$E$7929,0),0)</f>
        <v>นครราชสีมา</v>
      </c>
      <c r="G3556" s="3">
        <v>328100</v>
      </c>
    </row>
    <row r="3557" spans="2:7" ht="21" x14ac:dyDescent="0.35">
      <c r="B3557" s="2">
        <v>3554</v>
      </c>
      <c r="C3557" s="4">
        <v>1508861503</v>
      </c>
      <c r="D3557" s="2" t="str">
        <f>INDEX([1]Sheet1!$D$7:$D$7929,MATCH($C3557,[1]Sheet1!$E$7:$E$7929,0),0)</f>
        <v>อบต.ระเริง</v>
      </c>
      <c r="E3557" s="2" t="str">
        <f>INDEX([1]Sheet1!$C$7:$C$7929,MATCH($C3557,[1]Sheet1!$E$7:$E$7929,0),0)</f>
        <v>วังน้ำเขียว</v>
      </c>
      <c r="F3557" s="2" t="str">
        <f>INDEX([1]Sheet1!$B$7:$B$7929,MATCH($C3557,[1]Sheet1!$E$7:$E$7929,0),0)</f>
        <v>นครราชสีมา</v>
      </c>
      <c r="G3557" s="3">
        <v>178000</v>
      </c>
    </row>
    <row r="3558" spans="2:7" ht="21" x14ac:dyDescent="0.35">
      <c r="B3558" s="2">
        <v>3555</v>
      </c>
      <c r="C3558" s="4">
        <v>1508861504</v>
      </c>
      <c r="D3558" s="2" t="str">
        <f>INDEX([1]Sheet1!$D$7:$D$7929,MATCH($C3558,[1]Sheet1!$E$7:$E$7929,0),0)</f>
        <v>อบต.อุดมทรัพย์</v>
      </c>
      <c r="E3558" s="2" t="str">
        <f>INDEX([1]Sheet1!$C$7:$C$7929,MATCH($C3558,[1]Sheet1!$E$7:$E$7929,0),0)</f>
        <v>วังน้ำเขียว</v>
      </c>
      <c r="F3558" s="2" t="str">
        <f>INDEX([1]Sheet1!$B$7:$B$7929,MATCH($C3558,[1]Sheet1!$E$7:$E$7929,0),0)</f>
        <v>นครราชสีมา</v>
      </c>
      <c r="G3558" s="3">
        <v>441600</v>
      </c>
    </row>
    <row r="3559" spans="2:7" ht="21" x14ac:dyDescent="0.35">
      <c r="B3559" s="2">
        <v>3556</v>
      </c>
      <c r="C3559" s="4">
        <v>1508861505</v>
      </c>
      <c r="D3559" s="2" t="str">
        <f>INDEX([1]Sheet1!$D$7:$D$7929,MATCH($C3559,[1]Sheet1!$E$7:$E$7929,0),0)</f>
        <v>อบต.ไทยสามัคคี</v>
      </c>
      <c r="E3559" s="2" t="str">
        <f>INDEX([1]Sheet1!$C$7:$C$7929,MATCH($C3559,[1]Sheet1!$E$7:$E$7929,0),0)</f>
        <v>วังน้ำเขียว</v>
      </c>
      <c r="F3559" s="2" t="str">
        <f>INDEX([1]Sheet1!$B$7:$B$7929,MATCH($C3559,[1]Sheet1!$E$7:$E$7929,0),0)</f>
        <v>นครราชสีมา</v>
      </c>
      <c r="G3559" s="3">
        <v>246900</v>
      </c>
    </row>
    <row r="3560" spans="2:7" ht="21" x14ac:dyDescent="0.35">
      <c r="B3560" s="2">
        <v>3557</v>
      </c>
      <c r="C3560" s="4">
        <v>1508861506</v>
      </c>
      <c r="D3560" s="2" t="str">
        <f>INDEX([1]Sheet1!$D$7:$D$7929,MATCH($C3560,[1]Sheet1!$E$7:$E$7929,0),0)</f>
        <v>อบต.ลาดบัวขาว</v>
      </c>
      <c r="E3560" s="2" t="str">
        <f>INDEX([1]Sheet1!$C$7:$C$7929,MATCH($C3560,[1]Sheet1!$E$7:$E$7929,0),0)</f>
        <v>สีคิ้ว</v>
      </c>
      <c r="F3560" s="2" t="str">
        <f>INDEX([1]Sheet1!$B$7:$B$7929,MATCH($C3560,[1]Sheet1!$E$7:$E$7929,0),0)</f>
        <v>นครราชสีมา</v>
      </c>
      <c r="G3560" s="3">
        <v>561300</v>
      </c>
    </row>
    <row r="3561" spans="2:7" ht="21" x14ac:dyDescent="0.35">
      <c r="B3561" s="2">
        <v>3558</v>
      </c>
      <c r="C3561" s="4">
        <v>1508861507</v>
      </c>
      <c r="D3561" s="2" t="str">
        <f>INDEX([1]Sheet1!$D$7:$D$7929,MATCH($C3561,[1]Sheet1!$E$7:$E$7929,0),0)</f>
        <v>อบต.วังโรงใหญ่</v>
      </c>
      <c r="E3561" s="2" t="str">
        <f>INDEX([1]Sheet1!$C$7:$C$7929,MATCH($C3561,[1]Sheet1!$E$7:$E$7929,0),0)</f>
        <v>สีคิ้ว</v>
      </c>
      <c r="F3561" s="2" t="str">
        <f>INDEX([1]Sheet1!$B$7:$B$7929,MATCH($C3561,[1]Sheet1!$E$7:$E$7929,0),0)</f>
        <v>นครราชสีมา</v>
      </c>
      <c r="G3561" s="3">
        <v>184400</v>
      </c>
    </row>
    <row r="3562" spans="2:7" ht="21" x14ac:dyDescent="0.35">
      <c r="B3562" s="2">
        <v>3559</v>
      </c>
      <c r="C3562" s="4">
        <v>1508861508</v>
      </c>
      <c r="D3562" s="2" t="str">
        <f>INDEX([1]Sheet1!$D$7:$D$7929,MATCH($C3562,[1]Sheet1!$E$7:$E$7929,0),0)</f>
        <v>อบต.กฤษณา</v>
      </c>
      <c r="E3562" s="2" t="str">
        <f>INDEX([1]Sheet1!$C$7:$C$7929,MATCH($C3562,[1]Sheet1!$E$7:$E$7929,0),0)</f>
        <v>สีคิ้ว</v>
      </c>
      <c r="F3562" s="2" t="str">
        <f>INDEX([1]Sheet1!$B$7:$B$7929,MATCH($C3562,[1]Sheet1!$E$7:$E$7929,0),0)</f>
        <v>นครราชสีมา</v>
      </c>
      <c r="G3562" s="3">
        <v>187000</v>
      </c>
    </row>
    <row r="3563" spans="2:7" ht="21" x14ac:dyDescent="0.35">
      <c r="B3563" s="2">
        <v>3560</v>
      </c>
      <c r="C3563" s="4">
        <v>1508861509</v>
      </c>
      <c r="D3563" s="2" t="str">
        <f>INDEX([1]Sheet1!$D$7:$D$7929,MATCH($C3563,[1]Sheet1!$E$7:$E$7929,0),0)</f>
        <v>อบต.กุดน้อย</v>
      </c>
      <c r="E3563" s="2" t="str">
        <f>INDEX([1]Sheet1!$C$7:$C$7929,MATCH($C3563,[1]Sheet1!$E$7:$E$7929,0),0)</f>
        <v>สีคิ้ว</v>
      </c>
      <c r="F3563" s="2" t="str">
        <f>INDEX([1]Sheet1!$B$7:$B$7929,MATCH($C3563,[1]Sheet1!$E$7:$E$7929,0),0)</f>
        <v>นครราชสีมา</v>
      </c>
      <c r="G3563" s="3">
        <v>255100</v>
      </c>
    </row>
    <row r="3564" spans="2:7" ht="21" x14ac:dyDescent="0.35">
      <c r="B3564" s="2">
        <v>3561</v>
      </c>
      <c r="C3564" s="4">
        <v>1508861510</v>
      </c>
      <c r="D3564" s="2" t="str">
        <f>INDEX([1]Sheet1!$D$7:$D$7929,MATCH($C3564,[1]Sheet1!$E$7:$E$7929,0),0)</f>
        <v>อบต.คลองไผ่</v>
      </c>
      <c r="E3564" s="2" t="str">
        <f>INDEX([1]Sheet1!$C$7:$C$7929,MATCH($C3564,[1]Sheet1!$E$7:$E$7929,0),0)</f>
        <v>สีคิ้ว</v>
      </c>
      <c r="F3564" s="2" t="str">
        <f>INDEX([1]Sheet1!$B$7:$B$7929,MATCH($C3564,[1]Sheet1!$E$7:$E$7929,0),0)</f>
        <v>นครราชสีมา</v>
      </c>
      <c r="G3564" s="3">
        <v>231100</v>
      </c>
    </row>
    <row r="3565" spans="2:7" ht="21" x14ac:dyDescent="0.35">
      <c r="B3565" s="2">
        <v>3562</v>
      </c>
      <c r="C3565" s="4">
        <v>1508861511</v>
      </c>
      <c r="D3565" s="2" t="str">
        <f>INDEX([1]Sheet1!$D$7:$D$7929,MATCH($C3565,[1]Sheet1!$E$7:$E$7929,0),0)</f>
        <v>อบต.ดอนเมือง</v>
      </c>
      <c r="E3565" s="2" t="str">
        <f>INDEX([1]Sheet1!$C$7:$C$7929,MATCH($C3565,[1]Sheet1!$E$7:$E$7929,0),0)</f>
        <v>สีคิ้ว</v>
      </c>
      <c r="F3565" s="2" t="str">
        <f>INDEX([1]Sheet1!$B$7:$B$7929,MATCH($C3565,[1]Sheet1!$E$7:$E$7929,0),0)</f>
        <v>นครราชสีมา</v>
      </c>
      <c r="G3565" s="3">
        <v>166100</v>
      </c>
    </row>
    <row r="3566" spans="2:7" ht="21" x14ac:dyDescent="0.35">
      <c r="B3566" s="2">
        <v>3563</v>
      </c>
      <c r="C3566" s="4">
        <v>1508861512</v>
      </c>
      <c r="D3566" s="2" t="str">
        <f>INDEX([1]Sheet1!$D$7:$D$7929,MATCH($C3566,[1]Sheet1!$E$7:$E$7929,0),0)</f>
        <v>อบต.บ้านหัน</v>
      </c>
      <c r="E3566" s="2" t="str">
        <f>INDEX([1]Sheet1!$C$7:$C$7929,MATCH($C3566,[1]Sheet1!$E$7:$E$7929,0),0)</f>
        <v>สีคิ้ว</v>
      </c>
      <c r="F3566" s="2" t="str">
        <f>INDEX([1]Sheet1!$B$7:$B$7929,MATCH($C3566,[1]Sheet1!$E$7:$E$7929,0),0)</f>
        <v>นครราชสีมา</v>
      </c>
      <c r="G3566" s="3">
        <v>117600</v>
      </c>
    </row>
    <row r="3567" spans="2:7" ht="21" x14ac:dyDescent="0.35">
      <c r="B3567" s="2">
        <v>3564</v>
      </c>
      <c r="C3567" s="4">
        <v>1508861513</v>
      </c>
      <c r="D3567" s="2" t="str">
        <f>INDEX([1]Sheet1!$D$7:$D$7929,MATCH($C3567,[1]Sheet1!$E$7:$E$7929,0),0)</f>
        <v>อบต.มิตรภาพ</v>
      </c>
      <c r="E3567" s="2" t="str">
        <f>INDEX([1]Sheet1!$C$7:$C$7929,MATCH($C3567,[1]Sheet1!$E$7:$E$7929,0),0)</f>
        <v>สีคิ้ว</v>
      </c>
      <c r="F3567" s="2" t="str">
        <f>INDEX([1]Sheet1!$B$7:$B$7929,MATCH($C3567,[1]Sheet1!$E$7:$E$7929,0),0)</f>
        <v>นครราชสีมา</v>
      </c>
      <c r="G3567" s="3">
        <v>253500</v>
      </c>
    </row>
    <row r="3568" spans="2:7" ht="21" x14ac:dyDescent="0.35">
      <c r="B3568" s="2">
        <v>3565</v>
      </c>
      <c r="C3568" s="4">
        <v>1508861514</v>
      </c>
      <c r="D3568" s="2" t="str">
        <f>INDEX([1]Sheet1!$D$7:$D$7929,MATCH($C3568,[1]Sheet1!$E$7:$E$7929,0),0)</f>
        <v>อบต.สีคิ้ว</v>
      </c>
      <c r="E3568" s="2" t="str">
        <f>INDEX([1]Sheet1!$C$7:$C$7929,MATCH($C3568,[1]Sheet1!$E$7:$E$7929,0),0)</f>
        <v>สีคิ้ว</v>
      </c>
      <c r="F3568" s="2" t="str">
        <f>INDEX([1]Sheet1!$B$7:$B$7929,MATCH($C3568,[1]Sheet1!$E$7:$E$7929,0),0)</f>
        <v>นครราชสีมา</v>
      </c>
      <c r="G3568" s="3">
        <v>258900</v>
      </c>
    </row>
    <row r="3569" spans="2:7" ht="21" x14ac:dyDescent="0.35">
      <c r="B3569" s="2">
        <v>3566</v>
      </c>
      <c r="C3569" s="4">
        <v>1508861515</v>
      </c>
      <c r="D3569" s="2" t="str">
        <f>INDEX([1]Sheet1!$D$7:$D$7929,MATCH($C3569,[1]Sheet1!$E$7:$E$7929,0),0)</f>
        <v>อบต.หนองบัวน้อย</v>
      </c>
      <c r="E3569" s="2" t="str">
        <f>INDEX([1]Sheet1!$C$7:$C$7929,MATCH($C3569,[1]Sheet1!$E$7:$E$7929,0),0)</f>
        <v>สีคิ้ว</v>
      </c>
      <c r="F3569" s="2" t="str">
        <f>INDEX([1]Sheet1!$B$7:$B$7929,MATCH($C3569,[1]Sheet1!$E$7:$E$7929,0),0)</f>
        <v>นครราชสีมา</v>
      </c>
      <c r="G3569" s="3">
        <v>220300</v>
      </c>
    </row>
    <row r="3570" spans="2:7" ht="21" x14ac:dyDescent="0.35">
      <c r="B3570" s="2">
        <v>3567</v>
      </c>
      <c r="C3570" s="4">
        <v>1508861516</v>
      </c>
      <c r="D3570" s="2" t="str">
        <f>INDEX([1]Sheet1!$D$7:$D$7929,MATCH($C3570,[1]Sheet1!$E$7:$E$7929,0),0)</f>
        <v>อบต.หนองหญ้าขาว</v>
      </c>
      <c r="E3570" s="2" t="str">
        <f>INDEX([1]Sheet1!$C$7:$C$7929,MATCH($C3570,[1]Sheet1!$E$7:$E$7929,0),0)</f>
        <v>สีคิ้ว</v>
      </c>
      <c r="F3570" s="2" t="str">
        <f>INDEX([1]Sheet1!$B$7:$B$7929,MATCH($C3570,[1]Sheet1!$E$7:$E$7929,0),0)</f>
        <v>นครราชสีมา</v>
      </c>
      <c r="G3570" s="3">
        <v>288300</v>
      </c>
    </row>
    <row r="3571" spans="2:7" ht="21" x14ac:dyDescent="0.35">
      <c r="B3571" s="2">
        <v>3568</v>
      </c>
      <c r="C3571" s="4">
        <v>1508861517</v>
      </c>
      <c r="D3571" s="2" t="str">
        <f>INDEX([1]Sheet1!$D$7:$D$7929,MATCH($C3571,[1]Sheet1!$E$7:$E$7929,0),0)</f>
        <v>อบต.สีดา</v>
      </c>
      <c r="E3571" s="2" t="str">
        <f>INDEX([1]Sheet1!$C$7:$C$7929,MATCH($C3571,[1]Sheet1!$E$7:$E$7929,0),0)</f>
        <v>สีดา</v>
      </c>
      <c r="F3571" s="2" t="str">
        <f>INDEX([1]Sheet1!$B$7:$B$7929,MATCH($C3571,[1]Sheet1!$E$7:$E$7929,0),0)</f>
        <v>นครราชสีมา</v>
      </c>
      <c r="G3571" s="3">
        <v>57500</v>
      </c>
    </row>
    <row r="3572" spans="2:7" ht="21" x14ac:dyDescent="0.35">
      <c r="B3572" s="2">
        <v>3569</v>
      </c>
      <c r="C3572" s="4">
        <v>1508861518</v>
      </c>
      <c r="D3572" s="2" t="str">
        <f>INDEX([1]Sheet1!$D$7:$D$7929,MATCH($C3572,[1]Sheet1!$E$7:$E$7929,0),0)</f>
        <v>อบต.โพนทอง</v>
      </c>
      <c r="E3572" s="2" t="str">
        <f>INDEX([1]Sheet1!$C$7:$C$7929,MATCH($C3572,[1]Sheet1!$E$7:$E$7929,0),0)</f>
        <v>สีดา</v>
      </c>
      <c r="F3572" s="2" t="str">
        <f>INDEX([1]Sheet1!$B$7:$B$7929,MATCH($C3572,[1]Sheet1!$E$7:$E$7929,0),0)</f>
        <v>นครราชสีมา</v>
      </c>
      <c r="G3572" s="3">
        <v>123400</v>
      </c>
    </row>
    <row r="3573" spans="2:7" ht="21" x14ac:dyDescent="0.35">
      <c r="B3573" s="2">
        <v>3570</v>
      </c>
      <c r="C3573" s="4">
        <v>1508861519</v>
      </c>
      <c r="D3573" s="2" t="str">
        <f>INDEX([1]Sheet1!$D$7:$D$7929,MATCH($C3573,[1]Sheet1!$E$7:$E$7929,0),0)</f>
        <v>อบต.สามเมือง</v>
      </c>
      <c r="E3573" s="2" t="str">
        <f>INDEX([1]Sheet1!$C$7:$C$7929,MATCH($C3573,[1]Sheet1!$E$7:$E$7929,0),0)</f>
        <v>สีดา</v>
      </c>
      <c r="F3573" s="2" t="str">
        <f>INDEX([1]Sheet1!$B$7:$B$7929,MATCH($C3573,[1]Sheet1!$E$7:$E$7929,0),0)</f>
        <v>นครราชสีมา</v>
      </c>
      <c r="G3573" s="3">
        <v>174300</v>
      </c>
    </row>
    <row r="3574" spans="2:7" ht="21" x14ac:dyDescent="0.35">
      <c r="B3574" s="2">
        <v>3571</v>
      </c>
      <c r="C3574" s="4">
        <v>1508861520</v>
      </c>
      <c r="D3574" s="2" t="str">
        <f>INDEX([1]Sheet1!$D$7:$D$7929,MATCH($C3574,[1]Sheet1!$E$7:$E$7929,0),0)</f>
        <v>อบต.โนนประดู่</v>
      </c>
      <c r="E3574" s="2" t="str">
        <f>INDEX([1]Sheet1!$C$7:$C$7929,MATCH($C3574,[1]Sheet1!$E$7:$E$7929,0),0)</f>
        <v>สีดา</v>
      </c>
      <c r="F3574" s="2" t="str">
        <f>INDEX([1]Sheet1!$B$7:$B$7929,MATCH($C3574,[1]Sheet1!$E$7:$E$7929,0),0)</f>
        <v>นครราชสีมา</v>
      </c>
      <c r="G3574" s="3">
        <v>165400</v>
      </c>
    </row>
    <row r="3575" spans="2:7" ht="21" x14ac:dyDescent="0.35">
      <c r="B3575" s="2">
        <v>3572</v>
      </c>
      <c r="C3575" s="4">
        <v>1508861521</v>
      </c>
      <c r="D3575" s="2" t="str">
        <f>INDEX([1]Sheet1!$D$7:$D$7929,MATCH($C3575,[1]Sheet1!$E$7:$E$7929,0),0)</f>
        <v>อบต.หนองตาดใหญ่</v>
      </c>
      <c r="E3575" s="2" t="str">
        <f>INDEX([1]Sheet1!$C$7:$C$7929,MATCH($C3575,[1]Sheet1!$E$7:$E$7929,0),0)</f>
        <v>สีดา</v>
      </c>
      <c r="F3575" s="2" t="str">
        <f>INDEX([1]Sheet1!$B$7:$B$7929,MATCH($C3575,[1]Sheet1!$E$7:$E$7929,0),0)</f>
        <v>นครราชสีมา</v>
      </c>
      <c r="G3575" s="3">
        <v>167600</v>
      </c>
    </row>
    <row r="3576" spans="2:7" ht="21" x14ac:dyDescent="0.35">
      <c r="B3576" s="2">
        <v>3573</v>
      </c>
      <c r="C3576" s="4">
        <v>1508861522</v>
      </c>
      <c r="D3576" s="2" t="str">
        <f>INDEX([1]Sheet1!$D$7:$D$7929,MATCH($C3576,[1]Sheet1!$E$7:$E$7929,0),0)</f>
        <v>อบต.นากลาง</v>
      </c>
      <c r="E3576" s="2" t="str">
        <f>INDEX([1]Sheet1!$C$7:$C$7929,MATCH($C3576,[1]Sheet1!$E$7:$E$7929,0),0)</f>
        <v>สูงเนิน</v>
      </c>
      <c r="F3576" s="2" t="str">
        <f>INDEX([1]Sheet1!$B$7:$B$7929,MATCH($C3576,[1]Sheet1!$E$7:$E$7929,0),0)</f>
        <v>นครราชสีมา</v>
      </c>
      <c r="G3576" s="3">
        <v>318400</v>
      </c>
    </row>
    <row r="3577" spans="2:7" ht="21" x14ac:dyDescent="0.35">
      <c r="B3577" s="2">
        <v>3574</v>
      </c>
      <c r="C3577" s="4">
        <v>1508861523</v>
      </c>
      <c r="D3577" s="2" t="str">
        <f>INDEX([1]Sheet1!$D$7:$D$7929,MATCH($C3577,[1]Sheet1!$E$7:$E$7929,0),0)</f>
        <v>อบต.มะเกลือเก่า</v>
      </c>
      <c r="E3577" s="2" t="str">
        <f>INDEX([1]Sheet1!$C$7:$C$7929,MATCH($C3577,[1]Sheet1!$E$7:$E$7929,0),0)</f>
        <v>สูงเนิน</v>
      </c>
      <c r="F3577" s="2" t="str">
        <f>INDEX([1]Sheet1!$B$7:$B$7929,MATCH($C3577,[1]Sheet1!$E$7:$E$7929,0),0)</f>
        <v>นครราชสีมา</v>
      </c>
      <c r="G3577" s="3">
        <v>467700</v>
      </c>
    </row>
    <row r="3578" spans="2:7" ht="21" x14ac:dyDescent="0.35">
      <c r="B3578" s="2">
        <v>3575</v>
      </c>
      <c r="C3578" s="4">
        <v>1508861524</v>
      </c>
      <c r="D3578" s="2" t="str">
        <f>INDEX([1]Sheet1!$D$7:$D$7929,MATCH($C3578,[1]Sheet1!$E$7:$E$7929,0),0)</f>
        <v>อบต.มะเกลือใหม่</v>
      </c>
      <c r="E3578" s="2" t="str">
        <f>INDEX([1]Sheet1!$C$7:$C$7929,MATCH($C3578,[1]Sheet1!$E$7:$E$7929,0),0)</f>
        <v>สูงเนิน</v>
      </c>
      <c r="F3578" s="2" t="str">
        <f>INDEX([1]Sheet1!$B$7:$B$7929,MATCH($C3578,[1]Sheet1!$E$7:$E$7929,0),0)</f>
        <v>นครราชสีมา</v>
      </c>
      <c r="G3578" s="3">
        <v>282500</v>
      </c>
    </row>
    <row r="3579" spans="2:7" ht="21" x14ac:dyDescent="0.35">
      <c r="B3579" s="2">
        <v>3576</v>
      </c>
      <c r="C3579" s="4">
        <v>1508861525</v>
      </c>
      <c r="D3579" s="2" t="str">
        <f>INDEX([1]Sheet1!$D$7:$D$7929,MATCH($C3579,[1]Sheet1!$E$7:$E$7929,0),0)</f>
        <v>อบต.สูงเนิน</v>
      </c>
      <c r="E3579" s="2" t="str">
        <f>INDEX([1]Sheet1!$C$7:$C$7929,MATCH($C3579,[1]Sheet1!$E$7:$E$7929,0),0)</f>
        <v>สูงเนิน</v>
      </c>
      <c r="F3579" s="2" t="str">
        <f>INDEX([1]Sheet1!$B$7:$B$7929,MATCH($C3579,[1]Sheet1!$E$7:$E$7929,0),0)</f>
        <v>นครราชสีมา</v>
      </c>
      <c r="G3579" s="3">
        <v>217100</v>
      </c>
    </row>
    <row r="3580" spans="2:7" ht="21" x14ac:dyDescent="0.35">
      <c r="B3580" s="2">
        <v>3577</v>
      </c>
      <c r="C3580" s="4">
        <v>1508861526</v>
      </c>
      <c r="D3580" s="2" t="str">
        <f>INDEX([1]Sheet1!$D$7:$D$7929,MATCH($C3580,[1]Sheet1!$E$7:$E$7929,0),0)</f>
        <v>อบต.เสมา</v>
      </c>
      <c r="E3580" s="2" t="str">
        <f>INDEX([1]Sheet1!$C$7:$C$7929,MATCH($C3580,[1]Sheet1!$E$7:$E$7929,0),0)</f>
        <v>สูงเนิน</v>
      </c>
      <c r="F3580" s="2" t="str">
        <f>INDEX([1]Sheet1!$B$7:$B$7929,MATCH($C3580,[1]Sheet1!$E$7:$E$7929,0),0)</f>
        <v>นครราชสีมา</v>
      </c>
      <c r="G3580" s="3">
        <v>322200</v>
      </c>
    </row>
    <row r="3581" spans="2:7" ht="21" x14ac:dyDescent="0.35">
      <c r="B3581" s="2">
        <v>3578</v>
      </c>
      <c r="C3581" s="4">
        <v>1508861527</v>
      </c>
      <c r="D3581" s="2" t="str">
        <f>INDEX([1]Sheet1!$D$7:$D$7929,MATCH($C3581,[1]Sheet1!$E$7:$E$7929,0),0)</f>
        <v>อบต.บุ่งขี้เหล็ก</v>
      </c>
      <c r="E3581" s="2" t="str">
        <f>INDEX([1]Sheet1!$C$7:$C$7929,MATCH($C3581,[1]Sheet1!$E$7:$E$7929,0),0)</f>
        <v>สูงเนิน</v>
      </c>
      <c r="F3581" s="2" t="str">
        <f>INDEX([1]Sheet1!$B$7:$B$7929,MATCH($C3581,[1]Sheet1!$E$7:$E$7929,0),0)</f>
        <v>นครราชสีมา</v>
      </c>
      <c r="G3581" s="3">
        <v>238100</v>
      </c>
    </row>
    <row r="3582" spans="2:7" ht="21" x14ac:dyDescent="0.35">
      <c r="B3582" s="2">
        <v>3579</v>
      </c>
      <c r="C3582" s="4">
        <v>1508861528</v>
      </c>
      <c r="D3582" s="2" t="str">
        <f>INDEX([1]Sheet1!$D$7:$D$7929,MATCH($C3582,[1]Sheet1!$E$7:$E$7929,0),0)</f>
        <v>อบต.โค้งยาง</v>
      </c>
      <c r="E3582" s="2" t="str">
        <f>INDEX([1]Sheet1!$C$7:$C$7929,MATCH($C3582,[1]Sheet1!$E$7:$E$7929,0),0)</f>
        <v>สูงเนิน</v>
      </c>
      <c r="F3582" s="2" t="str">
        <f>INDEX([1]Sheet1!$B$7:$B$7929,MATCH($C3582,[1]Sheet1!$E$7:$E$7929,0),0)</f>
        <v>นครราชสีมา</v>
      </c>
      <c r="G3582" s="3">
        <v>193900</v>
      </c>
    </row>
    <row r="3583" spans="2:7" ht="21" x14ac:dyDescent="0.35">
      <c r="B3583" s="2">
        <v>3580</v>
      </c>
      <c r="C3583" s="4">
        <v>1508861529</v>
      </c>
      <c r="D3583" s="2" t="str">
        <f>INDEX([1]Sheet1!$D$7:$D$7929,MATCH($C3583,[1]Sheet1!$E$7:$E$7929,0),0)</f>
        <v>อบต.โนนค่า</v>
      </c>
      <c r="E3583" s="2" t="str">
        <f>INDEX([1]Sheet1!$C$7:$C$7929,MATCH($C3583,[1]Sheet1!$E$7:$E$7929,0),0)</f>
        <v>สูงเนิน</v>
      </c>
      <c r="F3583" s="2" t="str">
        <f>INDEX([1]Sheet1!$B$7:$B$7929,MATCH($C3583,[1]Sheet1!$E$7:$E$7929,0),0)</f>
        <v>นครราชสีมา</v>
      </c>
      <c r="G3583" s="3">
        <v>189100</v>
      </c>
    </row>
    <row r="3584" spans="2:7" ht="21" x14ac:dyDescent="0.35">
      <c r="B3584" s="2">
        <v>3581</v>
      </c>
      <c r="C3584" s="4">
        <v>1508861530</v>
      </c>
      <c r="D3584" s="2" t="str">
        <f>INDEX([1]Sheet1!$D$7:$D$7929,MATCH($C3584,[1]Sheet1!$E$7:$E$7929,0),0)</f>
        <v>อบต.หนองตะไก้</v>
      </c>
      <c r="E3584" s="2" t="str">
        <f>INDEX([1]Sheet1!$C$7:$C$7929,MATCH($C3584,[1]Sheet1!$E$7:$E$7929,0),0)</f>
        <v>สูงเนิน</v>
      </c>
      <c r="F3584" s="2" t="str">
        <f>INDEX([1]Sheet1!$B$7:$B$7929,MATCH($C3584,[1]Sheet1!$E$7:$E$7929,0),0)</f>
        <v>นครราชสีมา</v>
      </c>
      <c r="G3584" s="3">
        <v>214200</v>
      </c>
    </row>
    <row r="3585" spans="2:7" ht="21" x14ac:dyDescent="0.35">
      <c r="B3585" s="2">
        <v>3582</v>
      </c>
      <c r="C3585" s="4">
        <v>1508861531</v>
      </c>
      <c r="D3585" s="2" t="str">
        <f>INDEX([1]Sheet1!$D$7:$D$7929,MATCH($C3585,[1]Sheet1!$E$7:$E$7929,0),0)</f>
        <v>อบต.กุดจิก</v>
      </c>
      <c r="E3585" s="2" t="str">
        <f>INDEX([1]Sheet1!$C$7:$C$7929,MATCH($C3585,[1]Sheet1!$E$7:$E$7929,0),0)</f>
        <v>สูงเนิน</v>
      </c>
      <c r="F3585" s="2" t="str">
        <f>INDEX([1]Sheet1!$B$7:$B$7929,MATCH($C3585,[1]Sheet1!$E$7:$E$7929,0),0)</f>
        <v>นครราชสีมา</v>
      </c>
      <c r="G3585" s="3">
        <v>127300</v>
      </c>
    </row>
    <row r="3586" spans="2:7" ht="21" x14ac:dyDescent="0.35">
      <c r="B3586" s="2">
        <v>3583</v>
      </c>
      <c r="C3586" s="4">
        <v>1508861532</v>
      </c>
      <c r="D3586" s="2" t="str">
        <f>INDEX([1]Sheet1!$D$7:$D$7929,MATCH($C3586,[1]Sheet1!$E$7:$E$7929,0),0)</f>
        <v>อบต.โคราช</v>
      </c>
      <c r="E3586" s="2" t="str">
        <f>INDEX([1]Sheet1!$C$7:$C$7929,MATCH($C3586,[1]Sheet1!$E$7:$E$7929,0),0)</f>
        <v>สูงเนิน</v>
      </c>
      <c r="F3586" s="2" t="str">
        <f>INDEX([1]Sheet1!$B$7:$B$7929,MATCH($C3586,[1]Sheet1!$E$7:$E$7929,0),0)</f>
        <v>นครราชสีมา</v>
      </c>
      <c r="G3586" s="3">
        <v>147000</v>
      </c>
    </row>
    <row r="3587" spans="2:7" ht="21" x14ac:dyDescent="0.35">
      <c r="B3587" s="2">
        <v>3584</v>
      </c>
      <c r="C3587" s="4">
        <v>1508861533</v>
      </c>
      <c r="D3587" s="2" t="str">
        <f>INDEX([1]Sheet1!$D$7:$D$7929,MATCH($C3587,[1]Sheet1!$E$7:$E$7929,0),0)</f>
        <v>อบต.กุดโบสถ์</v>
      </c>
      <c r="E3587" s="2" t="str">
        <f>INDEX([1]Sheet1!$C$7:$C$7929,MATCH($C3587,[1]Sheet1!$E$7:$E$7929,0),0)</f>
        <v>เสิงสาง</v>
      </c>
      <c r="F3587" s="2" t="str">
        <f>INDEX([1]Sheet1!$B$7:$B$7929,MATCH($C3587,[1]Sheet1!$E$7:$E$7929,0),0)</f>
        <v>นครราชสีมา</v>
      </c>
      <c r="G3587" s="3">
        <v>478100</v>
      </c>
    </row>
    <row r="3588" spans="2:7" ht="21" x14ac:dyDescent="0.35">
      <c r="B3588" s="2">
        <v>3585</v>
      </c>
      <c r="C3588" s="4">
        <v>1508861534</v>
      </c>
      <c r="D3588" s="2" t="str">
        <f>INDEX([1]Sheet1!$D$7:$D$7929,MATCH($C3588,[1]Sheet1!$E$7:$E$7929,0),0)</f>
        <v>อบต.โนนสมบูรณ์</v>
      </c>
      <c r="E3588" s="2" t="str">
        <f>INDEX([1]Sheet1!$C$7:$C$7929,MATCH($C3588,[1]Sheet1!$E$7:$E$7929,0),0)</f>
        <v>เสิงสาง</v>
      </c>
      <c r="F3588" s="2" t="str">
        <f>INDEX([1]Sheet1!$B$7:$B$7929,MATCH($C3588,[1]Sheet1!$E$7:$E$7929,0),0)</f>
        <v>นครราชสีมา</v>
      </c>
      <c r="G3588" s="3">
        <v>94900</v>
      </c>
    </row>
    <row r="3589" spans="2:7" ht="21" x14ac:dyDescent="0.35">
      <c r="B3589" s="2">
        <v>3586</v>
      </c>
      <c r="C3589" s="4">
        <v>1508861535</v>
      </c>
      <c r="D3589" s="2" t="str">
        <f>INDEX([1]Sheet1!$D$7:$D$7929,MATCH($C3589,[1]Sheet1!$E$7:$E$7929,0),0)</f>
        <v>อบต.สระตะเคียน</v>
      </c>
      <c r="E3589" s="2" t="str">
        <f>INDEX([1]Sheet1!$C$7:$C$7929,MATCH($C3589,[1]Sheet1!$E$7:$E$7929,0),0)</f>
        <v>เสิงสาง</v>
      </c>
      <c r="F3589" s="2" t="str">
        <f>INDEX([1]Sheet1!$B$7:$B$7929,MATCH($C3589,[1]Sheet1!$E$7:$E$7929,0),0)</f>
        <v>นครราชสีมา</v>
      </c>
      <c r="G3589" s="3">
        <v>259000</v>
      </c>
    </row>
    <row r="3590" spans="2:7" ht="21" x14ac:dyDescent="0.35">
      <c r="B3590" s="2">
        <v>3587</v>
      </c>
      <c r="C3590" s="4">
        <v>1508861536</v>
      </c>
      <c r="D3590" s="2" t="str">
        <f>INDEX([1]Sheet1!$D$7:$D$7929,MATCH($C3590,[1]Sheet1!$E$7:$E$7929,0),0)</f>
        <v>อบต.สุขไพบูลย์</v>
      </c>
      <c r="E3590" s="2" t="str">
        <f>INDEX([1]Sheet1!$C$7:$C$7929,MATCH($C3590,[1]Sheet1!$E$7:$E$7929,0),0)</f>
        <v>เสิงสาง</v>
      </c>
      <c r="F3590" s="2" t="str">
        <f>INDEX([1]Sheet1!$B$7:$B$7929,MATCH($C3590,[1]Sheet1!$E$7:$E$7929,0),0)</f>
        <v>นครราชสีมา</v>
      </c>
      <c r="G3590" s="3">
        <v>324500</v>
      </c>
    </row>
    <row r="3591" spans="2:7" ht="21" x14ac:dyDescent="0.35">
      <c r="B3591" s="2">
        <v>3588</v>
      </c>
      <c r="C3591" s="4">
        <v>1508861537</v>
      </c>
      <c r="D3591" s="2" t="str">
        <f>INDEX([1]Sheet1!$D$7:$D$7929,MATCH($C3591,[1]Sheet1!$E$7:$E$7929,0),0)</f>
        <v>อบต.เสิงสาง</v>
      </c>
      <c r="E3591" s="2" t="str">
        <f>INDEX([1]Sheet1!$C$7:$C$7929,MATCH($C3591,[1]Sheet1!$E$7:$E$7929,0),0)</f>
        <v>เสิงสาง</v>
      </c>
      <c r="F3591" s="2" t="str">
        <f>INDEX([1]Sheet1!$B$7:$B$7929,MATCH($C3591,[1]Sheet1!$E$7:$E$7929,0),0)</f>
        <v>นครราชสีมา</v>
      </c>
      <c r="G3591" s="3">
        <v>155300</v>
      </c>
    </row>
    <row r="3592" spans="2:7" ht="21" x14ac:dyDescent="0.35">
      <c r="B3592" s="2">
        <v>3589</v>
      </c>
      <c r="C3592" s="4">
        <v>1508861538</v>
      </c>
      <c r="D3592" s="2" t="str">
        <f>INDEX([1]Sheet1!$D$7:$D$7929,MATCH($C3592,[1]Sheet1!$E$7:$E$7929,0),0)</f>
        <v>อบต.บ้านราษฎร์</v>
      </c>
      <c r="E3592" s="2" t="str">
        <f>INDEX([1]Sheet1!$C$7:$C$7929,MATCH($C3592,[1]Sheet1!$E$7:$E$7929,0),0)</f>
        <v>เสิงสาง</v>
      </c>
      <c r="F3592" s="2" t="str">
        <f>INDEX([1]Sheet1!$B$7:$B$7929,MATCH($C3592,[1]Sheet1!$E$7:$E$7929,0),0)</f>
        <v>นครราชสีมา</v>
      </c>
      <c r="G3592" s="3">
        <v>169100</v>
      </c>
    </row>
    <row r="3593" spans="2:7" ht="21" x14ac:dyDescent="0.35">
      <c r="B3593" s="2">
        <v>3590</v>
      </c>
      <c r="C3593" s="4">
        <v>1508861539</v>
      </c>
      <c r="D3593" s="2" t="str">
        <f>INDEX([1]Sheet1!$D$7:$D$7929,MATCH($C3593,[1]Sheet1!$E$7:$E$7929,0),0)</f>
        <v>อบต.บ้านใหม่</v>
      </c>
      <c r="E3593" s="2" t="str">
        <f>INDEX([1]Sheet1!$C$7:$C$7929,MATCH($C3593,[1]Sheet1!$E$7:$E$7929,0),0)</f>
        <v>หนองบุญมาก</v>
      </c>
      <c r="F3593" s="2" t="str">
        <f>INDEX([1]Sheet1!$B$7:$B$7929,MATCH($C3593,[1]Sheet1!$E$7:$E$7929,0),0)</f>
        <v>นครราชสีมา</v>
      </c>
      <c r="G3593" s="3">
        <v>281400</v>
      </c>
    </row>
    <row r="3594" spans="2:7" ht="21" x14ac:dyDescent="0.35">
      <c r="B3594" s="2">
        <v>3591</v>
      </c>
      <c r="C3594" s="4">
        <v>1508861540</v>
      </c>
      <c r="D3594" s="2" t="str">
        <f>INDEX([1]Sheet1!$D$7:$D$7929,MATCH($C3594,[1]Sheet1!$E$7:$E$7929,0),0)</f>
        <v>อบต.หนองบุนนาก</v>
      </c>
      <c r="E3594" s="2" t="str">
        <f>INDEX([1]Sheet1!$C$7:$C$7929,MATCH($C3594,[1]Sheet1!$E$7:$E$7929,0),0)</f>
        <v>หนองบุญมาก</v>
      </c>
      <c r="F3594" s="2" t="str">
        <f>INDEX([1]Sheet1!$B$7:$B$7929,MATCH($C3594,[1]Sheet1!$E$7:$E$7929,0),0)</f>
        <v>นครราชสีมา</v>
      </c>
      <c r="G3594" s="3">
        <v>308100</v>
      </c>
    </row>
    <row r="3595" spans="2:7" ht="21" x14ac:dyDescent="0.35">
      <c r="B3595" s="2">
        <v>3592</v>
      </c>
      <c r="C3595" s="4">
        <v>1508861541</v>
      </c>
      <c r="D3595" s="2" t="str">
        <f>INDEX([1]Sheet1!$D$7:$D$7929,MATCH($C3595,[1]Sheet1!$E$7:$E$7929,0),0)</f>
        <v>อบต.สารภี</v>
      </c>
      <c r="E3595" s="2" t="str">
        <f>INDEX([1]Sheet1!$C$7:$C$7929,MATCH($C3595,[1]Sheet1!$E$7:$E$7929,0),0)</f>
        <v>หนองบุญมาก</v>
      </c>
      <c r="F3595" s="2" t="str">
        <f>INDEX([1]Sheet1!$B$7:$B$7929,MATCH($C3595,[1]Sheet1!$E$7:$E$7929,0),0)</f>
        <v>นครราชสีมา</v>
      </c>
      <c r="G3595" s="3">
        <v>326800</v>
      </c>
    </row>
    <row r="3596" spans="2:7" ht="21" x14ac:dyDescent="0.35">
      <c r="B3596" s="2">
        <v>3593</v>
      </c>
      <c r="C3596" s="4">
        <v>1508861542</v>
      </c>
      <c r="D3596" s="2" t="str">
        <f>INDEX([1]Sheet1!$D$7:$D$7929,MATCH($C3596,[1]Sheet1!$E$7:$E$7929,0),0)</f>
        <v>อบต.หนองตะไก้</v>
      </c>
      <c r="E3596" s="2" t="str">
        <f>INDEX([1]Sheet1!$C$7:$C$7929,MATCH($C3596,[1]Sheet1!$E$7:$E$7929,0),0)</f>
        <v>หนองบุญมาก</v>
      </c>
      <c r="F3596" s="2" t="str">
        <f>INDEX([1]Sheet1!$B$7:$B$7929,MATCH($C3596,[1]Sheet1!$E$7:$E$7929,0),0)</f>
        <v>นครราชสีมา</v>
      </c>
      <c r="G3596" s="3">
        <v>253100</v>
      </c>
    </row>
    <row r="3597" spans="2:7" ht="21" x14ac:dyDescent="0.35">
      <c r="B3597" s="2">
        <v>3594</v>
      </c>
      <c r="C3597" s="4">
        <v>1508861543</v>
      </c>
      <c r="D3597" s="2" t="str">
        <f>INDEX([1]Sheet1!$D$7:$D$7929,MATCH($C3597,[1]Sheet1!$E$7:$E$7929,0),0)</f>
        <v>อบต.ไทยเจริญ</v>
      </c>
      <c r="E3597" s="2" t="str">
        <f>INDEX([1]Sheet1!$C$7:$C$7929,MATCH($C3597,[1]Sheet1!$E$7:$E$7929,0),0)</f>
        <v>หนองบุญมาก</v>
      </c>
      <c r="F3597" s="2" t="str">
        <f>INDEX([1]Sheet1!$B$7:$B$7929,MATCH($C3597,[1]Sheet1!$E$7:$E$7929,0),0)</f>
        <v>นครราชสีมา</v>
      </c>
      <c r="G3597" s="3">
        <v>73800</v>
      </c>
    </row>
    <row r="3598" spans="2:7" ht="21" x14ac:dyDescent="0.35">
      <c r="B3598" s="2">
        <v>3595</v>
      </c>
      <c r="C3598" s="4">
        <v>1508861544</v>
      </c>
      <c r="D3598" s="2" t="str">
        <f>INDEX([1]Sheet1!$D$7:$D$7929,MATCH($C3598,[1]Sheet1!$E$7:$E$7929,0),0)</f>
        <v>อบต.ลุงเขว้า</v>
      </c>
      <c r="E3598" s="2" t="str">
        <f>INDEX([1]Sheet1!$C$7:$C$7929,MATCH($C3598,[1]Sheet1!$E$7:$E$7929,0),0)</f>
        <v>หนองบุญมาก</v>
      </c>
      <c r="F3598" s="2" t="str">
        <f>INDEX([1]Sheet1!$B$7:$B$7929,MATCH($C3598,[1]Sheet1!$E$7:$E$7929,0),0)</f>
        <v>นครราชสีมา</v>
      </c>
      <c r="G3598" s="3">
        <v>115100</v>
      </c>
    </row>
    <row r="3599" spans="2:7" ht="21" x14ac:dyDescent="0.35">
      <c r="B3599" s="2">
        <v>3596</v>
      </c>
      <c r="C3599" s="4">
        <v>1508861545</v>
      </c>
      <c r="D3599" s="2" t="str">
        <f>INDEX([1]Sheet1!$D$7:$D$7929,MATCH($C3599,[1]Sheet1!$E$7:$E$7929,0),0)</f>
        <v>อบต.หนองไม้ไผ่</v>
      </c>
      <c r="E3599" s="2" t="str">
        <f>INDEX([1]Sheet1!$C$7:$C$7929,MATCH($C3599,[1]Sheet1!$E$7:$E$7929,0),0)</f>
        <v>หนองบุญมาก</v>
      </c>
      <c r="F3599" s="2" t="str">
        <f>INDEX([1]Sheet1!$B$7:$B$7929,MATCH($C3599,[1]Sheet1!$E$7:$E$7929,0),0)</f>
        <v>นครราชสีมา</v>
      </c>
      <c r="G3599" s="3">
        <v>110200</v>
      </c>
    </row>
    <row r="3600" spans="2:7" ht="21" x14ac:dyDescent="0.35">
      <c r="B3600" s="2">
        <v>3597</v>
      </c>
      <c r="C3600" s="4">
        <v>1508861546</v>
      </c>
      <c r="D3600" s="2" t="str">
        <f>INDEX([1]Sheet1!$D$7:$D$7929,MATCH($C3600,[1]Sheet1!$E$7:$E$7929,0),0)</f>
        <v>อบต.หลุ่งประดู่</v>
      </c>
      <c r="E3600" s="2" t="str">
        <f>INDEX([1]Sheet1!$C$7:$C$7929,MATCH($C3600,[1]Sheet1!$E$7:$E$7929,0),0)</f>
        <v>ห้วยแถลง</v>
      </c>
      <c r="F3600" s="2" t="str">
        <f>INDEX([1]Sheet1!$B$7:$B$7929,MATCH($C3600,[1]Sheet1!$E$7:$E$7929,0),0)</f>
        <v>นครราชสีมา</v>
      </c>
      <c r="G3600" s="3">
        <v>465900</v>
      </c>
    </row>
    <row r="3601" spans="2:7" ht="21" x14ac:dyDescent="0.35">
      <c r="B3601" s="2">
        <v>3598</v>
      </c>
      <c r="C3601" s="4">
        <v>1508861547</v>
      </c>
      <c r="D3601" s="2" t="str">
        <f>INDEX([1]Sheet1!$D$7:$D$7929,MATCH($C3601,[1]Sheet1!$E$7:$E$7929,0),0)</f>
        <v>อบต.หลุ่งตะเคียน</v>
      </c>
      <c r="E3601" s="2" t="str">
        <f>INDEX([1]Sheet1!$C$7:$C$7929,MATCH($C3601,[1]Sheet1!$E$7:$E$7929,0),0)</f>
        <v>ห้วยแถลง</v>
      </c>
      <c r="F3601" s="2" t="str">
        <f>INDEX([1]Sheet1!$B$7:$B$7929,MATCH($C3601,[1]Sheet1!$E$7:$E$7929,0),0)</f>
        <v>นครราชสีมา</v>
      </c>
      <c r="G3601" s="3">
        <v>322800</v>
      </c>
    </row>
    <row r="3602" spans="2:7" ht="21" x14ac:dyDescent="0.35">
      <c r="B3602" s="2">
        <v>3599</v>
      </c>
      <c r="C3602" s="4">
        <v>1508861548</v>
      </c>
      <c r="D3602" s="2" t="str">
        <f>INDEX([1]Sheet1!$D$7:$D$7929,MATCH($C3602,[1]Sheet1!$E$7:$E$7929,0),0)</f>
        <v>อบต.เมืองพลับพลา</v>
      </c>
      <c r="E3602" s="2" t="str">
        <f>INDEX([1]Sheet1!$C$7:$C$7929,MATCH($C3602,[1]Sheet1!$E$7:$E$7929,0),0)</f>
        <v>ห้วยแถลง</v>
      </c>
      <c r="F3602" s="2" t="str">
        <f>INDEX([1]Sheet1!$B$7:$B$7929,MATCH($C3602,[1]Sheet1!$E$7:$E$7929,0),0)</f>
        <v>นครราชสีมา</v>
      </c>
      <c r="G3602" s="3">
        <v>326900</v>
      </c>
    </row>
    <row r="3603" spans="2:7" ht="21" x14ac:dyDescent="0.35">
      <c r="B3603" s="2">
        <v>3600</v>
      </c>
      <c r="C3603" s="4">
        <v>1508861549</v>
      </c>
      <c r="D3603" s="2" t="str">
        <f>INDEX([1]Sheet1!$D$7:$D$7929,MATCH($C3603,[1]Sheet1!$E$7:$E$7929,0),0)</f>
        <v>อบต.งิ้ว</v>
      </c>
      <c r="E3603" s="2" t="str">
        <f>INDEX([1]Sheet1!$C$7:$C$7929,MATCH($C3603,[1]Sheet1!$E$7:$E$7929,0),0)</f>
        <v>ห้วยแถลง</v>
      </c>
      <c r="F3603" s="2" t="str">
        <f>INDEX([1]Sheet1!$B$7:$B$7929,MATCH($C3603,[1]Sheet1!$E$7:$E$7929,0),0)</f>
        <v>นครราชสีมา</v>
      </c>
      <c r="G3603" s="3">
        <v>265700</v>
      </c>
    </row>
    <row r="3604" spans="2:7" ht="21" x14ac:dyDescent="0.35">
      <c r="B3604" s="2">
        <v>3601</v>
      </c>
      <c r="C3604" s="4">
        <v>1508861550</v>
      </c>
      <c r="D3604" s="2" t="str">
        <f>INDEX([1]Sheet1!$D$7:$D$7929,MATCH($C3604,[1]Sheet1!$E$7:$E$7929,0),0)</f>
        <v>อบต.หินดาด</v>
      </c>
      <c r="E3604" s="2" t="str">
        <f>INDEX([1]Sheet1!$C$7:$C$7929,MATCH($C3604,[1]Sheet1!$E$7:$E$7929,0),0)</f>
        <v>ห้วยแถลง</v>
      </c>
      <c r="F3604" s="2" t="str">
        <f>INDEX([1]Sheet1!$B$7:$B$7929,MATCH($C3604,[1]Sheet1!$E$7:$E$7929,0),0)</f>
        <v>นครราชสีมา</v>
      </c>
      <c r="G3604" s="3">
        <v>247700</v>
      </c>
    </row>
    <row r="3605" spans="2:7" ht="21" x14ac:dyDescent="0.35">
      <c r="B3605" s="2">
        <v>3602</v>
      </c>
      <c r="C3605" s="4">
        <v>1508861551</v>
      </c>
      <c r="D3605" s="2" t="str">
        <f>INDEX([1]Sheet1!$D$7:$D$7929,MATCH($C3605,[1]Sheet1!$E$7:$E$7929,0),0)</f>
        <v>อบต.ห้วยแถลง</v>
      </c>
      <c r="E3605" s="2" t="str">
        <f>INDEX([1]Sheet1!$C$7:$C$7929,MATCH($C3605,[1]Sheet1!$E$7:$E$7929,0),0)</f>
        <v>ห้วยแถลง</v>
      </c>
      <c r="F3605" s="2" t="str">
        <f>INDEX([1]Sheet1!$B$7:$B$7929,MATCH($C3605,[1]Sheet1!$E$7:$E$7929,0),0)</f>
        <v>นครราชสีมา</v>
      </c>
      <c r="G3605" s="3">
        <v>317300</v>
      </c>
    </row>
    <row r="3606" spans="2:7" ht="21" x14ac:dyDescent="0.35">
      <c r="B3606" s="2">
        <v>3603</v>
      </c>
      <c r="C3606" s="4">
        <v>1508861552</v>
      </c>
      <c r="D3606" s="2" t="str">
        <f>INDEX([1]Sheet1!$D$7:$D$7929,MATCH($C3606,[1]Sheet1!$E$7:$E$7929,0),0)</f>
        <v>อบต.ตะโก</v>
      </c>
      <c r="E3606" s="2" t="str">
        <f>INDEX([1]Sheet1!$C$7:$C$7929,MATCH($C3606,[1]Sheet1!$E$7:$E$7929,0),0)</f>
        <v>ห้วยแถลง</v>
      </c>
      <c r="F3606" s="2" t="str">
        <f>INDEX([1]Sheet1!$B$7:$B$7929,MATCH($C3606,[1]Sheet1!$E$7:$E$7929,0),0)</f>
        <v>นครราชสีมา</v>
      </c>
      <c r="G3606" s="3">
        <v>198100</v>
      </c>
    </row>
    <row r="3607" spans="2:7" ht="21" x14ac:dyDescent="0.35">
      <c r="B3607" s="2">
        <v>3604</v>
      </c>
      <c r="C3607" s="4">
        <v>1508861554</v>
      </c>
      <c r="D3607" s="2" t="str">
        <f>INDEX([1]Sheet1!$D$7:$D$7929,MATCH($C3607,[1]Sheet1!$E$7:$E$7929,0),0)</f>
        <v>อบต.ทับสวาย</v>
      </c>
      <c r="E3607" s="2" t="str">
        <f>INDEX([1]Sheet1!$C$7:$C$7929,MATCH($C3607,[1]Sheet1!$E$7:$E$7929,0),0)</f>
        <v>ห้วยแถลง</v>
      </c>
      <c r="F3607" s="2" t="str">
        <f>INDEX([1]Sheet1!$B$7:$B$7929,MATCH($C3607,[1]Sheet1!$E$7:$E$7929,0),0)</f>
        <v>นครราชสีมา</v>
      </c>
      <c r="G3607" s="3">
        <v>149500</v>
      </c>
    </row>
    <row r="3608" spans="2:7" ht="21" x14ac:dyDescent="0.35">
      <c r="B3608" s="2">
        <v>3605</v>
      </c>
      <c r="C3608" s="4">
        <v>1508861555</v>
      </c>
      <c r="D3608" s="2" t="str">
        <f>INDEX([1]Sheet1!$D$7:$D$7929,MATCH($C3608,[1]Sheet1!$E$7:$E$7929,0),0)</f>
        <v>อบต.ห้วยแคน</v>
      </c>
      <c r="E3608" s="2" t="str">
        <f>INDEX([1]Sheet1!$C$7:$C$7929,MATCH($C3608,[1]Sheet1!$E$7:$E$7929,0),0)</f>
        <v>ห้วยแถลง</v>
      </c>
      <c r="F3608" s="2" t="str">
        <f>INDEX([1]Sheet1!$B$7:$B$7929,MATCH($C3608,[1]Sheet1!$E$7:$E$7929,0),0)</f>
        <v>นครราชสีมา</v>
      </c>
      <c r="G3608" s="3">
        <v>137000</v>
      </c>
    </row>
    <row r="3609" spans="2:7" ht="21" x14ac:dyDescent="0.35">
      <c r="B3609" s="2">
        <v>3606</v>
      </c>
      <c r="C3609" s="4">
        <v>1508861557</v>
      </c>
      <c r="D3609" s="2" t="str">
        <f>INDEX([1]Sheet1!$D$7:$D$7929,MATCH($C3609,[1]Sheet1!$E$7:$E$7929,0),0)</f>
        <v>อบต.เสม็ด</v>
      </c>
      <c r="E3609" s="2" t="str">
        <f>INDEX([1]Sheet1!$C$7:$C$7929,MATCH($C3609,[1]Sheet1!$E$7:$E$7929,0),0)</f>
        <v>เมืองบุรีรัมย์</v>
      </c>
      <c r="F3609" s="2" t="str">
        <f>INDEX([1]Sheet1!$B$7:$B$7929,MATCH($C3609,[1]Sheet1!$E$7:$E$7929,0),0)</f>
        <v>บุรีรัมย์</v>
      </c>
      <c r="G3609" s="3">
        <v>534700</v>
      </c>
    </row>
    <row r="3610" spans="2:7" ht="21" x14ac:dyDescent="0.35">
      <c r="B3610" s="2">
        <v>3607</v>
      </c>
      <c r="C3610" s="4">
        <v>1508861558</v>
      </c>
      <c r="D3610" s="2" t="str">
        <f>INDEX([1]Sheet1!$D$7:$D$7929,MATCH($C3610,[1]Sheet1!$E$7:$E$7929,0),0)</f>
        <v>อบต.บ้านยาง</v>
      </c>
      <c r="E3610" s="2" t="str">
        <f>INDEX([1]Sheet1!$C$7:$C$7929,MATCH($C3610,[1]Sheet1!$E$7:$E$7929,0),0)</f>
        <v>เมืองบุรีรัมย์</v>
      </c>
      <c r="F3610" s="2" t="str">
        <f>INDEX([1]Sheet1!$B$7:$B$7929,MATCH($C3610,[1]Sheet1!$E$7:$E$7929,0),0)</f>
        <v>บุรีรัมย์</v>
      </c>
      <c r="G3610" s="3">
        <v>503400</v>
      </c>
    </row>
    <row r="3611" spans="2:7" ht="21" x14ac:dyDescent="0.35">
      <c r="B3611" s="2">
        <v>3608</v>
      </c>
      <c r="C3611" s="4">
        <v>1508861559</v>
      </c>
      <c r="D3611" s="2" t="str">
        <f>INDEX([1]Sheet1!$D$7:$D$7929,MATCH($C3611,[1]Sheet1!$E$7:$E$7929,0),0)</f>
        <v>อบต.สองห้อง</v>
      </c>
      <c r="E3611" s="2" t="str">
        <f>INDEX([1]Sheet1!$C$7:$C$7929,MATCH($C3611,[1]Sheet1!$E$7:$E$7929,0),0)</f>
        <v>เมืองบุรีรัมย์</v>
      </c>
      <c r="F3611" s="2" t="str">
        <f>INDEX([1]Sheet1!$B$7:$B$7929,MATCH($C3611,[1]Sheet1!$E$7:$E$7929,0),0)</f>
        <v>บุรีรัมย์</v>
      </c>
      <c r="G3611" s="3">
        <v>210200</v>
      </c>
    </row>
    <row r="3612" spans="2:7" ht="21" x14ac:dyDescent="0.35">
      <c r="B3612" s="2">
        <v>3609</v>
      </c>
      <c r="C3612" s="4">
        <v>1508861560</v>
      </c>
      <c r="D3612" s="2" t="str">
        <f>INDEX([1]Sheet1!$D$7:$D$7929,MATCH($C3612,[1]Sheet1!$E$7:$E$7929,0),0)</f>
        <v>อบต.สะแกซำ</v>
      </c>
      <c r="E3612" s="2" t="str">
        <f>INDEX([1]Sheet1!$C$7:$C$7929,MATCH($C3612,[1]Sheet1!$E$7:$E$7929,0),0)</f>
        <v>เมืองบุรีรัมย์</v>
      </c>
      <c r="F3612" s="2" t="str">
        <f>INDEX([1]Sheet1!$B$7:$B$7929,MATCH($C3612,[1]Sheet1!$E$7:$E$7929,0),0)</f>
        <v>บุรีรัมย์</v>
      </c>
      <c r="G3612" s="3">
        <v>465400</v>
      </c>
    </row>
    <row r="3613" spans="2:7" ht="21" x14ac:dyDescent="0.35">
      <c r="B3613" s="2">
        <v>3610</v>
      </c>
      <c r="C3613" s="4">
        <v>1508861562</v>
      </c>
      <c r="D3613" s="2" t="str">
        <f>INDEX([1]Sheet1!$D$7:$D$7929,MATCH($C3613,[1]Sheet1!$E$7:$E$7929,0),0)</f>
        <v>อบต.ลุมปุ๊ก</v>
      </c>
      <c r="E3613" s="2" t="str">
        <f>INDEX([1]Sheet1!$C$7:$C$7929,MATCH($C3613,[1]Sheet1!$E$7:$E$7929,0),0)</f>
        <v>เมืองบุรีรัมย์</v>
      </c>
      <c r="F3613" s="2" t="str">
        <f>INDEX([1]Sheet1!$B$7:$B$7929,MATCH($C3613,[1]Sheet1!$E$7:$E$7929,0),0)</f>
        <v>บุรีรัมย์</v>
      </c>
      <c r="G3613" s="3">
        <v>200700</v>
      </c>
    </row>
    <row r="3614" spans="2:7" ht="21" x14ac:dyDescent="0.35">
      <c r="B3614" s="2">
        <v>3611</v>
      </c>
      <c r="C3614" s="4">
        <v>1508861563</v>
      </c>
      <c r="D3614" s="2" t="str">
        <f>INDEX([1]Sheet1!$D$7:$D$7929,MATCH($C3614,[1]Sheet1!$E$7:$E$7929,0),0)</f>
        <v>อบต.สวายจีก</v>
      </c>
      <c r="E3614" s="2" t="str">
        <f>INDEX([1]Sheet1!$C$7:$C$7929,MATCH($C3614,[1]Sheet1!$E$7:$E$7929,0),0)</f>
        <v>เมืองบุรีรัมย์</v>
      </c>
      <c r="F3614" s="2" t="str">
        <f>INDEX([1]Sheet1!$B$7:$B$7929,MATCH($C3614,[1]Sheet1!$E$7:$E$7929,0),0)</f>
        <v>บุรีรัมย์</v>
      </c>
      <c r="G3614" s="3">
        <v>386600</v>
      </c>
    </row>
    <row r="3615" spans="2:7" ht="21" x14ac:dyDescent="0.35">
      <c r="B3615" s="2">
        <v>3612</v>
      </c>
      <c r="C3615" s="4">
        <v>1508861564</v>
      </c>
      <c r="D3615" s="2" t="str">
        <f>INDEX([1]Sheet1!$D$7:$D$7929,MATCH($C3615,[1]Sheet1!$E$7:$E$7929,0),0)</f>
        <v>อบต.สะแกโพรง</v>
      </c>
      <c r="E3615" s="2" t="str">
        <f>INDEX([1]Sheet1!$C$7:$C$7929,MATCH($C3615,[1]Sheet1!$E$7:$E$7929,0),0)</f>
        <v>เมืองบุรีรัมย์</v>
      </c>
      <c r="F3615" s="2" t="str">
        <f>INDEX([1]Sheet1!$B$7:$B$7929,MATCH($C3615,[1]Sheet1!$E$7:$E$7929,0),0)</f>
        <v>บุรีรัมย์</v>
      </c>
      <c r="G3615" s="3">
        <v>369100</v>
      </c>
    </row>
    <row r="3616" spans="2:7" ht="21" x14ac:dyDescent="0.35">
      <c r="B3616" s="2">
        <v>3613</v>
      </c>
      <c r="C3616" s="4">
        <v>1508861566</v>
      </c>
      <c r="D3616" s="2" t="str">
        <f>INDEX([1]Sheet1!$D$7:$D$7929,MATCH($C3616,[1]Sheet1!$E$7:$E$7929,0),0)</f>
        <v>อบต.เมืองฝาง</v>
      </c>
      <c r="E3616" s="2" t="str">
        <f>INDEX([1]Sheet1!$C$7:$C$7929,MATCH($C3616,[1]Sheet1!$E$7:$E$7929,0),0)</f>
        <v>เมืองบุรีรัมย์</v>
      </c>
      <c r="F3616" s="2" t="str">
        <f>INDEX([1]Sheet1!$B$7:$B$7929,MATCH($C3616,[1]Sheet1!$E$7:$E$7929,0),0)</f>
        <v>บุรีรัมย์</v>
      </c>
      <c r="G3616" s="3">
        <v>258400</v>
      </c>
    </row>
    <row r="3617" spans="2:7" ht="21" x14ac:dyDescent="0.35">
      <c r="B3617" s="2">
        <v>3614</v>
      </c>
      <c r="C3617" s="4">
        <v>1508861567</v>
      </c>
      <c r="D3617" s="2" t="str">
        <f>INDEX([1]Sheet1!$D$7:$D$7929,MATCH($C3617,[1]Sheet1!$E$7:$E$7929,0),0)</f>
        <v>อบต.บัวทอง</v>
      </c>
      <c r="E3617" s="2" t="str">
        <f>INDEX([1]Sheet1!$C$7:$C$7929,MATCH($C3617,[1]Sheet1!$E$7:$E$7929,0),0)</f>
        <v>เมืองบุรีรัมย์</v>
      </c>
      <c r="F3617" s="2" t="str">
        <f>INDEX([1]Sheet1!$B$7:$B$7929,MATCH($C3617,[1]Sheet1!$E$7:$E$7929,0),0)</f>
        <v>บุรีรัมย์</v>
      </c>
      <c r="G3617" s="3">
        <v>223900</v>
      </c>
    </row>
    <row r="3618" spans="2:7" ht="21" x14ac:dyDescent="0.35">
      <c r="B3618" s="2">
        <v>3615</v>
      </c>
      <c r="C3618" s="4">
        <v>1508861568</v>
      </c>
      <c r="D3618" s="2" t="str">
        <f>INDEX([1]Sheet1!$D$7:$D$7929,MATCH($C3618,[1]Sheet1!$E$7:$E$7929,0),0)</f>
        <v>อบต.ถลุงเหล็ก</v>
      </c>
      <c r="E3618" s="2" t="str">
        <f>INDEX([1]Sheet1!$C$7:$C$7929,MATCH($C3618,[1]Sheet1!$E$7:$E$7929,0),0)</f>
        <v>เมืองบุรีรัมย์</v>
      </c>
      <c r="F3618" s="2" t="str">
        <f>INDEX([1]Sheet1!$B$7:$B$7929,MATCH($C3618,[1]Sheet1!$E$7:$E$7929,0),0)</f>
        <v>บุรีรัมย์</v>
      </c>
      <c r="G3618" s="3">
        <v>163800</v>
      </c>
    </row>
    <row r="3619" spans="2:7" ht="21" x14ac:dyDescent="0.35">
      <c r="B3619" s="2">
        <v>3616</v>
      </c>
      <c r="C3619" s="4">
        <v>1508861569</v>
      </c>
      <c r="D3619" s="2" t="str">
        <f>INDEX([1]Sheet1!$D$7:$D$7929,MATCH($C3619,[1]Sheet1!$E$7:$E$7929,0),0)</f>
        <v>อบต.พระครู</v>
      </c>
      <c r="E3619" s="2" t="str">
        <f>INDEX([1]Sheet1!$C$7:$C$7929,MATCH($C3619,[1]Sheet1!$E$7:$E$7929,0),0)</f>
        <v>เมืองบุรีรัมย์</v>
      </c>
      <c r="F3619" s="2" t="str">
        <f>INDEX([1]Sheet1!$B$7:$B$7929,MATCH($C3619,[1]Sheet1!$E$7:$E$7929,0),0)</f>
        <v>บุรีรัมย์</v>
      </c>
      <c r="G3619" s="3">
        <v>239700</v>
      </c>
    </row>
    <row r="3620" spans="2:7" ht="21" x14ac:dyDescent="0.35">
      <c r="B3620" s="2">
        <v>3617</v>
      </c>
      <c r="C3620" s="4">
        <v>1508861570</v>
      </c>
      <c r="D3620" s="2" t="str">
        <f>INDEX([1]Sheet1!$D$7:$D$7929,MATCH($C3620,[1]Sheet1!$E$7:$E$7929,0),0)</f>
        <v>อบต.กลันทา</v>
      </c>
      <c r="E3620" s="2" t="str">
        <f>INDEX([1]Sheet1!$C$7:$C$7929,MATCH($C3620,[1]Sheet1!$E$7:$E$7929,0),0)</f>
        <v>เมืองบุรีรัมย์</v>
      </c>
      <c r="F3620" s="2" t="str">
        <f>INDEX([1]Sheet1!$B$7:$B$7929,MATCH($C3620,[1]Sheet1!$E$7:$E$7929,0),0)</f>
        <v>บุรีรัมย์</v>
      </c>
      <c r="G3620" s="3">
        <v>235700</v>
      </c>
    </row>
    <row r="3621" spans="2:7" ht="21" x14ac:dyDescent="0.35">
      <c r="B3621" s="2">
        <v>3618</v>
      </c>
      <c r="C3621" s="4">
        <v>1508861571</v>
      </c>
      <c r="D3621" s="2" t="str">
        <f>INDEX([1]Sheet1!$D$7:$D$7929,MATCH($C3621,[1]Sheet1!$E$7:$E$7929,0),0)</f>
        <v>อบต.กระสัง</v>
      </c>
      <c r="E3621" s="2" t="str">
        <f>INDEX([1]Sheet1!$C$7:$C$7929,MATCH($C3621,[1]Sheet1!$E$7:$E$7929,0),0)</f>
        <v>เมืองบุรีรัมย์</v>
      </c>
      <c r="F3621" s="2" t="str">
        <f>INDEX([1]Sheet1!$B$7:$B$7929,MATCH($C3621,[1]Sheet1!$E$7:$E$7929,0),0)</f>
        <v>บุรีรัมย์</v>
      </c>
      <c r="G3621" s="3">
        <v>233900</v>
      </c>
    </row>
    <row r="3622" spans="2:7" ht="21" x14ac:dyDescent="0.35">
      <c r="B3622" s="2">
        <v>3619</v>
      </c>
      <c r="C3622" s="4">
        <v>1508861572</v>
      </c>
      <c r="D3622" s="2" t="str">
        <f>INDEX([1]Sheet1!$D$7:$D$7929,MATCH($C3622,[1]Sheet1!$E$7:$E$7929,0),0)</f>
        <v>อบต.สะเดา</v>
      </c>
      <c r="E3622" s="2" t="str">
        <f>INDEX([1]Sheet1!$C$7:$C$7929,MATCH($C3622,[1]Sheet1!$E$7:$E$7929,0),0)</f>
        <v>นางรอง</v>
      </c>
      <c r="F3622" s="2" t="str">
        <f>INDEX([1]Sheet1!$B$7:$B$7929,MATCH($C3622,[1]Sheet1!$E$7:$E$7929,0),0)</f>
        <v>บุรีรัมย์</v>
      </c>
      <c r="G3622" s="3">
        <v>320700</v>
      </c>
    </row>
    <row r="3623" spans="2:7" ht="21" x14ac:dyDescent="0.35">
      <c r="B3623" s="2">
        <v>3620</v>
      </c>
      <c r="C3623" s="4">
        <v>1508861573</v>
      </c>
      <c r="D3623" s="2" t="str">
        <f>INDEX([1]Sheet1!$D$7:$D$7929,MATCH($C3623,[1]Sheet1!$E$7:$E$7929,0),0)</f>
        <v>อบต.หนองไทร</v>
      </c>
      <c r="E3623" s="2" t="str">
        <f>INDEX([1]Sheet1!$C$7:$C$7929,MATCH($C3623,[1]Sheet1!$E$7:$E$7929,0),0)</f>
        <v>นางรอง</v>
      </c>
      <c r="F3623" s="2" t="str">
        <f>INDEX([1]Sheet1!$B$7:$B$7929,MATCH($C3623,[1]Sheet1!$E$7:$E$7929,0),0)</f>
        <v>บุรีรัมย์</v>
      </c>
      <c r="G3623" s="3">
        <v>307700</v>
      </c>
    </row>
    <row r="3624" spans="2:7" ht="21" x14ac:dyDescent="0.35">
      <c r="B3624" s="2">
        <v>3621</v>
      </c>
      <c r="C3624" s="4">
        <v>1508861574</v>
      </c>
      <c r="D3624" s="2" t="str">
        <f>INDEX([1]Sheet1!$D$7:$D$7929,MATCH($C3624,[1]Sheet1!$E$7:$E$7929,0),0)</f>
        <v>อบต.บ้านสิงห์</v>
      </c>
      <c r="E3624" s="2" t="str">
        <f>INDEX([1]Sheet1!$C$7:$C$7929,MATCH($C3624,[1]Sheet1!$E$7:$E$7929,0),0)</f>
        <v>นางรอง</v>
      </c>
      <c r="F3624" s="2" t="str">
        <f>INDEX([1]Sheet1!$B$7:$B$7929,MATCH($C3624,[1]Sheet1!$E$7:$E$7929,0),0)</f>
        <v>บุรีรัมย์</v>
      </c>
      <c r="G3624" s="3">
        <v>210500</v>
      </c>
    </row>
    <row r="3625" spans="2:7" ht="21" x14ac:dyDescent="0.35">
      <c r="B3625" s="2">
        <v>3622</v>
      </c>
      <c r="C3625" s="4">
        <v>1508861575</v>
      </c>
      <c r="D3625" s="2" t="str">
        <f>INDEX([1]Sheet1!$D$7:$D$7929,MATCH($C3625,[1]Sheet1!$E$7:$E$7929,0),0)</f>
        <v>อบต.ถนนหัก</v>
      </c>
      <c r="E3625" s="2" t="str">
        <f>INDEX([1]Sheet1!$C$7:$C$7929,MATCH($C3625,[1]Sheet1!$E$7:$E$7929,0),0)</f>
        <v>นางรอง</v>
      </c>
      <c r="F3625" s="2" t="str">
        <f>INDEX([1]Sheet1!$B$7:$B$7929,MATCH($C3625,[1]Sheet1!$E$7:$E$7929,0),0)</f>
        <v>บุรีรัมย์</v>
      </c>
      <c r="G3625" s="3">
        <v>177100</v>
      </c>
    </row>
    <row r="3626" spans="2:7" ht="21" x14ac:dyDescent="0.35">
      <c r="B3626" s="2">
        <v>3623</v>
      </c>
      <c r="C3626" s="4">
        <v>1508861576</v>
      </c>
      <c r="D3626" s="2" t="str">
        <f>INDEX([1]Sheet1!$D$7:$D$7929,MATCH($C3626,[1]Sheet1!$E$7:$E$7929,0),0)</f>
        <v>อบต.หนองยายพิมพ์</v>
      </c>
      <c r="E3626" s="2" t="str">
        <f>INDEX([1]Sheet1!$C$7:$C$7929,MATCH($C3626,[1]Sheet1!$E$7:$E$7929,0),0)</f>
        <v>นางรอง</v>
      </c>
      <c r="F3626" s="2" t="str">
        <f>INDEX([1]Sheet1!$B$7:$B$7929,MATCH($C3626,[1]Sheet1!$E$7:$E$7929,0),0)</f>
        <v>บุรีรัมย์</v>
      </c>
      <c r="G3626" s="3">
        <v>161300</v>
      </c>
    </row>
    <row r="3627" spans="2:7" ht="21" x14ac:dyDescent="0.35">
      <c r="B3627" s="2">
        <v>3624</v>
      </c>
      <c r="C3627" s="4">
        <v>1508861577</v>
      </c>
      <c r="D3627" s="2" t="str">
        <f>INDEX([1]Sheet1!$D$7:$D$7929,MATCH($C3627,[1]Sheet1!$E$7:$E$7929,0),0)</f>
        <v>อบต.หนองกง</v>
      </c>
      <c r="E3627" s="2" t="str">
        <f>INDEX([1]Sheet1!$C$7:$C$7929,MATCH($C3627,[1]Sheet1!$E$7:$E$7929,0),0)</f>
        <v>นางรอง</v>
      </c>
      <c r="F3627" s="2" t="str">
        <f>INDEX([1]Sheet1!$B$7:$B$7929,MATCH($C3627,[1]Sheet1!$E$7:$E$7929,0),0)</f>
        <v>บุรีรัมย์</v>
      </c>
      <c r="G3627" s="3">
        <v>240900</v>
      </c>
    </row>
    <row r="3628" spans="2:7" ht="21" x14ac:dyDescent="0.35">
      <c r="B3628" s="2">
        <v>3625</v>
      </c>
      <c r="C3628" s="4">
        <v>1508861578</v>
      </c>
      <c r="D3628" s="2" t="str">
        <f>INDEX([1]Sheet1!$D$7:$D$7929,MATCH($C3628,[1]Sheet1!$E$7:$E$7929,0),0)</f>
        <v>อบต.หนองโบสถ์</v>
      </c>
      <c r="E3628" s="2" t="str">
        <f>INDEX([1]Sheet1!$C$7:$C$7929,MATCH($C3628,[1]Sheet1!$E$7:$E$7929,0),0)</f>
        <v>นางรอง</v>
      </c>
      <c r="F3628" s="2" t="str">
        <f>INDEX([1]Sheet1!$B$7:$B$7929,MATCH($C3628,[1]Sheet1!$E$7:$E$7929,0),0)</f>
        <v>บุรีรัมย์</v>
      </c>
      <c r="G3628" s="3">
        <v>282800</v>
      </c>
    </row>
    <row r="3629" spans="2:7" ht="21" x14ac:dyDescent="0.35">
      <c r="B3629" s="2">
        <v>3626</v>
      </c>
      <c r="C3629" s="4">
        <v>1508861579</v>
      </c>
      <c r="D3629" s="2" t="str">
        <f>INDEX([1]Sheet1!$D$7:$D$7929,MATCH($C3629,[1]Sheet1!$E$7:$E$7929,0),0)</f>
        <v>อบต.ชุมแสง</v>
      </c>
      <c r="E3629" s="2" t="str">
        <f>INDEX([1]Sheet1!$C$7:$C$7929,MATCH($C3629,[1]Sheet1!$E$7:$E$7929,0),0)</f>
        <v>นางรอง</v>
      </c>
      <c r="F3629" s="2" t="str">
        <f>INDEX([1]Sheet1!$B$7:$B$7929,MATCH($C3629,[1]Sheet1!$E$7:$E$7929,0),0)</f>
        <v>บุรีรัมย์</v>
      </c>
      <c r="G3629" s="3">
        <v>164700</v>
      </c>
    </row>
    <row r="3630" spans="2:7" ht="21" x14ac:dyDescent="0.35">
      <c r="B3630" s="2">
        <v>3627</v>
      </c>
      <c r="C3630" s="4">
        <v>1508861580</v>
      </c>
      <c r="D3630" s="2" t="str">
        <f>INDEX([1]Sheet1!$D$7:$D$7929,MATCH($C3630,[1]Sheet1!$E$7:$E$7929,0),0)</f>
        <v>อบต.หัวถนน</v>
      </c>
      <c r="E3630" s="2" t="str">
        <f>INDEX([1]Sheet1!$C$7:$C$7929,MATCH($C3630,[1]Sheet1!$E$7:$E$7929,0),0)</f>
        <v>นางรอง</v>
      </c>
      <c r="F3630" s="2" t="str">
        <f>INDEX([1]Sheet1!$B$7:$B$7929,MATCH($C3630,[1]Sheet1!$E$7:$E$7929,0),0)</f>
        <v>บุรีรัมย์</v>
      </c>
      <c r="G3630" s="3">
        <v>96300</v>
      </c>
    </row>
    <row r="3631" spans="2:7" ht="21" x14ac:dyDescent="0.35">
      <c r="B3631" s="2">
        <v>3628</v>
      </c>
      <c r="C3631" s="4">
        <v>1508861581</v>
      </c>
      <c r="D3631" s="2" t="str">
        <f>INDEX([1]Sheet1!$D$7:$D$7929,MATCH($C3631,[1]Sheet1!$E$7:$E$7929,0),0)</f>
        <v>อบต.หนองโสน</v>
      </c>
      <c r="E3631" s="2" t="str">
        <f>INDEX([1]Sheet1!$C$7:$C$7929,MATCH($C3631,[1]Sheet1!$E$7:$E$7929,0),0)</f>
        <v>นางรอง</v>
      </c>
      <c r="F3631" s="2" t="str">
        <f>INDEX([1]Sheet1!$B$7:$B$7929,MATCH($C3631,[1]Sheet1!$E$7:$E$7929,0),0)</f>
        <v>บุรีรัมย์</v>
      </c>
      <c r="G3631" s="3">
        <v>202600</v>
      </c>
    </row>
    <row r="3632" spans="2:7" ht="21" x14ac:dyDescent="0.35">
      <c r="B3632" s="2">
        <v>3629</v>
      </c>
      <c r="C3632" s="4">
        <v>1508861582</v>
      </c>
      <c r="D3632" s="2" t="str">
        <f>INDEX([1]Sheet1!$D$7:$D$7929,MATCH($C3632,[1]Sheet1!$E$7:$E$7929,0),0)</f>
        <v>อบต.ทรัพย์พระยา</v>
      </c>
      <c r="E3632" s="2" t="str">
        <f>INDEX([1]Sheet1!$C$7:$C$7929,MATCH($C3632,[1]Sheet1!$E$7:$E$7929,0),0)</f>
        <v>นางรอง</v>
      </c>
      <c r="F3632" s="2" t="str">
        <f>INDEX([1]Sheet1!$B$7:$B$7929,MATCH($C3632,[1]Sheet1!$E$7:$E$7929,0),0)</f>
        <v>บุรีรัมย์</v>
      </c>
      <c r="G3632" s="3">
        <v>218200</v>
      </c>
    </row>
    <row r="3633" spans="2:7" ht="21" x14ac:dyDescent="0.35">
      <c r="B3633" s="2">
        <v>3630</v>
      </c>
      <c r="C3633" s="4">
        <v>1508861583</v>
      </c>
      <c r="D3633" s="2" t="str">
        <f>INDEX([1]Sheet1!$D$7:$D$7929,MATCH($C3633,[1]Sheet1!$E$7:$E$7929,0),0)</f>
        <v>อบต.ลำไทรโยง</v>
      </c>
      <c r="E3633" s="2" t="str">
        <f>INDEX([1]Sheet1!$C$7:$C$7929,MATCH($C3633,[1]Sheet1!$E$7:$E$7929,0),0)</f>
        <v>นางรอง</v>
      </c>
      <c r="F3633" s="2" t="str">
        <f>INDEX([1]Sheet1!$B$7:$B$7929,MATCH($C3633,[1]Sheet1!$E$7:$E$7929,0),0)</f>
        <v>บุรีรัมย์</v>
      </c>
      <c r="G3633" s="3">
        <v>230200</v>
      </c>
    </row>
    <row r="3634" spans="2:7" ht="21" x14ac:dyDescent="0.35">
      <c r="B3634" s="2">
        <v>3631</v>
      </c>
      <c r="C3634" s="4">
        <v>1508861584</v>
      </c>
      <c r="D3634" s="2" t="str">
        <f>INDEX([1]Sheet1!$D$7:$D$7929,MATCH($C3634,[1]Sheet1!$E$7:$E$7929,0),0)</f>
        <v>อบต.นางรอง</v>
      </c>
      <c r="E3634" s="2" t="str">
        <f>INDEX([1]Sheet1!$C$7:$C$7929,MATCH($C3634,[1]Sheet1!$E$7:$E$7929,0),0)</f>
        <v>นางรอง</v>
      </c>
      <c r="F3634" s="2" t="str">
        <f>INDEX([1]Sheet1!$B$7:$B$7929,MATCH($C3634,[1]Sheet1!$E$7:$E$7929,0),0)</f>
        <v>บุรีรัมย์</v>
      </c>
      <c r="G3634" s="3">
        <v>256500</v>
      </c>
    </row>
    <row r="3635" spans="2:7" ht="21" x14ac:dyDescent="0.35">
      <c r="B3635" s="2">
        <v>3632</v>
      </c>
      <c r="C3635" s="4">
        <v>1508861585</v>
      </c>
      <c r="D3635" s="2" t="str">
        <f>INDEX([1]Sheet1!$D$7:$D$7929,MATCH($C3635,[1]Sheet1!$E$7:$E$7929,0),0)</f>
        <v>อบต.ก้านเหลือง</v>
      </c>
      <c r="E3635" s="2" t="str">
        <f>INDEX([1]Sheet1!$C$7:$C$7929,MATCH($C3635,[1]Sheet1!$E$7:$E$7929,0),0)</f>
        <v>นางรอง</v>
      </c>
      <c r="F3635" s="2" t="str">
        <f>INDEX([1]Sheet1!$B$7:$B$7929,MATCH($C3635,[1]Sheet1!$E$7:$E$7929,0),0)</f>
        <v>บุรีรัมย์</v>
      </c>
      <c r="G3635" s="3">
        <v>111500</v>
      </c>
    </row>
    <row r="3636" spans="2:7" ht="21" x14ac:dyDescent="0.35">
      <c r="B3636" s="2">
        <v>3633</v>
      </c>
      <c r="C3636" s="4">
        <v>1508861586</v>
      </c>
      <c r="D3636" s="2" t="str">
        <f>INDEX([1]Sheet1!$D$7:$D$7929,MATCH($C3636,[1]Sheet1!$E$7:$E$7929,0),0)</f>
        <v>อบต.ตาเสา</v>
      </c>
      <c r="E3636" s="2" t="str">
        <f>INDEX([1]Sheet1!$C$7:$C$7929,MATCH($C3636,[1]Sheet1!$E$7:$E$7929,0),0)</f>
        <v>ห้วยราช</v>
      </c>
      <c r="F3636" s="2" t="str">
        <f>INDEX([1]Sheet1!$B$7:$B$7929,MATCH($C3636,[1]Sheet1!$E$7:$E$7929,0),0)</f>
        <v>บุรีรัมย์</v>
      </c>
      <c r="G3636" s="3">
        <v>172200</v>
      </c>
    </row>
    <row r="3637" spans="2:7" ht="21" x14ac:dyDescent="0.35">
      <c r="B3637" s="2">
        <v>3634</v>
      </c>
      <c r="C3637" s="4">
        <v>1508861587</v>
      </c>
      <c r="D3637" s="2" t="str">
        <f>INDEX([1]Sheet1!$D$7:$D$7929,MATCH($C3637,[1]Sheet1!$E$7:$E$7929,0),0)</f>
        <v>อบต.ห้วยราช</v>
      </c>
      <c r="E3637" s="2" t="str">
        <f>INDEX([1]Sheet1!$C$7:$C$7929,MATCH($C3637,[1]Sheet1!$E$7:$E$7929,0),0)</f>
        <v>ห้วยราช</v>
      </c>
      <c r="F3637" s="2" t="str">
        <f>INDEX([1]Sheet1!$B$7:$B$7929,MATCH($C3637,[1]Sheet1!$E$7:$E$7929,0),0)</f>
        <v>บุรีรัมย์</v>
      </c>
      <c r="G3637" s="3">
        <v>90100</v>
      </c>
    </row>
    <row r="3638" spans="2:7" ht="21" x14ac:dyDescent="0.35">
      <c r="B3638" s="2">
        <v>3635</v>
      </c>
      <c r="C3638" s="4">
        <v>1508861589</v>
      </c>
      <c r="D3638" s="2" t="str">
        <f>INDEX([1]Sheet1!$D$7:$D$7929,MATCH($C3638,[1]Sheet1!$E$7:$E$7929,0),0)</f>
        <v>อบต.สนวน</v>
      </c>
      <c r="E3638" s="2" t="str">
        <f>INDEX([1]Sheet1!$C$7:$C$7929,MATCH($C3638,[1]Sheet1!$E$7:$E$7929,0),0)</f>
        <v>ห้วยราช</v>
      </c>
      <c r="F3638" s="2" t="str">
        <f>INDEX([1]Sheet1!$B$7:$B$7929,MATCH($C3638,[1]Sheet1!$E$7:$E$7929,0),0)</f>
        <v>บุรีรัมย์</v>
      </c>
      <c r="G3638" s="3">
        <v>174100</v>
      </c>
    </row>
    <row r="3639" spans="2:7" ht="21" x14ac:dyDescent="0.35">
      <c r="B3639" s="2">
        <v>3636</v>
      </c>
      <c r="C3639" s="4">
        <v>1508861590</v>
      </c>
      <c r="D3639" s="2" t="str">
        <f>INDEX([1]Sheet1!$D$7:$D$7929,MATCH($C3639,[1]Sheet1!$E$7:$E$7929,0),0)</f>
        <v>อบต.บ้านตะโก</v>
      </c>
      <c r="E3639" s="2" t="str">
        <f>INDEX([1]Sheet1!$C$7:$C$7929,MATCH($C3639,[1]Sheet1!$E$7:$E$7929,0),0)</f>
        <v>ห้วยราช</v>
      </c>
      <c r="F3639" s="2" t="str">
        <f>INDEX([1]Sheet1!$B$7:$B$7929,MATCH($C3639,[1]Sheet1!$E$7:$E$7929,0),0)</f>
        <v>บุรีรัมย์</v>
      </c>
      <c r="G3639" s="3">
        <v>68000</v>
      </c>
    </row>
    <row r="3640" spans="2:7" ht="21" x14ac:dyDescent="0.35">
      <c r="B3640" s="2">
        <v>3637</v>
      </c>
      <c r="C3640" s="4">
        <v>1508861591</v>
      </c>
      <c r="D3640" s="2" t="str">
        <f>INDEX([1]Sheet1!$D$7:$D$7929,MATCH($C3640,[1]Sheet1!$E$7:$E$7929,0),0)</f>
        <v>อบต.เมืองโพธิ์</v>
      </c>
      <c r="E3640" s="2" t="str">
        <f>INDEX([1]Sheet1!$C$7:$C$7929,MATCH($C3640,[1]Sheet1!$E$7:$E$7929,0),0)</f>
        <v>ห้วยราช</v>
      </c>
      <c r="F3640" s="2" t="str">
        <f>INDEX([1]Sheet1!$B$7:$B$7929,MATCH($C3640,[1]Sheet1!$E$7:$E$7929,0),0)</f>
        <v>บุรีรัมย์</v>
      </c>
      <c r="G3640" s="3">
        <v>141300</v>
      </c>
    </row>
    <row r="3641" spans="2:7" ht="21" x14ac:dyDescent="0.35">
      <c r="B3641" s="2">
        <v>3638</v>
      </c>
      <c r="C3641" s="4">
        <v>1508861592</v>
      </c>
      <c r="D3641" s="2" t="str">
        <f>INDEX([1]Sheet1!$D$7:$D$7929,MATCH($C3641,[1]Sheet1!$E$7:$E$7929,0),0)</f>
        <v>อบต.บ้านคู</v>
      </c>
      <c r="E3641" s="2" t="str">
        <f>INDEX([1]Sheet1!$C$7:$C$7929,MATCH($C3641,[1]Sheet1!$E$7:$E$7929,0),0)</f>
        <v>นาโพธิ์</v>
      </c>
      <c r="F3641" s="2" t="str">
        <f>INDEX([1]Sheet1!$B$7:$B$7929,MATCH($C3641,[1]Sheet1!$E$7:$E$7929,0),0)</f>
        <v>บุรีรัมย์</v>
      </c>
      <c r="G3641" s="3">
        <v>222200</v>
      </c>
    </row>
    <row r="3642" spans="2:7" ht="21" x14ac:dyDescent="0.35">
      <c r="B3642" s="2">
        <v>3639</v>
      </c>
      <c r="C3642" s="4">
        <v>1508861593</v>
      </c>
      <c r="D3642" s="2" t="str">
        <f>INDEX([1]Sheet1!$D$7:$D$7929,MATCH($C3642,[1]Sheet1!$E$7:$E$7929,0),0)</f>
        <v>อบต.บ้านดู่</v>
      </c>
      <c r="E3642" s="2" t="str">
        <f>INDEX([1]Sheet1!$C$7:$C$7929,MATCH($C3642,[1]Sheet1!$E$7:$E$7929,0),0)</f>
        <v>นาโพธิ์</v>
      </c>
      <c r="F3642" s="2" t="str">
        <f>INDEX([1]Sheet1!$B$7:$B$7929,MATCH($C3642,[1]Sheet1!$E$7:$E$7929,0),0)</f>
        <v>บุรีรัมย์</v>
      </c>
      <c r="G3642" s="3">
        <v>226100</v>
      </c>
    </row>
    <row r="3643" spans="2:7" ht="21" x14ac:dyDescent="0.35">
      <c r="B3643" s="2">
        <v>3640</v>
      </c>
      <c r="C3643" s="4">
        <v>1508861594</v>
      </c>
      <c r="D3643" s="2" t="str">
        <f>INDEX([1]Sheet1!$D$7:$D$7929,MATCH($C3643,[1]Sheet1!$E$7:$E$7929,0),0)</f>
        <v>อบต.ดอนกอก</v>
      </c>
      <c r="E3643" s="2" t="str">
        <f>INDEX([1]Sheet1!$C$7:$C$7929,MATCH($C3643,[1]Sheet1!$E$7:$E$7929,0),0)</f>
        <v>นาโพธิ์</v>
      </c>
      <c r="F3643" s="2" t="str">
        <f>INDEX([1]Sheet1!$B$7:$B$7929,MATCH($C3643,[1]Sheet1!$E$7:$E$7929,0),0)</f>
        <v>บุรีรัมย์</v>
      </c>
      <c r="G3643" s="3">
        <v>258000</v>
      </c>
    </row>
    <row r="3644" spans="2:7" ht="21" x14ac:dyDescent="0.35">
      <c r="B3644" s="2">
        <v>3641</v>
      </c>
      <c r="C3644" s="4">
        <v>1508861595</v>
      </c>
      <c r="D3644" s="2" t="str">
        <f>INDEX([1]Sheet1!$D$7:$D$7929,MATCH($C3644,[1]Sheet1!$E$7:$E$7929,0),0)</f>
        <v>อบต.ศรีสว่าง</v>
      </c>
      <c r="E3644" s="2" t="str">
        <f>INDEX([1]Sheet1!$C$7:$C$7929,MATCH($C3644,[1]Sheet1!$E$7:$E$7929,0),0)</f>
        <v>นาโพธิ์</v>
      </c>
      <c r="F3644" s="2" t="str">
        <f>INDEX([1]Sheet1!$B$7:$B$7929,MATCH($C3644,[1]Sheet1!$E$7:$E$7929,0),0)</f>
        <v>บุรีรัมย์</v>
      </c>
      <c r="G3644" s="3">
        <v>221900</v>
      </c>
    </row>
    <row r="3645" spans="2:7" ht="21" x14ac:dyDescent="0.35">
      <c r="B3645" s="2">
        <v>3642</v>
      </c>
      <c r="C3645" s="4">
        <v>1508861596</v>
      </c>
      <c r="D3645" s="2" t="str">
        <f>INDEX([1]Sheet1!$D$7:$D$7929,MATCH($C3645,[1]Sheet1!$E$7:$E$7929,0),0)</f>
        <v>อบต.นาโพธิ์</v>
      </c>
      <c r="E3645" s="2" t="str">
        <f>INDEX([1]Sheet1!$C$7:$C$7929,MATCH($C3645,[1]Sheet1!$E$7:$E$7929,0),0)</f>
        <v>นาโพธิ์</v>
      </c>
      <c r="F3645" s="2" t="str">
        <f>INDEX([1]Sheet1!$B$7:$B$7929,MATCH($C3645,[1]Sheet1!$E$7:$E$7929,0),0)</f>
        <v>บุรีรัมย์</v>
      </c>
      <c r="G3645" s="3">
        <v>165600</v>
      </c>
    </row>
    <row r="3646" spans="2:7" ht="21" x14ac:dyDescent="0.35">
      <c r="B3646" s="2">
        <v>3643</v>
      </c>
      <c r="C3646" s="4">
        <v>1508861597</v>
      </c>
      <c r="D3646" s="2" t="str">
        <f>INDEX([1]Sheet1!$D$7:$D$7929,MATCH($C3646,[1]Sheet1!$E$7:$E$7929,0),0)</f>
        <v>อบต.วังเหนือ</v>
      </c>
      <c r="E3646" s="2" t="str">
        <f>INDEX([1]Sheet1!$C$7:$C$7929,MATCH($C3646,[1]Sheet1!$E$7:$E$7929,0),0)</f>
        <v>บ้านด่าน</v>
      </c>
      <c r="F3646" s="2" t="str">
        <f>INDEX([1]Sheet1!$B$7:$B$7929,MATCH($C3646,[1]Sheet1!$E$7:$E$7929,0),0)</f>
        <v>บุรีรัมย์</v>
      </c>
      <c r="G3646" s="3">
        <v>187100</v>
      </c>
    </row>
    <row r="3647" spans="2:7" ht="21" x14ac:dyDescent="0.35">
      <c r="B3647" s="2">
        <v>3644</v>
      </c>
      <c r="C3647" s="4">
        <v>1508861598</v>
      </c>
      <c r="D3647" s="2" t="str">
        <f>INDEX([1]Sheet1!$D$7:$D$7929,MATCH($C3647,[1]Sheet1!$E$7:$E$7929,0),0)</f>
        <v>อบต.โนนขวาง</v>
      </c>
      <c r="E3647" s="2" t="str">
        <f>INDEX([1]Sheet1!$C$7:$C$7929,MATCH($C3647,[1]Sheet1!$E$7:$E$7929,0),0)</f>
        <v>บ้านด่าน</v>
      </c>
      <c r="F3647" s="2" t="str">
        <f>INDEX([1]Sheet1!$B$7:$B$7929,MATCH($C3647,[1]Sheet1!$E$7:$E$7929,0),0)</f>
        <v>บุรีรัมย์</v>
      </c>
      <c r="G3647" s="3">
        <v>224700</v>
      </c>
    </row>
    <row r="3648" spans="2:7" ht="21" x14ac:dyDescent="0.35">
      <c r="B3648" s="2">
        <v>3645</v>
      </c>
      <c r="C3648" s="4">
        <v>1508861600</v>
      </c>
      <c r="D3648" s="2" t="str">
        <f>INDEX([1]Sheet1!$D$7:$D$7929,MATCH($C3648,[1]Sheet1!$E$7:$E$7929,0),0)</f>
        <v>อบต.คูเมือง</v>
      </c>
      <c r="E3648" s="2" t="str">
        <f>INDEX([1]Sheet1!$C$7:$C$7929,MATCH($C3648,[1]Sheet1!$E$7:$E$7929,0),0)</f>
        <v>คูเมือง</v>
      </c>
      <c r="F3648" s="2" t="str">
        <f>INDEX([1]Sheet1!$B$7:$B$7929,MATCH($C3648,[1]Sheet1!$E$7:$E$7929,0),0)</f>
        <v>บุรีรัมย์</v>
      </c>
      <c r="G3648" s="3">
        <v>233700</v>
      </c>
    </row>
    <row r="3649" spans="2:7" ht="21" x14ac:dyDescent="0.35">
      <c r="B3649" s="2">
        <v>3646</v>
      </c>
      <c r="C3649" s="4">
        <v>1508861601</v>
      </c>
      <c r="D3649" s="2" t="str">
        <f>INDEX([1]Sheet1!$D$7:$D$7929,MATCH($C3649,[1]Sheet1!$E$7:$E$7929,0),0)</f>
        <v>อบต.ตูมใหญ่</v>
      </c>
      <c r="E3649" s="2" t="str">
        <f>INDEX([1]Sheet1!$C$7:$C$7929,MATCH($C3649,[1]Sheet1!$E$7:$E$7929,0),0)</f>
        <v>คูเมือง</v>
      </c>
      <c r="F3649" s="2" t="str">
        <f>INDEX([1]Sheet1!$B$7:$B$7929,MATCH($C3649,[1]Sheet1!$E$7:$E$7929,0),0)</f>
        <v>บุรีรัมย์</v>
      </c>
      <c r="G3649" s="3">
        <v>385300</v>
      </c>
    </row>
    <row r="3650" spans="2:7" ht="21" x14ac:dyDescent="0.35">
      <c r="B3650" s="2">
        <v>3647</v>
      </c>
      <c r="C3650" s="4">
        <v>1508861602</v>
      </c>
      <c r="D3650" s="2" t="str">
        <f>INDEX([1]Sheet1!$D$7:$D$7929,MATCH($C3650,[1]Sheet1!$E$7:$E$7929,0),0)</f>
        <v>อบต.ปะเคียบ</v>
      </c>
      <c r="E3650" s="2" t="str">
        <f>INDEX([1]Sheet1!$C$7:$C$7929,MATCH($C3650,[1]Sheet1!$E$7:$E$7929,0),0)</f>
        <v>คูเมือง</v>
      </c>
      <c r="F3650" s="2" t="str">
        <f>INDEX([1]Sheet1!$B$7:$B$7929,MATCH($C3650,[1]Sheet1!$E$7:$E$7929,0),0)</f>
        <v>บุรีรัมย์</v>
      </c>
      <c r="G3650" s="3">
        <v>320500</v>
      </c>
    </row>
    <row r="3651" spans="2:7" ht="21" x14ac:dyDescent="0.35">
      <c r="B3651" s="2">
        <v>3648</v>
      </c>
      <c r="C3651" s="4">
        <v>1508861603</v>
      </c>
      <c r="D3651" s="2" t="str">
        <f>INDEX([1]Sheet1!$D$7:$D$7929,MATCH($C3651,[1]Sheet1!$E$7:$E$7929,0),0)</f>
        <v>อบต.บ้านแพ</v>
      </c>
      <c r="E3651" s="2" t="str">
        <f>INDEX([1]Sheet1!$C$7:$C$7929,MATCH($C3651,[1]Sheet1!$E$7:$E$7929,0),0)</f>
        <v>คูเมือง</v>
      </c>
      <c r="F3651" s="2" t="str">
        <f>INDEX([1]Sheet1!$B$7:$B$7929,MATCH($C3651,[1]Sheet1!$E$7:$E$7929,0),0)</f>
        <v>บุรีรัมย์</v>
      </c>
      <c r="G3651" s="3">
        <v>246300</v>
      </c>
    </row>
    <row r="3652" spans="2:7" ht="21" x14ac:dyDescent="0.35">
      <c r="B3652" s="2">
        <v>3649</v>
      </c>
      <c r="C3652" s="4">
        <v>1508861604</v>
      </c>
      <c r="D3652" s="2" t="str">
        <f>INDEX([1]Sheet1!$D$7:$D$7929,MATCH($C3652,[1]Sheet1!$E$7:$E$7929,0),0)</f>
        <v>อบต.หนองขมาร</v>
      </c>
      <c r="E3652" s="2" t="str">
        <f>INDEX([1]Sheet1!$C$7:$C$7929,MATCH($C3652,[1]Sheet1!$E$7:$E$7929,0),0)</f>
        <v>คูเมือง</v>
      </c>
      <c r="F3652" s="2" t="str">
        <f>INDEX([1]Sheet1!$B$7:$B$7929,MATCH($C3652,[1]Sheet1!$E$7:$E$7929,0),0)</f>
        <v>บุรีรัมย์</v>
      </c>
      <c r="G3652" s="3">
        <v>211200</v>
      </c>
    </row>
    <row r="3653" spans="2:7" ht="21" x14ac:dyDescent="0.35">
      <c r="B3653" s="2">
        <v>3650</v>
      </c>
      <c r="C3653" s="4">
        <v>1508861605</v>
      </c>
      <c r="D3653" s="2" t="str">
        <f>INDEX([1]Sheet1!$D$7:$D$7929,MATCH($C3653,[1]Sheet1!$E$7:$E$7929,0),0)</f>
        <v>อบต.หินเหล็กไฟ</v>
      </c>
      <c r="E3653" s="2" t="str">
        <f>INDEX([1]Sheet1!$C$7:$C$7929,MATCH($C3653,[1]Sheet1!$E$7:$E$7929,0),0)</f>
        <v>คูเมือง</v>
      </c>
      <c r="F3653" s="2" t="str">
        <f>INDEX([1]Sheet1!$B$7:$B$7929,MATCH($C3653,[1]Sheet1!$E$7:$E$7929,0),0)</f>
        <v>บุรีรัมย์</v>
      </c>
      <c r="G3653" s="3">
        <v>157600</v>
      </c>
    </row>
    <row r="3654" spans="2:7" ht="21" x14ac:dyDescent="0.35">
      <c r="B3654" s="2">
        <v>3651</v>
      </c>
      <c r="C3654" s="4">
        <v>1508861606</v>
      </c>
      <c r="D3654" s="2" t="str">
        <f>INDEX([1]Sheet1!$D$7:$D$7929,MATCH($C3654,[1]Sheet1!$E$7:$E$7929,0),0)</f>
        <v>อบต.พรสำราญ</v>
      </c>
      <c r="E3654" s="2" t="str">
        <f>INDEX([1]Sheet1!$C$7:$C$7929,MATCH($C3654,[1]Sheet1!$E$7:$E$7929,0),0)</f>
        <v>คูเมือง</v>
      </c>
      <c r="F3654" s="2" t="str">
        <f>INDEX([1]Sheet1!$B$7:$B$7929,MATCH($C3654,[1]Sheet1!$E$7:$E$7929,0),0)</f>
        <v>บุรีรัมย์</v>
      </c>
      <c r="G3654" s="3">
        <v>274800</v>
      </c>
    </row>
    <row r="3655" spans="2:7" ht="21" x14ac:dyDescent="0.35">
      <c r="B3655" s="2">
        <v>3652</v>
      </c>
      <c r="C3655" s="4">
        <v>1508861607</v>
      </c>
      <c r="D3655" s="2" t="str">
        <f>INDEX([1]Sheet1!$D$7:$D$7929,MATCH($C3655,[1]Sheet1!$E$7:$E$7929,0),0)</f>
        <v>อบต.ลำดวน</v>
      </c>
      <c r="E3655" s="2" t="str">
        <f>INDEX([1]Sheet1!$C$7:$C$7929,MATCH($C3655,[1]Sheet1!$E$7:$E$7929,0),0)</f>
        <v>กระสัง</v>
      </c>
      <c r="F3655" s="2" t="str">
        <f>INDEX([1]Sheet1!$B$7:$B$7929,MATCH($C3655,[1]Sheet1!$E$7:$E$7929,0),0)</f>
        <v>บุรีรัมย์</v>
      </c>
      <c r="G3655" s="3">
        <v>394000</v>
      </c>
    </row>
    <row r="3656" spans="2:7" ht="21" x14ac:dyDescent="0.35">
      <c r="B3656" s="2">
        <v>3653</v>
      </c>
      <c r="C3656" s="4">
        <v>1508861608</v>
      </c>
      <c r="D3656" s="2" t="str">
        <f>INDEX([1]Sheet1!$D$7:$D$7929,MATCH($C3656,[1]Sheet1!$E$7:$E$7929,0),0)</f>
        <v>อบต.สูงเนิน</v>
      </c>
      <c r="E3656" s="2" t="str">
        <f>INDEX([1]Sheet1!$C$7:$C$7929,MATCH($C3656,[1]Sheet1!$E$7:$E$7929,0),0)</f>
        <v>กระสัง</v>
      </c>
      <c r="F3656" s="2" t="str">
        <f>INDEX([1]Sheet1!$B$7:$B$7929,MATCH($C3656,[1]Sheet1!$E$7:$E$7929,0),0)</f>
        <v>บุรีรัมย์</v>
      </c>
      <c r="G3656" s="3">
        <v>338000</v>
      </c>
    </row>
    <row r="3657" spans="2:7" ht="21" x14ac:dyDescent="0.35">
      <c r="B3657" s="2">
        <v>3654</v>
      </c>
      <c r="C3657" s="4">
        <v>1508861609</v>
      </c>
      <c r="D3657" s="2" t="str">
        <f>INDEX([1]Sheet1!$D$7:$D$7929,MATCH($C3657,[1]Sheet1!$E$7:$E$7929,0),0)</f>
        <v>อบต.กันทรารมย์</v>
      </c>
      <c r="E3657" s="2" t="str">
        <f>INDEX([1]Sheet1!$C$7:$C$7929,MATCH($C3657,[1]Sheet1!$E$7:$E$7929,0),0)</f>
        <v>กระสัง</v>
      </c>
      <c r="F3657" s="2" t="str">
        <f>INDEX([1]Sheet1!$B$7:$B$7929,MATCH($C3657,[1]Sheet1!$E$7:$E$7929,0),0)</f>
        <v>บุรีรัมย์</v>
      </c>
      <c r="G3657" s="3">
        <v>388400</v>
      </c>
    </row>
    <row r="3658" spans="2:7" ht="21" x14ac:dyDescent="0.35">
      <c r="B3658" s="2">
        <v>3655</v>
      </c>
      <c r="C3658" s="4">
        <v>1508861610</v>
      </c>
      <c r="D3658" s="2" t="str">
        <f>INDEX([1]Sheet1!$D$7:$D$7929,MATCH($C3658,[1]Sheet1!$E$7:$E$7929,0),0)</f>
        <v>อบต.ห้วยสำราญ</v>
      </c>
      <c r="E3658" s="2" t="str">
        <f>INDEX([1]Sheet1!$C$7:$C$7929,MATCH($C3658,[1]Sheet1!$E$7:$E$7929,0),0)</f>
        <v>กระสัง</v>
      </c>
      <c r="F3658" s="2" t="str">
        <f>INDEX([1]Sheet1!$B$7:$B$7929,MATCH($C3658,[1]Sheet1!$E$7:$E$7929,0),0)</f>
        <v>บุรีรัมย์</v>
      </c>
      <c r="G3658" s="3">
        <v>161600</v>
      </c>
    </row>
    <row r="3659" spans="2:7" ht="21" x14ac:dyDescent="0.35">
      <c r="B3659" s="2">
        <v>3656</v>
      </c>
      <c r="C3659" s="4">
        <v>1508861611</v>
      </c>
      <c r="D3659" s="2" t="str">
        <f>INDEX([1]Sheet1!$D$7:$D$7929,MATCH($C3659,[1]Sheet1!$E$7:$E$7929,0),0)</f>
        <v>อบต.ชุมแสง</v>
      </c>
      <c r="E3659" s="2" t="str">
        <f>INDEX([1]Sheet1!$C$7:$C$7929,MATCH($C3659,[1]Sheet1!$E$7:$E$7929,0),0)</f>
        <v>กระสัง</v>
      </c>
      <c r="F3659" s="2" t="str">
        <f>INDEX([1]Sheet1!$B$7:$B$7929,MATCH($C3659,[1]Sheet1!$E$7:$E$7929,0),0)</f>
        <v>บุรีรัมย์</v>
      </c>
      <c r="G3659" s="3">
        <v>231400</v>
      </c>
    </row>
    <row r="3660" spans="2:7" ht="21" x14ac:dyDescent="0.35">
      <c r="B3660" s="2">
        <v>3657</v>
      </c>
      <c r="C3660" s="4">
        <v>1508861612</v>
      </c>
      <c r="D3660" s="2" t="str">
        <f>INDEX([1]Sheet1!$D$7:$D$7929,MATCH($C3660,[1]Sheet1!$E$7:$E$7929,0),0)</f>
        <v>อบต.บ้านปรือ</v>
      </c>
      <c r="E3660" s="2" t="str">
        <f>INDEX([1]Sheet1!$C$7:$C$7929,MATCH($C3660,[1]Sheet1!$E$7:$E$7929,0),0)</f>
        <v>กระสัง</v>
      </c>
      <c r="F3660" s="2" t="str">
        <f>INDEX([1]Sheet1!$B$7:$B$7929,MATCH($C3660,[1]Sheet1!$E$7:$E$7929,0),0)</f>
        <v>บุรีรัมย์</v>
      </c>
      <c r="G3660" s="3">
        <v>277400</v>
      </c>
    </row>
    <row r="3661" spans="2:7" ht="21" x14ac:dyDescent="0.35">
      <c r="B3661" s="2">
        <v>3658</v>
      </c>
      <c r="C3661" s="4">
        <v>1508861613</v>
      </c>
      <c r="D3661" s="2" t="str">
        <f>INDEX([1]Sheet1!$D$7:$D$7929,MATCH($C3661,[1]Sheet1!$E$7:$E$7929,0),0)</f>
        <v>อบต.เมืองไผ่</v>
      </c>
      <c r="E3661" s="2" t="str">
        <f>INDEX([1]Sheet1!$C$7:$C$7929,MATCH($C3661,[1]Sheet1!$E$7:$E$7929,0),0)</f>
        <v>กระสัง</v>
      </c>
      <c r="F3661" s="2" t="str">
        <f>INDEX([1]Sheet1!$B$7:$B$7929,MATCH($C3661,[1]Sheet1!$E$7:$E$7929,0),0)</f>
        <v>บุรีรัมย์</v>
      </c>
      <c r="G3661" s="3">
        <v>178600</v>
      </c>
    </row>
    <row r="3662" spans="2:7" ht="21" x14ac:dyDescent="0.35">
      <c r="B3662" s="2">
        <v>3659</v>
      </c>
      <c r="C3662" s="4">
        <v>1508861614</v>
      </c>
      <c r="D3662" s="2" t="str">
        <f>INDEX([1]Sheet1!$D$7:$D$7929,MATCH($C3662,[1]Sheet1!$E$7:$E$7929,0),0)</f>
        <v>อบต.ศรีภูมิ</v>
      </c>
      <c r="E3662" s="2" t="str">
        <f>INDEX([1]Sheet1!$C$7:$C$7929,MATCH($C3662,[1]Sheet1!$E$7:$E$7929,0),0)</f>
        <v>กระสัง</v>
      </c>
      <c r="F3662" s="2" t="str">
        <f>INDEX([1]Sheet1!$B$7:$B$7929,MATCH($C3662,[1]Sheet1!$E$7:$E$7929,0),0)</f>
        <v>บุรีรัมย์</v>
      </c>
      <c r="G3662" s="3">
        <v>144200</v>
      </c>
    </row>
    <row r="3663" spans="2:7" ht="21" x14ac:dyDescent="0.35">
      <c r="B3663" s="2">
        <v>3660</v>
      </c>
      <c r="C3663" s="4">
        <v>1508861615</v>
      </c>
      <c r="D3663" s="2" t="str">
        <f>INDEX([1]Sheet1!$D$7:$D$7929,MATCH($C3663,[1]Sheet1!$E$7:$E$7929,0),0)</f>
        <v>อบต.เมืองยาง</v>
      </c>
      <c r="E3663" s="2" t="str">
        <f>INDEX([1]Sheet1!$C$7:$C$7929,MATCH($C3663,[1]Sheet1!$E$7:$E$7929,0),0)</f>
        <v>ชำนิ</v>
      </c>
      <c r="F3663" s="2" t="str">
        <f>INDEX([1]Sheet1!$B$7:$B$7929,MATCH($C3663,[1]Sheet1!$E$7:$E$7929,0),0)</f>
        <v>บุรีรัมย์</v>
      </c>
      <c r="G3663" s="3">
        <v>157800</v>
      </c>
    </row>
    <row r="3664" spans="2:7" ht="21" x14ac:dyDescent="0.35">
      <c r="B3664" s="2">
        <v>3661</v>
      </c>
      <c r="C3664" s="4">
        <v>1508861616</v>
      </c>
      <c r="D3664" s="2" t="str">
        <f>INDEX([1]Sheet1!$D$7:$D$7929,MATCH($C3664,[1]Sheet1!$E$7:$E$7929,0),0)</f>
        <v>อบต.ช่อผกา</v>
      </c>
      <c r="E3664" s="2" t="str">
        <f>INDEX([1]Sheet1!$C$7:$C$7929,MATCH($C3664,[1]Sheet1!$E$7:$E$7929,0),0)</f>
        <v>ชำนิ</v>
      </c>
      <c r="F3664" s="2" t="str">
        <f>INDEX([1]Sheet1!$B$7:$B$7929,MATCH($C3664,[1]Sheet1!$E$7:$E$7929,0),0)</f>
        <v>บุรีรัมย์</v>
      </c>
      <c r="G3664" s="3">
        <v>241200</v>
      </c>
    </row>
    <row r="3665" spans="2:7" ht="21" x14ac:dyDescent="0.35">
      <c r="B3665" s="2">
        <v>3662</v>
      </c>
      <c r="C3665" s="4">
        <v>1508861617</v>
      </c>
      <c r="D3665" s="2" t="str">
        <f>INDEX([1]Sheet1!$D$7:$D$7929,MATCH($C3665,[1]Sheet1!$E$7:$E$7929,0),0)</f>
        <v>อบต.ละลวด</v>
      </c>
      <c r="E3665" s="2" t="str">
        <f>INDEX([1]Sheet1!$C$7:$C$7929,MATCH($C3665,[1]Sheet1!$E$7:$E$7929,0),0)</f>
        <v>ชำนิ</v>
      </c>
      <c r="F3665" s="2" t="str">
        <f>INDEX([1]Sheet1!$B$7:$B$7929,MATCH($C3665,[1]Sheet1!$E$7:$E$7929,0),0)</f>
        <v>บุรีรัมย์</v>
      </c>
      <c r="G3665" s="3">
        <v>192300</v>
      </c>
    </row>
    <row r="3666" spans="2:7" ht="21" x14ac:dyDescent="0.35">
      <c r="B3666" s="2">
        <v>3663</v>
      </c>
      <c r="C3666" s="4">
        <v>1508861618</v>
      </c>
      <c r="D3666" s="2" t="str">
        <f>INDEX([1]Sheet1!$D$7:$D$7929,MATCH($C3666,[1]Sheet1!$E$7:$E$7929,0),0)</f>
        <v>อบต.โคกสนวน</v>
      </c>
      <c r="E3666" s="2" t="str">
        <f>INDEX([1]Sheet1!$C$7:$C$7929,MATCH($C3666,[1]Sheet1!$E$7:$E$7929,0),0)</f>
        <v>ชำนิ</v>
      </c>
      <c r="F3666" s="2" t="str">
        <f>INDEX([1]Sheet1!$B$7:$B$7929,MATCH($C3666,[1]Sheet1!$E$7:$E$7929,0),0)</f>
        <v>บุรีรัมย์</v>
      </c>
      <c r="G3666" s="3">
        <v>107500</v>
      </c>
    </row>
    <row r="3667" spans="2:7" ht="21" x14ac:dyDescent="0.35">
      <c r="B3667" s="2">
        <v>3664</v>
      </c>
      <c r="C3667" s="4">
        <v>1508861619</v>
      </c>
      <c r="D3667" s="2" t="str">
        <f>INDEX([1]Sheet1!$D$7:$D$7929,MATCH($C3667,[1]Sheet1!$E$7:$E$7929,0),0)</f>
        <v>อบต.เมืองไผ่</v>
      </c>
      <c r="E3667" s="2" t="str">
        <f>INDEX([1]Sheet1!$C$7:$C$7929,MATCH($C3667,[1]Sheet1!$E$7:$E$7929,0),0)</f>
        <v>หนองกี่</v>
      </c>
      <c r="F3667" s="2" t="str">
        <f>INDEX([1]Sheet1!$B$7:$B$7929,MATCH($C3667,[1]Sheet1!$E$7:$E$7929,0),0)</f>
        <v>บุรีรัมย์</v>
      </c>
      <c r="G3667" s="3">
        <v>297500</v>
      </c>
    </row>
    <row r="3668" spans="2:7" ht="21" x14ac:dyDescent="0.35">
      <c r="B3668" s="2">
        <v>3665</v>
      </c>
      <c r="C3668" s="4">
        <v>1508861620</v>
      </c>
      <c r="D3668" s="2" t="str">
        <f>INDEX([1]Sheet1!$D$7:$D$7929,MATCH($C3668,[1]Sheet1!$E$7:$E$7929,0),0)</f>
        <v>อบต.โคกสว่าง</v>
      </c>
      <c r="E3668" s="2" t="str">
        <f>INDEX([1]Sheet1!$C$7:$C$7929,MATCH($C3668,[1]Sheet1!$E$7:$E$7929,0),0)</f>
        <v>หนองกี่</v>
      </c>
      <c r="F3668" s="2" t="str">
        <f>INDEX([1]Sheet1!$B$7:$B$7929,MATCH($C3668,[1]Sheet1!$E$7:$E$7929,0),0)</f>
        <v>บุรีรัมย์</v>
      </c>
      <c r="G3668" s="3">
        <v>178900</v>
      </c>
    </row>
    <row r="3669" spans="2:7" ht="21" x14ac:dyDescent="0.35">
      <c r="B3669" s="2">
        <v>3666</v>
      </c>
      <c r="C3669" s="4">
        <v>1508861621</v>
      </c>
      <c r="D3669" s="2" t="str">
        <f>INDEX([1]Sheet1!$D$7:$D$7929,MATCH($C3669,[1]Sheet1!$E$7:$E$7929,0),0)</f>
        <v>อบต.ท่าโพธิ์ชัย</v>
      </c>
      <c r="E3669" s="2" t="str">
        <f>INDEX([1]Sheet1!$C$7:$C$7929,MATCH($C3669,[1]Sheet1!$E$7:$E$7929,0),0)</f>
        <v>หนองกี่</v>
      </c>
      <c r="F3669" s="2" t="str">
        <f>INDEX([1]Sheet1!$B$7:$B$7929,MATCH($C3669,[1]Sheet1!$E$7:$E$7929,0),0)</f>
        <v>บุรีรัมย์</v>
      </c>
      <c r="G3669" s="3">
        <v>102400</v>
      </c>
    </row>
    <row r="3670" spans="2:7" ht="21" x14ac:dyDescent="0.35">
      <c r="B3670" s="2">
        <v>3667</v>
      </c>
      <c r="C3670" s="4">
        <v>1508861622</v>
      </c>
      <c r="D3670" s="2" t="str">
        <f>INDEX([1]Sheet1!$D$7:$D$7929,MATCH($C3670,[1]Sheet1!$E$7:$E$7929,0),0)</f>
        <v>อบต.โคกสูง</v>
      </c>
      <c r="E3670" s="2" t="str">
        <f>INDEX([1]Sheet1!$C$7:$C$7929,MATCH($C3670,[1]Sheet1!$E$7:$E$7929,0),0)</f>
        <v>หนองกี่</v>
      </c>
      <c r="F3670" s="2" t="str">
        <f>INDEX([1]Sheet1!$B$7:$B$7929,MATCH($C3670,[1]Sheet1!$E$7:$E$7929,0),0)</f>
        <v>บุรีรัมย์</v>
      </c>
      <c r="G3670" s="3">
        <v>170700</v>
      </c>
    </row>
    <row r="3671" spans="2:7" ht="21" x14ac:dyDescent="0.35">
      <c r="B3671" s="2">
        <v>3668</v>
      </c>
      <c r="C3671" s="4">
        <v>1508861623</v>
      </c>
      <c r="D3671" s="2" t="str">
        <f>INDEX([1]Sheet1!$D$7:$D$7929,MATCH($C3671,[1]Sheet1!$E$7:$E$7929,0),0)</f>
        <v>อบต.เย้ยปราสาท</v>
      </c>
      <c r="E3671" s="2" t="str">
        <f>INDEX([1]Sheet1!$C$7:$C$7929,MATCH($C3671,[1]Sheet1!$E$7:$E$7929,0),0)</f>
        <v>หนองกี่</v>
      </c>
      <c r="F3671" s="2" t="str">
        <f>INDEX([1]Sheet1!$B$7:$B$7929,MATCH($C3671,[1]Sheet1!$E$7:$E$7929,0),0)</f>
        <v>บุรีรัมย์</v>
      </c>
      <c r="G3671" s="3">
        <v>135900</v>
      </c>
    </row>
    <row r="3672" spans="2:7" ht="21" x14ac:dyDescent="0.35">
      <c r="B3672" s="2">
        <v>3669</v>
      </c>
      <c r="C3672" s="4">
        <v>1508861624</v>
      </c>
      <c r="D3672" s="2" t="str">
        <f>INDEX([1]Sheet1!$D$7:$D$7929,MATCH($C3672,[1]Sheet1!$E$7:$E$7929,0),0)</f>
        <v>อบต.ทุ่งกระเต็น</v>
      </c>
      <c r="E3672" s="2" t="str">
        <f>INDEX([1]Sheet1!$C$7:$C$7929,MATCH($C3672,[1]Sheet1!$E$7:$E$7929,0),0)</f>
        <v>หนองกี่</v>
      </c>
      <c r="F3672" s="2" t="str">
        <f>INDEX([1]Sheet1!$B$7:$B$7929,MATCH($C3672,[1]Sheet1!$E$7:$E$7929,0),0)</f>
        <v>บุรีรัมย์</v>
      </c>
      <c r="G3672" s="3">
        <v>134100</v>
      </c>
    </row>
    <row r="3673" spans="2:7" ht="21" x14ac:dyDescent="0.35">
      <c r="B3673" s="2">
        <v>3670</v>
      </c>
      <c r="C3673" s="4">
        <v>1508861625</v>
      </c>
      <c r="D3673" s="2" t="str">
        <f>INDEX([1]Sheet1!$D$7:$D$7929,MATCH($C3673,[1]Sheet1!$E$7:$E$7929,0),0)</f>
        <v>อบต.บุกระสัง</v>
      </c>
      <c r="E3673" s="2" t="str">
        <f>INDEX([1]Sheet1!$C$7:$C$7929,MATCH($C3673,[1]Sheet1!$E$7:$E$7929,0),0)</f>
        <v>หนองกี่</v>
      </c>
      <c r="F3673" s="2" t="str">
        <f>INDEX([1]Sheet1!$B$7:$B$7929,MATCH($C3673,[1]Sheet1!$E$7:$E$7929,0),0)</f>
        <v>บุรีรัมย์</v>
      </c>
      <c r="G3673" s="3">
        <v>186100</v>
      </c>
    </row>
    <row r="3674" spans="2:7" ht="21" x14ac:dyDescent="0.35">
      <c r="B3674" s="2">
        <v>3671</v>
      </c>
      <c r="C3674" s="4">
        <v>1508861626</v>
      </c>
      <c r="D3674" s="2" t="str">
        <f>INDEX([1]Sheet1!$D$7:$D$7929,MATCH($C3674,[1]Sheet1!$E$7:$E$7929,0),0)</f>
        <v>อบต.ทุ่งกระตาดพัฒนา</v>
      </c>
      <c r="E3674" s="2" t="str">
        <f>INDEX([1]Sheet1!$C$7:$C$7929,MATCH($C3674,[1]Sheet1!$E$7:$E$7929,0),0)</f>
        <v>หนองกี่</v>
      </c>
      <c r="F3674" s="2" t="str">
        <f>INDEX([1]Sheet1!$B$7:$B$7929,MATCH($C3674,[1]Sheet1!$E$7:$E$7929,0),0)</f>
        <v>บุรีรัมย์</v>
      </c>
      <c r="G3674" s="3">
        <v>83400</v>
      </c>
    </row>
    <row r="3675" spans="2:7" ht="21" x14ac:dyDescent="0.35">
      <c r="B3675" s="2">
        <v>3672</v>
      </c>
      <c r="C3675" s="4">
        <v>1508861627</v>
      </c>
      <c r="D3675" s="2" t="str">
        <f>INDEX([1]Sheet1!$D$7:$D$7929,MATCH($C3675,[1]Sheet1!$E$7:$E$7929,0),0)</f>
        <v>อบต.ละหานทราย</v>
      </c>
      <c r="E3675" s="2" t="str">
        <f>INDEX([1]Sheet1!$C$7:$C$7929,MATCH($C3675,[1]Sheet1!$E$7:$E$7929,0),0)</f>
        <v>ละหานทราย</v>
      </c>
      <c r="F3675" s="2" t="str">
        <f>INDEX([1]Sheet1!$B$7:$B$7929,MATCH($C3675,[1]Sheet1!$E$7:$E$7929,0),0)</f>
        <v>บุรีรัมย์</v>
      </c>
      <c r="G3675" s="3">
        <v>146800</v>
      </c>
    </row>
    <row r="3676" spans="2:7" ht="21" x14ac:dyDescent="0.35">
      <c r="B3676" s="2">
        <v>3673</v>
      </c>
      <c r="C3676" s="4">
        <v>1508861628</v>
      </c>
      <c r="D3676" s="2" t="str">
        <f>INDEX([1]Sheet1!$D$7:$D$7929,MATCH($C3676,[1]Sheet1!$E$7:$E$7929,0),0)</f>
        <v>อบต.โคกว่าน</v>
      </c>
      <c r="E3676" s="2" t="str">
        <f>INDEX([1]Sheet1!$C$7:$C$7929,MATCH($C3676,[1]Sheet1!$E$7:$E$7929,0),0)</f>
        <v>ละหานทราย</v>
      </c>
      <c r="F3676" s="2" t="str">
        <f>INDEX([1]Sheet1!$B$7:$B$7929,MATCH($C3676,[1]Sheet1!$E$7:$E$7929,0),0)</f>
        <v>บุรีรัมย์</v>
      </c>
      <c r="G3676" s="3">
        <v>185700</v>
      </c>
    </row>
    <row r="3677" spans="2:7" ht="21" x14ac:dyDescent="0.35">
      <c r="B3677" s="2">
        <v>3674</v>
      </c>
      <c r="C3677" s="4">
        <v>1508861629</v>
      </c>
      <c r="D3677" s="2" t="str">
        <f>INDEX([1]Sheet1!$D$7:$D$7929,MATCH($C3677,[1]Sheet1!$E$7:$E$7929,0),0)</f>
        <v>อบต.โนนดินแดง</v>
      </c>
      <c r="E3677" s="2" t="str">
        <f>INDEX([1]Sheet1!$C$7:$C$7929,MATCH($C3677,[1]Sheet1!$E$7:$E$7929,0),0)</f>
        <v>โนนดินแดง</v>
      </c>
      <c r="F3677" s="2" t="str">
        <f>INDEX([1]Sheet1!$B$7:$B$7929,MATCH($C3677,[1]Sheet1!$E$7:$E$7929,0),0)</f>
        <v>บุรีรัมย์</v>
      </c>
      <c r="G3677" s="3">
        <v>151900</v>
      </c>
    </row>
    <row r="3678" spans="2:7" ht="21" x14ac:dyDescent="0.35">
      <c r="B3678" s="2">
        <v>3675</v>
      </c>
      <c r="C3678" s="4">
        <v>1508861630</v>
      </c>
      <c r="D3678" s="2" t="str">
        <f>INDEX([1]Sheet1!$D$7:$D$7929,MATCH($C3678,[1]Sheet1!$E$7:$E$7929,0),0)</f>
        <v>อบต.ลำนางรอง</v>
      </c>
      <c r="E3678" s="2" t="str">
        <f>INDEX([1]Sheet1!$C$7:$C$7929,MATCH($C3678,[1]Sheet1!$E$7:$E$7929,0),0)</f>
        <v>โนนดินแดง</v>
      </c>
      <c r="F3678" s="2" t="str">
        <f>INDEX([1]Sheet1!$B$7:$B$7929,MATCH($C3678,[1]Sheet1!$E$7:$E$7929,0),0)</f>
        <v>บุรีรัมย์</v>
      </c>
      <c r="G3678" s="3">
        <v>310400</v>
      </c>
    </row>
    <row r="3679" spans="2:7" ht="21" x14ac:dyDescent="0.35">
      <c r="B3679" s="2">
        <v>3676</v>
      </c>
      <c r="C3679" s="4">
        <v>1508861631</v>
      </c>
      <c r="D3679" s="2" t="str">
        <f>INDEX([1]Sheet1!$D$7:$D$7929,MATCH($C3679,[1]Sheet1!$E$7:$E$7929,0),0)</f>
        <v>อบต.ส้มป่อย</v>
      </c>
      <c r="E3679" s="2" t="str">
        <f>INDEX([1]Sheet1!$C$7:$C$7929,MATCH($C3679,[1]Sheet1!$E$7:$E$7929,0),0)</f>
        <v>โนนดินแดง</v>
      </c>
      <c r="F3679" s="2" t="str">
        <f>INDEX([1]Sheet1!$B$7:$B$7929,MATCH($C3679,[1]Sheet1!$E$7:$E$7929,0),0)</f>
        <v>บุรีรัมย์</v>
      </c>
      <c r="G3679" s="3">
        <v>78900</v>
      </c>
    </row>
    <row r="3680" spans="2:7" ht="21" x14ac:dyDescent="0.35">
      <c r="B3680" s="2">
        <v>3677</v>
      </c>
      <c r="C3680" s="4">
        <v>1508861632</v>
      </c>
      <c r="D3680" s="2" t="str">
        <f>INDEX([1]Sheet1!$D$7:$D$7929,MATCH($C3680,[1]Sheet1!$E$7:$E$7929,0),0)</f>
        <v>อบต.หนองคู</v>
      </c>
      <c r="E3680" s="2" t="str">
        <f>INDEX([1]Sheet1!$C$7:$C$7929,MATCH($C3680,[1]Sheet1!$E$7:$E$7929,0),0)</f>
        <v>ลำปลายมาศ</v>
      </c>
      <c r="F3680" s="2" t="str">
        <f>INDEX([1]Sheet1!$B$7:$B$7929,MATCH($C3680,[1]Sheet1!$E$7:$E$7929,0),0)</f>
        <v>บุรีรัมย์</v>
      </c>
      <c r="G3680" s="3">
        <v>183400</v>
      </c>
    </row>
    <row r="3681" spans="2:7" ht="21" x14ac:dyDescent="0.35">
      <c r="B3681" s="2">
        <v>3678</v>
      </c>
      <c r="C3681" s="4">
        <v>1508861633</v>
      </c>
      <c r="D3681" s="2" t="str">
        <f>INDEX([1]Sheet1!$D$7:$D$7929,MATCH($C3681,[1]Sheet1!$E$7:$E$7929,0),0)</f>
        <v>อบต.แสลงพัน</v>
      </c>
      <c r="E3681" s="2" t="str">
        <f>INDEX([1]Sheet1!$C$7:$C$7929,MATCH($C3681,[1]Sheet1!$E$7:$E$7929,0),0)</f>
        <v>ลำปลายมาศ</v>
      </c>
      <c r="F3681" s="2" t="str">
        <f>INDEX([1]Sheet1!$B$7:$B$7929,MATCH($C3681,[1]Sheet1!$E$7:$E$7929,0),0)</f>
        <v>บุรีรัมย์</v>
      </c>
      <c r="G3681" s="3">
        <v>366500</v>
      </c>
    </row>
    <row r="3682" spans="2:7" ht="21" x14ac:dyDescent="0.35">
      <c r="B3682" s="2">
        <v>3679</v>
      </c>
      <c r="C3682" s="4">
        <v>1508861634</v>
      </c>
      <c r="D3682" s="2" t="str">
        <f>INDEX([1]Sheet1!$D$7:$D$7929,MATCH($C3682,[1]Sheet1!$E$7:$E$7929,0),0)</f>
        <v>อบต.หนองกะทิง</v>
      </c>
      <c r="E3682" s="2" t="str">
        <f>INDEX([1]Sheet1!$C$7:$C$7929,MATCH($C3682,[1]Sheet1!$E$7:$E$7929,0),0)</f>
        <v>ลำปลายมาศ</v>
      </c>
      <c r="F3682" s="2" t="str">
        <f>INDEX([1]Sheet1!$B$7:$B$7929,MATCH($C3682,[1]Sheet1!$E$7:$E$7929,0),0)</f>
        <v>บุรีรัมย์</v>
      </c>
      <c r="G3682" s="3">
        <v>251400</v>
      </c>
    </row>
    <row r="3683" spans="2:7" ht="21" x14ac:dyDescent="0.35">
      <c r="B3683" s="2">
        <v>3680</v>
      </c>
      <c r="C3683" s="4">
        <v>1508861635</v>
      </c>
      <c r="D3683" s="2" t="str">
        <f>INDEX([1]Sheet1!$D$7:$D$7929,MATCH($C3683,[1]Sheet1!$E$7:$E$7929,0),0)</f>
        <v>อบต.หนองบัวโคก</v>
      </c>
      <c r="E3683" s="2" t="str">
        <f>INDEX([1]Sheet1!$C$7:$C$7929,MATCH($C3683,[1]Sheet1!$E$7:$E$7929,0),0)</f>
        <v>ลำปลายมาศ</v>
      </c>
      <c r="F3683" s="2" t="str">
        <f>INDEX([1]Sheet1!$B$7:$B$7929,MATCH($C3683,[1]Sheet1!$E$7:$E$7929,0),0)</f>
        <v>บุรีรัมย์</v>
      </c>
      <c r="G3683" s="3">
        <v>254000</v>
      </c>
    </row>
    <row r="3684" spans="2:7" ht="21" x14ac:dyDescent="0.35">
      <c r="B3684" s="2">
        <v>3681</v>
      </c>
      <c r="C3684" s="4">
        <v>1508861636</v>
      </c>
      <c r="D3684" s="2" t="str">
        <f>INDEX([1]Sheet1!$D$7:$D$7929,MATCH($C3684,[1]Sheet1!$E$7:$E$7929,0),0)</f>
        <v>อบต.บ้านยาง</v>
      </c>
      <c r="E3684" s="2" t="str">
        <f>INDEX([1]Sheet1!$C$7:$C$7929,MATCH($C3684,[1]Sheet1!$E$7:$E$7929,0),0)</f>
        <v>ลำปลายมาศ</v>
      </c>
      <c r="F3684" s="2" t="str">
        <f>INDEX([1]Sheet1!$B$7:$B$7929,MATCH($C3684,[1]Sheet1!$E$7:$E$7929,0),0)</f>
        <v>บุรีรัมย์</v>
      </c>
      <c r="G3684" s="3">
        <v>306600</v>
      </c>
    </row>
    <row r="3685" spans="2:7" ht="21" x14ac:dyDescent="0.35">
      <c r="B3685" s="2">
        <v>3682</v>
      </c>
      <c r="C3685" s="4">
        <v>1508861637</v>
      </c>
      <c r="D3685" s="2" t="str">
        <f>INDEX([1]Sheet1!$D$7:$D$7929,MATCH($C3685,[1]Sheet1!$E$7:$E$7929,0),0)</f>
        <v>อบต.เมืองแฝก</v>
      </c>
      <c r="E3685" s="2" t="str">
        <f>INDEX([1]Sheet1!$C$7:$C$7929,MATCH($C3685,[1]Sheet1!$E$7:$E$7929,0),0)</f>
        <v>ลำปลายมาศ</v>
      </c>
      <c r="F3685" s="2" t="str">
        <f>INDEX([1]Sheet1!$B$7:$B$7929,MATCH($C3685,[1]Sheet1!$E$7:$E$7929,0),0)</f>
        <v>บุรีรัมย์</v>
      </c>
      <c r="G3685" s="3">
        <v>339900</v>
      </c>
    </row>
    <row r="3686" spans="2:7" ht="21" x14ac:dyDescent="0.35">
      <c r="B3686" s="2">
        <v>3683</v>
      </c>
      <c r="C3686" s="4">
        <v>1508861638</v>
      </c>
      <c r="D3686" s="2" t="str">
        <f>INDEX([1]Sheet1!$D$7:$D$7929,MATCH($C3686,[1]Sheet1!$E$7:$E$7929,0),0)</f>
        <v>อบต.โคกล่าม</v>
      </c>
      <c r="E3686" s="2" t="str">
        <f>INDEX([1]Sheet1!$C$7:$C$7929,MATCH($C3686,[1]Sheet1!$E$7:$E$7929,0),0)</f>
        <v>ลำปลายมาศ</v>
      </c>
      <c r="F3686" s="2" t="str">
        <f>INDEX([1]Sheet1!$B$7:$B$7929,MATCH($C3686,[1]Sheet1!$E$7:$E$7929,0),0)</f>
        <v>บุรีรัมย์</v>
      </c>
      <c r="G3686" s="3">
        <v>316300</v>
      </c>
    </row>
    <row r="3687" spans="2:7" ht="21" x14ac:dyDescent="0.35">
      <c r="B3687" s="2">
        <v>3684</v>
      </c>
      <c r="C3687" s="4">
        <v>1508861639</v>
      </c>
      <c r="D3687" s="2" t="str">
        <f>INDEX([1]Sheet1!$D$7:$D$7929,MATCH($C3687,[1]Sheet1!$E$7:$E$7929,0),0)</f>
        <v>อบต.โคกสะอาด</v>
      </c>
      <c r="E3687" s="2" t="str">
        <f>INDEX([1]Sheet1!$C$7:$C$7929,MATCH($C3687,[1]Sheet1!$E$7:$E$7929,0),0)</f>
        <v>ลำปลายมาศ</v>
      </c>
      <c r="F3687" s="2" t="str">
        <f>INDEX([1]Sheet1!$B$7:$B$7929,MATCH($C3687,[1]Sheet1!$E$7:$E$7929,0),0)</f>
        <v>บุรีรัมย์</v>
      </c>
      <c r="G3687" s="3">
        <v>371900</v>
      </c>
    </row>
    <row r="3688" spans="2:7" ht="21" x14ac:dyDescent="0.35">
      <c r="B3688" s="2">
        <v>3685</v>
      </c>
      <c r="C3688" s="4">
        <v>1508861640</v>
      </c>
      <c r="D3688" s="2" t="str">
        <f>INDEX([1]Sheet1!$D$7:$D$7929,MATCH($C3688,[1]Sheet1!$E$7:$E$7929,0),0)</f>
        <v>อบต.ผไทรินทร์</v>
      </c>
      <c r="E3688" s="2" t="str">
        <f>INDEX([1]Sheet1!$C$7:$C$7929,MATCH($C3688,[1]Sheet1!$E$7:$E$7929,0),0)</f>
        <v>ลำปลายมาศ</v>
      </c>
      <c r="F3688" s="2" t="str">
        <f>INDEX([1]Sheet1!$B$7:$B$7929,MATCH($C3688,[1]Sheet1!$E$7:$E$7929,0),0)</f>
        <v>บุรีรัมย์</v>
      </c>
      <c r="G3688" s="3">
        <v>348800</v>
      </c>
    </row>
    <row r="3689" spans="2:7" ht="21" x14ac:dyDescent="0.35">
      <c r="B3689" s="2">
        <v>3686</v>
      </c>
      <c r="C3689" s="4">
        <v>1508861641</v>
      </c>
      <c r="D3689" s="2" t="str">
        <f>INDEX([1]Sheet1!$D$7:$D$7929,MATCH($C3689,[1]Sheet1!$E$7:$E$7929,0),0)</f>
        <v>อบต.หินโคน</v>
      </c>
      <c r="E3689" s="2" t="str">
        <f>INDEX([1]Sheet1!$C$7:$C$7929,MATCH($C3689,[1]Sheet1!$E$7:$E$7929,0),0)</f>
        <v>ลำปลายมาศ</v>
      </c>
      <c r="F3689" s="2" t="str">
        <f>INDEX([1]Sheet1!$B$7:$B$7929,MATCH($C3689,[1]Sheet1!$E$7:$E$7929,0),0)</f>
        <v>บุรีรัมย์</v>
      </c>
      <c r="G3689" s="3">
        <v>365700</v>
      </c>
    </row>
    <row r="3690" spans="2:7" ht="21" x14ac:dyDescent="0.35">
      <c r="B3690" s="2">
        <v>3687</v>
      </c>
      <c r="C3690" s="4">
        <v>1508861642</v>
      </c>
      <c r="D3690" s="2" t="str">
        <f>INDEX([1]Sheet1!$D$7:$D$7929,MATCH($C3690,[1]Sheet1!$E$7:$E$7929,0),0)</f>
        <v>อบต.โคกกลาง</v>
      </c>
      <c r="E3690" s="2" t="str">
        <f>INDEX([1]Sheet1!$C$7:$C$7929,MATCH($C3690,[1]Sheet1!$E$7:$E$7929,0),0)</f>
        <v>ลำปลายมาศ</v>
      </c>
      <c r="F3690" s="2" t="str">
        <f>INDEX([1]Sheet1!$B$7:$B$7929,MATCH($C3690,[1]Sheet1!$E$7:$E$7929,0),0)</f>
        <v>บุรีรัมย์</v>
      </c>
      <c r="G3690" s="3">
        <v>435700</v>
      </c>
    </row>
    <row r="3691" spans="2:7" ht="21" x14ac:dyDescent="0.35">
      <c r="B3691" s="2">
        <v>3688</v>
      </c>
      <c r="C3691" s="4">
        <v>1508861643</v>
      </c>
      <c r="D3691" s="2" t="str">
        <f>INDEX([1]Sheet1!$D$7:$D$7929,MATCH($C3691,[1]Sheet1!$E$7:$E$7929,0),0)</f>
        <v>อบต.บุโพธิ์</v>
      </c>
      <c r="E3691" s="2" t="str">
        <f>INDEX([1]Sheet1!$C$7:$C$7929,MATCH($C3691,[1]Sheet1!$E$7:$E$7929,0),0)</f>
        <v>ลำปลายมาศ</v>
      </c>
      <c r="F3691" s="2" t="str">
        <f>INDEX([1]Sheet1!$B$7:$B$7929,MATCH($C3691,[1]Sheet1!$E$7:$E$7929,0),0)</f>
        <v>บุรีรัมย์</v>
      </c>
      <c r="G3691" s="3">
        <v>174700</v>
      </c>
    </row>
    <row r="3692" spans="2:7" ht="21" x14ac:dyDescent="0.35">
      <c r="B3692" s="2">
        <v>3689</v>
      </c>
      <c r="C3692" s="4">
        <v>1508861644</v>
      </c>
      <c r="D3692" s="2" t="str">
        <f>INDEX([1]Sheet1!$D$7:$D$7929,MATCH($C3692,[1]Sheet1!$E$7:$E$7929,0),0)</f>
        <v>อบต.ตลาดโพธิ์</v>
      </c>
      <c r="E3692" s="2" t="str">
        <f>INDEX([1]Sheet1!$C$7:$C$7929,MATCH($C3692,[1]Sheet1!$E$7:$E$7929,0),0)</f>
        <v>ลำปลายมาศ</v>
      </c>
      <c r="F3692" s="2" t="str">
        <f>INDEX([1]Sheet1!$B$7:$B$7929,MATCH($C3692,[1]Sheet1!$E$7:$E$7929,0),0)</f>
        <v>บุรีรัมย์</v>
      </c>
      <c r="G3692" s="3">
        <v>233800</v>
      </c>
    </row>
    <row r="3693" spans="2:7" ht="21" x14ac:dyDescent="0.35">
      <c r="B3693" s="2">
        <v>3690</v>
      </c>
      <c r="C3693" s="4">
        <v>1508861645</v>
      </c>
      <c r="D3693" s="2" t="str">
        <f>INDEX([1]Sheet1!$D$7:$D$7929,MATCH($C3693,[1]Sheet1!$E$7:$E$7929,0),0)</f>
        <v>อบต.ทะเมนชัย</v>
      </c>
      <c r="E3693" s="2" t="str">
        <f>INDEX([1]Sheet1!$C$7:$C$7929,MATCH($C3693,[1]Sheet1!$E$7:$E$7929,0),0)</f>
        <v>ลำปลายมาศ</v>
      </c>
      <c r="F3693" s="2" t="str">
        <f>INDEX([1]Sheet1!$B$7:$B$7929,MATCH($C3693,[1]Sheet1!$E$7:$E$7929,0),0)</f>
        <v>บุรีรัมย์</v>
      </c>
      <c r="G3693" s="3">
        <v>138300</v>
      </c>
    </row>
    <row r="3694" spans="2:7" ht="21" x14ac:dyDescent="0.35">
      <c r="B3694" s="2">
        <v>3691</v>
      </c>
      <c r="C3694" s="4">
        <v>1508861646</v>
      </c>
      <c r="D3694" s="2" t="str">
        <f>INDEX([1]Sheet1!$D$7:$D$7929,MATCH($C3694,[1]Sheet1!$E$7:$E$7929,0),0)</f>
        <v>อบต.หนองโดน</v>
      </c>
      <c r="E3694" s="2" t="str">
        <f>INDEX([1]Sheet1!$C$7:$C$7929,MATCH($C3694,[1]Sheet1!$E$7:$E$7929,0),0)</f>
        <v>ลำปลายมาศ</v>
      </c>
      <c r="F3694" s="2" t="str">
        <f>INDEX([1]Sheet1!$B$7:$B$7929,MATCH($C3694,[1]Sheet1!$E$7:$E$7929,0),0)</f>
        <v>บุรีรัมย์</v>
      </c>
      <c r="G3694" s="3">
        <v>219300</v>
      </c>
    </row>
    <row r="3695" spans="2:7" ht="21" x14ac:dyDescent="0.35">
      <c r="B3695" s="2">
        <v>3692</v>
      </c>
      <c r="C3695" s="4">
        <v>1508861647</v>
      </c>
      <c r="D3695" s="2" t="str">
        <f>INDEX([1]Sheet1!$D$7:$D$7929,MATCH($C3695,[1]Sheet1!$E$7:$E$7929,0),0)</f>
        <v>อบต.บ้านไทร</v>
      </c>
      <c r="E3695" s="2" t="str">
        <f>INDEX([1]Sheet1!$C$7:$C$7929,MATCH($C3695,[1]Sheet1!$E$7:$E$7929,0),0)</f>
        <v>ประโคนชัย</v>
      </c>
      <c r="F3695" s="2" t="str">
        <f>INDEX([1]Sheet1!$B$7:$B$7929,MATCH($C3695,[1]Sheet1!$E$7:$E$7929,0),0)</f>
        <v>บุรีรัมย์</v>
      </c>
      <c r="G3695" s="3">
        <v>314800</v>
      </c>
    </row>
    <row r="3696" spans="2:7" ht="21" x14ac:dyDescent="0.35">
      <c r="B3696" s="2">
        <v>3693</v>
      </c>
      <c r="C3696" s="4">
        <v>1508861648</v>
      </c>
      <c r="D3696" s="2" t="str">
        <f>INDEX([1]Sheet1!$D$7:$D$7929,MATCH($C3696,[1]Sheet1!$E$7:$E$7929,0),0)</f>
        <v>อบต.ละเวี้ย</v>
      </c>
      <c r="E3696" s="2" t="str">
        <f>INDEX([1]Sheet1!$C$7:$C$7929,MATCH($C3696,[1]Sheet1!$E$7:$E$7929,0),0)</f>
        <v>ประโคนชัย</v>
      </c>
      <c r="F3696" s="2" t="str">
        <f>INDEX([1]Sheet1!$B$7:$B$7929,MATCH($C3696,[1]Sheet1!$E$7:$E$7929,0),0)</f>
        <v>บุรีรัมย์</v>
      </c>
      <c r="G3696" s="3">
        <v>343800</v>
      </c>
    </row>
    <row r="3697" spans="2:7" ht="21" x14ac:dyDescent="0.35">
      <c r="B3697" s="2">
        <v>3694</v>
      </c>
      <c r="C3697" s="4">
        <v>1508861649</v>
      </c>
      <c r="D3697" s="2" t="str">
        <f>INDEX([1]Sheet1!$D$7:$D$7929,MATCH($C3697,[1]Sheet1!$E$7:$E$7929,0),0)</f>
        <v>อบต.จรเข้มาก</v>
      </c>
      <c r="E3697" s="2" t="str">
        <f>INDEX([1]Sheet1!$C$7:$C$7929,MATCH($C3697,[1]Sheet1!$E$7:$E$7929,0),0)</f>
        <v>ประโคนชัย</v>
      </c>
      <c r="F3697" s="2" t="str">
        <f>INDEX([1]Sheet1!$B$7:$B$7929,MATCH($C3697,[1]Sheet1!$E$7:$E$7929,0),0)</f>
        <v>บุรีรัมย์</v>
      </c>
      <c r="G3697" s="3">
        <v>382900</v>
      </c>
    </row>
    <row r="3698" spans="2:7" ht="21" x14ac:dyDescent="0.35">
      <c r="B3698" s="2">
        <v>3695</v>
      </c>
      <c r="C3698" s="4">
        <v>1508861650</v>
      </c>
      <c r="D3698" s="2" t="str">
        <f>INDEX([1]Sheet1!$D$7:$D$7929,MATCH($C3698,[1]Sheet1!$E$7:$E$7929,0),0)</f>
        <v>อบต.ปังกู</v>
      </c>
      <c r="E3698" s="2" t="str">
        <f>INDEX([1]Sheet1!$C$7:$C$7929,MATCH($C3698,[1]Sheet1!$E$7:$E$7929,0),0)</f>
        <v>ประโคนชัย</v>
      </c>
      <c r="F3698" s="2" t="str">
        <f>INDEX([1]Sheet1!$B$7:$B$7929,MATCH($C3698,[1]Sheet1!$E$7:$E$7929,0),0)</f>
        <v>บุรีรัมย์</v>
      </c>
      <c r="G3698" s="3">
        <v>394500</v>
      </c>
    </row>
    <row r="3699" spans="2:7" ht="21" x14ac:dyDescent="0.35">
      <c r="B3699" s="2">
        <v>3696</v>
      </c>
      <c r="C3699" s="4">
        <v>1508861651</v>
      </c>
      <c r="D3699" s="2" t="str">
        <f>INDEX([1]Sheet1!$D$7:$D$7929,MATCH($C3699,[1]Sheet1!$E$7:$E$7929,0),0)</f>
        <v>อบต.หนองบอน</v>
      </c>
      <c r="E3699" s="2" t="str">
        <f>INDEX([1]Sheet1!$C$7:$C$7929,MATCH($C3699,[1]Sheet1!$E$7:$E$7929,0),0)</f>
        <v>ประโคนชัย</v>
      </c>
      <c r="F3699" s="2" t="str">
        <f>INDEX([1]Sheet1!$B$7:$B$7929,MATCH($C3699,[1]Sheet1!$E$7:$E$7929,0),0)</f>
        <v>บุรีรัมย์</v>
      </c>
      <c r="G3699" s="3">
        <v>244700</v>
      </c>
    </row>
    <row r="3700" spans="2:7" ht="21" x14ac:dyDescent="0.35">
      <c r="B3700" s="2">
        <v>3697</v>
      </c>
      <c r="C3700" s="4">
        <v>1508861652</v>
      </c>
      <c r="D3700" s="2" t="str">
        <f>INDEX([1]Sheet1!$D$7:$D$7929,MATCH($C3700,[1]Sheet1!$E$7:$E$7929,0),0)</f>
        <v>อบต.ตะโกตาพิ</v>
      </c>
      <c r="E3700" s="2" t="str">
        <f>INDEX([1]Sheet1!$C$7:$C$7929,MATCH($C3700,[1]Sheet1!$E$7:$E$7929,0),0)</f>
        <v>ประโคนชัย</v>
      </c>
      <c r="F3700" s="2" t="str">
        <f>INDEX([1]Sheet1!$B$7:$B$7929,MATCH($C3700,[1]Sheet1!$E$7:$E$7929,0),0)</f>
        <v>บุรีรัมย์</v>
      </c>
      <c r="G3700" s="3">
        <v>241400</v>
      </c>
    </row>
    <row r="3701" spans="2:7" ht="21" x14ac:dyDescent="0.35">
      <c r="B3701" s="2">
        <v>3698</v>
      </c>
      <c r="C3701" s="4">
        <v>1508861653</v>
      </c>
      <c r="D3701" s="2" t="str">
        <f>INDEX([1]Sheet1!$D$7:$D$7929,MATCH($C3701,[1]Sheet1!$E$7:$E$7929,0),0)</f>
        <v>อบต.ไพศาล</v>
      </c>
      <c r="E3701" s="2" t="str">
        <f>INDEX([1]Sheet1!$C$7:$C$7929,MATCH($C3701,[1]Sheet1!$E$7:$E$7929,0),0)</f>
        <v>ประโคนชัย</v>
      </c>
      <c r="F3701" s="2" t="str">
        <f>INDEX([1]Sheet1!$B$7:$B$7929,MATCH($C3701,[1]Sheet1!$E$7:$E$7929,0),0)</f>
        <v>บุรีรัมย์</v>
      </c>
      <c r="G3701" s="3">
        <v>337000</v>
      </c>
    </row>
    <row r="3702" spans="2:7" ht="21" x14ac:dyDescent="0.35">
      <c r="B3702" s="2">
        <v>3699</v>
      </c>
      <c r="C3702" s="4">
        <v>1508861655</v>
      </c>
      <c r="D3702" s="2" t="str">
        <f>INDEX([1]Sheet1!$D$7:$D$7929,MATCH($C3702,[1]Sheet1!$E$7:$E$7929,0),0)</f>
        <v>อบต.ประโคนชัย</v>
      </c>
      <c r="E3702" s="2" t="str">
        <f>INDEX([1]Sheet1!$C$7:$C$7929,MATCH($C3702,[1]Sheet1!$E$7:$E$7929,0),0)</f>
        <v>ประโคนชัย</v>
      </c>
      <c r="F3702" s="2" t="str">
        <f>INDEX([1]Sheet1!$B$7:$B$7929,MATCH($C3702,[1]Sheet1!$E$7:$E$7929,0),0)</f>
        <v>บุรีรัมย์</v>
      </c>
      <c r="G3702" s="3">
        <v>230000</v>
      </c>
    </row>
    <row r="3703" spans="2:7" ht="21" x14ac:dyDescent="0.35">
      <c r="B3703" s="2">
        <v>3700</v>
      </c>
      <c r="C3703" s="4">
        <v>1508861656</v>
      </c>
      <c r="D3703" s="2" t="str">
        <f>INDEX([1]Sheet1!$D$7:$D$7929,MATCH($C3703,[1]Sheet1!$E$7:$E$7929,0),0)</f>
        <v>อบต.โคกมะขาม</v>
      </c>
      <c r="E3703" s="2" t="str">
        <f>INDEX([1]Sheet1!$C$7:$C$7929,MATCH($C3703,[1]Sheet1!$E$7:$E$7929,0),0)</f>
        <v>ประโคนชัย</v>
      </c>
      <c r="F3703" s="2" t="str">
        <f>INDEX([1]Sheet1!$B$7:$B$7929,MATCH($C3703,[1]Sheet1!$E$7:$E$7929,0),0)</f>
        <v>บุรีรัมย์</v>
      </c>
      <c r="G3703" s="3">
        <v>146500</v>
      </c>
    </row>
    <row r="3704" spans="2:7" ht="21" x14ac:dyDescent="0.35">
      <c r="B3704" s="2">
        <v>3701</v>
      </c>
      <c r="C3704" s="4">
        <v>1508861657</v>
      </c>
      <c r="D3704" s="2" t="str">
        <f>INDEX([1]Sheet1!$D$7:$D$7929,MATCH($C3704,[1]Sheet1!$E$7:$E$7929,0),0)</f>
        <v>อบต.ประทัดบุ</v>
      </c>
      <c r="E3704" s="2" t="str">
        <f>INDEX([1]Sheet1!$C$7:$C$7929,MATCH($C3704,[1]Sheet1!$E$7:$E$7929,0),0)</f>
        <v>ประโคนชัย</v>
      </c>
      <c r="F3704" s="2" t="str">
        <f>INDEX([1]Sheet1!$B$7:$B$7929,MATCH($C3704,[1]Sheet1!$E$7:$E$7929,0),0)</f>
        <v>บุรีรัมย์</v>
      </c>
      <c r="G3704" s="3">
        <v>139700</v>
      </c>
    </row>
    <row r="3705" spans="2:7" ht="21" x14ac:dyDescent="0.35">
      <c r="B3705" s="2">
        <v>3702</v>
      </c>
      <c r="C3705" s="4">
        <v>1508861658</v>
      </c>
      <c r="D3705" s="2" t="str">
        <f>INDEX([1]Sheet1!$D$7:$D$7929,MATCH($C3705,[1]Sheet1!$E$7:$E$7929,0),0)</f>
        <v>อบต.โคกย่าง</v>
      </c>
      <c r="E3705" s="2" t="str">
        <f>INDEX([1]Sheet1!$C$7:$C$7929,MATCH($C3705,[1]Sheet1!$E$7:$E$7929,0),0)</f>
        <v>ประโคนชัย</v>
      </c>
      <c r="F3705" s="2" t="str">
        <f>INDEX([1]Sheet1!$B$7:$B$7929,MATCH($C3705,[1]Sheet1!$E$7:$E$7929,0),0)</f>
        <v>บุรีรัมย์</v>
      </c>
      <c r="G3705" s="3">
        <v>130200</v>
      </c>
    </row>
    <row r="3706" spans="2:7" ht="21" x14ac:dyDescent="0.35">
      <c r="B3706" s="2">
        <v>3703</v>
      </c>
      <c r="C3706" s="4">
        <v>1508861659</v>
      </c>
      <c r="D3706" s="2" t="str">
        <f>INDEX([1]Sheet1!$D$7:$D$7929,MATCH($C3706,[1]Sheet1!$E$7:$E$7929,0),0)</f>
        <v>อบต.โคกตูม</v>
      </c>
      <c r="E3706" s="2" t="str">
        <f>INDEX([1]Sheet1!$C$7:$C$7929,MATCH($C3706,[1]Sheet1!$E$7:$E$7929,0),0)</f>
        <v>ประโคนชัย</v>
      </c>
      <c r="F3706" s="2" t="str">
        <f>INDEX([1]Sheet1!$B$7:$B$7929,MATCH($C3706,[1]Sheet1!$E$7:$E$7929,0),0)</f>
        <v>บุรีรัมย์</v>
      </c>
      <c r="G3706" s="3">
        <v>203400</v>
      </c>
    </row>
    <row r="3707" spans="2:7" ht="21" x14ac:dyDescent="0.35">
      <c r="B3707" s="2">
        <v>3704</v>
      </c>
      <c r="C3707" s="4">
        <v>1508861660</v>
      </c>
      <c r="D3707" s="2" t="str">
        <f>INDEX([1]Sheet1!$D$7:$D$7929,MATCH($C3707,[1]Sheet1!$E$7:$E$7929,0),0)</f>
        <v>อบต.สี่เหลี่ยม</v>
      </c>
      <c r="E3707" s="2" t="str">
        <f>INDEX([1]Sheet1!$C$7:$C$7929,MATCH($C3707,[1]Sheet1!$E$7:$E$7929,0),0)</f>
        <v>ประโคนชัย</v>
      </c>
      <c r="F3707" s="2" t="str">
        <f>INDEX([1]Sheet1!$B$7:$B$7929,MATCH($C3707,[1]Sheet1!$E$7:$E$7929,0),0)</f>
        <v>บุรีรัมย์</v>
      </c>
      <c r="G3707" s="3">
        <v>136700</v>
      </c>
    </row>
    <row r="3708" spans="2:7" ht="21" x14ac:dyDescent="0.35">
      <c r="B3708" s="2">
        <v>3705</v>
      </c>
      <c r="C3708" s="4">
        <v>1508861662</v>
      </c>
      <c r="D3708" s="2" t="str">
        <f>INDEX([1]Sheet1!$D$7:$D$7929,MATCH($C3708,[1]Sheet1!$E$7:$E$7929,0),0)</f>
        <v>อบต.นิคม</v>
      </c>
      <c r="E3708" s="2" t="str">
        <f>INDEX([1]Sheet1!$C$7:$C$7929,MATCH($C3708,[1]Sheet1!$E$7:$E$7929,0),0)</f>
        <v>สตึก</v>
      </c>
      <c r="F3708" s="2" t="str">
        <f>INDEX([1]Sheet1!$B$7:$B$7929,MATCH($C3708,[1]Sheet1!$E$7:$E$7929,0),0)</f>
        <v>บุรีรัมย์</v>
      </c>
      <c r="G3708" s="3">
        <v>302900</v>
      </c>
    </row>
    <row r="3709" spans="2:7" ht="21" x14ac:dyDescent="0.35">
      <c r="B3709" s="2">
        <v>3706</v>
      </c>
      <c r="C3709" s="4">
        <v>1508861664</v>
      </c>
      <c r="D3709" s="2" t="str">
        <f>INDEX([1]Sheet1!$D$7:$D$7929,MATCH($C3709,[1]Sheet1!$E$7:$E$7929,0),0)</f>
        <v>อบต.เมืองแก</v>
      </c>
      <c r="E3709" s="2" t="str">
        <f>INDEX([1]Sheet1!$C$7:$C$7929,MATCH($C3709,[1]Sheet1!$E$7:$E$7929,0),0)</f>
        <v>สตึก</v>
      </c>
      <c r="F3709" s="2" t="str">
        <f>INDEX([1]Sheet1!$B$7:$B$7929,MATCH($C3709,[1]Sheet1!$E$7:$E$7929,0),0)</f>
        <v>บุรีรัมย์</v>
      </c>
      <c r="G3709" s="3">
        <v>397800</v>
      </c>
    </row>
    <row r="3710" spans="2:7" ht="21" x14ac:dyDescent="0.35">
      <c r="B3710" s="2">
        <v>3707</v>
      </c>
      <c r="C3710" s="4">
        <v>1508861665</v>
      </c>
      <c r="D3710" s="2" t="str">
        <f>INDEX([1]Sheet1!$D$7:$D$7929,MATCH($C3710,[1]Sheet1!$E$7:$E$7929,0),0)</f>
        <v>อบต.หนองใหญ่</v>
      </c>
      <c r="E3710" s="2" t="str">
        <f>INDEX([1]Sheet1!$C$7:$C$7929,MATCH($C3710,[1]Sheet1!$E$7:$E$7929,0),0)</f>
        <v>สตึก</v>
      </c>
      <c r="F3710" s="2" t="str">
        <f>INDEX([1]Sheet1!$B$7:$B$7929,MATCH($C3710,[1]Sheet1!$E$7:$E$7929,0),0)</f>
        <v>บุรีรัมย์</v>
      </c>
      <c r="G3710" s="3">
        <v>275200</v>
      </c>
    </row>
    <row r="3711" spans="2:7" ht="21" x14ac:dyDescent="0.35">
      <c r="B3711" s="2">
        <v>3708</v>
      </c>
      <c r="C3711" s="4">
        <v>1508861666</v>
      </c>
      <c r="D3711" s="2" t="str">
        <f>INDEX([1]Sheet1!$D$7:$D$7929,MATCH($C3711,[1]Sheet1!$E$7:$E$7929,0),0)</f>
        <v>อบต.ชุมแสง</v>
      </c>
      <c r="E3711" s="2" t="str">
        <f>INDEX([1]Sheet1!$C$7:$C$7929,MATCH($C3711,[1]Sheet1!$E$7:$E$7929,0),0)</f>
        <v>สตึก</v>
      </c>
      <c r="F3711" s="2" t="str">
        <f>INDEX([1]Sheet1!$B$7:$B$7929,MATCH($C3711,[1]Sheet1!$E$7:$E$7929,0),0)</f>
        <v>บุรีรัมย์</v>
      </c>
      <c r="G3711" s="3">
        <v>378000</v>
      </c>
    </row>
    <row r="3712" spans="2:7" ht="21" x14ac:dyDescent="0.35">
      <c r="B3712" s="2">
        <v>3709</v>
      </c>
      <c r="C3712" s="4">
        <v>1508861667</v>
      </c>
      <c r="D3712" s="2" t="str">
        <f>INDEX([1]Sheet1!$D$7:$D$7929,MATCH($C3712,[1]Sheet1!$E$7:$E$7929,0),0)</f>
        <v>อบต.ร่อนทอง</v>
      </c>
      <c r="E3712" s="2" t="str">
        <f>INDEX([1]Sheet1!$C$7:$C$7929,MATCH($C3712,[1]Sheet1!$E$7:$E$7929,0),0)</f>
        <v>สตึก</v>
      </c>
      <c r="F3712" s="2" t="str">
        <f>INDEX([1]Sheet1!$B$7:$B$7929,MATCH($C3712,[1]Sheet1!$E$7:$E$7929,0),0)</f>
        <v>บุรีรัมย์</v>
      </c>
      <c r="G3712" s="3">
        <v>340300</v>
      </c>
    </row>
    <row r="3713" spans="2:7" ht="21" x14ac:dyDescent="0.35">
      <c r="B3713" s="2">
        <v>3710</v>
      </c>
      <c r="C3713" s="4">
        <v>1508861669</v>
      </c>
      <c r="D3713" s="2" t="str">
        <f>INDEX([1]Sheet1!$D$7:$D$7929,MATCH($C3713,[1]Sheet1!$E$7:$E$7929,0),0)</f>
        <v>อบต.ท่าม่วง</v>
      </c>
      <c r="E3713" s="2" t="str">
        <f>INDEX([1]Sheet1!$C$7:$C$7929,MATCH($C3713,[1]Sheet1!$E$7:$E$7929,0),0)</f>
        <v>สตึก</v>
      </c>
      <c r="F3713" s="2" t="str">
        <f>INDEX([1]Sheet1!$B$7:$B$7929,MATCH($C3713,[1]Sheet1!$E$7:$E$7929,0),0)</f>
        <v>บุรีรัมย์</v>
      </c>
      <c r="G3713" s="3">
        <v>176500</v>
      </c>
    </row>
    <row r="3714" spans="2:7" ht="21" x14ac:dyDescent="0.35">
      <c r="B3714" s="2">
        <v>3711</v>
      </c>
      <c r="C3714" s="4">
        <v>1508861670</v>
      </c>
      <c r="D3714" s="2" t="str">
        <f>INDEX([1]Sheet1!$D$7:$D$7929,MATCH($C3714,[1]Sheet1!$E$7:$E$7929,0),0)</f>
        <v>อบต.ทุ่งวัง</v>
      </c>
      <c r="E3714" s="2" t="str">
        <f>INDEX([1]Sheet1!$C$7:$C$7929,MATCH($C3714,[1]Sheet1!$E$7:$E$7929,0),0)</f>
        <v>สตึก</v>
      </c>
      <c r="F3714" s="2" t="str">
        <f>INDEX([1]Sheet1!$B$7:$B$7929,MATCH($C3714,[1]Sheet1!$E$7:$E$7929,0),0)</f>
        <v>บุรีรัมย์</v>
      </c>
      <c r="G3714" s="3">
        <v>212700</v>
      </c>
    </row>
    <row r="3715" spans="2:7" ht="21" x14ac:dyDescent="0.35">
      <c r="B3715" s="2">
        <v>3712</v>
      </c>
      <c r="C3715" s="4">
        <v>1508861671</v>
      </c>
      <c r="D3715" s="2" t="str">
        <f>INDEX([1]Sheet1!$D$7:$D$7929,MATCH($C3715,[1]Sheet1!$E$7:$E$7929,0),0)</f>
        <v>อบต.สนามชัย</v>
      </c>
      <c r="E3715" s="2" t="str">
        <f>INDEX([1]Sheet1!$C$7:$C$7929,MATCH($C3715,[1]Sheet1!$E$7:$E$7929,0),0)</f>
        <v>สตึก</v>
      </c>
      <c r="F3715" s="2" t="str">
        <f>INDEX([1]Sheet1!$B$7:$B$7929,MATCH($C3715,[1]Sheet1!$E$7:$E$7929,0),0)</f>
        <v>บุรีรัมย์</v>
      </c>
      <c r="G3715" s="3">
        <v>213200</v>
      </c>
    </row>
    <row r="3716" spans="2:7" ht="21" x14ac:dyDescent="0.35">
      <c r="B3716" s="2">
        <v>3713</v>
      </c>
      <c r="C3716" s="4">
        <v>1508861672</v>
      </c>
      <c r="D3716" s="2" t="str">
        <f>INDEX([1]Sheet1!$D$7:$D$7929,MATCH($C3716,[1]Sheet1!$E$7:$E$7929,0),0)</f>
        <v>อบต.กระสัง</v>
      </c>
      <c r="E3716" s="2" t="str">
        <f>INDEX([1]Sheet1!$C$7:$C$7929,MATCH($C3716,[1]Sheet1!$E$7:$E$7929,0),0)</f>
        <v>สตึก</v>
      </c>
      <c r="F3716" s="2" t="str">
        <f>INDEX([1]Sheet1!$B$7:$B$7929,MATCH($C3716,[1]Sheet1!$E$7:$E$7929,0),0)</f>
        <v>บุรีรัมย์</v>
      </c>
      <c r="G3716" s="3">
        <v>107800</v>
      </c>
    </row>
    <row r="3717" spans="2:7" ht="21" x14ac:dyDescent="0.35">
      <c r="B3717" s="2">
        <v>3714</v>
      </c>
      <c r="C3717" s="4">
        <v>1508861673</v>
      </c>
      <c r="D3717" s="2" t="str">
        <f>INDEX([1]Sheet1!$D$7:$D$7929,MATCH($C3717,[1]Sheet1!$E$7:$E$7929,0),0)</f>
        <v>อบต.บ้านยาง</v>
      </c>
      <c r="E3717" s="2" t="str">
        <f>INDEX([1]Sheet1!$C$7:$C$7929,MATCH($C3717,[1]Sheet1!$E$7:$E$7929,0),0)</f>
        <v>พุทไธสง</v>
      </c>
      <c r="F3717" s="2" t="str">
        <f>INDEX([1]Sheet1!$B$7:$B$7929,MATCH($C3717,[1]Sheet1!$E$7:$E$7929,0),0)</f>
        <v>บุรีรัมย์</v>
      </c>
      <c r="G3717" s="3">
        <v>273300</v>
      </c>
    </row>
    <row r="3718" spans="2:7" ht="21" x14ac:dyDescent="0.35">
      <c r="B3718" s="2">
        <v>3715</v>
      </c>
      <c r="C3718" s="4">
        <v>1508861674</v>
      </c>
      <c r="D3718" s="2" t="str">
        <f>INDEX([1]Sheet1!$D$7:$D$7929,MATCH($C3718,[1]Sheet1!$E$7:$E$7929,0),0)</f>
        <v>อบต.หายโศก</v>
      </c>
      <c r="E3718" s="2" t="str">
        <f>INDEX([1]Sheet1!$C$7:$C$7929,MATCH($C3718,[1]Sheet1!$E$7:$E$7929,0),0)</f>
        <v>พุทไธสง</v>
      </c>
      <c r="F3718" s="2" t="str">
        <f>INDEX([1]Sheet1!$B$7:$B$7929,MATCH($C3718,[1]Sheet1!$E$7:$E$7929,0),0)</f>
        <v>บุรีรัมย์</v>
      </c>
      <c r="G3718" s="3">
        <v>258000</v>
      </c>
    </row>
    <row r="3719" spans="2:7" ht="21" x14ac:dyDescent="0.35">
      <c r="B3719" s="2">
        <v>3716</v>
      </c>
      <c r="C3719" s="4">
        <v>1508861675</v>
      </c>
      <c r="D3719" s="2" t="str">
        <f>INDEX([1]Sheet1!$D$7:$D$7929,MATCH($C3719,[1]Sheet1!$E$7:$E$7929,0),0)</f>
        <v>อบต.บ้านเป้า</v>
      </c>
      <c r="E3719" s="2" t="str">
        <f>INDEX([1]Sheet1!$C$7:$C$7929,MATCH($C3719,[1]Sheet1!$E$7:$E$7929,0),0)</f>
        <v>พุทไธสง</v>
      </c>
      <c r="F3719" s="2" t="str">
        <f>INDEX([1]Sheet1!$B$7:$B$7929,MATCH($C3719,[1]Sheet1!$E$7:$E$7929,0),0)</f>
        <v>บุรีรัมย์</v>
      </c>
      <c r="G3719" s="3">
        <v>240600</v>
      </c>
    </row>
    <row r="3720" spans="2:7" ht="21" x14ac:dyDescent="0.35">
      <c r="B3720" s="2">
        <v>3717</v>
      </c>
      <c r="C3720" s="4">
        <v>1508861676</v>
      </c>
      <c r="D3720" s="2" t="str">
        <f>INDEX([1]Sheet1!$D$7:$D$7929,MATCH($C3720,[1]Sheet1!$E$7:$E$7929,0),0)</f>
        <v>อบต.บ้านแวง</v>
      </c>
      <c r="E3720" s="2" t="str">
        <f>INDEX([1]Sheet1!$C$7:$C$7929,MATCH($C3720,[1]Sheet1!$E$7:$E$7929,0),0)</f>
        <v>พุทไธสง</v>
      </c>
      <c r="F3720" s="2" t="str">
        <f>INDEX([1]Sheet1!$B$7:$B$7929,MATCH($C3720,[1]Sheet1!$E$7:$E$7929,0),0)</f>
        <v>บุรีรัมย์</v>
      </c>
      <c r="G3720" s="3">
        <v>331000</v>
      </c>
    </row>
    <row r="3721" spans="2:7" ht="21" x14ac:dyDescent="0.35">
      <c r="B3721" s="2">
        <v>3718</v>
      </c>
      <c r="C3721" s="4">
        <v>1508861677</v>
      </c>
      <c r="D3721" s="2" t="str">
        <f>INDEX([1]Sheet1!$D$7:$D$7929,MATCH($C3721,[1]Sheet1!$E$7:$E$7929,0),0)</f>
        <v>อบต.พุทไธสง</v>
      </c>
      <c r="E3721" s="2" t="str">
        <f>INDEX([1]Sheet1!$C$7:$C$7929,MATCH($C3721,[1]Sheet1!$E$7:$E$7929,0),0)</f>
        <v>พุทไธสง</v>
      </c>
      <c r="F3721" s="2" t="str">
        <f>INDEX([1]Sheet1!$B$7:$B$7929,MATCH($C3721,[1]Sheet1!$E$7:$E$7929,0),0)</f>
        <v>บุรีรัมย์</v>
      </c>
      <c r="G3721" s="3">
        <v>205300</v>
      </c>
    </row>
    <row r="3722" spans="2:7" ht="21" x14ac:dyDescent="0.35">
      <c r="B3722" s="2">
        <v>3719</v>
      </c>
      <c r="C3722" s="4">
        <v>1508861678</v>
      </c>
      <c r="D3722" s="2" t="str">
        <f>INDEX([1]Sheet1!$D$7:$D$7929,MATCH($C3722,[1]Sheet1!$E$7:$E$7929,0),0)</f>
        <v>อบต.บ้านจาน</v>
      </c>
      <c r="E3722" s="2" t="str">
        <f>INDEX([1]Sheet1!$C$7:$C$7929,MATCH($C3722,[1]Sheet1!$E$7:$E$7929,0),0)</f>
        <v>พุทไธสง</v>
      </c>
      <c r="F3722" s="2" t="str">
        <f>INDEX([1]Sheet1!$B$7:$B$7929,MATCH($C3722,[1]Sheet1!$E$7:$E$7929,0),0)</f>
        <v>บุรีรัมย์</v>
      </c>
      <c r="G3722" s="3">
        <v>261800</v>
      </c>
    </row>
    <row r="3723" spans="2:7" ht="21" x14ac:dyDescent="0.35">
      <c r="B3723" s="2">
        <v>3720</v>
      </c>
      <c r="C3723" s="4">
        <v>1508861679</v>
      </c>
      <c r="D3723" s="2" t="str">
        <f>INDEX([1]Sheet1!$D$7:$D$7929,MATCH($C3723,[1]Sheet1!$E$7:$E$7929,0),0)</f>
        <v>อบต.มะเฟือง</v>
      </c>
      <c r="E3723" s="2" t="str">
        <f>INDEX([1]Sheet1!$C$7:$C$7929,MATCH($C3723,[1]Sheet1!$E$7:$E$7929,0),0)</f>
        <v>พุทไธสง</v>
      </c>
      <c r="F3723" s="2" t="str">
        <f>INDEX([1]Sheet1!$B$7:$B$7929,MATCH($C3723,[1]Sheet1!$E$7:$E$7929,0),0)</f>
        <v>บุรีรัมย์</v>
      </c>
      <c r="G3723" s="3">
        <v>114100</v>
      </c>
    </row>
    <row r="3724" spans="2:7" ht="21" x14ac:dyDescent="0.35">
      <c r="B3724" s="2">
        <v>3721</v>
      </c>
      <c r="C3724" s="4">
        <v>1508861680</v>
      </c>
      <c r="D3724" s="2" t="str">
        <f>INDEX([1]Sheet1!$D$7:$D$7929,MATCH($C3724,[1]Sheet1!$E$7:$E$7929,0),0)</f>
        <v>อบต.หูทำนบ</v>
      </c>
      <c r="E3724" s="2" t="str">
        <f>INDEX([1]Sheet1!$C$7:$C$7929,MATCH($C3724,[1]Sheet1!$E$7:$E$7929,0),0)</f>
        <v>ปะคำ</v>
      </c>
      <c r="F3724" s="2" t="str">
        <f>INDEX([1]Sheet1!$B$7:$B$7929,MATCH($C3724,[1]Sheet1!$E$7:$E$7929,0),0)</f>
        <v>บุรีรัมย์</v>
      </c>
      <c r="G3724" s="3">
        <v>432400</v>
      </c>
    </row>
    <row r="3725" spans="2:7" ht="21" x14ac:dyDescent="0.35">
      <c r="B3725" s="2">
        <v>3722</v>
      </c>
      <c r="C3725" s="4">
        <v>1508861681</v>
      </c>
      <c r="D3725" s="2" t="str">
        <f>INDEX([1]Sheet1!$D$7:$D$7929,MATCH($C3725,[1]Sheet1!$E$7:$E$7929,0),0)</f>
        <v>อบต.โคกมะม่วง</v>
      </c>
      <c r="E3725" s="2" t="str">
        <f>INDEX([1]Sheet1!$C$7:$C$7929,MATCH($C3725,[1]Sheet1!$E$7:$E$7929,0),0)</f>
        <v>ปะคำ</v>
      </c>
      <c r="F3725" s="2" t="str">
        <f>INDEX([1]Sheet1!$B$7:$B$7929,MATCH($C3725,[1]Sheet1!$E$7:$E$7929,0),0)</f>
        <v>บุรีรัมย์</v>
      </c>
      <c r="G3725" s="3">
        <v>405500</v>
      </c>
    </row>
    <row r="3726" spans="2:7" ht="21" x14ac:dyDescent="0.35">
      <c r="B3726" s="2">
        <v>3723</v>
      </c>
      <c r="C3726" s="4">
        <v>1508861682</v>
      </c>
      <c r="D3726" s="2" t="str">
        <f>INDEX([1]Sheet1!$D$7:$D$7929,MATCH($C3726,[1]Sheet1!$E$7:$E$7929,0),0)</f>
        <v>อบต.ไทยเจริญ</v>
      </c>
      <c r="E3726" s="2" t="str">
        <f>INDEX([1]Sheet1!$C$7:$C$7929,MATCH($C3726,[1]Sheet1!$E$7:$E$7929,0),0)</f>
        <v>ปะคำ</v>
      </c>
      <c r="F3726" s="2" t="str">
        <f>INDEX([1]Sheet1!$B$7:$B$7929,MATCH($C3726,[1]Sheet1!$E$7:$E$7929,0),0)</f>
        <v>บุรีรัมย์</v>
      </c>
      <c r="G3726" s="3">
        <v>218800</v>
      </c>
    </row>
    <row r="3727" spans="2:7" ht="21" x14ac:dyDescent="0.35">
      <c r="B3727" s="2">
        <v>3724</v>
      </c>
      <c r="C3727" s="4">
        <v>1508861683</v>
      </c>
      <c r="D3727" s="2" t="str">
        <f>INDEX([1]Sheet1!$D$7:$D$7929,MATCH($C3727,[1]Sheet1!$E$7:$E$7929,0),0)</f>
        <v>อบต.หนองบัว</v>
      </c>
      <c r="E3727" s="2" t="str">
        <f>INDEX([1]Sheet1!$C$7:$C$7929,MATCH($C3727,[1]Sheet1!$E$7:$E$7929,0),0)</f>
        <v>ปะคำ</v>
      </c>
      <c r="F3727" s="2" t="str">
        <f>INDEX([1]Sheet1!$B$7:$B$7929,MATCH($C3727,[1]Sheet1!$E$7:$E$7929,0),0)</f>
        <v>บุรีรัมย์</v>
      </c>
      <c r="G3727" s="3">
        <v>202100</v>
      </c>
    </row>
    <row r="3728" spans="2:7" ht="21" x14ac:dyDescent="0.35">
      <c r="B3728" s="2">
        <v>3725</v>
      </c>
      <c r="C3728" s="4">
        <v>1508861684</v>
      </c>
      <c r="D3728" s="2" t="str">
        <f>INDEX([1]Sheet1!$D$7:$D$7929,MATCH($C3728,[1]Sheet1!$E$7:$E$7929,0),0)</f>
        <v>อบต.หนองชัยศรี</v>
      </c>
      <c r="E3728" s="2" t="str">
        <f>INDEX([1]Sheet1!$C$7:$C$7929,MATCH($C3728,[1]Sheet1!$E$7:$E$7929,0),0)</f>
        <v>หนองหงส์</v>
      </c>
      <c r="F3728" s="2" t="str">
        <f>INDEX([1]Sheet1!$B$7:$B$7929,MATCH($C3728,[1]Sheet1!$E$7:$E$7929,0),0)</f>
        <v>บุรีรัมย์</v>
      </c>
      <c r="G3728" s="3">
        <v>134700</v>
      </c>
    </row>
    <row r="3729" spans="2:7" ht="21" x14ac:dyDescent="0.35">
      <c r="B3729" s="2">
        <v>3726</v>
      </c>
      <c r="C3729" s="4">
        <v>1508861685</v>
      </c>
      <c r="D3729" s="2" t="str">
        <f>INDEX([1]Sheet1!$D$7:$D$7929,MATCH($C3729,[1]Sheet1!$E$7:$E$7929,0),0)</f>
        <v>อบต.สระทอง</v>
      </c>
      <c r="E3729" s="2" t="str">
        <f>INDEX([1]Sheet1!$C$7:$C$7929,MATCH($C3729,[1]Sheet1!$E$7:$E$7929,0),0)</f>
        <v>หนองหงส์</v>
      </c>
      <c r="F3729" s="2" t="str">
        <f>INDEX([1]Sheet1!$B$7:$B$7929,MATCH($C3729,[1]Sheet1!$E$7:$E$7929,0),0)</f>
        <v>บุรีรัมย์</v>
      </c>
      <c r="G3729" s="3">
        <v>75600</v>
      </c>
    </row>
    <row r="3730" spans="2:7" ht="21" x14ac:dyDescent="0.35">
      <c r="B3730" s="2">
        <v>3727</v>
      </c>
      <c r="C3730" s="4">
        <v>1508861686</v>
      </c>
      <c r="D3730" s="2" t="str">
        <f>INDEX([1]Sheet1!$D$7:$D$7929,MATCH($C3730,[1]Sheet1!$E$7:$E$7929,0),0)</f>
        <v>อบต.ไทยสามัคคี</v>
      </c>
      <c r="E3730" s="2" t="str">
        <f>INDEX([1]Sheet1!$C$7:$C$7929,MATCH($C3730,[1]Sheet1!$E$7:$E$7929,0),0)</f>
        <v>หนองหงส์</v>
      </c>
      <c r="F3730" s="2" t="str">
        <f>INDEX([1]Sheet1!$B$7:$B$7929,MATCH($C3730,[1]Sheet1!$E$7:$E$7929,0),0)</f>
        <v>บุรีรัมย์</v>
      </c>
      <c r="G3730" s="3">
        <v>351300</v>
      </c>
    </row>
    <row r="3731" spans="2:7" ht="21" x14ac:dyDescent="0.35">
      <c r="B3731" s="2">
        <v>3728</v>
      </c>
      <c r="C3731" s="4">
        <v>1508861687</v>
      </c>
      <c r="D3731" s="2" t="str">
        <f>INDEX([1]Sheet1!$D$7:$D$7929,MATCH($C3731,[1]Sheet1!$E$7:$E$7929,0),0)</f>
        <v>อบต.สระแก้ว</v>
      </c>
      <c r="E3731" s="2" t="str">
        <f>INDEX([1]Sheet1!$C$7:$C$7929,MATCH($C3731,[1]Sheet1!$E$7:$E$7929,0),0)</f>
        <v>หนองหงส์</v>
      </c>
      <c r="F3731" s="2" t="str">
        <f>INDEX([1]Sheet1!$B$7:$B$7929,MATCH($C3731,[1]Sheet1!$E$7:$E$7929,0),0)</f>
        <v>บุรีรัมย์</v>
      </c>
      <c r="G3731" s="3">
        <v>91800</v>
      </c>
    </row>
    <row r="3732" spans="2:7" ht="21" x14ac:dyDescent="0.35">
      <c r="B3732" s="2">
        <v>3729</v>
      </c>
      <c r="C3732" s="4">
        <v>1508861688</v>
      </c>
      <c r="D3732" s="2" t="str">
        <f>INDEX([1]Sheet1!$D$7:$D$7929,MATCH($C3732,[1]Sheet1!$E$7:$E$7929,0),0)</f>
        <v>อบต.เมืองฝ้าย</v>
      </c>
      <c r="E3732" s="2" t="str">
        <f>INDEX([1]Sheet1!$C$7:$C$7929,MATCH($C3732,[1]Sheet1!$E$7:$E$7929,0),0)</f>
        <v>หนองหงส์</v>
      </c>
      <c r="F3732" s="2" t="str">
        <f>INDEX([1]Sheet1!$B$7:$B$7929,MATCH($C3732,[1]Sheet1!$E$7:$E$7929,0),0)</f>
        <v>บุรีรัมย์</v>
      </c>
      <c r="G3732" s="3">
        <v>151700</v>
      </c>
    </row>
    <row r="3733" spans="2:7" ht="21" x14ac:dyDescent="0.35">
      <c r="B3733" s="2">
        <v>3730</v>
      </c>
      <c r="C3733" s="4">
        <v>1508861689</v>
      </c>
      <c r="D3733" s="2" t="str">
        <f>INDEX([1]Sheet1!$D$7:$D$7929,MATCH($C3733,[1]Sheet1!$E$7:$E$7929,0),0)</f>
        <v>อบต.เสาเดียว</v>
      </c>
      <c r="E3733" s="2" t="str">
        <f>INDEX([1]Sheet1!$C$7:$C$7929,MATCH($C3733,[1]Sheet1!$E$7:$E$7929,0),0)</f>
        <v>หนองหงส์</v>
      </c>
      <c r="F3733" s="2" t="str">
        <f>INDEX([1]Sheet1!$B$7:$B$7929,MATCH($C3733,[1]Sheet1!$E$7:$E$7929,0),0)</f>
        <v>บุรีรัมย์</v>
      </c>
      <c r="G3733" s="3">
        <v>282100</v>
      </c>
    </row>
    <row r="3734" spans="2:7" ht="21" x14ac:dyDescent="0.35">
      <c r="B3734" s="2">
        <v>3731</v>
      </c>
      <c r="C3734" s="4">
        <v>1508861690</v>
      </c>
      <c r="D3734" s="2" t="str">
        <f>INDEX([1]Sheet1!$D$7:$D$7929,MATCH($C3734,[1]Sheet1!$E$7:$E$7929,0),0)</f>
        <v>อบต.เจริญสุข</v>
      </c>
      <c r="E3734" s="2" t="str">
        <f>INDEX([1]Sheet1!$C$7:$C$7929,MATCH($C3734,[1]Sheet1!$E$7:$E$7929,0),0)</f>
        <v>เฉลิมพระเกียรติ</v>
      </c>
      <c r="F3734" s="2" t="str">
        <f>INDEX([1]Sheet1!$B$7:$B$7929,MATCH($C3734,[1]Sheet1!$E$7:$E$7929,0),0)</f>
        <v>บุรีรัมย์</v>
      </c>
      <c r="G3734" s="3">
        <v>261600</v>
      </c>
    </row>
    <row r="3735" spans="2:7" ht="21" x14ac:dyDescent="0.35">
      <c r="B3735" s="2">
        <v>3732</v>
      </c>
      <c r="C3735" s="4">
        <v>1508861691</v>
      </c>
      <c r="D3735" s="2" t="str">
        <f>INDEX([1]Sheet1!$D$7:$D$7929,MATCH($C3735,[1]Sheet1!$E$7:$E$7929,0),0)</f>
        <v>อบต.อีสานเขต</v>
      </c>
      <c r="E3735" s="2" t="str">
        <f>INDEX([1]Sheet1!$C$7:$C$7929,MATCH($C3735,[1]Sheet1!$E$7:$E$7929,0),0)</f>
        <v>เฉลิมพระเกียรติ</v>
      </c>
      <c r="F3735" s="2" t="str">
        <f>INDEX([1]Sheet1!$B$7:$B$7929,MATCH($C3735,[1]Sheet1!$E$7:$E$7929,0),0)</f>
        <v>บุรีรัมย์</v>
      </c>
      <c r="G3735" s="3">
        <v>198100</v>
      </c>
    </row>
    <row r="3736" spans="2:7" ht="21" x14ac:dyDescent="0.35">
      <c r="B3736" s="2">
        <v>3733</v>
      </c>
      <c r="C3736" s="4">
        <v>1508861692</v>
      </c>
      <c r="D3736" s="2" t="str">
        <f>INDEX([1]Sheet1!$D$7:$D$7929,MATCH($C3736,[1]Sheet1!$E$7:$E$7929,0),0)</f>
        <v>อบต.ป่าชัน</v>
      </c>
      <c r="E3736" s="2" t="str">
        <f>INDEX([1]Sheet1!$C$7:$C$7929,MATCH($C3736,[1]Sheet1!$E$7:$E$7929,0),0)</f>
        <v>พลับพลาชัย</v>
      </c>
      <c r="F3736" s="2" t="str">
        <f>INDEX([1]Sheet1!$B$7:$B$7929,MATCH($C3736,[1]Sheet1!$E$7:$E$7929,0),0)</f>
        <v>บุรีรัมย์</v>
      </c>
      <c r="G3736" s="3">
        <v>151000</v>
      </c>
    </row>
    <row r="3737" spans="2:7" ht="21" x14ac:dyDescent="0.35">
      <c r="B3737" s="2">
        <v>3734</v>
      </c>
      <c r="C3737" s="4">
        <v>1508861693</v>
      </c>
      <c r="D3737" s="2" t="str">
        <f>INDEX([1]Sheet1!$D$7:$D$7929,MATCH($C3737,[1]Sheet1!$E$7:$E$7929,0),0)</f>
        <v>อบต.สำโรง</v>
      </c>
      <c r="E3737" s="2" t="str">
        <f>INDEX([1]Sheet1!$C$7:$C$7929,MATCH($C3737,[1]Sheet1!$E$7:$E$7929,0),0)</f>
        <v>พลับพลาชัย</v>
      </c>
      <c r="F3737" s="2" t="str">
        <f>INDEX([1]Sheet1!$B$7:$B$7929,MATCH($C3737,[1]Sheet1!$E$7:$E$7929,0),0)</f>
        <v>บุรีรัมย์</v>
      </c>
      <c r="G3737" s="3">
        <v>238400</v>
      </c>
    </row>
    <row r="3738" spans="2:7" ht="21" x14ac:dyDescent="0.35">
      <c r="B3738" s="2">
        <v>3735</v>
      </c>
      <c r="C3738" s="4">
        <v>1508861695</v>
      </c>
      <c r="D3738" s="2" t="str">
        <f>INDEX([1]Sheet1!$D$7:$D$7929,MATCH($C3738,[1]Sheet1!$E$7:$E$7929,0),0)</f>
        <v>อบต.สะเดา</v>
      </c>
      <c r="E3738" s="2" t="str">
        <f>INDEX([1]Sheet1!$C$7:$C$7929,MATCH($C3738,[1]Sheet1!$E$7:$E$7929,0),0)</f>
        <v>พลับพลาชัย</v>
      </c>
      <c r="F3738" s="2" t="str">
        <f>INDEX([1]Sheet1!$B$7:$B$7929,MATCH($C3738,[1]Sheet1!$E$7:$E$7929,0),0)</f>
        <v>บุรีรัมย์</v>
      </c>
      <c r="G3738" s="3">
        <v>110300</v>
      </c>
    </row>
    <row r="3739" spans="2:7" ht="21" x14ac:dyDescent="0.35">
      <c r="B3739" s="2">
        <v>3736</v>
      </c>
      <c r="C3739" s="4">
        <v>1508861696</v>
      </c>
      <c r="D3739" s="2" t="str">
        <f>INDEX([1]Sheet1!$D$7:$D$7929,MATCH($C3739,[1]Sheet1!$E$7:$E$7929,0),0)</f>
        <v>อบต.สายตะกู</v>
      </c>
      <c r="E3739" s="2" t="str">
        <f>INDEX([1]Sheet1!$C$7:$C$7929,MATCH($C3739,[1]Sheet1!$E$7:$E$7929,0),0)</f>
        <v>บ้านกรวด</v>
      </c>
      <c r="F3739" s="2" t="str">
        <f>INDEX([1]Sheet1!$B$7:$B$7929,MATCH($C3739,[1]Sheet1!$E$7:$E$7929,0),0)</f>
        <v>บุรีรัมย์</v>
      </c>
      <c r="G3739" s="3">
        <v>275400</v>
      </c>
    </row>
    <row r="3740" spans="2:7" ht="21" x14ac:dyDescent="0.35">
      <c r="B3740" s="2">
        <v>3737</v>
      </c>
      <c r="C3740" s="4">
        <v>1508861697</v>
      </c>
      <c r="D3740" s="2" t="str">
        <f>INDEX([1]Sheet1!$D$7:$D$7929,MATCH($C3740,[1]Sheet1!$E$7:$E$7929,0),0)</f>
        <v>อบต.หินลาด</v>
      </c>
      <c r="E3740" s="2" t="str">
        <f>INDEX([1]Sheet1!$C$7:$C$7929,MATCH($C3740,[1]Sheet1!$E$7:$E$7929,0),0)</f>
        <v>บ้านกรวด</v>
      </c>
      <c r="F3740" s="2" t="str">
        <f>INDEX([1]Sheet1!$B$7:$B$7929,MATCH($C3740,[1]Sheet1!$E$7:$E$7929,0),0)</f>
        <v>บุรีรัมย์</v>
      </c>
      <c r="G3740" s="3">
        <v>229700</v>
      </c>
    </row>
    <row r="3741" spans="2:7" ht="21" x14ac:dyDescent="0.35">
      <c r="B3741" s="2">
        <v>3738</v>
      </c>
      <c r="C3741" s="4">
        <v>1508861698</v>
      </c>
      <c r="D3741" s="2" t="str">
        <f>INDEX([1]Sheet1!$D$7:$D$7929,MATCH($C3741,[1]Sheet1!$E$7:$E$7929,0),0)</f>
        <v>อบต.เขาดินเหนือ</v>
      </c>
      <c r="E3741" s="2" t="str">
        <f>INDEX([1]Sheet1!$C$7:$C$7929,MATCH($C3741,[1]Sheet1!$E$7:$E$7929,0),0)</f>
        <v>บ้านกรวด</v>
      </c>
      <c r="F3741" s="2" t="str">
        <f>INDEX([1]Sheet1!$B$7:$B$7929,MATCH($C3741,[1]Sheet1!$E$7:$E$7929,0),0)</f>
        <v>บุรีรัมย์</v>
      </c>
      <c r="G3741" s="3">
        <v>201400</v>
      </c>
    </row>
    <row r="3742" spans="2:7" ht="21" x14ac:dyDescent="0.35">
      <c r="B3742" s="2">
        <v>3739</v>
      </c>
      <c r="C3742" s="4">
        <v>1508861699</v>
      </c>
      <c r="D3742" s="2" t="str">
        <f>INDEX([1]Sheet1!$D$7:$D$7929,MATCH($C3742,[1]Sheet1!$E$7:$E$7929,0),0)</f>
        <v>อบต.กู่สวนแตง</v>
      </c>
      <c r="E3742" s="2" t="str">
        <f>INDEX([1]Sheet1!$C$7:$C$7929,MATCH($C3742,[1]Sheet1!$E$7:$E$7929,0),0)</f>
        <v>บ้านใหม่ไชยพจน์</v>
      </c>
      <c r="F3742" s="2" t="str">
        <f>INDEX([1]Sheet1!$B$7:$B$7929,MATCH($C3742,[1]Sheet1!$E$7:$E$7929,0),0)</f>
        <v>บุรีรัมย์</v>
      </c>
      <c r="G3742" s="3">
        <v>88600</v>
      </c>
    </row>
    <row r="3743" spans="2:7" ht="21" x14ac:dyDescent="0.35">
      <c r="B3743" s="2">
        <v>3740</v>
      </c>
      <c r="C3743" s="4">
        <v>1508861700</v>
      </c>
      <c r="D3743" s="2" t="str">
        <f>INDEX([1]Sheet1!$D$7:$D$7929,MATCH($C3743,[1]Sheet1!$E$7:$E$7929,0),0)</f>
        <v>อบต.แดงใหญ่</v>
      </c>
      <c r="E3743" s="2" t="str">
        <f>INDEX([1]Sheet1!$C$7:$C$7929,MATCH($C3743,[1]Sheet1!$E$7:$E$7929,0),0)</f>
        <v>บ้านใหม่ไชยพจน์</v>
      </c>
      <c r="F3743" s="2" t="str">
        <f>INDEX([1]Sheet1!$B$7:$B$7929,MATCH($C3743,[1]Sheet1!$E$7:$E$7929,0),0)</f>
        <v>บุรีรัมย์</v>
      </c>
      <c r="G3743" s="3">
        <v>116100</v>
      </c>
    </row>
    <row r="3744" spans="2:7" ht="21" x14ac:dyDescent="0.35">
      <c r="B3744" s="2">
        <v>3741</v>
      </c>
      <c r="C3744" s="4">
        <v>1508861701</v>
      </c>
      <c r="D3744" s="2" t="str">
        <f>INDEX([1]Sheet1!$D$7:$D$7929,MATCH($C3744,[1]Sheet1!$E$7:$E$7929,0),0)</f>
        <v>อบต.ทองหลาง</v>
      </c>
      <c r="E3744" s="2" t="str">
        <f>INDEX([1]Sheet1!$C$7:$C$7929,MATCH($C3744,[1]Sheet1!$E$7:$E$7929,0),0)</f>
        <v>บ้านใหม่ไชยพจน์</v>
      </c>
      <c r="F3744" s="2" t="str">
        <f>INDEX([1]Sheet1!$B$7:$B$7929,MATCH($C3744,[1]Sheet1!$E$7:$E$7929,0),0)</f>
        <v>บุรีรัมย์</v>
      </c>
      <c r="G3744" s="3">
        <v>199100</v>
      </c>
    </row>
    <row r="3745" spans="2:7" ht="21" x14ac:dyDescent="0.35">
      <c r="B3745" s="2">
        <v>3742</v>
      </c>
      <c r="C3745" s="4">
        <v>1508861702</v>
      </c>
      <c r="D3745" s="2" t="str">
        <f>INDEX([1]Sheet1!$D$7:$D$7929,MATCH($C3745,[1]Sheet1!$E$7:$E$7929,0),0)</f>
        <v>อบต.หนองเยือง</v>
      </c>
      <c r="E3745" s="2" t="str">
        <f>INDEX([1]Sheet1!$C$7:$C$7929,MATCH($C3745,[1]Sheet1!$E$7:$E$7929,0),0)</f>
        <v>บ้านใหม่ไชยพจน์</v>
      </c>
      <c r="F3745" s="2" t="str">
        <f>INDEX([1]Sheet1!$B$7:$B$7929,MATCH($C3745,[1]Sheet1!$E$7:$E$7929,0),0)</f>
        <v>บุรีรัมย์</v>
      </c>
      <c r="G3745" s="3">
        <v>181500</v>
      </c>
    </row>
    <row r="3746" spans="2:7" ht="21" x14ac:dyDescent="0.35">
      <c r="B3746" s="2">
        <v>3743</v>
      </c>
      <c r="C3746" s="4">
        <v>1508861703</v>
      </c>
      <c r="D3746" s="2" t="str">
        <f>INDEX([1]Sheet1!$D$7:$D$7929,MATCH($C3746,[1]Sheet1!$E$7:$E$7929,0),0)</f>
        <v>อบต.หนองแวง</v>
      </c>
      <c r="E3746" s="2" t="str">
        <f>INDEX([1]Sheet1!$C$7:$C$7929,MATCH($C3746,[1]Sheet1!$E$7:$E$7929,0),0)</f>
        <v>บ้านใหม่ไชยพจน์</v>
      </c>
      <c r="F3746" s="2" t="str">
        <f>INDEX([1]Sheet1!$B$7:$B$7929,MATCH($C3746,[1]Sheet1!$E$7:$E$7929,0),0)</f>
        <v>บุรีรัมย์</v>
      </c>
      <c r="G3746" s="3">
        <v>106400</v>
      </c>
    </row>
    <row r="3747" spans="2:7" ht="21" x14ac:dyDescent="0.35">
      <c r="B3747" s="2">
        <v>3744</v>
      </c>
      <c r="C3747" s="4">
        <v>1508861704</v>
      </c>
      <c r="D3747" s="2" t="str">
        <f>INDEX([1]Sheet1!$D$7:$D$7929,MATCH($C3747,[1]Sheet1!$E$7:$E$7929,0),0)</f>
        <v>อบต.ดงพลอง</v>
      </c>
      <c r="E3747" s="2" t="str">
        <f>INDEX([1]Sheet1!$C$7:$C$7929,MATCH($C3747,[1]Sheet1!$E$7:$E$7929,0),0)</f>
        <v>แคนดง</v>
      </c>
      <c r="F3747" s="2" t="str">
        <f>INDEX([1]Sheet1!$B$7:$B$7929,MATCH($C3747,[1]Sheet1!$E$7:$E$7929,0),0)</f>
        <v>บุรีรัมย์</v>
      </c>
      <c r="G3747" s="3">
        <v>295300</v>
      </c>
    </row>
    <row r="3748" spans="2:7" ht="21" x14ac:dyDescent="0.35">
      <c r="B3748" s="2">
        <v>3745</v>
      </c>
      <c r="C3748" s="4">
        <v>1508861705</v>
      </c>
      <c r="D3748" s="2" t="str">
        <f>INDEX([1]Sheet1!$D$7:$D$7929,MATCH($C3748,[1]Sheet1!$E$7:$E$7929,0),0)</f>
        <v>อบต.แคนดง</v>
      </c>
      <c r="E3748" s="2" t="str">
        <f>INDEX([1]Sheet1!$C$7:$C$7929,MATCH($C3748,[1]Sheet1!$E$7:$E$7929,0),0)</f>
        <v>แคนดง</v>
      </c>
      <c r="F3748" s="2" t="str">
        <f>INDEX([1]Sheet1!$B$7:$B$7929,MATCH($C3748,[1]Sheet1!$E$7:$E$7929,0),0)</f>
        <v>บุรีรัมย์</v>
      </c>
      <c r="G3748" s="3">
        <v>136600</v>
      </c>
    </row>
    <row r="3749" spans="2:7" ht="21" x14ac:dyDescent="0.35">
      <c r="B3749" s="2">
        <v>3746</v>
      </c>
      <c r="C3749" s="4">
        <v>1508861706</v>
      </c>
      <c r="D3749" s="2" t="str">
        <f>INDEX([1]Sheet1!$D$7:$D$7929,MATCH($C3749,[1]Sheet1!$E$7:$E$7929,0),0)</f>
        <v>อบต.สระบัว</v>
      </c>
      <c r="E3749" s="2" t="str">
        <f>INDEX([1]Sheet1!$C$7:$C$7929,MATCH($C3749,[1]Sheet1!$E$7:$E$7929,0),0)</f>
        <v>แคนดง</v>
      </c>
      <c r="F3749" s="2" t="str">
        <f>INDEX([1]Sheet1!$B$7:$B$7929,MATCH($C3749,[1]Sheet1!$E$7:$E$7929,0),0)</f>
        <v>บุรีรัมย์</v>
      </c>
      <c r="G3749" s="3">
        <v>247400</v>
      </c>
    </row>
    <row r="3750" spans="2:7" ht="21" x14ac:dyDescent="0.35">
      <c r="B3750" s="2">
        <v>3747</v>
      </c>
      <c r="C3750" s="4">
        <v>1508861707</v>
      </c>
      <c r="D3750" s="2" t="str">
        <f>INDEX([1]Sheet1!$D$7:$D$7929,MATCH($C3750,[1]Sheet1!$E$7:$E$7929,0),0)</f>
        <v>อบต.หัวฝาย</v>
      </c>
      <c r="E3750" s="2" t="str">
        <f>INDEX([1]Sheet1!$C$7:$C$7929,MATCH($C3750,[1]Sheet1!$E$7:$E$7929,0),0)</f>
        <v>แคนดง</v>
      </c>
      <c r="F3750" s="2" t="str">
        <f>INDEX([1]Sheet1!$B$7:$B$7929,MATCH($C3750,[1]Sheet1!$E$7:$E$7929,0),0)</f>
        <v>บุรีรัมย์</v>
      </c>
      <c r="G3750" s="3">
        <v>170600</v>
      </c>
    </row>
    <row r="3751" spans="2:7" ht="21" x14ac:dyDescent="0.35">
      <c r="B3751" s="2">
        <v>3748</v>
      </c>
      <c r="C3751" s="4">
        <v>1508861708</v>
      </c>
      <c r="D3751" s="2" t="str">
        <f>INDEX([1]Sheet1!$D$7:$D$7929,MATCH($C3751,[1]Sheet1!$E$7:$E$7929,0),0)</f>
        <v>อบต.โนนสุวรรณ</v>
      </c>
      <c r="E3751" s="2" t="str">
        <f>INDEX([1]Sheet1!$C$7:$C$7929,MATCH($C3751,[1]Sheet1!$E$7:$E$7929,0),0)</f>
        <v>โนนสุวรรณ</v>
      </c>
      <c r="F3751" s="2" t="str">
        <f>INDEX([1]Sheet1!$B$7:$B$7929,MATCH($C3751,[1]Sheet1!$E$7:$E$7929,0),0)</f>
        <v>บุรีรัมย์</v>
      </c>
      <c r="G3751" s="3">
        <v>115700</v>
      </c>
    </row>
    <row r="3752" spans="2:7" ht="21" x14ac:dyDescent="0.35">
      <c r="B3752" s="2">
        <v>3749</v>
      </c>
      <c r="C3752" s="4">
        <v>1508861709</v>
      </c>
      <c r="D3752" s="2" t="str">
        <f>INDEX([1]Sheet1!$D$7:$D$7929,MATCH($C3752,[1]Sheet1!$E$7:$E$7929,0),0)</f>
        <v>อบต.ทุ่งจังหัน</v>
      </c>
      <c r="E3752" s="2" t="str">
        <f>INDEX([1]Sheet1!$C$7:$C$7929,MATCH($C3752,[1]Sheet1!$E$7:$E$7929,0),0)</f>
        <v>โนนสุวรรณ</v>
      </c>
      <c r="F3752" s="2" t="str">
        <f>INDEX([1]Sheet1!$B$7:$B$7929,MATCH($C3752,[1]Sheet1!$E$7:$E$7929,0),0)</f>
        <v>บุรีรัมย์</v>
      </c>
      <c r="G3752" s="3">
        <v>187400</v>
      </c>
    </row>
    <row r="3753" spans="2:7" ht="21" x14ac:dyDescent="0.35">
      <c r="B3753" s="2">
        <v>3750</v>
      </c>
      <c r="C3753" s="4">
        <v>1508861710</v>
      </c>
      <c r="D3753" s="2" t="str">
        <f>INDEX([1]Sheet1!$D$7:$D$7929,MATCH($C3753,[1]Sheet1!$E$7:$E$7929,0),0)</f>
        <v>อบต.ดงอีจาน</v>
      </c>
      <c r="E3753" s="2" t="str">
        <f>INDEX([1]Sheet1!$C$7:$C$7929,MATCH($C3753,[1]Sheet1!$E$7:$E$7929,0),0)</f>
        <v>โนนสุวรรณ</v>
      </c>
      <c r="F3753" s="2" t="str">
        <f>INDEX([1]Sheet1!$B$7:$B$7929,MATCH($C3753,[1]Sheet1!$E$7:$E$7929,0),0)</f>
        <v>บุรีรัมย์</v>
      </c>
      <c r="G3753" s="3">
        <v>197900</v>
      </c>
    </row>
    <row r="3754" spans="2:7" ht="21" x14ac:dyDescent="0.35">
      <c r="B3754" s="2">
        <v>3751</v>
      </c>
      <c r="C3754" s="4">
        <v>1508861712</v>
      </c>
      <c r="D3754" s="2" t="str">
        <f>INDEX([1]Sheet1!$D$7:$D$7929,MATCH($C3754,[1]Sheet1!$E$7:$E$7929,0),0)</f>
        <v>อบต.เขื่องคำ</v>
      </c>
      <c r="E3754" s="2" t="str">
        <f>INDEX([1]Sheet1!$C$7:$C$7929,MATCH($C3754,[1]Sheet1!$E$7:$E$7929,0),0)</f>
        <v>เมืองยโสธร</v>
      </c>
      <c r="F3754" s="2" t="str">
        <f>INDEX([1]Sheet1!$B$7:$B$7929,MATCH($C3754,[1]Sheet1!$E$7:$E$7929,0),0)</f>
        <v>ยโสธร</v>
      </c>
      <c r="G3754" s="3">
        <v>331500</v>
      </c>
    </row>
    <row r="3755" spans="2:7" ht="21" x14ac:dyDescent="0.35">
      <c r="B3755" s="2">
        <v>3752</v>
      </c>
      <c r="C3755" s="4">
        <v>1508861714</v>
      </c>
      <c r="D3755" s="2" t="str">
        <f>INDEX([1]Sheet1!$D$7:$D$7929,MATCH($C3755,[1]Sheet1!$E$7:$E$7929,0),0)</f>
        <v>อบต.นาสะไมย์</v>
      </c>
      <c r="E3755" s="2" t="str">
        <f>INDEX([1]Sheet1!$C$7:$C$7929,MATCH($C3755,[1]Sheet1!$E$7:$E$7929,0),0)</f>
        <v>เมืองยโสธร</v>
      </c>
      <c r="F3755" s="2" t="str">
        <f>INDEX([1]Sheet1!$B$7:$B$7929,MATCH($C3755,[1]Sheet1!$E$7:$E$7929,0),0)</f>
        <v>ยโสธร</v>
      </c>
      <c r="G3755" s="3">
        <v>204400</v>
      </c>
    </row>
    <row r="3756" spans="2:7" ht="21" x14ac:dyDescent="0.35">
      <c r="B3756" s="2">
        <v>3753</v>
      </c>
      <c r="C3756" s="4">
        <v>1508861716</v>
      </c>
      <c r="D3756" s="2" t="str">
        <f>INDEX([1]Sheet1!$D$7:$D$7929,MATCH($C3756,[1]Sheet1!$E$7:$E$7929,0),0)</f>
        <v>อบต.ค้อเหนือ</v>
      </c>
      <c r="E3756" s="2" t="str">
        <f>INDEX([1]Sheet1!$C$7:$C$7929,MATCH($C3756,[1]Sheet1!$E$7:$E$7929,0),0)</f>
        <v>เมืองยโสธร</v>
      </c>
      <c r="F3756" s="2" t="str">
        <f>INDEX([1]Sheet1!$B$7:$B$7929,MATCH($C3756,[1]Sheet1!$E$7:$E$7929,0),0)</f>
        <v>ยโสธร</v>
      </c>
      <c r="G3756" s="3">
        <v>340500</v>
      </c>
    </row>
    <row r="3757" spans="2:7" ht="21" x14ac:dyDescent="0.35">
      <c r="B3757" s="2">
        <v>3754</v>
      </c>
      <c r="C3757" s="4">
        <v>1508861717</v>
      </c>
      <c r="D3757" s="2" t="str">
        <f>INDEX([1]Sheet1!$D$7:$D$7929,MATCH($C3757,[1]Sheet1!$E$7:$E$7929,0),0)</f>
        <v>อบต.หนองหิน</v>
      </c>
      <c r="E3757" s="2" t="str">
        <f>INDEX([1]Sheet1!$C$7:$C$7929,MATCH($C3757,[1]Sheet1!$E$7:$E$7929,0),0)</f>
        <v>เมืองยโสธร</v>
      </c>
      <c r="F3757" s="2" t="str">
        <f>INDEX([1]Sheet1!$B$7:$B$7929,MATCH($C3757,[1]Sheet1!$E$7:$E$7929,0),0)</f>
        <v>ยโสธร</v>
      </c>
      <c r="G3757" s="3">
        <v>203200</v>
      </c>
    </row>
    <row r="3758" spans="2:7" ht="21" x14ac:dyDescent="0.35">
      <c r="B3758" s="2">
        <v>3755</v>
      </c>
      <c r="C3758" s="4">
        <v>1508861718</v>
      </c>
      <c r="D3758" s="2" t="str">
        <f>INDEX([1]Sheet1!$D$7:$D$7929,MATCH($C3758,[1]Sheet1!$E$7:$E$7929,0),0)</f>
        <v>อบต.หนองเรือ</v>
      </c>
      <c r="E3758" s="2" t="str">
        <f>INDEX([1]Sheet1!$C$7:$C$7929,MATCH($C3758,[1]Sheet1!$E$7:$E$7929,0),0)</f>
        <v>เมืองยโสธร</v>
      </c>
      <c r="F3758" s="2" t="str">
        <f>INDEX([1]Sheet1!$B$7:$B$7929,MATCH($C3758,[1]Sheet1!$E$7:$E$7929,0),0)</f>
        <v>ยโสธร</v>
      </c>
      <c r="G3758" s="3">
        <v>110400</v>
      </c>
    </row>
    <row r="3759" spans="2:7" ht="21" x14ac:dyDescent="0.35">
      <c r="B3759" s="2">
        <v>3756</v>
      </c>
      <c r="C3759" s="4">
        <v>1508861719</v>
      </c>
      <c r="D3759" s="2" t="str">
        <f>INDEX([1]Sheet1!$D$7:$D$7929,MATCH($C3759,[1]Sheet1!$E$7:$E$7929,0),0)</f>
        <v>อบต.ขั้นไดใหญ่</v>
      </c>
      <c r="E3759" s="2" t="str">
        <f>INDEX([1]Sheet1!$C$7:$C$7929,MATCH($C3759,[1]Sheet1!$E$7:$E$7929,0),0)</f>
        <v>เมืองยโสธร</v>
      </c>
      <c r="F3759" s="2" t="str">
        <f>INDEX([1]Sheet1!$B$7:$B$7929,MATCH($C3759,[1]Sheet1!$E$7:$E$7929,0),0)</f>
        <v>ยโสธร</v>
      </c>
      <c r="G3759" s="3">
        <v>224800</v>
      </c>
    </row>
    <row r="3760" spans="2:7" ht="21" x14ac:dyDescent="0.35">
      <c r="B3760" s="2">
        <v>3757</v>
      </c>
      <c r="C3760" s="4">
        <v>1508861720</v>
      </c>
      <c r="D3760" s="2" t="str">
        <f>INDEX([1]Sheet1!$D$7:$D$7929,MATCH($C3760,[1]Sheet1!$E$7:$E$7929,0),0)</f>
        <v>อบต.สิงห์</v>
      </c>
      <c r="E3760" s="2" t="str">
        <f>INDEX([1]Sheet1!$C$7:$C$7929,MATCH($C3760,[1]Sheet1!$E$7:$E$7929,0),0)</f>
        <v>เมืองยโสธร</v>
      </c>
      <c r="F3760" s="2" t="str">
        <f>INDEX([1]Sheet1!$B$7:$B$7929,MATCH($C3760,[1]Sheet1!$E$7:$E$7929,0),0)</f>
        <v>ยโสธร</v>
      </c>
      <c r="G3760" s="3">
        <v>288000</v>
      </c>
    </row>
    <row r="3761" spans="2:7" ht="21" x14ac:dyDescent="0.35">
      <c r="B3761" s="2">
        <v>3758</v>
      </c>
      <c r="C3761" s="4">
        <v>1508861721</v>
      </c>
      <c r="D3761" s="2" t="str">
        <f>INDEX([1]Sheet1!$D$7:$D$7929,MATCH($C3761,[1]Sheet1!$E$7:$E$7929,0),0)</f>
        <v>อบต.ทุ่งนางโอก</v>
      </c>
      <c r="E3761" s="2" t="str">
        <f>INDEX([1]Sheet1!$C$7:$C$7929,MATCH($C3761,[1]Sheet1!$E$7:$E$7929,0),0)</f>
        <v>เมืองยโสธร</v>
      </c>
      <c r="F3761" s="2" t="str">
        <f>INDEX([1]Sheet1!$B$7:$B$7929,MATCH($C3761,[1]Sheet1!$E$7:$E$7929,0),0)</f>
        <v>ยโสธร</v>
      </c>
      <c r="G3761" s="3">
        <v>153700</v>
      </c>
    </row>
    <row r="3762" spans="2:7" ht="21" x14ac:dyDescent="0.35">
      <c r="B3762" s="2">
        <v>3759</v>
      </c>
      <c r="C3762" s="4">
        <v>1508861722</v>
      </c>
      <c r="D3762" s="2" t="str">
        <f>INDEX([1]Sheet1!$D$7:$D$7929,MATCH($C3762,[1]Sheet1!$E$7:$E$7929,0),0)</f>
        <v>อบต.ขุมเงิน</v>
      </c>
      <c r="E3762" s="2" t="str">
        <f>INDEX([1]Sheet1!$C$7:$C$7929,MATCH($C3762,[1]Sheet1!$E$7:$E$7929,0),0)</f>
        <v>เมืองยโสธร</v>
      </c>
      <c r="F3762" s="2" t="str">
        <f>INDEX([1]Sheet1!$B$7:$B$7929,MATCH($C3762,[1]Sheet1!$E$7:$E$7929,0),0)</f>
        <v>ยโสธร</v>
      </c>
      <c r="G3762" s="3">
        <v>155700</v>
      </c>
    </row>
    <row r="3763" spans="2:7" ht="21" x14ac:dyDescent="0.35">
      <c r="B3763" s="2">
        <v>3760</v>
      </c>
      <c r="C3763" s="4">
        <v>1508861723</v>
      </c>
      <c r="D3763" s="2" t="str">
        <f>INDEX([1]Sheet1!$D$7:$D$7929,MATCH($C3763,[1]Sheet1!$E$7:$E$7929,0),0)</f>
        <v>อบต.ดู่ทุ่ง</v>
      </c>
      <c r="E3763" s="2" t="str">
        <f>INDEX([1]Sheet1!$C$7:$C$7929,MATCH($C3763,[1]Sheet1!$E$7:$E$7929,0),0)</f>
        <v>เมืองยโสธร</v>
      </c>
      <c r="F3763" s="2" t="str">
        <f>INDEX([1]Sheet1!$B$7:$B$7929,MATCH($C3763,[1]Sheet1!$E$7:$E$7929,0),0)</f>
        <v>ยโสธร</v>
      </c>
      <c r="G3763" s="3">
        <v>238300</v>
      </c>
    </row>
    <row r="3764" spans="2:7" ht="21" x14ac:dyDescent="0.35">
      <c r="B3764" s="2">
        <v>3761</v>
      </c>
      <c r="C3764" s="4">
        <v>1508861724</v>
      </c>
      <c r="D3764" s="2" t="str">
        <f>INDEX([1]Sheet1!$D$7:$D$7929,MATCH($C3764,[1]Sheet1!$E$7:$E$7929,0),0)</f>
        <v>อบต.หนองคู</v>
      </c>
      <c r="E3764" s="2" t="str">
        <f>INDEX([1]Sheet1!$C$7:$C$7929,MATCH($C3764,[1]Sheet1!$E$7:$E$7929,0),0)</f>
        <v>เมืองยโสธร</v>
      </c>
      <c r="F3764" s="2" t="str">
        <f>INDEX([1]Sheet1!$B$7:$B$7929,MATCH($C3764,[1]Sheet1!$E$7:$E$7929,0),0)</f>
        <v>ยโสธร</v>
      </c>
      <c r="G3764" s="3">
        <v>261100</v>
      </c>
    </row>
    <row r="3765" spans="2:7" ht="21" x14ac:dyDescent="0.35">
      <c r="B3765" s="2">
        <v>3762</v>
      </c>
      <c r="C3765" s="4">
        <v>1508861725</v>
      </c>
      <c r="D3765" s="2" t="str">
        <f>INDEX([1]Sheet1!$D$7:$D$7929,MATCH($C3765,[1]Sheet1!$E$7:$E$7929,0),0)</f>
        <v>อบต.หนองเป็ด</v>
      </c>
      <c r="E3765" s="2" t="str">
        <f>INDEX([1]Sheet1!$C$7:$C$7929,MATCH($C3765,[1]Sheet1!$E$7:$E$7929,0),0)</f>
        <v>เมืองยโสธร</v>
      </c>
      <c r="F3765" s="2" t="str">
        <f>INDEX([1]Sheet1!$B$7:$B$7929,MATCH($C3765,[1]Sheet1!$E$7:$E$7929,0),0)</f>
        <v>ยโสธร</v>
      </c>
      <c r="G3765" s="3">
        <v>175700</v>
      </c>
    </row>
    <row r="3766" spans="2:7" ht="21" x14ac:dyDescent="0.35">
      <c r="B3766" s="2">
        <v>3763</v>
      </c>
      <c r="C3766" s="4">
        <v>1508861726</v>
      </c>
      <c r="D3766" s="2" t="str">
        <f>INDEX([1]Sheet1!$D$7:$D$7929,MATCH($C3766,[1]Sheet1!$E$7:$E$7929,0),0)</f>
        <v>อบต.ทรายมูล</v>
      </c>
      <c r="E3766" s="2" t="str">
        <f>INDEX([1]Sheet1!$C$7:$C$7929,MATCH($C3766,[1]Sheet1!$E$7:$E$7929,0),0)</f>
        <v>ทรายมูล</v>
      </c>
      <c r="F3766" s="2" t="str">
        <f>INDEX([1]Sheet1!$B$7:$B$7929,MATCH($C3766,[1]Sheet1!$E$7:$E$7929,0),0)</f>
        <v>ยโสธร</v>
      </c>
      <c r="G3766" s="3">
        <v>215600</v>
      </c>
    </row>
    <row r="3767" spans="2:7" ht="21" x14ac:dyDescent="0.35">
      <c r="B3767" s="2">
        <v>3764</v>
      </c>
      <c r="C3767" s="4">
        <v>1508861727</v>
      </c>
      <c r="D3767" s="2" t="str">
        <f>INDEX([1]Sheet1!$D$7:$D$7929,MATCH($C3767,[1]Sheet1!$E$7:$E$7929,0),0)</f>
        <v>อบต.ดู่ลาด</v>
      </c>
      <c r="E3767" s="2" t="str">
        <f>INDEX([1]Sheet1!$C$7:$C$7929,MATCH($C3767,[1]Sheet1!$E$7:$E$7929,0),0)</f>
        <v>ทรายมูล</v>
      </c>
      <c r="F3767" s="2" t="str">
        <f>INDEX([1]Sheet1!$B$7:$B$7929,MATCH($C3767,[1]Sheet1!$E$7:$E$7929,0),0)</f>
        <v>ยโสธร</v>
      </c>
      <c r="G3767" s="3">
        <v>201100</v>
      </c>
    </row>
    <row r="3768" spans="2:7" ht="21" x14ac:dyDescent="0.35">
      <c r="B3768" s="2">
        <v>3765</v>
      </c>
      <c r="C3768" s="4">
        <v>1508861728</v>
      </c>
      <c r="D3768" s="2" t="str">
        <f>INDEX([1]Sheet1!$D$7:$D$7929,MATCH($C3768,[1]Sheet1!$E$7:$E$7929,0),0)</f>
        <v>อบต.ดงมะไฟ</v>
      </c>
      <c r="E3768" s="2" t="str">
        <f>INDEX([1]Sheet1!$C$7:$C$7929,MATCH($C3768,[1]Sheet1!$E$7:$E$7929,0),0)</f>
        <v>ทรายมูล</v>
      </c>
      <c r="F3768" s="2" t="str">
        <f>INDEX([1]Sheet1!$B$7:$B$7929,MATCH($C3768,[1]Sheet1!$E$7:$E$7929,0),0)</f>
        <v>ยโสธร</v>
      </c>
      <c r="G3768" s="3">
        <v>231200</v>
      </c>
    </row>
    <row r="3769" spans="2:7" ht="21" x14ac:dyDescent="0.35">
      <c r="B3769" s="2">
        <v>3766</v>
      </c>
      <c r="C3769" s="4">
        <v>1508861729</v>
      </c>
      <c r="D3769" s="2" t="str">
        <f>INDEX([1]Sheet1!$D$7:$D$7929,MATCH($C3769,[1]Sheet1!$E$7:$E$7929,0),0)</f>
        <v>อบต.ไผ่</v>
      </c>
      <c r="E3769" s="2" t="str">
        <f>INDEX([1]Sheet1!$C$7:$C$7929,MATCH($C3769,[1]Sheet1!$E$7:$E$7929,0),0)</f>
        <v>ทรายมูล</v>
      </c>
      <c r="F3769" s="2" t="str">
        <f>INDEX([1]Sheet1!$B$7:$B$7929,MATCH($C3769,[1]Sheet1!$E$7:$E$7929,0),0)</f>
        <v>ยโสธร</v>
      </c>
      <c r="G3769" s="3">
        <v>213000</v>
      </c>
    </row>
    <row r="3770" spans="2:7" ht="21" x14ac:dyDescent="0.35">
      <c r="B3770" s="2">
        <v>3767</v>
      </c>
      <c r="C3770" s="4">
        <v>1508861731</v>
      </c>
      <c r="D3770" s="2" t="str">
        <f>INDEX([1]Sheet1!$D$7:$D$7929,MATCH($C3770,[1]Sheet1!$E$7:$E$7929,0),0)</f>
        <v>อบต.โนนเปือย</v>
      </c>
      <c r="E3770" s="2" t="str">
        <f>INDEX([1]Sheet1!$C$7:$C$7929,MATCH($C3770,[1]Sheet1!$E$7:$E$7929,0),0)</f>
        <v>กุดชุม</v>
      </c>
      <c r="F3770" s="2" t="str">
        <f>INDEX([1]Sheet1!$B$7:$B$7929,MATCH($C3770,[1]Sheet1!$E$7:$E$7929,0),0)</f>
        <v>ยโสธร</v>
      </c>
      <c r="G3770" s="3">
        <v>262900</v>
      </c>
    </row>
    <row r="3771" spans="2:7" ht="21" x14ac:dyDescent="0.35">
      <c r="B3771" s="2">
        <v>3768</v>
      </c>
      <c r="C3771" s="4">
        <v>1508861732</v>
      </c>
      <c r="D3771" s="2" t="str">
        <f>INDEX([1]Sheet1!$D$7:$D$7929,MATCH($C3771,[1]Sheet1!$E$7:$E$7929,0),0)</f>
        <v>อบต.โพนงาม</v>
      </c>
      <c r="E3771" s="2" t="str">
        <f>INDEX([1]Sheet1!$C$7:$C$7929,MATCH($C3771,[1]Sheet1!$E$7:$E$7929,0),0)</f>
        <v>กุดชุม</v>
      </c>
      <c r="F3771" s="2" t="str">
        <f>INDEX([1]Sheet1!$B$7:$B$7929,MATCH($C3771,[1]Sheet1!$E$7:$E$7929,0),0)</f>
        <v>ยโสธร</v>
      </c>
      <c r="G3771" s="3">
        <v>288400</v>
      </c>
    </row>
    <row r="3772" spans="2:7" ht="21" x14ac:dyDescent="0.35">
      <c r="B3772" s="2">
        <v>3769</v>
      </c>
      <c r="C3772" s="4">
        <v>1508861733</v>
      </c>
      <c r="D3772" s="2" t="str">
        <f>INDEX([1]Sheet1!$D$7:$D$7929,MATCH($C3772,[1]Sheet1!$E$7:$E$7929,0),0)</f>
        <v>อบต.กำแมด</v>
      </c>
      <c r="E3772" s="2" t="str">
        <f>INDEX([1]Sheet1!$C$7:$C$7929,MATCH($C3772,[1]Sheet1!$E$7:$E$7929,0),0)</f>
        <v>กุดชุม</v>
      </c>
      <c r="F3772" s="2" t="str">
        <f>INDEX([1]Sheet1!$B$7:$B$7929,MATCH($C3772,[1]Sheet1!$E$7:$E$7929,0),0)</f>
        <v>ยโสธร</v>
      </c>
      <c r="G3772" s="3">
        <v>289000</v>
      </c>
    </row>
    <row r="3773" spans="2:7" ht="21" x14ac:dyDescent="0.35">
      <c r="B3773" s="2">
        <v>3770</v>
      </c>
      <c r="C3773" s="4">
        <v>1508861734</v>
      </c>
      <c r="D3773" s="2" t="str">
        <f>INDEX([1]Sheet1!$D$7:$D$7929,MATCH($C3773,[1]Sheet1!$E$7:$E$7929,0),0)</f>
        <v>อบต.คำน้ำสร้าง</v>
      </c>
      <c r="E3773" s="2" t="str">
        <f>INDEX([1]Sheet1!$C$7:$C$7929,MATCH($C3773,[1]Sheet1!$E$7:$E$7929,0),0)</f>
        <v>กุดชุม</v>
      </c>
      <c r="F3773" s="2" t="str">
        <f>INDEX([1]Sheet1!$B$7:$B$7929,MATCH($C3773,[1]Sheet1!$E$7:$E$7929,0),0)</f>
        <v>ยโสธร</v>
      </c>
      <c r="G3773" s="3">
        <v>124600</v>
      </c>
    </row>
    <row r="3774" spans="2:7" ht="21" x14ac:dyDescent="0.35">
      <c r="B3774" s="2">
        <v>3771</v>
      </c>
      <c r="C3774" s="4">
        <v>1508861735</v>
      </c>
      <c r="D3774" s="2" t="str">
        <f>INDEX([1]Sheet1!$D$7:$D$7929,MATCH($C3774,[1]Sheet1!$E$7:$E$7929,0),0)</f>
        <v>อบต.หนองแหน</v>
      </c>
      <c r="E3774" s="2" t="str">
        <f>INDEX([1]Sheet1!$C$7:$C$7929,MATCH($C3774,[1]Sheet1!$E$7:$E$7929,0),0)</f>
        <v>กุดชุม</v>
      </c>
      <c r="F3774" s="2" t="str">
        <f>INDEX([1]Sheet1!$B$7:$B$7929,MATCH($C3774,[1]Sheet1!$E$7:$E$7929,0),0)</f>
        <v>ยโสธร</v>
      </c>
      <c r="G3774" s="3">
        <v>188500</v>
      </c>
    </row>
    <row r="3775" spans="2:7" ht="21" x14ac:dyDescent="0.35">
      <c r="B3775" s="2">
        <v>3772</v>
      </c>
      <c r="C3775" s="4">
        <v>1508861736</v>
      </c>
      <c r="D3775" s="2" t="str">
        <f>INDEX([1]Sheet1!$D$7:$D$7929,MATCH($C3775,[1]Sheet1!$E$7:$E$7929,0),0)</f>
        <v>อบต.หนองหมี</v>
      </c>
      <c r="E3775" s="2" t="str">
        <f>INDEX([1]Sheet1!$C$7:$C$7929,MATCH($C3775,[1]Sheet1!$E$7:$E$7929,0),0)</f>
        <v>กุดชุม</v>
      </c>
      <c r="F3775" s="2" t="str">
        <f>INDEX([1]Sheet1!$B$7:$B$7929,MATCH($C3775,[1]Sheet1!$E$7:$E$7929,0),0)</f>
        <v>ยโสธร</v>
      </c>
      <c r="G3775" s="3">
        <v>129000</v>
      </c>
    </row>
    <row r="3776" spans="2:7" ht="21" x14ac:dyDescent="0.35">
      <c r="B3776" s="2">
        <v>3773</v>
      </c>
      <c r="C3776" s="4">
        <v>1508861737</v>
      </c>
      <c r="D3776" s="2" t="str">
        <f>INDEX([1]Sheet1!$D$7:$D$7929,MATCH($C3776,[1]Sheet1!$E$7:$E$7929,0),0)</f>
        <v>อบต.กุดชุม</v>
      </c>
      <c r="E3776" s="2" t="str">
        <f>INDEX([1]Sheet1!$C$7:$C$7929,MATCH($C3776,[1]Sheet1!$E$7:$E$7929,0),0)</f>
        <v>กุดชุม</v>
      </c>
      <c r="F3776" s="2" t="str">
        <f>INDEX([1]Sheet1!$B$7:$B$7929,MATCH($C3776,[1]Sheet1!$E$7:$E$7929,0),0)</f>
        <v>ยโสธร</v>
      </c>
      <c r="G3776" s="3">
        <v>292700</v>
      </c>
    </row>
    <row r="3777" spans="2:7" ht="21" x14ac:dyDescent="0.35">
      <c r="B3777" s="2">
        <v>3774</v>
      </c>
      <c r="C3777" s="4">
        <v>1508861738</v>
      </c>
      <c r="D3777" s="2" t="str">
        <f>INDEX([1]Sheet1!$D$7:$D$7929,MATCH($C3777,[1]Sheet1!$E$7:$E$7929,0),0)</f>
        <v>อบต.ห้วยแก้ง</v>
      </c>
      <c r="E3777" s="2" t="str">
        <f>INDEX([1]Sheet1!$C$7:$C$7929,MATCH($C3777,[1]Sheet1!$E$7:$E$7929,0),0)</f>
        <v>กุดชุม</v>
      </c>
      <c r="F3777" s="2" t="str">
        <f>INDEX([1]Sheet1!$B$7:$B$7929,MATCH($C3777,[1]Sheet1!$E$7:$E$7929,0),0)</f>
        <v>ยโสธร</v>
      </c>
      <c r="G3777" s="3">
        <v>265300</v>
      </c>
    </row>
    <row r="3778" spans="2:7" ht="21" x14ac:dyDescent="0.35">
      <c r="B3778" s="2">
        <v>3775</v>
      </c>
      <c r="C3778" s="4">
        <v>1508861739</v>
      </c>
      <c r="D3778" s="2" t="str">
        <f>INDEX([1]Sheet1!$D$7:$D$7929,MATCH($C3778,[1]Sheet1!$E$7:$E$7929,0),0)</f>
        <v>อบต.นาโส่</v>
      </c>
      <c r="E3778" s="2" t="str">
        <f>INDEX([1]Sheet1!$C$7:$C$7929,MATCH($C3778,[1]Sheet1!$E$7:$E$7929,0),0)</f>
        <v>กุดชุม</v>
      </c>
      <c r="F3778" s="2" t="str">
        <f>INDEX([1]Sheet1!$B$7:$B$7929,MATCH($C3778,[1]Sheet1!$E$7:$E$7929,0),0)</f>
        <v>ยโสธร</v>
      </c>
      <c r="G3778" s="3">
        <v>192600</v>
      </c>
    </row>
    <row r="3779" spans="2:7" ht="21" x14ac:dyDescent="0.35">
      <c r="B3779" s="2">
        <v>3776</v>
      </c>
      <c r="C3779" s="4">
        <v>1508861740</v>
      </c>
      <c r="D3779" s="2" t="str">
        <f>INDEX([1]Sheet1!$D$7:$D$7929,MATCH($C3779,[1]Sheet1!$E$7:$E$7929,0),0)</f>
        <v>อบต.ลุมพุก</v>
      </c>
      <c r="E3779" s="2" t="str">
        <f>INDEX([1]Sheet1!$C$7:$C$7929,MATCH($C3779,[1]Sheet1!$E$7:$E$7929,0),0)</f>
        <v>คำเขื่อนแก้ว</v>
      </c>
      <c r="F3779" s="2" t="str">
        <f>INDEX([1]Sheet1!$B$7:$B$7929,MATCH($C3779,[1]Sheet1!$E$7:$E$7929,0),0)</f>
        <v>ยโสธร</v>
      </c>
      <c r="G3779" s="3">
        <v>340000</v>
      </c>
    </row>
    <row r="3780" spans="2:7" ht="21" x14ac:dyDescent="0.35">
      <c r="B3780" s="2">
        <v>3777</v>
      </c>
      <c r="C3780" s="4">
        <v>1508861741</v>
      </c>
      <c r="D3780" s="2" t="str">
        <f>INDEX([1]Sheet1!$D$7:$D$7929,MATCH($C3780,[1]Sheet1!$E$7:$E$7929,0),0)</f>
        <v>อบต.นาแก</v>
      </c>
      <c r="E3780" s="2" t="str">
        <f>INDEX([1]Sheet1!$C$7:$C$7929,MATCH($C3780,[1]Sheet1!$E$7:$E$7929,0),0)</f>
        <v>คำเขื่อนแก้ว</v>
      </c>
      <c r="F3780" s="2" t="str">
        <f>INDEX([1]Sheet1!$B$7:$B$7929,MATCH($C3780,[1]Sheet1!$E$7:$E$7929,0),0)</f>
        <v>ยโสธร</v>
      </c>
      <c r="G3780" s="3">
        <v>196200</v>
      </c>
    </row>
    <row r="3781" spans="2:7" ht="21" x14ac:dyDescent="0.35">
      <c r="B3781" s="2">
        <v>3778</v>
      </c>
      <c r="C3781" s="4">
        <v>1508861742</v>
      </c>
      <c r="D3781" s="2" t="str">
        <f>INDEX([1]Sheet1!$D$7:$D$7929,MATCH($C3781,[1]Sheet1!$E$7:$E$7929,0),0)</f>
        <v>อบต.ทุ่งมน</v>
      </c>
      <c r="E3781" s="2" t="str">
        <f>INDEX([1]Sheet1!$C$7:$C$7929,MATCH($C3781,[1]Sheet1!$E$7:$E$7929,0),0)</f>
        <v>คำเขื่อนแก้ว</v>
      </c>
      <c r="F3781" s="2" t="str">
        <f>INDEX([1]Sheet1!$B$7:$B$7929,MATCH($C3781,[1]Sheet1!$E$7:$E$7929,0),0)</f>
        <v>ยโสธร</v>
      </c>
      <c r="G3781" s="3">
        <v>140100</v>
      </c>
    </row>
    <row r="3782" spans="2:7" ht="21" x14ac:dyDescent="0.35">
      <c r="B3782" s="2">
        <v>3779</v>
      </c>
      <c r="C3782" s="4">
        <v>1508861743</v>
      </c>
      <c r="D3782" s="2" t="str">
        <f>INDEX([1]Sheet1!$D$7:$D$7929,MATCH($C3782,[1]Sheet1!$E$7:$E$7929,0),0)</f>
        <v>อบต.ย่อ</v>
      </c>
      <c r="E3782" s="2" t="str">
        <f>INDEX([1]Sheet1!$C$7:$C$7929,MATCH($C3782,[1]Sheet1!$E$7:$E$7929,0),0)</f>
        <v>คำเขื่อนแก้ว</v>
      </c>
      <c r="F3782" s="2" t="str">
        <f>INDEX([1]Sheet1!$B$7:$B$7929,MATCH($C3782,[1]Sheet1!$E$7:$E$7929,0),0)</f>
        <v>ยโสธร</v>
      </c>
      <c r="G3782" s="3">
        <v>259900</v>
      </c>
    </row>
    <row r="3783" spans="2:7" ht="21" x14ac:dyDescent="0.35">
      <c r="B3783" s="2">
        <v>3780</v>
      </c>
      <c r="C3783" s="4">
        <v>1508861744</v>
      </c>
      <c r="D3783" s="2" t="str">
        <f>INDEX([1]Sheet1!$D$7:$D$7929,MATCH($C3783,[1]Sheet1!$E$7:$E$7929,0),0)</f>
        <v>อบต.กุดกุง</v>
      </c>
      <c r="E3783" s="2" t="str">
        <f>INDEX([1]Sheet1!$C$7:$C$7929,MATCH($C3783,[1]Sheet1!$E$7:$E$7929,0),0)</f>
        <v>คำเขื่อนแก้ว</v>
      </c>
      <c r="F3783" s="2" t="str">
        <f>INDEX([1]Sheet1!$B$7:$B$7929,MATCH($C3783,[1]Sheet1!$E$7:$E$7929,0),0)</f>
        <v>ยโสธร</v>
      </c>
      <c r="G3783" s="3">
        <v>116800</v>
      </c>
    </row>
    <row r="3784" spans="2:7" ht="21" x14ac:dyDescent="0.35">
      <c r="B3784" s="2">
        <v>3781</v>
      </c>
      <c r="C3784" s="4">
        <v>1508861745</v>
      </c>
      <c r="D3784" s="2" t="str">
        <f>INDEX([1]Sheet1!$D$7:$D$7929,MATCH($C3784,[1]Sheet1!$E$7:$E$7929,0),0)</f>
        <v>อบต.สงเปือย</v>
      </c>
      <c r="E3784" s="2" t="str">
        <f>INDEX([1]Sheet1!$C$7:$C$7929,MATCH($C3784,[1]Sheet1!$E$7:$E$7929,0),0)</f>
        <v>คำเขื่อนแก้ว</v>
      </c>
      <c r="F3784" s="2" t="str">
        <f>INDEX([1]Sheet1!$B$7:$B$7929,MATCH($C3784,[1]Sheet1!$E$7:$E$7929,0),0)</f>
        <v>ยโสธร</v>
      </c>
      <c r="G3784" s="3">
        <v>161000</v>
      </c>
    </row>
    <row r="3785" spans="2:7" ht="21" x14ac:dyDescent="0.35">
      <c r="B3785" s="2">
        <v>3782</v>
      </c>
      <c r="C3785" s="4">
        <v>1508861747</v>
      </c>
      <c r="D3785" s="2" t="str">
        <f>INDEX([1]Sheet1!$D$7:$D$7929,MATCH($C3785,[1]Sheet1!$E$7:$E$7929,0),0)</f>
        <v>อบต.เหล่าไฮ</v>
      </c>
      <c r="E3785" s="2" t="str">
        <f>INDEX([1]Sheet1!$C$7:$C$7929,MATCH($C3785,[1]Sheet1!$E$7:$E$7929,0),0)</f>
        <v>คำเขื่อนแก้ว</v>
      </c>
      <c r="F3785" s="2" t="str">
        <f>INDEX([1]Sheet1!$B$7:$B$7929,MATCH($C3785,[1]Sheet1!$E$7:$E$7929,0),0)</f>
        <v>ยโสธร</v>
      </c>
      <c r="G3785" s="3">
        <v>114700</v>
      </c>
    </row>
    <row r="3786" spans="2:7" ht="21" x14ac:dyDescent="0.35">
      <c r="B3786" s="2">
        <v>3783</v>
      </c>
      <c r="C3786" s="4">
        <v>1508861748</v>
      </c>
      <c r="D3786" s="2" t="str">
        <f>INDEX([1]Sheet1!$D$7:$D$7929,MATCH($C3786,[1]Sheet1!$E$7:$E$7929,0),0)</f>
        <v>อบต.แคนน้อย</v>
      </c>
      <c r="E3786" s="2" t="str">
        <f>INDEX([1]Sheet1!$C$7:$C$7929,MATCH($C3786,[1]Sheet1!$E$7:$E$7929,0),0)</f>
        <v>คำเขื่อนแก้ว</v>
      </c>
      <c r="F3786" s="2" t="str">
        <f>INDEX([1]Sheet1!$B$7:$B$7929,MATCH($C3786,[1]Sheet1!$E$7:$E$7929,0),0)</f>
        <v>ยโสธร</v>
      </c>
      <c r="G3786" s="3">
        <v>141700</v>
      </c>
    </row>
    <row r="3787" spans="2:7" ht="21" x14ac:dyDescent="0.35">
      <c r="B3787" s="2">
        <v>3784</v>
      </c>
      <c r="C3787" s="4">
        <v>1508861749</v>
      </c>
      <c r="D3787" s="2" t="str">
        <f>INDEX([1]Sheet1!$D$7:$D$7929,MATCH($C3787,[1]Sheet1!$E$7:$E$7929,0),0)</f>
        <v>อบต.กู่จาน</v>
      </c>
      <c r="E3787" s="2" t="str">
        <f>INDEX([1]Sheet1!$C$7:$C$7929,MATCH($C3787,[1]Sheet1!$E$7:$E$7929,0),0)</f>
        <v>คำเขื่อนแก้ว</v>
      </c>
      <c r="F3787" s="2" t="str">
        <f>INDEX([1]Sheet1!$B$7:$B$7929,MATCH($C3787,[1]Sheet1!$E$7:$E$7929,0),0)</f>
        <v>ยโสธร</v>
      </c>
      <c r="G3787" s="3">
        <v>185400</v>
      </c>
    </row>
    <row r="3788" spans="2:7" ht="21" x14ac:dyDescent="0.35">
      <c r="B3788" s="2">
        <v>3785</v>
      </c>
      <c r="C3788" s="4">
        <v>1508861750</v>
      </c>
      <c r="D3788" s="2" t="str">
        <f>INDEX([1]Sheet1!$D$7:$D$7929,MATCH($C3788,[1]Sheet1!$E$7:$E$7929,0),0)</f>
        <v>อบต.ดงเจริญ</v>
      </c>
      <c r="E3788" s="2" t="str">
        <f>INDEX([1]Sheet1!$C$7:$C$7929,MATCH($C3788,[1]Sheet1!$E$7:$E$7929,0),0)</f>
        <v>คำเขื่อนแก้ว</v>
      </c>
      <c r="F3788" s="2" t="str">
        <f>INDEX([1]Sheet1!$B$7:$B$7929,MATCH($C3788,[1]Sheet1!$E$7:$E$7929,0),0)</f>
        <v>ยโสธร</v>
      </c>
      <c r="G3788" s="3">
        <v>138200</v>
      </c>
    </row>
    <row r="3789" spans="2:7" ht="21" x14ac:dyDescent="0.35">
      <c r="B3789" s="2">
        <v>3786</v>
      </c>
      <c r="C3789" s="4">
        <v>1508861751</v>
      </c>
      <c r="D3789" s="2" t="str">
        <f>INDEX([1]Sheet1!$D$7:$D$7929,MATCH($C3789,[1]Sheet1!$E$7:$E$7929,0),0)</f>
        <v>อบต.โพนทัน</v>
      </c>
      <c r="E3789" s="2" t="str">
        <f>INDEX([1]Sheet1!$C$7:$C$7929,MATCH($C3789,[1]Sheet1!$E$7:$E$7929,0),0)</f>
        <v>คำเขื่อนแก้ว</v>
      </c>
      <c r="F3789" s="2" t="str">
        <f>INDEX([1]Sheet1!$B$7:$B$7929,MATCH($C3789,[1]Sheet1!$E$7:$E$7929,0),0)</f>
        <v>ยโสธร</v>
      </c>
      <c r="G3789" s="3">
        <v>138100</v>
      </c>
    </row>
    <row r="3790" spans="2:7" ht="21" x14ac:dyDescent="0.35">
      <c r="B3790" s="2">
        <v>3787</v>
      </c>
      <c r="C3790" s="4">
        <v>1508861752</v>
      </c>
      <c r="D3790" s="2" t="str">
        <f>INDEX([1]Sheet1!$D$7:$D$7929,MATCH($C3790,[1]Sheet1!$E$7:$E$7929,0),0)</f>
        <v>อบต.นาคำ</v>
      </c>
      <c r="E3790" s="2" t="str">
        <f>INDEX([1]Sheet1!$C$7:$C$7929,MATCH($C3790,[1]Sheet1!$E$7:$E$7929,0),0)</f>
        <v>คำเขื่อนแก้ว</v>
      </c>
      <c r="F3790" s="2" t="str">
        <f>INDEX([1]Sheet1!$B$7:$B$7929,MATCH($C3790,[1]Sheet1!$E$7:$E$7929,0),0)</f>
        <v>ยโสธร</v>
      </c>
      <c r="G3790" s="3">
        <v>114900</v>
      </c>
    </row>
    <row r="3791" spans="2:7" ht="21" x14ac:dyDescent="0.35">
      <c r="B3791" s="2">
        <v>3788</v>
      </c>
      <c r="C3791" s="4">
        <v>1508861753</v>
      </c>
      <c r="D3791" s="2" t="str">
        <f>INDEX([1]Sheet1!$D$7:$D$7929,MATCH($C3791,[1]Sheet1!$E$7:$E$7929,0),0)</f>
        <v>อบต.หัวเมือง</v>
      </c>
      <c r="E3791" s="2" t="str">
        <f>INDEX([1]Sheet1!$C$7:$C$7929,MATCH($C3791,[1]Sheet1!$E$7:$E$7929,0),0)</f>
        <v>มหาชนะชัย</v>
      </c>
      <c r="F3791" s="2" t="str">
        <f>INDEX([1]Sheet1!$B$7:$B$7929,MATCH($C3791,[1]Sheet1!$E$7:$E$7929,0),0)</f>
        <v>ยโสธร</v>
      </c>
      <c r="G3791" s="3">
        <v>379900</v>
      </c>
    </row>
    <row r="3792" spans="2:7" ht="21" x14ac:dyDescent="0.35">
      <c r="B3792" s="2">
        <v>3789</v>
      </c>
      <c r="C3792" s="4">
        <v>1508861754</v>
      </c>
      <c r="D3792" s="2" t="str">
        <f>INDEX([1]Sheet1!$D$7:$D$7929,MATCH($C3792,[1]Sheet1!$E$7:$E$7929,0),0)</f>
        <v>อบต.บากเรือ</v>
      </c>
      <c r="E3792" s="2" t="str">
        <f>INDEX([1]Sheet1!$C$7:$C$7929,MATCH($C3792,[1]Sheet1!$E$7:$E$7929,0),0)</f>
        <v>มหาชนะชัย</v>
      </c>
      <c r="F3792" s="2" t="str">
        <f>INDEX([1]Sheet1!$B$7:$B$7929,MATCH($C3792,[1]Sheet1!$E$7:$E$7929,0),0)</f>
        <v>ยโสธร</v>
      </c>
      <c r="G3792" s="3">
        <v>195400</v>
      </c>
    </row>
    <row r="3793" spans="2:7" ht="21" x14ac:dyDescent="0.35">
      <c r="B3793" s="2">
        <v>3790</v>
      </c>
      <c r="C3793" s="4">
        <v>1508861755</v>
      </c>
      <c r="D3793" s="2" t="str">
        <f>INDEX([1]Sheet1!$D$7:$D$7929,MATCH($C3793,[1]Sheet1!$E$7:$E$7929,0),0)</f>
        <v>อบต.คูเมือง</v>
      </c>
      <c r="E3793" s="2" t="str">
        <f>INDEX([1]Sheet1!$C$7:$C$7929,MATCH($C3793,[1]Sheet1!$E$7:$E$7929,0),0)</f>
        <v>มหาชนะชัย</v>
      </c>
      <c r="F3793" s="2" t="str">
        <f>INDEX([1]Sheet1!$B$7:$B$7929,MATCH($C3793,[1]Sheet1!$E$7:$E$7929,0),0)</f>
        <v>ยโสธร</v>
      </c>
      <c r="G3793" s="3">
        <v>219000</v>
      </c>
    </row>
    <row r="3794" spans="2:7" ht="21" x14ac:dyDescent="0.35">
      <c r="B3794" s="2">
        <v>3791</v>
      </c>
      <c r="C3794" s="4">
        <v>1508861756</v>
      </c>
      <c r="D3794" s="2" t="str">
        <f>INDEX([1]Sheet1!$D$7:$D$7929,MATCH($C3794,[1]Sheet1!$E$7:$E$7929,0),0)</f>
        <v>อบต.สงยาง</v>
      </c>
      <c r="E3794" s="2" t="str">
        <f>INDEX([1]Sheet1!$C$7:$C$7929,MATCH($C3794,[1]Sheet1!$E$7:$E$7929,0),0)</f>
        <v>มหาชนะชัย</v>
      </c>
      <c r="F3794" s="2" t="str">
        <f>INDEX([1]Sheet1!$B$7:$B$7929,MATCH($C3794,[1]Sheet1!$E$7:$E$7929,0),0)</f>
        <v>ยโสธร</v>
      </c>
      <c r="G3794" s="3">
        <v>202000</v>
      </c>
    </row>
    <row r="3795" spans="2:7" ht="21" x14ac:dyDescent="0.35">
      <c r="B3795" s="2">
        <v>3792</v>
      </c>
      <c r="C3795" s="4">
        <v>1508861757</v>
      </c>
      <c r="D3795" s="2" t="str">
        <f>INDEX([1]Sheet1!$D$7:$D$7929,MATCH($C3795,[1]Sheet1!$E$7:$E$7929,0),0)</f>
        <v>อบต.ม่วง</v>
      </c>
      <c r="E3795" s="2" t="str">
        <f>INDEX([1]Sheet1!$C$7:$C$7929,MATCH($C3795,[1]Sheet1!$E$7:$E$7929,0),0)</f>
        <v>มหาชนะชัย</v>
      </c>
      <c r="F3795" s="2" t="str">
        <f>INDEX([1]Sheet1!$B$7:$B$7929,MATCH($C3795,[1]Sheet1!$E$7:$E$7929,0),0)</f>
        <v>ยโสธร</v>
      </c>
      <c r="G3795" s="3">
        <v>274000</v>
      </c>
    </row>
    <row r="3796" spans="2:7" ht="21" x14ac:dyDescent="0.35">
      <c r="B3796" s="2">
        <v>3793</v>
      </c>
      <c r="C3796" s="4">
        <v>1508861758</v>
      </c>
      <c r="D3796" s="2" t="str">
        <f>INDEX([1]Sheet1!$D$7:$D$7929,MATCH($C3796,[1]Sheet1!$E$7:$E$7929,0),0)</f>
        <v>อบต.บึงแก</v>
      </c>
      <c r="E3796" s="2" t="str">
        <f>INDEX([1]Sheet1!$C$7:$C$7929,MATCH($C3796,[1]Sheet1!$E$7:$E$7929,0),0)</f>
        <v>มหาชนะชัย</v>
      </c>
      <c r="F3796" s="2" t="str">
        <f>INDEX([1]Sheet1!$B$7:$B$7929,MATCH($C3796,[1]Sheet1!$E$7:$E$7929,0),0)</f>
        <v>ยโสธร</v>
      </c>
      <c r="G3796" s="3">
        <v>219300</v>
      </c>
    </row>
    <row r="3797" spans="2:7" ht="21" x14ac:dyDescent="0.35">
      <c r="B3797" s="2">
        <v>3794</v>
      </c>
      <c r="C3797" s="4">
        <v>1508861759</v>
      </c>
      <c r="D3797" s="2" t="str">
        <f>INDEX([1]Sheet1!$D$7:$D$7929,MATCH($C3797,[1]Sheet1!$E$7:$E$7929,0),0)</f>
        <v>อบต.พระเสาร์</v>
      </c>
      <c r="E3797" s="2" t="str">
        <f>INDEX([1]Sheet1!$C$7:$C$7929,MATCH($C3797,[1]Sheet1!$E$7:$E$7929,0),0)</f>
        <v>มหาชนะชัย</v>
      </c>
      <c r="F3797" s="2" t="str">
        <f>INDEX([1]Sheet1!$B$7:$B$7929,MATCH($C3797,[1]Sheet1!$E$7:$E$7929,0),0)</f>
        <v>ยโสธร</v>
      </c>
      <c r="G3797" s="3">
        <v>166700</v>
      </c>
    </row>
    <row r="3798" spans="2:7" ht="21" x14ac:dyDescent="0.35">
      <c r="B3798" s="2">
        <v>3795</v>
      </c>
      <c r="C3798" s="4">
        <v>1508861760</v>
      </c>
      <c r="D3798" s="2" t="str">
        <f>INDEX([1]Sheet1!$D$7:$D$7929,MATCH($C3798,[1]Sheet1!$E$7:$E$7929,0),0)</f>
        <v>อบต.ผือฮี</v>
      </c>
      <c r="E3798" s="2" t="str">
        <f>INDEX([1]Sheet1!$C$7:$C$7929,MATCH($C3798,[1]Sheet1!$E$7:$E$7929,0),0)</f>
        <v>มหาชนะชัย</v>
      </c>
      <c r="F3798" s="2" t="str">
        <f>INDEX([1]Sheet1!$B$7:$B$7929,MATCH($C3798,[1]Sheet1!$E$7:$E$7929,0),0)</f>
        <v>ยโสธร</v>
      </c>
      <c r="G3798" s="3">
        <v>176100</v>
      </c>
    </row>
    <row r="3799" spans="2:7" ht="21" x14ac:dyDescent="0.35">
      <c r="B3799" s="2">
        <v>3796</v>
      </c>
      <c r="C3799" s="4">
        <v>1508861761</v>
      </c>
      <c r="D3799" s="2" t="str">
        <f>INDEX([1]Sheet1!$D$7:$D$7929,MATCH($C3799,[1]Sheet1!$E$7:$E$7929,0),0)</f>
        <v>อบต.โนนทราย</v>
      </c>
      <c r="E3799" s="2" t="str">
        <f>INDEX([1]Sheet1!$C$7:$C$7929,MATCH($C3799,[1]Sheet1!$E$7:$E$7929,0),0)</f>
        <v>มหาชนะชัย</v>
      </c>
      <c r="F3799" s="2" t="str">
        <f>INDEX([1]Sheet1!$B$7:$B$7929,MATCH($C3799,[1]Sheet1!$E$7:$E$7929,0),0)</f>
        <v>ยโสธร</v>
      </c>
      <c r="G3799" s="3">
        <v>89700</v>
      </c>
    </row>
    <row r="3800" spans="2:7" ht="21" x14ac:dyDescent="0.35">
      <c r="B3800" s="2">
        <v>3797</v>
      </c>
      <c r="C3800" s="4">
        <v>1508861762</v>
      </c>
      <c r="D3800" s="2" t="str">
        <f>INDEX([1]Sheet1!$D$7:$D$7929,MATCH($C3800,[1]Sheet1!$E$7:$E$7929,0),0)</f>
        <v>อบต.ค้อวัง</v>
      </c>
      <c r="E3800" s="2" t="str">
        <f>INDEX([1]Sheet1!$C$7:$C$7929,MATCH($C3800,[1]Sheet1!$E$7:$E$7929,0),0)</f>
        <v>ค้อวัง</v>
      </c>
      <c r="F3800" s="2" t="str">
        <f>INDEX([1]Sheet1!$B$7:$B$7929,MATCH($C3800,[1]Sheet1!$E$7:$E$7929,0),0)</f>
        <v>ยโสธร</v>
      </c>
      <c r="G3800" s="3">
        <v>73000</v>
      </c>
    </row>
    <row r="3801" spans="2:7" ht="21" x14ac:dyDescent="0.35">
      <c r="B3801" s="2">
        <v>3798</v>
      </c>
      <c r="C3801" s="4">
        <v>1508861763</v>
      </c>
      <c r="D3801" s="2" t="str">
        <f>INDEX([1]Sheet1!$D$7:$D$7929,MATCH($C3801,[1]Sheet1!$E$7:$E$7929,0),0)</f>
        <v>อบต.ฟ้าห่วน</v>
      </c>
      <c r="E3801" s="2" t="str">
        <f>INDEX([1]Sheet1!$C$7:$C$7929,MATCH($C3801,[1]Sheet1!$E$7:$E$7929,0),0)</f>
        <v>ค้อวัง</v>
      </c>
      <c r="F3801" s="2" t="str">
        <f>INDEX([1]Sheet1!$B$7:$B$7929,MATCH($C3801,[1]Sheet1!$E$7:$E$7929,0),0)</f>
        <v>ยโสธร</v>
      </c>
      <c r="G3801" s="3">
        <v>213400</v>
      </c>
    </row>
    <row r="3802" spans="2:7" ht="21" x14ac:dyDescent="0.35">
      <c r="B3802" s="2">
        <v>3799</v>
      </c>
      <c r="C3802" s="4">
        <v>1508861764</v>
      </c>
      <c r="D3802" s="2" t="str">
        <f>INDEX([1]Sheet1!$D$7:$D$7929,MATCH($C3802,[1]Sheet1!$E$7:$E$7929,0),0)</f>
        <v>อบต.กุดน้ำใส</v>
      </c>
      <c r="E3802" s="2" t="str">
        <f>INDEX([1]Sheet1!$C$7:$C$7929,MATCH($C3802,[1]Sheet1!$E$7:$E$7929,0),0)</f>
        <v>ค้อวัง</v>
      </c>
      <c r="F3802" s="2" t="str">
        <f>INDEX([1]Sheet1!$B$7:$B$7929,MATCH($C3802,[1]Sheet1!$E$7:$E$7929,0),0)</f>
        <v>ยโสธร</v>
      </c>
      <c r="G3802" s="3">
        <v>409300</v>
      </c>
    </row>
    <row r="3803" spans="2:7" ht="21" x14ac:dyDescent="0.35">
      <c r="B3803" s="2">
        <v>3800</v>
      </c>
      <c r="C3803" s="4">
        <v>1508861765</v>
      </c>
      <c r="D3803" s="2" t="str">
        <f>INDEX([1]Sheet1!$D$7:$D$7929,MATCH($C3803,[1]Sheet1!$E$7:$E$7929,0),0)</f>
        <v>อบต.น้ำอ้อม</v>
      </c>
      <c r="E3803" s="2" t="str">
        <f>INDEX([1]Sheet1!$C$7:$C$7929,MATCH($C3803,[1]Sheet1!$E$7:$E$7929,0),0)</f>
        <v>ค้อวัง</v>
      </c>
      <c r="F3803" s="2" t="str">
        <f>INDEX([1]Sheet1!$B$7:$B$7929,MATCH($C3803,[1]Sheet1!$E$7:$E$7929,0),0)</f>
        <v>ยโสธร</v>
      </c>
      <c r="G3803" s="3">
        <v>283500</v>
      </c>
    </row>
    <row r="3804" spans="2:7" ht="21" x14ac:dyDescent="0.35">
      <c r="B3804" s="2">
        <v>3801</v>
      </c>
      <c r="C3804" s="4">
        <v>1508861767</v>
      </c>
      <c r="D3804" s="2" t="str">
        <f>INDEX([1]Sheet1!$D$7:$D$7929,MATCH($C3804,[1]Sheet1!$E$7:$E$7929,0),0)</f>
        <v>อบต.โคกสำราญ</v>
      </c>
      <c r="E3804" s="2" t="str">
        <f>INDEX([1]Sheet1!$C$7:$C$7929,MATCH($C3804,[1]Sheet1!$E$7:$E$7929,0),0)</f>
        <v>เลิงนกทา</v>
      </c>
      <c r="F3804" s="2" t="str">
        <f>INDEX([1]Sheet1!$B$7:$B$7929,MATCH($C3804,[1]Sheet1!$E$7:$E$7929,0),0)</f>
        <v>ยโสธร</v>
      </c>
      <c r="G3804" s="3">
        <v>352300</v>
      </c>
    </row>
    <row r="3805" spans="2:7" ht="21" x14ac:dyDescent="0.35">
      <c r="B3805" s="2">
        <v>3802</v>
      </c>
      <c r="C3805" s="4">
        <v>1508861768</v>
      </c>
      <c r="D3805" s="2" t="str">
        <f>INDEX([1]Sheet1!$D$7:$D$7929,MATCH($C3805,[1]Sheet1!$E$7:$E$7929,0),0)</f>
        <v>อบต.สร้างมิ่ง</v>
      </c>
      <c r="E3805" s="2" t="str">
        <f>INDEX([1]Sheet1!$C$7:$C$7929,MATCH($C3805,[1]Sheet1!$E$7:$E$7929,0),0)</f>
        <v>เลิงนกทา</v>
      </c>
      <c r="F3805" s="2" t="str">
        <f>INDEX([1]Sheet1!$B$7:$B$7929,MATCH($C3805,[1]Sheet1!$E$7:$E$7929,0),0)</f>
        <v>ยโสธร</v>
      </c>
      <c r="G3805" s="3">
        <v>254300</v>
      </c>
    </row>
    <row r="3806" spans="2:7" ht="21" x14ac:dyDescent="0.35">
      <c r="B3806" s="2">
        <v>3803</v>
      </c>
      <c r="C3806" s="4">
        <v>1508861770</v>
      </c>
      <c r="D3806" s="2" t="str">
        <f>INDEX([1]Sheet1!$D$7:$D$7929,MATCH($C3806,[1]Sheet1!$E$7:$E$7929,0),0)</f>
        <v>อบต.โพธิ์ไทร</v>
      </c>
      <c r="E3806" s="2" t="str">
        <f>INDEX([1]Sheet1!$C$7:$C$7929,MATCH($C3806,[1]Sheet1!$E$7:$E$7929,0),0)</f>
        <v>ป่าติ้ว</v>
      </c>
      <c r="F3806" s="2" t="str">
        <f>INDEX([1]Sheet1!$B$7:$B$7929,MATCH($C3806,[1]Sheet1!$E$7:$E$7929,0),0)</f>
        <v>ยโสธร</v>
      </c>
      <c r="G3806" s="3">
        <v>257300</v>
      </c>
    </row>
    <row r="3807" spans="2:7" ht="21" x14ac:dyDescent="0.35">
      <c r="B3807" s="2">
        <v>3804</v>
      </c>
      <c r="C3807" s="4">
        <v>1508861771</v>
      </c>
      <c r="D3807" s="2" t="str">
        <f>INDEX([1]Sheet1!$D$7:$D$7929,MATCH($C3807,[1]Sheet1!$E$7:$E$7929,0),0)</f>
        <v>อบต.โคกนาโก</v>
      </c>
      <c r="E3807" s="2" t="str">
        <f>INDEX([1]Sheet1!$C$7:$C$7929,MATCH($C3807,[1]Sheet1!$E$7:$E$7929,0),0)</f>
        <v>ป่าติ้ว</v>
      </c>
      <c r="F3807" s="2" t="str">
        <f>INDEX([1]Sheet1!$B$7:$B$7929,MATCH($C3807,[1]Sheet1!$E$7:$E$7929,0),0)</f>
        <v>ยโสธร</v>
      </c>
      <c r="G3807" s="3">
        <v>285500</v>
      </c>
    </row>
    <row r="3808" spans="2:7" ht="21" x14ac:dyDescent="0.35">
      <c r="B3808" s="2">
        <v>3805</v>
      </c>
      <c r="C3808" s="4">
        <v>1508861772</v>
      </c>
      <c r="D3808" s="2" t="str">
        <f>INDEX([1]Sheet1!$D$7:$D$7929,MATCH($C3808,[1]Sheet1!$E$7:$E$7929,0),0)</f>
        <v>อบต.กระจาย</v>
      </c>
      <c r="E3808" s="2" t="str">
        <f>INDEX([1]Sheet1!$C$7:$C$7929,MATCH($C3808,[1]Sheet1!$E$7:$E$7929,0),0)</f>
        <v>ป่าติ้ว</v>
      </c>
      <c r="F3808" s="2" t="str">
        <f>INDEX([1]Sheet1!$B$7:$B$7929,MATCH($C3808,[1]Sheet1!$E$7:$E$7929,0),0)</f>
        <v>ยโสธร</v>
      </c>
      <c r="G3808" s="3">
        <v>216800</v>
      </c>
    </row>
    <row r="3809" spans="2:7" ht="21" x14ac:dyDescent="0.35">
      <c r="B3809" s="2">
        <v>3806</v>
      </c>
      <c r="C3809" s="4">
        <v>1508861773</v>
      </c>
      <c r="D3809" s="2" t="str">
        <f>INDEX([1]Sheet1!$D$7:$D$7929,MATCH($C3809,[1]Sheet1!$E$7:$E$7929,0),0)</f>
        <v>อบต.ศรีฐาน</v>
      </c>
      <c r="E3809" s="2" t="str">
        <f>INDEX([1]Sheet1!$C$7:$C$7929,MATCH($C3809,[1]Sheet1!$E$7:$E$7929,0),0)</f>
        <v>ป่าติ้ว</v>
      </c>
      <c r="F3809" s="2" t="str">
        <f>INDEX([1]Sheet1!$B$7:$B$7929,MATCH($C3809,[1]Sheet1!$E$7:$E$7929,0),0)</f>
        <v>ยโสธร</v>
      </c>
      <c r="G3809" s="3">
        <v>212500</v>
      </c>
    </row>
    <row r="3810" spans="2:7" ht="21" x14ac:dyDescent="0.35">
      <c r="B3810" s="2">
        <v>3807</v>
      </c>
      <c r="C3810" s="4">
        <v>1508861774</v>
      </c>
      <c r="D3810" s="2" t="str">
        <f>INDEX([1]Sheet1!$D$7:$D$7929,MATCH($C3810,[1]Sheet1!$E$7:$E$7929,0),0)</f>
        <v>อบต.เชียงเพ็ง</v>
      </c>
      <c r="E3810" s="2" t="str">
        <f>INDEX([1]Sheet1!$C$7:$C$7929,MATCH($C3810,[1]Sheet1!$E$7:$E$7929,0),0)</f>
        <v>ป่าติ้ว</v>
      </c>
      <c r="F3810" s="2" t="str">
        <f>INDEX([1]Sheet1!$B$7:$B$7929,MATCH($C3810,[1]Sheet1!$E$7:$E$7929,0),0)</f>
        <v>ยโสธร</v>
      </c>
      <c r="G3810" s="3">
        <v>113600</v>
      </c>
    </row>
    <row r="3811" spans="2:7" ht="21" x14ac:dyDescent="0.35">
      <c r="B3811" s="2">
        <v>3808</v>
      </c>
      <c r="C3811" s="4">
        <v>1508861775</v>
      </c>
      <c r="D3811" s="2" t="str">
        <f>INDEX([1]Sheet1!$D$7:$D$7929,MATCH($C3811,[1]Sheet1!$E$7:$E$7929,0),0)</f>
        <v>อบต.น้ำคำ</v>
      </c>
      <c r="E3811" s="2" t="str">
        <f>INDEX([1]Sheet1!$C$7:$C$7929,MATCH($C3811,[1]Sheet1!$E$7:$E$7929,0),0)</f>
        <v>ไทยเจริญ</v>
      </c>
      <c r="F3811" s="2" t="str">
        <f>INDEX([1]Sheet1!$B$7:$B$7929,MATCH($C3811,[1]Sheet1!$E$7:$E$7929,0),0)</f>
        <v>ยโสธร</v>
      </c>
      <c r="G3811" s="3">
        <v>190300</v>
      </c>
    </row>
    <row r="3812" spans="2:7" ht="21" x14ac:dyDescent="0.35">
      <c r="B3812" s="2">
        <v>3809</v>
      </c>
      <c r="C3812" s="4">
        <v>1508861776</v>
      </c>
      <c r="D3812" s="2" t="str">
        <f>INDEX([1]Sheet1!$D$7:$D$7929,MATCH($C3812,[1]Sheet1!$E$7:$E$7929,0),0)</f>
        <v>อบต.ไทยเจริญ</v>
      </c>
      <c r="E3812" s="2" t="str">
        <f>INDEX([1]Sheet1!$C$7:$C$7929,MATCH($C3812,[1]Sheet1!$E$7:$E$7929,0),0)</f>
        <v>ไทยเจริญ</v>
      </c>
      <c r="F3812" s="2" t="str">
        <f>INDEX([1]Sheet1!$B$7:$B$7929,MATCH($C3812,[1]Sheet1!$E$7:$E$7929,0),0)</f>
        <v>ยโสธร</v>
      </c>
      <c r="G3812" s="3">
        <v>90900</v>
      </c>
    </row>
    <row r="3813" spans="2:7" ht="21" x14ac:dyDescent="0.35">
      <c r="B3813" s="2">
        <v>3810</v>
      </c>
      <c r="C3813" s="4">
        <v>1508861777</v>
      </c>
      <c r="D3813" s="2" t="str">
        <f>INDEX([1]Sheet1!$D$7:$D$7929,MATCH($C3813,[1]Sheet1!$E$7:$E$7929,0),0)</f>
        <v>อบต.คำไผ่</v>
      </c>
      <c r="E3813" s="2" t="str">
        <f>INDEX([1]Sheet1!$C$7:$C$7929,MATCH($C3813,[1]Sheet1!$E$7:$E$7929,0),0)</f>
        <v>ไทยเจริญ</v>
      </c>
      <c r="F3813" s="2" t="str">
        <f>INDEX([1]Sheet1!$B$7:$B$7929,MATCH($C3813,[1]Sheet1!$E$7:$E$7929,0),0)</f>
        <v>ยโสธร</v>
      </c>
      <c r="G3813" s="3">
        <v>165200</v>
      </c>
    </row>
    <row r="3814" spans="2:7" ht="21" x14ac:dyDescent="0.35">
      <c r="B3814" s="2">
        <v>3811</v>
      </c>
      <c r="C3814" s="4">
        <v>1508861778</v>
      </c>
      <c r="D3814" s="2" t="str">
        <f>INDEX([1]Sheet1!$D$7:$D$7929,MATCH($C3814,[1]Sheet1!$E$7:$E$7929,0),0)</f>
        <v>อบต.ส้มผ่อ</v>
      </c>
      <c r="E3814" s="2" t="str">
        <f>INDEX([1]Sheet1!$C$7:$C$7929,MATCH($C3814,[1]Sheet1!$E$7:$E$7929,0),0)</f>
        <v>ไทยเจริญ</v>
      </c>
      <c r="F3814" s="2" t="str">
        <f>INDEX([1]Sheet1!$B$7:$B$7929,MATCH($C3814,[1]Sheet1!$E$7:$E$7929,0),0)</f>
        <v>ยโสธร</v>
      </c>
      <c r="G3814" s="3">
        <v>208400</v>
      </c>
    </row>
    <row r="3815" spans="2:7" ht="21" x14ac:dyDescent="0.35">
      <c r="B3815" s="2">
        <v>3812</v>
      </c>
      <c r="C3815" s="4">
        <v>1508861779</v>
      </c>
      <c r="D3815" s="2" t="str">
        <f>INDEX([1]Sheet1!$D$7:$D$7929,MATCH($C3815,[1]Sheet1!$E$7:$E$7929,0),0)</f>
        <v>อบต.โพนเขวา</v>
      </c>
      <c r="E3815" s="2" t="str">
        <f>INDEX([1]Sheet1!$C$7:$C$7929,MATCH($C3815,[1]Sheet1!$E$7:$E$7929,0),0)</f>
        <v>เมืองศรีสะเกษ</v>
      </c>
      <c r="F3815" s="2" t="str">
        <f>INDEX([1]Sheet1!$B$7:$B$7929,MATCH($C3815,[1]Sheet1!$E$7:$E$7929,0),0)</f>
        <v>ศรีสะเกษ</v>
      </c>
      <c r="G3815" s="3">
        <v>223800</v>
      </c>
    </row>
    <row r="3816" spans="2:7" ht="21" x14ac:dyDescent="0.35">
      <c r="B3816" s="2">
        <v>3813</v>
      </c>
      <c r="C3816" s="4">
        <v>1508861780</v>
      </c>
      <c r="D3816" s="2" t="str">
        <f>INDEX([1]Sheet1!$D$7:$D$7929,MATCH($C3816,[1]Sheet1!$E$7:$E$7929,0),0)</f>
        <v>อบต.ซำ</v>
      </c>
      <c r="E3816" s="2" t="str">
        <f>INDEX([1]Sheet1!$C$7:$C$7929,MATCH($C3816,[1]Sheet1!$E$7:$E$7929,0),0)</f>
        <v>เมืองศรีสะเกษ</v>
      </c>
      <c r="F3816" s="2" t="str">
        <f>INDEX([1]Sheet1!$B$7:$B$7929,MATCH($C3816,[1]Sheet1!$E$7:$E$7929,0),0)</f>
        <v>ศรีสะเกษ</v>
      </c>
      <c r="G3816" s="3">
        <v>276700</v>
      </c>
    </row>
    <row r="3817" spans="2:7" ht="21" x14ac:dyDescent="0.35">
      <c r="B3817" s="2">
        <v>3814</v>
      </c>
      <c r="C3817" s="4">
        <v>1508861781</v>
      </c>
      <c r="D3817" s="2" t="str">
        <f>INDEX([1]Sheet1!$D$7:$D$7929,MATCH($C3817,[1]Sheet1!$E$7:$E$7929,0),0)</f>
        <v>อบต.จาน</v>
      </c>
      <c r="E3817" s="2" t="str">
        <f>INDEX([1]Sheet1!$C$7:$C$7929,MATCH($C3817,[1]Sheet1!$E$7:$E$7929,0),0)</f>
        <v>เมืองศรีสะเกษ</v>
      </c>
      <c r="F3817" s="2" t="str">
        <f>INDEX([1]Sheet1!$B$7:$B$7929,MATCH($C3817,[1]Sheet1!$E$7:$E$7929,0),0)</f>
        <v>ศรีสะเกษ</v>
      </c>
      <c r="G3817" s="3">
        <v>255800</v>
      </c>
    </row>
    <row r="3818" spans="2:7" ht="21" x14ac:dyDescent="0.35">
      <c r="B3818" s="2">
        <v>3815</v>
      </c>
      <c r="C3818" s="4">
        <v>1508861782</v>
      </c>
      <c r="D3818" s="2" t="str">
        <f>INDEX([1]Sheet1!$D$7:$D$7929,MATCH($C3818,[1]Sheet1!$E$7:$E$7929,0),0)</f>
        <v>อบต.ทุ่ม</v>
      </c>
      <c r="E3818" s="2" t="str">
        <f>INDEX([1]Sheet1!$C$7:$C$7929,MATCH($C3818,[1]Sheet1!$E$7:$E$7929,0),0)</f>
        <v>เมืองศรีสะเกษ</v>
      </c>
      <c r="F3818" s="2" t="str">
        <f>INDEX([1]Sheet1!$B$7:$B$7929,MATCH($C3818,[1]Sheet1!$E$7:$E$7929,0),0)</f>
        <v>ศรีสะเกษ</v>
      </c>
      <c r="G3818" s="3">
        <v>164400</v>
      </c>
    </row>
    <row r="3819" spans="2:7" ht="21" x14ac:dyDescent="0.35">
      <c r="B3819" s="2">
        <v>3816</v>
      </c>
      <c r="C3819" s="4">
        <v>1508861783</v>
      </c>
      <c r="D3819" s="2" t="str">
        <f>INDEX([1]Sheet1!$D$7:$D$7929,MATCH($C3819,[1]Sheet1!$E$7:$E$7929,0),0)</f>
        <v>อบต.คูซอด</v>
      </c>
      <c r="E3819" s="2" t="str">
        <f>INDEX([1]Sheet1!$C$7:$C$7929,MATCH($C3819,[1]Sheet1!$E$7:$E$7929,0),0)</f>
        <v>เมืองศรีสะเกษ</v>
      </c>
      <c r="F3819" s="2" t="str">
        <f>INDEX([1]Sheet1!$B$7:$B$7929,MATCH($C3819,[1]Sheet1!$E$7:$E$7929,0),0)</f>
        <v>ศรีสะเกษ</v>
      </c>
      <c r="G3819" s="3">
        <v>142200</v>
      </c>
    </row>
    <row r="3820" spans="2:7" ht="21" x14ac:dyDescent="0.35">
      <c r="B3820" s="2">
        <v>3817</v>
      </c>
      <c r="C3820" s="4">
        <v>1508861784</v>
      </c>
      <c r="D3820" s="2" t="str">
        <f>INDEX([1]Sheet1!$D$7:$D$7929,MATCH($C3820,[1]Sheet1!$E$7:$E$7929,0),0)</f>
        <v>อบต.หมากเขียบ</v>
      </c>
      <c r="E3820" s="2" t="str">
        <f>INDEX([1]Sheet1!$C$7:$C$7929,MATCH($C3820,[1]Sheet1!$E$7:$E$7929,0),0)</f>
        <v>เมืองศรีสะเกษ</v>
      </c>
      <c r="F3820" s="2" t="str">
        <f>INDEX([1]Sheet1!$B$7:$B$7929,MATCH($C3820,[1]Sheet1!$E$7:$E$7929,0),0)</f>
        <v>ศรีสะเกษ</v>
      </c>
      <c r="G3820" s="3">
        <v>244400</v>
      </c>
    </row>
    <row r="3821" spans="2:7" ht="21" x14ac:dyDescent="0.35">
      <c r="B3821" s="2">
        <v>3818</v>
      </c>
      <c r="C3821" s="4">
        <v>1508861785</v>
      </c>
      <c r="D3821" s="2" t="str">
        <f>INDEX([1]Sheet1!$D$7:$D$7929,MATCH($C3821,[1]Sheet1!$E$7:$E$7929,0),0)</f>
        <v>อบต.หนองแก้ว</v>
      </c>
      <c r="E3821" s="2" t="str">
        <f>INDEX([1]Sheet1!$C$7:$C$7929,MATCH($C3821,[1]Sheet1!$E$7:$E$7929,0),0)</f>
        <v>เมืองศรีสะเกษ</v>
      </c>
      <c r="F3821" s="2" t="str">
        <f>INDEX([1]Sheet1!$B$7:$B$7929,MATCH($C3821,[1]Sheet1!$E$7:$E$7929,0),0)</f>
        <v>ศรีสะเกษ</v>
      </c>
      <c r="G3821" s="3">
        <v>175400</v>
      </c>
    </row>
    <row r="3822" spans="2:7" ht="21" x14ac:dyDescent="0.35">
      <c r="B3822" s="2">
        <v>3819</v>
      </c>
      <c r="C3822" s="4">
        <v>1508861786</v>
      </c>
      <c r="D3822" s="2" t="str">
        <f>INDEX([1]Sheet1!$D$7:$D$7929,MATCH($C3822,[1]Sheet1!$E$7:$E$7929,0),0)</f>
        <v>อบต.หนองไผ่</v>
      </c>
      <c r="E3822" s="2" t="str">
        <f>INDEX([1]Sheet1!$C$7:$C$7929,MATCH($C3822,[1]Sheet1!$E$7:$E$7929,0),0)</f>
        <v>เมืองศรีสะเกษ</v>
      </c>
      <c r="F3822" s="2" t="str">
        <f>INDEX([1]Sheet1!$B$7:$B$7929,MATCH($C3822,[1]Sheet1!$E$7:$E$7929,0),0)</f>
        <v>ศรีสะเกษ</v>
      </c>
      <c r="G3822" s="3">
        <v>146000</v>
      </c>
    </row>
    <row r="3823" spans="2:7" ht="21" x14ac:dyDescent="0.35">
      <c r="B3823" s="2">
        <v>3820</v>
      </c>
      <c r="C3823" s="4">
        <v>1508861787</v>
      </c>
      <c r="D3823" s="2" t="str">
        <f>INDEX([1]Sheet1!$D$7:$D$7929,MATCH($C3823,[1]Sheet1!$E$7:$E$7929,0),0)</f>
        <v>อบต.หญ้าปล้อง</v>
      </c>
      <c r="E3823" s="2" t="str">
        <f>INDEX([1]Sheet1!$C$7:$C$7929,MATCH($C3823,[1]Sheet1!$E$7:$E$7929,0),0)</f>
        <v>เมืองศรีสะเกษ</v>
      </c>
      <c r="F3823" s="2" t="str">
        <f>INDEX([1]Sheet1!$B$7:$B$7929,MATCH($C3823,[1]Sheet1!$E$7:$E$7929,0),0)</f>
        <v>ศรีสะเกษ</v>
      </c>
      <c r="G3823" s="3">
        <v>150400</v>
      </c>
    </row>
    <row r="3824" spans="2:7" ht="21" x14ac:dyDescent="0.35">
      <c r="B3824" s="2">
        <v>3821</v>
      </c>
      <c r="C3824" s="4">
        <v>1508861788</v>
      </c>
      <c r="D3824" s="2" t="str">
        <f>INDEX([1]Sheet1!$D$7:$D$7929,MATCH($C3824,[1]Sheet1!$E$7:$E$7929,0),0)</f>
        <v>อบต.หนองครก</v>
      </c>
      <c r="E3824" s="2" t="str">
        <f>INDEX([1]Sheet1!$C$7:$C$7929,MATCH($C3824,[1]Sheet1!$E$7:$E$7929,0),0)</f>
        <v>เมืองศรีสะเกษ</v>
      </c>
      <c r="F3824" s="2" t="str">
        <f>INDEX([1]Sheet1!$B$7:$B$7929,MATCH($C3824,[1]Sheet1!$E$7:$E$7929,0),0)</f>
        <v>ศรีสะเกษ</v>
      </c>
      <c r="G3824" s="3">
        <v>158000</v>
      </c>
    </row>
    <row r="3825" spans="2:7" ht="21" x14ac:dyDescent="0.35">
      <c r="B3825" s="2">
        <v>3822</v>
      </c>
      <c r="C3825" s="4">
        <v>1508861789</v>
      </c>
      <c r="D3825" s="2" t="str">
        <f>INDEX([1]Sheet1!$D$7:$D$7929,MATCH($C3825,[1]Sheet1!$E$7:$E$7929,0),0)</f>
        <v>อบต.โพนข่า</v>
      </c>
      <c r="E3825" s="2" t="str">
        <f>INDEX([1]Sheet1!$C$7:$C$7929,MATCH($C3825,[1]Sheet1!$E$7:$E$7929,0),0)</f>
        <v>เมืองศรีสะเกษ</v>
      </c>
      <c r="F3825" s="2" t="str">
        <f>INDEX([1]Sheet1!$B$7:$B$7929,MATCH($C3825,[1]Sheet1!$E$7:$E$7929,0),0)</f>
        <v>ศรีสะเกษ</v>
      </c>
      <c r="G3825" s="3">
        <v>281700</v>
      </c>
    </row>
    <row r="3826" spans="2:7" ht="21" x14ac:dyDescent="0.35">
      <c r="B3826" s="2">
        <v>3823</v>
      </c>
      <c r="C3826" s="4">
        <v>1508861790</v>
      </c>
      <c r="D3826" s="2" t="str">
        <f>INDEX([1]Sheet1!$D$7:$D$7929,MATCH($C3826,[1]Sheet1!$E$7:$E$7929,0),0)</f>
        <v>อบต.หนองไฮ</v>
      </c>
      <c r="E3826" s="2" t="str">
        <f>INDEX([1]Sheet1!$C$7:$C$7929,MATCH($C3826,[1]Sheet1!$E$7:$E$7929,0),0)</f>
        <v>เมืองศรีสะเกษ</v>
      </c>
      <c r="F3826" s="2" t="str">
        <f>INDEX([1]Sheet1!$B$7:$B$7929,MATCH($C3826,[1]Sheet1!$E$7:$E$7929,0),0)</f>
        <v>ศรีสะเกษ</v>
      </c>
      <c r="G3826" s="3">
        <v>130900</v>
      </c>
    </row>
    <row r="3827" spans="2:7" ht="21" x14ac:dyDescent="0.35">
      <c r="B3827" s="2">
        <v>3824</v>
      </c>
      <c r="C3827" s="4">
        <v>1508861791</v>
      </c>
      <c r="D3827" s="2" t="str">
        <f>INDEX([1]Sheet1!$D$7:$D$7929,MATCH($C3827,[1]Sheet1!$E$7:$E$7929,0),0)</f>
        <v>อบต.ตะดอบ</v>
      </c>
      <c r="E3827" s="2" t="str">
        <f>INDEX([1]Sheet1!$C$7:$C$7929,MATCH($C3827,[1]Sheet1!$E$7:$E$7929,0),0)</f>
        <v>เมืองศรีสะเกษ</v>
      </c>
      <c r="F3827" s="2" t="str">
        <f>INDEX([1]Sheet1!$B$7:$B$7929,MATCH($C3827,[1]Sheet1!$E$7:$E$7929,0),0)</f>
        <v>ศรีสะเกษ</v>
      </c>
      <c r="G3827" s="3">
        <v>201900</v>
      </c>
    </row>
    <row r="3828" spans="2:7" ht="21" x14ac:dyDescent="0.35">
      <c r="B3828" s="2">
        <v>3825</v>
      </c>
      <c r="C3828" s="4">
        <v>1508861792</v>
      </c>
      <c r="D3828" s="2" t="str">
        <f>INDEX([1]Sheet1!$D$7:$D$7929,MATCH($C3828,[1]Sheet1!$E$7:$E$7929,0),0)</f>
        <v>อบต.โพธิ์</v>
      </c>
      <c r="E3828" s="2" t="str">
        <f>INDEX([1]Sheet1!$C$7:$C$7929,MATCH($C3828,[1]Sheet1!$E$7:$E$7929,0),0)</f>
        <v>เมืองศรีสะเกษ</v>
      </c>
      <c r="F3828" s="2" t="str">
        <f>INDEX([1]Sheet1!$B$7:$B$7929,MATCH($C3828,[1]Sheet1!$E$7:$E$7929,0),0)</f>
        <v>ศรีสะเกษ</v>
      </c>
      <c r="G3828" s="3">
        <v>100400</v>
      </c>
    </row>
    <row r="3829" spans="2:7" ht="21" x14ac:dyDescent="0.35">
      <c r="B3829" s="2">
        <v>3826</v>
      </c>
      <c r="C3829" s="4">
        <v>1508861793</v>
      </c>
      <c r="D3829" s="2" t="str">
        <f>INDEX([1]Sheet1!$D$7:$D$7929,MATCH($C3829,[1]Sheet1!$E$7:$E$7929,0),0)</f>
        <v>อบต.โพนค้อ</v>
      </c>
      <c r="E3829" s="2" t="str">
        <f>INDEX([1]Sheet1!$C$7:$C$7929,MATCH($C3829,[1]Sheet1!$E$7:$E$7929,0),0)</f>
        <v>เมืองศรีสะเกษ</v>
      </c>
      <c r="F3829" s="2" t="str">
        <f>INDEX([1]Sheet1!$B$7:$B$7929,MATCH($C3829,[1]Sheet1!$E$7:$E$7929,0),0)</f>
        <v>ศรีสะเกษ</v>
      </c>
      <c r="G3829" s="3">
        <v>93500</v>
      </c>
    </row>
    <row r="3830" spans="2:7" ht="21" x14ac:dyDescent="0.35">
      <c r="B3830" s="2">
        <v>3827</v>
      </c>
      <c r="C3830" s="4">
        <v>1508861794</v>
      </c>
      <c r="D3830" s="2" t="str">
        <f>INDEX([1]Sheet1!$D$7:$D$7929,MATCH($C3830,[1]Sheet1!$E$7:$E$7929,0),0)</f>
        <v>อบต.สังเม็ก</v>
      </c>
      <c r="E3830" s="2" t="str">
        <f>INDEX([1]Sheet1!$C$7:$C$7929,MATCH($C3830,[1]Sheet1!$E$7:$E$7929,0),0)</f>
        <v>กันทรลักษ์</v>
      </c>
      <c r="F3830" s="2" t="str">
        <f>INDEX([1]Sheet1!$B$7:$B$7929,MATCH($C3830,[1]Sheet1!$E$7:$E$7929,0),0)</f>
        <v>ศรีสะเกษ</v>
      </c>
      <c r="G3830" s="3">
        <v>426800</v>
      </c>
    </row>
    <row r="3831" spans="2:7" ht="21" x14ac:dyDescent="0.35">
      <c r="B3831" s="2">
        <v>3828</v>
      </c>
      <c r="C3831" s="4">
        <v>1508861795</v>
      </c>
      <c r="D3831" s="2" t="str">
        <f>INDEX([1]Sheet1!$D$7:$D$7929,MATCH($C3831,[1]Sheet1!$E$7:$E$7929,0),0)</f>
        <v>อบต.ขนุน</v>
      </c>
      <c r="E3831" s="2" t="str">
        <f>INDEX([1]Sheet1!$C$7:$C$7929,MATCH($C3831,[1]Sheet1!$E$7:$E$7929,0),0)</f>
        <v>กันทรลักษ์</v>
      </c>
      <c r="F3831" s="2" t="str">
        <f>INDEX([1]Sheet1!$B$7:$B$7929,MATCH($C3831,[1]Sheet1!$E$7:$E$7929,0),0)</f>
        <v>ศรีสะเกษ</v>
      </c>
      <c r="G3831" s="3">
        <v>278200</v>
      </c>
    </row>
    <row r="3832" spans="2:7" ht="21" x14ac:dyDescent="0.35">
      <c r="B3832" s="2">
        <v>3829</v>
      </c>
      <c r="C3832" s="4">
        <v>1508861796</v>
      </c>
      <c r="D3832" s="2" t="str">
        <f>INDEX([1]Sheet1!$D$7:$D$7929,MATCH($C3832,[1]Sheet1!$E$7:$E$7929,0),0)</f>
        <v>อบต.เวียงเหนือ</v>
      </c>
      <c r="E3832" s="2" t="str">
        <f>INDEX([1]Sheet1!$C$7:$C$7929,MATCH($C3832,[1]Sheet1!$E$7:$E$7929,0),0)</f>
        <v>กันทรลักษ์</v>
      </c>
      <c r="F3832" s="2" t="str">
        <f>INDEX([1]Sheet1!$B$7:$B$7929,MATCH($C3832,[1]Sheet1!$E$7:$E$7929,0),0)</f>
        <v>ศรีสะเกษ</v>
      </c>
      <c r="G3832" s="3">
        <v>204000</v>
      </c>
    </row>
    <row r="3833" spans="2:7" ht="21" x14ac:dyDescent="0.35">
      <c r="B3833" s="2">
        <v>3830</v>
      </c>
      <c r="C3833" s="4">
        <v>1508861797</v>
      </c>
      <c r="D3833" s="2" t="str">
        <f>INDEX([1]Sheet1!$D$7:$D$7929,MATCH($C3833,[1]Sheet1!$E$7:$E$7929,0),0)</f>
        <v>อบต.เสาธงชัย</v>
      </c>
      <c r="E3833" s="2" t="str">
        <f>INDEX([1]Sheet1!$C$7:$C$7929,MATCH($C3833,[1]Sheet1!$E$7:$E$7929,0),0)</f>
        <v>กันทรลักษ์</v>
      </c>
      <c r="F3833" s="2" t="str">
        <f>INDEX([1]Sheet1!$B$7:$B$7929,MATCH($C3833,[1]Sheet1!$E$7:$E$7929,0),0)</f>
        <v>ศรีสะเกษ</v>
      </c>
      <c r="G3833" s="3">
        <v>227600</v>
      </c>
    </row>
    <row r="3834" spans="2:7" ht="21" x14ac:dyDescent="0.35">
      <c r="B3834" s="2">
        <v>3831</v>
      </c>
      <c r="C3834" s="4">
        <v>1508861798</v>
      </c>
      <c r="D3834" s="2" t="str">
        <f>INDEX([1]Sheet1!$D$7:$D$7929,MATCH($C3834,[1]Sheet1!$E$7:$E$7929,0),0)</f>
        <v>อบต.โนนสำราญ</v>
      </c>
      <c r="E3834" s="2" t="str">
        <f>INDEX([1]Sheet1!$C$7:$C$7929,MATCH($C3834,[1]Sheet1!$E$7:$E$7929,0),0)</f>
        <v>กันทรลักษ์</v>
      </c>
      <c r="F3834" s="2" t="str">
        <f>INDEX([1]Sheet1!$B$7:$B$7929,MATCH($C3834,[1]Sheet1!$E$7:$E$7929,0),0)</f>
        <v>ศรีสะเกษ</v>
      </c>
      <c r="G3834" s="3">
        <v>218500</v>
      </c>
    </row>
    <row r="3835" spans="2:7" ht="21" x14ac:dyDescent="0.35">
      <c r="B3835" s="2">
        <v>3832</v>
      </c>
      <c r="C3835" s="4">
        <v>1508861799</v>
      </c>
      <c r="D3835" s="2" t="str">
        <f>INDEX([1]Sheet1!$D$7:$D$7929,MATCH($C3835,[1]Sheet1!$E$7:$E$7929,0),0)</f>
        <v>อบต.บึงมะลู</v>
      </c>
      <c r="E3835" s="2" t="str">
        <f>INDEX([1]Sheet1!$C$7:$C$7929,MATCH($C3835,[1]Sheet1!$E$7:$E$7929,0),0)</f>
        <v>กันทรลักษ์</v>
      </c>
      <c r="F3835" s="2" t="str">
        <f>INDEX([1]Sheet1!$B$7:$B$7929,MATCH($C3835,[1]Sheet1!$E$7:$E$7929,0),0)</f>
        <v>ศรีสะเกษ</v>
      </c>
      <c r="G3835" s="3">
        <v>467300</v>
      </c>
    </row>
    <row r="3836" spans="2:7" ht="21" x14ac:dyDescent="0.35">
      <c r="B3836" s="2">
        <v>3833</v>
      </c>
      <c r="C3836" s="4">
        <v>1508861800</v>
      </c>
      <c r="D3836" s="2" t="str">
        <f>INDEX([1]Sheet1!$D$7:$D$7929,MATCH($C3836,[1]Sheet1!$E$7:$E$7929,0),0)</f>
        <v>อบต.ภูผาหมอก</v>
      </c>
      <c r="E3836" s="2" t="str">
        <f>INDEX([1]Sheet1!$C$7:$C$7929,MATCH($C3836,[1]Sheet1!$E$7:$E$7929,0),0)</f>
        <v>กันทรลักษ์</v>
      </c>
      <c r="F3836" s="2" t="str">
        <f>INDEX([1]Sheet1!$B$7:$B$7929,MATCH($C3836,[1]Sheet1!$E$7:$E$7929,0),0)</f>
        <v>ศรีสะเกษ</v>
      </c>
      <c r="G3836" s="3">
        <v>110400</v>
      </c>
    </row>
    <row r="3837" spans="2:7" ht="21" x14ac:dyDescent="0.35">
      <c r="B3837" s="2">
        <v>3834</v>
      </c>
      <c r="C3837" s="4">
        <v>1508861801</v>
      </c>
      <c r="D3837" s="2" t="str">
        <f>INDEX([1]Sheet1!$D$7:$D$7929,MATCH($C3837,[1]Sheet1!$E$7:$E$7929,0),0)</f>
        <v>อบต.จานใหญ่</v>
      </c>
      <c r="E3837" s="2" t="str">
        <f>INDEX([1]Sheet1!$C$7:$C$7929,MATCH($C3837,[1]Sheet1!$E$7:$E$7929,0),0)</f>
        <v>กันทรลักษ์</v>
      </c>
      <c r="F3837" s="2" t="str">
        <f>INDEX([1]Sheet1!$B$7:$B$7929,MATCH($C3837,[1]Sheet1!$E$7:$E$7929,0),0)</f>
        <v>ศรีสะเกษ</v>
      </c>
      <c r="G3837" s="3">
        <v>219600</v>
      </c>
    </row>
    <row r="3838" spans="2:7" ht="21" x14ac:dyDescent="0.35">
      <c r="B3838" s="2">
        <v>3835</v>
      </c>
      <c r="C3838" s="4">
        <v>1508861802</v>
      </c>
      <c r="D3838" s="2" t="str">
        <f>INDEX([1]Sheet1!$D$7:$D$7929,MATCH($C3838,[1]Sheet1!$E$7:$E$7929,0),0)</f>
        <v>อบต.กุดเสลา</v>
      </c>
      <c r="E3838" s="2" t="str">
        <f>INDEX([1]Sheet1!$C$7:$C$7929,MATCH($C3838,[1]Sheet1!$E$7:$E$7929,0),0)</f>
        <v>กันทรลักษ์</v>
      </c>
      <c r="F3838" s="2" t="str">
        <f>INDEX([1]Sheet1!$B$7:$B$7929,MATCH($C3838,[1]Sheet1!$E$7:$E$7929,0),0)</f>
        <v>ศรีสะเกษ</v>
      </c>
      <c r="G3838" s="3">
        <v>323400</v>
      </c>
    </row>
    <row r="3839" spans="2:7" ht="21" x14ac:dyDescent="0.35">
      <c r="B3839" s="2">
        <v>3836</v>
      </c>
      <c r="C3839" s="4">
        <v>1508861803</v>
      </c>
      <c r="D3839" s="2" t="str">
        <f>INDEX([1]Sheet1!$D$7:$D$7929,MATCH($C3839,[1]Sheet1!$E$7:$E$7929,0),0)</f>
        <v>อบต.รุง</v>
      </c>
      <c r="E3839" s="2" t="str">
        <f>INDEX([1]Sheet1!$C$7:$C$7929,MATCH($C3839,[1]Sheet1!$E$7:$E$7929,0),0)</f>
        <v>กันทรลักษ์</v>
      </c>
      <c r="F3839" s="2" t="str">
        <f>INDEX([1]Sheet1!$B$7:$B$7929,MATCH($C3839,[1]Sheet1!$E$7:$E$7929,0),0)</f>
        <v>ศรีสะเกษ</v>
      </c>
      <c r="G3839" s="3">
        <v>171800</v>
      </c>
    </row>
    <row r="3840" spans="2:7" ht="21" x14ac:dyDescent="0.35">
      <c r="B3840" s="2">
        <v>3837</v>
      </c>
      <c r="C3840" s="4">
        <v>1508861804</v>
      </c>
      <c r="D3840" s="2" t="str">
        <f>INDEX([1]Sheet1!$D$7:$D$7929,MATCH($C3840,[1]Sheet1!$E$7:$E$7929,0),0)</f>
        <v>อบต.ชำ</v>
      </c>
      <c r="E3840" s="2" t="str">
        <f>INDEX([1]Sheet1!$C$7:$C$7929,MATCH($C3840,[1]Sheet1!$E$7:$E$7929,0),0)</f>
        <v>กันทรลักษ์</v>
      </c>
      <c r="F3840" s="2" t="str">
        <f>INDEX([1]Sheet1!$B$7:$B$7929,MATCH($C3840,[1]Sheet1!$E$7:$E$7929,0),0)</f>
        <v>ศรีสะเกษ</v>
      </c>
      <c r="G3840" s="3">
        <v>159800</v>
      </c>
    </row>
    <row r="3841" spans="2:7" ht="21" x14ac:dyDescent="0.35">
      <c r="B3841" s="2">
        <v>3838</v>
      </c>
      <c r="C3841" s="4">
        <v>1508861805</v>
      </c>
      <c r="D3841" s="2" t="str">
        <f>INDEX([1]Sheet1!$D$7:$D$7929,MATCH($C3841,[1]Sheet1!$E$7:$E$7929,0),0)</f>
        <v>อบต.ละลาย</v>
      </c>
      <c r="E3841" s="2" t="str">
        <f>INDEX([1]Sheet1!$C$7:$C$7929,MATCH($C3841,[1]Sheet1!$E$7:$E$7929,0),0)</f>
        <v>กันทรลักษ์</v>
      </c>
      <c r="F3841" s="2" t="str">
        <f>INDEX([1]Sheet1!$B$7:$B$7929,MATCH($C3841,[1]Sheet1!$E$7:$E$7929,0),0)</f>
        <v>ศรีสะเกษ</v>
      </c>
      <c r="G3841" s="3">
        <v>248000</v>
      </c>
    </row>
    <row r="3842" spans="2:7" ht="21" x14ac:dyDescent="0.35">
      <c r="B3842" s="2">
        <v>3839</v>
      </c>
      <c r="C3842" s="4">
        <v>1508861806</v>
      </c>
      <c r="D3842" s="2" t="str">
        <f>INDEX([1]Sheet1!$D$7:$D$7929,MATCH($C3842,[1]Sheet1!$E$7:$E$7929,0),0)</f>
        <v>อบต.ทุ่งใหญ่</v>
      </c>
      <c r="E3842" s="2" t="str">
        <f>INDEX([1]Sheet1!$C$7:$C$7929,MATCH($C3842,[1]Sheet1!$E$7:$E$7929,0),0)</f>
        <v>กันทรลักษ์</v>
      </c>
      <c r="F3842" s="2" t="str">
        <f>INDEX([1]Sheet1!$B$7:$B$7929,MATCH($C3842,[1]Sheet1!$E$7:$E$7929,0),0)</f>
        <v>ศรีสะเกษ</v>
      </c>
      <c r="G3842" s="3">
        <v>312700</v>
      </c>
    </row>
    <row r="3843" spans="2:7" ht="21" x14ac:dyDescent="0.35">
      <c r="B3843" s="2">
        <v>3840</v>
      </c>
      <c r="C3843" s="4">
        <v>1508861807</v>
      </c>
      <c r="D3843" s="2" t="str">
        <f>INDEX([1]Sheet1!$D$7:$D$7929,MATCH($C3843,[1]Sheet1!$E$7:$E$7929,0),0)</f>
        <v>อบต.ตระกาจ</v>
      </c>
      <c r="E3843" s="2" t="str">
        <f>INDEX([1]Sheet1!$C$7:$C$7929,MATCH($C3843,[1]Sheet1!$E$7:$E$7929,0),0)</f>
        <v>กันทรลักษ์</v>
      </c>
      <c r="F3843" s="2" t="str">
        <f>INDEX([1]Sheet1!$B$7:$B$7929,MATCH($C3843,[1]Sheet1!$E$7:$E$7929,0),0)</f>
        <v>ศรีสะเกษ</v>
      </c>
      <c r="G3843" s="3">
        <v>165700</v>
      </c>
    </row>
    <row r="3844" spans="2:7" ht="21" x14ac:dyDescent="0.35">
      <c r="B3844" s="2">
        <v>3841</v>
      </c>
      <c r="C3844" s="4">
        <v>1508861808</v>
      </c>
      <c r="D3844" s="2" t="str">
        <f>INDEX([1]Sheet1!$D$7:$D$7929,MATCH($C3844,[1]Sheet1!$E$7:$E$7929,0),0)</f>
        <v>อบต.ภูเงิน</v>
      </c>
      <c r="E3844" s="2" t="str">
        <f>INDEX([1]Sheet1!$C$7:$C$7929,MATCH($C3844,[1]Sheet1!$E$7:$E$7929,0),0)</f>
        <v>กันทรลักษ์</v>
      </c>
      <c r="F3844" s="2" t="str">
        <f>INDEX([1]Sheet1!$B$7:$B$7929,MATCH($C3844,[1]Sheet1!$E$7:$E$7929,0),0)</f>
        <v>ศรีสะเกษ</v>
      </c>
      <c r="G3844" s="3">
        <v>419100</v>
      </c>
    </row>
    <row r="3845" spans="2:7" ht="21" x14ac:dyDescent="0.35">
      <c r="B3845" s="2">
        <v>3842</v>
      </c>
      <c r="C3845" s="4">
        <v>1508861809</v>
      </c>
      <c r="D3845" s="2" t="str">
        <f>INDEX([1]Sheet1!$D$7:$D$7929,MATCH($C3845,[1]Sheet1!$E$7:$E$7929,0),0)</f>
        <v>อบต.กระแชง</v>
      </c>
      <c r="E3845" s="2" t="str">
        <f>INDEX([1]Sheet1!$C$7:$C$7929,MATCH($C3845,[1]Sheet1!$E$7:$E$7929,0),0)</f>
        <v>กันทรลักษ์</v>
      </c>
      <c r="F3845" s="2" t="str">
        <f>INDEX([1]Sheet1!$B$7:$B$7929,MATCH($C3845,[1]Sheet1!$E$7:$E$7929,0),0)</f>
        <v>ศรีสะเกษ</v>
      </c>
      <c r="G3845" s="3">
        <v>423800</v>
      </c>
    </row>
    <row r="3846" spans="2:7" ht="21" x14ac:dyDescent="0.35">
      <c r="B3846" s="2">
        <v>3843</v>
      </c>
      <c r="C3846" s="4">
        <v>1508861810</v>
      </c>
      <c r="D3846" s="2" t="str">
        <f>INDEX([1]Sheet1!$D$7:$D$7929,MATCH($C3846,[1]Sheet1!$E$7:$E$7929,0),0)</f>
        <v>อบต.น้ำอ้อม</v>
      </c>
      <c r="E3846" s="2" t="str">
        <f>INDEX([1]Sheet1!$C$7:$C$7929,MATCH($C3846,[1]Sheet1!$E$7:$E$7929,0),0)</f>
        <v>กันทรลักษ์</v>
      </c>
      <c r="F3846" s="2" t="str">
        <f>INDEX([1]Sheet1!$B$7:$B$7929,MATCH($C3846,[1]Sheet1!$E$7:$E$7929,0),0)</f>
        <v>ศรีสะเกษ</v>
      </c>
      <c r="G3846" s="3">
        <v>134400</v>
      </c>
    </row>
    <row r="3847" spans="2:7" ht="21" x14ac:dyDescent="0.35">
      <c r="B3847" s="2">
        <v>3844</v>
      </c>
      <c r="C3847" s="4">
        <v>1508861812</v>
      </c>
      <c r="D3847" s="2" t="str">
        <f>INDEX([1]Sheet1!$D$7:$D$7929,MATCH($C3847,[1]Sheet1!$E$7:$E$7929,0),0)</f>
        <v>อบต.เมือง</v>
      </c>
      <c r="E3847" s="2" t="str">
        <f>INDEX([1]Sheet1!$C$7:$C$7929,MATCH($C3847,[1]Sheet1!$E$7:$E$7929,0),0)</f>
        <v>กันทรลักษ์</v>
      </c>
      <c r="F3847" s="2" t="str">
        <f>INDEX([1]Sheet1!$B$7:$B$7929,MATCH($C3847,[1]Sheet1!$E$7:$E$7929,0),0)</f>
        <v>ศรีสะเกษ</v>
      </c>
      <c r="G3847" s="3">
        <v>153600</v>
      </c>
    </row>
    <row r="3848" spans="2:7" ht="21" x14ac:dyDescent="0.35">
      <c r="B3848" s="2">
        <v>3845</v>
      </c>
      <c r="C3848" s="4">
        <v>1508861813</v>
      </c>
      <c r="D3848" s="2" t="str">
        <f>INDEX([1]Sheet1!$D$7:$D$7929,MATCH($C3848,[1]Sheet1!$E$7:$E$7929,0),0)</f>
        <v>อบต.ไพร</v>
      </c>
      <c r="E3848" s="2" t="str">
        <f>INDEX([1]Sheet1!$C$7:$C$7929,MATCH($C3848,[1]Sheet1!$E$7:$E$7929,0),0)</f>
        <v>ขุนหาญ</v>
      </c>
      <c r="F3848" s="2" t="str">
        <f>INDEX([1]Sheet1!$B$7:$B$7929,MATCH($C3848,[1]Sheet1!$E$7:$E$7929,0),0)</f>
        <v>ศรีสะเกษ</v>
      </c>
      <c r="G3848" s="3">
        <v>236400</v>
      </c>
    </row>
    <row r="3849" spans="2:7" ht="21" x14ac:dyDescent="0.35">
      <c r="B3849" s="2">
        <v>3846</v>
      </c>
      <c r="C3849" s="4">
        <v>1508861814</v>
      </c>
      <c r="D3849" s="2" t="str">
        <f>INDEX([1]Sheet1!$D$7:$D$7929,MATCH($C3849,[1]Sheet1!$E$7:$E$7929,0),0)</f>
        <v>อบต.พราน</v>
      </c>
      <c r="E3849" s="2" t="str">
        <f>INDEX([1]Sheet1!$C$7:$C$7929,MATCH($C3849,[1]Sheet1!$E$7:$E$7929,0),0)</f>
        <v>ขุนหาญ</v>
      </c>
      <c r="F3849" s="2" t="str">
        <f>INDEX([1]Sheet1!$B$7:$B$7929,MATCH($C3849,[1]Sheet1!$E$7:$E$7929,0),0)</f>
        <v>ศรีสะเกษ</v>
      </c>
      <c r="G3849" s="3">
        <v>413800</v>
      </c>
    </row>
    <row r="3850" spans="2:7" ht="21" x14ac:dyDescent="0.35">
      <c r="B3850" s="2">
        <v>3847</v>
      </c>
      <c r="C3850" s="4">
        <v>1508861815</v>
      </c>
      <c r="D3850" s="2" t="str">
        <f>INDEX([1]Sheet1!$D$7:$D$7929,MATCH($C3850,[1]Sheet1!$E$7:$E$7929,0),0)</f>
        <v>อบต.บักดอง</v>
      </c>
      <c r="E3850" s="2" t="str">
        <f>INDEX([1]Sheet1!$C$7:$C$7929,MATCH($C3850,[1]Sheet1!$E$7:$E$7929,0),0)</f>
        <v>ขุนหาญ</v>
      </c>
      <c r="F3850" s="2" t="str">
        <f>INDEX([1]Sheet1!$B$7:$B$7929,MATCH($C3850,[1]Sheet1!$E$7:$E$7929,0),0)</f>
        <v>ศรีสะเกษ</v>
      </c>
      <c r="G3850" s="3">
        <v>424800</v>
      </c>
    </row>
    <row r="3851" spans="2:7" ht="21" x14ac:dyDescent="0.35">
      <c r="B3851" s="2">
        <v>3848</v>
      </c>
      <c r="C3851" s="4">
        <v>1508861816</v>
      </c>
      <c r="D3851" s="2" t="str">
        <f>INDEX([1]Sheet1!$D$7:$D$7929,MATCH($C3851,[1]Sheet1!$E$7:$E$7929,0),0)</f>
        <v>อบต.ห้วยจันทร์</v>
      </c>
      <c r="E3851" s="2" t="str">
        <f>INDEX([1]Sheet1!$C$7:$C$7929,MATCH($C3851,[1]Sheet1!$E$7:$E$7929,0),0)</f>
        <v>ขุนหาญ</v>
      </c>
      <c r="F3851" s="2" t="str">
        <f>INDEX([1]Sheet1!$B$7:$B$7929,MATCH($C3851,[1]Sheet1!$E$7:$E$7929,0),0)</f>
        <v>ศรีสะเกษ</v>
      </c>
      <c r="G3851" s="3">
        <v>100300</v>
      </c>
    </row>
    <row r="3852" spans="2:7" ht="21" x14ac:dyDescent="0.35">
      <c r="B3852" s="2">
        <v>3849</v>
      </c>
      <c r="C3852" s="4">
        <v>1508861817</v>
      </c>
      <c r="D3852" s="2" t="str">
        <f>INDEX([1]Sheet1!$D$7:$D$7929,MATCH($C3852,[1]Sheet1!$E$7:$E$7929,0),0)</f>
        <v>อบต.โพธิ์วงศ์</v>
      </c>
      <c r="E3852" s="2" t="str">
        <f>INDEX([1]Sheet1!$C$7:$C$7929,MATCH($C3852,[1]Sheet1!$E$7:$E$7929,0),0)</f>
        <v>ขุนหาญ</v>
      </c>
      <c r="F3852" s="2" t="str">
        <f>INDEX([1]Sheet1!$B$7:$B$7929,MATCH($C3852,[1]Sheet1!$E$7:$E$7929,0),0)</f>
        <v>ศรีสะเกษ</v>
      </c>
      <c r="G3852" s="3">
        <v>213300</v>
      </c>
    </row>
    <row r="3853" spans="2:7" ht="21" x14ac:dyDescent="0.35">
      <c r="B3853" s="2">
        <v>3850</v>
      </c>
      <c r="C3853" s="4">
        <v>1508861818</v>
      </c>
      <c r="D3853" s="2" t="str">
        <f>INDEX([1]Sheet1!$D$7:$D$7929,MATCH($C3853,[1]Sheet1!$E$7:$E$7929,0),0)</f>
        <v>อบต.ขุนหาญ</v>
      </c>
      <c r="E3853" s="2" t="str">
        <f>INDEX([1]Sheet1!$C$7:$C$7929,MATCH($C3853,[1]Sheet1!$E$7:$E$7929,0),0)</f>
        <v>ขุนหาญ</v>
      </c>
      <c r="F3853" s="2" t="str">
        <f>INDEX([1]Sheet1!$B$7:$B$7929,MATCH($C3853,[1]Sheet1!$E$7:$E$7929,0),0)</f>
        <v>ศรีสะเกษ</v>
      </c>
      <c r="G3853" s="3">
        <v>150600</v>
      </c>
    </row>
    <row r="3854" spans="2:7" ht="21" x14ac:dyDescent="0.35">
      <c r="B3854" s="2">
        <v>3851</v>
      </c>
      <c r="C3854" s="4">
        <v>1508861819</v>
      </c>
      <c r="D3854" s="2" t="str">
        <f>INDEX([1]Sheet1!$D$7:$D$7929,MATCH($C3854,[1]Sheet1!$E$7:$E$7929,0),0)</f>
        <v>อบต.ภูฝ้าย</v>
      </c>
      <c r="E3854" s="2" t="str">
        <f>INDEX([1]Sheet1!$C$7:$C$7929,MATCH($C3854,[1]Sheet1!$E$7:$E$7929,0),0)</f>
        <v>ขุนหาญ</v>
      </c>
      <c r="F3854" s="2" t="str">
        <f>INDEX([1]Sheet1!$B$7:$B$7929,MATCH($C3854,[1]Sheet1!$E$7:$E$7929,0),0)</f>
        <v>ศรีสะเกษ</v>
      </c>
      <c r="G3854" s="3">
        <v>88800</v>
      </c>
    </row>
    <row r="3855" spans="2:7" ht="21" x14ac:dyDescent="0.35">
      <c r="B3855" s="2">
        <v>3852</v>
      </c>
      <c r="C3855" s="4">
        <v>1508861820</v>
      </c>
      <c r="D3855" s="2" t="str">
        <f>INDEX([1]Sheet1!$D$7:$D$7929,MATCH($C3855,[1]Sheet1!$E$7:$E$7929,0),0)</f>
        <v>อบต.ห้วยเหนือ</v>
      </c>
      <c r="E3855" s="2" t="str">
        <f>INDEX([1]Sheet1!$C$7:$C$7929,MATCH($C3855,[1]Sheet1!$E$7:$E$7929,0),0)</f>
        <v>ขุขันธ์</v>
      </c>
      <c r="F3855" s="2" t="str">
        <f>INDEX([1]Sheet1!$B$7:$B$7929,MATCH($C3855,[1]Sheet1!$E$7:$E$7929,0),0)</f>
        <v>ศรีสะเกษ</v>
      </c>
      <c r="G3855" s="3">
        <v>237500</v>
      </c>
    </row>
    <row r="3856" spans="2:7" ht="21" x14ac:dyDescent="0.35">
      <c r="B3856" s="2">
        <v>3853</v>
      </c>
      <c r="C3856" s="4">
        <v>1508861821</v>
      </c>
      <c r="D3856" s="2" t="str">
        <f>INDEX([1]Sheet1!$D$7:$D$7929,MATCH($C3856,[1]Sheet1!$E$7:$E$7929,0),0)</f>
        <v>อบต.ปรือใหญ่</v>
      </c>
      <c r="E3856" s="2" t="str">
        <f>INDEX([1]Sheet1!$C$7:$C$7929,MATCH($C3856,[1]Sheet1!$E$7:$E$7929,0),0)</f>
        <v>ขุขันธ์</v>
      </c>
      <c r="F3856" s="2" t="str">
        <f>INDEX([1]Sheet1!$B$7:$B$7929,MATCH($C3856,[1]Sheet1!$E$7:$E$7929,0),0)</f>
        <v>ศรีสะเกษ</v>
      </c>
      <c r="G3856" s="3">
        <v>393400</v>
      </c>
    </row>
    <row r="3857" spans="2:7" ht="21" x14ac:dyDescent="0.35">
      <c r="B3857" s="2">
        <v>3854</v>
      </c>
      <c r="C3857" s="4">
        <v>1508861822</v>
      </c>
      <c r="D3857" s="2" t="str">
        <f>INDEX([1]Sheet1!$D$7:$D$7929,MATCH($C3857,[1]Sheet1!$E$7:$E$7929,0),0)</f>
        <v>อบต.กันทรารมย์</v>
      </c>
      <c r="E3857" s="2" t="str">
        <f>INDEX([1]Sheet1!$C$7:$C$7929,MATCH($C3857,[1]Sheet1!$E$7:$E$7929,0),0)</f>
        <v>ขุขันธ์</v>
      </c>
      <c r="F3857" s="2" t="str">
        <f>INDEX([1]Sheet1!$B$7:$B$7929,MATCH($C3857,[1]Sheet1!$E$7:$E$7929,0),0)</f>
        <v>ศรีสะเกษ</v>
      </c>
      <c r="G3857" s="3">
        <v>252200</v>
      </c>
    </row>
    <row r="3858" spans="2:7" ht="21" x14ac:dyDescent="0.35">
      <c r="B3858" s="2">
        <v>3855</v>
      </c>
      <c r="C3858" s="4">
        <v>1508861823</v>
      </c>
      <c r="D3858" s="2" t="str">
        <f>INDEX([1]Sheet1!$D$7:$D$7929,MATCH($C3858,[1]Sheet1!$E$7:$E$7929,0),0)</f>
        <v>อบต.โสน</v>
      </c>
      <c r="E3858" s="2" t="str">
        <f>INDEX([1]Sheet1!$C$7:$C$7929,MATCH($C3858,[1]Sheet1!$E$7:$E$7929,0),0)</f>
        <v>ขุขันธ์</v>
      </c>
      <c r="F3858" s="2" t="str">
        <f>INDEX([1]Sheet1!$B$7:$B$7929,MATCH($C3858,[1]Sheet1!$E$7:$E$7929,0),0)</f>
        <v>ศรีสะเกษ</v>
      </c>
      <c r="G3858" s="3">
        <v>362200</v>
      </c>
    </row>
    <row r="3859" spans="2:7" ht="21" x14ac:dyDescent="0.35">
      <c r="B3859" s="2">
        <v>3856</v>
      </c>
      <c r="C3859" s="4">
        <v>1508861824</v>
      </c>
      <c r="D3859" s="2" t="str">
        <f>INDEX([1]Sheet1!$D$7:$D$7929,MATCH($C3859,[1]Sheet1!$E$7:$E$7929,0),0)</f>
        <v>อบต.ปราสาท</v>
      </c>
      <c r="E3859" s="2" t="str">
        <f>INDEX([1]Sheet1!$C$7:$C$7929,MATCH($C3859,[1]Sheet1!$E$7:$E$7929,0),0)</f>
        <v>ขุขันธ์</v>
      </c>
      <c r="F3859" s="2" t="str">
        <f>INDEX([1]Sheet1!$B$7:$B$7929,MATCH($C3859,[1]Sheet1!$E$7:$E$7929,0),0)</f>
        <v>ศรีสะเกษ</v>
      </c>
      <c r="G3859" s="3">
        <v>194500</v>
      </c>
    </row>
    <row r="3860" spans="2:7" ht="21" x14ac:dyDescent="0.35">
      <c r="B3860" s="2">
        <v>3857</v>
      </c>
      <c r="C3860" s="4">
        <v>1508861825</v>
      </c>
      <c r="D3860" s="2" t="str">
        <f>INDEX([1]Sheet1!$D$7:$D$7929,MATCH($C3860,[1]Sheet1!$E$7:$E$7929,0),0)</f>
        <v>อบต.ห้วยสำราญ</v>
      </c>
      <c r="E3860" s="2" t="str">
        <f>INDEX([1]Sheet1!$C$7:$C$7929,MATCH($C3860,[1]Sheet1!$E$7:$E$7929,0),0)</f>
        <v>ขุขันธ์</v>
      </c>
      <c r="F3860" s="2" t="str">
        <f>INDEX([1]Sheet1!$B$7:$B$7929,MATCH($C3860,[1]Sheet1!$E$7:$E$7929,0),0)</f>
        <v>ศรีสะเกษ</v>
      </c>
      <c r="G3860" s="3">
        <v>213900</v>
      </c>
    </row>
    <row r="3861" spans="2:7" ht="21" x14ac:dyDescent="0.35">
      <c r="B3861" s="2">
        <v>3858</v>
      </c>
      <c r="C3861" s="4">
        <v>1508861826</v>
      </c>
      <c r="D3861" s="2" t="str">
        <f>INDEX([1]Sheet1!$D$7:$D$7929,MATCH($C3861,[1]Sheet1!$E$7:$E$7929,0),0)</f>
        <v>อบต.ลมศักดิ์</v>
      </c>
      <c r="E3861" s="2" t="str">
        <f>INDEX([1]Sheet1!$C$7:$C$7929,MATCH($C3861,[1]Sheet1!$E$7:$E$7929,0),0)</f>
        <v>ขุขันธ์</v>
      </c>
      <c r="F3861" s="2" t="str">
        <f>INDEX([1]Sheet1!$B$7:$B$7929,MATCH($C3861,[1]Sheet1!$E$7:$E$7929,0),0)</f>
        <v>ศรีสะเกษ</v>
      </c>
      <c r="G3861" s="3">
        <v>198300</v>
      </c>
    </row>
    <row r="3862" spans="2:7" ht="21" x14ac:dyDescent="0.35">
      <c r="B3862" s="2">
        <v>3859</v>
      </c>
      <c r="C3862" s="4">
        <v>1508861827</v>
      </c>
      <c r="D3862" s="2" t="str">
        <f>INDEX([1]Sheet1!$D$7:$D$7929,MATCH($C3862,[1]Sheet1!$E$7:$E$7929,0),0)</f>
        <v>อบต.ตะเคียน</v>
      </c>
      <c r="E3862" s="2" t="str">
        <f>INDEX([1]Sheet1!$C$7:$C$7929,MATCH($C3862,[1]Sheet1!$E$7:$E$7929,0),0)</f>
        <v>ขุขันธ์</v>
      </c>
      <c r="F3862" s="2" t="str">
        <f>INDEX([1]Sheet1!$B$7:$B$7929,MATCH($C3862,[1]Sheet1!$E$7:$E$7929,0),0)</f>
        <v>ศรีสะเกษ</v>
      </c>
      <c r="G3862" s="3">
        <v>239200</v>
      </c>
    </row>
    <row r="3863" spans="2:7" ht="21" x14ac:dyDescent="0.35">
      <c r="B3863" s="2">
        <v>3860</v>
      </c>
      <c r="C3863" s="4">
        <v>1508861828</v>
      </c>
      <c r="D3863" s="2" t="str">
        <f>INDEX([1]Sheet1!$D$7:$D$7929,MATCH($C3863,[1]Sheet1!$E$7:$E$7929,0),0)</f>
        <v>อบต.ใจดี</v>
      </c>
      <c r="E3863" s="2" t="str">
        <f>INDEX([1]Sheet1!$C$7:$C$7929,MATCH($C3863,[1]Sheet1!$E$7:$E$7929,0),0)</f>
        <v>ขุขันธ์</v>
      </c>
      <c r="F3863" s="2" t="str">
        <f>INDEX([1]Sheet1!$B$7:$B$7929,MATCH($C3863,[1]Sheet1!$E$7:$E$7929,0),0)</f>
        <v>ศรีสะเกษ</v>
      </c>
      <c r="G3863" s="3">
        <v>189000</v>
      </c>
    </row>
    <row r="3864" spans="2:7" ht="21" x14ac:dyDescent="0.35">
      <c r="B3864" s="2">
        <v>3861</v>
      </c>
      <c r="C3864" s="4">
        <v>1508861829</v>
      </c>
      <c r="D3864" s="2" t="str">
        <f>INDEX([1]Sheet1!$D$7:$D$7929,MATCH($C3864,[1]Sheet1!$E$7:$E$7929,0),0)</f>
        <v>อบต.ห้วยใต้</v>
      </c>
      <c r="E3864" s="2" t="str">
        <f>INDEX([1]Sheet1!$C$7:$C$7929,MATCH($C3864,[1]Sheet1!$E$7:$E$7929,0),0)</f>
        <v>ขุขันธ์</v>
      </c>
      <c r="F3864" s="2" t="str">
        <f>INDEX([1]Sheet1!$B$7:$B$7929,MATCH($C3864,[1]Sheet1!$E$7:$E$7929,0),0)</f>
        <v>ศรีสะเกษ</v>
      </c>
      <c r="G3864" s="3">
        <v>258000</v>
      </c>
    </row>
    <row r="3865" spans="2:7" ht="21" x14ac:dyDescent="0.35">
      <c r="B3865" s="2">
        <v>3862</v>
      </c>
      <c r="C3865" s="4">
        <v>1508861830</v>
      </c>
      <c r="D3865" s="2" t="str">
        <f>INDEX([1]Sheet1!$D$7:$D$7929,MATCH($C3865,[1]Sheet1!$E$7:$E$7929,0),0)</f>
        <v>อบต.หัวเสือ</v>
      </c>
      <c r="E3865" s="2" t="str">
        <f>INDEX([1]Sheet1!$C$7:$C$7929,MATCH($C3865,[1]Sheet1!$E$7:$E$7929,0),0)</f>
        <v>ขุขันธ์</v>
      </c>
      <c r="F3865" s="2" t="str">
        <f>INDEX([1]Sheet1!$B$7:$B$7929,MATCH($C3865,[1]Sheet1!$E$7:$E$7929,0),0)</f>
        <v>ศรีสะเกษ</v>
      </c>
      <c r="G3865" s="3">
        <v>203400</v>
      </c>
    </row>
    <row r="3866" spans="2:7" ht="21" x14ac:dyDescent="0.35">
      <c r="B3866" s="2">
        <v>3863</v>
      </c>
      <c r="C3866" s="4">
        <v>1508861831</v>
      </c>
      <c r="D3866" s="2" t="str">
        <f>INDEX([1]Sheet1!$D$7:$D$7929,MATCH($C3866,[1]Sheet1!$E$7:$E$7929,0),0)</f>
        <v>อบต.สะเดาใหญ่</v>
      </c>
      <c r="E3866" s="2" t="str">
        <f>INDEX([1]Sheet1!$C$7:$C$7929,MATCH($C3866,[1]Sheet1!$E$7:$E$7929,0),0)</f>
        <v>ขุขันธ์</v>
      </c>
      <c r="F3866" s="2" t="str">
        <f>INDEX([1]Sheet1!$B$7:$B$7929,MATCH($C3866,[1]Sheet1!$E$7:$E$7929,0),0)</f>
        <v>ศรีสะเกษ</v>
      </c>
      <c r="G3866" s="3">
        <v>191700</v>
      </c>
    </row>
    <row r="3867" spans="2:7" ht="21" x14ac:dyDescent="0.35">
      <c r="B3867" s="2">
        <v>3864</v>
      </c>
      <c r="C3867" s="4">
        <v>1508861832</v>
      </c>
      <c r="D3867" s="2" t="str">
        <f>INDEX([1]Sheet1!$D$7:$D$7929,MATCH($C3867,[1]Sheet1!$E$7:$E$7929,0),0)</f>
        <v>อบต.นิคมพัฒนา</v>
      </c>
      <c r="E3867" s="2" t="str">
        <f>INDEX([1]Sheet1!$C$7:$C$7929,MATCH($C3867,[1]Sheet1!$E$7:$E$7929,0),0)</f>
        <v>ขุขันธ์</v>
      </c>
      <c r="F3867" s="2" t="str">
        <f>INDEX([1]Sheet1!$B$7:$B$7929,MATCH($C3867,[1]Sheet1!$E$7:$E$7929,0),0)</f>
        <v>ศรีสะเกษ</v>
      </c>
      <c r="G3867" s="3">
        <v>194600</v>
      </c>
    </row>
    <row r="3868" spans="2:7" ht="21" x14ac:dyDescent="0.35">
      <c r="B3868" s="2">
        <v>3865</v>
      </c>
      <c r="C3868" s="4">
        <v>1508861833</v>
      </c>
      <c r="D3868" s="2" t="str">
        <f>INDEX([1]Sheet1!$D$7:$D$7929,MATCH($C3868,[1]Sheet1!$E$7:$E$7929,0),0)</f>
        <v>อบต.สำโรงตาเจ็น</v>
      </c>
      <c r="E3868" s="2" t="str">
        <f>INDEX([1]Sheet1!$C$7:$C$7929,MATCH($C3868,[1]Sheet1!$E$7:$E$7929,0),0)</f>
        <v>ขุขันธ์</v>
      </c>
      <c r="F3868" s="2" t="str">
        <f>INDEX([1]Sheet1!$B$7:$B$7929,MATCH($C3868,[1]Sheet1!$E$7:$E$7929,0),0)</f>
        <v>ศรีสะเกษ</v>
      </c>
      <c r="G3868" s="3">
        <v>172100</v>
      </c>
    </row>
    <row r="3869" spans="2:7" ht="21" x14ac:dyDescent="0.35">
      <c r="B3869" s="2">
        <v>3866</v>
      </c>
      <c r="C3869" s="4">
        <v>1508861834</v>
      </c>
      <c r="D3869" s="2" t="str">
        <f>INDEX([1]Sheet1!$D$7:$D$7929,MATCH($C3869,[1]Sheet1!$E$7:$E$7929,0),0)</f>
        <v>อบต.โคกเพชร</v>
      </c>
      <c r="E3869" s="2" t="str">
        <f>INDEX([1]Sheet1!$C$7:$C$7929,MATCH($C3869,[1]Sheet1!$E$7:$E$7929,0),0)</f>
        <v>ขุขันธ์</v>
      </c>
      <c r="F3869" s="2" t="str">
        <f>INDEX([1]Sheet1!$B$7:$B$7929,MATCH($C3869,[1]Sheet1!$E$7:$E$7929,0),0)</f>
        <v>ศรีสะเกษ</v>
      </c>
      <c r="G3869" s="3">
        <v>201700</v>
      </c>
    </row>
    <row r="3870" spans="2:7" ht="21" x14ac:dyDescent="0.35">
      <c r="B3870" s="2">
        <v>3867</v>
      </c>
      <c r="C3870" s="4">
        <v>1508861835</v>
      </c>
      <c r="D3870" s="2" t="str">
        <f>INDEX([1]Sheet1!$D$7:$D$7929,MATCH($C3870,[1]Sheet1!$E$7:$E$7929,0),0)</f>
        <v>อบต.กฤษณา</v>
      </c>
      <c r="E3870" s="2" t="str">
        <f>INDEX([1]Sheet1!$C$7:$C$7929,MATCH($C3870,[1]Sheet1!$E$7:$E$7929,0),0)</f>
        <v>ขุขันธ์</v>
      </c>
      <c r="F3870" s="2" t="str">
        <f>INDEX([1]Sheet1!$B$7:$B$7929,MATCH($C3870,[1]Sheet1!$E$7:$E$7929,0),0)</f>
        <v>ศรีสะเกษ</v>
      </c>
      <c r="G3870" s="3">
        <v>178200</v>
      </c>
    </row>
    <row r="3871" spans="2:7" ht="21" x14ac:dyDescent="0.35">
      <c r="B3871" s="2">
        <v>3868</v>
      </c>
      <c r="C3871" s="4">
        <v>1508861836</v>
      </c>
      <c r="D3871" s="2" t="str">
        <f>INDEX([1]Sheet1!$D$7:$D$7929,MATCH($C3871,[1]Sheet1!$E$7:$E$7929,0),0)</f>
        <v>อบต.จะกง</v>
      </c>
      <c r="E3871" s="2" t="str">
        <f>INDEX([1]Sheet1!$C$7:$C$7929,MATCH($C3871,[1]Sheet1!$E$7:$E$7929,0),0)</f>
        <v>ขุขันธ์</v>
      </c>
      <c r="F3871" s="2" t="str">
        <f>INDEX([1]Sheet1!$B$7:$B$7929,MATCH($C3871,[1]Sheet1!$E$7:$E$7929,0),0)</f>
        <v>ศรีสะเกษ</v>
      </c>
      <c r="G3871" s="3">
        <v>177000</v>
      </c>
    </row>
    <row r="3872" spans="2:7" ht="21" x14ac:dyDescent="0.35">
      <c r="B3872" s="2">
        <v>3869</v>
      </c>
      <c r="C3872" s="4">
        <v>1508861837</v>
      </c>
      <c r="D3872" s="2" t="str">
        <f>INDEX([1]Sheet1!$D$7:$D$7929,MATCH($C3872,[1]Sheet1!$E$7:$E$7929,0),0)</f>
        <v>อบต.ตาอุด</v>
      </c>
      <c r="E3872" s="2" t="str">
        <f>INDEX([1]Sheet1!$C$7:$C$7929,MATCH($C3872,[1]Sheet1!$E$7:$E$7929,0),0)</f>
        <v>ขุขันธ์</v>
      </c>
      <c r="F3872" s="2" t="str">
        <f>INDEX([1]Sheet1!$B$7:$B$7929,MATCH($C3872,[1]Sheet1!$E$7:$E$7929,0),0)</f>
        <v>ศรีสะเกษ</v>
      </c>
      <c r="G3872" s="3">
        <v>183400</v>
      </c>
    </row>
    <row r="3873" spans="2:7" ht="21" x14ac:dyDescent="0.35">
      <c r="B3873" s="2">
        <v>3870</v>
      </c>
      <c r="C3873" s="4">
        <v>1508861838</v>
      </c>
      <c r="D3873" s="2" t="str">
        <f>INDEX([1]Sheet1!$D$7:$D$7929,MATCH($C3873,[1]Sheet1!$E$7:$E$7929,0),0)</f>
        <v>อบต.ศรีตระกูล</v>
      </c>
      <c r="E3873" s="2" t="str">
        <f>INDEX([1]Sheet1!$C$7:$C$7929,MATCH($C3873,[1]Sheet1!$E$7:$E$7929,0),0)</f>
        <v>ขุขันธ์</v>
      </c>
      <c r="F3873" s="2" t="str">
        <f>INDEX([1]Sheet1!$B$7:$B$7929,MATCH($C3873,[1]Sheet1!$E$7:$E$7929,0),0)</f>
        <v>ศรีสะเกษ</v>
      </c>
      <c r="G3873" s="3">
        <v>66700</v>
      </c>
    </row>
    <row r="3874" spans="2:7" ht="21" x14ac:dyDescent="0.35">
      <c r="B3874" s="2">
        <v>3871</v>
      </c>
      <c r="C3874" s="4">
        <v>1508861840</v>
      </c>
      <c r="D3874" s="2" t="str">
        <f>INDEX([1]Sheet1!$D$7:$D$7929,MATCH($C3874,[1]Sheet1!$E$7:$E$7929,0),0)</f>
        <v>อบต.ดองกำเม็ด</v>
      </c>
      <c r="E3874" s="2" t="str">
        <f>INDEX([1]Sheet1!$C$7:$C$7929,MATCH($C3874,[1]Sheet1!$E$7:$E$7929,0),0)</f>
        <v>ขุขันธ์</v>
      </c>
      <c r="F3874" s="2" t="str">
        <f>INDEX([1]Sheet1!$B$7:$B$7929,MATCH($C3874,[1]Sheet1!$E$7:$E$7929,0),0)</f>
        <v>ศรีสะเกษ</v>
      </c>
      <c r="G3874" s="3">
        <v>289000</v>
      </c>
    </row>
    <row r="3875" spans="2:7" ht="21" x14ac:dyDescent="0.35">
      <c r="B3875" s="2">
        <v>3872</v>
      </c>
      <c r="C3875" s="4">
        <v>1508861841</v>
      </c>
      <c r="D3875" s="2" t="str">
        <f>INDEX([1]Sheet1!$D$7:$D$7929,MATCH($C3875,[1]Sheet1!$E$7:$E$7929,0),0)</f>
        <v>อบต.หนองฉลอง</v>
      </c>
      <c r="E3875" s="2" t="str">
        <f>INDEX([1]Sheet1!$C$7:$C$7929,MATCH($C3875,[1]Sheet1!$E$7:$E$7929,0),0)</f>
        <v>ขุขันธ์</v>
      </c>
      <c r="F3875" s="2" t="str">
        <f>INDEX([1]Sheet1!$B$7:$B$7929,MATCH($C3875,[1]Sheet1!$E$7:$E$7929,0),0)</f>
        <v>ศรีสะเกษ</v>
      </c>
      <c r="G3875" s="3">
        <v>104000</v>
      </c>
    </row>
    <row r="3876" spans="2:7" ht="21" x14ac:dyDescent="0.35">
      <c r="B3876" s="2">
        <v>3873</v>
      </c>
      <c r="C3876" s="4">
        <v>1508861842</v>
      </c>
      <c r="D3876" s="2" t="str">
        <f>INDEX([1]Sheet1!$D$7:$D$7929,MATCH($C3876,[1]Sheet1!$E$7:$E$7929,0),0)</f>
        <v>อบต.กู่</v>
      </c>
      <c r="E3876" s="2" t="str">
        <f>INDEX([1]Sheet1!$C$7:$C$7929,MATCH($C3876,[1]Sheet1!$E$7:$E$7929,0),0)</f>
        <v>ปรางค์กู่</v>
      </c>
      <c r="F3876" s="2" t="str">
        <f>INDEX([1]Sheet1!$B$7:$B$7929,MATCH($C3876,[1]Sheet1!$E$7:$E$7929,0),0)</f>
        <v>ศรีสะเกษ</v>
      </c>
      <c r="G3876" s="3">
        <v>504600</v>
      </c>
    </row>
    <row r="3877" spans="2:7" ht="21" x14ac:dyDescent="0.35">
      <c r="B3877" s="2">
        <v>3874</v>
      </c>
      <c r="C3877" s="4">
        <v>1508861843</v>
      </c>
      <c r="D3877" s="2" t="str">
        <f>INDEX([1]Sheet1!$D$7:$D$7929,MATCH($C3877,[1]Sheet1!$E$7:$E$7929,0),0)</f>
        <v>อบต.พิมาย</v>
      </c>
      <c r="E3877" s="2" t="str">
        <f>INDEX([1]Sheet1!$C$7:$C$7929,MATCH($C3877,[1]Sheet1!$E$7:$E$7929,0),0)</f>
        <v>ปรางค์กู่</v>
      </c>
      <c r="F3877" s="2" t="str">
        <f>INDEX([1]Sheet1!$B$7:$B$7929,MATCH($C3877,[1]Sheet1!$E$7:$E$7929,0),0)</f>
        <v>ศรีสะเกษ</v>
      </c>
      <c r="G3877" s="3">
        <v>137600</v>
      </c>
    </row>
    <row r="3878" spans="2:7" ht="21" x14ac:dyDescent="0.35">
      <c r="B3878" s="2">
        <v>3875</v>
      </c>
      <c r="C3878" s="4">
        <v>1508861844</v>
      </c>
      <c r="D3878" s="2" t="str">
        <f>INDEX([1]Sheet1!$D$7:$D$7929,MATCH($C3878,[1]Sheet1!$E$7:$E$7929,0),0)</f>
        <v>อบต.หนองเชียงทูน</v>
      </c>
      <c r="E3878" s="2" t="str">
        <f>INDEX([1]Sheet1!$C$7:$C$7929,MATCH($C3878,[1]Sheet1!$E$7:$E$7929,0),0)</f>
        <v>ปรางค์กู่</v>
      </c>
      <c r="F3878" s="2" t="str">
        <f>INDEX([1]Sheet1!$B$7:$B$7929,MATCH($C3878,[1]Sheet1!$E$7:$E$7929,0),0)</f>
        <v>ศรีสะเกษ</v>
      </c>
      <c r="G3878" s="3">
        <v>287200</v>
      </c>
    </row>
    <row r="3879" spans="2:7" ht="21" x14ac:dyDescent="0.35">
      <c r="B3879" s="2">
        <v>3876</v>
      </c>
      <c r="C3879" s="4">
        <v>1508861845</v>
      </c>
      <c r="D3879" s="2" t="str">
        <f>INDEX([1]Sheet1!$D$7:$D$7929,MATCH($C3879,[1]Sheet1!$E$7:$E$7929,0),0)</f>
        <v>อบต.โพธิ์ศรี</v>
      </c>
      <c r="E3879" s="2" t="str">
        <f>INDEX([1]Sheet1!$C$7:$C$7929,MATCH($C3879,[1]Sheet1!$E$7:$E$7929,0),0)</f>
        <v>ปรางค์กู่</v>
      </c>
      <c r="F3879" s="2" t="str">
        <f>INDEX([1]Sheet1!$B$7:$B$7929,MATCH($C3879,[1]Sheet1!$E$7:$E$7929,0),0)</f>
        <v>ศรีสะเกษ</v>
      </c>
      <c r="G3879" s="3">
        <v>116500</v>
      </c>
    </row>
    <row r="3880" spans="2:7" ht="21" x14ac:dyDescent="0.35">
      <c r="B3880" s="2">
        <v>3877</v>
      </c>
      <c r="C3880" s="4">
        <v>1508861846</v>
      </c>
      <c r="D3880" s="2" t="str">
        <f>INDEX([1]Sheet1!$D$7:$D$7929,MATCH($C3880,[1]Sheet1!$E$7:$E$7929,0),0)</f>
        <v>อบต.สำโรงปราสาท</v>
      </c>
      <c r="E3880" s="2" t="str">
        <f>INDEX([1]Sheet1!$C$7:$C$7929,MATCH($C3880,[1]Sheet1!$E$7:$E$7929,0),0)</f>
        <v>ปรางค์กู่</v>
      </c>
      <c r="F3880" s="2" t="str">
        <f>INDEX([1]Sheet1!$B$7:$B$7929,MATCH($C3880,[1]Sheet1!$E$7:$E$7929,0),0)</f>
        <v>ศรีสะเกษ</v>
      </c>
      <c r="G3880" s="3">
        <v>214000</v>
      </c>
    </row>
    <row r="3881" spans="2:7" ht="21" x14ac:dyDescent="0.35">
      <c r="B3881" s="2">
        <v>3878</v>
      </c>
      <c r="C3881" s="4">
        <v>1508861847</v>
      </c>
      <c r="D3881" s="2" t="str">
        <f>INDEX([1]Sheet1!$D$7:$D$7929,MATCH($C3881,[1]Sheet1!$E$7:$E$7929,0),0)</f>
        <v>อบต.ดู่</v>
      </c>
      <c r="E3881" s="2" t="str">
        <f>INDEX([1]Sheet1!$C$7:$C$7929,MATCH($C3881,[1]Sheet1!$E$7:$E$7929,0),0)</f>
        <v>ปรางค์กู่</v>
      </c>
      <c r="F3881" s="2" t="str">
        <f>INDEX([1]Sheet1!$B$7:$B$7929,MATCH($C3881,[1]Sheet1!$E$7:$E$7929,0),0)</f>
        <v>ศรีสะเกษ</v>
      </c>
      <c r="G3881" s="3">
        <v>121100</v>
      </c>
    </row>
    <row r="3882" spans="2:7" ht="21" x14ac:dyDescent="0.35">
      <c r="B3882" s="2">
        <v>3879</v>
      </c>
      <c r="C3882" s="4">
        <v>1508861848</v>
      </c>
      <c r="D3882" s="2" t="str">
        <f>INDEX([1]Sheet1!$D$7:$D$7929,MATCH($C3882,[1]Sheet1!$E$7:$E$7929,0),0)</f>
        <v>อบต.ตูม</v>
      </c>
      <c r="E3882" s="2" t="str">
        <f>INDEX([1]Sheet1!$C$7:$C$7929,MATCH($C3882,[1]Sheet1!$E$7:$E$7929,0),0)</f>
        <v>ปรางค์กู่</v>
      </c>
      <c r="F3882" s="2" t="str">
        <f>INDEX([1]Sheet1!$B$7:$B$7929,MATCH($C3882,[1]Sheet1!$E$7:$E$7929,0),0)</f>
        <v>ศรีสะเกษ</v>
      </c>
      <c r="G3882" s="3">
        <v>224900</v>
      </c>
    </row>
    <row r="3883" spans="2:7" ht="21" x14ac:dyDescent="0.35">
      <c r="B3883" s="2">
        <v>3880</v>
      </c>
      <c r="C3883" s="4">
        <v>1508861849</v>
      </c>
      <c r="D3883" s="2" t="str">
        <f>INDEX([1]Sheet1!$D$7:$D$7929,MATCH($C3883,[1]Sheet1!$E$7:$E$7929,0),0)</f>
        <v>อบต.สมอ</v>
      </c>
      <c r="E3883" s="2" t="str">
        <f>INDEX([1]Sheet1!$C$7:$C$7929,MATCH($C3883,[1]Sheet1!$E$7:$E$7929,0),0)</f>
        <v>ปรางค์กู่</v>
      </c>
      <c r="F3883" s="2" t="str">
        <f>INDEX([1]Sheet1!$B$7:$B$7929,MATCH($C3883,[1]Sheet1!$E$7:$E$7929,0),0)</f>
        <v>ศรีสะเกษ</v>
      </c>
      <c r="G3883" s="3">
        <v>242600</v>
      </c>
    </row>
    <row r="3884" spans="2:7" ht="21" x14ac:dyDescent="0.35">
      <c r="B3884" s="2">
        <v>3881</v>
      </c>
      <c r="C3884" s="4">
        <v>1508861850</v>
      </c>
      <c r="D3884" s="2" t="str">
        <f>INDEX([1]Sheet1!$D$7:$D$7929,MATCH($C3884,[1]Sheet1!$E$7:$E$7929,0),0)</f>
        <v>อบต.สวาย</v>
      </c>
      <c r="E3884" s="2" t="str">
        <f>INDEX([1]Sheet1!$C$7:$C$7929,MATCH($C3884,[1]Sheet1!$E$7:$E$7929,0),0)</f>
        <v>ปรางค์กู่</v>
      </c>
      <c r="F3884" s="2" t="str">
        <f>INDEX([1]Sheet1!$B$7:$B$7929,MATCH($C3884,[1]Sheet1!$E$7:$E$7929,0),0)</f>
        <v>ศรีสะเกษ</v>
      </c>
      <c r="G3884" s="3">
        <v>84400</v>
      </c>
    </row>
    <row r="3885" spans="2:7" ht="21" x14ac:dyDescent="0.35">
      <c r="B3885" s="2">
        <v>3882</v>
      </c>
      <c r="C3885" s="4">
        <v>1508861851</v>
      </c>
      <c r="D3885" s="2" t="str">
        <f>INDEX([1]Sheet1!$D$7:$D$7929,MATCH($C3885,[1]Sheet1!$E$7:$E$7929,0),0)</f>
        <v>อบต.พิมายเหนือ</v>
      </c>
      <c r="E3885" s="2" t="str">
        <f>INDEX([1]Sheet1!$C$7:$C$7929,MATCH($C3885,[1]Sheet1!$E$7:$E$7929,0),0)</f>
        <v>ปรางค์กู่</v>
      </c>
      <c r="F3885" s="2" t="str">
        <f>INDEX([1]Sheet1!$B$7:$B$7929,MATCH($C3885,[1]Sheet1!$E$7:$E$7929,0),0)</f>
        <v>ศรีสะเกษ</v>
      </c>
      <c r="G3885" s="3">
        <v>173500</v>
      </c>
    </row>
    <row r="3886" spans="2:7" ht="21" x14ac:dyDescent="0.35">
      <c r="B3886" s="2">
        <v>3883</v>
      </c>
      <c r="C3886" s="4">
        <v>1508861852</v>
      </c>
      <c r="D3886" s="2" t="str">
        <f>INDEX([1]Sheet1!$D$7:$D$7929,MATCH($C3886,[1]Sheet1!$E$7:$E$7929,0),0)</f>
        <v>อบต.รังแร้ง</v>
      </c>
      <c r="E3886" s="2" t="str">
        <f>INDEX([1]Sheet1!$C$7:$C$7929,MATCH($C3886,[1]Sheet1!$E$7:$E$7929,0),0)</f>
        <v>อุทุมพรพิสัย</v>
      </c>
      <c r="F3886" s="2" t="str">
        <f>INDEX([1]Sheet1!$B$7:$B$7929,MATCH($C3886,[1]Sheet1!$E$7:$E$7929,0),0)</f>
        <v>ศรีสะเกษ</v>
      </c>
      <c r="G3886" s="3">
        <v>137300</v>
      </c>
    </row>
    <row r="3887" spans="2:7" ht="21" x14ac:dyDescent="0.35">
      <c r="B3887" s="2">
        <v>3884</v>
      </c>
      <c r="C3887" s="4">
        <v>1508861853</v>
      </c>
      <c r="D3887" s="2" t="str">
        <f>INDEX([1]Sheet1!$D$7:$D$7929,MATCH($C3887,[1]Sheet1!$E$7:$E$7929,0),0)</f>
        <v>อบต.แขม</v>
      </c>
      <c r="E3887" s="2" t="str">
        <f>INDEX([1]Sheet1!$C$7:$C$7929,MATCH($C3887,[1]Sheet1!$E$7:$E$7929,0),0)</f>
        <v>อุทุมพรพิสัย</v>
      </c>
      <c r="F3887" s="2" t="str">
        <f>INDEX([1]Sheet1!$B$7:$B$7929,MATCH($C3887,[1]Sheet1!$E$7:$E$7929,0),0)</f>
        <v>ศรีสะเกษ</v>
      </c>
      <c r="G3887" s="3">
        <v>204200</v>
      </c>
    </row>
    <row r="3888" spans="2:7" ht="21" x14ac:dyDescent="0.35">
      <c r="B3888" s="2">
        <v>3885</v>
      </c>
      <c r="C3888" s="4">
        <v>1508861854</v>
      </c>
      <c r="D3888" s="2" t="str">
        <f>INDEX([1]Sheet1!$D$7:$D$7929,MATCH($C3888,[1]Sheet1!$E$7:$E$7929,0),0)</f>
        <v>อบต.หัวช้าง</v>
      </c>
      <c r="E3888" s="2" t="str">
        <f>INDEX([1]Sheet1!$C$7:$C$7929,MATCH($C3888,[1]Sheet1!$E$7:$E$7929,0),0)</f>
        <v>อุทุมพรพิสัย</v>
      </c>
      <c r="F3888" s="2" t="str">
        <f>INDEX([1]Sheet1!$B$7:$B$7929,MATCH($C3888,[1]Sheet1!$E$7:$E$7929,0),0)</f>
        <v>ศรีสะเกษ</v>
      </c>
      <c r="G3888" s="3">
        <v>134800</v>
      </c>
    </row>
    <row r="3889" spans="2:7" ht="21" x14ac:dyDescent="0.35">
      <c r="B3889" s="2">
        <v>3886</v>
      </c>
      <c r="C3889" s="4">
        <v>1508861855</v>
      </c>
      <c r="D3889" s="2" t="str">
        <f>INDEX([1]Sheet1!$D$7:$D$7929,MATCH($C3889,[1]Sheet1!$E$7:$E$7929,0),0)</f>
        <v>อบต.อี่หล่ำ</v>
      </c>
      <c r="E3889" s="2" t="str">
        <f>INDEX([1]Sheet1!$C$7:$C$7929,MATCH($C3889,[1]Sheet1!$E$7:$E$7929,0),0)</f>
        <v>อุทุมพรพิสัย</v>
      </c>
      <c r="F3889" s="2" t="str">
        <f>INDEX([1]Sheet1!$B$7:$B$7929,MATCH($C3889,[1]Sheet1!$E$7:$E$7929,0),0)</f>
        <v>ศรีสะเกษ</v>
      </c>
      <c r="G3889" s="3">
        <v>163400</v>
      </c>
    </row>
    <row r="3890" spans="2:7" ht="21" x14ac:dyDescent="0.35">
      <c r="B3890" s="2">
        <v>3887</v>
      </c>
      <c r="C3890" s="4">
        <v>1508861856</v>
      </c>
      <c r="D3890" s="2" t="str">
        <f>INDEX([1]Sheet1!$D$7:$D$7929,MATCH($C3890,[1]Sheet1!$E$7:$E$7929,0),0)</f>
        <v>อบต.หนองห้าง</v>
      </c>
      <c r="E3890" s="2" t="str">
        <f>INDEX([1]Sheet1!$C$7:$C$7929,MATCH($C3890,[1]Sheet1!$E$7:$E$7929,0),0)</f>
        <v>อุทุมพรพิสัย</v>
      </c>
      <c r="F3890" s="2" t="str">
        <f>INDEX([1]Sheet1!$B$7:$B$7929,MATCH($C3890,[1]Sheet1!$E$7:$E$7929,0),0)</f>
        <v>ศรีสะเกษ</v>
      </c>
      <c r="G3890" s="3">
        <v>364100</v>
      </c>
    </row>
    <row r="3891" spans="2:7" ht="21" x14ac:dyDescent="0.35">
      <c r="B3891" s="2">
        <v>3888</v>
      </c>
      <c r="C3891" s="4">
        <v>1508861857</v>
      </c>
      <c r="D3891" s="2" t="str">
        <f>INDEX([1]Sheet1!$D$7:$D$7929,MATCH($C3891,[1]Sheet1!$E$7:$E$7929,0),0)</f>
        <v>อบต.หนองไฮ</v>
      </c>
      <c r="E3891" s="2" t="str">
        <f>INDEX([1]Sheet1!$C$7:$C$7929,MATCH($C3891,[1]Sheet1!$E$7:$E$7929,0),0)</f>
        <v>อุทุมพรพิสัย</v>
      </c>
      <c r="F3891" s="2" t="str">
        <f>INDEX([1]Sheet1!$B$7:$B$7929,MATCH($C3891,[1]Sheet1!$E$7:$E$7929,0),0)</f>
        <v>ศรีสะเกษ</v>
      </c>
      <c r="G3891" s="3">
        <v>168600</v>
      </c>
    </row>
    <row r="3892" spans="2:7" ht="21" x14ac:dyDescent="0.35">
      <c r="B3892" s="2">
        <v>3889</v>
      </c>
      <c r="C3892" s="4">
        <v>1508861858</v>
      </c>
      <c r="D3892" s="2" t="str">
        <f>INDEX([1]Sheet1!$D$7:$D$7929,MATCH($C3892,[1]Sheet1!$E$7:$E$7929,0),0)</f>
        <v>อบต.ขะยูง</v>
      </c>
      <c r="E3892" s="2" t="str">
        <f>INDEX([1]Sheet1!$C$7:$C$7929,MATCH($C3892,[1]Sheet1!$E$7:$E$7929,0),0)</f>
        <v>อุทุมพรพิสัย</v>
      </c>
      <c r="F3892" s="2" t="str">
        <f>INDEX([1]Sheet1!$B$7:$B$7929,MATCH($C3892,[1]Sheet1!$E$7:$E$7929,0),0)</f>
        <v>ศรีสะเกษ</v>
      </c>
      <c r="G3892" s="3">
        <v>258600</v>
      </c>
    </row>
    <row r="3893" spans="2:7" ht="21" x14ac:dyDescent="0.35">
      <c r="B3893" s="2">
        <v>3890</v>
      </c>
      <c r="C3893" s="4">
        <v>1508861859</v>
      </c>
      <c r="D3893" s="2" t="str">
        <f>INDEX([1]Sheet1!$D$7:$D$7929,MATCH($C3893,[1]Sheet1!$E$7:$E$7929,0),0)</f>
        <v>อบต.โพธิ์ชัย</v>
      </c>
      <c r="E3893" s="2" t="str">
        <f>INDEX([1]Sheet1!$C$7:$C$7929,MATCH($C3893,[1]Sheet1!$E$7:$E$7929,0),0)</f>
        <v>อุทุมพรพิสัย</v>
      </c>
      <c r="F3893" s="2" t="str">
        <f>INDEX([1]Sheet1!$B$7:$B$7929,MATCH($C3893,[1]Sheet1!$E$7:$E$7929,0),0)</f>
        <v>ศรีสะเกษ</v>
      </c>
      <c r="G3893" s="3">
        <v>201000</v>
      </c>
    </row>
    <row r="3894" spans="2:7" ht="21" x14ac:dyDescent="0.35">
      <c r="B3894" s="2">
        <v>3891</v>
      </c>
      <c r="C3894" s="4">
        <v>1508861860</v>
      </c>
      <c r="D3894" s="2" t="str">
        <f>INDEX([1]Sheet1!$D$7:$D$7929,MATCH($C3894,[1]Sheet1!$E$7:$E$7929,0),0)</f>
        <v>อบต.ตาเกษ</v>
      </c>
      <c r="E3894" s="2" t="str">
        <f>INDEX([1]Sheet1!$C$7:$C$7929,MATCH($C3894,[1]Sheet1!$E$7:$E$7929,0),0)</f>
        <v>อุทุมพรพิสัย</v>
      </c>
      <c r="F3894" s="2" t="str">
        <f>INDEX([1]Sheet1!$B$7:$B$7929,MATCH($C3894,[1]Sheet1!$E$7:$E$7929,0),0)</f>
        <v>ศรีสะเกษ</v>
      </c>
      <c r="G3894" s="3">
        <v>228400</v>
      </c>
    </row>
    <row r="3895" spans="2:7" ht="21" x14ac:dyDescent="0.35">
      <c r="B3895" s="2">
        <v>3892</v>
      </c>
      <c r="C3895" s="4">
        <v>1508861861</v>
      </c>
      <c r="D3895" s="2" t="str">
        <f>INDEX([1]Sheet1!$D$7:$D$7929,MATCH($C3895,[1]Sheet1!$E$7:$E$7929,0),0)</f>
        <v>อบต.ปะอาว</v>
      </c>
      <c r="E3895" s="2" t="str">
        <f>INDEX([1]Sheet1!$C$7:$C$7929,MATCH($C3895,[1]Sheet1!$E$7:$E$7929,0),0)</f>
        <v>อุทุมพรพิสัย</v>
      </c>
      <c r="F3895" s="2" t="str">
        <f>INDEX([1]Sheet1!$B$7:$B$7929,MATCH($C3895,[1]Sheet1!$E$7:$E$7929,0),0)</f>
        <v>ศรีสะเกษ</v>
      </c>
      <c r="G3895" s="3">
        <v>149300</v>
      </c>
    </row>
    <row r="3896" spans="2:7" ht="21" x14ac:dyDescent="0.35">
      <c r="B3896" s="2">
        <v>3893</v>
      </c>
      <c r="C3896" s="4">
        <v>1508861862</v>
      </c>
      <c r="D3896" s="2" t="str">
        <f>INDEX([1]Sheet1!$D$7:$D$7929,MATCH($C3896,[1]Sheet1!$E$7:$E$7929,0),0)</f>
        <v>อบต.ก้านเหลือง</v>
      </c>
      <c r="E3896" s="2" t="str">
        <f>INDEX([1]Sheet1!$C$7:$C$7929,MATCH($C3896,[1]Sheet1!$E$7:$E$7929,0),0)</f>
        <v>อุทุมพรพิสัย</v>
      </c>
      <c r="F3896" s="2" t="str">
        <f>INDEX([1]Sheet1!$B$7:$B$7929,MATCH($C3896,[1]Sheet1!$E$7:$E$7929,0),0)</f>
        <v>ศรีสะเกษ</v>
      </c>
      <c r="G3896" s="3">
        <v>319100</v>
      </c>
    </row>
    <row r="3897" spans="2:7" ht="21" x14ac:dyDescent="0.35">
      <c r="B3897" s="2">
        <v>3894</v>
      </c>
      <c r="C3897" s="4">
        <v>1508861863</v>
      </c>
      <c r="D3897" s="2" t="str">
        <f>INDEX([1]Sheet1!$D$7:$D$7929,MATCH($C3897,[1]Sheet1!$E$7:$E$7929,0),0)</f>
        <v>อบต.ทุ่งไชย</v>
      </c>
      <c r="E3897" s="2" t="str">
        <f>INDEX([1]Sheet1!$C$7:$C$7929,MATCH($C3897,[1]Sheet1!$E$7:$E$7929,0),0)</f>
        <v>อุทุมพรพิสัย</v>
      </c>
      <c r="F3897" s="2" t="str">
        <f>INDEX([1]Sheet1!$B$7:$B$7929,MATCH($C3897,[1]Sheet1!$E$7:$E$7929,0),0)</f>
        <v>ศรีสะเกษ</v>
      </c>
      <c r="G3897" s="3">
        <v>130200</v>
      </c>
    </row>
    <row r="3898" spans="2:7" ht="21" x14ac:dyDescent="0.35">
      <c r="B3898" s="2">
        <v>3895</v>
      </c>
      <c r="C3898" s="4">
        <v>1508861864</v>
      </c>
      <c r="D3898" s="2" t="str">
        <f>INDEX([1]Sheet1!$D$7:$D$7929,MATCH($C3898,[1]Sheet1!$E$7:$E$7929,0),0)</f>
        <v>อบต.แข้</v>
      </c>
      <c r="E3898" s="2" t="str">
        <f>INDEX([1]Sheet1!$C$7:$C$7929,MATCH($C3898,[1]Sheet1!$E$7:$E$7929,0),0)</f>
        <v>อุทุมพรพิสัย</v>
      </c>
      <c r="F3898" s="2" t="str">
        <f>INDEX([1]Sheet1!$B$7:$B$7929,MATCH($C3898,[1]Sheet1!$E$7:$E$7929,0),0)</f>
        <v>ศรีสะเกษ</v>
      </c>
      <c r="G3898" s="3">
        <v>180500</v>
      </c>
    </row>
    <row r="3899" spans="2:7" ht="21" x14ac:dyDescent="0.35">
      <c r="B3899" s="2">
        <v>3896</v>
      </c>
      <c r="C3899" s="4">
        <v>1508861865</v>
      </c>
      <c r="D3899" s="2" t="str">
        <f>INDEX([1]Sheet1!$D$7:$D$7929,MATCH($C3899,[1]Sheet1!$E$7:$E$7929,0),0)</f>
        <v>อบต.สำโรง</v>
      </c>
      <c r="E3899" s="2" t="str">
        <f>INDEX([1]Sheet1!$C$7:$C$7929,MATCH($C3899,[1]Sheet1!$E$7:$E$7929,0),0)</f>
        <v>อุทุมพรพิสัย</v>
      </c>
      <c r="F3899" s="2" t="str">
        <f>INDEX([1]Sheet1!$B$7:$B$7929,MATCH($C3899,[1]Sheet1!$E$7:$E$7929,0),0)</f>
        <v>ศรีสะเกษ</v>
      </c>
      <c r="G3899" s="3">
        <v>369100</v>
      </c>
    </row>
    <row r="3900" spans="2:7" ht="21" x14ac:dyDescent="0.35">
      <c r="B3900" s="2">
        <v>3897</v>
      </c>
      <c r="C3900" s="4">
        <v>1508861866</v>
      </c>
      <c r="D3900" s="2" t="str">
        <f>INDEX([1]Sheet1!$D$7:$D$7929,MATCH($C3900,[1]Sheet1!$E$7:$E$7929,0),0)</f>
        <v>อบต.โคกหล่าม</v>
      </c>
      <c r="E3900" s="2" t="str">
        <f>INDEX([1]Sheet1!$C$7:$C$7929,MATCH($C3900,[1]Sheet1!$E$7:$E$7929,0),0)</f>
        <v>อุทุมพรพิสัย</v>
      </c>
      <c r="F3900" s="2" t="str">
        <f>INDEX([1]Sheet1!$B$7:$B$7929,MATCH($C3900,[1]Sheet1!$E$7:$E$7929,0),0)</f>
        <v>ศรีสะเกษ</v>
      </c>
      <c r="G3900" s="3">
        <v>169700</v>
      </c>
    </row>
    <row r="3901" spans="2:7" ht="21" x14ac:dyDescent="0.35">
      <c r="B3901" s="2">
        <v>3898</v>
      </c>
      <c r="C3901" s="4">
        <v>1508861868</v>
      </c>
      <c r="D3901" s="2" t="str">
        <f>INDEX([1]Sheet1!$D$7:$D$7929,MATCH($C3901,[1]Sheet1!$E$7:$E$7929,0),0)</f>
        <v>อบต.พยุห์</v>
      </c>
      <c r="E3901" s="2" t="str">
        <f>INDEX([1]Sheet1!$C$7:$C$7929,MATCH($C3901,[1]Sheet1!$E$7:$E$7929,0),0)</f>
        <v>พยุห์</v>
      </c>
      <c r="F3901" s="2" t="str">
        <f>INDEX([1]Sheet1!$B$7:$B$7929,MATCH($C3901,[1]Sheet1!$E$7:$E$7929,0),0)</f>
        <v>ศรีสะเกษ</v>
      </c>
      <c r="G3901" s="3">
        <v>136700</v>
      </c>
    </row>
    <row r="3902" spans="2:7" ht="21" x14ac:dyDescent="0.35">
      <c r="B3902" s="2">
        <v>3899</v>
      </c>
      <c r="C3902" s="4">
        <v>1508861869</v>
      </c>
      <c r="D3902" s="2" t="str">
        <f>INDEX([1]Sheet1!$D$7:$D$7929,MATCH($C3902,[1]Sheet1!$E$7:$E$7929,0),0)</f>
        <v>อบต.พรหมสวัสดิ์</v>
      </c>
      <c r="E3902" s="2" t="str">
        <f>INDEX([1]Sheet1!$C$7:$C$7929,MATCH($C3902,[1]Sheet1!$E$7:$E$7929,0),0)</f>
        <v>พยุห์</v>
      </c>
      <c r="F3902" s="2" t="str">
        <f>INDEX([1]Sheet1!$B$7:$B$7929,MATCH($C3902,[1]Sheet1!$E$7:$E$7929,0),0)</f>
        <v>ศรีสะเกษ</v>
      </c>
      <c r="G3902" s="3">
        <v>372900</v>
      </c>
    </row>
    <row r="3903" spans="2:7" ht="21" x14ac:dyDescent="0.35">
      <c r="B3903" s="2">
        <v>3900</v>
      </c>
      <c r="C3903" s="4">
        <v>1508861870</v>
      </c>
      <c r="D3903" s="2" t="str">
        <f>INDEX([1]Sheet1!$D$7:$D$7929,MATCH($C3903,[1]Sheet1!$E$7:$E$7929,0),0)</f>
        <v>อบต.ตำแย</v>
      </c>
      <c r="E3903" s="2" t="str">
        <f>INDEX([1]Sheet1!$C$7:$C$7929,MATCH($C3903,[1]Sheet1!$E$7:$E$7929,0),0)</f>
        <v>พยุห์</v>
      </c>
      <c r="F3903" s="2" t="str">
        <f>INDEX([1]Sheet1!$B$7:$B$7929,MATCH($C3903,[1]Sheet1!$E$7:$E$7929,0),0)</f>
        <v>ศรีสะเกษ</v>
      </c>
      <c r="G3903" s="3">
        <v>217000</v>
      </c>
    </row>
    <row r="3904" spans="2:7" ht="21" x14ac:dyDescent="0.35">
      <c r="B3904" s="2">
        <v>3901</v>
      </c>
      <c r="C3904" s="4">
        <v>1508861871</v>
      </c>
      <c r="D3904" s="2" t="str">
        <f>INDEX([1]Sheet1!$D$7:$D$7929,MATCH($C3904,[1]Sheet1!$E$7:$E$7929,0),0)</f>
        <v>อบต.โนนเพ็ก</v>
      </c>
      <c r="E3904" s="2" t="str">
        <f>INDEX([1]Sheet1!$C$7:$C$7929,MATCH($C3904,[1]Sheet1!$E$7:$E$7929,0),0)</f>
        <v>พยุห์</v>
      </c>
      <c r="F3904" s="2" t="str">
        <f>INDEX([1]Sheet1!$B$7:$B$7929,MATCH($C3904,[1]Sheet1!$E$7:$E$7929,0),0)</f>
        <v>ศรีสะเกษ</v>
      </c>
      <c r="G3904" s="3">
        <v>226200</v>
      </c>
    </row>
    <row r="3905" spans="2:7" ht="21" x14ac:dyDescent="0.35">
      <c r="B3905" s="2">
        <v>3902</v>
      </c>
      <c r="C3905" s="4">
        <v>1508861872</v>
      </c>
      <c r="D3905" s="2" t="str">
        <f>INDEX([1]Sheet1!$D$7:$D$7929,MATCH($C3905,[1]Sheet1!$E$7:$E$7929,0),0)</f>
        <v>อบต.หนองค้า</v>
      </c>
      <c r="E3905" s="2" t="str">
        <f>INDEX([1]Sheet1!$C$7:$C$7929,MATCH($C3905,[1]Sheet1!$E$7:$E$7929,0),0)</f>
        <v>พยุห์</v>
      </c>
      <c r="F3905" s="2" t="str">
        <f>INDEX([1]Sheet1!$B$7:$B$7929,MATCH($C3905,[1]Sheet1!$E$7:$E$7929,0),0)</f>
        <v>ศรีสะเกษ</v>
      </c>
      <c r="G3905" s="3">
        <v>153300</v>
      </c>
    </row>
    <row r="3906" spans="2:7" ht="21" x14ac:dyDescent="0.35">
      <c r="B3906" s="2">
        <v>3903</v>
      </c>
      <c r="C3906" s="4">
        <v>1508861873</v>
      </c>
      <c r="D3906" s="2" t="str">
        <f>INDEX([1]Sheet1!$D$7:$D$7929,MATCH($C3906,[1]Sheet1!$E$7:$E$7929,0),0)</f>
        <v>อบต.ศรีสำราญ</v>
      </c>
      <c r="E3906" s="2" t="str">
        <f>INDEX([1]Sheet1!$C$7:$C$7929,MATCH($C3906,[1]Sheet1!$E$7:$E$7929,0),0)</f>
        <v>วังหิน</v>
      </c>
      <c r="F3906" s="2" t="str">
        <f>INDEX([1]Sheet1!$B$7:$B$7929,MATCH($C3906,[1]Sheet1!$E$7:$E$7929,0),0)</f>
        <v>ศรีสะเกษ</v>
      </c>
      <c r="G3906" s="3">
        <v>172200</v>
      </c>
    </row>
    <row r="3907" spans="2:7" ht="21" x14ac:dyDescent="0.35">
      <c r="B3907" s="2">
        <v>3904</v>
      </c>
      <c r="C3907" s="4">
        <v>1508861874</v>
      </c>
      <c r="D3907" s="2" t="str">
        <f>INDEX([1]Sheet1!$D$7:$D$7929,MATCH($C3907,[1]Sheet1!$E$7:$E$7929,0),0)</f>
        <v>อบต.ทุ่งสว่าง</v>
      </c>
      <c r="E3907" s="2" t="str">
        <f>INDEX([1]Sheet1!$C$7:$C$7929,MATCH($C3907,[1]Sheet1!$E$7:$E$7929,0),0)</f>
        <v>วังหิน</v>
      </c>
      <c r="F3907" s="2" t="str">
        <f>INDEX([1]Sheet1!$B$7:$B$7929,MATCH($C3907,[1]Sheet1!$E$7:$E$7929,0),0)</f>
        <v>ศรีสะเกษ</v>
      </c>
      <c r="G3907" s="3">
        <v>148800</v>
      </c>
    </row>
    <row r="3908" spans="2:7" ht="21" x14ac:dyDescent="0.35">
      <c r="B3908" s="2">
        <v>3905</v>
      </c>
      <c r="C3908" s="4">
        <v>1508861876</v>
      </c>
      <c r="D3908" s="2" t="str">
        <f>INDEX([1]Sheet1!$D$7:$D$7929,MATCH($C3908,[1]Sheet1!$E$7:$E$7929,0),0)</f>
        <v>อบต.ดวนใหญ่</v>
      </c>
      <c r="E3908" s="2" t="str">
        <f>INDEX([1]Sheet1!$C$7:$C$7929,MATCH($C3908,[1]Sheet1!$E$7:$E$7929,0),0)</f>
        <v>วังหิน</v>
      </c>
      <c r="F3908" s="2" t="str">
        <f>INDEX([1]Sheet1!$B$7:$B$7929,MATCH($C3908,[1]Sheet1!$E$7:$E$7929,0),0)</f>
        <v>ศรีสะเกษ</v>
      </c>
      <c r="G3908" s="3">
        <v>150800</v>
      </c>
    </row>
    <row r="3909" spans="2:7" ht="21" x14ac:dyDescent="0.35">
      <c r="B3909" s="2">
        <v>3906</v>
      </c>
      <c r="C3909" s="4">
        <v>1508861877</v>
      </c>
      <c r="D3909" s="2" t="str">
        <f>INDEX([1]Sheet1!$D$7:$D$7929,MATCH($C3909,[1]Sheet1!$E$7:$E$7929,0),0)</f>
        <v>อบต.ธาตุ</v>
      </c>
      <c r="E3909" s="2" t="str">
        <f>INDEX([1]Sheet1!$C$7:$C$7929,MATCH($C3909,[1]Sheet1!$E$7:$E$7929,0),0)</f>
        <v>วังหิน</v>
      </c>
      <c r="F3909" s="2" t="str">
        <f>INDEX([1]Sheet1!$B$7:$B$7929,MATCH($C3909,[1]Sheet1!$E$7:$E$7929,0),0)</f>
        <v>ศรีสะเกษ</v>
      </c>
      <c r="G3909" s="3">
        <v>246500</v>
      </c>
    </row>
    <row r="3910" spans="2:7" ht="21" x14ac:dyDescent="0.35">
      <c r="B3910" s="2">
        <v>3907</v>
      </c>
      <c r="C3910" s="4">
        <v>1508861878</v>
      </c>
      <c r="D3910" s="2" t="str">
        <f>INDEX([1]Sheet1!$D$7:$D$7929,MATCH($C3910,[1]Sheet1!$E$7:$E$7929,0),0)</f>
        <v>อบต.บ่อแก้ว</v>
      </c>
      <c r="E3910" s="2" t="str">
        <f>INDEX([1]Sheet1!$C$7:$C$7929,MATCH($C3910,[1]Sheet1!$E$7:$E$7929,0),0)</f>
        <v>วังหิน</v>
      </c>
      <c r="F3910" s="2" t="str">
        <f>INDEX([1]Sheet1!$B$7:$B$7929,MATCH($C3910,[1]Sheet1!$E$7:$E$7929,0),0)</f>
        <v>ศรีสะเกษ</v>
      </c>
      <c r="G3910" s="3">
        <v>156200</v>
      </c>
    </row>
    <row r="3911" spans="2:7" ht="21" x14ac:dyDescent="0.35">
      <c r="B3911" s="2">
        <v>3908</v>
      </c>
      <c r="C3911" s="4">
        <v>1508861879</v>
      </c>
      <c r="D3911" s="2" t="str">
        <f>INDEX([1]Sheet1!$D$7:$D$7929,MATCH($C3911,[1]Sheet1!$E$7:$E$7929,0),0)</f>
        <v>อบต.โพนยาง</v>
      </c>
      <c r="E3911" s="2" t="str">
        <f>INDEX([1]Sheet1!$C$7:$C$7929,MATCH($C3911,[1]Sheet1!$E$7:$E$7929,0),0)</f>
        <v>วังหิน</v>
      </c>
      <c r="F3911" s="2" t="str">
        <f>INDEX([1]Sheet1!$B$7:$B$7929,MATCH($C3911,[1]Sheet1!$E$7:$E$7929,0),0)</f>
        <v>ศรีสะเกษ</v>
      </c>
      <c r="G3911" s="3">
        <v>197200</v>
      </c>
    </row>
    <row r="3912" spans="2:7" ht="21" x14ac:dyDescent="0.35">
      <c r="B3912" s="2">
        <v>3909</v>
      </c>
      <c r="C3912" s="4">
        <v>1508861880</v>
      </c>
      <c r="D3912" s="2" t="str">
        <f>INDEX([1]Sheet1!$D$7:$D$7929,MATCH($C3912,[1]Sheet1!$E$7:$E$7929,0),0)</f>
        <v>อบต.โนนคูณ</v>
      </c>
      <c r="E3912" s="2" t="str">
        <f>INDEX([1]Sheet1!$C$7:$C$7929,MATCH($C3912,[1]Sheet1!$E$7:$E$7929,0),0)</f>
        <v>ยางชุมน้อย</v>
      </c>
      <c r="F3912" s="2" t="str">
        <f>INDEX([1]Sheet1!$B$7:$B$7929,MATCH($C3912,[1]Sheet1!$E$7:$E$7929,0),0)</f>
        <v>ศรีสะเกษ</v>
      </c>
      <c r="G3912" s="3">
        <v>214200</v>
      </c>
    </row>
    <row r="3913" spans="2:7" ht="21" x14ac:dyDescent="0.35">
      <c r="B3913" s="2">
        <v>3910</v>
      </c>
      <c r="C3913" s="4">
        <v>1508861881</v>
      </c>
      <c r="D3913" s="2" t="str">
        <f>INDEX([1]Sheet1!$D$7:$D$7929,MATCH($C3913,[1]Sheet1!$E$7:$E$7929,0),0)</f>
        <v>อบต.ลิ้นฟ้า</v>
      </c>
      <c r="E3913" s="2" t="str">
        <f>INDEX([1]Sheet1!$C$7:$C$7929,MATCH($C3913,[1]Sheet1!$E$7:$E$7929,0),0)</f>
        <v>ยางชุมน้อย</v>
      </c>
      <c r="F3913" s="2" t="str">
        <f>INDEX([1]Sheet1!$B$7:$B$7929,MATCH($C3913,[1]Sheet1!$E$7:$E$7929,0),0)</f>
        <v>ศรีสะเกษ</v>
      </c>
      <c r="G3913" s="3">
        <v>252700</v>
      </c>
    </row>
    <row r="3914" spans="2:7" ht="21" x14ac:dyDescent="0.35">
      <c r="B3914" s="2">
        <v>3911</v>
      </c>
      <c r="C3914" s="4">
        <v>1508861882</v>
      </c>
      <c r="D3914" s="2" t="str">
        <f>INDEX([1]Sheet1!$D$7:$D$7929,MATCH($C3914,[1]Sheet1!$E$7:$E$7929,0),0)</f>
        <v>อบต.คอนกาม</v>
      </c>
      <c r="E3914" s="2" t="str">
        <f>INDEX([1]Sheet1!$C$7:$C$7929,MATCH($C3914,[1]Sheet1!$E$7:$E$7929,0),0)</f>
        <v>ยางชุมน้อย</v>
      </c>
      <c r="F3914" s="2" t="str">
        <f>INDEX([1]Sheet1!$B$7:$B$7929,MATCH($C3914,[1]Sheet1!$E$7:$E$7929,0),0)</f>
        <v>ศรีสะเกษ</v>
      </c>
      <c r="G3914" s="3">
        <v>143900</v>
      </c>
    </row>
    <row r="3915" spans="2:7" ht="21" x14ac:dyDescent="0.35">
      <c r="B3915" s="2">
        <v>3912</v>
      </c>
      <c r="C3915" s="4">
        <v>1508861883</v>
      </c>
      <c r="D3915" s="2" t="str">
        <f>INDEX([1]Sheet1!$D$7:$D$7929,MATCH($C3915,[1]Sheet1!$E$7:$E$7929,0),0)</f>
        <v>อบต.บึงบอน</v>
      </c>
      <c r="E3915" s="2" t="str">
        <f>INDEX([1]Sheet1!$C$7:$C$7929,MATCH($C3915,[1]Sheet1!$E$7:$E$7929,0),0)</f>
        <v>ยางชุมน้อย</v>
      </c>
      <c r="F3915" s="2" t="str">
        <f>INDEX([1]Sheet1!$B$7:$B$7929,MATCH($C3915,[1]Sheet1!$E$7:$E$7929,0),0)</f>
        <v>ศรีสะเกษ</v>
      </c>
      <c r="G3915" s="3">
        <v>204700</v>
      </c>
    </row>
    <row r="3916" spans="2:7" ht="21" x14ac:dyDescent="0.35">
      <c r="B3916" s="2">
        <v>3913</v>
      </c>
      <c r="C3916" s="4">
        <v>1508861884</v>
      </c>
      <c r="D3916" s="2" t="str">
        <f>INDEX([1]Sheet1!$D$7:$D$7929,MATCH($C3916,[1]Sheet1!$E$7:$E$7929,0),0)</f>
        <v>อบต.กุดเมืองฮาม</v>
      </c>
      <c r="E3916" s="2" t="str">
        <f>INDEX([1]Sheet1!$C$7:$C$7929,MATCH($C3916,[1]Sheet1!$E$7:$E$7929,0),0)</f>
        <v>ยางชุมน้อย</v>
      </c>
      <c r="F3916" s="2" t="str">
        <f>INDEX([1]Sheet1!$B$7:$B$7929,MATCH($C3916,[1]Sheet1!$E$7:$E$7929,0),0)</f>
        <v>ศรีสะเกษ</v>
      </c>
      <c r="G3916" s="3">
        <v>192700</v>
      </c>
    </row>
    <row r="3917" spans="2:7" ht="21" x14ac:dyDescent="0.35">
      <c r="B3917" s="2">
        <v>3914</v>
      </c>
      <c r="C3917" s="4">
        <v>1508861885</v>
      </c>
      <c r="D3917" s="2" t="str">
        <f>INDEX([1]Sheet1!$D$7:$D$7929,MATCH($C3917,[1]Sheet1!$E$7:$E$7929,0),0)</f>
        <v>อบต.ยางชุมใหญ่</v>
      </c>
      <c r="E3917" s="2" t="str">
        <f>INDEX([1]Sheet1!$C$7:$C$7929,MATCH($C3917,[1]Sheet1!$E$7:$E$7929,0),0)</f>
        <v>ยางชุมน้อย</v>
      </c>
      <c r="F3917" s="2" t="str">
        <f>INDEX([1]Sheet1!$B$7:$B$7929,MATCH($C3917,[1]Sheet1!$E$7:$E$7929,0),0)</f>
        <v>ศรีสะเกษ</v>
      </c>
      <c r="G3917" s="3">
        <v>134800</v>
      </c>
    </row>
    <row r="3918" spans="2:7" ht="21" x14ac:dyDescent="0.35">
      <c r="B3918" s="2">
        <v>3915</v>
      </c>
      <c r="C3918" s="4">
        <v>1508861886</v>
      </c>
      <c r="D3918" s="2" t="str">
        <f>INDEX([1]Sheet1!$D$7:$D$7929,MATCH($C3918,[1]Sheet1!$E$7:$E$7929,0),0)</f>
        <v>อบต.ทาม</v>
      </c>
      <c r="E3918" s="2" t="str">
        <f>INDEX([1]Sheet1!$C$7:$C$7929,MATCH($C3918,[1]Sheet1!$E$7:$E$7929,0),0)</f>
        <v>กันทรารมย์</v>
      </c>
      <c r="F3918" s="2" t="str">
        <f>INDEX([1]Sheet1!$B$7:$B$7929,MATCH($C3918,[1]Sheet1!$E$7:$E$7929,0),0)</f>
        <v>ศรีสะเกษ</v>
      </c>
      <c r="G3918" s="3">
        <v>264600</v>
      </c>
    </row>
    <row r="3919" spans="2:7" ht="21" x14ac:dyDescent="0.35">
      <c r="B3919" s="2">
        <v>3916</v>
      </c>
      <c r="C3919" s="4">
        <v>1508861887</v>
      </c>
      <c r="D3919" s="2" t="str">
        <f>INDEX([1]Sheet1!$D$7:$D$7929,MATCH($C3919,[1]Sheet1!$E$7:$E$7929,0),0)</f>
        <v>อบต.ดูน</v>
      </c>
      <c r="E3919" s="2" t="str">
        <f>INDEX([1]Sheet1!$C$7:$C$7929,MATCH($C3919,[1]Sheet1!$E$7:$E$7929,0),0)</f>
        <v>กันทรารมย์</v>
      </c>
      <c r="F3919" s="2" t="str">
        <f>INDEX([1]Sheet1!$B$7:$B$7929,MATCH($C3919,[1]Sheet1!$E$7:$E$7929,0),0)</f>
        <v>ศรีสะเกษ</v>
      </c>
      <c r="G3919" s="3">
        <v>122800</v>
      </c>
    </row>
    <row r="3920" spans="2:7" ht="21" x14ac:dyDescent="0.35">
      <c r="B3920" s="2">
        <v>3917</v>
      </c>
      <c r="C3920" s="4">
        <v>1508861888</v>
      </c>
      <c r="D3920" s="2" t="str">
        <f>INDEX([1]Sheet1!$D$7:$D$7929,MATCH($C3920,[1]Sheet1!$E$7:$E$7929,0),0)</f>
        <v>อบต.หนองแก้ว</v>
      </c>
      <c r="E3920" s="2" t="str">
        <f>INDEX([1]Sheet1!$C$7:$C$7929,MATCH($C3920,[1]Sheet1!$E$7:$E$7929,0),0)</f>
        <v>กันทรารมย์</v>
      </c>
      <c r="F3920" s="2" t="str">
        <f>INDEX([1]Sheet1!$B$7:$B$7929,MATCH($C3920,[1]Sheet1!$E$7:$E$7929,0),0)</f>
        <v>ศรีสะเกษ</v>
      </c>
      <c r="G3920" s="3">
        <v>157000</v>
      </c>
    </row>
    <row r="3921" spans="2:7" ht="21" x14ac:dyDescent="0.35">
      <c r="B3921" s="2">
        <v>3918</v>
      </c>
      <c r="C3921" s="4">
        <v>1508861889</v>
      </c>
      <c r="D3921" s="2" t="str">
        <f>INDEX([1]Sheet1!$D$7:$D$7929,MATCH($C3921,[1]Sheet1!$E$7:$E$7929,0),0)</f>
        <v>อบต.หนองแวง</v>
      </c>
      <c r="E3921" s="2" t="str">
        <f>INDEX([1]Sheet1!$C$7:$C$7929,MATCH($C3921,[1]Sheet1!$E$7:$E$7929,0),0)</f>
        <v>กันทรารมย์</v>
      </c>
      <c r="F3921" s="2" t="str">
        <f>INDEX([1]Sheet1!$B$7:$B$7929,MATCH($C3921,[1]Sheet1!$E$7:$E$7929,0),0)</f>
        <v>ศรีสะเกษ</v>
      </c>
      <c r="G3921" s="3">
        <v>181400</v>
      </c>
    </row>
    <row r="3922" spans="2:7" ht="21" x14ac:dyDescent="0.35">
      <c r="B3922" s="2">
        <v>3919</v>
      </c>
      <c r="C3922" s="4">
        <v>1508861890</v>
      </c>
      <c r="D3922" s="2" t="str">
        <f>INDEX([1]Sheet1!$D$7:$D$7929,MATCH($C3922,[1]Sheet1!$E$7:$E$7929,0),0)</f>
        <v>อบต.ละทาย</v>
      </c>
      <c r="E3922" s="2" t="str">
        <f>INDEX([1]Sheet1!$C$7:$C$7929,MATCH($C3922,[1]Sheet1!$E$7:$E$7929,0),0)</f>
        <v>กันทรารมย์</v>
      </c>
      <c r="F3922" s="2" t="str">
        <f>INDEX([1]Sheet1!$B$7:$B$7929,MATCH($C3922,[1]Sheet1!$E$7:$E$7929,0),0)</f>
        <v>ศรีสะเกษ</v>
      </c>
      <c r="G3922" s="3">
        <v>219900</v>
      </c>
    </row>
    <row r="3923" spans="2:7" ht="21" x14ac:dyDescent="0.35">
      <c r="B3923" s="2">
        <v>3920</v>
      </c>
      <c r="C3923" s="4">
        <v>1508861891</v>
      </c>
      <c r="D3923" s="2" t="str">
        <f>INDEX([1]Sheet1!$D$7:$D$7929,MATCH($C3923,[1]Sheet1!$E$7:$E$7929,0),0)</f>
        <v>อบต.หนองหัวช้าง</v>
      </c>
      <c r="E3923" s="2" t="str">
        <f>INDEX([1]Sheet1!$C$7:$C$7929,MATCH($C3923,[1]Sheet1!$E$7:$E$7929,0),0)</f>
        <v>กันทรารมย์</v>
      </c>
      <c r="F3923" s="2" t="str">
        <f>INDEX([1]Sheet1!$B$7:$B$7929,MATCH($C3923,[1]Sheet1!$E$7:$E$7929,0),0)</f>
        <v>ศรีสะเกษ</v>
      </c>
      <c r="G3923" s="3">
        <v>334400</v>
      </c>
    </row>
    <row r="3924" spans="2:7" ht="21" x14ac:dyDescent="0.35">
      <c r="B3924" s="2">
        <v>3921</v>
      </c>
      <c r="C3924" s="4">
        <v>1508861892</v>
      </c>
      <c r="D3924" s="2" t="str">
        <f>INDEX([1]Sheet1!$D$7:$D$7929,MATCH($C3924,[1]Sheet1!$E$7:$E$7929,0),0)</f>
        <v>อบต.โนนสัง</v>
      </c>
      <c r="E3924" s="2" t="str">
        <f>INDEX([1]Sheet1!$C$7:$C$7929,MATCH($C3924,[1]Sheet1!$E$7:$E$7929,0),0)</f>
        <v>กันทรารมย์</v>
      </c>
      <c r="F3924" s="2" t="str">
        <f>INDEX([1]Sheet1!$B$7:$B$7929,MATCH($C3924,[1]Sheet1!$E$7:$E$7929,0),0)</f>
        <v>ศรีสะเกษ</v>
      </c>
      <c r="G3924" s="3">
        <v>407300</v>
      </c>
    </row>
    <row r="3925" spans="2:7" ht="21" x14ac:dyDescent="0.35">
      <c r="B3925" s="2">
        <v>3922</v>
      </c>
      <c r="C3925" s="4">
        <v>1508861893</v>
      </c>
      <c r="D3925" s="2" t="str">
        <f>INDEX([1]Sheet1!$D$7:$D$7929,MATCH($C3925,[1]Sheet1!$E$7:$E$7929,0),0)</f>
        <v>อบต.ผักแพว</v>
      </c>
      <c r="E3925" s="2" t="str">
        <f>INDEX([1]Sheet1!$C$7:$C$7929,MATCH($C3925,[1]Sheet1!$E$7:$E$7929,0),0)</f>
        <v>กันทรารมย์</v>
      </c>
      <c r="F3925" s="2" t="str">
        <f>INDEX([1]Sheet1!$B$7:$B$7929,MATCH($C3925,[1]Sheet1!$E$7:$E$7929,0),0)</f>
        <v>ศรีสะเกษ</v>
      </c>
      <c r="G3925" s="3">
        <v>354300</v>
      </c>
    </row>
    <row r="3926" spans="2:7" ht="21" x14ac:dyDescent="0.35">
      <c r="B3926" s="2">
        <v>3923</v>
      </c>
      <c r="C3926" s="4">
        <v>1508861894</v>
      </c>
      <c r="D3926" s="2" t="str">
        <f>INDEX([1]Sheet1!$D$7:$D$7929,MATCH($C3926,[1]Sheet1!$E$7:$E$7929,0),0)</f>
        <v>อบต.จาน</v>
      </c>
      <c r="E3926" s="2" t="str">
        <f>INDEX([1]Sheet1!$C$7:$C$7929,MATCH($C3926,[1]Sheet1!$E$7:$E$7929,0),0)</f>
        <v>กันทรารมย์</v>
      </c>
      <c r="F3926" s="2" t="str">
        <f>INDEX([1]Sheet1!$B$7:$B$7929,MATCH($C3926,[1]Sheet1!$E$7:$E$7929,0),0)</f>
        <v>ศรีสะเกษ</v>
      </c>
      <c r="G3926" s="3">
        <v>282400</v>
      </c>
    </row>
    <row r="3927" spans="2:7" ht="21" x14ac:dyDescent="0.35">
      <c r="B3927" s="2">
        <v>3924</v>
      </c>
      <c r="C3927" s="4">
        <v>1508861895</v>
      </c>
      <c r="D3927" s="2" t="str">
        <f>INDEX([1]Sheet1!$D$7:$D$7929,MATCH($C3927,[1]Sheet1!$E$7:$E$7929,0),0)</f>
        <v>อบต.คำเนียม</v>
      </c>
      <c r="E3927" s="2" t="str">
        <f>INDEX([1]Sheet1!$C$7:$C$7929,MATCH($C3927,[1]Sheet1!$E$7:$E$7929,0),0)</f>
        <v>กันทรารมย์</v>
      </c>
      <c r="F3927" s="2" t="str">
        <f>INDEX([1]Sheet1!$B$7:$B$7929,MATCH($C3927,[1]Sheet1!$E$7:$E$7929,0),0)</f>
        <v>ศรีสะเกษ</v>
      </c>
      <c r="G3927" s="3">
        <v>213400</v>
      </c>
    </row>
    <row r="3928" spans="2:7" ht="21" x14ac:dyDescent="0.35">
      <c r="B3928" s="2">
        <v>3925</v>
      </c>
      <c r="C3928" s="4">
        <v>1508861896</v>
      </c>
      <c r="D3928" s="2" t="str">
        <f>INDEX([1]Sheet1!$D$7:$D$7929,MATCH($C3928,[1]Sheet1!$E$7:$E$7929,0),0)</f>
        <v>อบต.ยาง</v>
      </c>
      <c r="E3928" s="2" t="str">
        <f>INDEX([1]Sheet1!$C$7:$C$7929,MATCH($C3928,[1]Sheet1!$E$7:$E$7929,0),0)</f>
        <v>กันทรารมย์</v>
      </c>
      <c r="F3928" s="2" t="str">
        <f>INDEX([1]Sheet1!$B$7:$B$7929,MATCH($C3928,[1]Sheet1!$E$7:$E$7929,0),0)</f>
        <v>ศรีสะเกษ</v>
      </c>
      <c r="G3928" s="3">
        <v>327700</v>
      </c>
    </row>
    <row r="3929" spans="2:7" ht="21" x14ac:dyDescent="0.35">
      <c r="B3929" s="2">
        <v>3926</v>
      </c>
      <c r="C3929" s="4">
        <v>1508861897</v>
      </c>
      <c r="D3929" s="2" t="str">
        <f>INDEX([1]Sheet1!$D$7:$D$7929,MATCH($C3929,[1]Sheet1!$E$7:$E$7929,0),0)</f>
        <v>อบต.เมืองน้อย</v>
      </c>
      <c r="E3929" s="2" t="str">
        <f>INDEX([1]Sheet1!$C$7:$C$7929,MATCH($C3929,[1]Sheet1!$E$7:$E$7929,0),0)</f>
        <v>กันทรารมย์</v>
      </c>
      <c r="F3929" s="2" t="str">
        <f>INDEX([1]Sheet1!$B$7:$B$7929,MATCH($C3929,[1]Sheet1!$E$7:$E$7929,0),0)</f>
        <v>ศรีสะเกษ</v>
      </c>
      <c r="G3929" s="3">
        <v>215900</v>
      </c>
    </row>
    <row r="3930" spans="2:7" ht="21" x14ac:dyDescent="0.35">
      <c r="B3930" s="2">
        <v>3927</v>
      </c>
      <c r="C3930" s="4">
        <v>1508861898</v>
      </c>
      <c r="D3930" s="2" t="str">
        <f>INDEX([1]Sheet1!$D$7:$D$7929,MATCH($C3930,[1]Sheet1!$E$7:$E$7929,0),0)</f>
        <v>อบต.บัวน้อย</v>
      </c>
      <c r="E3930" s="2" t="str">
        <f>INDEX([1]Sheet1!$C$7:$C$7929,MATCH($C3930,[1]Sheet1!$E$7:$E$7929,0),0)</f>
        <v>กันทรารมย์</v>
      </c>
      <c r="F3930" s="2" t="str">
        <f>INDEX([1]Sheet1!$B$7:$B$7929,MATCH($C3930,[1]Sheet1!$E$7:$E$7929,0),0)</f>
        <v>ศรีสะเกษ</v>
      </c>
      <c r="G3930" s="3">
        <v>151000</v>
      </c>
    </row>
    <row r="3931" spans="2:7" ht="21" x14ac:dyDescent="0.35">
      <c r="B3931" s="2">
        <v>3928</v>
      </c>
      <c r="C3931" s="4">
        <v>1508861899</v>
      </c>
      <c r="D3931" s="2" t="str">
        <f>INDEX([1]Sheet1!$D$7:$D$7929,MATCH($C3931,[1]Sheet1!$E$7:$E$7929,0),0)</f>
        <v>อบต.อีปาด</v>
      </c>
      <c r="E3931" s="2" t="str">
        <f>INDEX([1]Sheet1!$C$7:$C$7929,MATCH($C3931,[1]Sheet1!$E$7:$E$7929,0),0)</f>
        <v>กันทรารมย์</v>
      </c>
      <c r="F3931" s="2" t="str">
        <f>INDEX([1]Sheet1!$B$7:$B$7929,MATCH($C3931,[1]Sheet1!$E$7:$E$7929,0),0)</f>
        <v>ศรีสะเกษ</v>
      </c>
      <c r="G3931" s="3">
        <v>179000</v>
      </c>
    </row>
    <row r="3932" spans="2:7" ht="21" x14ac:dyDescent="0.35">
      <c r="B3932" s="2">
        <v>3929</v>
      </c>
      <c r="C3932" s="4">
        <v>1508861900</v>
      </c>
      <c r="D3932" s="2" t="str">
        <f>INDEX([1]Sheet1!$D$7:$D$7929,MATCH($C3932,[1]Sheet1!$E$7:$E$7929,0),0)</f>
        <v>อบต.ดู่</v>
      </c>
      <c r="E3932" s="2" t="str">
        <f>INDEX([1]Sheet1!$C$7:$C$7929,MATCH($C3932,[1]Sheet1!$E$7:$E$7929,0),0)</f>
        <v>กันทรารมย์</v>
      </c>
      <c r="F3932" s="2" t="str">
        <f>INDEX([1]Sheet1!$B$7:$B$7929,MATCH($C3932,[1]Sheet1!$E$7:$E$7929,0),0)</f>
        <v>ศรีสะเกษ</v>
      </c>
      <c r="G3932" s="3">
        <v>104500</v>
      </c>
    </row>
    <row r="3933" spans="2:7" ht="21" x14ac:dyDescent="0.35">
      <c r="B3933" s="2">
        <v>3930</v>
      </c>
      <c r="C3933" s="4">
        <v>1508861901</v>
      </c>
      <c r="D3933" s="2" t="str">
        <f>INDEX([1]Sheet1!$D$7:$D$7929,MATCH($C3933,[1]Sheet1!$E$7:$E$7929,0),0)</f>
        <v>อบต.หนองบัว</v>
      </c>
      <c r="E3933" s="2" t="str">
        <f>INDEX([1]Sheet1!$C$7:$C$7929,MATCH($C3933,[1]Sheet1!$E$7:$E$7929,0),0)</f>
        <v>กันทรารมย์</v>
      </c>
      <c r="F3933" s="2" t="str">
        <f>INDEX([1]Sheet1!$B$7:$B$7929,MATCH($C3933,[1]Sheet1!$E$7:$E$7929,0),0)</f>
        <v>ศรีสะเกษ</v>
      </c>
      <c r="G3933" s="3">
        <v>163100</v>
      </c>
    </row>
    <row r="3934" spans="2:7" ht="21" x14ac:dyDescent="0.35">
      <c r="B3934" s="2">
        <v>3931</v>
      </c>
      <c r="C3934" s="4">
        <v>1508861903</v>
      </c>
      <c r="D3934" s="2" t="str">
        <f>INDEX([1]Sheet1!$D$7:$D$7929,MATCH($C3934,[1]Sheet1!$E$7:$E$7929,0),0)</f>
        <v>อบต.เมืองคง</v>
      </c>
      <c r="E3934" s="2" t="str">
        <f>INDEX([1]Sheet1!$C$7:$C$7929,MATCH($C3934,[1]Sheet1!$E$7:$E$7929,0),0)</f>
        <v>ราษีไศล</v>
      </c>
      <c r="F3934" s="2" t="str">
        <f>INDEX([1]Sheet1!$B$7:$B$7929,MATCH($C3934,[1]Sheet1!$E$7:$E$7929,0),0)</f>
        <v>ศรีสะเกษ</v>
      </c>
      <c r="G3934" s="3">
        <v>130000</v>
      </c>
    </row>
    <row r="3935" spans="2:7" ht="21" x14ac:dyDescent="0.35">
      <c r="B3935" s="2">
        <v>3932</v>
      </c>
      <c r="C3935" s="4">
        <v>1508861904</v>
      </c>
      <c r="D3935" s="2" t="str">
        <f>INDEX([1]Sheet1!$D$7:$D$7929,MATCH($C3935,[1]Sheet1!$E$7:$E$7929,0),0)</f>
        <v>อบต.หนองแค</v>
      </c>
      <c r="E3935" s="2" t="str">
        <f>INDEX([1]Sheet1!$C$7:$C$7929,MATCH($C3935,[1]Sheet1!$E$7:$E$7929,0),0)</f>
        <v>ราษีไศล</v>
      </c>
      <c r="F3935" s="2" t="str">
        <f>INDEX([1]Sheet1!$B$7:$B$7929,MATCH($C3935,[1]Sheet1!$E$7:$E$7929,0),0)</f>
        <v>ศรีสะเกษ</v>
      </c>
      <c r="G3935" s="3">
        <v>437400</v>
      </c>
    </row>
    <row r="3936" spans="2:7" ht="21" x14ac:dyDescent="0.35">
      <c r="B3936" s="2">
        <v>3933</v>
      </c>
      <c r="C3936" s="4">
        <v>1508861905</v>
      </c>
      <c r="D3936" s="2" t="str">
        <f>INDEX([1]Sheet1!$D$7:$D$7929,MATCH($C3936,[1]Sheet1!$E$7:$E$7929,0),0)</f>
        <v>อบต.จิกสังข์ทอง</v>
      </c>
      <c r="E3936" s="2" t="str">
        <f>INDEX([1]Sheet1!$C$7:$C$7929,MATCH($C3936,[1]Sheet1!$E$7:$E$7929,0),0)</f>
        <v>ราษีไศล</v>
      </c>
      <c r="F3936" s="2" t="str">
        <f>INDEX([1]Sheet1!$B$7:$B$7929,MATCH($C3936,[1]Sheet1!$E$7:$E$7929,0),0)</f>
        <v>ศรีสะเกษ</v>
      </c>
      <c r="G3936" s="3">
        <v>147700</v>
      </c>
    </row>
    <row r="3937" spans="2:7" ht="21" x14ac:dyDescent="0.35">
      <c r="B3937" s="2">
        <v>3934</v>
      </c>
      <c r="C3937" s="4">
        <v>1508861906</v>
      </c>
      <c r="D3937" s="2" t="str">
        <f>INDEX([1]Sheet1!$D$7:$D$7929,MATCH($C3937,[1]Sheet1!$E$7:$E$7929,0),0)</f>
        <v>อบต.หนองอึ่ง</v>
      </c>
      <c r="E3937" s="2" t="str">
        <f>INDEX([1]Sheet1!$C$7:$C$7929,MATCH($C3937,[1]Sheet1!$E$7:$E$7929,0),0)</f>
        <v>ราษีไศล</v>
      </c>
      <c r="F3937" s="2" t="str">
        <f>INDEX([1]Sheet1!$B$7:$B$7929,MATCH($C3937,[1]Sheet1!$E$7:$E$7929,0),0)</f>
        <v>ศรีสะเกษ</v>
      </c>
      <c r="G3937" s="3">
        <v>290700</v>
      </c>
    </row>
    <row r="3938" spans="2:7" ht="21" x14ac:dyDescent="0.35">
      <c r="B3938" s="2">
        <v>3935</v>
      </c>
      <c r="C3938" s="4">
        <v>1508861907</v>
      </c>
      <c r="D3938" s="2" t="str">
        <f>INDEX([1]Sheet1!$D$7:$D$7929,MATCH($C3938,[1]Sheet1!$E$7:$E$7929,0),0)</f>
        <v>อบต.เมืองแคน</v>
      </c>
      <c r="E3938" s="2" t="str">
        <f>INDEX([1]Sheet1!$C$7:$C$7929,MATCH($C3938,[1]Sheet1!$E$7:$E$7929,0),0)</f>
        <v>ราษีไศล</v>
      </c>
      <c r="F3938" s="2" t="str">
        <f>INDEX([1]Sheet1!$B$7:$B$7929,MATCH($C3938,[1]Sheet1!$E$7:$E$7929,0),0)</f>
        <v>ศรีสะเกษ</v>
      </c>
      <c r="G3938" s="3">
        <v>266900</v>
      </c>
    </row>
    <row r="3939" spans="2:7" ht="21" x14ac:dyDescent="0.35">
      <c r="B3939" s="2">
        <v>3936</v>
      </c>
      <c r="C3939" s="4">
        <v>1508861908</v>
      </c>
      <c r="D3939" s="2" t="str">
        <f>INDEX([1]Sheet1!$D$7:$D$7929,MATCH($C3939,[1]Sheet1!$E$7:$E$7929,0),0)</f>
        <v>อบต.หว้านคำ</v>
      </c>
      <c r="E3939" s="2" t="str">
        <f>INDEX([1]Sheet1!$C$7:$C$7929,MATCH($C3939,[1]Sheet1!$E$7:$E$7929,0),0)</f>
        <v>ราษีไศล</v>
      </c>
      <c r="F3939" s="2" t="str">
        <f>INDEX([1]Sheet1!$B$7:$B$7929,MATCH($C3939,[1]Sheet1!$E$7:$E$7929,0),0)</f>
        <v>ศรีสะเกษ</v>
      </c>
      <c r="G3939" s="3">
        <v>166400</v>
      </c>
    </row>
    <row r="3940" spans="2:7" ht="21" x14ac:dyDescent="0.35">
      <c r="B3940" s="2">
        <v>3937</v>
      </c>
      <c r="C3940" s="4">
        <v>1508861909</v>
      </c>
      <c r="D3940" s="2" t="str">
        <f>INDEX([1]Sheet1!$D$7:$D$7929,MATCH($C3940,[1]Sheet1!$E$7:$E$7929,0),0)</f>
        <v>อบต.ไผ่</v>
      </c>
      <c r="E3940" s="2" t="str">
        <f>INDEX([1]Sheet1!$C$7:$C$7929,MATCH($C3940,[1]Sheet1!$E$7:$E$7929,0),0)</f>
        <v>ราษีไศล</v>
      </c>
      <c r="F3940" s="2" t="str">
        <f>INDEX([1]Sheet1!$B$7:$B$7929,MATCH($C3940,[1]Sheet1!$E$7:$E$7929,0),0)</f>
        <v>ศรีสะเกษ</v>
      </c>
      <c r="G3940" s="3">
        <v>160500</v>
      </c>
    </row>
    <row r="3941" spans="2:7" ht="21" x14ac:dyDescent="0.35">
      <c r="B3941" s="2">
        <v>3938</v>
      </c>
      <c r="C3941" s="4">
        <v>1508861910</v>
      </c>
      <c r="D3941" s="2" t="str">
        <f>INDEX([1]Sheet1!$D$7:$D$7929,MATCH($C3941,[1]Sheet1!$E$7:$E$7929,0),0)</f>
        <v>อบต.หนองหมี</v>
      </c>
      <c r="E3941" s="2" t="str">
        <f>INDEX([1]Sheet1!$C$7:$C$7929,MATCH($C3941,[1]Sheet1!$E$7:$E$7929,0),0)</f>
        <v>ราษีไศล</v>
      </c>
      <c r="F3941" s="2" t="str">
        <f>INDEX([1]Sheet1!$B$7:$B$7929,MATCH($C3941,[1]Sheet1!$E$7:$E$7929,0),0)</f>
        <v>ศรีสะเกษ</v>
      </c>
      <c r="G3941" s="3">
        <v>208400</v>
      </c>
    </row>
    <row r="3942" spans="2:7" ht="21" x14ac:dyDescent="0.35">
      <c r="B3942" s="2">
        <v>3939</v>
      </c>
      <c r="C3942" s="4">
        <v>1508861911</v>
      </c>
      <c r="D3942" s="2" t="str">
        <f>INDEX([1]Sheet1!$D$7:$D$7929,MATCH($C3942,[1]Sheet1!$E$7:$E$7929,0),0)</f>
        <v>อบต.ด่าน</v>
      </c>
      <c r="E3942" s="2" t="str">
        <f>INDEX([1]Sheet1!$C$7:$C$7929,MATCH($C3942,[1]Sheet1!$E$7:$E$7929,0),0)</f>
        <v>ราษีไศล</v>
      </c>
      <c r="F3942" s="2" t="str">
        <f>INDEX([1]Sheet1!$B$7:$B$7929,MATCH($C3942,[1]Sheet1!$E$7:$E$7929,0),0)</f>
        <v>ศรีสะเกษ</v>
      </c>
      <c r="G3942" s="3">
        <v>207000</v>
      </c>
    </row>
    <row r="3943" spans="2:7" ht="21" x14ac:dyDescent="0.35">
      <c r="B3943" s="2">
        <v>3940</v>
      </c>
      <c r="C3943" s="4">
        <v>1508861912</v>
      </c>
      <c r="D3943" s="2" t="str">
        <f>INDEX([1]Sheet1!$D$7:$D$7929,MATCH($C3943,[1]Sheet1!$E$7:$E$7929,0),0)</f>
        <v>อบต.ดู่</v>
      </c>
      <c r="E3943" s="2" t="str">
        <f>INDEX([1]Sheet1!$C$7:$C$7929,MATCH($C3943,[1]Sheet1!$E$7:$E$7929,0),0)</f>
        <v>ราษีไศล</v>
      </c>
      <c r="F3943" s="2" t="str">
        <f>INDEX([1]Sheet1!$B$7:$B$7929,MATCH($C3943,[1]Sheet1!$E$7:$E$7929,0),0)</f>
        <v>ศรีสะเกษ</v>
      </c>
      <c r="G3943" s="3">
        <v>239600</v>
      </c>
    </row>
    <row r="3944" spans="2:7" ht="21" x14ac:dyDescent="0.35">
      <c r="B3944" s="2">
        <v>3941</v>
      </c>
      <c r="C3944" s="4">
        <v>1508861914</v>
      </c>
      <c r="D3944" s="2" t="str">
        <f>INDEX([1]Sheet1!$D$7:$D$7929,MATCH($C3944,[1]Sheet1!$E$7:$E$7929,0),0)</f>
        <v>อบต.สร้างปี่</v>
      </c>
      <c r="E3944" s="2" t="str">
        <f>INDEX([1]Sheet1!$C$7:$C$7929,MATCH($C3944,[1]Sheet1!$E$7:$E$7929,0),0)</f>
        <v>ราษีไศล</v>
      </c>
      <c r="F3944" s="2" t="str">
        <f>INDEX([1]Sheet1!$B$7:$B$7929,MATCH($C3944,[1]Sheet1!$E$7:$E$7929,0),0)</f>
        <v>ศรีสะเกษ</v>
      </c>
      <c r="G3944" s="3">
        <v>234500</v>
      </c>
    </row>
    <row r="3945" spans="2:7" ht="21" x14ac:dyDescent="0.35">
      <c r="B3945" s="2">
        <v>3942</v>
      </c>
      <c r="C3945" s="4">
        <v>1508861915</v>
      </c>
      <c r="D3945" s="2" t="str">
        <f>INDEX([1]Sheet1!$D$7:$D$7929,MATCH($C3945,[1]Sheet1!$E$7:$E$7929,0),0)</f>
        <v>อบต.ไพรบึง</v>
      </c>
      <c r="E3945" s="2" t="str">
        <f>INDEX([1]Sheet1!$C$7:$C$7929,MATCH($C3945,[1]Sheet1!$E$7:$E$7929,0),0)</f>
        <v>ไพรบึง</v>
      </c>
      <c r="F3945" s="2" t="str">
        <f>INDEX([1]Sheet1!$B$7:$B$7929,MATCH($C3945,[1]Sheet1!$E$7:$E$7929,0),0)</f>
        <v>ศรีสะเกษ</v>
      </c>
      <c r="G3945" s="3">
        <v>225600</v>
      </c>
    </row>
    <row r="3946" spans="2:7" ht="21" x14ac:dyDescent="0.35">
      <c r="B3946" s="2">
        <v>3943</v>
      </c>
      <c r="C3946" s="4">
        <v>1508861917</v>
      </c>
      <c r="D3946" s="2" t="str">
        <f>INDEX([1]Sheet1!$D$7:$D$7929,MATCH($C3946,[1]Sheet1!$E$7:$E$7929,0),0)</f>
        <v>อบต.ดินแดง</v>
      </c>
      <c r="E3946" s="2" t="str">
        <f>INDEX([1]Sheet1!$C$7:$C$7929,MATCH($C3946,[1]Sheet1!$E$7:$E$7929,0),0)</f>
        <v>ไพรบึง</v>
      </c>
      <c r="F3946" s="2" t="str">
        <f>INDEX([1]Sheet1!$B$7:$B$7929,MATCH($C3946,[1]Sheet1!$E$7:$E$7929,0),0)</f>
        <v>ศรีสะเกษ</v>
      </c>
      <c r="G3946" s="3">
        <v>204200</v>
      </c>
    </row>
    <row r="3947" spans="2:7" ht="21" x14ac:dyDescent="0.35">
      <c r="B3947" s="2">
        <v>3944</v>
      </c>
      <c r="C3947" s="4">
        <v>1508861918</v>
      </c>
      <c r="D3947" s="2" t="str">
        <f>INDEX([1]Sheet1!$D$7:$D$7929,MATCH($C3947,[1]Sheet1!$E$7:$E$7929,0),0)</f>
        <v>อบต.สุขสวัสดิ์</v>
      </c>
      <c r="E3947" s="2" t="str">
        <f>INDEX([1]Sheet1!$C$7:$C$7929,MATCH($C3947,[1]Sheet1!$E$7:$E$7929,0),0)</f>
        <v>ไพรบึง</v>
      </c>
      <c r="F3947" s="2" t="str">
        <f>INDEX([1]Sheet1!$B$7:$B$7929,MATCH($C3947,[1]Sheet1!$E$7:$E$7929,0),0)</f>
        <v>ศรีสะเกษ</v>
      </c>
      <c r="G3947" s="3">
        <v>213700</v>
      </c>
    </row>
    <row r="3948" spans="2:7" ht="21" x14ac:dyDescent="0.35">
      <c r="B3948" s="2">
        <v>3945</v>
      </c>
      <c r="C3948" s="4">
        <v>1508861919</v>
      </c>
      <c r="D3948" s="2" t="str">
        <f>INDEX([1]Sheet1!$D$7:$D$7929,MATCH($C3948,[1]Sheet1!$E$7:$E$7929,0),0)</f>
        <v>อบต.ปราสาทเยอ</v>
      </c>
      <c r="E3948" s="2" t="str">
        <f>INDEX([1]Sheet1!$C$7:$C$7929,MATCH($C3948,[1]Sheet1!$E$7:$E$7929,0),0)</f>
        <v>ไพรบึง</v>
      </c>
      <c r="F3948" s="2" t="str">
        <f>INDEX([1]Sheet1!$B$7:$B$7929,MATCH($C3948,[1]Sheet1!$E$7:$E$7929,0),0)</f>
        <v>ศรีสะเกษ</v>
      </c>
      <c r="G3948" s="3">
        <v>170300</v>
      </c>
    </row>
    <row r="3949" spans="2:7" ht="21" x14ac:dyDescent="0.35">
      <c r="B3949" s="2">
        <v>3946</v>
      </c>
      <c r="C3949" s="4">
        <v>1508861920</v>
      </c>
      <c r="D3949" s="2" t="str">
        <f>INDEX([1]Sheet1!$D$7:$D$7929,MATCH($C3949,[1]Sheet1!$E$7:$E$7929,0),0)</f>
        <v>อบต.โนนปูน</v>
      </c>
      <c r="E3949" s="2" t="str">
        <f>INDEX([1]Sheet1!$C$7:$C$7929,MATCH($C3949,[1]Sheet1!$E$7:$E$7929,0),0)</f>
        <v>ไพรบึง</v>
      </c>
      <c r="F3949" s="2" t="str">
        <f>INDEX([1]Sheet1!$B$7:$B$7929,MATCH($C3949,[1]Sheet1!$E$7:$E$7929,0),0)</f>
        <v>ศรีสะเกษ</v>
      </c>
      <c r="G3949" s="3">
        <v>113900</v>
      </c>
    </row>
    <row r="3950" spans="2:7" ht="21" x14ac:dyDescent="0.35">
      <c r="B3950" s="2">
        <v>3947</v>
      </c>
      <c r="C3950" s="4">
        <v>1508861921</v>
      </c>
      <c r="D3950" s="2" t="str">
        <f>INDEX([1]Sheet1!$D$7:$D$7929,MATCH($C3950,[1]Sheet1!$E$7:$E$7929,0),0)</f>
        <v>อบต.ผักไหม</v>
      </c>
      <c r="E3950" s="2" t="str">
        <f>INDEX([1]Sheet1!$C$7:$C$7929,MATCH($C3950,[1]Sheet1!$E$7:$E$7929,0),0)</f>
        <v>ห้วยทับทัน</v>
      </c>
      <c r="F3950" s="2" t="str">
        <f>INDEX([1]Sheet1!$B$7:$B$7929,MATCH($C3950,[1]Sheet1!$E$7:$E$7929,0),0)</f>
        <v>ศรีสะเกษ</v>
      </c>
      <c r="G3950" s="3">
        <v>167900</v>
      </c>
    </row>
    <row r="3951" spans="2:7" ht="21" x14ac:dyDescent="0.35">
      <c r="B3951" s="2">
        <v>3948</v>
      </c>
      <c r="C3951" s="4">
        <v>1508861922</v>
      </c>
      <c r="D3951" s="2" t="str">
        <f>INDEX([1]Sheet1!$D$7:$D$7929,MATCH($C3951,[1]Sheet1!$E$7:$E$7929,0),0)</f>
        <v>อบต.กล้วยกว้าง</v>
      </c>
      <c r="E3951" s="2" t="str">
        <f>INDEX([1]Sheet1!$C$7:$C$7929,MATCH($C3951,[1]Sheet1!$E$7:$E$7929,0),0)</f>
        <v>ห้วยทับทัน</v>
      </c>
      <c r="F3951" s="2" t="str">
        <f>INDEX([1]Sheet1!$B$7:$B$7929,MATCH($C3951,[1]Sheet1!$E$7:$E$7929,0),0)</f>
        <v>ศรีสะเกษ</v>
      </c>
      <c r="G3951" s="3">
        <v>187800</v>
      </c>
    </row>
    <row r="3952" spans="2:7" ht="21" x14ac:dyDescent="0.35">
      <c r="B3952" s="2">
        <v>3949</v>
      </c>
      <c r="C3952" s="4">
        <v>1508861923</v>
      </c>
      <c r="D3952" s="2" t="str">
        <f>INDEX([1]Sheet1!$D$7:$D$7929,MATCH($C3952,[1]Sheet1!$E$7:$E$7929,0),0)</f>
        <v>อบต.ปราสาท</v>
      </c>
      <c r="E3952" s="2" t="str">
        <f>INDEX([1]Sheet1!$C$7:$C$7929,MATCH($C3952,[1]Sheet1!$E$7:$E$7929,0),0)</f>
        <v>ห้วยทับทัน</v>
      </c>
      <c r="F3952" s="2" t="str">
        <f>INDEX([1]Sheet1!$B$7:$B$7929,MATCH($C3952,[1]Sheet1!$E$7:$E$7929,0),0)</f>
        <v>ศรีสะเกษ</v>
      </c>
      <c r="G3952" s="3">
        <v>296500</v>
      </c>
    </row>
    <row r="3953" spans="2:7" ht="21" x14ac:dyDescent="0.35">
      <c r="B3953" s="2">
        <v>3950</v>
      </c>
      <c r="C3953" s="4">
        <v>1508861925</v>
      </c>
      <c r="D3953" s="2" t="str">
        <f>INDEX([1]Sheet1!$D$7:$D$7929,MATCH($C3953,[1]Sheet1!$E$7:$E$7929,0),0)</f>
        <v>อบต.ห้วยทับทัน</v>
      </c>
      <c r="E3953" s="2" t="str">
        <f>INDEX([1]Sheet1!$C$7:$C$7929,MATCH($C3953,[1]Sheet1!$E$7:$E$7929,0),0)</f>
        <v>ห้วยทับทัน</v>
      </c>
      <c r="F3953" s="2" t="str">
        <f>INDEX([1]Sheet1!$B$7:$B$7929,MATCH($C3953,[1]Sheet1!$E$7:$E$7929,0),0)</f>
        <v>ศรีสะเกษ</v>
      </c>
      <c r="G3953" s="3">
        <v>47200</v>
      </c>
    </row>
    <row r="3954" spans="2:7" ht="21" x14ac:dyDescent="0.35">
      <c r="B3954" s="2">
        <v>3951</v>
      </c>
      <c r="C3954" s="4">
        <v>1508861926</v>
      </c>
      <c r="D3954" s="2" t="str">
        <f>INDEX([1]Sheet1!$D$7:$D$7929,MATCH($C3954,[1]Sheet1!$E$7:$E$7929,0),0)</f>
        <v>อบต.เมืองหลวง</v>
      </c>
      <c r="E3954" s="2" t="str">
        <f>INDEX([1]Sheet1!$C$7:$C$7929,MATCH($C3954,[1]Sheet1!$E$7:$E$7929,0),0)</f>
        <v>ห้วยทับทัน</v>
      </c>
      <c r="F3954" s="2" t="str">
        <f>INDEX([1]Sheet1!$B$7:$B$7929,MATCH($C3954,[1]Sheet1!$E$7:$E$7929,0),0)</f>
        <v>ศรีสะเกษ</v>
      </c>
      <c r="G3954" s="3">
        <v>309000</v>
      </c>
    </row>
    <row r="3955" spans="2:7" ht="21" x14ac:dyDescent="0.35">
      <c r="B3955" s="2">
        <v>3952</v>
      </c>
      <c r="C3955" s="4">
        <v>1508861927</v>
      </c>
      <c r="D3955" s="2" t="str">
        <f>INDEX([1]Sheet1!$D$7:$D$7929,MATCH($C3955,[1]Sheet1!$E$7:$E$7929,0),0)</f>
        <v>อบต.เป๊าะ</v>
      </c>
      <c r="E3955" s="2" t="str">
        <f>INDEX([1]Sheet1!$C$7:$C$7929,MATCH($C3955,[1]Sheet1!$E$7:$E$7929,0),0)</f>
        <v>บึงบูรพ์</v>
      </c>
      <c r="F3955" s="2" t="str">
        <f>INDEX([1]Sheet1!$B$7:$B$7929,MATCH($C3955,[1]Sheet1!$E$7:$E$7929,0),0)</f>
        <v>ศรีสะเกษ</v>
      </c>
      <c r="G3955" s="3">
        <v>161700</v>
      </c>
    </row>
    <row r="3956" spans="2:7" ht="21" x14ac:dyDescent="0.35">
      <c r="B3956" s="2">
        <v>3953</v>
      </c>
      <c r="C3956" s="4">
        <v>1508861928</v>
      </c>
      <c r="D3956" s="2" t="str">
        <f>INDEX([1]Sheet1!$D$7:$D$7929,MATCH($C3956,[1]Sheet1!$E$7:$E$7929,0),0)</f>
        <v>อบต.เสื่องข้าว</v>
      </c>
      <c r="E3956" s="2" t="str">
        <f>INDEX([1]Sheet1!$C$7:$C$7929,MATCH($C3956,[1]Sheet1!$E$7:$E$7929,0),0)</f>
        <v>ศรีรัตนะ</v>
      </c>
      <c r="F3956" s="2" t="str">
        <f>INDEX([1]Sheet1!$B$7:$B$7929,MATCH($C3956,[1]Sheet1!$E$7:$E$7929,0),0)</f>
        <v>ศรีสะเกษ</v>
      </c>
      <c r="G3956" s="3">
        <v>178000</v>
      </c>
    </row>
    <row r="3957" spans="2:7" ht="21" x14ac:dyDescent="0.35">
      <c r="B3957" s="2">
        <v>3954</v>
      </c>
      <c r="C3957" s="4">
        <v>1508861929</v>
      </c>
      <c r="D3957" s="2" t="str">
        <f>INDEX([1]Sheet1!$D$7:$D$7929,MATCH($C3957,[1]Sheet1!$E$7:$E$7929,0),0)</f>
        <v>อบต.ศรีแก้ว</v>
      </c>
      <c r="E3957" s="2" t="str">
        <f>INDEX([1]Sheet1!$C$7:$C$7929,MATCH($C3957,[1]Sheet1!$E$7:$E$7929,0),0)</f>
        <v>ศรีรัตนะ</v>
      </c>
      <c r="F3957" s="2" t="str">
        <f>INDEX([1]Sheet1!$B$7:$B$7929,MATCH($C3957,[1]Sheet1!$E$7:$E$7929,0),0)</f>
        <v>ศรีสะเกษ</v>
      </c>
      <c r="G3957" s="3">
        <v>235900</v>
      </c>
    </row>
    <row r="3958" spans="2:7" ht="21" x14ac:dyDescent="0.35">
      <c r="B3958" s="2">
        <v>3955</v>
      </c>
      <c r="C3958" s="4">
        <v>1508861930</v>
      </c>
      <c r="D3958" s="2" t="str">
        <f>INDEX([1]Sheet1!$D$7:$D$7929,MATCH($C3958,[1]Sheet1!$E$7:$E$7929,0),0)</f>
        <v>อบต.ตูม</v>
      </c>
      <c r="E3958" s="2" t="str">
        <f>INDEX([1]Sheet1!$C$7:$C$7929,MATCH($C3958,[1]Sheet1!$E$7:$E$7929,0),0)</f>
        <v>ศรีรัตนะ</v>
      </c>
      <c r="F3958" s="2" t="str">
        <f>INDEX([1]Sheet1!$B$7:$B$7929,MATCH($C3958,[1]Sheet1!$E$7:$E$7929,0),0)</f>
        <v>ศรีสะเกษ</v>
      </c>
      <c r="G3958" s="3">
        <v>268500</v>
      </c>
    </row>
    <row r="3959" spans="2:7" ht="21" x14ac:dyDescent="0.35">
      <c r="B3959" s="2">
        <v>3956</v>
      </c>
      <c r="C3959" s="4">
        <v>1508861931</v>
      </c>
      <c r="D3959" s="2" t="str">
        <f>INDEX([1]Sheet1!$D$7:$D$7929,MATCH($C3959,[1]Sheet1!$E$7:$E$7929,0),0)</f>
        <v>อบต.สระเยาว์</v>
      </c>
      <c r="E3959" s="2" t="str">
        <f>INDEX([1]Sheet1!$C$7:$C$7929,MATCH($C3959,[1]Sheet1!$E$7:$E$7929,0),0)</f>
        <v>ศรีรัตนะ</v>
      </c>
      <c r="F3959" s="2" t="str">
        <f>INDEX([1]Sheet1!$B$7:$B$7929,MATCH($C3959,[1]Sheet1!$E$7:$E$7929,0),0)</f>
        <v>ศรีสะเกษ</v>
      </c>
      <c r="G3959" s="3">
        <v>222200</v>
      </c>
    </row>
    <row r="3960" spans="2:7" ht="21" x14ac:dyDescent="0.35">
      <c r="B3960" s="2">
        <v>3957</v>
      </c>
      <c r="C3960" s="4">
        <v>1508861932</v>
      </c>
      <c r="D3960" s="2" t="str">
        <f>INDEX([1]Sheet1!$D$7:$D$7929,MATCH($C3960,[1]Sheet1!$E$7:$E$7929,0),0)</f>
        <v>อบต.สะพุง</v>
      </c>
      <c r="E3960" s="2" t="str">
        <f>INDEX([1]Sheet1!$C$7:$C$7929,MATCH($C3960,[1]Sheet1!$E$7:$E$7929,0),0)</f>
        <v>ศรีรัตนะ</v>
      </c>
      <c r="F3960" s="2" t="str">
        <f>INDEX([1]Sheet1!$B$7:$B$7929,MATCH($C3960,[1]Sheet1!$E$7:$E$7929,0),0)</f>
        <v>ศรีสะเกษ</v>
      </c>
      <c r="G3960" s="3">
        <v>143400</v>
      </c>
    </row>
    <row r="3961" spans="2:7" ht="21" x14ac:dyDescent="0.35">
      <c r="B3961" s="2">
        <v>3958</v>
      </c>
      <c r="C3961" s="4">
        <v>1508861933</v>
      </c>
      <c r="D3961" s="2" t="str">
        <f>INDEX([1]Sheet1!$D$7:$D$7929,MATCH($C3961,[1]Sheet1!$E$7:$E$7929,0),0)</f>
        <v>อบต.พิงพวย</v>
      </c>
      <c r="E3961" s="2" t="str">
        <f>INDEX([1]Sheet1!$C$7:$C$7929,MATCH($C3961,[1]Sheet1!$E$7:$E$7929,0),0)</f>
        <v>ศรีรัตนะ</v>
      </c>
      <c r="F3961" s="2" t="str">
        <f>INDEX([1]Sheet1!$B$7:$B$7929,MATCH($C3961,[1]Sheet1!$E$7:$E$7929,0),0)</f>
        <v>ศรีสะเกษ</v>
      </c>
      <c r="G3961" s="3">
        <v>311500</v>
      </c>
    </row>
    <row r="3962" spans="2:7" ht="21" x14ac:dyDescent="0.35">
      <c r="B3962" s="2">
        <v>3959</v>
      </c>
      <c r="C3962" s="4">
        <v>1508861934</v>
      </c>
      <c r="D3962" s="2" t="str">
        <f>INDEX([1]Sheet1!$D$7:$D$7929,MATCH($C3962,[1]Sheet1!$E$7:$E$7929,0),0)</f>
        <v>อบต.ศรีโนนงาม</v>
      </c>
      <c r="E3962" s="2" t="str">
        <f>INDEX([1]Sheet1!$C$7:$C$7929,MATCH($C3962,[1]Sheet1!$E$7:$E$7929,0),0)</f>
        <v>ศรีรัตนะ</v>
      </c>
      <c r="F3962" s="2" t="str">
        <f>INDEX([1]Sheet1!$B$7:$B$7929,MATCH($C3962,[1]Sheet1!$E$7:$E$7929,0),0)</f>
        <v>ศรีสะเกษ</v>
      </c>
      <c r="G3962" s="3">
        <v>134800</v>
      </c>
    </row>
    <row r="3963" spans="2:7" ht="21" x14ac:dyDescent="0.35">
      <c r="B3963" s="2">
        <v>3960</v>
      </c>
      <c r="C3963" s="4">
        <v>1508861935</v>
      </c>
      <c r="D3963" s="2" t="str">
        <f>INDEX([1]Sheet1!$D$7:$D$7929,MATCH($C3963,[1]Sheet1!$E$7:$E$7929,0),0)</f>
        <v>อบต.รุ่งระวี</v>
      </c>
      <c r="E3963" s="2" t="str">
        <f>INDEX([1]Sheet1!$C$7:$C$7929,MATCH($C3963,[1]Sheet1!$E$7:$E$7929,0),0)</f>
        <v>น้ำเกลี้ยง</v>
      </c>
      <c r="F3963" s="2" t="str">
        <f>INDEX([1]Sheet1!$B$7:$B$7929,MATCH($C3963,[1]Sheet1!$E$7:$E$7929,0),0)</f>
        <v>ศรีสะเกษ</v>
      </c>
      <c r="G3963" s="3">
        <v>302500</v>
      </c>
    </row>
    <row r="3964" spans="2:7" ht="21" x14ac:dyDescent="0.35">
      <c r="B3964" s="2">
        <v>3961</v>
      </c>
      <c r="C3964" s="4">
        <v>1508861936</v>
      </c>
      <c r="D3964" s="2" t="str">
        <f>INDEX([1]Sheet1!$D$7:$D$7929,MATCH($C3964,[1]Sheet1!$E$7:$E$7929,0),0)</f>
        <v>อบต.น้ำเกลี้ยง</v>
      </c>
      <c r="E3964" s="2" t="str">
        <f>INDEX([1]Sheet1!$C$7:$C$7929,MATCH($C3964,[1]Sheet1!$E$7:$E$7929,0),0)</f>
        <v>น้ำเกลี้ยง</v>
      </c>
      <c r="F3964" s="2" t="str">
        <f>INDEX([1]Sheet1!$B$7:$B$7929,MATCH($C3964,[1]Sheet1!$E$7:$E$7929,0),0)</f>
        <v>ศรีสะเกษ</v>
      </c>
      <c r="G3964" s="3">
        <v>200700</v>
      </c>
    </row>
    <row r="3965" spans="2:7" ht="21" x14ac:dyDescent="0.35">
      <c r="B3965" s="2">
        <v>3962</v>
      </c>
      <c r="C3965" s="4">
        <v>1508861937</v>
      </c>
      <c r="D3965" s="2" t="str">
        <f>INDEX([1]Sheet1!$D$7:$D$7929,MATCH($C3965,[1]Sheet1!$E$7:$E$7929,0),0)</f>
        <v>อบต.ละเอาะ</v>
      </c>
      <c r="E3965" s="2" t="str">
        <f>INDEX([1]Sheet1!$C$7:$C$7929,MATCH($C3965,[1]Sheet1!$E$7:$E$7929,0),0)</f>
        <v>น้ำเกลี้ยง</v>
      </c>
      <c r="F3965" s="2" t="str">
        <f>INDEX([1]Sheet1!$B$7:$B$7929,MATCH($C3965,[1]Sheet1!$E$7:$E$7929,0),0)</f>
        <v>ศรีสะเกษ</v>
      </c>
      <c r="G3965" s="3">
        <v>234900</v>
      </c>
    </row>
    <row r="3966" spans="2:7" ht="21" x14ac:dyDescent="0.35">
      <c r="B3966" s="2">
        <v>3963</v>
      </c>
      <c r="C3966" s="4">
        <v>1508861938</v>
      </c>
      <c r="D3966" s="2" t="str">
        <f>INDEX([1]Sheet1!$D$7:$D$7929,MATCH($C3966,[1]Sheet1!$E$7:$E$7929,0),0)</f>
        <v>อบต.ตองปิด</v>
      </c>
      <c r="E3966" s="2" t="str">
        <f>INDEX([1]Sheet1!$C$7:$C$7929,MATCH($C3966,[1]Sheet1!$E$7:$E$7929,0),0)</f>
        <v>น้ำเกลี้ยง</v>
      </c>
      <c r="F3966" s="2" t="str">
        <f>INDEX([1]Sheet1!$B$7:$B$7929,MATCH($C3966,[1]Sheet1!$E$7:$E$7929,0),0)</f>
        <v>ศรีสะเกษ</v>
      </c>
      <c r="G3966" s="3">
        <v>221300</v>
      </c>
    </row>
    <row r="3967" spans="2:7" ht="21" x14ac:dyDescent="0.35">
      <c r="B3967" s="2">
        <v>3964</v>
      </c>
      <c r="C3967" s="4">
        <v>1508861939</v>
      </c>
      <c r="D3967" s="2" t="str">
        <f>INDEX([1]Sheet1!$D$7:$D$7929,MATCH($C3967,[1]Sheet1!$E$7:$E$7929,0),0)</f>
        <v>อบต.เขิน</v>
      </c>
      <c r="E3967" s="2" t="str">
        <f>INDEX([1]Sheet1!$C$7:$C$7929,MATCH($C3967,[1]Sheet1!$E$7:$E$7929,0),0)</f>
        <v>น้ำเกลี้ยง</v>
      </c>
      <c r="F3967" s="2" t="str">
        <f>INDEX([1]Sheet1!$B$7:$B$7929,MATCH($C3967,[1]Sheet1!$E$7:$E$7929,0),0)</f>
        <v>ศรีสะเกษ</v>
      </c>
      <c r="G3967" s="3">
        <v>195300</v>
      </c>
    </row>
    <row r="3968" spans="2:7" ht="21" x14ac:dyDescent="0.35">
      <c r="B3968" s="2">
        <v>3965</v>
      </c>
      <c r="C3968" s="4">
        <v>1508861940</v>
      </c>
      <c r="D3968" s="2" t="str">
        <f>INDEX([1]Sheet1!$D$7:$D$7929,MATCH($C3968,[1]Sheet1!$E$7:$E$7929,0),0)</f>
        <v>อบต.คูบ</v>
      </c>
      <c r="E3968" s="2" t="str">
        <f>INDEX([1]Sheet1!$C$7:$C$7929,MATCH($C3968,[1]Sheet1!$E$7:$E$7929,0),0)</f>
        <v>น้ำเกลี้ยง</v>
      </c>
      <c r="F3968" s="2" t="str">
        <f>INDEX([1]Sheet1!$B$7:$B$7929,MATCH($C3968,[1]Sheet1!$E$7:$E$7929,0),0)</f>
        <v>ศรีสะเกษ</v>
      </c>
      <c r="G3968" s="3">
        <v>189000</v>
      </c>
    </row>
    <row r="3969" spans="2:7" ht="21" x14ac:dyDescent="0.35">
      <c r="B3969" s="2">
        <v>3966</v>
      </c>
      <c r="C3969" s="4">
        <v>1508861941</v>
      </c>
      <c r="D3969" s="2" t="str">
        <f>INDEX([1]Sheet1!$D$7:$D$7929,MATCH($C3969,[1]Sheet1!$E$7:$E$7929,0),0)</f>
        <v>อบต.บก</v>
      </c>
      <c r="E3969" s="2" t="str">
        <f>INDEX([1]Sheet1!$C$7:$C$7929,MATCH($C3969,[1]Sheet1!$E$7:$E$7929,0),0)</f>
        <v>โนนคูณ</v>
      </c>
      <c r="F3969" s="2" t="str">
        <f>INDEX([1]Sheet1!$B$7:$B$7929,MATCH($C3969,[1]Sheet1!$E$7:$E$7929,0),0)</f>
        <v>ศรีสะเกษ</v>
      </c>
      <c r="G3969" s="3">
        <v>289000</v>
      </c>
    </row>
    <row r="3970" spans="2:7" ht="21" x14ac:dyDescent="0.35">
      <c r="B3970" s="2">
        <v>3967</v>
      </c>
      <c r="C3970" s="4">
        <v>1508861942</v>
      </c>
      <c r="D3970" s="2" t="str">
        <f>INDEX([1]Sheet1!$D$7:$D$7929,MATCH($C3970,[1]Sheet1!$E$7:$E$7929,0),0)</f>
        <v>อบต.โพธิ์</v>
      </c>
      <c r="E3970" s="2" t="str">
        <f>INDEX([1]Sheet1!$C$7:$C$7929,MATCH($C3970,[1]Sheet1!$E$7:$E$7929,0),0)</f>
        <v>โนนคูณ</v>
      </c>
      <c r="F3970" s="2" t="str">
        <f>INDEX([1]Sheet1!$B$7:$B$7929,MATCH($C3970,[1]Sheet1!$E$7:$E$7929,0),0)</f>
        <v>ศรีสะเกษ</v>
      </c>
      <c r="G3970" s="3">
        <v>198000</v>
      </c>
    </row>
    <row r="3971" spans="2:7" ht="21" x14ac:dyDescent="0.35">
      <c r="B3971" s="2">
        <v>3968</v>
      </c>
      <c r="C3971" s="4">
        <v>1508861943</v>
      </c>
      <c r="D3971" s="2" t="str">
        <f>INDEX([1]Sheet1!$D$7:$D$7929,MATCH($C3971,[1]Sheet1!$E$7:$E$7929,0),0)</f>
        <v>อบต.เหล่ากวาง</v>
      </c>
      <c r="E3971" s="2" t="str">
        <f>INDEX([1]Sheet1!$C$7:$C$7929,MATCH($C3971,[1]Sheet1!$E$7:$E$7929,0),0)</f>
        <v>โนนคูณ</v>
      </c>
      <c r="F3971" s="2" t="str">
        <f>INDEX([1]Sheet1!$B$7:$B$7929,MATCH($C3971,[1]Sheet1!$E$7:$E$7929,0),0)</f>
        <v>ศรีสะเกษ</v>
      </c>
      <c r="G3971" s="3">
        <v>168000</v>
      </c>
    </row>
    <row r="3972" spans="2:7" ht="21" x14ac:dyDescent="0.35">
      <c r="B3972" s="2">
        <v>3969</v>
      </c>
      <c r="C3972" s="4">
        <v>1508861944</v>
      </c>
      <c r="D3972" s="2" t="str">
        <f>INDEX([1]Sheet1!$D$7:$D$7929,MATCH($C3972,[1]Sheet1!$E$7:$E$7929,0),0)</f>
        <v>อบต.หนองกุง</v>
      </c>
      <c r="E3972" s="2" t="str">
        <f>INDEX([1]Sheet1!$C$7:$C$7929,MATCH($C3972,[1]Sheet1!$E$7:$E$7929,0),0)</f>
        <v>โนนคูณ</v>
      </c>
      <c r="F3972" s="2" t="str">
        <f>INDEX([1]Sheet1!$B$7:$B$7929,MATCH($C3972,[1]Sheet1!$E$7:$E$7929,0),0)</f>
        <v>ศรีสะเกษ</v>
      </c>
      <c r="G3972" s="3">
        <v>303100</v>
      </c>
    </row>
    <row r="3973" spans="2:7" ht="21" x14ac:dyDescent="0.35">
      <c r="B3973" s="2">
        <v>3970</v>
      </c>
      <c r="C3973" s="4">
        <v>1508861945</v>
      </c>
      <c r="D3973" s="2" t="str">
        <f>INDEX([1]Sheet1!$D$7:$D$7929,MATCH($C3973,[1]Sheet1!$E$7:$E$7929,0),0)</f>
        <v>อบต.โนนค้อ</v>
      </c>
      <c r="E3973" s="2" t="str">
        <f>INDEX([1]Sheet1!$C$7:$C$7929,MATCH($C3973,[1]Sheet1!$E$7:$E$7929,0),0)</f>
        <v>โนนคูณ</v>
      </c>
      <c r="F3973" s="2" t="str">
        <f>INDEX([1]Sheet1!$B$7:$B$7929,MATCH($C3973,[1]Sheet1!$E$7:$E$7929,0),0)</f>
        <v>ศรีสะเกษ</v>
      </c>
      <c r="G3973" s="3">
        <v>207000</v>
      </c>
    </row>
    <row r="3974" spans="2:7" ht="21" x14ac:dyDescent="0.35">
      <c r="B3974" s="2">
        <v>3971</v>
      </c>
      <c r="C3974" s="4">
        <v>1508861946</v>
      </c>
      <c r="D3974" s="2" t="str">
        <f>INDEX([1]Sheet1!$D$7:$D$7929,MATCH($C3974,[1]Sheet1!$E$7:$E$7929,0),0)</f>
        <v>อบต.หนองงูเหลือม</v>
      </c>
      <c r="E3974" s="2" t="str">
        <f>INDEX([1]Sheet1!$C$7:$C$7929,MATCH($C3974,[1]Sheet1!$E$7:$E$7929,0),0)</f>
        <v>เบญจลักษ์</v>
      </c>
      <c r="F3974" s="2" t="str">
        <f>INDEX([1]Sheet1!$B$7:$B$7929,MATCH($C3974,[1]Sheet1!$E$7:$E$7929,0),0)</f>
        <v>ศรีสะเกษ</v>
      </c>
      <c r="G3974" s="3">
        <v>180100</v>
      </c>
    </row>
    <row r="3975" spans="2:7" ht="21" x14ac:dyDescent="0.35">
      <c r="B3975" s="2">
        <v>3972</v>
      </c>
      <c r="C3975" s="4">
        <v>1508861947</v>
      </c>
      <c r="D3975" s="2" t="str">
        <f>INDEX([1]Sheet1!$D$7:$D$7929,MATCH($C3975,[1]Sheet1!$E$7:$E$7929,0),0)</f>
        <v>อบต.เสียว</v>
      </c>
      <c r="E3975" s="2" t="str">
        <f>INDEX([1]Sheet1!$C$7:$C$7929,MATCH($C3975,[1]Sheet1!$E$7:$E$7929,0),0)</f>
        <v>เบญจลักษ์</v>
      </c>
      <c r="F3975" s="2" t="str">
        <f>INDEX([1]Sheet1!$B$7:$B$7929,MATCH($C3975,[1]Sheet1!$E$7:$E$7929,0),0)</f>
        <v>ศรีสะเกษ</v>
      </c>
      <c r="G3975" s="3">
        <v>207200</v>
      </c>
    </row>
    <row r="3976" spans="2:7" ht="21" x14ac:dyDescent="0.35">
      <c r="B3976" s="2">
        <v>3973</v>
      </c>
      <c r="C3976" s="4">
        <v>1508861948</v>
      </c>
      <c r="D3976" s="2" t="str">
        <f>INDEX([1]Sheet1!$D$7:$D$7929,MATCH($C3976,[1]Sheet1!$E$7:$E$7929,0),0)</f>
        <v>อบต.ท่าคล้อ</v>
      </c>
      <c r="E3976" s="2" t="str">
        <f>INDEX([1]Sheet1!$C$7:$C$7929,MATCH($C3976,[1]Sheet1!$E$7:$E$7929,0),0)</f>
        <v>เบญจลักษ์</v>
      </c>
      <c r="F3976" s="2" t="str">
        <f>INDEX([1]Sheet1!$B$7:$B$7929,MATCH($C3976,[1]Sheet1!$E$7:$E$7929,0),0)</f>
        <v>ศรีสะเกษ</v>
      </c>
      <c r="G3976" s="3">
        <v>159400</v>
      </c>
    </row>
    <row r="3977" spans="2:7" ht="21" x14ac:dyDescent="0.35">
      <c r="B3977" s="2">
        <v>3974</v>
      </c>
      <c r="C3977" s="4">
        <v>1508861949</v>
      </c>
      <c r="D3977" s="2" t="str">
        <f>INDEX([1]Sheet1!$D$7:$D$7929,MATCH($C3977,[1]Sheet1!$E$7:$E$7929,0),0)</f>
        <v>อบต.หนองฮาง</v>
      </c>
      <c r="E3977" s="2" t="str">
        <f>INDEX([1]Sheet1!$C$7:$C$7929,MATCH($C3977,[1]Sheet1!$E$7:$E$7929,0),0)</f>
        <v>เบญจลักษ์</v>
      </c>
      <c r="F3977" s="2" t="str">
        <f>INDEX([1]Sheet1!$B$7:$B$7929,MATCH($C3977,[1]Sheet1!$E$7:$E$7929,0),0)</f>
        <v>ศรีสะเกษ</v>
      </c>
      <c r="G3977" s="3">
        <v>166800</v>
      </c>
    </row>
    <row r="3978" spans="2:7" ht="21" x14ac:dyDescent="0.35">
      <c r="B3978" s="2">
        <v>3975</v>
      </c>
      <c r="C3978" s="4">
        <v>1508861950</v>
      </c>
      <c r="D3978" s="2" t="str">
        <f>INDEX([1]Sheet1!$D$7:$D$7929,MATCH($C3978,[1]Sheet1!$E$7:$E$7929,0),0)</f>
        <v>อบต.หนองหว้า</v>
      </c>
      <c r="E3978" s="2" t="str">
        <f>INDEX([1]Sheet1!$C$7:$C$7929,MATCH($C3978,[1]Sheet1!$E$7:$E$7929,0),0)</f>
        <v>เบญจลักษ์</v>
      </c>
      <c r="F3978" s="2" t="str">
        <f>INDEX([1]Sheet1!$B$7:$B$7929,MATCH($C3978,[1]Sheet1!$E$7:$E$7929,0),0)</f>
        <v>ศรีสะเกษ</v>
      </c>
      <c r="G3978" s="3">
        <v>176500</v>
      </c>
    </row>
    <row r="3979" spans="2:7" ht="21" x14ac:dyDescent="0.35">
      <c r="B3979" s="2">
        <v>3976</v>
      </c>
      <c r="C3979" s="4">
        <v>1508861951</v>
      </c>
      <c r="D3979" s="2" t="str">
        <f>INDEX([1]Sheet1!$D$7:$D$7929,MATCH($C3979,[1]Sheet1!$E$7:$E$7929,0),0)</f>
        <v>อบต.โคกตาล</v>
      </c>
      <c r="E3979" s="2" t="str">
        <f>INDEX([1]Sheet1!$C$7:$C$7929,MATCH($C3979,[1]Sheet1!$E$7:$E$7929,0),0)</f>
        <v>ภูสิงห์</v>
      </c>
      <c r="F3979" s="2" t="str">
        <f>INDEX([1]Sheet1!$B$7:$B$7929,MATCH($C3979,[1]Sheet1!$E$7:$E$7929,0),0)</f>
        <v>ศรีสะเกษ</v>
      </c>
      <c r="G3979" s="3">
        <v>231000</v>
      </c>
    </row>
    <row r="3980" spans="2:7" ht="21" x14ac:dyDescent="0.35">
      <c r="B3980" s="2">
        <v>3977</v>
      </c>
      <c r="C3980" s="4">
        <v>1508861952</v>
      </c>
      <c r="D3980" s="2" t="str">
        <f>INDEX([1]Sheet1!$D$7:$D$7929,MATCH($C3980,[1]Sheet1!$E$7:$E$7929,0),0)</f>
        <v>อบต.ห้วยตามอญ</v>
      </c>
      <c r="E3980" s="2" t="str">
        <f>INDEX([1]Sheet1!$C$7:$C$7929,MATCH($C3980,[1]Sheet1!$E$7:$E$7929,0),0)</f>
        <v>ภูสิงห์</v>
      </c>
      <c r="F3980" s="2" t="str">
        <f>INDEX([1]Sheet1!$B$7:$B$7929,MATCH($C3980,[1]Sheet1!$E$7:$E$7929,0),0)</f>
        <v>ศรีสะเกษ</v>
      </c>
      <c r="G3980" s="3">
        <v>161400</v>
      </c>
    </row>
    <row r="3981" spans="2:7" ht="21" x14ac:dyDescent="0.35">
      <c r="B3981" s="2">
        <v>3978</v>
      </c>
      <c r="C3981" s="4">
        <v>1508861953</v>
      </c>
      <c r="D3981" s="2" t="str">
        <f>INDEX([1]Sheet1!$D$7:$D$7929,MATCH($C3981,[1]Sheet1!$E$7:$E$7929,0),0)</f>
        <v>อบต.ละลม</v>
      </c>
      <c r="E3981" s="2" t="str">
        <f>INDEX([1]Sheet1!$C$7:$C$7929,MATCH($C3981,[1]Sheet1!$E$7:$E$7929,0),0)</f>
        <v>ภูสิงห์</v>
      </c>
      <c r="F3981" s="2" t="str">
        <f>INDEX([1]Sheet1!$B$7:$B$7929,MATCH($C3981,[1]Sheet1!$E$7:$E$7929,0),0)</f>
        <v>ศรีสะเกษ</v>
      </c>
      <c r="G3981" s="3">
        <v>179700</v>
      </c>
    </row>
    <row r="3982" spans="2:7" ht="21" x14ac:dyDescent="0.35">
      <c r="B3982" s="2">
        <v>3979</v>
      </c>
      <c r="C3982" s="4">
        <v>1508861954</v>
      </c>
      <c r="D3982" s="2" t="str">
        <f>INDEX([1]Sheet1!$D$7:$D$7929,MATCH($C3982,[1]Sheet1!$E$7:$E$7929,0),0)</f>
        <v>อบต.ห้วยตึ้กชู</v>
      </c>
      <c r="E3982" s="2" t="str">
        <f>INDEX([1]Sheet1!$C$7:$C$7929,MATCH($C3982,[1]Sheet1!$E$7:$E$7929,0),0)</f>
        <v>ภูสิงห์</v>
      </c>
      <c r="F3982" s="2" t="str">
        <f>INDEX([1]Sheet1!$B$7:$B$7929,MATCH($C3982,[1]Sheet1!$E$7:$E$7929,0),0)</f>
        <v>ศรีสะเกษ</v>
      </c>
      <c r="G3982" s="3">
        <v>342400</v>
      </c>
    </row>
    <row r="3983" spans="2:7" ht="21" x14ac:dyDescent="0.35">
      <c r="B3983" s="2">
        <v>3980</v>
      </c>
      <c r="C3983" s="4">
        <v>1508861955</v>
      </c>
      <c r="D3983" s="2" t="str">
        <f>INDEX([1]Sheet1!$D$7:$D$7929,MATCH($C3983,[1]Sheet1!$E$7:$E$7929,0),0)</f>
        <v>อบต.ไพรพัฒนา</v>
      </c>
      <c r="E3983" s="2" t="str">
        <f>INDEX([1]Sheet1!$C$7:$C$7929,MATCH($C3983,[1]Sheet1!$E$7:$E$7929,0),0)</f>
        <v>ภูสิงห์</v>
      </c>
      <c r="F3983" s="2" t="str">
        <f>INDEX([1]Sheet1!$B$7:$B$7929,MATCH($C3983,[1]Sheet1!$E$7:$E$7929,0),0)</f>
        <v>ศรีสะเกษ</v>
      </c>
      <c r="G3983" s="3">
        <v>236100</v>
      </c>
    </row>
    <row r="3984" spans="2:7" ht="21" x14ac:dyDescent="0.35">
      <c r="B3984" s="2">
        <v>3981</v>
      </c>
      <c r="C3984" s="4">
        <v>1508861956</v>
      </c>
      <c r="D3984" s="2" t="str">
        <f>INDEX([1]Sheet1!$D$7:$D$7929,MATCH($C3984,[1]Sheet1!$E$7:$E$7929,0),0)</f>
        <v>อบต.ตะเคียนราม</v>
      </c>
      <c r="E3984" s="2" t="str">
        <f>INDEX([1]Sheet1!$C$7:$C$7929,MATCH($C3984,[1]Sheet1!$E$7:$E$7929,0),0)</f>
        <v>ภูสิงห์</v>
      </c>
      <c r="F3984" s="2" t="str">
        <f>INDEX([1]Sheet1!$B$7:$B$7929,MATCH($C3984,[1]Sheet1!$E$7:$E$7929,0),0)</f>
        <v>ศรีสะเกษ</v>
      </c>
      <c r="G3984" s="3">
        <v>224900</v>
      </c>
    </row>
    <row r="3985" spans="2:7" ht="21" x14ac:dyDescent="0.35">
      <c r="B3985" s="2">
        <v>3982</v>
      </c>
      <c r="C3985" s="4">
        <v>1508861957</v>
      </c>
      <c r="D3985" s="2" t="str">
        <f>INDEX([1]Sheet1!$D$7:$D$7929,MATCH($C3985,[1]Sheet1!$E$7:$E$7929,0),0)</f>
        <v>อบต.ดงรัก</v>
      </c>
      <c r="E3985" s="2" t="str">
        <f>INDEX([1]Sheet1!$C$7:$C$7929,MATCH($C3985,[1]Sheet1!$E$7:$E$7929,0),0)</f>
        <v>ภูสิงห์</v>
      </c>
      <c r="F3985" s="2" t="str">
        <f>INDEX([1]Sheet1!$B$7:$B$7929,MATCH($C3985,[1]Sheet1!$E$7:$E$7929,0),0)</f>
        <v>ศรีสะเกษ</v>
      </c>
      <c r="G3985" s="3">
        <v>137000</v>
      </c>
    </row>
    <row r="3986" spans="2:7" ht="21" x14ac:dyDescent="0.35">
      <c r="B3986" s="2">
        <v>3983</v>
      </c>
      <c r="C3986" s="4">
        <v>1508861958</v>
      </c>
      <c r="D3986" s="2" t="str">
        <f>INDEX([1]Sheet1!$D$7:$D$7929,MATCH($C3986,[1]Sheet1!$E$7:$E$7929,0),0)</f>
        <v>อบต.โจดม่วง</v>
      </c>
      <c r="E3986" s="2" t="str">
        <f>INDEX([1]Sheet1!$C$7:$C$7929,MATCH($C3986,[1]Sheet1!$E$7:$E$7929,0),0)</f>
        <v>ศิลาลาด</v>
      </c>
      <c r="F3986" s="2" t="str">
        <f>INDEX([1]Sheet1!$B$7:$B$7929,MATCH($C3986,[1]Sheet1!$E$7:$E$7929,0),0)</f>
        <v>ศรีสะเกษ</v>
      </c>
      <c r="G3986" s="3">
        <v>122400</v>
      </c>
    </row>
    <row r="3987" spans="2:7" ht="21" x14ac:dyDescent="0.35">
      <c r="B3987" s="2">
        <v>3984</v>
      </c>
      <c r="C3987" s="4">
        <v>1508861959</v>
      </c>
      <c r="D3987" s="2" t="str">
        <f>INDEX([1]Sheet1!$D$7:$D$7929,MATCH($C3987,[1]Sheet1!$E$7:$E$7929,0),0)</f>
        <v>อบต.หนองบัวดง</v>
      </c>
      <c r="E3987" s="2" t="str">
        <f>INDEX([1]Sheet1!$C$7:$C$7929,MATCH($C3987,[1]Sheet1!$E$7:$E$7929,0),0)</f>
        <v>ศิลาลาด</v>
      </c>
      <c r="F3987" s="2" t="str">
        <f>INDEX([1]Sheet1!$B$7:$B$7929,MATCH($C3987,[1]Sheet1!$E$7:$E$7929,0),0)</f>
        <v>ศรีสะเกษ</v>
      </c>
      <c r="G3987" s="3">
        <v>142000</v>
      </c>
    </row>
    <row r="3988" spans="2:7" ht="21" x14ac:dyDescent="0.35">
      <c r="B3988" s="2">
        <v>3985</v>
      </c>
      <c r="C3988" s="4">
        <v>1508861960</v>
      </c>
      <c r="D3988" s="2" t="str">
        <f>INDEX([1]Sheet1!$D$7:$D$7929,MATCH($C3988,[1]Sheet1!$E$7:$E$7929,0),0)</f>
        <v>อบต.คลีกลิ้ง</v>
      </c>
      <c r="E3988" s="2" t="str">
        <f>INDEX([1]Sheet1!$C$7:$C$7929,MATCH($C3988,[1]Sheet1!$E$7:$E$7929,0),0)</f>
        <v>ศิลาลาด</v>
      </c>
      <c r="F3988" s="2" t="str">
        <f>INDEX([1]Sheet1!$B$7:$B$7929,MATCH($C3988,[1]Sheet1!$E$7:$E$7929,0),0)</f>
        <v>ศรีสะเกษ</v>
      </c>
      <c r="G3988" s="3">
        <v>224300</v>
      </c>
    </row>
    <row r="3989" spans="2:7" ht="21" x14ac:dyDescent="0.35">
      <c r="B3989" s="2">
        <v>3986</v>
      </c>
      <c r="C3989" s="4">
        <v>1508861961</v>
      </c>
      <c r="D3989" s="2" t="str">
        <f>INDEX([1]Sheet1!$D$7:$D$7929,MATCH($C3989,[1]Sheet1!$E$7:$E$7929,0),0)</f>
        <v>อบต.กุง</v>
      </c>
      <c r="E3989" s="2" t="str">
        <f>INDEX([1]Sheet1!$C$7:$C$7929,MATCH($C3989,[1]Sheet1!$E$7:$E$7929,0),0)</f>
        <v>ศิลาลาด</v>
      </c>
      <c r="F3989" s="2" t="str">
        <f>INDEX([1]Sheet1!$B$7:$B$7929,MATCH($C3989,[1]Sheet1!$E$7:$E$7929,0),0)</f>
        <v>ศรีสะเกษ</v>
      </c>
      <c r="G3989" s="3">
        <v>328700</v>
      </c>
    </row>
    <row r="3990" spans="2:7" ht="21" x14ac:dyDescent="0.35">
      <c r="B3990" s="2">
        <v>3987</v>
      </c>
      <c r="C3990" s="4">
        <v>1508861963</v>
      </c>
      <c r="D3990" s="2" t="str">
        <f>INDEX([1]Sheet1!$D$7:$D$7929,MATCH($C3990,[1]Sheet1!$E$7:$E$7929,0),0)</f>
        <v>อบต.หนองม้า</v>
      </c>
      <c r="E3990" s="2" t="str">
        <f>INDEX([1]Sheet1!$C$7:$C$7929,MATCH($C3990,[1]Sheet1!$E$7:$E$7929,0),0)</f>
        <v>โพธิ์ศรีสุวรรณ</v>
      </c>
      <c r="F3990" s="2" t="str">
        <f>INDEX([1]Sheet1!$B$7:$B$7929,MATCH($C3990,[1]Sheet1!$E$7:$E$7929,0),0)</f>
        <v>ศรีสะเกษ</v>
      </c>
      <c r="G3990" s="3">
        <v>103000</v>
      </c>
    </row>
    <row r="3991" spans="2:7" ht="21" x14ac:dyDescent="0.35">
      <c r="B3991" s="2">
        <v>3988</v>
      </c>
      <c r="C3991" s="4">
        <v>1508861964</v>
      </c>
      <c r="D3991" s="2" t="str">
        <f>INDEX([1]Sheet1!$D$7:$D$7929,MATCH($C3991,[1]Sheet1!$E$7:$E$7929,0),0)</f>
        <v>อบต.เสียว</v>
      </c>
      <c r="E3991" s="2" t="str">
        <f>INDEX([1]Sheet1!$C$7:$C$7929,MATCH($C3991,[1]Sheet1!$E$7:$E$7929,0),0)</f>
        <v>โพธิ์ศรีสุวรรณ</v>
      </c>
      <c r="F3991" s="2" t="str">
        <f>INDEX([1]Sheet1!$B$7:$B$7929,MATCH($C3991,[1]Sheet1!$E$7:$E$7929,0),0)</f>
        <v>ศรีสะเกษ</v>
      </c>
      <c r="G3991" s="3">
        <v>242500</v>
      </c>
    </row>
    <row r="3992" spans="2:7" ht="21" x14ac:dyDescent="0.35">
      <c r="B3992" s="2">
        <v>3989</v>
      </c>
      <c r="C3992" s="4">
        <v>1508861966</v>
      </c>
      <c r="D3992" s="2" t="str">
        <f>INDEX([1]Sheet1!$D$7:$D$7929,MATCH($C3992,[1]Sheet1!$E$7:$E$7929,0),0)</f>
        <v>อบต.อีเซ</v>
      </c>
      <c r="E3992" s="2" t="str">
        <f>INDEX([1]Sheet1!$C$7:$C$7929,MATCH($C3992,[1]Sheet1!$E$7:$E$7929,0),0)</f>
        <v>โพธิ์ศรีสุวรรณ</v>
      </c>
      <c r="F3992" s="2" t="str">
        <f>INDEX([1]Sheet1!$B$7:$B$7929,MATCH($C3992,[1]Sheet1!$E$7:$E$7929,0),0)</f>
        <v>ศรีสะเกษ</v>
      </c>
      <c r="G3992" s="3">
        <v>104000</v>
      </c>
    </row>
    <row r="3993" spans="2:7" ht="21" x14ac:dyDescent="0.35">
      <c r="B3993" s="2">
        <v>3990</v>
      </c>
      <c r="C3993" s="4">
        <v>1508861968</v>
      </c>
      <c r="D3993" s="2" t="str">
        <f>INDEX([1]Sheet1!$D$7:$D$7929,MATCH($C3993,[1]Sheet1!$E$7:$E$7929,0),0)</f>
        <v>อบต.ตาโกน</v>
      </c>
      <c r="E3993" s="2" t="str">
        <f>INDEX([1]Sheet1!$C$7:$C$7929,MATCH($C3993,[1]Sheet1!$E$7:$E$7929,0),0)</f>
        <v>เมืองจันทร์</v>
      </c>
      <c r="F3993" s="2" t="str">
        <f>INDEX([1]Sheet1!$B$7:$B$7929,MATCH($C3993,[1]Sheet1!$E$7:$E$7929,0),0)</f>
        <v>ศรีสะเกษ</v>
      </c>
      <c r="G3993" s="3">
        <v>228800</v>
      </c>
    </row>
    <row r="3994" spans="2:7" ht="21" x14ac:dyDescent="0.35">
      <c r="B3994" s="2">
        <v>3991</v>
      </c>
      <c r="C3994" s="4">
        <v>1508861970</v>
      </c>
      <c r="D3994" s="2" t="str">
        <f>INDEX([1]Sheet1!$D$7:$D$7929,MATCH($C3994,[1]Sheet1!$E$7:$E$7929,0),0)</f>
        <v>อบต.กาเกาะ</v>
      </c>
      <c r="E3994" s="2" t="str">
        <f>INDEX([1]Sheet1!$C$7:$C$7929,MATCH($C3994,[1]Sheet1!$E$7:$E$7929,0),0)</f>
        <v>เมืองสุรินทร์</v>
      </c>
      <c r="F3994" s="2" t="str">
        <f>INDEX([1]Sheet1!$B$7:$B$7929,MATCH($C3994,[1]Sheet1!$E$7:$E$7929,0),0)</f>
        <v>สุรินทร์</v>
      </c>
      <c r="G3994" s="3">
        <v>184500</v>
      </c>
    </row>
    <row r="3995" spans="2:7" ht="21" x14ac:dyDescent="0.35">
      <c r="B3995" s="2">
        <v>3992</v>
      </c>
      <c r="C3995" s="4">
        <v>1508861971</v>
      </c>
      <c r="D3995" s="2" t="str">
        <f>INDEX([1]Sheet1!$D$7:$D$7929,MATCH($C3995,[1]Sheet1!$E$7:$E$7929,0),0)</f>
        <v>อบต.แกใหญ่</v>
      </c>
      <c r="E3995" s="2" t="str">
        <f>INDEX([1]Sheet1!$C$7:$C$7929,MATCH($C3995,[1]Sheet1!$E$7:$E$7929,0),0)</f>
        <v>เมืองสุรินทร์</v>
      </c>
      <c r="F3995" s="2" t="str">
        <f>INDEX([1]Sheet1!$B$7:$B$7929,MATCH($C3995,[1]Sheet1!$E$7:$E$7929,0),0)</f>
        <v>สุรินทร์</v>
      </c>
      <c r="G3995" s="3">
        <v>351300</v>
      </c>
    </row>
    <row r="3996" spans="2:7" ht="21" x14ac:dyDescent="0.35">
      <c r="B3996" s="2">
        <v>3993</v>
      </c>
      <c r="C3996" s="4">
        <v>1508861972</v>
      </c>
      <c r="D3996" s="2" t="str">
        <f>INDEX([1]Sheet1!$D$7:$D$7929,MATCH($C3996,[1]Sheet1!$E$7:$E$7929,0),0)</f>
        <v>อบต.คอโค</v>
      </c>
      <c r="E3996" s="2" t="str">
        <f>INDEX([1]Sheet1!$C$7:$C$7929,MATCH($C3996,[1]Sheet1!$E$7:$E$7929,0),0)</f>
        <v>เมืองสุรินทร์</v>
      </c>
      <c r="F3996" s="2" t="str">
        <f>INDEX([1]Sheet1!$B$7:$B$7929,MATCH($C3996,[1]Sheet1!$E$7:$E$7929,0),0)</f>
        <v>สุรินทร์</v>
      </c>
      <c r="G3996" s="3">
        <v>307600</v>
      </c>
    </row>
    <row r="3997" spans="2:7" ht="21" x14ac:dyDescent="0.35">
      <c r="B3997" s="2">
        <v>3994</v>
      </c>
      <c r="C3997" s="4">
        <v>1508861973</v>
      </c>
      <c r="D3997" s="2" t="str">
        <f>INDEX([1]Sheet1!$D$7:$D$7929,MATCH($C3997,[1]Sheet1!$E$7:$E$7929,0),0)</f>
        <v>อบต.เฉนียง</v>
      </c>
      <c r="E3997" s="2" t="str">
        <f>INDEX([1]Sheet1!$C$7:$C$7929,MATCH($C3997,[1]Sheet1!$E$7:$E$7929,0),0)</f>
        <v>เมืองสุรินทร์</v>
      </c>
      <c r="F3997" s="2" t="str">
        <f>INDEX([1]Sheet1!$B$7:$B$7929,MATCH($C3997,[1]Sheet1!$E$7:$E$7929,0),0)</f>
        <v>สุรินทร์</v>
      </c>
      <c r="G3997" s="3">
        <v>391800</v>
      </c>
    </row>
    <row r="3998" spans="2:7" ht="21" x14ac:dyDescent="0.35">
      <c r="B3998" s="2">
        <v>3995</v>
      </c>
      <c r="C3998" s="4">
        <v>1508861974</v>
      </c>
      <c r="D3998" s="2" t="str">
        <f>INDEX([1]Sheet1!$D$7:$D$7929,MATCH($C3998,[1]Sheet1!$E$7:$E$7929,0),0)</f>
        <v>อบต.ตระแสง</v>
      </c>
      <c r="E3998" s="2" t="str">
        <f>INDEX([1]Sheet1!$C$7:$C$7929,MATCH($C3998,[1]Sheet1!$E$7:$E$7929,0),0)</f>
        <v>เมืองสุรินทร์</v>
      </c>
      <c r="F3998" s="2" t="str">
        <f>INDEX([1]Sheet1!$B$7:$B$7929,MATCH($C3998,[1]Sheet1!$E$7:$E$7929,0),0)</f>
        <v>สุรินทร์</v>
      </c>
      <c r="G3998" s="3">
        <v>226800</v>
      </c>
    </row>
    <row r="3999" spans="2:7" ht="21" x14ac:dyDescent="0.35">
      <c r="B3999" s="2">
        <v>3996</v>
      </c>
      <c r="C3999" s="4">
        <v>1508861975</v>
      </c>
      <c r="D3999" s="2" t="str">
        <f>INDEX([1]Sheet1!$D$7:$D$7929,MATCH($C3999,[1]Sheet1!$E$7:$E$7929,0),0)</f>
        <v>อบต.ตั้งใจ</v>
      </c>
      <c r="E3999" s="2" t="str">
        <f>INDEX([1]Sheet1!$C$7:$C$7929,MATCH($C3999,[1]Sheet1!$E$7:$E$7929,0),0)</f>
        <v>เมืองสุรินทร์</v>
      </c>
      <c r="F3999" s="2" t="str">
        <f>INDEX([1]Sheet1!$B$7:$B$7929,MATCH($C3999,[1]Sheet1!$E$7:$E$7929,0),0)</f>
        <v>สุรินทร์</v>
      </c>
      <c r="G3999" s="3">
        <v>179100</v>
      </c>
    </row>
    <row r="4000" spans="2:7" ht="21" x14ac:dyDescent="0.35">
      <c r="B4000" s="2">
        <v>3997</v>
      </c>
      <c r="C4000" s="4">
        <v>1508861976</v>
      </c>
      <c r="D4000" s="2" t="str">
        <f>INDEX([1]Sheet1!$D$7:$D$7929,MATCH($C4000,[1]Sheet1!$E$7:$E$7929,0),0)</f>
        <v>อบต.ตาอ็อง</v>
      </c>
      <c r="E4000" s="2" t="str">
        <f>INDEX([1]Sheet1!$C$7:$C$7929,MATCH($C4000,[1]Sheet1!$E$7:$E$7929,0),0)</f>
        <v>เมืองสุรินทร์</v>
      </c>
      <c r="F4000" s="2" t="str">
        <f>INDEX([1]Sheet1!$B$7:$B$7929,MATCH($C4000,[1]Sheet1!$E$7:$E$7929,0),0)</f>
        <v>สุรินทร์</v>
      </c>
      <c r="G4000" s="3">
        <v>396100</v>
      </c>
    </row>
    <row r="4001" spans="2:7" ht="21" x14ac:dyDescent="0.35">
      <c r="B4001" s="2">
        <v>3998</v>
      </c>
      <c r="C4001" s="4">
        <v>1508861977</v>
      </c>
      <c r="D4001" s="2" t="str">
        <f>INDEX([1]Sheet1!$D$7:$D$7929,MATCH($C4001,[1]Sheet1!$E$7:$E$7929,0),0)</f>
        <v>อบต.ท่าสว่าง</v>
      </c>
      <c r="E4001" s="2" t="str">
        <f>INDEX([1]Sheet1!$C$7:$C$7929,MATCH($C4001,[1]Sheet1!$E$7:$E$7929,0),0)</f>
        <v>เมืองสุรินทร์</v>
      </c>
      <c r="F4001" s="2" t="str">
        <f>INDEX([1]Sheet1!$B$7:$B$7929,MATCH($C4001,[1]Sheet1!$E$7:$E$7929,0),0)</f>
        <v>สุรินทร์</v>
      </c>
      <c r="G4001" s="3">
        <v>589700</v>
      </c>
    </row>
    <row r="4002" spans="2:7" ht="21" x14ac:dyDescent="0.35">
      <c r="B4002" s="2">
        <v>3999</v>
      </c>
      <c r="C4002" s="4">
        <v>1508861978</v>
      </c>
      <c r="D4002" s="2" t="str">
        <f>INDEX([1]Sheet1!$D$7:$D$7929,MATCH($C4002,[1]Sheet1!$E$7:$E$7929,0),0)</f>
        <v>อบต.เทนมีย์</v>
      </c>
      <c r="E4002" s="2" t="str">
        <f>INDEX([1]Sheet1!$C$7:$C$7929,MATCH($C4002,[1]Sheet1!$E$7:$E$7929,0),0)</f>
        <v>เมืองสุรินทร์</v>
      </c>
      <c r="F4002" s="2" t="str">
        <f>INDEX([1]Sheet1!$B$7:$B$7929,MATCH($C4002,[1]Sheet1!$E$7:$E$7929,0),0)</f>
        <v>สุรินทร์</v>
      </c>
      <c r="G4002" s="3">
        <v>455700</v>
      </c>
    </row>
    <row r="4003" spans="2:7" ht="21" x14ac:dyDescent="0.35">
      <c r="B4003" s="2">
        <v>4000</v>
      </c>
      <c r="C4003" s="4">
        <v>1508861979</v>
      </c>
      <c r="D4003" s="2" t="str">
        <f>INDEX([1]Sheet1!$D$7:$D$7929,MATCH($C4003,[1]Sheet1!$E$7:$E$7929,0),0)</f>
        <v>อบต.นอกเมือง</v>
      </c>
      <c r="E4003" s="2" t="str">
        <f>INDEX([1]Sheet1!$C$7:$C$7929,MATCH($C4003,[1]Sheet1!$E$7:$E$7929,0),0)</f>
        <v>เมืองสุรินทร์</v>
      </c>
      <c r="F4003" s="2" t="str">
        <f>INDEX([1]Sheet1!$B$7:$B$7929,MATCH($C4003,[1]Sheet1!$E$7:$E$7929,0),0)</f>
        <v>สุรินทร์</v>
      </c>
      <c r="G4003" s="3">
        <v>574200</v>
      </c>
    </row>
    <row r="4004" spans="2:7" ht="21" x14ac:dyDescent="0.35">
      <c r="B4004" s="2">
        <v>4001</v>
      </c>
      <c r="C4004" s="4">
        <v>1508861980</v>
      </c>
      <c r="D4004" s="2" t="str">
        <f>INDEX([1]Sheet1!$D$7:$D$7929,MATCH($C4004,[1]Sheet1!$E$7:$E$7929,0),0)</f>
        <v>อบต.นาดี</v>
      </c>
      <c r="E4004" s="2" t="str">
        <f>INDEX([1]Sheet1!$C$7:$C$7929,MATCH($C4004,[1]Sheet1!$E$7:$E$7929,0),0)</f>
        <v>เมืองสุรินทร์</v>
      </c>
      <c r="F4004" s="2" t="str">
        <f>INDEX([1]Sheet1!$B$7:$B$7929,MATCH($C4004,[1]Sheet1!$E$7:$E$7929,0),0)</f>
        <v>สุรินทร์</v>
      </c>
      <c r="G4004" s="3">
        <v>511300</v>
      </c>
    </row>
    <row r="4005" spans="2:7" ht="21" x14ac:dyDescent="0.35">
      <c r="B4005" s="2">
        <v>4002</v>
      </c>
      <c r="C4005" s="4">
        <v>1508861981</v>
      </c>
      <c r="D4005" s="2" t="str">
        <f>INDEX([1]Sheet1!$D$7:$D$7929,MATCH($C4005,[1]Sheet1!$E$7:$E$7929,0),0)</f>
        <v>อบต.นาบัว</v>
      </c>
      <c r="E4005" s="2" t="str">
        <f>INDEX([1]Sheet1!$C$7:$C$7929,MATCH($C4005,[1]Sheet1!$E$7:$E$7929,0),0)</f>
        <v>เมืองสุรินทร์</v>
      </c>
      <c r="F4005" s="2" t="str">
        <f>INDEX([1]Sheet1!$B$7:$B$7929,MATCH($C4005,[1]Sheet1!$E$7:$E$7929,0),0)</f>
        <v>สุรินทร์</v>
      </c>
      <c r="G4005" s="3">
        <v>531200</v>
      </c>
    </row>
    <row r="4006" spans="2:7" ht="21" x14ac:dyDescent="0.35">
      <c r="B4006" s="2">
        <v>4003</v>
      </c>
      <c r="C4006" s="4">
        <v>1508861982</v>
      </c>
      <c r="D4006" s="2" t="str">
        <f>INDEX([1]Sheet1!$D$7:$D$7929,MATCH($C4006,[1]Sheet1!$E$7:$E$7929,0),0)</f>
        <v>อบต.บุฤาษี</v>
      </c>
      <c r="E4006" s="2" t="str">
        <f>INDEX([1]Sheet1!$C$7:$C$7929,MATCH($C4006,[1]Sheet1!$E$7:$E$7929,0),0)</f>
        <v>เมืองสุรินทร์</v>
      </c>
      <c r="F4006" s="2" t="str">
        <f>INDEX([1]Sheet1!$B$7:$B$7929,MATCH($C4006,[1]Sheet1!$E$7:$E$7929,0),0)</f>
        <v>สุรินทร์</v>
      </c>
      <c r="G4006" s="3">
        <v>273900</v>
      </c>
    </row>
    <row r="4007" spans="2:7" ht="21" x14ac:dyDescent="0.35">
      <c r="B4007" s="2">
        <v>4004</v>
      </c>
      <c r="C4007" s="4">
        <v>1508861983</v>
      </c>
      <c r="D4007" s="2" t="str">
        <f>INDEX([1]Sheet1!$D$7:$D$7929,MATCH($C4007,[1]Sheet1!$E$7:$E$7929,0),0)</f>
        <v>อบต.เพี้ยราม</v>
      </c>
      <c r="E4007" s="2" t="str">
        <f>INDEX([1]Sheet1!$C$7:$C$7929,MATCH($C4007,[1]Sheet1!$E$7:$E$7929,0),0)</f>
        <v>เมืองสุรินทร์</v>
      </c>
      <c r="F4007" s="2" t="str">
        <f>INDEX([1]Sheet1!$B$7:$B$7929,MATCH($C4007,[1]Sheet1!$E$7:$E$7929,0),0)</f>
        <v>สุรินทร์</v>
      </c>
      <c r="G4007" s="3">
        <v>262400</v>
      </c>
    </row>
    <row r="4008" spans="2:7" ht="21" x14ac:dyDescent="0.35">
      <c r="B4008" s="2">
        <v>4005</v>
      </c>
      <c r="C4008" s="4">
        <v>1508861984</v>
      </c>
      <c r="D4008" s="2" t="str">
        <f>INDEX([1]Sheet1!$D$7:$D$7929,MATCH($C4008,[1]Sheet1!$E$7:$E$7929,0),0)</f>
        <v>อบต.เมืองที</v>
      </c>
      <c r="E4008" s="2" t="str">
        <f>INDEX([1]Sheet1!$C$7:$C$7929,MATCH($C4008,[1]Sheet1!$E$7:$E$7929,0),0)</f>
        <v>เมืองสุรินทร์</v>
      </c>
      <c r="F4008" s="2" t="str">
        <f>INDEX([1]Sheet1!$B$7:$B$7929,MATCH($C4008,[1]Sheet1!$E$7:$E$7929,0),0)</f>
        <v>สุรินทร์</v>
      </c>
      <c r="G4008" s="3">
        <v>343600</v>
      </c>
    </row>
    <row r="4009" spans="2:7" ht="21" x14ac:dyDescent="0.35">
      <c r="B4009" s="2">
        <v>4006</v>
      </c>
      <c r="C4009" s="4">
        <v>1508861985</v>
      </c>
      <c r="D4009" s="2" t="str">
        <f>INDEX([1]Sheet1!$D$7:$D$7929,MATCH($C4009,[1]Sheet1!$E$7:$E$7929,0),0)</f>
        <v>อบต.ราม</v>
      </c>
      <c r="E4009" s="2" t="str">
        <f>INDEX([1]Sheet1!$C$7:$C$7929,MATCH($C4009,[1]Sheet1!$E$7:$E$7929,0),0)</f>
        <v>เมืองสุรินทร์</v>
      </c>
      <c r="F4009" s="2" t="str">
        <f>INDEX([1]Sheet1!$B$7:$B$7929,MATCH($C4009,[1]Sheet1!$E$7:$E$7929,0),0)</f>
        <v>สุรินทร์</v>
      </c>
      <c r="G4009" s="3">
        <v>342000</v>
      </c>
    </row>
    <row r="4010" spans="2:7" ht="21" x14ac:dyDescent="0.35">
      <c r="B4010" s="2">
        <v>4007</v>
      </c>
      <c r="C4010" s="4">
        <v>1508861986</v>
      </c>
      <c r="D4010" s="2" t="str">
        <f>INDEX([1]Sheet1!$D$7:$D$7929,MATCH($C4010,[1]Sheet1!$E$7:$E$7929,0),0)</f>
        <v>อบต.สลักได</v>
      </c>
      <c r="E4010" s="2" t="str">
        <f>INDEX([1]Sheet1!$C$7:$C$7929,MATCH($C4010,[1]Sheet1!$E$7:$E$7929,0),0)</f>
        <v>เมืองสุรินทร์</v>
      </c>
      <c r="F4010" s="2" t="str">
        <f>INDEX([1]Sheet1!$B$7:$B$7929,MATCH($C4010,[1]Sheet1!$E$7:$E$7929,0),0)</f>
        <v>สุรินทร์</v>
      </c>
      <c r="G4010" s="3">
        <v>477400</v>
      </c>
    </row>
    <row r="4011" spans="2:7" ht="21" x14ac:dyDescent="0.35">
      <c r="B4011" s="2">
        <v>4008</v>
      </c>
      <c r="C4011" s="4">
        <v>1508861987</v>
      </c>
      <c r="D4011" s="2" t="str">
        <f>INDEX([1]Sheet1!$D$7:$D$7929,MATCH($C4011,[1]Sheet1!$E$7:$E$7929,0),0)</f>
        <v>อบต.สวาย</v>
      </c>
      <c r="E4011" s="2" t="str">
        <f>INDEX([1]Sheet1!$C$7:$C$7929,MATCH($C4011,[1]Sheet1!$E$7:$E$7929,0),0)</f>
        <v>เมืองสุรินทร์</v>
      </c>
      <c r="F4011" s="2" t="str">
        <f>INDEX([1]Sheet1!$B$7:$B$7929,MATCH($C4011,[1]Sheet1!$E$7:$E$7929,0),0)</f>
        <v>สุรินทร์</v>
      </c>
      <c r="G4011" s="3">
        <v>484600</v>
      </c>
    </row>
    <row r="4012" spans="2:7" ht="21" x14ac:dyDescent="0.35">
      <c r="B4012" s="2">
        <v>4009</v>
      </c>
      <c r="C4012" s="4">
        <v>1508861988</v>
      </c>
      <c r="D4012" s="2" t="str">
        <f>INDEX([1]Sheet1!$D$7:$D$7929,MATCH($C4012,[1]Sheet1!$E$7:$E$7929,0),0)</f>
        <v>อบต.สำโรง</v>
      </c>
      <c r="E4012" s="2" t="str">
        <f>INDEX([1]Sheet1!$C$7:$C$7929,MATCH($C4012,[1]Sheet1!$E$7:$E$7929,0),0)</f>
        <v>เมืองสุรินทร์</v>
      </c>
      <c r="F4012" s="2" t="str">
        <f>INDEX([1]Sheet1!$B$7:$B$7929,MATCH($C4012,[1]Sheet1!$E$7:$E$7929,0),0)</f>
        <v>สุรินทร์</v>
      </c>
      <c r="G4012" s="3">
        <v>220400</v>
      </c>
    </row>
    <row r="4013" spans="2:7" ht="21" x14ac:dyDescent="0.35">
      <c r="B4013" s="2">
        <v>4010</v>
      </c>
      <c r="C4013" s="4">
        <v>1508861989</v>
      </c>
      <c r="D4013" s="2" t="str">
        <f>INDEX([1]Sheet1!$D$7:$D$7929,MATCH($C4013,[1]Sheet1!$E$7:$E$7929,0),0)</f>
        <v>อบต.แสลงพันธ์</v>
      </c>
      <c r="E4013" s="2" t="str">
        <f>INDEX([1]Sheet1!$C$7:$C$7929,MATCH($C4013,[1]Sheet1!$E$7:$E$7929,0),0)</f>
        <v>เมืองสุรินทร์</v>
      </c>
      <c r="F4013" s="2" t="str">
        <f>INDEX([1]Sheet1!$B$7:$B$7929,MATCH($C4013,[1]Sheet1!$E$7:$E$7929,0),0)</f>
        <v>สุรินทร์</v>
      </c>
      <c r="G4013" s="3">
        <v>262100</v>
      </c>
    </row>
    <row r="4014" spans="2:7" ht="21" x14ac:dyDescent="0.35">
      <c r="B4014" s="2">
        <v>4011</v>
      </c>
      <c r="C4014" s="4">
        <v>1508861990</v>
      </c>
      <c r="D4014" s="2" t="str">
        <f>INDEX([1]Sheet1!$D$7:$D$7929,MATCH($C4014,[1]Sheet1!$E$7:$E$7929,0),0)</f>
        <v>อบต.กระเบื้อง</v>
      </c>
      <c r="E4014" s="2" t="str">
        <f>INDEX([1]Sheet1!$C$7:$C$7929,MATCH($C4014,[1]Sheet1!$E$7:$E$7929,0),0)</f>
        <v>ชุมพลบุรี</v>
      </c>
      <c r="F4014" s="2" t="str">
        <f>INDEX([1]Sheet1!$B$7:$B$7929,MATCH($C4014,[1]Sheet1!$E$7:$E$7929,0),0)</f>
        <v>สุรินทร์</v>
      </c>
      <c r="G4014" s="3">
        <v>117700</v>
      </c>
    </row>
    <row r="4015" spans="2:7" ht="21" x14ac:dyDescent="0.35">
      <c r="B4015" s="2">
        <v>4012</v>
      </c>
      <c r="C4015" s="4">
        <v>1508861992</v>
      </c>
      <c r="D4015" s="2" t="str">
        <f>INDEX([1]Sheet1!$D$7:$D$7929,MATCH($C4015,[1]Sheet1!$E$7:$E$7929,0),0)</f>
        <v>อบต.ไพรขลา</v>
      </c>
      <c r="E4015" s="2" t="str">
        <f>INDEX([1]Sheet1!$C$7:$C$7929,MATCH($C4015,[1]Sheet1!$E$7:$E$7929,0),0)</f>
        <v>ชุมพลบุรี</v>
      </c>
      <c r="F4015" s="2" t="str">
        <f>INDEX([1]Sheet1!$B$7:$B$7929,MATCH($C4015,[1]Sheet1!$E$7:$E$7929,0),0)</f>
        <v>สุรินทร์</v>
      </c>
      <c r="G4015" s="3">
        <v>175500</v>
      </c>
    </row>
    <row r="4016" spans="2:7" ht="21" x14ac:dyDescent="0.35">
      <c r="B4016" s="2">
        <v>4013</v>
      </c>
      <c r="C4016" s="4">
        <v>1508861993</v>
      </c>
      <c r="D4016" s="2" t="str">
        <f>INDEX([1]Sheet1!$D$7:$D$7929,MATCH($C4016,[1]Sheet1!$E$7:$E$7929,0),0)</f>
        <v>อบต.เมืองบัว</v>
      </c>
      <c r="E4016" s="2" t="str">
        <f>INDEX([1]Sheet1!$C$7:$C$7929,MATCH($C4016,[1]Sheet1!$E$7:$E$7929,0),0)</f>
        <v>ชุมพลบุรี</v>
      </c>
      <c r="F4016" s="2" t="str">
        <f>INDEX([1]Sheet1!$B$7:$B$7929,MATCH($C4016,[1]Sheet1!$E$7:$E$7929,0),0)</f>
        <v>สุรินทร์</v>
      </c>
      <c r="G4016" s="3">
        <v>297200</v>
      </c>
    </row>
    <row r="4017" spans="2:7" ht="21" x14ac:dyDescent="0.35">
      <c r="B4017" s="2">
        <v>4014</v>
      </c>
      <c r="C4017" s="4">
        <v>1508861994</v>
      </c>
      <c r="D4017" s="2" t="str">
        <f>INDEX([1]Sheet1!$D$7:$D$7929,MATCH($C4017,[1]Sheet1!$E$7:$E$7929,0),0)</f>
        <v>อบต.ศรีณรงค์</v>
      </c>
      <c r="E4017" s="2" t="str">
        <f>INDEX([1]Sheet1!$C$7:$C$7929,MATCH($C4017,[1]Sheet1!$E$7:$E$7929,0),0)</f>
        <v>ชุมพลบุรี</v>
      </c>
      <c r="F4017" s="2" t="str">
        <f>INDEX([1]Sheet1!$B$7:$B$7929,MATCH($C4017,[1]Sheet1!$E$7:$E$7929,0),0)</f>
        <v>สุรินทร์</v>
      </c>
      <c r="G4017" s="3">
        <v>350200</v>
      </c>
    </row>
    <row r="4018" spans="2:7" ht="21" x14ac:dyDescent="0.35">
      <c r="B4018" s="2">
        <v>4015</v>
      </c>
      <c r="C4018" s="4">
        <v>1508861995</v>
      </c>
      <c r="D4018" s="2" t="str">
        <f>INDEX([1]Sheet1!$D$7:$D$7929,MATCH($C4018,[1]Sheet1!$E$7:$E$7929,0),0)</f>
        <v>อบต.หนองเรือ</v>
      </c>
      <c r="E4018" s="2" t="str">
        <f>INDEX([1]Sheet1!$C$7:$C$7929,MATCH($C4018,[1]Sheet1!$E$7:$E$7929,0),0)</f>
        <v>ชุมพลบุรี</v>
      </c>
      <c r="F4018" s="2" t="str">
        <f>INDEX([1]Sheet1!$B$7:$B$7929,MATCH($C4018,[1]Sheet1!$E$7:$E$7929,0),0)</f>
        <v>สุรินทร์</v>
      </c>
      <c r="G4018" s="3">
        <v>146900</v>
      </c>
    </row>
    <row r="4019" spans="2:7" ht="21" x14ac:dyDescent="0.35">
      <c r="B4019" s="2">
        <v>4016</v>
      </c>
      <c r="C4019" s="4">
        <v>1508861996</v>
      </c>
      <c r="D4019" s="2" t="str">
        <f>INDEX([1]Sheet1!$D$7:$D$7929,MATCH($C4019,[1]Sheet1!$E$7:$E$7929,0),0)</f>
        <v>อบต.กระโพ</v>
      </c>
      <c r="E4019" s="2" t="str">
        <f>INDEX([1]Sheet1!$C$7:$C$7929,MATCH($C4019,[1]Sheet1!$E$7:$E$7929,0),0)</f>
        <v>ท่าตูม</v>
      </c>
      <c r="F4019" s="2" t="str">
        <f>INDEX([1]Sheet1!$B$7:$B$7929,MATCH($C4019,[1]Sheet1!$E$7:$E$7929,0),0)</f>
        <v>สุรินทร์</v>
      </c>
      <c r="G4019" s="3">
        <v>520600</v>
      </c>
    </row>
    <row r="4020" spans="2:7" ht="21" x14ac:dyDescent="0.35">
      <c r="B4020" s="2">
        <v>4017</v>
      </c>
      <c r="C4020" s="4">
        <v>1508861997</v>
      </c>
      <c r="D4020" s="2" t="str">
        <f>INDEX([1]Sheet1!$D$7:$D$7929,MATCH($C4020,[1]Sheet1!$E$7:$E$7929,0),0)</f>
        <v>อบต.ท่าตูม</v>
      </c>
      <c r="E4020" s="2" t="str">
        <f>INDEX([1]Sheet1!$C$7:$C$7929,MATCH($C4020,[1]Sheet1!$E$7:$E$7929,0),0)</f>
        <v>ท่าตูม</v>
      </c>
      <c r="F4020" s="2" t="str">
        <f>INDEX([1]Sheet1!$B$7:$B$7929,MATCH($C4020,[1]Sheet1!$E$7:$E$7929,0),0)</f>
        <v>สุรินทร์</v>
      </c>
      <c r="G4020" s="3">
        <v>512600</v>
      </c>
    </row>
    <row r="4021" spans="2:7" ht="21" x14ac:dyDescent="0.35">
      <c r="B4021" s="2">
        <v>4018</v>
      </c>
      <c r="C4021" s="4">
        <v>1508861998</v>
      </c>
      <c r="D4021" s="2" t="str">
        <f>INDEX([1]Sheet1!$D$7:$D$7929,MATCH($C4021,[1]Sheet1!$E$7:$E$7929,0),0)</f>
        <v>อบต.ทุ่งกุลา</v>
      </c>
      <c r="E4021" s="2" t="str">
        <f>INDEX([1]Sheet1!$C$7:$C$7929,MATCH($C4021,[1]Sheet1!$E$7:$E$7929,0),0)</f>
        <v>ท่าตูม</v>
      </c>
      <c r="F4021" s="2" t="str">
        <f>INDEX([1]Sheet1!$B$7:$B$7929,MATCH($C4021,[1]Sheet1!$E$7:$E$7929,0),0)</f>
        <v>สุรินทร์</v>
      </c>
      <c r="G4021" s="3">
        <v>181800</v>
      </c>
    </row>
    <row r="4022" spans="2:7" ht="21" x14ac:dyDescent="0.35">
      <c r="B4022" s="2">
        <v>4019</v>
      </c>
      <c r="C4022" s="4">
        <v>1508861999</v>
      </c>
      <c r="D4022" s="2" t="str">
        <f>INDEX([1]Sheet1!$D$7:$D$7929,MATCH($C4022,[1]Sheet1!$E$7:$E$7929,0),0)</f>
        <v>อบต.บะ</v>
      </c>
      <c r="E4022" s="2" t="str">
        <f>INDEX([1]Sheet1!$C$7:$C$7929,MATCH($C4022,[1]Sheet1!$E$7:$E$7929,0),0)</f>
        <v>ท่าตูม</v>
      </c>
      <c r="F4022" s="2" t="str">
        <f>INDEX([1]Sheet1!$B$7:$B$7929,MATCH($C4022,[1]Sheet1!$E$7:$E$7929,0),0)</f>
        <v>สุรินทร์</v>
      </c>
      <c r="G4022" s="3">
        <v>305700</v>
      </c>
    </row>
    <row r="4023" spans="2:7" ht="21" x14ac:dyDescent="0.35">
      <c r="B4023" s="2">
        <v>4020</v>
      </c>
      <c r="C4023" s="4">
        <v>1508862000</v>
      </c>
      <c r="D4023" s="2" t="str">
        <f>INDEX([1]Sheet1!$D$7:$D$7929,MATCH($C4023,[1]Sheet1!$E$7:$E$7929,0),0)</f>
        <v>อบต.บัวโคก</v>
      </c>
      <c r="E4023" s="2" t="str">
        <f>INDEX([1]Sheet1!$C$7:$C$7929,MATCH($C4023,[1]Sheet1!$E$7:$E$7929,0),0)</f>
        <v>ท่าตูม</v>
      </c>
      <c r="F4023" s="2" t="str">
        <f>INDEX([1]Sheet1!$B$7:$B$7929,MATCH($C4023,[1]Sheet1!$E$7:$E$7929,0),0)</f>
        <v>สุรินทร์</v>
      </c>
      <c r="G4023" s="3">
        <v>295300</v>
      </c>
    </row>
    <row r="4024" spans="2:7" ht="21" x14ac:dyDescent="0.35">
      <c r="B4024" s="2">
        <v>4021</v>
      </c>
      <c r="C4024" s="4">
        <v>1508862001</v>
      </c>
      <c r="D4024" s="2" t="str">
        <f>INDEX([1]Sheet1!$D$7:$D$7929,MATCH($C4024,[1]Sheet1!$E$7:$E$7929,0),0)</f>
        <v>อบต.พรมเทพ</v>
      </c>
      <c r="E4024" s="2" t="str">
        <f>INDEX([1]Sheet1!$C$7:$C$7929,MATCH($C4024,[1]Sheet1!$E$7:$E$7929,0),0)</f>
        <v>ท่าตูม</v>
      </c>
      <c r="F4024" s="2" t="str">
        <f>INDEX([1]Sheet1!$B$7:$B$7929,MATCH($C4024,[1]Sheet1!$E$7:$E$7929,0),0)</f>
        <v>สุรินทร์</v>
      </c>
      <c r="G4024" s="3">
        <v>302300</v>
      </c>
    </row>
    <row r="4025" spans="2:7" ht="21" x14ac:dyDescent="0.35">
      <c r="B4025" s="2">
        <v>4022</v>
      </c>
      <c r="C4025" s="4">
        <v>1508862002</v>
      </c>
      <c r="D4025" s="2" t="str">
        <f>INDEX([1]Sheet1!$D$7:$D$7929,MATCH($C4025,[1]Sheet1!$E$7:$E$7929,0),0)</f>
        <v>อบต.โพนครก</v>
      </c>
      <c r="E4025" s="2" t="str">
        <f>INDEX([1]Sheet1!$C$7:$C$7929,MATCH($C4025,[1]Sheet1!$E$7:$E$7929,0),0)</f>
        <v>ท่าตูม</v>
      </c>
      <c r="F4025" s="2" t="str">
        <f>INDEX([1]Sheet1!$B$7:$B$7929,MATCH($C4025,[1]Sheet1!$E$7:$E$7929,0),0)</f>
        <v>สุรินทร์</v>
      </c>
      <c r="G4025" s="3">
        <v>351700</v>
      </c>
    </row>
    <row r="4026" spans="2:7" ht="21" x14ac:dyDescent="0.35">
      <c r="B4026" s="2">
        <v>4023</v>
      </c>
      <c r="C4026" s="4">
        <v>1508862003</v>
      </c>
      <c r="D4026" s="2" t="str">
        <f>INDEX([1]Sheet1!$D$7:$D$7929,MATCH($C4026,[1]Sheet1!$E$7:$E$7929,0),0)</f>
        <v>อบต.หนองบัว</v>
      </c>
      <c r="E4026" s="2" t="str">
        <f>INDEX([1]Sheet1!$C$7:$C$7929,MATCH($C4026,[1]Sheet1!$E$7:$E$7929,0),0)</f>
        <v>ท่าตูม</v>
      </c>
      <c r="F4026" s="2" t="str">
        <f>INDEX([1]Sheet1!$B$7:$B$7929,MATCH($C4026,[1]Sheet1!$E$7:$E$7929,0),0)</f>
        <v>สุรินทร์</v>
      </c>
      <c r="G4026" s="3">
        <v>312400</v>
      </c>
    </row>
    <row r="4027" spans="2:7" ht="21" x14ac:dyDescent="0.35">
      <c r="B4027" s="2">
        <v>4024</v>
      </c>
      <c r="C4027" s="4">
        <v>1508862004</v>
      </c>
      <c r="D4027" s="2" t="str">
        <f>INDEX([1]Sheet1!$D$7:$D$7929,MATCH($C4027,[1]Sheet1!$E$7:$E$7929,0),0)</f>
        <v>อบต.หนองเมธี</v>
      </c>
      <c r="E4027" s="2" t="str">
        <f>INDEX([1]Sheet1!$C$7:$C$7929,MATCH($C4027,[1]Sheet1!$E$7:$E$7929,0),0)</f>
        <v>ท่าตูม</v>
      </c>
      <c r="F4027" s="2" t="str">
        <f>INDEX([1]Sheet1!$B$7:$B$7929,MATCH($C4027,[1]Sheet1!$E$7:$E$7929,0),0)</f>
        <v>สุรินทร์</v>
      </c>
      <c r="G4027" s="3">
        <v>275600</v>
      </c>
    </row>
    <row r="4028" spans="2:7" ht="21" x14ac:dyDescent="0.35">
      <c r="B4028" s="2">
        <v>4025</v>
      </c>
      <c r="C4028" s="4">
        <v>1508862005</v>
      </c>
      <c r="D4028" s="2" t="str">
        <f>INDEX([1]Sheet1!$D$7:$D$7929,MATCH($C4028,[1]Sheet1!$E$7:$E$7929,0),0)</f>
        <v>อบต.จอมพระ</v>
      </c>
      <c r="E4028" s="2" t="str">
        <f>INDEX([1]Sheet1!$C$7:$C$7929,MATCH($C4028,[1]Sheet1!$E$7:$E$7929,0),0)</f>
        <v>จอมพระ</v>
      </c>
      <c r="F4028" s="2" t="str">
        <f>INDEX([1]Sheet1!$B$7:$B$7929,MATCH($C4028,[1]Sheet1!$E$7:$E$7929,0),0)</f>
        <v>สุรินทร์</v>
      </c>
      <c r="G4028" s="3">
        <v>210700</v>
      </c>
    </row>
    <row r="4029" spans="2:7" ht="21" x14ac:dyDescent="0.35">
      <c r="B4029" s="2">
        <v>4026</v>
      </c>
      <c r="C4029" s="4">
        <v>1508862006</v>
      </c>
      <c r="D4029" s="2" t="str">
        <f>INDEX([1]Sheet1!$D$7:$D$7929,MATCH($C4029,[1]Sheet1!$E$7:$E$7929,0),0)</f>
        <v>อบต.ชุมแสง</v>
      </c>
      <c r="E4029" s="2" t="str">
        <f>INDEX([1]Sheet1!$C$7:$C$7929,MATCH($C4029,[1]Sheet1!$E$7:$E$7929,0),0)</f>
        <v>จอมพระ</v>
      </c>
      <c r="F4029" s="2" t="str">
        <f>INDEX([1]Sheet1!$B$7:$B$7929,MATCH($C4029,[1]Sheet1!$E$7:$E$7929,0),0)</f>
        <v>สุรินทร์</v>
      </c>
      <c r="G4029" s="3">
        <v>136000</v>
      </c>
    </row>
    <row r="4030" spans="2:7" ht="21" x14ac:dyDescent="0.35">
      <c r="B4030" s="2">
        <v>4027</v>
      </c>
      <c r="C4030" s="4">
        <v>1508862007</v>
      </c>
      <c r="D4030" s="2" t="str">
        <f>INDEX([1]Sheet1!$D$7:$D$7929,MATCH($C4030,[1]Sheet1!$E$7:$E$7929,0),0)</f>
        <v>อบต.บ้านผือ</v>
      </c>
      <c r="E4030" s="2" t="str">
        <f>INDEX([1]Sheet1!$C$7:$C$7929,MATCH($C4030,[1]Sheet1!$E$7:$E$7929,0),0)</f>
        <v>จอมพระ</v>
      </c>
      <c r="F4030" s="2" t="str">
        <f>INDEX([1]Sheet1!$B$7:$B$7929,MATCH($C4030,[1]Sheet1!$E$7:$E$7929,0),0)</f>
        <v>สุรินทร์</v>
      </c>
      <c r="G4030" s="3">
        <v>103500</v>
      </c>
    </row>
    <row r="4031" spans="2:7" ht="21" x14ac:dyDescent="0.35">
      <c r="B4031" s="2">
        <v>4028</v>
      </c>
      <c r="C4031" s="4">
        <v>1508862009</v>
      </c>
      <c r="D4031" s="2" t="str">
        <f>INDEX([1]Sheet1!$D$7:$D$7929,MATCH($C4031,[1]Sheet1!$E$7:$E$7929,0),0)</f>
        <v>อบต.เป็นสุข</v>
      </c>
      <c r="E4031" s="2" t="str">
        <f>INDEX([1]Sheet1!$C$7:$C$7929,MATCH($C4031,[1]Sheet1!$E$7:$E$7929,0),0)</f>
        <v>จอมพระ</v>
      </c>
      <c r="F4031" s="2" t="str">
        <f>INDEX([1]Sheet1!$B$7:$B$7929,MATCH($C4031,[1]Sheet1!$E$7:$E$7929,0),0)</f>
        <v>สุรินทร์</v>
      </c>
      <c r="G4031" s="3">
        <v>174700</v>
      </c>
    </row>
    <row r="4032" spans="2:7" ht="21" x14ac:dyDescent="0.35">
      <c r="B4032" s="2">
        <v>4029</v>
      </c>
      <c r="C4032" s="4">
        <v>1508862010</v>
      </c>
      <c r="D4032" s="2" t="str">
        <f>INDEX([1]Sheet1!$D$7:$D$7929,MATCH($C4032,[1]Sheet1!$E$7:$E$7929,0),0)</f>
        <v>อบต.เมืองลีง</v>
      </c>
      <c r="E4032" s="2" t="str">
        <f>INDEX([1]Sheet1!$C$7:$C$7929,MATCH($C4032,[1]Sheet1!$E$7:$E$7929,0),0)</f>
        <v>จอมพระ</v>
      </c>
      <c r="F4032" s="2" t="str">
        <f>INDEX([1]Sheet1!$B$7:$B$7929,MATCH($C4032,[1]Sheet1!$E$7:$E$7929,0),0)</f>
        <v>สุรินทร์</v>
      </c>
      <c r="G4032" s="3">
        <v>345400</v>
      </c>
    </row>
    <row r="4033" spans="2:7" ht="21" x14ac:dyDescent="0.35">
      <c r="B4033" s="2">
        <v>4030</v>
      </c>
      <c r="C4033" s="4">
        <v>1508862011</v>
      </c>
      <c r="D4033" s="2" t="str">
        <f>INDEX([1]Sheet1!$D$7:$D$7929,MATCH($C4033,[1]Sheet1!$E$7:$E$7929,0),0)</f>
        <v>อบต.ลุ่มระวี</v>
      </c>
      <c r="E4033" s="2" t="str">
        <f>INDEX([1]Sheet1!$C$7:$C$7929,MATCH($C4033,[1]Sheet1!$E$7:$E$7929,0),0)</f>
        <v>จอมพระ</v>
      </c>
      <c r="F4033" s="2" t="str">
        <f>INDEX([1]Sheet1!$B$7:$B$7929,MATCH($C4033,[1]Sheet1!$E$7:$E$7929,0),0)</f>
        <v>สุรินทร์</v>
      </c>
      <c r="G4033" s="3">
        <v>160000</v>
      </c>
    </row>
    <row r="4034" spans="2:7" ht="21" x14ac:dyDescent="0.35">
      <c r="B4034" s="2">
        <v>4031</v>
      </c>
      <c r="C4034" s="4">
        <v>1508862012</v>
      </c>
      <c r="D4034" s="2" t="str">
        <f>INDEX([1]Sheet1!$D$7:$D$7929,MATCH($C4034,[1]Sheet1!$E$7:$E$7929,0),0)</f>
        <v>อบต.หนองสนิท</v>
      </c>
      <c r="E4034" s="2" t="str">
        <f>INDEX([1]Sheet1!$C$7:$C$7929,MATCH($C4034,[1]Sheet1!$E$7:$E$7929,0),0)</f>
        <v>จอมพระ</v>
      </c>
      <c r="F4034" s="2" t="str">
        <f>INDEX([1]Sheet1!$B$7:$B$7929,MATCH($C4034,[1]Sheet1!$E$7:$E$7929,0),0)</f>
        <v>สุรินทร์</v>
      </c>
      <c r="G4034" s="3">
        <v>176700</v>
      </c>
    </row>
    <row r="4035" spans="2:7" ht="21" x14ac:dyDescent="0.35">
      <c r="B4035" s="2">
        <v>4032</v>
      </c>
      <c r="C4035" s="4">
        <v>1508862013</v>
      </c>
      <c r="D4035" s="2" t="str">
        <f>INDEX([1]Sheet1!$D$7:$D$7929,MATCH($C4035,[1]Sheet1!$E$7:$E$7929,0),0)</f>
        <v>อบต.กังแอน</v>
      </c>
      <c r="E4035" s="2" t="str">
        <f>INDEX([1]Sheet1!$C$7:$C$7929,MATCH($C4035,[1]Sheet1!$E$7:$E$7929,0),0)</f>
        <v>ปราสาท</v>
      </c>
      <c r="F4035" s="2" t="str">
        <f>INDEX([1]Sheet1!$B$7:$B$7929,MATCH($C4035,[1]Sheet1!$E$7:$E$7929,0),0)</f>
        <v>สุรินทร์</v>
      </c>
      <c r="G4035" s="3">
        <v>246800</v>
      </c>
    </row>
    <row r="4036" spans="2:7" ht="21" x14ac:dyDescent="0.35">
      <c r="B4036" s="2">
        <v>4033</v>
      </c>
      <c r="C4036" s="4">
        <v>1508862014</v>
      </c>
      <c r="D4036" s="2" t="str">
        <f>INDEX([1]Sheet1!$D$7:$D$7929,MATCH($C4036,[1]Sheet1!$E$7:$E$7929,0),0)</f>
        <v>อบต.โคกยาง</v>
      </c>
      <c r="E4036" s="2" t="str">
        <f>INDEX([1]Sheet1!$C$7:$C$7929,MATCH($C4036,[1]Sheet1!$E$7:$E$7929,0),0)</f>
        <v>ปราสาท</v>
      </c>
      <c r="F4036" s="2" t="str">
        <f>INDEX([1]Sheet1!$B$7:$B$7929,MATCH($C4036,[1]Sheet1!$E$7:$E$7929,0),0)</f>
        <v>สุรินทร์</v>
      </c>
      <c r="G4036" s="3">
        <v>414100</v>
      </c>
    </row>
    <row r="4037" spans="2:7" ht="21" x14ac:dyDescent="0.35">
      <c r="B4037" s="2">
        <v>4034</v>
      </c>
      <c r="C4037" s="4">
        <v>1508862015</v>
      </c>
      <c r="D4037" s="2" t="str">
        <f>INDEX([1]Sheet1!$D$7:$D$7929,MATCH($C4037,[1]Sheet1!$E$7:$E$7929,0),0)</f>
        <v>อบต.โคกสะอาด</v>
      </c>
      <c r="E4037" s="2" t="str">
        <f>INDEX([1]Sheet1!$C$7:$C$7929,MATCH($C4037,[1]Sheet1!$E$7:$E$7929,0),0)</f>
        <v>ปราสาท</v>
      </c>
      <c r="F4037" s="2" t="str">
        <f>INDEX([1]Sheet1!$B$7:$B$7929,MATCH($C4037,[1]Sheet1!$E$7:$E$7929,0),0)</f>
        <v>สุรินทร์</v>
      </c>
      <c r="G4037" s="3">
        <v>334600</v>
      </c>
    </row>
    <row r="4038" spans="2:7" ht="21" x14ac:dyDescent="0.35">
      <c r="B4038" s="2">
        <v>4035</v>
      </c>
      <c r="C4038" s="4">
        <v>1508862016</v>
      </c>
      <c r="D4038" s="2" t="str">
        <f>INDEX([1]Sheet1!$D$7:$D$7929,MATCH($C4038,[1]Sheet1!$E$7:$E$7929,0),0)</f>
        <v>อบต.เชื้อเพลิง</v>
      </c>
      <c r="E4038" s="2" t="str">
        <f>INDEX([1]Sheet1!$C$7:$C$7929,MATCH($C4038,[1]Sheet1!$E$7:$E$7929,0),0)</f>
        <v>ปราสาท</v>
      </c>
      <c r="F4038" s="2" t="str">
        <f>INDEX([1]Sheet1!$B$7:$B$7929,MATCH($C4038,[1]Sheet1!$E$7:$E$7929,0),0)</f>
        <v>สุรินทร์</v>
      </c>
      <c r="G4038" s="3">
        <v>311300</v>
      </c>
    </row>
    <row r="4039" spans="2:7" ht="21" x14ac:dyDescent="0.35">
      <c r="B4039" s="2">
        <v>4036</v>
      </c>
      <c r="C4039" s="4">
        <v>1508862017</v>
      </c>
      <c r="D4039" s="2" t="str">
        <f>INDEX([1]Sheet1!$D$7:$D$7929,MATCH($C4039,[1]Sheet1!$E$7:$E$7929,0),0)</f>
        <v>อบต.โชคนาสาม</v>
      </c>
      <c r="E4039" s="2" t="str">
        <f>INDEX([1]Sheet1!$C$7:$C$7929,MATCH($C4039,[1]Sheet1!$E$7:$E$7929,0),0)</f>
        <v>ปราสาท</v>
      </c>
      <c r="F4039" s="2" t="str">
        <f>INDEX([1]Sheet1!$B$7:$B$7929,MATCH($C4039,[1]Sheet1!$E$7:$E$7929,0),0)</f>
        <v>สุรินทร์</v>
      </c>
      <c r="G4039" s="3">
        <v>256100</v>
      </c>
    </row>
    <row r="4040" spans="2:7" ht="21" x14ac:dyDescent="0.35">
      <c r="B4040" s="2">
        <v>4037</v>
      </c>
      <c r="C4040" s="4">
        <v>1508862018</v>
      </c>
      <c r="D4040" s="2" t="str">
        <f>INDEX([1]Sheet1!$D$7:$D$7929,MATCH($C4040,[1]Sheet1!$E$7:$E$7929,0),0)</f>
        <v>อบต.ตานี</v>
      </c>
      <c r="E4040" s="2" t="str">
        <f>INDEX([1]Sheet1!$C$7:$C$7929,MATCH($C4040,[1]Sheet1!$E$7:$E$7929,0),0)</f>
        <v>ปราสาท</v>
      </c>
      <c r="F4040" s="2" t="str">
        <f>INDEX([1]Sheet1!$B$7:$B$7929,MATCH($C4040,[1]Sheet1!$E$7:$E$7929,0),0)</f>
        <v>สุรินทร์</v>
      </c>
      <c r="G4040" s="3">
        <v>169500</v>
      </c>
    </row>
    <row r="4041" spans="2:7" ht="21" x14ac:dyDescent="0.35">
      <c r="B4041" s="2">
        <v>4038</v>
      </c>
      <c r="C4041" s="4">
        <v>1508862019</v>
      </c>
      <c r="D4041" s="2" t="str">
        <f>INDEX([1]Sheet1!$D$7:$D$7929,MATCH($C4041,[1]Sheet1!$E$7:$E$7929,0),0)</f>
        <v>อบต.ตาเบา</v>
      </c>
      <c r="E4041" s="2" t="str">
        <f>INDEX([1]Sheet1!$C$7:$C$7929,MATCH($C4041,[1]Sheet1!$E$7:$E$7929,0),0)</f>
        <v>ปราสาท</v>
      </c>
      <c r="F4041" s="2" t="str">
        <f>INDEX([1]Sheet1!$B$7:$B$7929,MATCH($C4041,[1]Sheet1!$E$7:$E$7929,0),0)</f>
        <v>สุรินทร์</v>
      </c>
      <c r="G4041" s="3">
        <v>314500</v>
      </c>
    </row>
    <row r="4042" spans="2:7" ht="21" x14ac:dyDescent="0.35">
      <c r="B4042" s="2">
        <v>4039</v>
      </c>
      <c r="C4042" s="4">
        <v>1508862020</v>
      </c>
      <c r="D4042" s="2" t="str">
        <f>INDEX([1]Sheet1!$D$7:$D$7929,MATCH($C4042,[1]Sheet1!$E$7:$E$7929,0),0)</f>
        <v>อบต.ทมอ</v>
      </c>
      <c r="E4042" s="2" t="str">
        <f>INDEX([1]Sheet1!$C$7:$C$7929,MATCH($C4042,[1]Sheet1!$E$7:$E$7929,0),0)</f>
        <v>ปราสาท</v>
      </c>
      <c r="F4042" s="2" t="str">
        <f>INDEX([1]Sheet1!$B$7:$B$7929,MATCH($C4042,[1]Sheet1!$E$7:$E$7929,0),0)</f>
        <v>สุรินทร์</v>
      </c>
      <c r="G4042" s="3">
        <v>328100</v>
      </c>
    </row>
    <row r="4043" spans="2:7" ht="21" x14ac:dyDescent="0.35">
      <c r="B4043" s="2">
        <v>4040</v>
      </c>
      <c r="C4043" s="4">
        <v>1508862021</v>
      </c>
      <c r="D4043" s="2" t="str">
        <f>INDEX([1]Sheet1!$D$7:$D$7929,MATCH($C4043,[1]Sheet1!$E$7:$E$7929,0),0)</f>
        <v>อบต.ทุ่งมน</v>
      </c>
      <c r="E4043" s="2" t="str">
        <f>INDEX([1]Sheet1!$C$7:$C$7929,MATCH($C4043,[1]Sheet1!$E$7:$E$7929,0),0)</f>
        <v>ปราสาท</v>
      </c>
      <c r="F4043" s="2" t="str">
        <f>INDEX([1]Sheet1!$B$7:$B$7929,MATCH($C4043,[1]Sheet1!$E$7:$E$7929,0),0)</f>
        <v>สุรินทร์</v>
      </c>
      <c r="G4043" s="3">
        <v>153300</v>
      </c>
    </row>
    <row r="4044" spans="2:7" ht="21" x14ac:dyDescent="0.35">
      <c r="B4044" s="2">
        <v>4041</v>
      </c>
      <c r="C4044" s="4">
        <v>1508862022</v>
      </c>
      <c r="D4044" s="2" t="str">
        <f>INDEX([1]Sheet1!$D$7:$D$7929,MATCH($C4044,[1]Sheet1!$E$7:$E$7929,0),0)</f>
        <v>อบต.บ้านไทร</v>
      </c>
      <c r="E4044" s="2" t="str">
        <f>INDEX([1]Sheet1!$C$7:$C$7929,MATCH($C4044,[1]Sheet1!$E$7:$E$7929,0),0)</f>
        <v>ปราสาท</v>
      </c>
      <c r="F4044" s="2" t="str">
        <f>INDEX([1]Sheet1!$B$7:$B$7929,MATCH($C4044,[1]Sheet1!$E$7:$E$7929,0),0)</f>
        <v>สุรินทร์</v>
      </c>
      <c r="G4044" s="3">
        <v>246800</v>
      </c>
    </row>
    <row r="4045" spans="2:7" ht="21" x14ac:dyDescent="0.35">
      <c r="B4045" s="2">
        <v>4042</v>
      </c>
      <c r="C4045" s="4">
        <v>1508862023</v>
      </c>
      <c r="D4045" s="2" t="str">
        <f>INDEX([1]Sheet1!$D$7:$D$7929,MATCH($C4045,[1]Sheet1!$E$7:$E$7929,0),0)</f>
        <v>อบต.บ้านพลวง</v>
      </c>
      <c r="E4045" s="2" t="str">
        <f>INDEX([1]Sheet1!$C$7:$C$7929,MATCH($C4045,[1]Sheet1!$E$7:$E$7929,0),0)</f>
        <v>ปราสาท</v>
      </c>
      <c r="F4045" s="2" t="str">
        <f>INDEX([1]Sheet1!$B$7:$B$7929,MATCH($C4045,[1]Sheet1!$E$7:$E$7929,0),0)</f>
        <v>สุรินทร์</v>
      </c>
      <c r="G4045" s="3">
        <v>226900</v>
      </c>
    </row>
    <row r="4046" spans="2:7" ht="21" x14ac:dyDescent="0.35">
      <c r="B4046" s="2">
        <v>4043</v>
      </c>
      <c r="C4046" s="4">
        <v>1508862024</v>
      </c>
      <c r="D4046" s="2" t="str">
        <f>INDEX([1]Sheet1!$D$7:$D$7929,MATCH($C4046,[1]Sheet1!$E$7:$E$7929,0),0)</f>
        <v>อบต.ประทัดบุ</v>
      </c>
      <c r="E4046" s="2" t="str">
        <f>INDEX([1]Sheet1!$C$7:$C$7929,MATCH($C4046,[1]Sheet1!$E$7:$E$7929,0),0)</f>
        <v>ปราสาท</v>
      </c>
      <c r="F4046" s="2" t="str">
        <f>INDEX([1]Sheet1!$B$7:$B$7929,MATCH($C4046,[1]Sheet1!$E$7:$E$7929,0),0)</f>
        <v>สุรินทร์</v>
      </c>
      <c r="G4046" s="3">
        <v>168600</v>
      </c>
    </row>
    <row r="4047" spans="2:7" ht="21" x14ac:dyDescent="0.35">
      <c r="B4047" s="2">
        <v>4044</v>
      </c>
      <c r="C4047" s="4">
        <v>1508862025</v>
      </c>
      <c r="D4047" s="2" t="str">
        <f>INDEX([1]Sheet1!$D$7:$D$7929,MATCH($C4047,[1]Sheet1!$E$7:$E$7929,0),0)</f>
        <v>อบต.ปราสาททนง</v>
      </c>
      <c r="E4047" s="2" t="str">
        <f>INDEX([1]Sheet1!$C$7:$C$7929,MATCH($C4047,[1]Sheet1!$E$7:$E$7929,0),0)</f>
        <v>ปราสาท</v>
      </c>
      <c r="F4047" s="2" t="str">
        <f>INDEX([1]Sheet1!$B$7:$B$7929,MATCH($C4047,[1]Sheet1!$E$7:$E$7929,0),0)</f>
        <v>สุรินทร์</v>
      </c>
      <c r="G4047" s="3">
        <v>195500</v>
      </c>
    </row>
    <row r="4048" spans="2:7" ht="21" x14ac:dyDescent="0.35">
      <c r="B4048" s="2">
        <v>4045</v>
      </c>
      <c r="C4048" s="4">
        <v>1508862026</v>
      </c>
      <c r="D4048" s="2" t="str">
        <f>INDEX([1]Sheet1!$D$7:$D$7929,MATCH($C4048,[1]Sheet1!$E$7:$E$7929,0),0)</f>
        <v>อบต.ปรือ</v>
      </c>
      <c r="E4048" s="2" t="str">
        <f>INDEX([1]Sheet1!$C$7:$C$7929,MATCH($C4048,[1]Sheet1!$E$7:$E$7929,0),0)</f>
        <v>ปราสาท</v>
      </c>
      <c r="F4048" s="2" t="str">
        <f>INDEX([1]Sheet1!$B$7:$B$7929,MATCH($C4048,[1]Sheet1!$E$7:$E$7929,0),0)</f>
        <v>สุรินทร์</v>
      </c>
      <c r="G4048" s="3">
        <v>298000</v>
      </c>
    </row>
    <row r="4049" spans="2:7" ht="21" x14ac:dyDescent="0.35">
      <c r="B4049" s="2">
        <v>4046</v>
      </c>
      <c r="C4049" s="4">
        <v>1508862027</v>
      </c>
      <c r="D4049" s="2" t="str">
        <f>INDEX([1]Sheet1!$D$7:$D$7929,MATCH($C4049,[1]Sheet1!$E$7:$E$7929,0),0)</f>
        <v>อบต.ไพล</v>
      </c>
      <c r="E4049" s="2" t="str">
        <f>INDEX([1]Sheet1!$C$7:$C$7929,MATCH($C4049,[1]Sheet1!$E$7:$E$7929,0),0)</f>
        <v>ปราสาท</v>
      </c>
      <c r="F4049" s="2" t="str">
        <f>INDEX([1]Sheet1!$B$7:$B$7929,MATCH($C4049,[1]Sheet1!$E$7:$E$7929,0),0)</f>
        <v>สุรินทร์</v>
      </c>
      <c r="G4049" s="3">
        <v>318700</v>
      </c>
    </row>
    <row r="4050" spans="2:7" ht="21" x14ac:dyDescent="0.35">
      <c r="B4050" s="2">
        <v>4047</v>
      </c>
      <c r="C4050" s="4">
        <v>1508862028</v>
      </c>
      <c r="D4050" s="2" t="str">
        <f>INDEX([1]Sheet1!$D$7:$D$7929,MATCH($C4050,[1]Sheet1!$E$7:$E$7929,0),0)</f>
        <v>อบต.สมุด</v>
      </c>
      <c r="E4050" s="2" t="str">
        <f>INDEX([1]Sheet1!$C$7:$C$7929,MATCH($C4050,[1]Sheet1!$E$7:$E$7929,0),0)</f>
        <v>ปราสาท</v>
      </c>
      <c r="F4050" s="2" t="str">
        <f>INDEX([1]Sheet1!$B$7:$B$7929,MATCH($C4050,[1]Sheet1!$E$7:$E$7929,0),0)</f>
        <v>สุรินทร์</v>
      </c>
      <c r="G4050" s="3">
        <v>136100</v>
      </c>
    </row>
    <row r="4051" spans="2:7" ht="21" x14ac:dyDescent="0.35">
      <c r="B4051" s="2">
        <v>4048</v>
      </c>
      <c r="C4051" s="4">
        <v>1508862029</v>
      </c>
      <c r="D4051" s="2" t="str">
        <f>INDEX([1]Sheet1!$D$7:$D$7929,MATCH($C4051,[1]Sheet1!$E$7:$E$7929,0),0)</f>
        <v>อบต.หนองใหญ่</v>
      </c>
      <c r="E4051" s="2" t="str">
        <f>INDEX([1]Sheet1!$C$7:$C$7929,MATCH($C4051,[1]Sheet1!$E$7:$E$7929,0),0)</f>
        <v>ปราสาท</v>
      </c>
      <c r="F4051" s="2" t="str">
        <f>INDEX([1]Sheet1!$B$7:$B$7929,MATCH($C4051,[1]Sheet1!$E$7:$E$7929,0),0)</f>
        <v>สุรินทร์</v>
      </c>
      <c r="G4051" s="3">
        <v>337800</v>
      </c>
    </row>
    <row r="4052" spans="2:7" ht="21" x14ac:dyDescent="0.35">
      <c r="B4052" s="2">
        <v>4049</v>
      </c>
      <c r="C4052" s="4">
        <v>1508862030</v>
      </c>
      <c r="D4052" s="2" t="str">
        <f>INDEX([1]Sheet1!$D$7:$D$7929,MATCH($C4052,[1]Sheet1!$E$7:$E$7929,0),0)</f>
        <v>อบต.คูตัน</v>
      </c>
      <c r="E4052" s="2" t="str">
        <f>INDEX([1]Sheet1!$C$7:$C$7929,MATCH($C4052,[1]Sheet1!$E$7:$E$7929,0),0)</f>
        <v>กาบเชิง</v>
      </c>
      <c r="F4052" s="2" t="str">
        <f>INDEX([1]Sheet1!$B$7:$B$7929,MATCH($C4052,[1]Sheet1!$E$7:$E$7929,0),0)</f>
        <v>สุรินทร์</v>
      </c>
      <c r="G4052" s="3">
        <v>249000</v>
      </c>
    </row>
    <row r="4053" spans="2:7" ht="21" x14ac:dyDescent="0.35">
      <c r="B4053" s="2">
        <v>4050</v>
      </c>
      <c r="C4053" s="4">
        <v>1508862032</v>
      </c>
      <c r="D4053" s="2" t="str">
        <f>INDEX([1]Sheet1!$D$7:$D$7929,MATCH($C4053,[1]Sheet1!$E$7:$E$7929,0),0)</f>
        <v>อบต.ด่าน</v>
      </c>
      <c r="E4053" s="2" t="str">
        <f>INDEX([1]Sheet1!$C$7:$C$7929,MATCH($C4053,[1]Sheet1!$E$7:$E$7929,0),0)</f>
        <v>กาบเชิง</v>
      </c>
      <c r="F4053" s="2" t="str">
        <f>INDEX([1]Sheet1!$B$7:$B$7929,MATCH($C4053,[1]Sheet1!$E$7:$E$7929,0),0)</f>
        <v>สุรินทร์</v>
      </c>
      <c r="G4053" s="3">
        <v>446800</v>
      </c>
    </row>
    <row r="4054" spans="2:7" ht="21" x14ac:dyDescent="0.35">
      <c r="B4054" s="2">
        <v>4051</v>
      </c>
      <c r="C4054" s="4">
        <v>1508862033</v>
      </c>
      <c r="D4054" s="2" t="str">
        <f>INDEX([1]Sheet1!$D$7:$D$7929,MATCH($C4054,[1]Sheet1!$E$7:$E$7929,0),0)</f>
        <v>อบต.ตะเคียน</v>
      </c>
      <c r="E4054" s="2" t="str">
        <f>INDEX([1]Sheet1!$C$7:$C$7929,MATCH($C4054,[1]Sheet1!$E$7:$E$7929,0),0)</f>
        <v>กาบเชิง</v>
      </c>
      <c r="F4054" s="2" t="str">
        <f>INDEX([1]Sheet1!$B$7:$B$7929,MATCH($C4054,[1]Sheet1!$E$7:$E$7929,0),0)</f>
        <v>สุรินทร์</v>
      </c>
      <c r="G4054" s="3">
        <v>174900</v>
      </c>
    </row>
    <row r="4055" spans="2:7" ht="21" x14ac:dyDescent="0.35">
      <c r="B4055" s="2">
        <v>4052</v>
      </c>
      <c r="C4055" s="4">
        <v>1508862034</v>
      </c>
      <c r="D4055" s="2" t="str">
        <f>INDEX([1]Sheet1!$D$7:$D$7929,MATCH($C4055,[1]Sheet1!$E$7:$E$7929,0),0)</f>
        <v>อบต.แนงมุด</v>
      </c>
      <c r="E4055" s="2" t="str">
        <f>INDEX([1]Sheet1!$C$7:$C$7929,MATCH($C4055,[1]Sheet1!$E$7:$E$7929,0),0)</f>
        <v>กาบเชิง</v>
      </c>
      <c r="F4055" s="2" t="str">
        <f>INDEX([1]Sheet1!$B$7:$B$7929,MATCH($C4055,[1]Sheet1!$E$7:$E$7929,0),0)</f>
        <v>สุรินทร์</v>
      </c>
      <c r="G4055" s="3">
        <v>254000</v>
      </c>
    </row>
    <row r="4056" spans="2:7" ht="21" x14ac:dyDescent="0.35">
      <c r="B4056" s="2">
        <v>4053</v>
      </c>
      <c r="C4056" s="4">
        <v>1508862035</v>
      </c>
      <c r="D4056" s="2" t="str">
        <f>INDEX([1]Sheet1!$D$7:$D$7929,MATCH($C4056,[1]Sheet1!$E$7:$E$7929,0),0)</f>
        <v>อบต.กุดขาคีม</v>
      </c>
      <c r="E4056" s="2" t="str">
        <f>INDEX([1]Sheet1!$C$7:$C$7929,MATCH($C4056,[1]Sheet1!$E$7:$E$7929,0),0)</f>
        <v>รัตนบุรี</v>
      </c>
      <c r="F4056" s="2" t="str">
        <f>INDEX([1]Sheet1!$B$7:$B$7929,MATCH($C4056,[1]Sheet1!$E$7:$E$7929,0),0)</f>
        <v>สุรินทร์</v>
      </c>
      <c r="G4056" s="3">
        <v>198800</v>
      </c>
    </row>
    <row r="4057" spans="2:7" ht="21" x14ac:dyDescent="0.35">
      <c r="B4057" s="2">
        <v>4054</v>
      </c>
      <c r="C4057" s="4">
        <v>1508862036</v>
      </c>
      <c r="D4057" s="2" t="str">
        <f>INDEX([1]Sheet1!$D$7:$D$7929,MATCH($C4057,[1]Sheet1!$E$7:$E$7929,0),0)</f>
        <v>อบต.แก</v>
      </c>
      <c r="E4057" s="2" t="str">
        <f>INDEX([1]Sheet1!$C$7:$C$7929,MATCH($C4057,[1]Sheet1!$E$7:$E$7929,0),0)</f>
        <v>รัตนบุรี</v>
      </c>
      <c r="F4057" s="2" t="str">
        <f>INDEX([1]Sheet1!$B$7:$B$7929,MATCH($C4057,[1]Sheet1!$E$7:$E$7929,0),0)</f>
        <v>สุรินทร์</v>
      </c>
      <c r="G4057" s="3">
        <v>354600</v>
      </c>
    </row>
    <row r="4058" spans="2:7" ht="21" x14ac:dyDescent="0.35">
      <c r="B4058" s="2">
        <v>4055</v>
      </c>
      <c r="C4058" s="4">
        <v>1508862037</v>
      </c>
      <c r="D4058" s="2" t="str">
        <f>INDEX([1]Sheet1!$D$7:$D$7929,MATCH($C4058,[1]Sheet1!$E$7:$E$7929,0),0)</f>
        <v>อบต.ดอนแรด</v>
      </c>
      <c r="E4058" s="2" t="str">
        <f>INDEX([1]Sheet1!$C$7:$C$7929,MATCH($C4058,[1]Sheet1!$E$7:$E$7929,0),0)</f>
        <v>รัตนบุรี</v>
      </c>
      <c r="F4058" s="2" t="str">
        <f>INDEX([1]Sheet1!$B$7:$B$7929,MATCH($C4058,[1]Sheet1!$E$7:$E$7929,0),0)</f>
        <v>สุรินทร์</v>
      </c>
      <c r="G4058" s="3">
        <v>297500</v>
      </c>
    </row>
    <row r="4059" spans="2:7" ht="21" x14ac:dyDescent="0.35">
      <c r="B4059" s="2">
        <v>4056</v>
      </c>
      <c r="C4059" s="4">
        <v>1508862038</v>
      </c>
      <c r="D4059" s="2" t="str">
        <f>INDEX([1]Sheet1!$D$7:$D$7929,MATCH($C4059,[1]Sheet1!$E$7:$E$7929,0),0)</f>
        <v>อบต.ทับใหญ่</v>
      </c>
      <c r="E4059" s="2" t="str">
        <f>INDEX([1]Sheet1!$C$7:$C$7929,MATCH($C4059,[1]Sheet1!$E$7:$E$7929,0),0)</f>
        <v>รัตนบุรี</v>
      </c>
      <c r="F4059" s="2" t="str">
        <f>INDEX([1]Sheet1!$B$7:$B$7929,MATCH($C4059,[1]Sheet1!$E$7:$E$7929,0),0)</f>
        <v>สุรินทร์</v>
      </c>
      <c r="G4059" s="3">
        <v>178100</v>
      </c>
    </row>
    <row r="4060" spans="2:7" ht="21" x14ac:dyDescent="0.35">
      <c r="B4060" s="2">
        <v>4057</v>
      </c>
      <c r="C4060" s="4">
        <v>1508862039</v>
      </c>
      <c r="D4060" s="2" t="str">
        <f>INDEX([1]Sheet1!$D$7:$D$7929,MATCH($C4060,[1]Sheet1!$E$7:$E$7929,0),0)</f>
        <v>อบต.ธาตุ</v>
      </c>
      <c r="E4060" s="2" t="str">
        <f>INDEX([1]Sheet1!$C$7:$C$7929,MATCH($C4060,[1]Sheet1!$E$7:$E$7929,0),0)</f>
        <v>รัตนบุรี</v>
      </c>
      <c r="F4060" s="2" t="str">
        <f>INDEX([1]Sheet1!$B$7:$B$7929,MATCH($C4060,[1]Sheet1!$E$7:$E$7929,0),0)</f>
        <v>สุรินทร์</v>
      </c>
      <c r="G4060" s="3">
        <v>267300</v>
      </c>
    </row>
    <row r="4061" spans="2:7" ht="21" x14ac:dyDescent="0.35">
      <c r="B4061" s="2">
        <v>4058</v>
      </c>
      <c r="C4061" s="4">
        <v>1508862040</v>
      </c>
      <c r="D4061" s="2" t="str">
        <f>INDEX([1]Sheet1!$D$7:$D$7929,MATCH($C4061,[1]Sheet1!$E$7:$E$7929,0),0)</f>
        <v>อบต.น้ำเขียว</v>
      </c>
      <c r="E4061" s="2" t="str">
        <f>INDEX([1]Sheet1!$C$7:$C$7929,MATCH($C4061,[1]Sheet1!$E$7:$E$7929,0),0)</f>
        <v>รัตนบุรี</v>
      </c>
      <c r="F4061" s="2" t="str">
        <f>INDEX([1]Sheet1!$B$7:$B$7929,MATCH($C4061,[1]Sheet1!$E$7:$E$7929,0),0)</f>
        <v>สุรินทร์</v>
      </c>
      <c r="G4061" s="3">
        <v>245100</v>
      </c>
    </row>
    <row r="4062" spans="2:7" ht="21" x14ac:dyDescent="0.35">
      <c r="B4062" s="2">
        <v>4059</v>
      </c>
      <c r="C4062" s="4">
        <v>1508862041</v>
      </c>
      <c r="D4062" s="2" t="str">
        <f>INDEX([1]Sheet1!$D$7:$D$7929,MATCH($C4062,[1]Sheet1!$E$7:$E$7929,0),0)</f>
        <v>อบต.เบิด</v>
      </c>
      <c r="E4062" s="2" t="str">
        <f>INDEX([1]Sheet1!$C$7:$C$7929,MATCH($C4062,[1]Sheet1!$E$7:$E$7929,0),0)</f>
        <v>รัตนบุรี</v>
      </c>
      <c r="F4062" s="2" t="str">
        <f>INDEX([1]Sheet1!$B$7:$B$7929,MATCH($C4062,[1]Sheet1!$E$7:$E$7929,0),0)</f>
        <v>สุรินทร์</v>
      </c>
      <c r="G4062" s="3">
        <v>257000</v>
      </c>
    </row>
    <row r="4063" spans="2:7" ht="21" x14ac:dyDescent="0.35">
      <c r="B4063" s="2">
        <v>4060</v>
      </c>
      <c r="C4063" s="4">
        <v>1508862042</v>
      </c>
      <c r="D4063" s="2" t="str">
        <f>INDEX([1]Sheet1!$D$7:$D$7929,MATCH($C4063,[1]Sheet1!$E$7:$E$7929,0),0)</f>
        <v>อบต.ไผ่</v>
      </c>
      <c r="E4063" s="2" t="str">
        <f>INDEX([1]Sheet1!$C$7:$C$7929,MATCH($C4063,[1]Sheet1!$E$7:$E$7929,0),0)</f>
        <v>รัตนบุรี</v>
      </c>
      <c r="F4063" s="2" t="str">
        <f>INDEX([1]Sheet1!$B$7:$B$7929,MATCH($C4063,[1]Sheet1!$E$7:$E$7929,0),0)</f>
        <v>สุรินทร์</v>
      </c>
      <c r="G4063" s="3">
        <v>294300</v>
      </c>
    </row>
    <row r="4064" spans="2:7" ht="21" x14ac:dyDescent="0.35">
      <c r="B4064" s="2">
        <v>4061</v>
      </c>
      <c r="C4064" s="4">
        <v>1508862043</v>
      </c>
      <c r="D4064" s="2" t="str">
        <f>INDEX([1]Sheet1!$D$7:$D$7929,MATCH($C4064,[1]Sheet1!$E$7:$E$7929,0),0)</f>
        <v>อบต.ยางสว่าง</v>
      </c>
      <c r="E4064" s="2" t="str">
        <f>INDEX([1]Sheet1!$C$7:$C$7929,MATCH($C4064,[1]Sheet1!$E$7:$E$7929,0),0)</f>
        <v>รัตนบุรี</v>
      </c>
      <c r="F4064" s="2" t="str">
        <f>INDEX([1]Sheet1!$B$7:$B$7929,MATCH($C4064,[1]Sheet1!$E$7:$E$7929,0),0)</f>
        <v>สุรินทร์</v>
      </c>
      <c r="G4064" s="3">
        <v>130500</v>
      </c>
    </row>
    <row r="4065" spans="2:7" ht="21" x14ac:dyDescent="0.35">
      <c r="B4065" s="2">
        <v>4062</v>
      </c>
      <c r="C4065" s="4">
        <v>1508862044</v>
      </c>
      <c r="D4065" s="2" t="str">
        <f>INDEX([1]Sheet1!$D$7:$D$7929,MATCH($C4065,[1]Sheet1!$E$7:$E$7929,0),0)</f>
        <v>อบต.รัตนบุรี</v>
      </c>
      <c r="E4065" s="2" t="str">
        <f>INDEX([1]Sheet1!$C$7:$C$7929,MATCH($C4065,[1]Sheet1!$E$7:$E$7929,0),0)</f>
        <v>รัตนบุรี</v>
      </c>
      <c r="F4065" s="2" t="str">
        <f>INDEX([1]Sheet1!$B$7:$B$7929,MATCH($C4065,[1]Sheet1!$E$7:$E$7929,0),0)</f>
        <v>สุรินทร์</v>
      </c>
      <c r="G4065" s="3">
        <v>270800</v>
      </c>
    </row>
    <row r="4066" spans="2:7" ht="21" x14ac:dyDescent="0.35">
      <c r="B4066" s="2">
        <v>4063</v>
      </c>
      <c r="C4066" s="4">
        <v>1508862045</v>
      </c>
      <c r="D4066" s="2" t="str">
        <f>INDEX([1]Sheet1!$D$7:$D$7929,MATCH($C4066,[1]Sheet1!$E$7:$E$7929,0),0)</f>
        <v>อบต.หนองบัวทอง</v>
      </c>
      <c r="E4066" s="2" t="str">
        <f>INDEX([1]Sheet1!$C$7:$C$7929,MATCH($C4066,[1]Sheet1!$E$7:$E$7929,0),0)</f>
        <v>รัตนบุรี</v>
      </c>
      <c r="F4066" s="2" t="str">
        <f>INDEX([1]Sheet1!$B$7:$B$7929,MATCH($C4066,[1]Sheet1!$E$7:$E$7929,0),0)</f>
        <v>สุรินทร์</v>
      </c>
      <c r="G4066" s="3">
        <v>78700</v>
      </c>
    </row>
    <row r="4067" spans="2:7" ht="21" x14ac:dyDescent="0.35">
      <c r="B4067" s="2">
        <v>4064</v>
      </c>
      <c r="C4067" s="4">
        <v>1508862046</v>
      </c>
      <c r="D4067" s="2" t="str">
        <f>INDEX([1]Sheet1!$D$7:$D$7929,MATCH($C4067,[1]Sheet1!$E$7:$E$7929,0),0)</f>
        <v>อบต.หนองบัวบาน</v>
      </c>
      <c r="E4067" s="2" t="str">
        <f>INDEX([1]Sheet1!$C$7:$C$7929,MATCH($C4067,[1]Sheet1!$E$7:$E$7929,0),0)</f>
        <v>รัตนบุรี</v>
      </c>
      <c r="F4067" s="2" t="str">
        <f>INDEX([1]Sheet1!$B$7:$B$7929,MATCH($C4067,[1]Sheet1!$E$7:$E$7929,0),0)</f>
        <v>สุรินทร์</v>
      </c>
      <c r="G4067" s="3">
        <v>355400</v>
      </c>
    </row>
    <row r="4068" spans="2:7" ht="21" x14ac:dyDescent="0.35">
      <c r="B4068" s="2">
        <v>4065</v>
      </c>
      <c r="C4068" s="4">
        <v>1508862047</v>
      </c>
      <c r="D4068" s="2" t="str">
        <f>INDEX([1]Sheet1!$D$7:$D$7929,MATCH($C4068,[1]Sheet1!$E$7:$E$7929,0),0)</f>
        <v>อบต.นานวน</v>
      </c>
      <c r="E4068" s="2" t="str">
        <f>INDEX([1]Sheet1!$C$7:$C$7929,MATCH($C4068,[1]Sheet1!$E$7:$E$7929,0),0)</f>
        <v>สนม</v>
      </c>
      <c r="F4068" s="2" t="str">
        <f>INDEX([1]Sheet1!$B$7:$B$7929,MATCH($C4068,[1]Sheet1!$E$7:$E$7929,0),0)</f>
        <v>สุรินทร์</v>
      </c>
      <c r="G4068" s="3">
        <v>209100</v>
      </c>
    </row>
    <row r="4069" spans="2:7" ht="21" x14ac:dyDescent="0.35">
      <c r="B4069" s="2">
        <v>4066</v>
      </c>
      <c r="C4069" s="4">
        <v>1508862048</v>
      </c>
      <c r="D4069" s="2" t="str">
        <f>INDEX([1]Sheet1!$D$7:$D$7929,MATCH($C4069,[1]Sheet1!$E$7:$E$7929,0),0)</f>
        <v>อบต.โพนโก</v>
      </c>
      <c r="E4069" s="2" t="str">
        <f>INDEX([1]Sheet1!$C$7:$C$7929,MATCH($C4069,[1]Sheet1!$E$7:$E$7929,0),0)</f>
        <v>สนม</v>
      </c>
      <c r="F4069" s="2" t="str">
        <f>INDEX([1]Sheet1!$B$7:$B$7929,MATCH($C4069,[1]Sheet1!$E$7:$E$7929,0),0)</f>
        <v>สุรินทร์</v>
      </c>
      <c r="G4069" s="3">
        <v>280300</v>
      </c>
    </row>
    <row r="4070" spans="2:7" ht="21" x14ac:dyDescent="0.35">
      <c r="B4070" s="2">
        <v>4067</v>
      </c>
      <c r="C4070" s="4">
        <v>1508862049</v>
      </c>
      <c r="D4070" s="2" t="str">
        <f>INDEX([1]Sheet1!$D$7:$D$7929,MATCH($C4070,[1]Sheet1!$E$7:$E$7929,0),0)</f>
        <v>อบต.สนม</v>
      </c>
      <c r="E4070" s="2" t="str">
        <f>INDEX([1]Sheet1!$C$7:$C$7929,MATCH($C4070,[1]Sheet1!$E$7:$E$7929,0),0)</f>
        <v>สนม</v>
      </c>
      <c r="F4070" s="2" t="str">
        <f>INDEX([1]Sheet1!$B$7:$B$7929,MATCH($C4070,[1]Sheet1!$E$7:$E$7929,0),0)</f>
        <v>สุรินทร์</v>
      </c>
      <c r="G4070" s="3">
        <v>161400</v>
      </c>
    </row>
    <row r="4071" spans="2:7" ht="21" x14ac:dyDescent="0.35">
      <c r="B4071" s="2">
        <v>4068</v>
      </c>
      <c r="C4071" s="4">
        <v>1508862050</v>
      </c>
      <c r="D4071" s="2" t="str">
        <f>INDEX([1]Sheet1!$D$7:$D$7929,MATCH($C4071,[1]Sheet1!$E$7:$E$7929,0),0)</f>
        <v>อบต.หนองระฆัง</v>
      </c>
      <c r="E4071" s="2" t="str">
        <f>INDEX([1]Sheet1!$C$7:$C$7929,MATCH($C4071,[1]Sheet1!$E$7:$E$7929,0),0)</f>
        <v>สนม</v>
      </c>
      <c r="F4071" s="2" t="str">
        <f>INDEX([1]Sheet1!$B$7:$B$7929,MATCH($C4071,[1]Sheet1!$E$7:$E$7929,0),0)</f>
        <v>สุรินทร์</v>
      </c>
      <c r="G4071" s="3">
        <v>191600</v>
      </c>
    </row>
    <row r="4072" spans="2:7" ht="21" x14ac:dyDescent="0.35">
      <c r="B4072" s="2">
        <v>4069</v>
      </c>
      <c r="C4072" s="4">
        <v>1508862051</v>
      </c>
      <c r="D4072" s="2" t="str">
        <f>INDEX([1]Sheet1!$D$7:$D$7929,MATCH($C4072,[1]Sheet1!$E$7:$E$7929,0),0)</f>
        <v>อบต.หนองอียอ</v>
      </c>
      <c r="E4072" s="2" t="str">
        <f>INDEX([1]Sheet1!$C$7:$C$7929,MATCH($C4072,[1]Sheet1!$E$7:$E$7929,0),0)</f>
        <v>สนม</v>
      </c>
      <c r="F4072" s="2" t="str">
        <f>INDEX([1]Sheet1!$B$7:$B$7929,MATCH($C4072,[1]Sheet1!$E$7:$E$7929,0),0)</f>
        <v>สุรินทร์</v>
      </c>
      <c r="G4072" s="3">
        <v>133800</v>
      </c>
    </row>
    <row r="4073" spans="2:7" ht="21" x14ac:dyDescent="0.35">
      <c r="B4073" s="2">
        <v>4070</v>
      </c>
      <c r="C4073" s="4">
        <v>1508862052</v>
      </c>
      <c r="D4073" s="2" t="str">
        <f>INDEX([1]Sheet1!$D$7:$D$7929,MATCH($C4073,[1]Sheet1!$E$7:$E$7929,0),0)</f>
        <v>อบต.หัวงัว</v>
      </c>
      <c r="E4073" s="2" t="str">
        <f>INDEX([1]Sheet1!$C$7:$C$7929,MATCH($C4073,[1]Sheet1!$E$7:$E$7929,0),0)</f>
        <v>สนม</v>
      </c>
      <c r="F4073" s="2" t="str">
        <f>INDEX([1]Sheet1!$B$7:$B$7929,MATCH($C4073,[1]Sheet1!$E$7:$E$7929,0),0)</f>
        <v>สุรินทร์</v>
      </c>
      <c r="G4073" s="3">
        <v>123900</v>
      </c>
    </row>
    <row r="4074" spans="2:7" ht="21" x14ac:dyDescent="0.35">
      <c r="B4074" s="2">
        <v>4071</v>
      </c>
      <c r="C4074" s="4">
        <v>1508862053</v>
      </c>
      <c r="D4074" s="2" t="str">
        <f>INDEX([1]Sheet1!$D$7:$D$7929,MATCH($C4074,[1]Sheet1!$E$7:$E$7929,0),0)</f>
        <v>อบต.กุดหวาย</v>
      </c>
      <c r="E4074" s="2" t="str">
        <f>INDEX([1]Sheet1!$C$7:$C$7929,MATCH($C4074,[1]Sheet1!$E$7:$E$7929,0),0)</f>
        <v>ศีขรภูมิ</v>
      </c>
      <c r="F4074" s="2" t="str">
        <f>INDEX([1]Sheet1!$B$7:$B$7929,MATCH($C4074,[1]Sheet1!$E$7:$E$7929,0),0)</f>
        <v>สุรินทร์</v>
      </c>
      <c r="G4074" s="3">
        <v>252500</v>
      </c>
    </row>
    <row r="4075" spans="2:7" ht="21" x14ac:dyDescent="0.35">
      <c r="B4075" s="2">
        <v>4072</v>
      </c>
      <c r="C4075" s="4">
        <v>1508862054</v>
      </c>
      <c r="D4075" s="2" t="str">
        <f>INDEX([1]Sheet1!$D$7:$D$7929,MATCH($C4075,[1]Sheet1!$E$7:$E$7929,0),0)</f>
        <v>อบต.ขวาวใหญ่</v>
      </c>
      <c r="E4075" s="2" t="str">
        <f>INDEX([1]Sheet1!$C$7:$C$7929,MATCH($C4075,[1]Sheet1!$E$7:$E$7929,0),0)</f>
        <v>ศีขรภูมิ</v>
      </c>
      <c r="F4075" s="2" t="str">
        <f>INDEX([1]Sheet1!$B$7:$B$7929,MATCH($C4075,[1]Sheet1!$E$7:$E$7929,0),0)</f>
        <v>สุรินทร์</v>
      </c>
      <c r="G4075" s="3">
        <v>251800</v>
      </c>
    </row>
    <row r="4076" spans="2:7" ht="21" x14ac:dyDescent="0.35">
      <c r="B4076" s="2">
        <v>4073</v>
      </c>
      <c r="C4076" s="4">
        <v>1508862055</v>
      </c>
      <c r="D4076" s="2" t="str">
        <f>INDEX([1]Sheet1!$D$7:$D$7929,MATCH($C4076,[1]Sheet1!$E$7:$E$7929,0),0)</f>
        <v>อบต.คาละแมะ</v>
      </c>
      <c r="E4076" s="2" t="str">
        <f>INDEX([1]Sheet1!$C$7:$C$7929,MATCH($C4076,[1]Sheet1!$E$7:$E$7929,0),0)</f>
        <v>ศีขรภูมิ</v>
      </c>
      <c r="F4076" s="2" t="str">
        <f>INDEX([1]Sheet1!$B$7:$B$7929,MATCH($C4076,[1]Sheet1!$E$7:$E$7929,0),0)</f>
        <v>สุรินทร์</v>
      </c>
      <c r="G4076" s="3">
        <v>272300</v>
      </c>
    </row>
    <row r="4077" spans="2:7" ht="21" x14ac:dyDescent="0.35">
      <c r="B4077" s="2">
        <v>4074</v>
      </c>
      <c r="C4077" s="4">
        <v>1508862056</v>
      </c>
      <c r="D4077" s="2" t="str">
        <f>INDEX([1]Sheet1!$D$7:$D$7929,MATCH($C4077,[1]Sheet1!$E$7:$E$7929,0),0)</f>
        <v>อบต.จารพัต</v>
      </c>
      <c r="E4077" s="2" t="str">
        <f>INDEX([1]Sheet1!$C$7:$C$7929,MATCH($C4077,[1]Sheet1!$E$7:$E$7929,0),0)</f>
        <v>ศีขรภูมิ</v>
      </c>
      <c r="F4077" s="2" t="str">
        <f>INDEX([1]Sheet1!$B$7:$B$7929,MATCH($C4077,[1]Sheet1!$E$7:$E$7929,0),0)</f>
        <v>สุรินทร์</v>
      </c>
      <c r="G4077" s="3">
        <v>371200</v>
      </c>
    </row>
    <row r="4078" spans="2:7" ht="21" x14ac:dyDescent="0.35">
      <c r="B4078" s="2">
        <v>4075</v>
      </c>
      <c r="C4078" s="4">
        <v>1508862057</v>
      </c>
      <c r="D4078" s="2" t="str">
        <f>INDEX([1]Sheet1!$D$7:$D$7929,MATCH($C4078,[1]Sheet1!$E$7:$E$7929,0),0)</f>
        <v>อบต.ช่างปี่</v>
      </c>
      <c r="E4078" s="2" t="str">
        <f>INDEX([1]Sheet1!$C$7:$C$7929,MATCH($C4078,[1]Sheet1!$E$7:$E$7929,0),0)</f>
        <v>ศีขรภูมิ</v>
      </c>
      <c r="F4078" s="2" t="str">
        <f>INDEX([1]Sheet1!$B$7:$B$7929,MATCH($C4078,[1]Sheet1!$E$7:$E$7929,0),0)</f>
        <v>สุรินทร์</v>
      </c>
      <c r="G4078" s="3">
        <v>286700</v>
      </c>
    </row>
    <row r="4079" spans="2:7" ht="21" x14ac:dyDescent="0.35">
      <c r="B4079" s="2">
        <v>4076</v>
      </c>
      <c r="C4079" s="4">
        <v>1508862058</v>
      </c>
      <c r="D4079" s="2" t="str">
        <f>INDEX([1]Sheet1!$D$7:$D$7929,MATCH($C4079,[1]Sheet1!$E$7:$E$7929,0),0)</f>
        <v>อบต.ตรมไพร</v>
      </c>
      <c r="E4079" s="2" t="str">
        <f>INDEX([1]Sheet1!$C$7:$C$7929,MATCH($C4079,[1]Sheet1!$E$7:$E$7929,0),0)</f>
        <v>ศีขรภูมิ</v>
      </c>
      <c r="F4079" s="2" t="str">
        <f>INDEX([1]Sheet1!$B$7:$B$7929,MATCH($C4079,[1]Sheet1!$E$7:$E$7929,0),0)</f>
        <v>สุรินทร์</v>
      </c>
      <c r="G4079" s="3">
        <v>304900</v>
      </c>
    </row>
    <row r="4080" spans="2:7" ht="21" x14ac:dyDescent="0.35">
      <c r="B4080" s="2">
        <v>4077</v>
      </c>
      <c r="C4080" s="4">
        <v>1508862059</v>
      </c>
      <c r="D4080" s="2" t="str">
        <f>INDEX([1]Sheet1!$D$7:$D$7929,MATCH($C4080,[1]Sheet1!$E$7:$E$7929,0),0)</f>
        <v>อบต.ตรึม</v>
      </c>
      <c r="E4080" s="2" t="str">
        <f>INDEX([1]Sheet1!$C$7:$C$7929,MATCH($C4080,[1]Sheet1!$E$7:$E$7929,0),0)</f>
        <v>ศีขรภูมิ</v>
      </c>
      <c r="F4080" s="2" t="str">
        <f>INDEX([1]Sheet1!$B$7:$B$7929,MATCH($C4080,[1]Sheet1!$E$7:$E$7929,0),0)</f>
        <v>สุรินทร์</v>
      </c>
      <c r="G4080" s="3">
        <v>327200</v>
      </c>
    </row>
    <row r="4081" spans="2:7" ht="21" x14ac:dyDescent="0.35">
      <c r="B4081" s="2">
        <v>4078</v>
      </c>
      <c r="C4081" s="4">
        <v>1508862060</v>
      </c>
      <c r="D4081" s="2" t="str">
        <f>INDEX([1]Sheet1!$D$7:$D$7929,MATCH($C4081,[1]Sheet1!$E$7:$E$7929,0),0)</f>
        <v>อบต.แตล</v>
      </c>
      <c r="E4081" s="2" t="str">
        <f>INDEX([1]Sheet1!$C$7:$C$7929,MATCH($C4081,[1]Sheet1!$E$7:$E$7929,0),0)</f>
        <v>ศีขรภูมิ</v>
      </c>
      <c r="F4081" s="2" t="str">
        <f>INDEX([1]Sheet1!$B$7:$B$7929,MATCH($C4081,[1]Sheet1!$E$7:$E$7929,0),0)</f>
        <v>สุรินทร์</v>
      </c>
      <c r="G4081" s="3">
        <v>569200</v>
      </c>
    </row>
    <row r="4082" spans="2:7" ht="21" x14ac:dyDescent="0.35">
      <c r="B4082" s="2">
        <v>4079</v>
      </c>
      <c r="C4082" s="4">
        <v>1508862061</v>
      </c>
      <c r="D4082" s="2" t="str">
        <f>INDEX([1]Sheet1!$D$7:$D$7929,MATCH($C4082,[1]Sheet1!$E$7:$E$7929,0),0)</f>
        <v>อบต.นารุ่ง</v>
      </c>
      <c r="E4082" s="2" t="str">
        <f>INDEX([1]Sheet1!$C$7:$C$7929,MATCH($C4082,[1]Sheet1!$E$7:$E$7929,0),0)</f>
        <v>ศีขรภูมิ</v>
      </c>
      <c r="F4082" s="2" t="str">
        <f>INDEX([1]Sheet1!$B$7:$B$7929,MATCH($C4082,[1]Sheet1!$E$7:$E$7929,0),0)</f>
        <v>สุรินทร์</v>
      </c>
      <c r="G4082" s="3">
        <v>161200</v>
      </c>
    </row>
    <row r="4083" spans="2:7" ht="21" x14ac:dyDescent="0.35">
      <c r="B4083" s="2">
        <v>4080</v>
      </c>
      <c r="C4083" s="4">
        <v>1508862062</v>
      </c>
      <c r="D4083" s="2" t="str">
        <f>INDEX([1]Sheet1!$D$7:$D$7929,MATCH($C4083,[1]Sheet1!$E$7:$E$7929,0),0)</f>
        <v>อบต.ยาง</v>
      </c>
      <c r="E4083" s="2" t="str">
        <f>INDEX([1]Sheet1!$C$7:$C$7929,MATCH($C4083,[1]Sheet1!$E$7:$E$7929,0),0)</f>
        <v>ศีขรภูมิ</v>
      </c>
      <c r="F4083" s="2" t="str">
        <f>INDEX([1]Sheet1!$B$7:$B$7929,MATCH($C4083,[1]Sheet1!$E$7:$E$7929,0),0)</f>
        <v>สุรินทร์</v>
      </c>
      <c r="G4083" s="3">
        <v>426800</v>
      </c>
    </row>
    <row r="4084" spans="2:7" ht="21" x14ac:dyDescent="0.35">
      <c r="B4084" s="2">
        <v>4081</v>
      </c>
      <c r="C4084" s="4">
        <v>1508862063</v>
      </c>
      <c r="D4084" s="2" t="str">
        <f>INDEX([1]Sheet1!$D$7:$D$7929,MATCH($C4084,[1]Sheet1!$E$7:$E$7929,0),0)</f>
        <v>อบต.ระแงง</v>
      </c>
      <c r="E4084" s="2" t="str">
        <f>INDEX([1]Sheet1!$C$7:$C$7929,MATCH($C4084,[1]Sheet1!$E$7:$E$7929,0),0)</f>
        <v>ศีขรภูมิ</v>
      </c>
      <c r="F4084" s="2" t="str">
        <f>INDEX([1]Sheet1!$B$7:$B$7929,MATCH($C4084,[1]Sheet1!$E$7:$E$7929,0),0)</f>
        <v>สุรินทร์</v>
      </c>
      <c r="G4084" s="3">
        <v>149200</v>
      </c>
    </row>
    <row r="4085" spans="2:7" ht="21" x14ac:dyDescent="0.35">
      <c r="B4085" s="2">
        <v>4082</v>
      </c>
      <c r="C4085" s="4">
        <v>1508862064</v>
      </c>
      <c r="D4085" s="2" t="str">
        <f>INDEX([1]Sheet1!$D$7:$D$7929,MATCH($C4085,[1]Sheet1!$E$7:$E$7929,0),0)</f>
        <v>อบต.หนองขวาว</v>
      </c>
      <c r="E4085" s="2" t="str">
        <f>INDEX([1]Sheet1!$C$7:$C$7929,MATCH($C4085,[1]Sheet1!$E$7:$E$7929,0),0)</f>
        <v>ศีขรภูมิ</v>
      </c>
      <c r="F4085" s="2" t="str">
        <f>INDEX([1]Sheet1!$B$7:$B$7929,MATCH($C4085,[1]Sheet1!$E$7:$E$7929,0),0)</f>
        <v>สุรินทร์</v>
      </c>
      <c r="G4085" s="3">
        <v>297400</v>
      </c>
    </row>
    <row r="4086" spans="2:7" ht="21" x14ac:dyDescent="0.35">
      <c r="B4086" s="2">
        <v>4083</v>
      </c>
      <c r="C4086" s="4">
        <v>1508862065</v>
      </c>
      <c r="D4086" s="2" t="str">
        <f>INDEX([1]Sheet1!$D$7:$D$7929,MATCH($C4086,[1]Sheet1!$E$7:$E$7929,0),0)</f>
        <v>อบต.หนองบัว</v>
      </c>
      <c r="E4086" s="2" t="str">
        <f>INDEX([1]Sheet1!$C$7:$C$7929,MATCH($C4086,[1]Sheet1!$E$7:$E$7929,0),0)</f>
        <v>ศีขรภูมิ</v>
      </c>
      <c r="F4086" s="2" t="str">
        <f>INDEX([1]Sheet1!$B$7:$B$7929,MATCH($C4086,[1]Sheet1!$E$7:$E$7929,0),0)</f>
        <v>สุรินทร์</v>
      </c>
      <c r="G4086" s="3">
        <v>359100</v>
      </c>
    </row>
    <row r="4087" spans="2:7" ht="21" x14ac:dyDescent="0.35">
      <c r="B4087" s="2">
        <v>4084</v>
      </c>
      <c r="C4087" s="4">
        <v>1508862066</v>
      </c>
      <c r="D4087" s="2" t="str">
        <f>INDEX([1]Sheet1!$D$7:$D$7929,MATCH($C4087,[1]Sheet1!$E$7:$E$7929,0),0)</f>
        <v>อบต.หนองเหล็ก</v>
      </c>
      <c r="E4087" s="2" t="str">
        <f>INDEX([1]Sheet1!$C$7:$C$7929,MATCH($C4087,[1]Sheet1!$E$7:$E$7929,0),0)</f>
        <v>ศีขรภูมิ</v>
      </c>
      <c r="F4087" s="2" t="str">
        <f>INDEX([1]Sheet1!$B$7:$B$7929,MATCH($C4087,[1]Sheet1!$E$7:$E$7929,0),0)</f>
        <v>สุรินทร์</v>
      </c>
      <c r="G4087" s="3">
        <v>455900</v>
      </c>
    </row>
    <row r="4088" spans="2:7" ht="21" x14ac:dyDescent="0.35">
      <c r="B4088" s="2">
        <v>4085</v>
      </c>
      <c r="C4088" s="4">
        <v>1508862067</v>
      </c>
      <c r="D4088" s="2" t="str">
        <f>INDEX([1]Sheet1!$D$7:$D$7929,MATCH($C4088,[1]Sheet1!$E$7:$E$7929,0),0)</f>
        <v>อบต.สังขะ</v>
      </c>
      <c r="E4088" s="2" t="str">
        <f>INDEX([1]Sheet1!$C$7:$C$7929,MATCH($C4088,[1]Sheet1!$E$7:$E$7929,0),0)</f>
        <v>สังขะ</v>
      </c>
      <c r="F4088" s="2" t="str">
        <f>INDEX([1]Sheet1!$B$7:$B$7929,MATCH($C4088,[1]Sheet1!$E$7:$E$7929,0),0)</f>
        <v>สุรินทร์</v>
      </c>
      <c r="G4088" s="3">
        <v>359600</v>
      </c>
    </row>
    <row r="4089" spans="2:7" ht="21" x14ac:dyDescent="0.35">
      <c r="B4089" s="2">
        <v>4086</v>
      </c>
      <c r="C4089" s="4">
        <v>1508862068</v>
      </c>
      <c r="D4089" s="2" t="str">
        <f>INDEX([1]Sheet1!$D$7:$D$7929,MATCH($C4089,[1]Sheet1!$E$7:$E$7929,0),0)</f>
        <v>อบต.กระเทียม</v>
      </c>
      <c r="E4089" s="2" t="str">
        <f>INDEX([1]Sheet1!$C$7:$C$7929,MATCH($C4089,[1]Sheet1!$E$7:$E$7929,0),0)</f>
        <v>สังขะ</v>
      </c>
      <c r="F4089" s="2" t="str">
        <f>INDEX([1]Sheet1!$B$7:$B$7929,MATCH($C4089,[1]Sheet1!$E$7:$E$7929,0),0)</f>
        <v>สุรินทร์</v>
      </c>
      <c r="G4089" s="3">
        <v>552200</v>
      </c>
    </row>
    <row r="4090" spans="2:7" ht="21" x14ac:dyDescent="0.35">
      <c r="B4090" s="2">
        <v>4087</v>
      </c>
      <c r="C4090" s="4">
        <v>1508862069</v>
      </c>
      <c r="D4090" s="2" t="str">
        <f>INDEX([1]Sheet1!$D$7:$D$7929,MATCH($C4090,[1]Sheet1!$E$7:$E$7929,0),0)</f>
        <v>อบต.ขอนแตก</v>
      </c>
      <c r="E4090" s="2" t="str">
        <f>INDEX([1]Sheet1!$C$7:$C$7929,MATCH($C4090,[1]Sheet1!$E$7:$E$7929,0),0)</f>
        <v>สังขะ</v>
      </c>
      <c r="F4090" s="2" t="str">
        <f>INDEX([1]Sheet1!$B$7:$B$7929,MATCH($C4090,[1]Sheet1!$E$7:$E$7929,0),0)</f>
        <v>สุรินทร์</v>
      </c>
      <c r="G4090" s="3">
        <v>359000</v>
      </c>
    </row>
    <row r="4091" spans="2:7" ht="21" x14ac:dyDescent="0.35">
      <c r="B4091" s="2">
        <v>4088</v>
      </c>
      <c r="C4091" s="4">
        <v>1508862070</v>
      </c>
      <c r="D4091" s="2" t="str">
        <f>INDEX([1]Sheet1!$D$7:$D$7929,MATCH($C4091,[1]Sheet1!$E$7:$E$7929,0),0)</f>
        <v>อบต.ดม</v>
      </c>
      <c r="E4091" s="2" t="str">
        <f>INDEX([1]Sheet1!$C$7:$C$7929,MATCH($C4091,[1]Sheet1!$E$7:$E$7929,0),0)</f>
        <v>สังขะ</v>
      </c>
      <c r="F4091" s="2" t="str">
        <f>INDEX([1]Sheet1!$B$7:$B$7929,MATCH($C4091,[1]Sheet1!$E$7:$E$7929,0),0)</f>
        <v>สุรินทร์</v>
      </c>
      <c r="G4091" s="3">
        <v>274300</v>
      </c>
    </row>
    <row r="4092" spans="2:7" ht="21" x14ac:dyDescent="0.35">
      <c r="B4092" s="2">
        <v>4089</v>
      </c>
      <c r="C4092" s="4">
        <v>1508862071</v>
      </c>
      <c r="D4092" s="2" t="str">
        <f>INDEX([1]Sheet1!$D$7:$D$7929,MATCH($C4092,[1]Sheet1!$E$7:$E$7929,0),0)</f>
        <v>อบต.ตาคง</v>
      </c>
      <c r="E4092" s="2" t="str">
        <f>INDEX([1]Sheet1!$C$7:$C$7929,MATCH($C4092,[1]Sheet1!$E$7:$E$7929,0),0)</f>
        <v>สังขะ</v>
      </c>
      <c r="F4092" s="2" t="str">
        <f>INDEX([1]Sheet1!$B$7:$B$7929,MATCH($C4092,[1]Sheet1!$E$7:$E$7929,0),0)</f>
        <v>สุรินทร์</v>
      </c>
      <c r="G4092" s="3">
        <v>411700</v>
      </c>
    </row>
    <row r="4093" spans="2:7" ht="21" x14ac:dyDescent="0.35">
      <c r="B4093" s="2">
        <v>4090</v>
      </c>
      <c r="C4093" s="4">
        <v>1508862072</v>
      </c>
      <c r="D4093" s="2" t="str">
        <f>INDEX([1]Sheet1!$D$7:$D$7929,MATCH($C4093,[1]Sheet1!$E$7:$E$7929,0),0)</f>
        <v>อบต.ตาตุม</v>
      </c>
      <c r="E4093" s="2" t="str">
        <f>INDEX([1]Sheet1!$C$7:$C$7929,MATCH($C4093,[1]Sheet1!$E$7:$E$7929,0),0)</f>
        <v>สังขะ</v>
      </c>
      <c r="F4093" s="2" t="str">
        <f>INDEX([1]Sheet1!$B$7:$B$7929,MATCH($C4093,[1]Sheet1!$E$7:$E$7929,0),0)</f>
        <v>สุรินทร์</v>
      </c>
      <c r="G4093" s="3">
        <v>441300</v>
      </c>
    </row>
    <row r="4094" spans="2:7" ht="21" x14ac:dyDescent="0.35">
      <c r="B4094" s="2">
        <v>4091</v>
      </c>
      <c r="C4094" s="4">
        <v>1508862073</v>
      </c>
      <c r="D4094" s="2" t="str">
        <f>INDEX([1]Sheet1!$D$7:$D$7929,MATCH($C4094,[1]Sheet1!$E$7:$E$7929,0),0)</f>
        <v>อบต.ทับทัน</v>
      </c>
      <c r="E4094" s="2" t="str">
        <f>INDEX([1]Sheet1!$C$7:$C$7929,MATCH($C4094,[1]Sheet1!$E$7:$E$7929,0),0)</f>
        <v>สังขะ</v>
      </c>
      <c r="F4094" s="2" t="str">
        <f>INDEX([1]Sheet1!$B$7:$B$7929,MATCH($C4094,[1]Sheet1!$E$7:$E$7929,0),0)</f>
        <v>สุรินทร์</v>
      </c>
      <c r="G4094" s="3">
        <v>365800</v>
      </c>
    </row>
    <row r="4095" spans="2:7" ht="21" x14ac:dyDescent="0.35">
      <c r="B4095" s="2">
        <v>4092</v>
      </c>
      <c r="C4095" s="4">
        <v>1508862074</v>
      </c>
      <c r="D4095" s="2" t="str">
        <f>INDEX([1]Sheet1!$D$7:$D$7929,MATCH($C4095,[1]Sheet1!$E$7:$E$7929,0),0)</f>
        <v>อบต.เทพรักษา</v>
      </c>
      <c r="E4095" s="2" t="str">
        <f>INDEX([1]Sheet1!$C$7:$C$7929,MATCH($C4095,[1]Sheet1!$E$7:$E$7929,0),0)</f>
        <v>สังขะ</v>
      </c>
      <c r="F4095" s="2" t="str">
        <f>INDEX([1]Sheet1!$B$7:$B$7929,MATCH($C4095,[1]Sheet1!$E$7:$E$7929,0),0)</f>
        <v>สุรินทร์</v>
      </c>
      <c r="G4095" s="3">
        <v>316400</v>
      </c>
    </row>
    <row r="4096" spans="2:7" ht="21" x14ac:dyDescent="0.35">
      <c r="B4096" s="2">
        <v>4093</v>
      </c>
      <c r="C4096" s="4">
        <v>1508862075</v>
      </c>
      <c r="D4096" s="2" t="str">
        <f>INDEX([1]Sheet1!$D$7:$D$7929,MATCH($C4096,[1]Sheet1!$E$7:$E$7929,0),0)</f>
        <v>อบต.บ้านจารย์</v>
      </c>
      <c r="E4096" s="2" t="str">
        <f>INDEX([1]Sheet1!$C$7:$C$7929,MATCH($C4096,[1]Sheet1!$E$7:$E$7929,0),0)</f>
        <v>สังขะ</v>
      </c>
      <c r="F4096" s="2" t="str">
        <f>INDEX([1]Sheet1!$B$7:$B$7929,MATCH($C4096,[1]Sheet1!$E$7:$E$7929,0),0)</f>
        <v>สุรินทร์</v>
      </c>
      <c r="G4096" s="3">
        <v>302900</v>
      </c>
    </row>
    <row r="4097" spans="2:7" ht="21" x14ac:dyDescent="0.35">
      <c r="B4097" s="2">
        <v>4094</v>
      </c>
      <c r="C4097" s="4">
        <v>1508862076</v>
      </c>
      <c r="D4097" s="2" t="str">
        <f>INDEX([1]Sheet1!$D$7:$D$7929,MATCH($C4097,[1]Sheet1!$E$7:$E$7929,0),0)</f>
        <v>อบต.บ้านชบ</v>
      </c>
      <c r="E4097" s="2" t="str">
        <f>INDEX([1]Sheet1!$C$7:$C$7929,MATCH($C4097,[1]Sheet1!$E$7:$E$7929,0),0)</f>
        <v>สังขะ</v>
      </c>
      <c r="F4097" s="2" t="str">
        <f>INDEX([1]Sheet1!$B$7:$B$7929,MATCH($C4097,[1]Sheet1!$E$7:$E$7929,0),0)</f>
        <v>สุรินทร์</v>
      </c>
      <c r="G4097" s="3">
        <v>206500</v>
      </c>
    </row>
    <row r="4098" spans="2:7" ht="21" x14ac:dyDescent="0.35">
      <c r="B4098" s="2">
        <v>4095</v>
      </c>
      <c r="C4098" s="4">
        <v>1508862077</v>
      </c>
      <c r="D4098" s="2" t="str">
        <f>INDEX([1]Sheet1!$D$7:$D$7929,MATCH($C4098,[1]Sheet1!$E$7:$E$7929,0),0)</f>
        <v>อบต.พระแก้ว</v>
      </c>
      <c r="E4098" s="2" t="str">
        <f>INDEX([1]Sheet1!$C$7:$C$7929,MATCH($C4098,[1]Sheet1!$E$7:$E$7929,0),0)</f>
        <v>สังขะ</v>
      </c>
      <c r="F4098" s="2" t="str">
        <f>INDEX([1]Sheet1!$B$7:$B$7929,MATCH($C4098,[1]Sheet1!$E$7:$E$7929,0),0)</f>
        <v>สุรินทร์</v>
      </c>
      <c r="G4098" s="3">
        <v>404700</v>
      </c>
    </row>
    <row r="4099" spans="2:7" ht="21" x14ac:dyDescent="0.35">
      <c r="B4099" s="2">
        <v>4096</v>
      </c>
      <c r="C4099" s="4">
        <v>1508862078</v>
      </c>
      <c r="D4099" s="2" t="str">
        <f>INDEX([1]Sheet1!$D$7:$D$7929,MATCH($C4099,[1]Sheet1!$E$7:$E$7929,0),0)</f>
        <v>อบต.สะกาด</v>
      </c>
      <c r="E4099" s="2" t="str">
        <f>INDEX([1]Sheet1!$C$7:$C$7929,MATCH($C4099,[1]Sheet1!$E$7:$E$7929,0),0)</f>
        <v>สังขะ</v>
      </c>
      <c r="F4099" s="2" t="str">
        <f>INDEX([1]Sheet1!$B$7:$B$7929,MATCH($C4099,[1]Sheet1!$E$7:$E$7929,0),0)</f>
        <v>สุรินทร์</v>
      </c>
      <c r="G4099" s="3">
        <v>397400</v>
      </c>
    </row>
    <row r="4100" spans="2:7" ht="21" x14ac:dyDescent="0.35">
      <c r="B4100" s="2">
        <v>4097</v>
      </c>
      <c r="C4100" s="4">
        <v>1508862079</v>
      </c>
      <c r="D4100" s="2" t="str">
        <f>INDEX([1]Sheet1!$D$7:$D$7929,MATCH($C4100,[1]Sheet1!$E$7:$E$7929,0),0)</f>
        <v>อบต.ลำดวน</v>
      </c>
      <c r="E4100" s="2" t="str">
        <f>INDEX([1]Sheet1!$C$7:$C$7929,MATCH($C4100,[1]Sheet1!$E$7:$E$7929,0),0)</f>
        <v>ลำดวน</v>
      </c>
      <c r="F4100" s="2" t="str">
        <f>INDEX([1]Sheet1!$B$7:$B$7929,MATCH($C4100,[1]Sheet1!$E$7:$E$7929,0),0)</f>
        <v>สุรินทร์</v>
      </c>
      <c r="G4100" s="3">
        <v>142700</v>
      </c>
    </row>
    <row r="4101" spans="2:7" ht="21" x14ac:dyDescent="0.35">
      <c r="B4101" s="2">
        <v>4098</v>
      </c>
      <c r="C4101" s="4">
        <v>1508862080</v>
      </c>
      <c r="D4101" s="2" t="str">
        <f>INDEX([1]Sheet1!$D$7:$D$7929,MATCH($C4101,[1]Sheet1!$E$7:$E$7929,0),0)</f>
        <v>อบต.โชกเหนือ</v>
      </c>
      <c r="E4101" s="2" t="str">
        <f>INDEX([1]Sheet1!$C$7:$C$7929,MATCH($C4101,[1]Sheet1!$E$7:$E$7929,0),0)</f>
        <v>ลำดวน</v>
      </c>
      <c r="F4101" s="2" t="str">
        <f>INDEX([1]Sheet1!$B$7:$B$7929,MATCH($C4101,[1]Sheet1!$E$7:$E$7929,0),0)</f>
        <v>สุรินทร์</v>
      </c>
      <c r="G4101" s="3">
        <v>85300</v>
      </c>
    </row>
    <row r="4102" spans="2:7" ht="21" x14ac:dyDescent="0.35">
      <c r="B4102" s="2">
        <v>4099</v>
      </c>
      <c r="C4102" s="4">
        <v>1508862081</v>
      </c>
      <c r="D4102" s="2" t="str">
        <f>INDEX([1]Sheet1!$D$7:$D$7929,MATCH($C4102,[1]Sheet1!$E$7:$E$7929,0),0)</f>
        <v>อบต.ตระเปียงเตีย</v>
      </c>
      <c r="E4102" s="2" t="str">
        <f>INDEX([1]Sheet1!$C$7:$C$7929,MATCH($C4102,[1]Sheet1!$E$7:$E$7929,0),0)</f>
        <v>ลำดวน</v>
      </c>
      <c r="F4102" s="2" t="str">
        <f>INDEX([1]Sheet1!$B$7:$B$7929,MATCH($C4102,[1]Sheet1!$E$7:$E$7929,0),0)</f>
        <v>สุรินทร์</v>
      </c>
      <c r="G4102" s="3">
        <v>180700</v>
      </c>
    </row>
    <row r="4103" spans="2:7" ht="21" x14ac:dyDescent="0.35">
      <c r="B4103" s="2">
        <v>4100</v>
      </c>
      <c r="C4103" s="4">
        <v>1508862082</v>
      </c>
      <c r="D4103" s="2" t="str">
        <f>INDEX([1]Sheet1!$D$7:$D$7929,MATCH($C4103,[1]Sheet1!$E$7:$E$7929,0),0)</f>
        <v>อบต.ตรำดม</v>
      </c>
      <c r="E4103" s="2" t="str">
        <f>INDEX([1]Sheet1!$C$7:$C$7929,MATCH($C4103,[1]Sheet1!$E$7:$E$7929,0),0)</f>
        <v>ลำดวน</v>
      </c>
      <c r="F4103" s="2" t="str">
        <f>INDEX([1]Sheet1!$B$7:$B$7929,MATCH($C4103,[1]Sheet1!$E$7:$E$7929,0),0)</f>
        <v>สุรินทร์</v>
      </c>
      <c r="G4103" s="3">
        <v>256800</v>
      </c>
    </row>
    <row r="4104" spans="2:7" ht="21" x14ac:dyDescent="0.35">
      <c r="B4104" s="2">
        <v>4101</v>
      </c>
      <c r="C4104" s="4">
        <v>1508862083</v>
      </c>
      <c r="D4104" s="2" t="str">
        <f>INDEX([1]Sheet1!$D$7:$D$7929,MATCH($C4104,[1]Sheet1!$E$7:$E$7929,0),0)</f>
        <v>อบต.อู่โลก</v>
      </c>
      <c r="E4104" s="2" t="str">
        <f>INDEX([1]Sheet1!$C$7:$C$7929,MATCH($C4104,[1]Sheet1!$E$7:$E$7929,0),0)</f>
        <v>ลำดวน</v>
      </c>
      <c r="F4104" s="2" t="str">
        <f>INDEX([1]Sheet1!$B$7:$B$7929,MATCH($C4104,[1]Sheet1!$E$7:$E$7929,0),0)</f>
        <v>สุรินทร์</v>
      </c>
      <c r="G4104" s="3">
        <v>194200</v>
      </c>
    </row>
    <row r="4105" spans="2:7" ht="21" x14ac:dyDescent="0.35">
      <c r="B4105" s="2">
        <v>4102</v>
      </c>
      <c r="C4105" s="4">
        <v>1508862084</v>
      </c>
      <c r="D4105" s="2" t="str">
        <f>INDEX([1]Sheet1!$D$7:$D$7929,MATCH($C4105,[1]Sheet1!$E$7:$E$7929,0),0)</f>
        <v>อบต.บัวเชด</v>
      </c>
      <c r="E4105" s="2" t="str">
        <f>INDEX([1]Sheet1!$C$7:$C$7929,MATCH($C4105,[1]Sheet1!$E$7:$E$7929,0),0)</f>
        <v>บัวเชด</v>
      </c>
      <c r="F4105" s="2" t="str">
        <f>INDEX([1]Sheet1!$B$7:$B$7929,MATCH($C4105,[1]Sheet1!$E$7:$E$7929,0),0)</f>
        <v>สุรินทร์</v>
      </c>
      <c r="G4105" s="3">
        <v>102300</v>
      </c>
    </row>
    <row r="4106" spans="2:7" ht="21" x14ac:dyDescent="0.35">
      <c r="B4106" s="2">
        <v>4103</v>
      </c>
      <c r="C4106" s="4">
        <v>1508862085</v>
      </c>
      <c r="D4106" s="2" t="str">
        <f>INDEX([1]Sheet1!$D$7:$D$7929,MATCH($C4106,[1]Sheet1!$E$7:$E$7929,0),0)</f>
        <v>อบต.จรัส</v>
      </c>
      <c r="E4106" s="2" t="str">
        <f>INDEX([1]Sheet1!$C$7:$C$7929,MATCH($C4106,[1]Sheet1!$E$7:$E$7929,0),0)</f>
        <v>บัวเชด</v>
      </c>
      <c r="F4106" s="2" t="str">
        <f>INDEX([1]Sheet1!$B$7:$B$7929,MATCH($C4106,[1]Sheet1!$E$7:$E$7929,0),0)</f>
        <v>สุรินทร์</v>
      </c>
      <c r="G4106" s="3">
        <v>214100</v>
      </c>
    </row>
    <row r="4107" spans="2:7" ht="21" x14ac:dyDescent="0.35">
      <c r="B4107" s="2">
        <v>4104</v>
      </c>
      <c r="C4107" s="4">
        <v>1508862086</v>
      </c>
      <c r="D4107" s="2" t="str">
        <f>INDEX([1]Sheet1!$D$7:$D$7929,MATCH($C4107,[1]Sheet1!$E$7:$E$7929,0),0)</f>
        <v>อบต.ตาวัง</v>
      </c>
      <c r="E4107" s="2" t="str">
        <f>INDEX([1]Sheet1!$C$7:$C$7929,MATCH($C4107,[1]Sheet1!$E$7:$E$7929,0),0)</f>
        <v>บัวเชด</v>
      </c>
      <c r="F4107" s="2" t="str">
        <f>INDEX([1]Sheet1!$B$7:$B$7929,MATCH($C4107,[1]Sheet1!$E$7:$E$7929,0),0)</f>
        <v>สุรินทร์</v>
      </c>
      <c r="G4107" s="3">
        <v>242400</v>
      </c>
    </row>
    <row r="4108" spans="2:7" ht="21" x14ac:dyDescent="0.35">
      <c r="B4108" s="2">
        <v>4105</v>
      </c>
      <c r="C4108" s="4">
        <v>1508862087</v>
      </c>
      <c r="D4108" s="2" t="str">
        <f>INDEX([1]Sheet1!$D$7:$D$7929,MATCH($C4108,[1]Sheet1!$E$7:$E$7929,0),0)</f>
        <v>อบต.สะเดา</v>
      </c>
      <c r="E4108" s="2" t="str">
        <f>INDEX([1]Sheet1!$C$7:$C$7929,MATCH($C4108,[1]Sheet1!$E$7:$E$7929,0),0)</f>
        <v>บัวเชด</v>
      </c>
      <c r="F4108" s="2" t="str">
        <f>INDEX([1]Sheet1!$B$7:$B$7929,MATCH($C4108,[1]Sheet1!$E$7:$E$7929,0),0)</f>
        <v>สุรินทร์</v>
      </c>
      <c r="G4108" s="3">
        <v>161400</v>
      </c>
    </row>
    <row r="4109" spans="2:7" ht="21" x14ac:dyDescent="0.35">
      <c r="B4109" s="2">
        <v>4106</v>
      </c>
      <c r="C4109" s="4">
        <v>1508862088</v>
      </c>
      <c r="D4109" s="2" t="str">
        <f>INDEX([1]Sheet1!$D$7:$D$7929,MATCH($C4109,[1]Sheet1!$E$7:$E$7929,0),0)</f>
        <v>อบต.สำเภาลูน</v>
      </c>
      <c r="E4109" s="2" t="str">
        <f>INDEX([1]Sheet1!$C$7:$C$7929,MATCH($C4109,[1]Sheet1!$E$7:$E$7929,0),0)</f>
        <v>บัวเชด</v>
      </c>
      <c r="F4109" s="2" t="str">
        <f>INDEX([1]Sheet1!$B$7:$B$7929,MATCH($C4109,[1]Sheet1!$E$7:$E$7929,0),0)</f>
        <v>สุรินทร์</v>
      </c>
      <c r="G4109" s="3">
        <v>152200</v>
      </c>
    </row>
    <row r="4110" spans="2:7" ht="21" x14ac:dyDescent="0.35">
      <c r="B4110" s="2">
        <v>4107</v>
      </c>
      <c r="C4110" s="4">
        <v>1508862089</v>
      </c>
      <c r="D4110" s="2" t="str">
        <f>INDEX([1]Sheet1!$D$7:$D$7929,MATCH($C4110,[1]Sheet1!$E$7:$E$7929,0),0)</f>
        <v>อบต.อาโพน</v>
      </c>
      <c r="E4110" s="2" t="str">
        <f>INDEX([1]Sheet1!$C$7:$C$7929,MATCH($C4110,[1]Sheet1!$E$7:$E$7929,0),0)</f>
        <v>บัวเชด</v>
      </c>
      <c r="F4110" s="2" t="str">
        <f>INDEX([1]Sheet1!$B$7:$B$7929,MATCH($C4110,[1]Sheet1!$E$7:$E$7929,0),0)</f>
        <v>สุรินทร์</v>
      </c>
      <c r="G4110" s="3">
        <v>172400</v>
      </c>
    </row>
    <row r="4111" spans="2:7" ht="21" x14ac:dyDescent="0.35">
      <c r="B4111" s="2">
        <v>4108</v>
      </c>
      <c r="C4111" s="4">
        <v>1508862090</v>
      </c>
      <c r="D4111" s="2" t="str">
        <f>INDEX([1]Sheet1!$D$7:$D$7929,MATCH($C4111,[1]Sheet1!$E$7:$E$7929,0),0)</f>
        <v>อบต.สำโรงทาบ</v>
      </c>
      <c r="E4111" s="2" t="str">
        <f>INDEX([1]Sheet1!$C$7:$C$7929,MATCH($C4111,[1]Sheet1!$E$7:$E$7929,0),0)</f>
        <v>สำโรงทาบ</v>
      </c>
      <c r="F4111" s="2" t="str">
        <f>INDEX([1]Sheet1!$B$7:$B$7929,MATCH($C4111,[1]Sheet1!$E$7:$E$7929,0),0)</f>
        <v>สุรินทร์</v>
      </c>
      <c r="G4111" s="3">
        <v>184100</v>
      </c>
    </row>
    <row r="4112" spans="2:7" ht="21" x14ac:dyDescent="0.35">
      <c r="B4112" s="2">
        <v>4109</v>
      </c>
      <c r="C4112" s="4">
        <v>1508862091</v>
      </c>
      <c r="D4112" s="2" t="str">
        <f>INDEX([1]Sheet1!$D$7:$D$7929,MATCH($C4112,[1]Sheet1!$E$7:$E$7929,0),0)</f>
        <v>อบต.กระออม</v>
      </c>
      <c r="E4112" s="2" t="str">
        <f>INDEX([1]Sheet1!$C$7:$C$7929,MATCH($C4112,[1]Sheet1!$E$7:$E$7929,0),0)</f>
        <v>สำโรงทาบ</v>
      </c>
      <c r="F4112" s="2" t="str">
        <f>INDEX([1]Sheet1!$B$7:$B$7929,MATCH($C4112,[1]Sheet1!$E$7:$E$7929,0),0)</f>
        <v>สุรินทร์</v>
      </c>
      <c r="G4112" s="3">
        <v>153600</v>
      </c>
    </row>
    <row r="4113" spans="2:7" ht="21" x14ac:dyDescent="0.35">
      <c r="B4113" s="2">
        <v>4110</v>
      </c>
      <c r="C4113" s="4">
        <v>1508862092</v>
      </c>
      <c r="D4113" s="2" t="str">
        <f>INDEX([1]Sheet1!$D$7:$D$7929,MATCH($C4113,[1]Sheet1!$E$7:$E$7929,0),0)</f>
        <v>อบต.เกาะแก้ว</v>
      </c>
      <c r="E4113" s="2" t="str">
        <f>INDEX([1]Sheet1!$C$7:$C$7929,MATCH($C4113,[1]Sheet1!$E$7:$E$7929,0),0)</f>
        <v>สำโรงทาบ</v>
      </c>
      <c r="F4113" s="2" t="str">
        <f>INDEX([1]Sheet1!$B$7:$B$7929,MATCH($C4113,[1]Sheet1!$E$7:$E$7929,0),0)</f>
        <v>สุรินทร์</v>
      </c>
      <c r="G4113" s="3">
        <v>109200</v>
      </c>
    </row>
    <row r="4114" spans="2:7" ht="21" x14ac:dyDescent="0.35">
      <c r="B4114" s="2">
        <v>4111</v>
      </c>
      <c r="C4114" s="4">
        <v>1508862093</v>
      </c>
      <c r="D4114" s="2" t="str">
        <f>INDEX([1]Sheet1!$D$7:$D$7929,MATCH($C4114,[1]Sheet1!$E$7:$E$7929,0),0)</f>
        <v>อบต.ประดู่</v>
      </c>
      <c r="E4114" s="2" t="str">
        <f>INDEX([1]Sheet1!$C$7:$C$7929,MATCH($C4114,[1]Sheet1!$E$7:$E$7929,0),0)</f>
        <v>สำโรงทาบ</v>
      </c>
      <c r="F4114" s="2" t="str">
        <f>INDEX([1]Sheet1!$B$7:$B$7929,MATCH($C4114,[1]Sheet1!$E$7:$E$7929,0),0)</f>
        <v>สุรินทร์</v>
      </c>
      <c r="G4114" s="3">
        <v>83900</v>
      </c>
    </row>
    <row r="4115" spans="2:7" ht="21" x14ac:dyDescent="0.35">
      <c r="B4115" s="2">
        <v>4112</v>
      </c>
      <c r="C4115" s="4">
        <v>1508862094</v>
      </c>
      <c r="D4115" s="2" t="str">
        <f>INDEX([1]Sheet1!$D$7:$D$7929,MATCH($C4115,[1]Sheet1!$E$7:$E$7929,0),0)</f>
        <v>อบต.ศรีสุข</v>
      </c>
      <c r="E4115" s="2" t="str">
        <f>INDEX([1]Sheet1!$C$7:$C$7929,MATCH($C4115,[1]Sheet1!$E$7:$E$7929,0),0)</f>
        <v>สำโรงทาบ</v>
      </c>
      <c r="F4115" s="2" t="str">
        <f>INDEX([1]Sheet1!$B$7:$B$7929,MATCH($C4115,[1]Sheet1!$E$7:$E$7929,0),0)</f>
        <v>สุรินทร์</v>
      </c>
      <c r="G4115" s="3">
        <v>142100</v>
      </c>
    </row>
    <row r="4116" spans="2:7" ht="21" x14ac:dyDescent="0.35">
      <c r="B4116" s="2">
        <v>4113</v>
      </c>
      <c r="C4116" s="4">
        <v>1508862095</v>
      </c>
      <c r="D4116" s="2" t="str">
        <f>INDEX([1]Sheet1!$D$7:$D$7929,MATCH($C4116,[1]Sheet1!$E$7:$E$7929,0),0)</f>
        <v>อบต.สะโน</v>
      </c>
      <c r="E4116" s="2" t="str">
        <f>INDEX([1]Sheet1!$C$7:$C$7929,MATCH($C4116,[1]Sheet1!$E$7:$E$7929,0),0)</f>
        <v>สำโรงทาบ</v>
      </c>
      <c r="F4116" s="2" t="str">
        <f>INDEX([1]Sheet1!$B$7:$B$7929,MATCH($C4116,[1]Sheet1!$E$7:$E$7929,0),0)</f>
        <v>สุรินทร์</v>
      </c>
      <c r="G4116" s="3">
        <v>165700</v>
      </c>
    </row>
    <row r="4117" spans="2:7" ht="21" x14ac:dyDescent="0.35">
      <c r="B4117" s="2">
        <v>4114</v>
      </c>
      <c r="C4117" s="4">
        <v>1508862096</v>
      </c>
      <c r="D4117" s="2" t="str">
        <f>INDEX([1]Sheet1!$D$7:$D$7929,MATCH($C4117,[1]Sheet1!$E$7:$E$7929,0),0)</f>
        <v>อบต.เสม็จ</v>
      </c>
      <c r="E4117" s="2" t="str">
        <f>INDEX([1]Sheet1!$C$7:$C$7929,MATCH($C4117,[1]Sheet1!$E$7:$E$7929,0),0)</f>
        <v>สำโรงทาบ</v>
      </c>
      <c r="F4117" s="2" t="str">
        <f>INDEX([1]Sheet1!$B$7:$B$7929,MATCH($C4117,[1]Sheet1!$E$7:$E$7929,0),0)</f>
        <v>สุรินทร์</v>
      </c>
      <c r="G4117" s="3">
        <v>127100</v>
      </c>
    </row>
    <row r="4118" spans="2:7" ht="21" x14ac:dyDescent="0.35">
      <c r="B4118" s="2">
        <v>4115</v>
      </c>
      <c r="C4118" s="4">
        <v>1508862097</v>
      </c>
      <c r="D4118" s="2" t="str">
        <f>INDEX([1]Sheet1!$D$7:$D$7929,MATCH($C4118,[1]Sheet1!$E$7:$E$7929,0),0)</f>
        <v>อบต.หนองไผ่ล้อม</v>
      </c>
      <c r="E4118" s="2" t="str">
        <f>INDEX([1]Sheet1!$C$7:$C$7929,MATCH($C4118,[1]Sheet1!$E$7:$E$7929,0),0)</f>
        <v>สำโรงทาบ</v>
      </c>
      <c r="F4118" s="2" t="str">
        <f>INDEX([1]Sheet1!$B$7:$B$7929,MATCH($C4118,[1]Sheet1!$E$7:$E$7929,0),0)</f>
        <v>สุรินทร์</v>
      </c>
      <c r="G4118" s="3">
        <v>293800</v>
      </c>
    </row>
    <row r="4119" spans="2:7" ht="21" x14ac:dyDescent="0.35">
      <c r="B4119" s="2">
        <v>4116</v>
      </c>
      <c r="C4119" s="4">
        <v>1508862098</v>
      </c>
      <c r="D4119" s="2" t="str">
        <f>INDEX([1]Sheet1!$D$7:$D$7929,MATCH($C4119,[1]Sheet1!$E$7:$E$7929,0),0)</f>
        <v>อบต.หนองฮะ</v>
      </c>
      <c r="E4119" s="2" t="str">
        <f>INDEX([1]Sheet1!$C$7:$C$7929,MATCH($C4119,[1]Sheet1!$E$7:$E$7929,0),0)</f>
        <v>สำโรงทาบ</v>
      </c>
      <c r="F4119" s="2" t="str">
        <f>INDEX([1]Sheet1!$B$7:$B$7929,MATCH($C4119,[1]Sheet1!$E$7:$E$7929,0),0)</f>
        <v>สุรินทร์</v>
      </c>
      <c r="G4119" s="3">
        <v>178300</v>
      </c>
    </row>
    <row r="4120" spans="2:7" ht="21" x14ac:dyDescent="0.35">
      <c r="B4120" s="2">
        <v>4117</v>
      </c>
      <c r="C4120" s="4">
        <v>1508862100</v>
      </c>
      <c r="D4120" s="2" t="str">
        <f>INDEX([1]Sheet1!$D$7:$D$7929,MATCH($C4120,[1]Sheet1!$E$7:$E$7929,0),0)</f>
        <v>อบต.ตากูก</v>
      </c>
      <c r="E4120" s="2" t="str">
        <f>INDEX([1]Sheet1!$C$7:$C$7929,MATCH($C4120,[1]Sheet1!$E$7:$E$7929,0),0)</f>
        <v>เขวาสินรินทร์</v>
      </c>
      <c r="F4120" s="2" t="str">
        <f>INDEX([1]Sheet1!$B$7:$B$7929,MATCH($C4120,[1]Sheet1!$E$7:$E$7929,0),0)</f>
        <v>สุรินทร์</v>
      </c>
      <c r="G4120" s="3">
        <v>279000</v>
      </c>
    </row>
    <row r="4121" spans="2:7" ht="21" x14ac:dyDescent="0.35">
      <c r="B4121" s="2">
        <v>4118</v>
      </c>
      <c r="C4121" s="4">
        <v>1508862101</v>
      </c>
      <c r="D4121" s="2" t="str">
        <f>INDEX([1]Sheet1!$D$7:$D$7929,MATCH($C4121,[1]Sheet1!$E$7:$E$7929,0),0)</f>
        <v>อบต.บ้านแร่</v>
      </c>
      <c r="E4121" s="2" t="str">
        <f>INDEX([1]Sheet1!$C$7:$C$7929,MATCH($C4121,[1]Sheet1!$E$7:$E$7929,0),0)</f>
        <v>เขวาสินรินทร์</v>
      </c>
      <c r="F4121" s="2" t="str">
        <f>INDEX([1]Sheet1!$B$7:$B$7929,MATCH($C4121,[1]Sheet1!$E$7:$E$7929,0),0)</f>
        <v>สุรินทร์</v>
      </c>
      <c r="G4121" s="3">
        <v>302800</v>
      </c>
    </row>
    <row r="4122" spans="2:7" ht="21" x14ac:dyDescent="0.35">
      <c r="B4122" s="2">
        <v>4119</v>
      </c>
      <c r="C4122" s="4">
        <v>1508862102</v>
      </c>
      <c r="D4122" s="2" t="str">
        <f>INDEX([1]Sheet1!$D$7:$D$7929,MATCH($C4122,[1]Sheet1!$E$7:$E$7929,0),0)</f>
        <v>อบต.บึง</v>
      </c>
      <c r="E4122" s="2" t="str">
        <f>INDEX([1]Sheet1!$C$7:$C$7929,MATCH($C4122,[1]Sheet1!$E$7:$E$7929,0),0)</f>
        <v>เขวาสินรินทร์</v>
      </c>
      <c r="F4122" s="2" t="str">
        <f>INDEX([1]Sheet1!$B$7:$B$7929,MATCH($C4122,[1]Sheet1!$E$7:$E$7929,0),0)</f>
        <v>สุรินทร์</v>
      </c>
      <c r="G4122" s="3">
        <v>202400</v>
      </c>
    </row>
    <row r="4123" spans="2:7" ht="21" x14ac:dyDescent="0.35">
      <c r="B4123" s="2">
        <v>4120</v>
      </c>
      <c r="C4123" s="4">
        <v>1508862103</v>
      </c>
      <c r="D4123" s="2" t="str">
        <f>INDEX([1]Sheet1!$D$7:$D$7929,MATCH($C4123,[1]Sheet1!$E$7:$E$7929,0),0)</f>
        <v>อบต.ปราสาททอง</v>
      </c>
      <c r="E4123" s="2" t="str">
        <f>INDEX([1]Sheet1!$C$7:$C$7929,MATCH($C4123,[1]Sheet1!$E$7:$E$7929,0),0)</f>
        <v>เขวาสินรินทร์</v>
      </c>
      <c r="F4123" s="2" t="str">
        <f>INDEX([1]Sheet1!$B$7:$B$7929,MATCH($C4123,[1]Sheet1!$E$7:$E$7929,0),0)</f>
        <v>สุรินทร์</v>
      </c>
      <c r="G4123" s="3">
        <v>260000</v>
      </c>
    </row>
    <row r="4124" spans="2:7" ht="21" x14ac:dyDescent="0.35">
      <c r="B4124" s="2">
        <v>4121</v>
      </c>
      <c r="C4124" s="4">
        <v>1508862104</v>
      </c>
      <c r="D4124" s="2" t="str">
        <f>INDEX([1]Sheet1!$D$7:$D$7929,MATCH($C4124,[1]Sheet1!$E$7:$E$7929,0),0)</f>
        <v>อบต.โคกกลาง</v>
      </c>
      <c r="E4124" s="2" t="str">
        <f>INDEX([1]Sheet1!$C$7:$C$7929,MATCH($C4124,[1]Sheet1!$E$7:$E$7929,0),0)</f>
        <v>พนมดงรัก</v>
      </c>
      <c r="F4124" s="2" t="str">
        <f>INDEX([1]Sheet1!$B$7:$B$7929,MATCH($C4124,[1]Sheet1!$E$7:$E$7929,0),0)</f>
        <v>สุรินทร์</v>
      </c>
      <c r="G4124" s="3">
        <v>207600</v>
      </c>
    </row>
    <row r="4125" spans="2:7" ht="21" x14ac:dyDescent="0.35">
      <c r="B4125" s="2">
        <v>4122</v>
      </c>
      <c r="C4125" s="4">
        <v>1508862105</v>
      </c>
      <c r="D4125" s="2" t="str">
        <f>INDEX([1]Sheet1!$D$7:$D$7929,MATCH($C4125,[1]Sheet1!$E$7:$E$7929,0),0)</f>
        <v>อบต.จีกแดก</v>
      </c>
      <c r="E4125" s="2" t="str">
        <f>INDEX([1]Sheet1!$C$7:$C$7929,MATCH($C4125,[1]Sheet1!$E$7:$E$7929,0),0)</f>
        <v>พนมดงรัก</v>
      </c>
      <c r="F4125" s="2" t="str">
        <f>INDEX([1]Sheet1!$B$7:$B$7929,MATCH($C4125,[1]Sheet1!$E$7:$E$7929,0),0)</f>
        <v>สุรินทร์</v>
      </c>
      <c r="G4125" s="3">
        <v>295900</v>
      </c>
    </row>
    <row r="4126" spans="2:7" ht="21" x14ac:dyDescent="0.35">
      <c r="B4126" s="2">
        <v>4123</v>
      </c>
      <c r="C4126" s="4">
        <v>1508862106</v>
      </c>
      <c r="D4126" s="2" t="str">
        <f>INDEX([1]Sheet1!$D$7:$D$7929,MATCH($C4126,[1]Sheet1!$E$7:$E$7929,0),0)</f>
        <v>อบต.ตาเมียง</v>
      </c>
      <c r="E4126" s="2" t="str">
        <f>INDEX([1]Sheet1!$C$7:$C$7929,MATCH($C4126,[1]Sheet1!$E$7:$E$7929,0),0)</f>
        <v>พนมดงรัก</v>
      </c>
      <c r="F4126" s="2" t="str">
        <f>INDEX([1]Sheet1!$B$7:$B$7929,MATCH($C4126,[1]Sheet1!$E$7:$E$7929,0),0)</f>
        <v>สุรินทร์</v>
      </c>
      <c r="G4126" s="3">
        <v>294200</v>
      </c>
    </row>
    <row r="4127" spans="2:7" ht="21" x14ac:dyDescent="0.35">
      <c r="B4127" s="2">
        <v>4124</v>
      </c>
      <c r="C4127" s="4">
        <v>1508862107</v>
      </c>
      <c r="D4127" s="2" t="str">
        <f>INDEX([1]Sheet1!$D$7:$D$7929,MATCH($C4127,[1]Sheet1!$E$7:$E$7929,0),0)</f>
        <v>อบต.บักได</v>
      </c>
      <c r="E4127" s="2" t="str">
        <f>INDEX([1]Sheet1!$C$7:$C$7929,MATCH($C4127,[1]Sheet1!$E$7:$E$7929,0),0)</f>
        <v>พนมดงรัก</v>
      </c>
      <c r="F4127" s="2" t="str">
        <f>INDEX([1]Sheet1!$B$7:$B$7929,MATCH($C4127,[1]Sheet1!$E$7:$E$7929,0),0)</f>
        <v>สุรินทร์</v>
      </c>
      <c r="G4127" s="3">
        <v>371500</v>
      </c>
    </row>
    <row r="4128" spans="2:7" ht="21" x14ac:dyDescent="0.35">
      <c r="B4128" s="2">
        <v>4125</v>
      </c>
      <c r="C4128" s="4">
        <v>1508862108</v>
      </c>
      <c r="D4128" s="2" t="str">
        <f>INDEX([1]Sheet1!$D$7:$D$7929,MATCH($C4128,[1]Sheet1!$E$7:$E$7929,0),0)</f>
        <v>อบต.แจนแวน</v>
      </c>
      <c r="E4128" s="2" t="str">
        <f>INDEX([1]Sheet1!$C$7:$C$7929,MATCH($C4128,[1]Sheet1!$E$7:$E$7929,0),0)</f>
        <v>ศรีณรงค์</v>
      </c>
      <c r="F4128" s="2" t="str">
        <f>INDEX([1]Sheet1!$B$7:$B$7929,MATCH($C4128,[1]Sheet1!$E$7:$E$7929,0),0)</f>
        <v>สุรินทร์</v>
      </c>
      <c r="G4128" s="3">
        <v>271700</v>
      </c>
    </row>
    <row r="4129" spans="2:7" ht="21" x14ac:dyDescent="0.35">
      <c r="B4129" s="2">
        <v>4126</v>
      </c>
      <c r="C4129" s="4">
        <v>1508862109</v>
      </c>
      <c r="D4129" s="2" t="str">
        <f>INDEX([1]Sheet1!$D$7:$D$7929,MATCH($C4129,[1]Sheet1!$E$7:$E$7929,0),0)</f>
        <v>อบต.ณรงค์</v>
      </c>
      <c r="E4129" s="2" t="str">
        <f>INDEX([1]Sheet1!$C$7:$C$7929,MATCH($C4129,[1]Sheet1!$E$7:$E$7929,0),0)</f>
        <v>ศรีณรงค์</v>
      </c>
      <c r="F4129" s="2" t="str">
        <f>INDEX([1]Sheet1!$B$7:$B$7929,MATCH($C4129,[1]Sheet1!$E$7:$E$7929,0),0)</f>
        <v>สุรินทร์</v>
      </c>
      <c r="G4129" s="3">
        <v>270600</v>
      </c>
    </row>
    <row r="4130" spans="2:7" ht="21" x14ac:dyDescent="0.35">
      <c r="B4130" s="2">
        <v>4127</v>
      </c>
      <c r="C4130" s="4">
        <v>1508862110</v>
      </c>
      <c r="D4130" s="2" t="str">
        <f>INDEX([1]Sheet1!$D$7:$D$7929,MATCH($C4130,[1]Sheet1!$E$7:$E$7929,0),0)</f>
        <v>อบต.ตรวจ</v>
      </c>
      <c r="E4130" s="2" t="str">
        <f>INDEX([1]Sheet1!$C$7:$C$7929,MATCH($C4130,[1]Sheet1!$E$7:$E$7929,0),0)</f>
        <v>ศรีณรงค์</v>
      </c>
      <c r="F4130" s="2" t="str">
        <f>INDEX([1]Sheet1!$B$7:$B$7929,MATCH($C4130,[1]Sheet1!$E$7:$E$7929,0),0)</f>
        <v>สุรินทร์</v>
      </c>
      <c r="G4130" s="3">
        <v>379700</v>
      </c>
    </row>
    <row r="4131" spans="2:7" ht="21" x14ac:dyDescent="0.35">
      <c r="B4131" s="2">
        <v>4128</v>
      </c>
      <c r="C4131" s="4">
        <v>1508862111</v>
      </c>
      <c r="D4131" s="2" t="str">
        <f>INDEX([1]Sheet1!$D$7:$D$7929,MATCH($C4131,[1]Sheet1!$E$7:$E$7929,0),0)</f>
        <v>อบต.ศรีสุข</v>
      </c>
      <c r="E4131" s="2" t="str">
        <f>INDEX([1]Sheet1!$C$7:$C$7929,MATCH($C4131,[1]Sheet1!$E$7:$E$7929,0),0)</f>
        <v>ศรีณรงค์</v>
      </c>
      <c r="F4131" s="2" t="str">
        <f>INDEX([1]Sheet1!$B$7:$B$7929,MATCH($C4131,[1]Sheet1!$E$7:$E$7929,0),0)</f>
        <v>สุรินทร์</v>
      </c>
      <c r="G4131" s="3">
        <v>293800</v>
      </c>
    </row>
    <row r="4132" spans="2:7" ht="21" x14ac:dyDescent="0.35">
      <c r="B4132" s="2">
        <v>4129</v>
      </c>
      <c r="C4132" s="4">
        <v>1508862112</v>
      </c>
      <c r="D4132" s="2" t="str">
        <f>INDEX([1]Sheet1!$D$7:$D$7929,MATCH($C4132,[1]Sheet1!$E$7:$E$7929,0),0)</f>
        <v>อบต.หนองแวง</v>
      </c>
      <c r="E4132" s="2" t="str">
        <f>INDEX([1]Sheet1!$C$7:$C$7929,MATCH($C4132,[1]Sheet1!$E$7:$E$7929,0),0)</f>
        <v>ศรีณรงค์</v>
      </c>
      <c r="F4132" s="2" t="str">
        <f>INDEX([1]Sheet1!$B$7:$B$7929,MATCH($C4132,[1]Sheet1!$E$7:$E$7929,0),0)</f>
        <v>สุรินทร์</v>
      </c>
      <c r="G4132" s="3">
        <v>165000</v>
      </c>
    </row>
    <row r="4133" spans="2:7" ht="21" x14ac:dyDescent="0.35">
      <c r="B4133" s="2">
        <v>4130</v>
      </c>
      <c r="C4133" s="4">
        <v>1508862113</v>
      </c>
      <c r="D4133" s="2" t="str">
        <f>INDEX([1]Sheet1!$D$7:$D$7929,MATCH($C4133,[1]Sheet1!$E$7:$E$7929,0),0)</f>
        <v>อบต.คำผง</v>
      </c>
      <c r="E4133" s="2" t="str">
        <f>INDEX([1]Sheet1!$C$7:$C$7929,MATCH($C4133,[1]Sheet1!$E$7:$E$7929,0),0)</f>
        <v>โนนนารายณ์</v>
      </c>
      <c r="F4133" s="2" t="str">
        <f>INDEX([1]Sheet1!$B$7:$B$7929,MATCH($C4133,[1]Sheet1!$E$7:$E$7929,0),0)</f>
        <v>สุรินทร์</v>
      </c>
      <c r="G4133" s="3">
        <v>207100</v>
      </c>
    </row>
    <row r="4134" spans="2:7" ht="21" x14ac:dyDescent="0.35">
      <c r="B4134" s="2">
        <v>4131</v>
      </c>
      <c r="C4134" s="4">
        <v>1508862114</v>
      </c>
      <c r="D4134" s="2" t="str">
        <f>INDEX([1]Sheet1!$D$7:$D$7929,MATCH($C4134,[1]Sheet1!$E$7:$E$7929,0),0)</f>
        <v>อบต.โนน</v>
      </c>
      <c r="E4134" s="2" t="str">
        <f>INDEX([1]Sheet1!$C$7:$C$7929,MATCH($C4134,[1]Sheet1!$E$7:$E$7929,0),0)</f>
        <v>โนนนารายณ์</v>
      </c>
      <c r="F4134" s="2" t="str">
        <f>INDEX([1]Sheet1!$B$7:$B$7929,MATCH($C4134,[1]Sheet1!$E$7:$E$7929,0),0)</f>
        <v>สุรินทร์</v>
      </c>
      <c r="G4134" s="3">
        <v>167300</v>
      </c>
    </row>
    <row r="4135" spans="2:7" ht="21" x14ac:dyDescent="0.35">
      <c r="B4135" s="2">
        <v>4132</v>
      </c>
      <c r="C4135" s="4">
        <v>1508862115</v>
      </c>
      <c r="D4135" s="2" t="str">
        <f>INDEX([1]Sheet1!$D$7:$D$7929,MATCH($C4135,[1]Sheet1!$E$7:$E$7929,0),0)</f>
        <v>อบต.ระเวียง</v>
      </c>
      <c r="E4135" s="2" t="str">
        <f>INDEX([1]Sheet1!$C$7:$C$7929,MATCH($C4135,[1]Sheet1!$E$7:$E$7929,0),0)</f>
        <v>โนนนารายณ์</v>
      </c>
      <c r="F4135" s="2" t="str">
        <f>INDEX([1]Sheet1!$B$7:$B$7929,MATCH($C4135,[1]Sheet1!$E$7:$E$7929,0),0)</f>
        <v>สุรินทร์</v>
      </c>
      <c r="G4135" s="3">
        <v>339600</v>
      </c>
    </row>
    <row r="4136" spans="2:7" ht="21" x14ac:dyDescent="0.35">
      <c r="B4136" s="2">
        <v>4133</v>
      </c>
      <c r="C4136" s="4">
        <v>1508862116</v>
      </c>
      <c r="D4136" s="2" t="str">
        <f>INDEX([1]Sheet1!$D$7:$D$7929,MATCH($C4136,[1]Sheet1!$E$7:$E$7929,0),0)</f>
        <v>อบต.หนองเทพ</v>
      </c>
      <c r="E4136" s="2" t="str">
        <f>INDEX([1]Sheet1!$C$7:$C$7929,MATCH($C4136,[1]Sheet1!$E$7:$E$7929,0),0)</f>
        <v>โนนนารายณ์</v>
      </c>
      <c r="F4136" s="2" t="str">
        <f>INDEX([1]Sheet1!$B$7:$B$7929,MATCH($C4136,[1]Sheet1!$E$7:$E$7929,0),0)</f>
        <v>สุรินทร์</v>
      </c>
      <c r="G4136" s="3">
        <v>339700</v>
      </c>
    </row>
    <row r="4137" spans="2:7" ht="21" x14ac:dyDescent="0.35">
      <c r="B4137" s="2">
        <v>4134</v>
      </c>
      <c r="C4137" s="4">
        <v>1508862117</v>
      </c>
      <c r="D4137" s="2" t="str">
        <f>INDEX([1]Sheet1!$D$7:$D$7929,MATCH($C4137,[1]Sheet1!$E$7:$E$7929,0),0)</f>
        <v>อบต.หนองหลวง</v>
      </c>
      <c r="E4137" s="2" t="str">
        <f>INDEX([1]Sheet1!$C$7:$C$7929,MATCH($C4137,[1]Sheet1!$E$7:$E$7929,0),0)</f>
        <v>โนนนารายณ์</v>
      </c>
      <c r="F4137" s="2" t="str">
        <f>INDEX([1]Sheet1!$B$7:$B$7929,MATCH($C4137,[1]Sheet1!$E$7:$E$7929,0),0)</f>
        <v>สุรินทร์</v>
      </c>
      <c r="G4137" s="3">
        <v>164500</v>
      </c>
    </row>
    <row r="4138" spans="2:7" ht="21" x14ac:dyDescent="0.35">
      <c r="B4138" s="2">
        <v>4135</v>
      </c>
      <c r="C4138" s="4">
        <v>1508862118</v>
      </c>
      <c r="D4138" s="2" t="str">
        <f>INDEX([1]Sheet1!$D$7:$D$7929,MATCH($C4138,[1]Sheet1!$E$7:$E$7929,0),0)</f>
        <v>อบต.บุ่ง</v>
      </c>
      <c r="E4138" s="2" t="str">
        <f>INDEX([1]Sheet1!$C$7:$C$7929,MATCH($C4138,[1]Sheet1!$E$7:$E$7929,0),0)</f>
        <v>เมืองอำนาจเจริญ</v>
      </c>
      <c r="F4138" s="2" t="str">
        <f>INDEX([1]Sheet1!$B$7:$B$7929,MATCH($C4138,[1]Sheet1!$E$7:$E$7929,0),0)</f>
        <v>อำนาจเจริญ</v>
      </c>
      <c r="G4138" s="3">
        <v>73400</v>
      </c>
    </row>
    <row r="4139" spans="2:7" ht="21" x14ac:dyDescent="0.35">
      <c r="B4139" s="2">
        <v>4136</v>
      </c>
      <c r="C4139" s="4">
        <v>1508862119</v>
      </c>
      <c r="D4139" s="2" t="str">
        <f>INDEX([1]Sheet1!$D$7:$D$7929,MATCH($C4139,[1]Sheet1!$E$7:$E$7929,0),0)</f>
        <v>อบต.ปลาค้าว</v>
      </c>
      <c r="E4139" s="2" t="str">
        <f>INDEX([1]Sheet1!$C$7:$C$7929,MATCH($C4139,[1]Sheet1!$E$7:$E$7929,0),0)</f>
        <v>เมืองอำนาจเจริญ</v>
      </c>
      <c r="F4139" s="2" t="str">
        <f>INDEX([1]Sheet1!$B$7:$B$7929,MATCH($C4139,[1]Sheet1!$E$7:$E$7929,0),0)</f>
        <v>อำนาจเจริญ</v>
      </c>
      <c r="G4139" s="3">
        <v>225100</v>
      </c>
    </row>
    <row r="4140" spans="2:7" ht="21" x14ac:dyDescent="0.35">
      <c r="B4140" s="2">
        <v>4137</v>
      </c>
      <c r="C4140" s="4">
        <v>1508862120</v>
      </c>
      <c r="D4140" s="2" t="str">
        <f>INDEX([1]Sheet1!$D$7:$D$7929,MATCH($C4140,[1]Sheet1!$E$7:$E$7929,0),0)</f>
        <v>อบต.เหล่าพรวน</v>
      </c>
      <c r="E4140" s="2" t="str">
        <f>INDEX([1]Sheet1!$C$7:$C$7929,MATCH($C4140,[1]Sheet1!$E$7:$E$7929,0),0)</f>
        <v>เมืองอำนาจเจริญ</v>
      </c>
      <c r="F4140" s="2" t="str">
        <f>INDEX([1]Sheet1!$B$7:$B$7929,MATCH($C4140,[1]Sheet1!$E$7:$E$7929,0),0)</f>
        <v>อำนาจเจริญ</v>
      </c>
      <c r="G4140" s="3">
        <v>145800</v>
      </c>
    </row>
    <row r="4141" spans="2:7" ht="21" x14ac:dyDescent="0.35">
      <c r="B4141" s="2">
        <v>4138</v>
      </c>
      <c r="C4141" s="4">
        <v>1508862121</v>
      </c>
      <c r="D4141" s="2" t="str">
        <f>INDEX([1]Sheet1!$D$7:$D$7929,MATCH($C4141,[1]Sheet1!$E$7:$E$7929,0),0)</f>
        <v>อบต.สร้างนกทา</v>
      </c>
      <c r="E4141" s="2" t="str">
        <f>INDEX([1]Sheet1!$C$7:$C$7929,MATCH($C4141,[1]Sheet1!$E$7:$E$7929,0),0)</f>
        <v>เมืองอำนาจเจริญ</v>
      </c>
      <c r="F4141" s="2" t="str">
        <f>INDEX([1]Sheet1!$B$7:$B$7929,MATCH($C4141,[1]Sheet1!$E$7:$E$7929,0),0)</f>
        <v>อำนาจเจริญ</v>
      </c>
      <c r="G4141" s="3">
        <v>331200</v>
      </c>
    </row>
    <row r="4142" spans="2:7" ht="21" x14ac:dyDescent="0.35">
      <c r="B4142" s="2">
        <v>4139</v>
      </c>
      <c r="C4142" s="4">
        <v>1508862122</v>
      </c>
      <c r="D4142" s="2" t="str">
        <f>INDEX([1]Sheet1!$D$7:$D$7929,MATCH($C4142,[1]Sheet1!$E$7:$E$7929,0),0)</f>
        <v>อบต.คึมใหญ่</v>
      </c>
      <c r="E4142" s="2" t="str">
        <f>INDEX([1]Sheet1!$C$7:$C$7929,MATCH($C4142,[1]Sheet1!$E$7:$E$7929,0),0)</f>
        <v>เมืองอำนาจเจริญ</v>
      </c>
      <c r="F4142" s="2" t="str">
        <f>INDEX([1]Sheet1!$B$7:$B$7929,MATCH($C4142,[1]Sheet1!$E$7:$E$7929,0),0)</f>
        <v>อำนาจเจริญ</v>
      </c>
      <c r="G4142" s="3">
        <v>154900</v>
      </c>
    </row>
    <row r="4143" spans="2:7" ht="21" x14ac:dyDescent="0.35">
      <c r="B4143" s="2">
        <v>4140</v>
      </c>
      <c r="C4143" s="4">
        <v>1508862123</v>
      </c>
      <c r="D4143" s="2" t="str">
        <f>INDEX([1]Sheet1!$D$7:$D$7929,MATCH($C4143,[1]Sheet1!$E$7:$E$7929,0),0)</f>
        <v>อบต.น้ำปลีก</v>
      </c>
      <c r="E4143" s="2" t="str">
        <f>INDEX([1]Sheet1!$C$7:$C$7929,MATCH($C4143,[1]Sheet1!$E$7:$E$7929,0),0)</f>
        <v>เมืองอำนาจเจริญ</v>
      </c>
      <c r="F4143" s="2" t="str">
        <f>INDEX([1]Sheet1!$B$7:$B$7929,MATCH($C4143,[1]Sheet1!$E$7:$E$7929,0),0)</f>
        <v>อำนาจเจริญ</v>
      </c>
      <c r="G4143" s="3">
        <v>119300</v>
      </c>
    </row>
    <row r="4144" spans="2:7" ht="21" x14ac:dyDescent="0.35">
      <c r="B4144" s="2">
        <v>4141</v>
      </c>
      <c r="C4144" s="4">
        <v>1508862124</v>
      </c>
      <c r="D4144" s="2" t="str">
        <f>INDEX([1]Sheet1!$D$7:$D$7929,MATCH($C4144,[1]Sheet1!$E$7:$E$7929,0),0)</f>
        <v>อบต.นาจิก</v>
      </c>
      <c r="E4144" s="2" t="str">
        <f>INDEX([1]Sheet1!$C$7:$C$7929,MATCH($C4144,[1]Sheet1!$E$7:$E$7929,0),0)</f>
        <v>เมืองอำนาจเจริญ</v>
      </c>
      <c r="F4144" s="2" t="str">
        <f>INDEX([1]Sheet1!$B$7:$B$7929,MATCH($C4144,[1]Sheet1!$E$7:$E$7929,0),0)</f>
        <v>อำนาจเจริญ</v>
      </c>
      <c r="G4144" s="3">
        <v>153200</v>
      </c>
    </row>
    <row r="4145" spans="2:7" ht="21" x14ac:dyDescent="0.35">
      <c r="B4145" s="2">
        <v>4142</v>
      </c>
      <c r="C4145" s="4">
        <v>1508862125</v>
      </c>
      <c r="D4145" s="2" t="str">
        <f>INDEX([1]Sheet1!$D$7:$D$7929,MATCH($C4145,[1]Sheet1!$E$7:$E$7929,0),0)</f>
        <v>อบต.โนนโพธิ์</v>
      </c>
      <c r="E4145" s="2" t="str">
        <f>INDEX([1]Sheet1!$C$7:$C$7929,MATCH($C4145,[1]Sheet1!$E$7:$E$7929,0),0)</f>
        <v>เมืองอำนาจเจริญ</v>
      </c>
      <c r="F4145" s="2" t="str">
        <f>INDEX([1]Sheet1!$B$7:$B$7929,MATCH($C4145,[1]Sheet1!$E$7:$E$7929,0),0)</f>
        <v>อำนาจเจริญ</v>
      </c>
      <c r="G4145" s="3">
        <v>223900</v>
      </c>
    </row>
    <row r="4146" spans="2:7" ht="21" x14ac:dyDescent="0.35">
      <c r="B4146" s="2">
        <v>4143</v>
      </c>
      <c r="C4146" s="4">
        <v>1508862126</v>
      </c>
      <c r="D4146" s="2" t="str">
        <f>INDEX([1]Sheet1!$D$7:$D$7929,MATCH($C4146,[1]Sheet1!$E$7:$E$7929,0),0)</f>
        <v>อบต.โนนหนามแท่ง</v>
      </c>
      <c r="E4146" s="2" t="str">
        <f>INDEX([1]Sheet1!$C$7:$C$7929,MATCH($C4146,[1]Sheet1!$E$7:$E$7929,0),0)</f>
        <v>เมืองอำนาจเจริญ</v>
      </c>
      <c r="F4146" s="2" t="str">
        <f>INDEX([1]Sheet1!$B$7:$B$7929,MATCH($C4146,[1]Sheet1!$E$7:$E$7929,0),0)</f>
        <v>อำนาจเจริญ</v>
      </c>
      <c r="G4146" s="3">
        <v>260200</v>
      </c>
    </row>
    <row r="4147" spans="2:7" ht="21" x14ac:dyDescent="0.35">
      <c r="B4147" s="2">
        <v>4144</v>
      </c>
      <c r="C4147" s="4">
        <v>1508862127</v>
      </c>
      <c r="D4147" s="2" t="str">
        <f>INDEX([1]Sheet1!$D$7:$D$7929,MATCH($C4147,[1]Sheet1!$E$7:$E$7929,0),0)</f>
        <v>อบต.ห้วยไร่</v>
      </c>
      <c r="E4147" s="2" t="str">
        <f>INDEX([1]Sheet1!$C$7:$C$7929,MATCH($C4147,[1]Sheet1!$E$7:$E$7929,0),0)</f>
        <v>เมืองอำนาจเจริญ</v>
      </c>
      <c r="F4147" s="2" t="str">
        <f>INDEX([1]Sheet1!$B$7:$B$7929,MATCH($C4147,[1]Sheet1!$E$7:$E$7929,0),0)</f>
        <v>อำนาจเจริญ</v>
      </c>
      <c r="G4147" s="3">
        <v>180800</v>
      </c>
    </row>
    <row r="4148" spans="2:7" ht="21" x14ac:dyDescent="0.35">
      <c r="B4148" s="2">
        <v>4145</v>
      </c>
      <c r="C4148" s="4">
        <v>1508862128</v>
      </c>
      <c r="D4148" s="2" t="str">
        <f>INDEX([1]Sheet1!$D$7:$D$7929,MATCH($C4148,[1]Sheet1!$E$7:$E$7929,0),0)</f>
        <v>อบต.หนองมะแซว</v>
      </c>
      <c r="E4148" s="2" t="str">
        <f>INDEX([1]Sheet1!$C$7:$C$7929,MATCH($C4148,[1]Sheet1!$E$7:$E$7929,0),0)</f>
        <v>เมืองอำนาจเจริญ</v>
      </c>
      <c r="F4148" s="2" t="str">
        <f>INDEX([1]Sheet1!$B$7:$B$7929,MATCH($C4148,[1]Sheet1!$E$7:$E$7929,0),0)</f>
        <v>อำนาจเจริญ</v>
      </c>
      <c r="G4148" s="3">
        <v>140300</v>
      </c>
    </row>
    <row r="4149" spans="2:7" ht="21" x14ac:dyDescent="0.35">
      <c r="B4149" s="2">
        <v>4146</v>
      </c>
      <c r="C4149" s="4">
        <v>1508862129</v>
      </c>
      <c r="D4149" s="2" t="str">
        <f>INDEX([1]Sheet1!$D$7:$D$7929,MATCH($C4149,[1]Sheet1!$E$7:$E$7929,0),0)</f>
        <v>อบต.กุดปลาดุก</v>
      </c>
      <c r="E4149" s="2" t="str">
        <f>INDEX([1]Sheet1!$C$7:$C$7929,MATCH($C4149,[1]Sheet1!$E$7:$E$7929,0),0)</f>
        <v>เมืองอำนาจเจริญ</v>
      </c>
      <c r="F4149" s="2" t="str">
        <f>INDEX([1]Sheet1!$B$7:$B$7929,MATCH($C4149,[1]Sheet1!$E$7:$E$7929,0),0)</f>
        <v>อำนาจเจริญ</v>
      </c>
      <c r="G4149" s="3">
        <v>154300</v>
      </c>
    </row>
    <row r="4150" spans="2:7" ht="21" x14ac:dyDescent="0.35">
      <c r="B4150" s="2">
        <v>4147</v>
      </c>
      <c r="C4150" s="4">
        <v>1508862130</v>
      </c>
      <c r="D4150" s="2" t="str">
        <f>INDEX([1]Sheet1!$D$7:$D$7929,MATCH($C4150,[1]Sheet1!$E$7:$E$7929,0),0)</f>
        <v>อบต.นาผือ</v>
      </c>
      <c r="E4150" s="2" t="str">
        <f>INDEX([1]Sheet1!$C$7:$C$7929,MATCH($C4150,[1]Sheet1!$E$7:$E$7929,0),0)</f>
        <v>เมืองอำนาจเจริญ</v>
      </c>
      <c r="F4150" s="2" t="str">
        <f>INDEX([1]Sheet1!$B$7:$B$7929,MATCH($C4150,[1]Sheet1!$E$7:$E$7929,0),0)</f>
        <v>อำนาจเจริญ</v>
      </c>
      <c r="G4150" s="3">
        <v>229300</v>
      </c>
    </row>
    <row r="4151" spans="2:7" ht="21" x14ac:dyDescent="0.35">
      <c r="B4151" s="2">
        <v>4148</v>
      </c>
      <c r="C4151" s="4">
        <v>1508862131</v>
      </c>
      <c r="D4151" s="2" t="str">
        <f>INDEX([1]Sheet1!$D$7:$D$7929,MATCH($C4151,[1]Sheet1!$E$7:$E$7929,0),0)</f>
        <v>อบต.ดอนเมย</v>
      </c>
      <c r="E4151" s="2" t="str">
        <f>INDEX([1]Sheet1!$C$7:$C$7929,MATCH($C4151,[1]Sheet1!$E$7:$E$7929,0),0)</f>
        <v>เมืองอำนาจเจริญ</v>
      </c>
      <c r="F4151" s="2" t="str">
        <f>INDEX([1]Sheet1!$B$7:$B$7929,MATCH($C4151,[1]Sheet1!$E$7:$E$7929,0),0)</f>
        <v>อำนาจเจริญ</v>
      </c>
      <c r="G4151" s="3">
        <v>77500</v>
      </c>
    </row>
    <row r="4152" spans="2:7" ht="21" x14ac:dyDescent="0.35">
      <c r="B4152" s="2">
        <v>4149</v>
      </c>
      <c r="C4152" s="4">
        <v>1508862132</v>
      </c>
      <c r="D4152" s="2" t="str">
        <f>INDEX([1]Sheet1!$D$7:$D$7929,MATCH($C4152,[1]Sheet1!$E$7:$E$7929,0),0)</f>
        <v>อบต.นาแต้</v>
      </c>
      <c r="E4152" s="2" t="str">
        <f>INDEX([1]Sheet1!$C$7:$C$7929,MATCH($C4152,[1]Sheet1!$E$7:$E$7929,0),0)</f>
        <v>เมืองอำนาจเจริญ</v>
      </c>
      <c r="F4152" s="2" t="str">
        <f>INDEX([1]Sheet1!$B$7:$B$7929,MATCH($C4152,[1]Sheet1!$E$7:$E$7929,0),0)</f>
        <v>อำนาจเจริญ</v>
      </c>
      <c r="G4152" s="3">
        <v>153700</v>
      </c>
    </row>
    <row r="4153" spans="2:7" ht="21" x14ac:dyDescent="0.35">
      <c r="B4153" s="2">
        <v>4150</v>
      </c>
      <c r="C4153" s="4">
        <v>1508862133</v>
      </c>
      <c r="D4153" s="2" t="str">
        <f>INDEX([1]Sheet1!$D$7:$D$7929,MATCH($C4153,[1]Sheet1!$E$7:$E$7929,0),0)</f>
        <v>อบต.โนนงาม</v>
      </c>
      <c r="E4153" s="2" t="str">
        <f>INDEX([1]Sheet1!$C$7:$C$7929,MATCH($C4153,[1]Sheet1!$E$7:$E$7929,0),0)</f>
        <v>ปทุมราชวงศา</v>
      </c>
      <c r="F4153" s="2" t="str">
        <f>INDEX([1]Sheet1!$B$7:$B$7929,MATCH($C4153,[1]Sheet1!$E$7:$E$7929,0),0)</f>
        <v>อำนาจเจริญ</v>
      </c>
      <c r="G4153" s="3">
        <v>120400</v>
      </c>
    </row>
    <row r="4154" spans="2:7" ht="21" x14ac:dyDescent="0.35">
      <c r="B4154" s="2">
        <v>4151</v>
      </c>
      <c r="C4154" s="4">
        <v>1508862134</v>
      </c>
      <c r="D4154" s="2" t="str">
        <f>INDEX([1]Sheet1!$D$7:$D$7929,MATCH($C4154,[1]Sheet1!$E$7:$E$7929,0),0)</f>
        <v>อบต.นาหว้า</v>
      </c>
      <c r="E4154" s="2" t="str">
        <f>INDEX([1]Sheet1!$C$7:$C$7929,MATCH($C4154,[1]Sheet1!$E$7:$E$7929,0),0)</f>
        <v>ปทุมราชวงศา</v>
      </c>
      <c r="F4154" s="2" t="str">
        <f>INDEX([1]Sheet1!$B$7:$B$7929,MATCH($C4154,[1]Sheet1!$E$7:$E$7929,0),0)</f>
        <v>อำนาจเจริญ</v>
      </c>
      <c r="G4154" s="3">
        <v>116800</v>
      </c>
    </row>
    <row r="4155" spans="2:7" ht="21" x14ac:dyDescent="0.35">
      <c r="B4155" s="2">
        <v>4152</v>
      </c>
      <c r="C4155" s="4">
        <v>1508862135</v>
      </c>
      <c r="D4155" s="2" t="str">
        <f>INDEX([1]Sheet1!$D$7:$D$7929,MATCH($C4155,[1]Sheet1!$E$7:$E$7929,0),0)</f>
        <v>อบต.คำโพน</v>
      </c>
      <c r="E4155" s="2" t="str">
        <f>INDEX([1]Sheet1!$C$7:$C$7929,MATCH($C4155,[1]Sheet1!$E$7:$E$7929,0),0)</f>
        <v>ปทุมราชวงศา</v>
      </c>
      <c r="F4155" s="2" t="str">
        <f>INDEX([1]Sheet1!$B$7:$B$7929,MATCH($C4155,[1]Sheet1!$E$7:$E$7929,0),0)</f>
        <v>อำนาจเจริญ</v>
      </c>
      <c r="G4155" s="3">
        <v>152300</v>
      </c>
    </row>
    <row r="4156" spans="2:7" ht="21" x14ac:dyDescent="0.35">
      <c r="B4156" s="2">
        <v>4153</v>
      </c>
      <c r="C4156" s="4">
        <v>1508862136</v>
      </c>
      <c r="D4156" s="2" t="str">
        <f>INDEX([1]Sheet1!$D$7:$D$7929,MATCH($C4156,[1]Sheet1!$E$7:$E$7929,0),0)</f>
        <v>อบต.ลือ</v>
      </c>
      <c r="E4156" s="2" t="str">
        <f>INDEX([1]Sheet1!$C$7:$C$7929,MATCH($C4156,[1]Sheet1!$E$7:$E$7929,0),0)</f>
        <v>ปทุมราชวงศา</v>
      </c>
      <c r="F4156" s="2" t="str">
        <f>INDEX([1]Sheet1!$B$7:$B$7929,MATCH($C4156,[1]Sheet1!$E$7:$E$7929,0),0)</f>
        <v>อำนาจเจริญ</v>
      </c>
      <c r="G4156" s="3">
        <v>300900</v>
      </c>
    </row>
    <row r="4157" spans="2:7" ht="21" x14ac:dyDescent="0.35">
      <c r="B4157" s="2">
        <v>4154</v>
      </c>
      <c r="C4157" s="4">
        <v>1508862137</v>
      </c>
      <c r="D4157" s="2" t="str">
        <f>INDEX([1]Sheet1!$D$7:$D$7929,MATCH($C4157,[1]Sheet1!$E$7:$E$7929,0),0)</f>
        <v>อบต.จิกดู่</v>
      </c>
      <c r="E4157" s="2" t="str">
        <f>INDEX([1]Sheet1!$C$7:$C$7929,MATCH($C4157,[1]Sheet1!$E$7:$E$7929,0),0)</f>
        <v>หัวตะพาน</v>
      </c>
      <c r="F4157" s="2" t="str">
        <f>INDEX([1]Sheet1!$B$7:$B$7929,MATCH($C4157,[1]Sheet1!$E$7:$E$7929,0),0)</f>
        <v>อำนาจเจริญ</v>
      </c>
      <c r="G4157" s="3">
        <v>256300</v>
      </c>
    </row>
    <row r="4158" spans="2:7" ht="21" x14ac:dyDescent="0.35">
      <c r="B4158" s="2">
        <v>4155</v>
      </c>
      <c r="C4158" s="4">
        <v>1508862139</v>
      </c>
      <c r="D4158" s="2" t="str">
        <f>INDEX([1]Sheet1!$D$7:$D$7929,MATCH($C4158,[1]Sheet1!$E$7:$E$7929,0),0)</f>
        <v>อบต.สร้างถ่อน้อย</v>
      </c>
      <c r="E4158" s="2" t="str">
        <f>INDEX([1]Sheet1!$C$7:$C$7929,MATCH($C4158,[1]Sheet1!$E$7:$E$7929,0),0)</f>
        <v>หัวตะพาน</v>
      </c>
      <c r="F4158" s="2" t="str">
        <f>INDEX([1]Sheet1!$B$7:$B$7929,MATCH($C4158,[1]Sheet1!$E$7:$E$7929,0),0)</f>
        <v>อำนาจเจริญ</v>
      </c>
      <c r="G4158" s="3">
        <v>277500</v>
      </c>
    </row>
    <row r="4159" spans="2:7" ht="21" x14ac:dyDescent="0.35">
      <c r="B4159" s="2">
        <v>4156</v>
      </c>
      <c r="C4159" s="4">
        <v>1508862140</v>
      </c>
      <c r="D4159" s="2" t="str">
        <f>INDEX([1]Sheet1!$D$7:$D$7929,MATCH($C4159,[1]Sheet1!$E$7:$E$7929,0),0)</f>
        <v>อบต.โพนเมืองน้อย</v>
      </c>
      <c r="E4159" s="2" t="str">
        <f>INDEX([1]Sheet1!$C$7:$C$7929,MATCH($C4159,[1]Sheet1!$E$7:$E$7929,0),0)</f>
        <v>หัวตะพาน</v>
      </c>
      <c r="F4159" s="2" t="str">
        <f>INDEX([1]Sheet1!$B$7:$B$7929,MATCH($C4159,[1]Sheet1!$E$7:$E$7929,0),0)</f>
        <v>อำนาจเจริญ</v>
      </c>
      <c r="G4159" s="3">
        <v>223600</v>
      </c>
    </row>
    <row r="4160" spans="2:7" ht="21" x14ac:dyDescent="0.35">
      <c r="B4160" s="2">
        <v>4157</v>
      </c>
      <c r="C4160" s="4">
        <v>1508862141</v>
      </c>
      <c r="D4160" s="2" t="str">
        <f>INDEX([1]Sheet1!$D$7:$D$7929,MATCH($C4160,[1]Sheet1!$E$7:$E$7929,0),0)</f>
        <v>อบต.คำพระ</v>
      </c>
      <c r="E4160" s="2" t="str">
        <f>INDEX([1]Sheet1!$C$7:$C$7929,MATCH($C4160,[1]Sheet1!$E$7:$E$7929,0),0)</f>
        <v>หัวตะพาน</v>
      </c>
      <c r="F4160" s="2" t="str">
        <f>INDEX([1]Sheet1!$B$7:$B$7929,MATCH($C4160,[1]Sheet1!$E$7:$E$7929,0),0)</f>
        <v>อำนาจเจริญ</v>
      </c>
      <c r="G4160" s="3">
        <v>235200</v>
      </c>
    </row>
    <row r="4161" spans="2:7" ht="21" x14ac:dyDescent="0.35">
      <c r="B4161" s="2">
        <v>4158</v>
      </c>
      <c r="C4161" s="4">
        <v>1508862142</v>
      </c>
      <c r="D4161" s="2" t="str">
        <f>INDEX([1]Sheet1!$D$7:$D$7929,MATCH($C4161,[1]Sheet1!$E$7:$E$7929,0),0)</f>
        <v>อบต.หนองแก้ว</v>
      </c>
      <c r="E4161" s="2" t="str">
        <f>INDEX([1]Sheet1!$C$7:$C$7929,MATCH($C4161,[1]Sheet1!$E$7:$E$7929,0),0)</f>
        <v>หัวตะพาน</v>
      </c>
      <c r="F4161" s="2" t="str">
        <f>INDEX([1]Sheet1!$B$7:$B$7929,MATCH($C4161,[1]Sheet1!$E$7:$E$7929,0),0)</f>
        <v>อำนาจเจริญ</v>
      </c>
      <c r="G4161" s="3">
        <v>159700</v>
      </c>
    </row>
    <row r="4162" spans="2:7" ht="21" x14ac:dyDescent="0.35">
      <c r="B4162" s="2">
        <v>4159</v>
      </c>
      <c r="C4162" s="4">
        <v>1508862144</v>
      </c>
      <c r="D4162" s="2" t="str">
        <f>INDEX([1]Sheet1!$D$7:$D$7929,MATCH($C4162,[1]Sheet1!$E$7:$E$7929,0),0)</f>
        <v>อบต.โพนทอง</v>
      </c>
      <c r="E4162" s="2" t="str">
        <f>INDEX([1]Sheet1!$C$7:$C$7929,MATCH($C4162,[1]Sheet1!$E$7:$E$7929,0),0)</f>
        <v>เสนางคนิคม</v>
      </c>
      <c r="F4162" s="2" t="str">
        <f>INDEX([1]Sheet1!$B$7:$B$7929,MATCH($C4162,[1]Sheet1!$E$7:$E$7929,0),0)</f>
        <v>อำนาจเจริญ</v>
      </c>
      <c r="G4162" s="3">
        <v>207600</v>
      </c>
    </row>
    <row r="4163" spans="2:7" ht="21" x14ac:dyDescent="0.35">
      <c r="B4163" s="2">
        <v>4160</v>
      </c>
      <c r="C4163" s="4">
        <v>1508862145</v>
      </c>
      <c r="D4163" s="2" t="str">
        <f>INDEX([1]Sheet1!$D$7:$D$7929,MATCH($C4163,[1]Sheet1!$E$7:$E$7929,0),0)</f>
        <v>อบต.หนองไฮ</v>
      </c>
      <c r="E4163" s="2" t="str">
        <f>INDEX([1]Sheet1!$C$7:$C$7929,MATCH($C4163,[1]Sheet1!$E$7:$E$7929,0),0)</f>
        <v>เสนางคนิคม</v>
      </c>
      <c r="F4163" s="2" t="str">
        <f>INDEX([1]Sheet1!$B$7:$B$7929,MATCH($C4163,[1]Sheet1!$E$7:$E$7929,0),0)</f>
        <v>อำนาจเจริญ</v>
      </c>
      <c r="G4163" s="3">
        <v>178200</v>
      </c>
    </row>
    <row r="4164" spans="2:7" ht="21" x14ac:dyDescent="0.35">
      <c r="B4164" s="2">
        <v>4161</v>
      </c>
      <c r="C4164" s="4">
        <v>1508862146</v>
      </c>
      <c r="D4164" s="2" t="str">
        <f>INDEX([1]Sheet1!$D$7:$D$7929,MATCH($C4164,[1]Sheet1!$E$7:$E$7929,0),0)</f>
        <v>อบต.ไร่สีสุก</v>
      </c>
      <c r="E4164" s="2" t="str">
        <f>INDEX([1]Sheet1!$C$7:$C$7929,MATCH($C4164,[1]Sheet1!$E$7:$E$7929,0),0)</f>
        <v>เสนางคนิคม</v>
      </c>
      <c r="F4164" s="2" t="str">
        <f>INDEX([1]Sheet1!$B$7:$B$7929,MATCH($C4164,[1]Sheet1!$E$7:$E$7929,0),0)</f>
        <v>อำนาจเจริญ</v>
      </c>
      <c r="G4164" s="3">
        <v>159600</v>
      </c>
    </row>
    <row r="4165" spans="2:7" ht="21" x14ac:dyDescent="0.35">
      <c r="B4165" s="2">
        <v>4162</v>
      </c>
      <c r="C4165" s="4">
        <v>1508862147</v>
      </c>
      <c r="D4165" s="2" t="str">
        <f>INDEX([1]Sheet1!$D$7:$D$7929,MATCH($C4165,[1]Sheet1!$E$7:$E$7929,0),0)</f>
        <v>อบต.นาเวียง</v>
      </c>
      <c r="E4165" s="2" t="str">
        <f>INDEX([1]Sheet1!$C$7:$C$7929,MATCH($C4165,[1]Sheet1!$E$7:$E$7929,0),0)</f>
        <v>เสนางคนิคม</v>
      </c>
      <c r="F4165" s="2" t="str">
        <f>INDEX([1]Sheet1!$B$7:$B$7929,MATCH($C4165,[1]Sheet1!$E$7:$E$7929,0),0)</f>
        <v>อำนาจเจริญ</v>
      </c>
      <c r="G4165" s="3">
        <v>162700</v>
      </c>
    </row>
    <row r="4166" spans="2:7" ht="21" x14ac:dyDescent="0.35">
      <c r="B4166" s="2">
        <v>4163</v>
      </c>
      <c r="C4166" s="4">
        <v>1508862148</v>
      </c>
      <c r="D4166" s="2" t="str">
        <f>INDEX([1]Sheet1!$D$7:$D$7929,MATCH($C4166,[1]Sheet1!$E$7:$E$7929,0),0)</f>
        <v>อบต.หนองสามสี</v>
      </c>
      <c r="E4166" s="2" t="str">
        <f>INDEX([1]Sheet1!$C$7:$C$7929,MATCH($C4166,[1]Sheet1!$E$7:$E$7929,0),0)</f>
        <v>เสนางคนิคม</v>
      </c>
      <c r="F4166" s="2" t="str">
        <f>INDEX([1]Sheet1!$B$7:$B$7929,MATCH($C4166,[1]Sheet1!$E$7:$E$7929,0),0)</f>
        <v>อำนาจเจริญ</v>
      </c>
      <c r="G4166" s="3">
        <v>111300</v>
      </c>
    </row>
    <row r="4167" spans="2:7" ht="21" x14ac:dyDescent="0.35">
      <c r="B4167" s="2">
        <v>4164</v>
      </c>
      <c r="C4167" s="4">
        <v>1508862150</v>
      </c>
      <c r="D4167" s="2" t="str">
        <f>INDEX([1]Sheet1!$D$7:$D$7929,MATCH($C4167,[1]Sheet1!$E$7:$E$7929,0),0)</f>
        <v>อบต.ไร่ขี</v>
      </c>
      <c r="E4167" s="2" t="str">
        <f>INDEX([1]Sheet1!$C$7:$C$7929,MATCH($C4167,[1]Sheet1!$E$7:$E$7929,0),0)</f>
        <v>ลืออำนาจ</v>
      </c>
      <c r="F4167" s="2" t="str">
        <f>INDEX([1]Sheet1!$B$7:$B$7929,MATCH($C4167,[1]Sheet1!$E$7:$E$7929,0),0)</f>
        <v>อำนาจเจริญ</v>
      </c>
      <c r="G4167" s="3">
        <v>133200</v>
      </c>
    </row>
    <row r="4168" spans="2:7" ht="21" x14ac:dyDescent="0.35">
      <c r="B4168" s="2">
        <v>4165</v>
      </c>
      <c r="C4168" s="4">
        <v>1508862151</v>
      </c>
      <c r="D4168" s="2" t="str">
        <f>INDEX([1]Sheet1!$D$7:$D$7929,MATCH($C4168,[1]Sheet1!$E$7:$E$7929,0),0)</f>
        <v>อบต.แมด</v>
      </c>
      <c r="E4168" s="2" t="str">
        <f>INDEX([1]Sheet1!$C$7:$C$7929,MATCH($C4168,[1]Sheet1!$E$7:$E$7929,0),0)</f>
        <v>ลืออำนาจ</v>
      </c>
      <c r="F4168" s="2" t="str">
        <f>INDEX([1]Sheet1!$B$7:$B$7929,MATCH($C4168,[1]Sheet1!$E$7:$E$7929,0),0)</f>
        <v>อำนาจเจริญ</v>
      </c>
      <c r="G4168" s="3">
        <v>176700</v>
      </c>
    </row>
    <row r="4169" spans="2:7" ht="21" x14ac:dyDescent="0.35">
      <c r="B4169" s="2">
        <v>4166</v>
      </c>
      <c r="C4169" s="4">
        <v>1508862152</v>
      </c>
      <c r="D4169" s="2" t="str">
        <f>INDEX([1]Sheet1!$D$7:$D$7929,MATCH($C4169,[1]Sheet1!$E$7:$E$7929,0),0)</f>
        <v>อบต.ดงบัง</v>
      </c>
      <c r="E4169" s="2" t="str">
        <f>INDEX([1]Sheet1!$C$7:$C$7929,MATCH($C4169,[1]Sheet1!$E$7:$E$7929,0),0)</f>
        <v>ลืออำนาจ</v>
      </c>
      <c r="F4169" s="2" t="str">
        <f>INDEX([1]Sheet1!$B$7:$B$7929,MATCH($C4169,[1]Sheet1!$E$7:$E$7929,0),0)</f>
        <v>อำนาจเจริญ</v>
      </c>
      <c r="G4169" s="3">
        <v>271100</v>
      </c>
    </row>
    <row r="4170" spans="2:7" ht="21" x14ac:dyDescent="0.35">
      <c r="B4170" s="2">
        <v>4167</v>
      </c>
      <c r="C4170" s="4">
        <v>1508862153</v>
      </c>
      <c r="D4170" s="2" t="str">
        <f>INDEX([1]Sheet1!$D$7:$D$7929,MATCH($C4170,[1]Sheet1!$E$7:$E$7929,0),0)</f>
        <v>อบต.ชานุมาน</v>
      </c>
      <c r="E4170" s="2" t="str">
        <f>INDEX([1]Sheet1!$C$7:$C$7929,MATCH($C4170,[1]Sheet1!$E$7:$E$7929,0),0)</f>
        <v>ชานุมาน</v>
      </c>
      <c r="F4170" s="2" t="str">
        <f>INDEX([1]Sheet1!$B$7:$B$7929,MATCH($C4170,[1]Sheet1!$E$7:$E$7929,0),0)</f>
        <v>อำนาจเจริญ</v>
      </c>
      <c r="G4170" s="3">
        <v>223900</v>
      </c>
    </row>
    <row r="4171" spans="2:7" ht="21" x14ac:dyDescent="0.35">
      <c r="B4171" s="2">
        <v>4168</v>
      </c>
      <c r="C4171" s="4">
        <v>1508862154</v>
      </c>
      <c r="D4171" s="2" t="str">
        <f>INDEX([1]Sheet1!$D$7:$D$7929,MATCH($C4171,[1]Sheet1!$E$7:$E$7929,0),0)</f>
        <v>อบต.โคกสาร</v>
      </c>
      <c r="E4171" s="2" t="str">
        <f>INDEX([1]Sheet1!$C$7:$C$7929,MATCH($C4171,[1]Sheet1!$E$7:$E$7929,0),0)</f>
        <v>ชานุมาน</v>
      </c>
      <c r="F4171" s="2" t="str">
        <f>INDEX([1]Sheet1!$B$7:$B$7929,MATCH($C4171,[1]Sheet1!$E$7:$E$7929,0),0)</f>
        <v>อำนาจเจริญ</v>
      </c>
      <c r="G4171" s="3">
        <v>215000</v>
      </c>
    </row>
    <row r="4172" spans="2:7" ht="21" x14ac:dyDescent="0.35">
      <c r="B4172" s="2">
        <v>4169</v>
      </c>
      <c r="C4172" s="4">
        <v>1508862155</v>
      </c>
      <c r="D4172" s="2" t="str">
        <f>INDEX([1]Sheet1!$D$7:$D$7929,MATCH($C4172,[1]Sheet1!$E$7:$E$7929,0),0)</f>
        <v>อบต.คำเขื่อนแก้ว</v>
      </c>
      <c r="E4172" s="2" t="str">
        <f>INDEX([1]Sheet1!$C$7:$C$7929,MATCH($C4172,[1]Sheet1!$E$7:$E$7929,0),0)</f>
        <v>ชานุมาน</v>
      </c>
      <c r="F4172" s="2" t="str">
        <f>INDEX([1]Sheet1!$B$7:$B$7929,MATCH($C4172,[1]Sheet1!$E$7:$E$7929,0),0)</f>
        <v>อำนาจเจริญ</v>
      </c>
      <c r="G4172" s="3">
        <v>248400</v>
      </c>
    </row>
    <row r="4173" spans="2:7" ht="21" x14ac:dyDescent="0.35">
      <c r="B4173" s="2">
        <v>4170</v>
      </c>
      <c r="C4173" s="4">
        <v>1508862156</v>
      </c>
      <c r="D4173" s="2" t="str">
        <f>INDEX([1]Sheet1!$D$7:$D$7929,MATCH($C4173,[1]Sheet1!$E$7:$E$7929,0),0)</f>
        <v>อบต.ป่าก่อ</v>
      </c>
      <c r="E4173" s="2" t="str">
        <f>INDEX([1]Sheet1!$C$7:$C$7929,MATCH($C4173,[1]Sheet1!$E$7:$E$7929,0),0)</f>
        <v>ชานุมาน</v>
      </c>
      <c r="F4173" s="2" t="str">
        <f>INDEX([1]Sheet1!$B$7:$B$7929,MATCH($C4173,[1]Sheet1!$E$7:$E$7929,0),0)</f>
        <v>อำนาจเจริญ</v>
      </c>
      <c r="G4173" s="3">
        <v>181100</v>
      </c>
    </row>
    <row r="4174" spans="2:7" ht="21" x14ac:dyDescent="0.35">
      <c r="B4174" s="2">
        <v>4171</v>
      </c>
      <c r="C4174" s="4">
        <v>1508862157</v>
      </c>
      <c r="D4174" s="2" t="str">
        <f>INDEX([1]Sheet1!$D$7:$D$7929,MATCH($C4174,[1]Sheet1!$E$7:$E$7929,0),0)</f>
        <v>อบต.พนา</v>
      </c>
      <c r="E4174" s="2" t="str">
        <f>INDEX([1]Sheet1!$C$7:$C$7929,MATCH($C4174,[1]Sheet1!$E$7:$E$7929,0),0)</f>
        <v>พนา</v>
      </c>
      <c r="F4174" s="2" t="str">
        <f>INDEX([1]Sheet1!$B$7:$B$7929,MATCH($C4174,[1]Sheet1!$E$7:$E$7929,0),0)</f>
        <v>อำนาจเจริญ</v>
      </c>
      <c r="G4174" s="3">
        <v>72300</v>
      </c>
    </row>
    <row r="4175" spans="2:7" ht="21" x14ac:dyDescent="0.35">
      <c r="B4175" s="2">
        <v>4172</v>
      </c>
      <c r="C4175" s="4">
        <v>1508862158</v>
      </c>
      <c r="D4175" s="2" t="str">
        <f>INDEX([1]Sheet1!$D$7:$D$7929,MATCH($C4175,[1]Sheet1!$E$7:$E$7929,0),0)</f>
        <v>อบต.ไม้กลอน</v>
      </c>
      <c r="E4175" s="2" t="str">
        <f>INDEX([1]Sheet1!$C$7:$C$7929,MATCH($C4175,[1]Sheet1!$E$7:$E$7929,0),0)</f>
        <v>พนา</v>
      </c>
      <c r="F4175" s="2" t="str">
        <f>INDEX([1]Sheet1!$B$7:$B$7929,MATCH($C4175,[1]Sheet1!$E$7:$E$7929,0),0)</f>
        <v>อำนาจเจริญ</v>
      </c>
      <c r="G4175" s="3">
        <v>250700</v>
      </c>
    </row>
    <row r="4176" spans="2:7" ht="21" x14ac:dyDescent="0.35">
      <c r="B4176" s="2">
        <v>4173</v>
      </c>
      <c r="C4176" s="4">
        <v>1508862159</v>
      </c>
      <c r="D4176" s="2" t="str">
        <f>INDEX([1]Sheet1!$D$7:$D$7929,MATCH($C4176,[1]Sheet1!$E$7:$E$7929,0),0)</f>
        <v>อบต.จานลาน</v>
      </c>
      <c r="E4176" s="2" t="str">
        <f>INDEX([1]Sheet1!$C$7:$C$7929,MATCH($C4176,[1]Sheet1!$E$7:$E$7929,0),0)</f>
        <v>พนา</v>
      </c>
      <c r="F4176" s="2" t="str">
        <f>INDEX([1]Sheet1!$B$7:$B$7929,MATCH($C4176,[1]Sheet1!$E$7:$E$7929,0),0)</f>
        <v>อำนาจเจริญ</v>
      </c>
      <c r="G4176" s="3">
        <v>347500</v>
      </c>
    </row>
    <row r="4177" spans="2:7" ht="21" x14ac:dyDescent="0.35">
      <c r="B4177" s="2">
        <v>4174</v>
      </c>
      <c r="C4177" s="4">
        <v>1508862160</v>
      </c>
      <c r="D4177" s="2" t="str">
        <f>INDEX([1]Sheet1!$D$7:$D$7929,MATCH($C4177,[1]Sheet1!$E$7:$E$7929,0),0)</f>
        <v>อบต.หัวเรือ</v>
      </c>
      <c r="E4177" s="2" t="str">
        <f>INDEX([1]Sheet1!$C$7:$C$7929,MATCH($C4177,[1]Sheet1!$E$7:$E$7929,0),0)</f>
        <v>เมืองอุบลราชธานี</v>
      </c>
      <c r="F4177" s="2" t="str">
        <f>INDEX([1]Sheet1!$B$7:$B$7929,MATCH($C4177,[1]Sheet1!$E$7:$E$7929,0),0)</f>
        <v>อุบลราชธานี</v>
      </c>
      <c r="G4177" s="3">
        <v>222500</v>
      </c>
    </row>
    <row r="4178" spans="2:7" ht="21" x14ac:dyDescent="0.35">
      <c r="B4178" s="2">
        <v>4175</v>
      </c>
      <c r="C4178" s="4">
        <v>1508862161</v>
      </c>
      <c r="D4178" s="2" t="str">
        <f>INDEX([1]Sheet1!$D$7:$D$7929,MATCH($C4178,[1]Sheet1!$E$7:$E$7929,0),0)</f>
        <v>อบต.กระโสบ</v>
      </c>
      <c r="E4178" s="2" t="str">
        <f>INDEX([1]Sheet1!$C$7:$C$7929,MATCH($C4178,[1]Sheet1!$E$7:$E$7929,0),0)</f>
        <v>เมืองอุบลราชธานี</v>
      </c>
      <c r="F4178" s="2" t="str">
        <f>INDEX([1]Sheet1!$B$7:$B$7929,MATCH($C4178,[1]Sheet1!$E$7:$E$7929,0),0)</f>
        <v>อุบลราชธานี</v>
      </c>
      <c r="G4178" s="3">
        <v>186000</v>
      </c>
    </row>
    <row r="4179" spans="2:7" ht="21" x14ac:dyDescent="0.35">
      <c r="B4179" s="2">
        <v>4176</v>
      </c>
      <c r="C4179" s="4">
        <v>1508862162</v>
      </c>
      <c r="D4179" s="2" t="str">
        <f>INDEX([1]Sheet1!$D$7:$D$7929,MATCH($C4179,[1]Sheet1!$E$7:$E$7929,0),0)</f>
        <v>อบต.หนองขอน</v>
      </c>
      <c r="E4179" s="2" t="str">
        <f>INDEX([1]Sheet1!$C$7:$C$7929,MATCH($C4179,[1]Sheet1!$E$7:$E$7929,0),0)</f>
        <v>เมืองอุบลราชธานี</v>
      </c>
      <c r="F4179" s="2" t="str">
        <f>INDEX([1]Sheet1!$B$7:$B$7929,MATCH($C4179,[1]Sheet1!$E$7:$E$7929,0),0)</f>
        <v>อุบลราชธานี</v>
      </c>
      <c r="G4179" s="3">
        <v>336000</v>
      </c>
    </row>
    <row r="4180" spans="2:7" ht="21" x14ac:dyDescent="0.35">
      <c r="B4180" s="2">
        <v>4177</v>
      </c>
      <c r="C4180" s="4">
        <v>1508862163</v>
      </c>
      <c r="D4180" s="2" t="str">
        <f>INDEX([1]Sheet1!$D$7:$D$7929,MATCH($C4180,[1]Sheet1!$E$7:$E$7929,0),0)</f>
        <v>อบต.กุดลาด</v>
      </c>
      <c r="E4180" s="2" t="str">
        <f>INDEX([1]Sheet1!$C$7:$C$7929,MATCH($C4180,[1]Sheet1!$E$7:$E$7929,0),0)</f>
        <v>เมืองอุบลราชธานี</v>
      </c>
      <c r="F4180" s="2" t="str">
        <f>INDEX([1]Sheet1!$B$7:$B$7929,MATCH($C4180,[1]Sheet1!$E$7:$E$7929,0),0)</f>
        <v>อุบลราชธานี</v>
      </c>
      <c r="G4180" s="3">
        <v>348200</v>
      </c>
    </row>
    <row r="4181" spans="2:7" ht="21" x14ac:dyDescent="0.35">
      <c r="B4181" s="2">
        <v>4178</v>
      </c>
      <c r="C4181" s="4">
        <v>1508862164</v>
      </c>
      <c r="D4181" s="2" t="str">
        <f>INDEX([1]Sheet1!$D$7:$D$7929,MATCH($C4181,[1]Sheet1!$E$7:$E$7929,0),0)</f>
        <v>อบต.หนองบ่อ</v>
      </c>
      <c r="E4181" s="2" t="str">
        <f>INDEX([1]Sheet1!$C$7:$C$7929,MATCH($C4181,[1]Sheet1!$E$7:$E$7929,0),0)</f>
        <v>เมืองอุบลราชธานี</v>
      </c>
      <c r="F4181" s="2" t="str">
        <f>INDEX([1]Sheet1!$B$7:$B$7929,MATCH($C4181,[1]Sheet1!$E$7:$E$7929,0),0)</f>
        <v>อุบลราชธานี</v>
      </c>
      <c r="G4181" s="3">
        <v>414500</v>
      </c>
    </row>
    <row r="4182" spans="2:7" ht="21" x14ac:dyDescent="0.35">
      <c r="B4182" s="2">
        <v>4179</v>
      </c>
      <c r="C4182" s="4">
        <v>1508862165</v>
      </c>
      <c r="D4182" s="2" t="str">
        <f>INDEX([1]Sheet1!$D$7:$D$7929,MATCH($C4182,[1]Sheet1!$E$7:$E$7929,0),0)</f>
        <v>อบต.ไร่น้อย</v>
      </c>
      <c r="E4182" s="2" t="str">
        <f>INDEX([1]Sheet1!$C$7:$C$7929,MATCH($C4182,[1]Sheet1!$E$7:$E$7929,0),0)</f>
        <v>เมืองอุบลราชธานี</v>
      </c>
      <c r="F4182" s="2" t="str">
        <f>INDEX([1]Sheet1!$B$7:$B$7929,MATCH($C4182,[1]Sheet1!$E$7:$E$7929,0),0)</f>
        <v>อุบลราชธานี</v>
      </c>
      <c r="G4182" s="3">
        <v>502800</v>
      </c>
    </row>
    <row r="4183" spans="2:7" ht="21" x14ac:dyDescent="0.35">
      <c r="B4183" s="2">
        <v>4180</v>
      </c>
      <c r="C4183" s="4">
        <v>1508862166</v>
      </c>
      <c r="D4183" s="2" t="str">
        <f>INDEX([1]Sheet1!$D$7:$D$7929,MATCH($C4183,[1]Sheet1!$E$7:$E$7929,0),0)</f>
        <v>อบต.ขี้เหล็ก</v>
      </c>
      <c r="E4183" s="2" t="str">
        <f>INDEX([1]Sheet1!$C$7:$C$7929,MATCH($C4183,[1]Sheet1!$E$7:$E$7929,0),0)</f>
        <v>เมืองอุบลราชธานี</v>
      </c>
      <c r="F4183" s="2" t="str">
        <f>INDEX([1]Sheet1!$B$7:$B$7929,MATCH($C4183,[1]Sheet1!$E$7:$E$7929,0),0)</f>
        <v>อุบลราชธานี</v>
      </c>
      <c r="G4183" s="3">
        <v>267900</v>
      </c>
    </row>
    <row r="4184" spans="2:7" ht="21" x14ac:dyDescent="0.35">
      <c r="B4184" s="2">
        <v>4181</v>
      </c>
      <c r="C4184" s="4">
        <v>1508862168</v>
      </c>
      <c r="D4184" s="2" t="str">
        <f>INDEX([1]Sheet1!$D$7:$D$7929,MATCH($C4184,[1]Sheet1!$E$7:$E$7929,0),0)</f>
        <v>อบต.ปะอาว</v>
      </c>
      <c r="E4184" s="2" t="str">
        <f>INDEX([1]Sheet1!$C$7:$C$7929,MATCH($C4184,[1]Sheet1!$E$7:$E$7929,0),0)</f>
        <v>เมืองอุบลราชธานี</v>
      </c>
      <c r="F4184" s="2" t="str">
        <f>INDEX([1]Sheet1!$B$7:$B$7929,MATCH($C4184,[1]Sheet1!$E$7:$E$7929,0),0)</f>
        <v>อุบลราชธานี</v>
      </c>
      <c r="G4184" s="3">
        <v>263100</v>
      </c>
    </row>
    <row r="4185" spans="2:7" ht="21" x14ac:dyDescent="0.35">
      <c r="B4185" s="2">
        <v>4182</v>
      </c>
      <c r="C4185" s="4">
        <v>1508862170</v>
      </c>
      <c r="D4185" s="2" t="str">
        <f>INDEX([1]Sheet1!$D$7:$D$7929,MATCH($C4185,[1]Sheet1!$E$7:$E$7929,0),0)</f>
        <v>อบต.โพธิ์ใหญ่</v>
      </c>
      <c r="E4185" s="2" t="str">
        <f>INDEX([1]Sheet1!$C$7:$C$7929,MATCH($C4185,[1]Sheet1!$E$7:$E$7929,0),0)</f>
        <v>วารินชำราบ</v>
      </c>
      <c r="F4185" s="2" t="str">
        <f>INDEX([1]Sheet1!$B$7:$B$7929,MATCH($C4185,[1]Sheet1!$E$7:$E$7929,0),0)</f>
        <v>อุบลราชธานี</v>
      </c>
      <c r="G4185" s="3">
        <v>209200</v>
      </c>
    </row>
    <row r="4186" spans="2:7" ht="21" x14ac:dyDescent="0.35">
      <c r="B4186" s="2">
        <v>4183</v>
      </c>
      <c r="C4186" s="4">
        <v>1508862173</v>
      </c>
      <c r="D4186" s="2" t="str">
        <f>INDEX([1]Sheet1!$D$7:$D$7929,MATCH($C4186,[1]Sheet1!$E$7:$E$7929,0),0)</f>
        <v>อบต.โนนผึ้ง</v>
      </c>
      <c r="E4186" s="2" t="str">
        <f>INDEX([1]Sheet1!$C$7:$C$7929,MATCH($C4186,[1]Sheet1!$E$7:$E$7929,0),0)</f>
        <v>วารินชำราบ</v>
      </c>
      <c r="F4186" s="2" t="str">
        <f>INDEX([1]Sheet1!$B$7:$B$7929,MATCH($C4186,[1]Sheet1!$E$7:$E$7929,0),0)</f>
        <v>อุบลราชธานี</v>
      </c>
      <c r="G4186" s="3">
        <v>242000</v>
      </c>
    </row>
    <row r="4187" spans="2:7" ht="21" x14ac:dyDescent="0.35">
      <c r="B4187" s="2">
        <v>4184</v>
      </c>
      <c r="C4187" s="4">
        <v>1508862174</v>
      </c>
      <c r="D4187" s="2" t="str">
        <f>INDEX([1]Sheet1!$D$7:$D$7929,MATCH($C4187,[1]Sheet1!$E$7:$E$7929,0),0)</f>
        <v>อบต.สระสมิง</v>
      </c>
      <c r="E4187" s="2" t="str">
        <f>INDEX([1]Sheet1!$C$7:$C$7929,MATCH($C4187,[1]Sheet1!$E$7:$E$7929,0),0)</f>
        <v>วารินชำราบ</v>
      </c>
      <c r="F4187" s="2" t="str">
        <f>INDEX([1]Sheet1!$B$7:$B$7929,MATCH($C4187,[1]Sheet1!$E$7:$E$7929,0),0)</f>
        <v>อุบลราชธานี</v>
      </c>
      <c r="G4187" s="3">
        <v>226300</v>
      </c>
    </row>
    <row r="4188" spans="2:7" ht="21" x14ac:dyDescent="0.35">
      <c r="B4188" s="2">
        <v>4185</v>
      </c>
      <c r="C4188" s="4">
        <v>1508862175</v>
      </c>
      <c r="D4188" s="2" t="str">
        <f>INDEX([1]Sheet1!$D$7:$D$7929,MATCH($C4188,[1]Sheet1!$E$7:$E$7929,0),0)</f>
        <v>อบต.หนองกินเพล</v>
      </c>
      <c r="E4188" s="2" t="str">
        <f>INDEX([1]Sheet1!$C$7:$C$7929,MATCH($C4188,[1]Sheet1!$E$7:$E$7929,0),0)</f>
        <v>วารินชำราบ</v>
      </c>
      <c r="F4188" s="2" t="str">
        <f>INDEX([1]Sheet1!$B$7:$B$7929,MATCH($C4188,[1]Sheet1!$E$7:$E$7929,0),0)</f>
        <v>อุบลราชธานี</v>
      </c>
      <c r="G4188" s="3">
        <v>196200</v>
      </c>
    </row>
    <row r="4189" spans="2:7" ht="21" x14ac:dyDescent="0.35">
      <c r="B4189" s="2">
        <v>4186</v>
      </c>
      <c r="C4189" s="4">
        <v>1508862176</v>
      </c>
      <c r="D4189" s="2" t="str">
        <f>INDEX([1]Sheet1!$D$7:$D$7929,MATCH($C4189,[1]Sheet1!$E$7:$E$7929,0),0)</f>
        <v>อบต.คูเมือง</v>
      </c>
      <c r="E4189" s="2" t="str">
        <f>INDEX([1]Sheet1!$C$7:$C$7929,MATCH($C4189,[1]Sheet1!$E$7:$E$7929,0),0)</f>
        <v>วารินชำราบ</v>
      </c>
      <c r="F4189" s="2" t="str">
        <f>INDEX([1]Sheet1!$B$7:$B$7929,MATCH($C4189,[1]Sheet1!$E$7:$E$7929,0),0)</f>
        <v>อุบลราชธานี</v>
      </c>
      <c r="G4189" s="3">
        <v>343100</v>
      </c>
    </row>
    <row r="4190" spans="2:7" ht="21" x14ac:dyDescent="0.35">
      <c r="B4190" s="2">
        <v>4187</v>
      </c>
      <c r="C4190" s="4">
        <v>1508862178</v>
      </c>
      <c r="D4190" s="2" t="str">
        <f>INDEX([1]Sheet1!$D$7:$D$7929,MATCH($C4190,[1]Sheet1!$E$7:$E$7929,0),0)</f>
        <v>อบต.บุ่งหวาย</v>
      </c>
      <c r="E4190" s="2" t="str">
        <f>INDEX([1]Sheet1!$C$7:$C$7929,MATCH($C4190,[1]Sheet1!$E$7:$E$7929,0),0)</f>
        <v>วารินชำราบ</v>
      </c>
      <c r="F4190" s="2" t="str">
        <f>INDEX([1]Sheet1!$B$7:$B$7929,MATCH($C4190,[1]Sheet1!$E$7:$E$7929,0),0)</f>
        <v>อุบลราชธานี</v>
      </c>
      <c r="G4190" s="3">
        <v>384500</v>
      </c>
    </row>
    <row r="4191" spans="2:7" ht="21" x14ac:dyDescent="0.35">
      <c r="B4191" s="2">
        <v>4188</v>
      </c>
      <c r="C4191" s="4">
        <v>1508862179</v>
      </c>
      <c r="D4191" s="2" t="str">
        <f>INDEX([1]Sheet1!$D$7:$D$7929,MATCH($C4191,[1]Sheet1!$E$7:$E$7929,0),0)</f>
        <v>อบต.โนนโหนน</v>
      </c>
      <c r="E4191" s="2" t="str">
        <f>INDEX([1]Sheet1!$C$7:$C$7929,MATCH($C4191,[1]Sheet1!$E$7:$E$7929,0),0)</f>
        <v>วารินชำราบ</v>
      </c>
      <c r="F4191" s="2" t="str">
        <f>INDEX([1]Sheet1!$B$7:$B$7929,MATCH($C4191,[1]Sheet1!$E$7:$E$7929,0),0)</f>
        <v>อุบลราชธานี</v>
      </c>
      <c r="G4191" s="3">
        <v>284900</v>
      </c>
    </row>
    <row r="4192" spans="2:7" ht="21" x14ac:dyDescent="0.35">
      <c r="B4192" s="2">
        <v>4189</v>
      </c>
      <c r="C4192" s="4">
        <v>1508862181</v>
      </c>
      <c r="D4192" s="2" t="str">
        <f>INDEX([1]Sheet1!$D$7:$D$7929,MATCH($C4192,[1]Sheet1!$E$7:$E$7929,0),0)</f>
        <v>อบต.ท่าลาด</v>
      </c>
      <c r="E4192" s="2" t="str">
        <f>INDEX([1]Sheet1!$C$7:$C$7929,MATCH($C4192,[1]Sheet1!$E$7:$E$7929,0),0)</f>
        <v>วารินชำราบ</v>
      </c>
      <c r="F4192" s="2" t="str">
        <f>INDEX([1]Sheet1!$B$7:$B$7929,MATCH($C4192,[1]Sheet1!$E$7:$E$7929,0),0)</f>
        <v>อุบลราชธานี</v>
      </c>
      <c r="G4192" s="3">
        <v>229300</v>
      </c>
    </row>
    <row r="4193" spans="2:7" ht="21" x14ac:dyDescent="0.35">
      <c r="B4193" s="2">
        <v>4190</v>
      </c>
      <c r="C4193" s="4">
        <v>1508862182</v>
      </c>
      <c r="D4193" s="2" t="str">
        <f>INDEX([1]Sheet1!$D$7:$D$7929,MATCH($C4193,[1]Sheet1!$E$7:$E$7929,0),0)</f>
        <v>อบต.ห้วยขะยุง</v>
      </c>
      <c r="E4193" s="2" t="str">
        <f>INDEX([1]Sheet1!$C$7:$C$7929,MATCH($C4193,[1]Sheet1!$E$7:$E$7929,0),0)</f>
        <v>วารินชำราบ</v>
      </c>
      <c r="F4193" s="2" t="str">
        <f>INDEX([1]Sheet1!$B$7:$B$7929,MATCH($C4193,[1]Sheet1!$E$7:$E$7929,0),0)</f>
        <v>อุบลราชธานี</v>
      </c>
      <c r="G4193" s="3">
        <v>70200</v>
      </c>
    </row>
    <row r="4194" spans="2:7" ht="21" x14ac:dyDescent="0.35">
      <c r="B4194" s="2">
        <v>4191</v>
      </c>
      <c r="C4194" s="4">
        <v>1508862183</v>
      </c>
      <c r="D4194" s="2" t="str">
        <f>INDEX([1]Sheet1!$D$7:$D$7929,MATCH($C4194,[1]Sheet1!$E$7:$E$7929,0),0)</f>
        <v>อบต.เมืองเดช</v>
      </c>
      <c r="E4194" s="2" t="str">
        <f>INDEX([1]Sheet1!$C$7:$C$7929,MATCH($C4194,[1]Sheet1!$E$7:$E$7929,0),0)</f>
        <v>เดชอุดม</v>
      </c>
      <c r="F4194" s="2" t="str">
        <f>INDEX([1]Sheet1!$B$7:$B$7929,MATCH($C4194,[1]Sheet1!$E$7:$E$7929,0),0)</f>
        <v>อุบลราชธานี</v>
      </c>
      <c r="G4194" s="3">
        <v>473000</v>
      </c>
    </row>
    <row r="4195" spans="2:7" ht="21" x14ac:dyDescent="0.35">
      <c r="B4195" s="2">
        <v>4192</v>
      </c>
      <c r="C4195" s="4">
        <v>1508862185</v>
      </c>
      <c r="D4195" s="2" t="str">
        <f>INDEX([1]Sheet1!$D$7:$D$7929,MATCH($C4195,[1]Sheet1!$E$7:$E$7929,0),0)</f>
        <v>อบต.คำครั่ง</v>
      </c>
      <c r="E4195" s="2" t="str">
        <f>INDEX([1]Sheet1!$C$7:$C$7929,MATCH($C4195,[1]Sheet1!$E$7:$E$7929,0),0)</f>
        <v>เดชอุดม</v>
      </c>
      <c r="F4195" s="2" t="str">
        <f>INDEX([1]Sheet1!$B$7:$B$7929,MATCH($C4195,[1]Sheet1!$E$7:$E$7929,0),0)</f>
        <v>อุบลราชธานี</v>
      </c>
      <c r="G4195" s="3">
        <v>176200</v>
      </c>
    </row>
    <row r="4196" spans="2:7" ht="21" x14ac:dyDescent="0.35">
      <c r="B4196" s="2">
        <v>4193</v>
      </c>
      <c r="C4196" s="4">
        <v>1508862186</v>
      </c>
      <c r="D4196" s="2" t="str">
        <f>INDEX([1]Sheet1!$D$7:$D$7929,MATCH($C4196,[1]Sheet1!$E$7:$E$7929,0),0)</f>
        <v>อบต.บัวงาม</v>
      </c>
      <c r="E4196" s="2" t="str">
        <f>INDEX([1]Sheet1!$C$7:$C$7929,MATCH($C4196,[1]Sheet1!$E$7:$E$7929,0),0)</f>
        <v>เดชอุดม</v>
      </c>
      <c r="F4196" s="2" t="str">
        <f>INDEX([1]Sheet1!$B$7:$B$7929,MATCH($C4196,[1]Sheet1!$E$7:$E$7929,0),0)</f>
        <v>อุบลราชธานี</v>
      </c>
      <c r="G4196" s="3">
        <v>88200</v>
      </c>
    </row>
    <row r="4197" spans="2:7" ht="21" x14ac:dyDescent="0.35">
      <c r="B4197" s="2">
        <v>4194</v>
      </c>
      <c r="C4197" s="4">
        <v>1508862187</v>
      </c>
      <c r="D4197" s="2" t="str">
        <f>INDEX([1]Sheet1!$D$7:$D$7929,MATCH($C4197,[1]Sheet1!$E$7:$E$7929,0),0)</f>
        <v>อบต.กลาง</v>
      </c>
      <c r="E4197" s="2" t="str">
        <f>INDEX([1]Sheet1!$C$7:$C$7929,MATCH($C4197,[1]Sheet1!$E$7:$E$7929,0),0)</f>
        <v>เดชอุดม</v>
      </c>
      <c r="F4197" s="2" t="str">
        <f>INDEX([1]Sheet1!$B$7:$B$7929,MATCH($C4197,[1]Sheet1!$E$7:$E$7929,0),0)</f>
        <v>อุบลราชธานี</v>
      </c>
      <c r="G4197" s="3">
        <v>471100</v>
      </c>
    </row>
    <row r="4198" spans="2:7" ht="21" x14ac:dyDescent="0.35">
      <c r="B4198" s="2">
        <v>4195</v>
      </c>
      <c r="C4198" s="4">
        <v>1508862188</v>
      </c>
      <c r="D4198" s="2" t="str">
        <f>INDEX([1]Sheet1!$D$7:$D$7929,MATCH($C4198,[1]Sheet1!$E$7:$E$7929,0),0)</f>
        <v>อบต.ตบหู</v>
      </c>
      <c r="E4198" s="2" t="str">
        <f>INDEX([1]Sheet1!$C$7:$C$7929,MATCH($C4198,[1]Sheet1!$E$7:$E$7929,0),0)</f>
        <v>เดชอุดม</v>
      </c>
      <c r="F4198" s="2" t="str">
        <f>INDEX([1]Sheet1!$B$7:$B$7929,MATCH($C4198,[1]Sheet1!$E$7:$E$7929,0),0)</f>
        <v>อุบลราชธานี</v>
      </c>
      <c r="G4198" s="3">
        <v>259700</v>
      </c>
    </row>
    <row r="4199" spans="2:7" ht="21" x14ac:dyDescent="0.35">
      <c r="B4199" s="2">
        <v>4196</v>
      </c>
      <c r="C4199" s="4">
        <v>1508862189</v>
      </c>
      <c r="D4199" s="2" t="str">
        <f>INDEX([1]Sheet1!$D$7:$D$7929,MATCH($C4199,[1]Sheet1!$E$7:$E$7929,0),0)</f>
        <v>อบต.แก้ง</v>
      </c>
      <c r="E4199" s="2" t="str">
        <f>INDEX([1]Sheet1!$C$7:$C$7929,MATCH($C4199,[1]Sheet1!$E$7:$E$7929,0),0)</f>
        <v>เดชอุดม</v>
      </c>
      <c r="F4199" s="2" t="str">
        <f>INDEX([1]Sheet1!$B$7:$B$7929,MATCH($C4199,[1]Sheet1!$E$7:$E$7929,0),0)</f>
        <v>อุบลราชธานี</v>
      </c>
      <c r="G4199" s="3">
        <v>245800</v>
      </c>
    </row>
    <row r="4200" spans="2:7" ht="21" x14ac:dyDescent="0.35">
      <c r="B4200" s="2">
        <v>4197</v>
      </c>
      <c r="C4200" s="4">
        <v>1508862190</v>
      </c>
      <c r="D4200" s="2" t="str">
        <f>INDEX([1]Sheet1!$D$7:$D$7929,MATCH($C4200,[1]Sheet1!$E$7:$E$7929,0),0)</f>
        <v>อบต.โนนสมบูรณ์</v>
      </c>
      <c r="E4200" s="2" t="str">
        <f>INDEX([1]Sheet1!$C$7:$C$7929,MATCH($C4200,[1]Sheet1!$E$7:$E$7929,0),0)</f>
        <v>เดชอุดม</v>
      </c>
      <c r="F4200" s="2" t="str">
        <f>INDEX([1]Sheet1!$B$7:$B$7929,MATCH($C4200,[1]Sheet1!$E$7:$E$7929,0),0)</f>
        <v>อุบลราชธานี</v>
      </c>
      <c r="G4200" s="3">
        <v>196200</v>
      </c>
    </row>
    <row r="4201" spans="2:7" ht="21" x14ac:dyDescent="0.35">
      <c r="B4201" s="2">
        <v>4198</v>
      </c>
      <c r="C4201" s="4">
        <v>1508862191</v>
      </c>
      <c r="D4201" s="2" t="str">
        <f>INDEX([1]Sheet1!$D$7:$D$7929,MATCH($C4201,[1]Sheet1!$E$7:$E$7929,0),0)</f>
        <v>อบต.สมสะอาด</v>
      </c>
      <c r="E4201" s="2" t="str">
        <f>INDEX([1]Sheet1!$C$7:$C$7929,MATCH($C4201,[1]Sheet1!$E$7:$E$7929,0),0)</f>
        <v>เดชอุดม</v>
      </c>
      <c r="F4201" s="2" t="str">
        <f>INDEX([1]Sheet1!$B$7:$B$7929,MATCH($C4201,[1]Sheet1!$E$7:$E$7929,0),0)</f>
        <v>อุบลราชธานี</v>
      </c>
      <c r="G4201" s="3">
        <v>328700</v>
      </c>
    </row>
    <row r="4202" spans="2:7" ht="21" x14ac:dyDescent="0.35">
      <c r="B4202" s="2">
        <v>4199</v>
      </c>
      <c r="C4202" s="4">
        <v>1508862192</v>
      </c>
      <c r="D4202" s="2" t="str">
        <f>INDEX([1]Sheet1!$D$7:$D$7929,MATCH($C4202,[1]Sheet1!$E$7:$E$7929,0),0)</f>
        <v>อบต.ทุ่งเทิง</v>
      </c>
      <c r="E4202" s="2" t="str">
        <f>INDEX([1]Sheet1!$C$7:$C$7929,MATCH($C4202,[1]Sheet1!$E$7:$E$7929,0),0)</f>
        <v>เดชอุดม</v>
      </c>
      <c r="F4202" s="2" t="str">
        <f>INDEX([1]Sheet1!$B$7:$B$7929,MATCH($C4202,[1]Sheet1!$E$7:$E$7929,0),0)</f>
        <v>อุบลราชธานี</v>
      </c>
      <c r="G4202" s="3">
        <v>198600</v>
      </c>
    </row>
    <row r="4203" spans="2:7" ht="21" x14ac:dyDescent="0.35">
      <c r="B4203" s="2">
        <v>4200</v>
      </c>
      <c r="C4203" s="4">
        <v>1508862193</v>
      </c>
      <c r="D4203" s="2" t="str">
        <f>INDEX([1]Sheet1!$D$7:$D$7929,MATCH($C4203,[1]Sheet1!$E$7:$E$7929,0),0)</f>
        <v>อบต.นากระแซง</v>
      </c>
      <c r="E4203" s="2" t="str">
        <f>INDEX([1]Sheet1!$C$7:$C$7929,MATCH($C4203,[1]Sheet1!$E$7:$E$7929,0),0)</f>
        <v>เดชอุดม</v>
      </c>
      <c r="F4203" s="2" t="str">
        <f>INDEX([1]Sheet1!$B$7:$B$7929,MATCH($C4203,[1]Sheet1!$E$7:$E$7929,0),0)</f>
        <v>อุบลราชธานี</v>
      </c>
      <c r="G4203" s="3">
        <v>304700</v>
      </c>
    </row>
    <row r="4204" spans="2:7" ht="21" x14ac:dyDescent="0.35">
      <c r="B4204" s="2">
        <v>4201</v>
      </c>
      <c r="C4204" s="4">
        <v>1508862194</v>
      </c>
      <c r="D4204" s="2" t="str">
        <f>INDEX([1]Sheet1!$D$7:$D$7929,MATCH($C4204,[1]Sheet1!$E$7:$E$7929,0),0)</f>
        <v>อบต.นาเจริญ</v>
      </c>
      <c r="E4204" s="2" t="str">
        <f>INDEX([1]Sheet1!$C$7:$C$7929,MATCH($C4204,[1]Sheet1!$E$7:$E$7929,0),0)</f>
        <v>เดชอุดม</v>
      </c>
      <c r="F4204" s="2" t="str">
        <f>INDEX([1]Sheet1!$B$7:$B$7929,MATCH($C4204,[1]Sheet1!$E$7:$E$7929,0),0)</f>
        <v>อุบลราชธานี</v>
      </c>
      <c r="G4204" s="3">
        <v>169100</v>
      </c>
    </row>
    <row r="4205" spans="2:7" ht="21" x14ac:dyDescent="0.35">
      <c r="B4205" s="2">
        <v>4202</v>
      </c>
      <c r="C4205" s="4">
        <v>1508862195</v>
      </c>
      <c r="D4205" s="2" t="str">
        <f>INDEX([1]Sheet1!$D$7:$D$7929,MATCH($C4205,[1]Sheet1!$E$7:$E$7929,0),0)</f>
        <v>อบต.ป่าโมง</v>
      </c>
      <c r="E4205" s="2" t="str">
        <f>INDEX([1]Sheet1!$C$7:$C$7929,MATCH($C4205,[1]Sheet1!$E$7:$E$7929,0),0)</f>
        <v>เดชอุดม</v>
      </c>
      <c r="F4205" s="2" t="str">
        <f>INDEX([1]Sheet1!$B$7:$B$7929,MATCH($C4205,[1]Sheet1!$E$7:$E$7929,0),0)</f>
        <v>อุบลราชธานี</v>
      </c>
      <c r="G4205" s="3">
        <v>122800</v>
      </c>
    </row>
    <row r="4206" spans="2:7" ht="21" x14ac:dyDescent="0.35">
      <c r="B4206" s="2">
        <v>4203</v>
      </c>
      <c r="C4206" s="4">
        <v>1508862196</v>
      </c>
      <c r="D4206" s="2" t="str">
        <f>INDEX([1]Sheet1!$D$7:$D$7929,MATCH($C4206,[1]Sheet1!$E$7:$E$7929,0),0)</f>
        <v>อบต.นาส่วง</v>
      </c>
      <c r="E4206" s="2" t="str">
        <f>INDEX([1]Sheet1!$C$7:$C$7929,MATCH($C4206,[1]Sheet1!$E$7:$E$7929,0),0)</f>
        <v>เดชอุดม</v>
      </c>
      <c r="F4206" s="2" t="str">
        <f>INDEX([1]Sheet1!$B$7:$B$7929,MATCH($C4206,[1]Sheet1!$E$7:$E$7929,0),0)</f>
        <v>อุบลราชธานี</v>
      </c>
      <c r="G4206" s="3">
        <v>128200</v>
      </c>
    </row>
    <row r="4207" spans="2:7" ht="21" x14ac:dyDescent="0.35">
      <c r="B4207" s="2">
        <v>4204</v>
      </c>
      <c r="C4207" s="4">
        <v>1508862197</v>
      </c>
      <c r="D4207" s="2" t="str">
        <f>INDEX([1]Sheet1!$D$7:$D$7929,MATCH($C4207,[1]Sheet1!$E$7:$E$7929,0),0)</f>
        <v>อบต.ท่าโพธิ์ศรี</v>
      </c>
      <c r="E4207" s="2" t="str">
        <f>INDEX([1]Sheet1!$C$7:$C$7929,MATCH($C4207,[1]Sheet1!$E$7:$E$7929,0),0)</f>
        <v>เดชอุดม</v>
      </c>
      <c r="F4207" s="2" t="str">
        <f>INDEX([1]Sheet1!$B$7:$B$7929,MATCH($C4207,[1]Sheet1!$E$7:$E$7929,0),0)</f>
        <v>อุบลราชธานี</v>
      </c>
      <c r="G4207" s="3">
        <v>192800</v>
      </c>
    </row>
    <row r="4208" spans="2:7" ht="21" x14ac:dyDescent="0.35">
      <c r="B4208" s="2">
        <v>4205</v>
      </c>
      <c r="C4208" s="4">
        <v>1508862199</v>
      </c>
      <c r="D4208" s="2" t="str">
        <f>INDEX([1]Sheet1!$D$7:$D$7929,MATCH($C4208,[1]Sheet1!$E$7:$E$7929,0),0)</f>
        <v>อบต.ดอนจิก</v>
      </c>
      <c r="E4208" s="2" t="str">
        <f>INDEX([1]Sheet1!$C$7:$C$7929,MATCH($C4208,[1]Sheet1!$E$7:$E$7929,0),0)</f>
        <v>พิบูลมังสาหาร</v>
      </c>
      <c r="F4208" s="2" t="str">
        <f>INDEX([1]Sheet1!$B$7:$B$7929,MATCH($C4208,[1]Sheet1!$E$7:$E$7929,0),0)</f>
        <v>อุบลราชธานี</v>
      </c>
      <c r="G4208" s="3">
        <v>500300</v>
      </c>
    </row>
    <row r="4209" spans="2:7" ht="21" x14ac:dyDescent="0.35">
      <c r="B4209" s="2">
        <v>4206</v>
      </c>
      <c r="C4209" s="4">
        <v>1508862200</v>
      </c>
      <c r="D4209" s="2" t="str">
        <f>INDEX([1]Sheet1!$D$7:$D$7929,MATCH($C4209,[1]Sheet1!$E$7:$E$7929,0),0)</f>
        <v>อบต.ทรายมูล</v>
      </c>
      <c r="E4209" s="2" t="str">
        <f>INDEX([1]Sheet1!$C$7:$C$7929,MATCH($C4209,[1]Sheet1!$E$7:$E$7929,0),0)</f>
        <v>พิบูลมังสาหาร</v>
      </c>
      <c r="F4209" s="2" t="str">
        <f>INDEX([1]Sheet1!$B$7:$B$7929,MATCH($C4209,[1]Sheet1!$E$7:$E$7929,0),0)</f>
        <v>อุบลราชธานี</v>
      </c>
      <c r="G4209" s="3">
        <v>156000</v>
      </c>
    </row>
    <row r="4210" spans="2:7" ht="21" x14ac:dyDescent="0.35">
      <c r="B4210" s="2">
        <v>4207</v>
      </c>
      <c r="C4210" s="4">
        <v>1508862201</v>
      </c>
      <c r="D4210" s="2" t="str">
        <f>INDEX([1]Sheet1!$D$7:$D$7929,MATCH($C4210,[1]Sheet1!$E$7:$E$7929,0),0)</f>
        <v>อบต.นาโพธิ์</v>
      </c>
      <c r="E4210" s="2" t="str">
        <f>INDEX([1]Sheet1!$C$7:$C$7929,MATCH($C4210,[1]Sheet1!$E$7:$E$7929,0),0)</f>
        <v>พิบูลมังสาหาร</v>
      </c>
      <c r="F4210" s="2" t="str">
        <f>INDEX([1]Sheet1!$B$7:$B$7929,MATCH($C4210,[1]Sheet1!$E$7:$E$7929,0),0)</f>
        <v>อุบลราชธานี</v>
      </c>
      <c r="G4210" s="3">
        <v>209100</v>
      </c>
    </row>
    <row r="4211" spans="2:7" ht="21" x14ac:dyDescent="0.35">
      <c r="B4211" s="2">
        <v>4208</v>
      </c>
      <c r="C4211" s="4">
        <v>1508862202</v>
      </c>
      <c r="D4211" s="2" t="str">
        <f>INDEX([1]Sheet1!$D$7:$D$7929,MATCH($C4211,[1]Sheet1!$E$7:$E$7929,0),0)</f>
        <v>อบต.โนนกลาง</v>
      </c>
      <c r="E4211" s="2" t="str">
        <f>INDEX([1]Sheet1!$C$7:$C$7929,MATCH($C4211,[1]Sheet1!$E$7:$E$7929,0),0)</f>
        <v>พิบูลมังสาหาร</v>
      </c>
      <c r="F4211" s="2" t="str">
        <f>INDEX([1]Sheet1!$B$7:$B$7929,MATCH($C4211,[1]Sheet1!$E$7:$E$7929,0),0)</f>
        <v>อุบลราชธานี</v>
      </c>
      <c r="G4211" s="3">
        <v>182600</v>
      </c>
    </row>
    <row r="4212" spans="2:7" ht="21" x14ac:dyDescent="0.35">
      <c r="B4212" s="2">
        <v>4209</v>
      </c>
      <c r="C4212" s="4">
        <v>1508862205</v>
      </c>
      <c r="D4212" s="2" t="str">
        <f>INDEX([1]Sheet1!$D$7:$D$7929,MATCH($C4212,[1]Sheet1!$E$7:$E$7929,0),0)</f>
        <v>อบต.ระเว</v>
      </c>
      <c r="E4212" s="2" t="str">
        <f>INDEX([1]Sheet1!$C$7:$C$7929,MATCH($C4212,[1]Sheet1!$E$7:$E$7929,0),0)</f>
        <v>พิบูลมังสาหาร</v>
      </c>
      <c r="F4212" s="2" t="str">
        <f>INDEX([1]Sheet1!$B$7:$B$7929,MATCH($C4212,[1]Sheet1!$E$7:$E$7929,0),0)</f>
        <v>อุบลราชธานี</v>
      </c>
      <c r="G4212" s="3">
        <v>287900</v>
      </c>
    </row>
    <row r="4213" spans="2:7" ht="21" x14ac:dyDescent="0.35">
      <c r="B4213" s="2">
        <v>4210</v>
      </c>
      <c r="C4213" s="4">
        <v>1508862206</v>
      </c>
      <c r="D4213" s="2" t="str">
        <f>INDEX([1]Sheet1!$D$7:$D$7929,MATCH($C4213,[1]Sheet1!$E$7:$E$7929,0),0)</f>
        <v>อบต.ไร่ใต้</v>
      </c>
      <c r="E4213" s="2" t="str">
        <f>INDEX([1]Sheet1!$C$7:$C$7929,MATCH($C4213,[1]Sheet1!$E$7:$E$7929,0),0)</f>
        <v>พิบูลมังสาหาร</v>
      </c>
      <c r="F4213" s="2" t="str">
        <f>INDEX([1]Sheet1!$B$7:$B$7929,MATCH($C4213,[1]Sheet1!$E$7:$E$7929,0),0)</f>
        <v>อุบลราชธานี</v>
      </c>
      <c r="G4213" s="3">
        <v>355700</v>
      </c>
    </row>
    <row r="4214" spans="2:7" ht="21" x14ac:dyDescent="0.35">
      <c r="B4214" s="2">
        <v>4211</v>
      </c>
      <c r="C4214" s="4">
        <v>1508862207</v>
      </c>
      <c r="D4214" s="2" t="str">
        <f>INDEX([1]Sheet1!$D$7:$D$7929,MATCH($C4214,[1]Sheet1!$E$7:$E$7929,0),0)</f>
        <v>อบต.หนองบัวฮี</v>
      </c>
      <c r="E4214" s="2" t="str">
        <f>INDEX([1]Sheet1!$C$7:$C$7929,MATCH($C4214,[1]Sheet1!$E$7:$E$7929,0),0)</f>
        <v>พิบูลมังสาหาร</v>
      </c>
      <c r="F4214" s="2" t="str">
        <f>INDEX([1]Sheet1!$B$7:$B$7929,MATCH($C4214,[1]Sheet1!$E$7:$E$7929,0),0)</f>
        <v>อุบลราชธานี</v>
      </c>
      <c r="G4214" s="3">
        <v>341200</v>
      </c>
    </row>
    <row r="4215" spans="2:7" ht="21" x14ac:dyDescent="0.35">
      <c r="B4215" s="2">
        <v>4212</v>
      </c>
      <c r="C4215" s="4">
        <v>1508862208</v>
      </c>
      <c r="D4215" s="2" t="str">
        <f>INDEX([1]Sheet1!$D$7:$D$7929,MATCH($C4215,[1]Sheet1!$E$7:$E$7929,0),0)</f>
        <v>อบต.อ่างศิลา</v>
      </c>
      <c r="E4215" s="2" t="str">
        <f>INDEX([1]Sheet1!$C$7:$C$7929,MATCH($C4215,[1]Sheet1!$E$7:$E$7929,0),0)</f>
        <v>พิบูลมังสาหาร</v>
      </c>
      <c r="F4215" s="2" t="str">
        <f>INDEX([1]Sheet1!$B$7:$B$7929,MATCH($C4215,[1]Sheet1!$E$7:$E$7929,0),0)</f>
        <v>อุบลราชธานี</v>
      </c>
      <c r="G4215" s="3">
        <v>117800</v>
      </c>
    </row>
    <row r="4216" spans="2:7" ht="21" x14ac:dyDescent="0.35">
      <c r="B4216" s="2">
        <v>4213</v>
      </c>
      <c r="C4216" s="4">
        <v>1508862209</v>
      </c>
      <c r="D4216" s="2" t="str">
        <f>INDEX([1]Sheet1!$D$7:$D$7929,MATCH($C4216,[1]Sheet1!$E$7:$E$7929,0),0)</f>
        <v>อบต.โนนกาหลง</v>
      </c>
      <c r="E4216" s="2" t="str">
        <f>INDEX([1]Sheet1!$C$7:$C$7929,MATCH($C4216,[1]Sheet1!$E$7:$E$7929,0),0)</f>
        <v>พิบูลมังสาหาร</v>
      </c>
      <c r="F4216" s="2" t="str">
        <f>INDEX([1]Sheet1!$B$7:$B$7929,MATCH($C4216,[1]Sheet1!$E$7:$E$7929,0),0)</f>
        <v>อุบลราชธานี</v>
      </c>
      <c r="G4216" s="3">
        <v>79800</v>
      </c>
    </row>
    <row r="4217" spans="2:7" ht="21" x14ac:dyDescent="0.35">
      <c r="B4217" s="2">
        <v>4214</v>
      </c>
      <c r="C4217" s="4">
        <v>1508862210</v>
      </c>
      <c r="D4217" s="2" t="str">
        <f>INDEX([1]Sheet1!$D$7:$D$7929,MATCH($C4217,[1]Sheet1!$E$7:$E$7929,0),0)</f>
        <v>อบต.บ้านแขม</v>
      </c>
      <c r="E4217" s="2" t="str">
        <f>INDEX([1]Sheet1!$C$7:$C$7929,MATCH($C4217,[1]Sheet1!$E$7:$E$7929,0),0)</f>
        <v>พิบูลมังสาหาร</v>
      </c>
      <c r="F4217" s="2" t="str">
        <f>INDEX([1]Sheet1!$B$7:$B$7929,MATCH($C4217,[1]Sheet1!$E$7:$E$7929,0),0)</f>
        <v>อุบลราชธานี</v>
      </c>
      <c r="G4217" s="3">
        <v>143900</v>
      </c>
    </row>
    <row r="4218" spans="2:7" ht="21" x14ac:dyDescent="0.35">
      <c r="B4218" s="2">
        <v>4215</v>
      </c>
      <c r="C4218" s="4">
        <v>1508862212</v>
      </c>
      <c r="D4218" s="2" t="str">
        <f>INDEX([1]Sheet1!$D$7:$D$7929,MATCH($C4218,[1]Sheet1!$E$7:$E$7929,0),0)</f>
        <v>อบต.นาดี</v>
      </c>
      <c r="E4218" s="2" t="str">
        <f>INDEX([1]Sheet1!$C$7:$C$7929,MATCH($C4218,[1]Sheet1!$E$7:$E$7929,0),0)</f>
        <v>นาเยีย</v>
      </c>
      <c r="F4218" s="2" t="str">
        <f>INDEX([1]Sheet1!$B$7:$B$7929,MATCH($C4218,[1]Sheet1!$E$7:$E$7929,0),0)</f>
        <v>อุบลราชธานี</v>
      </c>
      <c r="G4218" s="3">
        <v>230400</v>
      </c>
    </row>
    <row r="4219" spans="2:7" ht="21" x14ac:dyDescent="0.35">
      <c r="B4219" s="2">
        <v>4216</v>
      </c>
      <c r="C4219" s="4">
        <v>1508862215</v>
      </c>
      <c r="D4219" s="2" t="str">
        <f>INDEX([1]Sheet1!$D$7:$D$7929,MATCH($C4219,[1]Sheet1!$E$7:$E$7929,0),0)</f>
        <v>อบต.โคกก่อง</v>
      </c>
      <c r="E4219" s="2" t="str">
        <f>INDEX([1]Sheet1!$C$7:$C$7929,MATCH($C4219,[1]Sheet1!$E$7:$E$7929,0),0)</f>
        <v>สำโรง</v>
      </c>
      <c r="F4219" s="2" t="str">
        <f>INDEX([1]Sheet1!$B$7:$B$7929,MATCH($C4219,[1]Sheet1!$E$7:$E$7929,0),0)</f>
        <v>อุบลราชธานี</v>
      </c>
      <c r="G4219" s="3">
        <v>195700</v>
      </c>
    </row>
    <row r="4220" spans="2:7" ht="21" x14ac:dyDescent="0.35">
      <c r="B4220" s="2">
        <v>4217</v>
      </c>
      <c r="C4220" s="4">
        <v>1508862216</v>
      </c>
      <c r="D4220" s="2" t="str">
        <f>INDEX([1]Sheet1!$D$7:$D$7929,MATCH($C4220,[1]Sheet1!$E$7:$E$7929,0),0)</f>
        <v>อบต.ค้อน้อย</v>
      </c>
      <c r="E4220" s="2" t="str">
        <f>INDEX([1]Sheet1!$C$7:$C$7929,MATCH($C4220,[1]Sheet1!$E$7:$E$7929,0),0)</f>
        <v>สำโรง</v>
      </c>
      <c r="F4220" s="2" t="str">
        <f>INDEX([1]Sheet1!$B$7:$B$7929,MATCH($C4220,[1]Sheet1!$E$7:$E$7929,0),0)</f>
        <v>อุบลราชธานี</v>
      </c>
      <c r="G4220" s="3">
        <v>201900</v>
      </c>
    </row>
    <row r="4221" spans="2:7" ht="21" x14ac:dyDescent="0.35">
      <c r="B4221" s="2">
        <v>4218</v>
      </c>
      <c r="C4221" s="4">
        <v>1508862217</v>
      </c>
      <c r="D4221" s="2" t="str">
        <f>INDEX([1]Sheet1!$D$7:$D$7929,MATCH($C4221,[1]Sheet1!$E$7:$E$7929,0),0)</f>
        <v>อบต.โนนกาเล็น</v>
      </c>
      <c r="E4221" s="2" t="str">
        <f>INDEX([1]Sheet1!$C$7:$C$7929,MATCH($C4221,[1]Sheet1!$E$7:$E$7929,0),0)</f>
        <v>สำโรง</v>
      </c>
      <c r="F4221" s="2" t="str">
        <f>INDEX([1]Sheet1!$B$7:$B$7929,MATCH($C4221,[1]Sheet1!$E$7:$E$7929,0),0)</f>
        <v>อุบลราชธานี</v>
      </c>
      <c r="G4221" s="3">
        <v>255900</v>
      </c>
    </row>
    <row r="4222" spans="2:7" ht="21" x14ac:dyDescent="0.35">
      <c r="B4222" s="2">
        <v>4219</v>
      </c>
      <c r="C4222" s="4">
        <v>1508862218</v>
      </c>
      <c r="D4222" s="2" t="str">
        <f>INDEX([1]Sheet1!$D$7:$D$7929,MATCH($C4222,[1]Sheet1!$E$7:$E$7929,0),0)</f>
        <v>อบต.โคกสว่าง</v>
      </c>
      <c r="E4222" s="2" t="str">
        <f>INDEX([1]Sheet1!$C$7:$C$7929,MATCH($C4222,[1]Sheet1!$E$7:$E$7929,0),0)</f>
        <v>สำโรง</v>
      </c>
      <c r="F4222" s="2" t="str">
        <f>INDEX([1]Sheet1!$B$7:$B$7929,MATCH($C4222,[1]Sheet1!$E$7:$E$7929,0),0)</f>
        <v>อุบลราชธานี</v>
      </c>
      <c r="G4222" s="3">
        <v>248700</v>
      </c>
    </row>
    <row r="4223" spans="2:7" ht="21" x14ac:dyDescent="0.35">
      <c r="B4223" s="2">
        <v>4220</v>
      </c>
      <c r="C4223" s="4">
        <v>1508862219</v>
      </c>
      <c r="D4223" s="2" t="str">
        <f>INDEX([1]Sheet1!$D$7:$D$7929,MATCH($C4223,[1]Sheet1!$E$7:$E$7929,0),0)</f>
        <v>อบต.โนนกลาง</v>
      </c>
      <c r="E4223" s="2" t="str">
        <f>INDEX([1]Sheet1!$C$7:$C$7929,MATCH($C4223,[1]Sheet1!$E$7:$E$7929,0),0)</f>
        <v>สำโรง</v>
      </c>
      <c r="F4223" s="2" t="str">
        <f>INDEX([1]Sheet1!$B$7:$B$7929,MATCH($C4223,[1]Sheet1!$E$7:$E$7929,0),0)</f>
        <v>อุบลราชธานี</v>
      </c>
      <c r="G4223" s="3">
        <v>174000</v>
      </c>
    </row>
    <row r="4224" spans="2:7" ht="21" x14ac:dyDescent="0.35">
      <c r="B4224" s="2">
        <v>4221</v>
      </c>
      <c r="C4224" s="4">
        <v>1508862220</v>
      </c>
      <c r="D4224" s="2" t="str">
        <f>INDEX([1]Sheet1!$D$7:$D$7929,MATCH($C4224,[1]Sheet1!$E$7:$E$7929,0),0)</f>
        <v>อบต.ขามป้อม</v>
      </c>
      <c r="E4224" s="2" t="str">
        <f>INDEX([1]Sheet1!$C$7:$C$7929,MATCH($C4224,[1]Sheet1!$E$7:$E$7929,0),0)</f>
        <v>สำโรง</v>
      </c>
      <c r="F4224" s="2" t="str">
        <f>INDEX([1]Sheet1!$B$7:$B$7929,MATCH($C4224,[1]Sheet1!$E$7:$E$7929,0),0)</f>
        <v>อุบลราชธานี</v>
      </c>
      <c r="G4224" s="3">
        <v>79500</v>
      </c>
    </row>
    <row r="4225" spans="2:7" ht="21" x14ac:dyDescent="0.35">
      <c r="B4225" s="2">
        <v>4222</v>
      </c>
      <c r="C4225" s="4">
        <v>1508862221</v>
      </c>
      <c r="D4225" s="2" t="str">
        <f>INDEX([1]Sheet1!$D$7:$D$7929,MATCH($C4225,[1]Sheet1!$E$7:$E$7929,0),0)</f>
        <v>อบต.หนองไฮ</v>
      </c>
      <c r="E4225" s="2" t="str">
        <f>INDEX([1]Sheet1!$C$7:$C$7929,MATCH($C4225,[1]Sheet1!$E$7:$E$7929,0),0)</f>
        <v>สำโรง</v>
      </c>
      <c r="F4225" s="2" t="str">
        <f>INDEX([1]Sheet1!$B$7:$B$7929,MATCH($C4225,[1]Sheet1!$E$7:$E$7929,0),0)</f>
        <v>อุบลราชธานี</v>
      </c>
      <c r="G4225" s="3">
        <v>129800</v>
      </c>
    </row>
    <row r="4226" spans="2:7" ht="21" x14ac:dyDescent="0.35">
      <c r="B4226" s="2">
        <v>4223</v>
      </c>
      <c r="C4226" s="4">
        <v>1508862222</v>
      </c>
      <c r="D4226" s="2" t="str">
        <f>INDEX([1]Sheet1!$D$7:$D$7929,MATCH($C4226,[1]Sheet1!$E$7:$E$7929,0),0)</f>
        <v>อบต.บอน</v>
      </c>
      <c r="E4226" s="2" t="str">
        <f>INDEX([1]Sheet1!$C$7:$C$7929,MATCH($C4226,[1]Sheet1!$E$7:$E$7929,0),0)</f>
        <v>สำโรง</v>
      </c>
      <c r="F4226" s="2" t="str">
        <f>INDEX([1]Sheet1!$B$7:$B$7929,MATCH($C4226,[1]Sheet1!$E$7:$E$7929,0),0)</f>
        <v>อุบลราชธานี</v>
      </c>
      <c r="G4226" s="3">
        <v>128600</v>
      </c>
    </row>
    <row r="4227" spans="2:7" ht="21" x14ac:dyDescent="0.35">
      <c r="B4227" s="2">
        <v>4224</v>
      </c>
      <c r="C4227" s="4">
        <v>1508862226</v>
      </c>
      <c r="D4227" s="2" t="str">
        <f>INDEX([1]Sheet1!$D$7:$D$7929,MATCH($C4227,[1]Sheet1!$E$7:$E$7929,0),0)</f>
        <v>อบต.แก่งโดม</v>
      </c>
      <c r="E4227" s="2" t="str">
        <f>INDEX([1]Sheet1!$C$7:$C$7929,MATCH($C4227,[1]Sheet1!$E$7:$E$7929,0),0)</f>
        <v>สว่างวีระวงศ์</v>
      </c>
      <c r="F4227" s="2" t="str">
        <f>INDEX([1]Sheet1!$B$7:$B$7929,MATCH($C4227,[1]Sheet1!$E$7:$E$7929,0),0)</f>
        <v>อุบลราชธานี</v>
      </c>
      <c r="G4227" s="3">
        <v>157900</v>
      </c>
    </row>
    <row r="4228" spans="2:7" ht="21" x14ac:dyDescent="0.35">
      <c r="B4228" s="2">
        <v>4225</v>
      </c>
      <c r="C4228" s="4">
        <v>1508862227</v>
      </c>
      <c r="D4228" s="2" t="str">
        <f>INDEX([1]Sheet1!$D$7:$D$7929,MATCH($C4228,[1]Sheet1!$E$7:$E$7929,0),0)</f>
        <v>อบต.กระเดียน</v>
      </c>
      <c r="E4228" s="2" t="str">
        <f>INDEX([1]Sheet1!$C$7:$C$7929,MATCH($C4228,[1]Sheet1!$E$7:$E$7929,0),0)</f>
        <v>ตระการพืชผล</v>
      </c>
      <c r="F4228" s="2" t="str">
        <f>INDEX([1]Sheet1!$B$7:$B$7929,MATCH($C4228,[1]Sheet1!$E$7:$E$7929,0),0)</f>
        <v>อุบลราชธานี</v>
      </c>
      <c r="G4228" s="3">
        <v>211800</v>
      </c>
    </row>
    <row r="4229" spans="2:7" ht="21" x14ac:dyDescent="0.35">
      <c r="B4229" s="2">
        <v>4226</v>
      </c>
      <c r="C4229" s="4">
        <v>1508862228</v>
      </c>
      <c r="D4229" s="2" t="str">
        <f>INDEX([1]Sheet1!$D$7:$D$7929,MATCH($C4229,[1]Sheet1!$E$7:$E$7929,0),0)</f>
        <v>อบต.เกษม</v>
      </c>
      <c r="E4229" s="2" t="str">
        <f>INDEX([1]Sheet1!$C$7:$C$7929,MATCH($C4229,[1]Sheet1!$E$7:$E$7929,0),0)</f>
        <v>ตระการพืชผล</v>
      </c>
      <c r="F4229" s="2" t="str">
        <f>INDEX([1]Sheet1!$B$7:$B$7929,MATCH($C4229,[1]Sheet1!$E$7:$E$7929,0),0)</f>
        <v>อุบลราชธานี</v>
      </c>
      <c r="G4229" s="3">
        <v>311000</v>
      </c>
    </row>
    <row r="4230" spans="2:7" ht="21" x14ac:dyDescent="0.35">
      <c r="B4230" s="2">
        <v>4227</v>
      </c>
      <c r="C4230" s="4">
        <v>1508862229</v>
      </c>
      <c r="D4230" s="2" t="str">
        <f>INDEX([1]Sheet1!$D$7:$D$7929,MATCH($C4230,[1]Sheet1!$E$7:$E$7929,0),0)</f>
        <v>อบต.กุศกร</v>
      </c>
      <c r="E4230" s="2" t="str">
        <f>INDEX([1]Sheet1!$C$7:$C$7929,MATCH($C4230,[1]Sheet1!$E$7:$E$7929,0),0)</f>
        <v>ตระการพืชผล</v>
      </c>
      <c r="F4230" s="2" t="str">
        <f>INDEX([1]Sheet1!$B$7:$B$7929,MATCH($C4230,[1]Sheet1!$E$7:$E$7929,0),0)</f>
        <v>อุบลราชธานี</v>
      </c>
      <c r="G4230" s="3">
        <v>157400</v>
      </c>
    </row>
    <row r="4231" spans="2:7" ht="21" x14ac:dyDescent="0.35">
      <c r="B4231" s="2">
        <v>4228</v>
      </c>
      <c r="C4231" s="4">
        <v>1508862230</v>
      </c>
      <c r="D4231" s="2" t="str">
        <f>INDEX([1]Sheet1!$D$7:$D$7929,MATCH($C4231,[1]Sheet1!$E$7:$E$7929,0),0)</f>
        <v>อบต.ขามเปี้ย</v>
      </c>
      <c r="E4231" s="2" t="str">
        <f>INDEX([1]Sheet1!$C$7:$C$7929,MATCH($C4231,[1]Sheet1!$E$7:$E$7929,0),0)</f>
        <v>ตระการพืชผล</v>
      </c>
      <c r="F4231" s="2" t="str">
        <f>INDEX([1]Sheet1!$B$7:$B$7929,MATCH($C4231,[1]Sheet1!$E$7:$E$7929,0),0)</f>
        <v>อุบลราชธานี</v>
      </c>
      <c r="G4231" s="3">
        <v>183500</v>
      </c>
    </row>
    <row r="4232" spans="2:7" ht="21" x14ac:dyDescent="0.35">
      <c r="B4232" s="2">
        <v>4229</v>
      </c>
      <c r="C4232" s="4">
        <v>1508862231</v>
      </c>
      <c r="D4232" s="2" t="str">
        <f>INDEX([1]Sheet1!$D$7:$D$7929,MATCH($C4232,[1]Sheet1!$E$7:$E$7929,0),0)</f>
        <v>อบต.คอนสาย</v>
      </c>
      <c r="E4232" s="2" t="str">
        <f>INDEX([1]Sheet1!$C$7:$C$7929,MATCH($C4232,[1]Sheet1!$E$7:$E$7929,0),0)</f>
        <v>ตระการพืชผล</v>
      </c>
      <c r="F4232" s="2" t="str">
        <f>INDEX([1]Sheet1!$B$7:$B$7929,MATCH($C4232,[1]Sheet1!$E$7:$E$7929,0),0)</f>
        <v>อุบลราชธานี</v>
      </c>
      <c r="G4232" s="3">
        <v>168800</v>
      </c>
    </row>
    <row r="4233" spans="2:7" ht="21" x14ac:dyDescent="0.35">
      <c r="B4233" s="2">
        <v>4230</v>
      </c>
      <c r="C4233" s="4">
        <v>1508862232</v>
      </c>
      <c r="D4233" s="2" t="str">
        <f>INDEX([1]Sheet1!$D$7:$D$7929,MATCH($C4233,[1]Sheet1!$E$7:$E$7929,0),0)</f>
        <v>อบต.โคกจาน</v>
      </c>
      <c r="E4233" s="2" t="str">
        <f>INDEX([1]Sheet1!$C$7:$C$7929,MATCH($C4233,[1]Sheet1!$E$7:$E$7929,0),0)</f>
        <v>ตระการพืชผล</v>
      </c>
      <c r="F4233" s="2" t="str">
        <f>INDEX([1]Sheet1!$B$7:$B$7929,MATCH($C4233,[1]Sheet1!$E$7:$E$7929,0),0)</f>
        <v>อุบลราชธานี</v>
      </c>
      <c r="G4233" s="3">
        <v>211300</v>
      </c>
    </row>
    <row r="4234" spans="2:7" ht="21" x14ac:dyDescent="0.35">
      <c r="B4234" s="2">
        <v>4231</v>
      </c>
      <c r="C4234" s="4">
        <v>1508862233</v>
      </c>
      <c r="D4234" s="2" t="str">
        <f>INDEX([1]Sheet1!$D$7:$D$7929,MATCH($C4234,[1]Sheet1!$E$7:$E$7929,0),0)</f>
        <v>อบต.นาพิน</v>
      </c>
      <c r="E4234" s="2" t="str">
        <f>INDEX([1]Sheet1!$C$7:$C$7929,MATCH($C4234,[1]Sheet1!$E$7:$E$7929,0),0)</f>
        <v>ตระการพืชผล</v>
      </c>
      <c r="F4234" s="2" t="str">
        <f>INDEX([1]Sheet1!$B$7:$B$7929,MATCH($C4234,[1]Sheet1!$E$7:$E$7929,0),0)</f>
        <v>อุบลราชธานี</v>
      </c>
      <c r="G4234" s="3">
        <v>139500</v>
      </c>
    </row>
    <row r="4235" spans="2:7" ht="21" x14ac:dyDescent="0.35">
      <c r="B4235" s="2">
        <v>4232</v>
      </c>
      <c r="C4235" s="4">
        <v>1508862234</v>
      </c>
      <c r="D4235" s="2" t="str">
        <f>INDEX([1]Sheet1!$D$7:$D$7929,MATCH($C4235,[1]Sheet1!$E$7:$E$7929,0),0)</f>
        <v>อบต.นาสะไม</v>
      </c>
      <c r="E4235" s="2" t="str">
        <f>INDEX([1]Sheet1!$C$7:$C$7929,MATCH($C4235,[1]Sheet1!$E$7:$E$7929,0),0)</f>
        <v>ตระการพืชผล</v>
      </c>
      <c r="F4235" s="2" t="str">
        <f>INDEX([1]Sheet1!$B$7:$B$7929,MATCH($C4235,[1]Sheet1!$E$7:$E$7929,0),0)</f>
        <v>อุบลราชธานี</v>
      </c>
      <c r="G4235" s="3">
        <v>247600</v>
      </c>
    </row>
    <row r="4236" spans="2:7" ht="21" x14ac:dyDescent="0.35">
      <c r="B4236" s="2">
        <v>4233</v>
      </c>
      <c r="C4236" s="4">
        <v>1508862235</v>
      </c>
      <c r="D4236" s="2" t="str">
        <f>INDEX([1]Sheet1!$D$7:$D$7929,MATCH($C4236,[1]Sheet1!$E$7:$E$7929,0),0)</f>
        <v>อบต.โนนกุง</v>
      </c>
      <c r="E4236" s="2" t="str">
        <f>INDEX([1]Sheet1!$C$7:$C$7929,MATCH($C4236,[1]Sheet1!$E$7:$E$7929,0),0)</f>
        <v>ตระการพืชผล</v>
      </c>
      <c r="F4236" s="2" t="str">
        <f>INDEX([1]Sheet1!$B$7:$B$7929,MATCH($C4236,[1]Sheet1!$E$7:$E$7929,0),0)</f>
        <v>อุบลราชธานี</v>
      </c>
      <c r="G4236" s="3">
        <v>155800</v>
      </c>
    </row>
    <row r="4237" spans="2:7" ht="21" x14ac:dyDescent="0.35">
      <c r="B4237" s="2">
        <v>4234</v>
      </c>
      <c r="C4237" s="4">
        <v>1508862236</v>
      </c>
      <c r="D4237" s="2" t="str">
        <f>INDEX([1]Sheet1!$D$7:$D$7929,MATCH($C4237,[1]Sheet1!$E$7:$E$7929,0),0)</f>
        <v>อบต.ตระการ</v>
      </c>
      <c r="E4237" s="2" t="str">
        <f>INDEX([1]Sheet1!$C$7:$C$7929,MATCH($C4237,[1]Sheet1!$E$7:$E$7929,0),0)</f>
        <v>ตระการพืชผล</v>
      </c>
      <c r="F4237" s="2" t="str">
        <f>INDEX([1]Sheet1!$B$7:$B$7929,MATCH($C4237,[1]Sheet1!$E$7:$E$7929,0),0)</f>
        <v>อุบลราชธานี</v>
      </c>
      <c r="G4237" s="3">
        <v>119400</v>
      </c>
    </row>
    <row r="4238" spans="2:7" ht="21" x14ac:dyDescent="0.35">
      <c r="B4238" s="2">
        <v>4235</v>
      </c>
      <c r="C4238" s="4">
        <v>1508862237</v>
      </c>
      <c r="D4238" s="2" t="str">
        <f>INDEX([1]Sheet1!$D$7:$D$7929,MATCH($C4238,[1]Sheet1!$E$7:$E$7929,0),0)</f>
        <v>อบต.ตากแดด</v>
      </c>
      <c r="E4238" s="2" t="str">
        <f>INDEX([1]Sheet1!$C$7:$C$7929,MATCH($C4238,[1]Sheet1!$E$7:$E$7929,0),0)</f>
        <v>ตระการพืชผล</v>
      </c>
      <c r="F4238" s="2" t="str">
        <f>INDEX([1]Sheet1!$B$7:$B$7929,MATCH($C4238,[1]Sheet1!$E$7:$E$7929,0),0)</f>
        <v>อุบลราชธานี</v>
      </c>
      <c r="G4238" s="3">
        <v>64700</v>
      </c>
    </row>
    <row r="4239" spans="2:7" ht="21" x14ac:dyDescent="0.35">
      <c r="B4239" s="2">
        <v>4236</v>
      </c>
      <c r="C4239" s="4">
        <v>1508862238</v>
      </c>
      <c r="D4239" s="2" t="str">
        <f>INDEX([1]Sheet1!$D$7:$D$7929,MATCH($C4239,[1]Sheet1!$E$7:$E$7929,0),0)</f>
        <v>อบต.ไหล่ทุ่ง</v>
      </c>
      <c r="E4239" s="2" t="str">
        <f>INDEX([1]Sheet1!$C$7:$C$7929,MATCH($C4239,[1]Sheet1!$E$7:$E$7929,0),0)</f>
        <v>ตระการพืชผล</v>
      </c>
      <c r="F4239" s="2" t="str">
        <f>INDEX([1]Sheet1!$B$7:$B$7929,MATCH($C4239,[1]Sheet1!$E$7:$E$7929,0),0)</f>
        <v>อุบลราชธานี</v>
      </c>
      <c r="G4239" s="3">
        <v>193400</v>
      </c>
    </row>
    <row r="4240" spans="2:7" ht="21" x14ac:dyDescent="0.35">
      <c r="B4240" s="2">
        <v>4237</v>
      </c>
      <c r="C4240" s="4">
        <v>1508862239</v>
      </c>
      <c r="D4240" s="2" t="str">
        <f>INDEX([1]Sheet1!$D$7:$D$7929,MATCH($C4240,[1]Sheet1!$E$7:$E$7929,0),0)</f>
        <v>อบต.เป้า</v>
      </c>
      <c r="E4240" s="2" t="str">
        <f>INDEX([1]Sheet1!$C$7:$C$7929,MATCH($C4240,[1]Sheet1!$E$7:$E$7929,0),0)</f>
        <v>ตระการพืชผล</v>
      </c>
      <c r="F4240" s="2" t="str">
        <f>INDEX([1]Sheet1!$B$7:$B$7929,MATCH($C4240,[1]Sheet1!$E$7:$E$7929,0),0)</f>
        <v>อุบลราชธานี</v>
      </c>
      <c r="G4240" s="3">
        <v>166600</v>
      </c>
    </row>
    <row r="4241" spans="2:7" ht="21" x14ac:dyDescent="0.35">
      <c r="B4241" s="2">
        <v>4238</v>
      </c>
      <c r="C4241" s="4">
        <v>1508862240</v>
      </c>
      <c r="D4241" s="2" t="str">
        <f>INDEX([1]Sheet1!$D$7:$D$7929,MATCH($C4241,[1]Sheet1!$E$7:$E$7929,0),0)</f>
        <v>อบต.เซเป็ด</v>
      </c>
      <c r="E4241" s="2" t="str">
        <f>INDEX([1]Sheet1!$C$7:$C$7929,MATCH($C4241,[1]Sheet1!$E$7:$E$7929,0),0)</f>
        <v>ตระการพืชผล</v>
      </c>
      <c r="F4241" s="2" t="str">
        <f>INDEX([1]Sheet1!$B$7:$B$7929,MATCH($C4241,[1]Sheet1!$E$7:$E$7929,0),0)</f>
        <v>อุบลราชธานี</v>
      </c>
      <c r="G4241" s="3">
        <v>91200</v>
      </c>
    </row>
    <row r="4242" spans="2:7" ht="21" x14ac:dyDescent="0.35">
      <c r="B4242" s="2">
        <v>4239</v>
      </c>
      <c r="C4242" s="4">
        <v>1508862241</v>
      </c>
      <c r="D4242" s="2" t="str">
        <f>INDEX([1]Sheet1!$D$7:$D$7929,MATCH($C4242,[1]Sheet1!$E$7:$E$7929,0),0)</f>
        <v>อบต.สะพือ</v>
      </c>
      <c r="E4242" s="2" t="str">
        <f>INDEX([1]Sheet1!$C$7:$C$7929,MATCH($C4242,[1]Sheet1!$E$7:$E$7929,0),0)</f>
        <v>ตระการพืชผล</v>
      </c>
      <c r="F4242" s="2" t="str">
        <f>INDEX([1]Sheet1!$B$7:$B$7929,MATCH($C4242,[1]Sheet1!$E$7:$E$7929,0),0)</f>
        <v>อุบลราชธานี</v>
      </c>
      <c r="G4242" s="3">
        <v>184800</v>
      </c>
    </row>
    <row r="4243" spans="2:7" ht="21" x14ac:dyDescent="0.35">
      <c r="B4243" s="2">
        <v>4240</v>
      </c>
      <c r="C4243" s="4">
        <v>1508862242</v>
      </c>
      <c r="D4243" s="2" t="str">
        <f>INDEX([1]Sheet1!$D$7:$D$7929,MATCH($C4243,[1]Sheet1!$E$7:$E$7929,0),0)</f>
        <v>อบต.หนองเต่า</v>
      </c>
      <c r="E4243" s="2" t="str">
        <f>INDEX([1]Sheet1!$C$7:$C$7929,MATCH($C4243,[1]Sheet1!$E$7:$E$7929,0),0)</f>
        <v>ตระการพืชผล</v>
      </c>
      <c r="F4243" s="2" t="str">
        <f>INDEX([1]Sheet1!$B$7:$B$7929,MATCH($C4243,[1]Sheet1!$E$7:$E$7929,0),0)</f>
        <v>อุบลราชธานี</v>
      </c>
      <c r="G4243" s="3">
        <v>119500</v>
      </c>
    </row>
    <row r="4244" spans="2:7" ht="21" x14ac:dyDescent="0.35">
      <c r="B4244" s="2">
        <v>4241</v>
      </c>
      <c r="C4244" s="4">
        <v>1508862243</v>
      </c>
      <c r="D4244" s="2" t="str">
        <f>INDEX([1]Sheet1!$D$7:$D$7929,MATCH($C4244,[1]Sheet1!$E$7:$E$7929,0),0)</f>
        <v>อบต.ถ้ำแข้</v>
      </c>
      <c r="E4244" s="2" t="str">
        <f>INDEX([1]Sheet1!$C$7:$C$7929,MATCH($C4244,[1]Sheet1!$E$7:$E$7929,0),0)</f>
        <v>ตระการพืชผล</v>
      </c>
      <c r="F4244" s="2" t="str">
        <f>INDEX([1]Sheet1!$B$7:$B$7929,MATCH($C4244,[1]Sheet1!$E$7:$E$7929,0),0)</f>
        <v>อุบลราชธานี</v>
      </c>
      <c r="G4244" s="3">
        <v>141500</v>
      </c>
    </row>
    <row r="4245" spans="2:7" ht="21" x14ac:dyDescent="0.35">
      <c r="B4245" s="2">
        <v>4242</v>
      </c>
      <c r="C4245" s="4">
        <v>1508862244</v>
      </c>
      <c r="D4245" s="2" t="str">
        <f>INDEX([1]Sheet1!$D$7:$D$7929,MATCH($C4245,[1]Sheet1!$E$7:$E$7929,0),0)</f>
        <v>อบต.ห้วยฝ้ายพัฒนา</v>
      </c>
      <c r="E4245" s="2" t="str">
        <f>INDEX([1]Sheet1!$C$7:$C$7929,MATCH($C4245,[1]Sheet1!$E$7:$E$7929,0),0)</f>
        <v>ตระการพืชผล</v>
      </c>
      <c r="F4245" s="2" t="str">
        <f>INDEX([1]Sheet1!$B$7:$B$7929,MATCH($C4245,[1]Sheet1!$E$7:$E$7929,0),0)</f>
        <v>อุบลราชธานี</v>
      </c>
      <c r="G4245" s="3">
        <v>151100</v>
      </c>
    </row>
    <row r="4246" spans="2:7" ht="21" x14ac:dyDescent="0.35">
      <c r="B4246" s="2">
        <v>4243</v>
      </c>
      <c r="C4246" s="4">
        <v>1508862245</v>
      </c>
      <c r="D4246" s="2" t="str">
        <f>INDEX([1]Sheet1!$D$7:$D$7929,MATCH($C4246,[1]Sheet1!$E$7:$E$7929,0),0)</f>
        <v>อบต.กุดยาลวน</v>
      </c>
      <c r="E4246" s="2" t="str">
        <f>INDEX([1]Sheet1!$C$7:$C$7929,MATCH($C4246,[1]Sheet1!$E$7:$E$7929,0),0)</f>
        <v>ตระการพืชผล</v>
      </c>
      <c r="F4246" s="2" t="str">
        <f>INDEX([1]Sheet1!$B$7:$B$7929,MATCH($C4246,[1]Sheet1!$E$7:$E$7929,0),0)</f>
        <v>อุบลราชธานี</v>
      </c>
      <c r="G4246" s="3">
        <v>110500</v>
      </c>
    </row>
    <row r="4247" spans="2:7" ht="21" x14ac:dyDescent="0.35">
      <c r="B4247" s="2">
        <v>4244</v>
      </c>
      <c r="C4247" s="4">
        <v>1508862246</v>
      </c>
      <c r="D4247" s="2" t="str">
        <f>INDEX([1]Sheet1!$D$7:$D$7929,MATCH($C4247,[1]Sheet1!$E$7:$E$7929,0),0)</f>
        <v>อบต.บ้านแดง</v>
      </c>
      <c r="E4247" s="2" t="str">
        <f>INDEX([1]Sheet1!$C$7:$C$7929,MATCH($C4247,[1]Sheet1!$E$7:$E$7929,0),0)</f>
        <v>ตระการพืชผล</v>
      </c>
      <c r="F4247" s="2" t="str">
        <f>INDEX([1]Sheet1!$B$7:$B$7929,MATCH($C4247,[1]Sheet1!$E$7:$E$7929,0),0)</f>
        <v>อุบลราชธานี</v>
      </c>
      <c r="G4247" s="3">
        <v>121300</v>
      </c>
    </row>
    <row r="4248" spans="2:7" ht="21" x14ac:dyDescent="0.35">
      <c r="B4248" s="2">
        <v>4245</v>
      </c>
      <c r="C4248" s="4">
        <v>1508862247</v>
      </c>
      <c r="D4248" s="2" t="str">
        <f>INDEX([1]Sheet1!$D$7:$D$7929,MATCH($C4248,[1]Sheet1!$E$7:$E$7929,0),0)</f>
        <v>อบต.คำเจริญ</v>
      </c>
      <c r="E4248" s="2" t="str">
        <f>INDEX([1]Sheet1!$C$7:$C$7929,MATCH($C4248,[1]Sheet1!$E$7:$E$7929,0),0)</f>
        <v>ตระการพืชผล</v>
      </c>
      <c r="F4248" s="2" t="str">
        <f>INDEX([1]Sheet1!$B$7:$B$7929,MATCH($C4248,[1]Sheet1!$E$7:$E$7929,0),0)</f>
        <v>อุบลราชธานี</v>
      </c>
      <c r="G4248" s="3">
        <v>216500</v>
      </c>
    </row>
    <row r="4249" spans="2:7" ht="21" x14ac:dyDescent="0.35">
      <c r="B4249" s="2">
        <v>4246</v>
      </c>
      <c r="C4249" s="4">
        <v>1508862248</v>
      </c>
      <c r="D4249" s="2" t="str">
        <f>INDEX([1]Sheet1!$D$7:$D$7929,MATCH($C4249,[1]Sheet1!$E$7:$E$7929,0),0)</f>
        <v>อบต.ท่าหลวง</v>
      </c>
      <c r="E4249" s="2" t="str">
        <f>INDEX([1]Sheet1!$C$7:$C$7929,MATCH($C4249,[1]Sheet1!$E$7:$E$7929,0),0)</f>
        <v>ตระการพืชผล</v>
      </c>
      <c r="F4249" s="2" t="str">
        <f>INDEX([1]Sheet1!$B$7:$B$7929,MATCH($C4249,[1]Sheet1!$E$7:$E$7929,0),0)</f>
        <v>อุบลราชธานี</v>
      </c>
      <c r="G4249" s="3">
        <v>115300</v>
      </c>
    </row>
    <row r="4250" spans="2:7" ht="21" x14ac:dyDescent="0.35">
      <c r="B4250" s="2">
        <v>4247</v>
      </c>
      <c r="C4250" s="4">
        <v>1508862249</v>
      </c>
      <c r="D4250" s="2" t="str">
        <f>INDEX([1]Sheet1!$D$7:$D$7929,MATCH($C4250,[1]Sheet1!$E$7:$E$7929,0),0)</f>
        <v>อบต.ม่วงสามสิบ</v>
      </c>
      <c r="E4250" s="2" t="str">
        <f>INDEX([1]Sheet1!$C$7:$C$7929,MATCH($C4250,[1]Sheet1!$E$7:$E$7929,0),0)</f>
        <v>ม่วงสามสิบ</v>
      </c>
      <c r="F4250" s="2" t="str">
        <f>INDEX([1]Sheet1!$B$7:$B$7929,MATCH($C4250,[1]Sheet1!$E$7:$E$7929,0),0)</f>
        <v>อุบลราชธานี</v>
      </c>
      <c r="G4250" s="3">
        <v>200400</v>
      </c>
    </row>
    <row r="4251" spans="2:7" ht="21" x14ac:dyDescent="0.35">
      <c r="B4251" s="2">
        <v>4248</v>
      </c>
      <c r="C4251" s="4">
        <v>1508862250</v>
      </c>
      <c r="D4251" s="2" t="str">
        <f>INDEX([1]Sheet1!$D$7:$D$7929,MATCH($C4251,[1]Sheet1!$E$7:$E$7929,0),0)</f>
        <v>อบต.เหล่าบก</v>
      </c>
      <c r="E4251" s="2" t="str">
        <f>INDEX([1]Sheet1!$C$7:$C$7929,MATCH($C4251,[1]Sheet1!$E$7:$E$7929,0),0)</f>
        <v>ม่วงสามสิบ</v>
      </c>
      <c r="F4251" s="2" t="str">
        <f>INDEX([1]Sheet1!$B$7:$B$7929,MATCH($C4251,[1]Sheet1!$E$7:$E$7929,0),0)</f>
        <v>อุบลราชธานี</v>
      </c>
      <c r="G4251" s="3">
        <v>237400</v>
      </c>
    </row>
    <row r="4252" spans="2:7" ht="21" x14ac:dyDescent="0.35">
      <c r="B4252" s="2">
        <v>4249</v>
      </c>
      <c r="C4252" s="4">
        <v>1508862251</v>
      </c>
      <c r="D4252" s="2" t="str">
        <f>INDEX([1]Sheet1!$D$7:$D$7929,MATCH($C4252,[1]Sheet1!$E$7:$E$7929,0),0)</f>
        <v>อบต.ดุมใหญ่</v>
      </c>
      <c r="E4252" s="2" t="str">
        <f>INDEX([1]Sheet1!$C$7:$C$7929,MATCH($C4252,[1]Sheet1!$E$7:$E$7929,0),0)</f>
        <v>ม่วงสามสิบ</v>
      </c>
      <c r="F4252" s="2" t="str">
        <f>INDEX([1]Sheet1!$B$7:$B$7929,MATCH($C4252,[1]Sheet1!$E$7:$E$7929,0),0)</f>
        <v>อุบลราชธานี</v>
      </c>
      <c r="G4252" s="3">
        <v>264000</v>
      </c>
    </row>
    <row r="4253" spans="2:7" ht="21" x14ac:dyDescent="0.35">
      <c r="B4253" s="2">
        <v>4250</v>
      </c>
      <c r="C4253" s="4">
        <v>1508862252</v>
      </c>
      <c r="D4253" s="2" t="str">
        <f>INDEX([1]Sheet1!$D$7:$D$7929,MATCH($C4253,[1]Sheet1!$E$7:$E$7929,0),0)</f>
        <v>อบต.หนองช้างใหญ่</v>
      </c>
      <c r="E4253" s="2" t="str">
        <f>INDEX([1]Sheet1!$C$7:$C$7929,MATCH($C4253,[1]Sheet1!$E$7:$E$7929,0),0)</f>
        <v>ม่วงสามสิบ</v>
      </c>
      <c r="F4253" s="2" t="str">
        <f>INDEX([1]Sheet1!$B$7:$B$7929,MATCH($C4253,[1]Sheet1!$E$7:$E$7929,0),0)</f>
        <v>อุบลราชธานี</v>
      </c>
      <c r="G4253" s="3">
        <v>133300</v>
      </c>
    </row>
    <row r="4254" spans="2:7" ht="21" x14ac:dyDescent="0.35">
      <c r="B4254" s="2">
        <v>4251</v>
      </c>
      <c r="C4254" s="4">
        <v>1508862253</v>
      </c>
      <c r="D4254" s="2" t="str">
        <f>INDEX([1]Sheet1!$D$7:$D$7929,MATCH($C4254,[1]Sheet1!$E$7:$E$7929,0),0)</f>
        <v>อบต.หนองเมือง</v>
      </c>
      <c r="E4254" s="2" t="str">
        <f>INDEX([1]Sheet1!$C$7:$C$7929,MATCH($C4254,[1]Sheet1!$E$7:$E$7929,0),0)</f>
        <v>ม่วงสามสิบ</v>
      </c>
      <c r="F4254" s="2" t="str">
        <f>INDEX([1]Sheet1!$B$7:$B$7929,MATCH($C4254,[1]Sheet1!$E$7:$E$7929,0),0)</f>
        <v>อุบลราชธานี</v>
      </c>
      <c r="G4254" s="3">
        <v>211400</v>
      </c>
    </row>
    <row r="4255" spans="2:7" ht="21" x14ac:dyDescent="0.35">
      <c r="B4255" s="2">
        <v>4252</v>
      </c>
      <c r="C4255" s="4">
        <v>1508862254</v>
      </c>
      <c r="D4255" s="2" t="str">
        <f>INDEX([1]Sheet1!$D$7:$D$7929,MATCH($C4255,[1]Sheet1!$E$7:$E$7929,0),0)</f>
        <v>อบต.เตย</v>
      </c>
      <c r="E4255" s="2" t="str">
        <f>INDEX([1]Sheet1!$C$7:$C$7929,MATCH($C4255,[1]Sheet1!$E$7:$E$7929,0),0)</f>
        <v>ม่วงสามสิบ</v>
      </c>
      <c r="F4255" s="2" t="str">
        <f>INDEX([1]Sheet1!$B$7:$B$7929,MATCH($C4255,[1]Sheet1!$E$7:$E$7929,0),0)</f>
        <v>อุบลราชธานี</v>
      </c>
      <c r="G4255" s="3">
        <v>357200</v>
      </c>
    </row>
    <row r="4256" spans="2:7" ht="21" x14ac:dyDescent="0.35">
      <c r="B4256" s="2">
        <v>4253</v>
      </c>
      <c r="C4256" s="4">
        <v>1508862255</v>
      </c>
      <c r="D4256" s="2" t="str">
        <f>INDEX([1]Sheet1!$D$7:$D$7929,MATCH($C4256,[1]Sheet1!$E$7:$E$7929,0),0)</f>
        <v>อบต.ยางสักกระโพหลุ่ม</v>
      </c>
      <c r="E4256" s="2" t="str">
        <f>INDEX([1]Sheet1!$C$7:$C$7929,MATCH($C4256,[1]Sheet1!$E$7:$E$7929,0),0)</f>
        <v>ม่วงสามสิบ</v>
      </c>
      <c r="F4256" s="2" t="str">
        <f>INDEX([1]Sheet1!$B$7:$B$7929,MATCH($C4256,[1]Sheet1!$E$7:$E$7929,0),0)</f>
        <v>อุบลราชธานี</v>
      </c>
      <c r="G4256" s="3">
        <v>263300</v>
      </c>
    </row>
    <row r="4257" spans="2:7" ht="21" x14ac:dyDescent="0.35">
      <c r="B4257" s="2">
        <v>4254</v>
      </c>
      <c r="C4257" s="4">
        <v>1508862256</v>
      </c>
      <c r="D4257" s="2" t="str">
        <f>INDEX([1]Sheet1!$D$7:$D$7929,MATCH($C4257,[1]Sheet1!$E$7:$E$7929,0),0)</f>
        <v>อบต.หนองไข่นก</v>
      </c>
      <c r="E4257" s="2" t="str">
        <f>INDEX([1]Sheet1!$C$7:$C$7929,MATCH($C4257,[1]Sheet1!$E$7:$E$7929,0),0)</f>
        <v>ม่วงสามสิบ</v>
      </c>
      <c r="F4257" s="2" t="str">
        <f>INDEX([1]Sheet1!$B$7:$B$7929,MATCH($C4257,[1]Sheet1!$E$7:$E$7929,0),0)</f>
        <v>อุบลราชธานี</v>
      </c>
      <c r="G4257" s="3">
        <v>152900</v>
      </c>
    </row>
    <row r="4258" spans="2:7" ht="21" x14ac:dyDescent="0.35">
      <c r="B4258" s="2">
        <v>4255</v>
      </c>
      <c r="C4258" s="4">
        <v>1508862257</v>
      </c>
      <c r="D4258" s="2" t="str">
        <f>INDEX([1]Sheet1!$D$7:$D$7929,MATCH($C4258,[1]Sheet1!$E$7:$E$7929,0),0)</f>
        <v>อบต.หนองเหล่า</v>
      </c>
      <c r="E4258" s="2" t="str">
        <f>INDEX([1]Sheet1!$C$7:$C$7929,MATCH($C4258,[1]Sheet1!$E$7:$E$7929,0),0)</f>
        <v>ม่วงสามสิบ</v>
      </c>
      <c r="F4258" s="2" t="str">
        <f>INDEX([1]Sheet1!$B$7:$B$7929,MATCH($C4258,[1]Sheet1!$E$7:$E$7929,0),0)</f>
        <v>อุบลราชธานี</v>
      </c>
      <c r="G4258" s="3">
        <v>235500</v>
      </c>
    </row>
    <row r="4259" spans="2:7" ht="21" x14ac:dyDescent="0.35">
      <c r="B4259" s="2">
        <v>4256</v>
      </c>
      <c r="C4259" s="4">
        <v>1508862258</v>
      </c>
      <c r="D4259" s="2" t="str">
        <f>INDEX([1]Sheet1!$D$7:$D$7929,MATCH($C4259,[1]Sheet1!$E$7:$E$7929,0),0)</f>
        <v>อบต.หนองฮาง</v>
      </c>
      <c r="E4259" s="2" t="str">
        <f>INDEX([1]Sheet1!$C$7:$C$7929,MATCH($C4259,[1]Sheet1!$E$7:$E$7929,0),0)</f>
        <v>ม่วงสามสิบ</v>
      </c>
      <c r="F4259" s="2" t="str">
        <f>INDEX([1]Sheet1!$B$7:$B$7929,MATCH($C4259,[1]Sheet1!$E$7:$E$7929,0),0)</f>
        <v>อุบลราชธานี</v>
      </c>
      <c r="G4259" s="3">
        <v>132500</v>
      </c>
    </row>
    <row r="4260" spans="2:7" ht="21" x14ac:dyDescent="0.35">
      <c r="B4260" s="2">
        <v>4257</v>
      </c>
      <c r="C4260" s="4">
        <v>1508862259</v>
      </c>
      <c r="D4260" s="2" t="str">
        <f>INDEX([1]Sheet1!$D$7:$D$7929,MATCH($C4260,[1]Sheet1!$E$7:$E$7929,0),0)</f>
        <v>อบต.ยางโยภาพ</v>
      </c>
      <c r="E4260" s="2" t="str">
        <f>INDEX([1]Sheet1!$C$7:$C$7929,MATCH($C4260,[1]Sheet1!$E$7:$E$7929,0),0)</f>
        <v>ม่วงสามสิบ</v>
      </c>
      <c r="F4260" s="2" t="str">
        <f>INDEX([1]Sheet1!$B$7:$B$7929,MATCH($C4260,[1]Sheet1!$E$7:$E$7929,0),0)</f>
        <v>อุบลราชธานี</v>
      </c>
      <c r="G4260" s="3">
        <v>287700</v>
      </c>
    </row>
    <row r="4261" spans="2:7" ht="21" x14ac:dyDescent="0.35">
      <c r="B4261" s="2">
        <v>4258</v>
      </c>
      <c r="C4261" s="4">
        <v>1508862260</v>
      </c>
      <c r="D4261" s="2" t="str">
        <f>INDEX([1]Sheet1!$D$7:$D$7929,MATCH($C4261,[1]Sheet1!$E$7:$E$7929,0),0)</f>
        <v>อบต.ไผ่ใหญ่</v>
      </c>
      <c r="E4261" s="2" t="str">
        <f>INDEX([1]Sheet1!$C$7:$C$7929,MATCH($C4261,[1]Sheet1!$E$7:$E$7929,0),0)</f>
        <v>ม่วงสามสิบ</v>
      </c>
      <c r="F4261" s="2" t="str">
        <f>INDEX([1]Sheet1!$B$7:$B$7929,MATCH($C4261,[1]Sheet1!$E$7:$E$7929,0),0)</f>
        <v>อุบลราชธานี</v>
      </c>
      <c r="G4261" s="3">
        <v>134700</v>
      </c>
    </row>
    <row r="4262" spans="2:7" ht="21" x14ac:dyDescent="0.35">
      <c r="B4262" s="2">
        <v>4259</v>
      </c>
      <c r="C4262" s="4">
        <v>1508862261</v>
      </c>
      <c r="D4262" s="2" t="str">
        <f>INDEX([1]Sheet1!$D$7:$D$7929,MATCH($C4262,[1]Sheet1!$E$7:$E$7929,0),0)</f>
        <v>อบต.นาเลิง</v>
      </c>
      <c r="E4262" s="2" t="str">
        <f>INDEX([1]Sheet1!$C$7:$C$7929,MATCH($C4262,[1]Sheet1!$E$7:$E$7929,0),0)</f>
        <v>ม่วงสามสิบ</v>
      </c>
      <c r="F4262" s="2" t="str">
        <f>INDEX([1]Sheet1!$B$7:$B$7929,MATCH($C4262,[1]Sheet1!$E$7:$E$7929,0),0)</f>
        <v>อุบลราชธานี</v>
      </c>
      <c r="G4262" s="3">
        <v>170300</v>
      </c>
    </row>
    <row r="4263" spans="2:7" ht="21" x14ac:dyDescent="0.35">
      <c r="B4263" s="2">
        <v>4260</v>
      </c>
      <c r="C4263" s="4">
        <v>1508862262</v>
      </c>
      <c r="D4263" s="2" t="str">
        <f>INDEX([1]Sheet1!$D$7:$D$7929,MATCH($C4263,[1]Sheet1!$E$7:$E$7929,0),0)</f>
        <v>อบต.โพนแพง</v>
      </c>
      <c r="E4263" s="2" t="str">
        <f>INDEX([1]Sheet1!$C$7:$C$7929,MATCH($C4263,[1]Sheet1!$E$7:$E$7929,0),0)</f>
        <v>ม่วงสามสิบ</v>
      </c>
      <c r="F4263" s="2" t="str">
        <f>INDEX([1]Sheet1!$B$7:$B$7929,MATCH($C4263,[1]Sheet1!$E$7:$E$7929,0),0)</f>
        <v>อุบลราชธานี</v>
      </c>
      <c r="G4263" s="3">
        <v>121400</v>
      </c>
    </row>
    <row r="4264" spans="2:7" ht="21" x14ac:dyDescent="0.35">
      <c r="B4264" s="2">
        <v>4261</v>
      </c>
      <c r="C4264" s="4">
        <v>1508862263</v>
      </c>
      <c r="D4264" s="2" t="str">
        <f>INDEX([1]Sheet1!$D$7:$D$7929,MATCH($C4264,[1]Sheet1!$E$7:$E$7929,0),0)</f>
        <v>อบต.โพธิ์ไทร</v>
      </c>
      <c r="E4264" s="2" t="str">
        <f>INDEX([1]Sheet1!$C$7:$C$7929,MATCH($C4264,[1]Sheet1!$E$7:$E$7929,0),0)</f>
        <v>โพธิ์ไทร</v>
      </c>
      <c r="F4264" s="2" t="str">
        <f>INDEX([1]Sheet1!$B$7:$B$7929,MATCH($C4264,[1]Sheet1!$E$7:$E$7929,0),0)</f>
        <v>อุบลราชธานี</v>
      </c>
      <c r="G4264" s="3">
        <v>308500</v>
      </c>
    </row>
    <row r="4265" spans="2:7" ht="21" x14ac:dyDescent="0.35">
      <c r="B4265" s="2">
        <v>4262</v>
      </c>
      <c r="C4265" s="4">
        <v>1508862264</v>
      </c>
      <c r="D4265" s="2" t="str">
        <f>INDEX([1]Sheet1!$D$7:$D$7929,MATCH($C4265,[1]Sheet1!$E$7:$E$7929,0),0)</f>
        <v>อบต.ม่วงใหญ่</v>
      </c>
      <c r="E4265" s="2" t="str">
        <f>INDEX([1]Sheet1!$C$7:$C$7929,MATCH($C4265,[1]Sheet1!$E$7:$E$7929,0),0)</f>
        <v>โพธิ์ไทร</v>
      </c>
      <c r="F4265" s="2" t="str">
        <f>INDEX([1]Sheet1!$B$7:$B$7929,MATCH($C4265,[1]Sheet1!$E$7:$E$7929,0),0)</f>
        <v>อุบลราชธานี</v>
      </c>
      <c r="G4265" s="3">
        <v>186200</v>
      </c>
    </row>
    <row r="4266" spans="2:7" ht="21" x14ac:dyDescent="0.35">
      <c r="B4266" s="2">
        <v>4263</v>
      </c>
      <c r="C4266" s="4">
        <v>1508862265</v>
      </c>
      <c r="D4266" s="2" t="str">
        <f>INDEX([1]Sheet1!$D$7:$D$7929,MATCH($C4266,[1]Sheet1!$E$7:$E$7929,0),0)</f>
        <v>อบต.สำโรง</v>
      </c>
      <c r="E4266" s="2" t="str">
        <f>INDEX([1]Sheet1!$C$7:$C$7929,MATCH($C4266,[1]Sheet1!$E$7:$E$7929,0),0)</f>
        <v>โพธิ์ไทร</v>
      </c>
      <c r="F4266" s="2" t="str">
        <f>INDEX([1]Sheet1!$B$7:$B$7929,MATCH($C4266,[1]Sheet1!$E$7:$E$7929,0),0)</f>
        <v>อุบลราชธานี</v>
      </c>
      <c r="G4266" s="3">
        <v>160400</v>
      </c>
    </row>
    <row r="4267" spans="2:7" ht="21" x14ac:dyDescent="0.35">
      <c r="B4267" s="2">
        <v>4264</v>
      </c>
      <c r="C4267" s="4">
        <v>1508862266</v>
      </c>
      <c r="D4267" s="2" t="str">
        <f>INDEX([1]Sheet1!$D$7:$D$7929,MATCH($C4267,[1]Sheet1!$E$7:$E$7929,0),0)</f>
        <v>อบต.สารภี</v>
      </c>
      <c r="E4267" s="2" t="str">
        <f>INDEX([1]Sheet1!$C$7:$C$7929,MATCH($C4267,[1]Sheet1!$E$7:$E$7929,0),0)</f>
        <v>โพธิ์ไทร</v>
      </c>
      <c r="F4267" s="2" t="str">
        <f>INDEX([1]Sheet1!$B$7:$B$7929,MATCH($C4267,[1]Sheet1!$E$7:$E$7929,0),0)</f>
        <v>อุบลราชธานี</v>
      </c>
      <c r="G4267" s="3">
        <v>251300</v>
      </c>
    </row>
    <row r="4268" spans="2:7" ht="21" x14ac:dyDescent="0.35">
      <c r="B4268" s="2">
        <v>4265</v>
      </c>
      <c r="C4268" s="4">
        <v>1508862267</v>
      </c>
      <c r="D4268" s="2" t="str">
        <f>INDEX([1]Sheet1!$D$7:$D$7929,MATCH($C4268,[1]Sheet1!$E$7:$E$7929,0),0)</f>
        <v>อบต.สองคอน</v>
      </c>
      <c r="E4268" s="2" t="str">
        <f>INDEX([1]Sheet1!$C$7:$C$7929,MATCH($C4268,[1]Sheet1!$E$7:$E$7929,0),0)</f>
        <v>โพธิ์ไทร</v>
      </c>
      <c r="F4268" s="2" t="str">
        <f>INDEX([1]Sheet1!$B$7:$B$7929,MATCH($C4268,[1]Sheet1!$E$7:$E$7929,0),0)</f>
        <v>อุบลราชธานี</v>
      </c>
      <c r="G4268" s="3">
        <v>194000</v>
      </c>
    </row>
    <row r="4269" spans="2:7" ht="21" x14ac:dyDescent="0.35">
      <c r="B4269" s="2">
        <v>4266</v>
      </c>
      <c r="C4269" s="4">
        <v>1508862268</v>
      </c>
      <c r="D4269" s="2" t="str">
        <f>INDEX([1]Sheet1!$D$7:$D$7929,MATCH($C4269,[1]Sheet1!$E$7:$E$7929,0),0)</f>
        <v>อบต.เหล่างาม</v>
      </c>
      <c r="E4269" s="2" t="str">
        <f>INDEX([1]Sheet1!$C$7:$C$7929,MATCH($C4269,[1]Sheet1!$E$7:$E$7929,0),0)</f>
        <v>โพธิ์ไทร</v>
      </c>
      <c r="F4269" s="2" t="str">
        <f>INDEX([1]Sheet1!$B$7:$B$7929,MATCH($C4269,[1]Sheet1!$E$7:$E$7929,0),0)</f>
        <v>อุบลราชธานี</v>
      </c>
      <c r="G4269" s="3">
        <v>106200</v>
      </c>
    </row>
    <row r="4270" spans="2:7" ht="21" x14ac:dyDescent="0.35">
      <c r="B4270" s="2">
        <v>4267</v>
      </c>
      <c r="C4270" s="4">
        <v>1508862269</v>
      </c>
      <c r="D4270" s="2" t="str">
        <f>INDEX([1]Sheet1!$D$7:$D$7929,MATCH($C4270,[1]Sheet1!$E$7:$E$7929,0),0)</f>
        <v>อบต.โขงเจียม</v>
      </c>
      <c r="E4270" s="2" t="str">
        <f>INDEX([1]Sheet1!$C$7:$C$7929,MATCH($C4270,[1]Sheet1!$E$7:$E$7929,0),0)</f>
        <v>โขงเจียม</v>
      </c>
      <c r="F4270" s="2" t="str">
        <f>INDEX([1]Sheet1!$B$7:$B$7929,MATCH($C4270,[1]Sheet1!$E$7:$E$7929,0),0)</f>
        <v>อุบลราชธานี</v>
      </c>
      <c r="G4270" s="3">
        <v>136300</v>
      </c>
    </row>
    <row r="4271" spans="2:7" ht="21" x14ac:dyDescent="0.35">
      <c r="B4271" s="2">
        <v>4268</v>
      </c>
      <c r="C4271" s="4">
        <v>1508862270</v>
      </c>
      <c r="D4271" s="2" t="str">
        <f>INDEX([1]Sheet1!$D$7:$D$7929,MATCH($C4271,[1]Sheet1!$E$7:$E$7929,0),0)</f>
        <v>อบต.ห้วยยาง</v>
      </c>
      <c r="E4271" s="2" t="str">
        <f>INDEX([1]Sheet1!$C$7:$C$7929,MATCH($C4271,[1]Sheet1!$E$7:$E$7929,0),0)</f>
        <v>โขงเจียม</v>
      </c>
      <c r="F4271" s="2" t="str">
        <f>INDEX([1]Sheet1!$B$7:$B$7929,MATCH($C4271,[1]Sheet1!$E$7:$E$7929,0),0)</f>
        <v>อุบลราชธานี</v>
      </c>
      <c r="G4271" s="3">
        <v>310800</v>
      </c>
    </row>
    <row r="4272" spans="2:7" ht="21" x14ac:dyDescent="0.35">
      <c r="B4272" s="2">
        <v>4269</v>
      </c>
      <c r="C4272" s="4">
        <v>1508862271</v>
      </c>
      <c r="D4272" s="2" t="str">
        <f>INDEX([1]Sheet1!$D$7:$D$7929,MATCH($C4272,[1]Sheet1!$E$7:$E$7929,0),0)</f>
        <v>อบต.นาโพธิ์กลาง</v>
      </c>
      <c r="E4272" s="2" t="str">
        <f>INDEX([1]Sheet1!$C$7:$C$7929,MATCH($C4272,[1]Sheet1!$E$7:$E$7929,0),0)</f>
        <v>โขงเจียม</v>
      </c>
      <c r="F4272" s="2" t="str">
        <f>INDEX([1]Sheet1!$B$7:$B$7929,MATCH($C4272,[1]Sheet1!$E$7:$E$7929,0),0)</f>
        <v>อุบลราชธานี</v>
      </c>
      <c r="G4272" s="3">
        <v>211300</v>
      </c>
    </row>
    <row r="4273" spans="2:7" ht="21" x14ac:dyDescent="0.35">
      <c r="B4273" s="2">
        <v>4270</v>
      </c>
      <c r="C4273" s="4">
        <v>1508862272</v>
      </c>
      <c r="D4273" s="2" t="str">
        <f>INDEX([1]Sheet1!$D$7:$D$7929,MATCH($C4273,[1]Sheet1!$E$7:$E$7929,0),0)</f>
        <v>อบต.หนองแสงใหญ่</v>
      </c>
      <c r="E4273" s="2" t="str">
        <f>INDEX([1]Sheet1!$C$7:$C$7929,MATCH($C4273,[1]Sheet1!$E$7:$E$7929,0),0)</f>
        <v>โขงเจียม</v>
      </c>
      <c r="F4273" s="2" t="str">
        <f>INDEX([1]Sheet1!$B$7:$B$7929,MATCH($C4273,[1]Sheet1!$E$7:$E$7929,0),0)</f>
        <v>อุบลราชธานี</v>
      </c>
      <c r="G4273" s="3">
        <v>148000</v>
      </c>
    </row>
    <row r="4274" spans="2:7" ht="21" x14ac:dyDescent="0.35">
      <c r="B4274" s="2">
        <v>4271</v>
      </c>
      <c r="C4274" s="4">
        <v>1508862273</v>
      </c>
      <c r="D4274" s="2" t="str">
        <f>INDEX([1]Sheet1!$D$7:$D$7929,MATCH($C4274,[1]Sheet1!$E$7:$E$7929,0),0)</f>
        <v>อบต.ห้วยไผ่</v>
      </c>
      <c r="E4274" s="2" t="str">
        <f>INDEX([1]Sheet1!$C$7:$C$7929,MATCH($C4274,[1]Sheet1!$E$7:$E$7929,0),0)</f>
        <v>โขงเจียม</v>
      </c>
      <c r="F4274" s="2" t="str">
        <f>INDEX([1]Sheet1!$B$7:$B$7929,MATCH($C4274,[1]Sheet1!$E$7:$E$7929,0),0)</f>
        <v>อุบลราชธานี</v>
      </c>
      <c r="G4274" s="3">
        <v>141700</v>
      </c>
    </row>
    <row r="4275" spans="2:7" ht="21" x14ac:dyDescent="0.35">
      <c r="B4275" s="2">
        <v>4272</v>
      </c>
      <c r="C4275" s="4">
        <v>1508862274</v>
      </c>
      <c r="D4275" s="2" t="str">
        <f>INDEX([1]Sheet1!$D$7:$D$7929,MATCH($C4275,[1]Sheet1!$E$7:$E$7929,0),0)</f>
        <v>อบต.นาตาล</v>
      </c>
      <c r="E4275" s="2" t="str">
        <f>INDEX([1]Sheet1!$C$7:$C$7929,MATCH($C4275,[1]Sheet1!$E$7:$E$7929,0),0)</f>
        <v>นาตาล</v>
      </c>
      <c r="F4275" s="2" t="str">
        <f>INDEX([1]Sheet1!$B$7:$B$7929,MATCH($C4275,[1]Sheet1!$E$7:$E$7929,0),0)</f>
        <v>อุบลราชธานี</v>
      </c>
      <c r="G4275" s="3">
        <v>275400</v>
      </c>
    </row>
    <row r="4276" spans="2:7" ht="21" x14ac:dyDescent="0.35">
      <c r="B4276" s="2">
        <v>4273</v>
      </c>
      <c r="C4276" s="4">
        <v>1508862275</v>
      </c>
      <c r="D4276" s="2" t="str">
        <f>INDEX([1]Sheet1!$D$7:$D$7929,MATCH($C4276,[1]Sheet1!$E$7:$E$7929,0),0)</f>
        <v>อบต.พังเคน</v>
      </c>
      <c r="E4276" s="2" t="str">
        <f>INDEX([1]Sheet1!$C$7:$C$7929,MATCH($C4276,[1]Sheet1!$E$7:$E$7929,0),0)</f>
        <v>นาตาล</v>
      </c>
      <c r="F4276" s="2" t="str">
        <f>INDEX([1]Sheet1!$B$7:$B$7929,MATCH($C4276,[1]Sheet1!$E$7:$E$7929,0),0)</f>
        <v>อุบลราชธานี</v>
      </c>
      <c r="G4276" s="3">
        <v>284700</v>
      </c>
    </row>
    <row r="4277" spans="2:7" ht="21" x14ac:dyDescent="0.35">
      <c r="B4277" s="2">
        <v>4274</v>
      </c>
      <c r="C4277" s="4">
        <v>1508862276</v>
      </c>
      <c r="D4277" s="2" t="str">
        <f>INDEX([1]Sheet1!$D$7:$D$7929,MATCH($C4277,[1]Sheet1!$E$7:$E$7929,0),0)</f>
        <v>อบต.กองโพน</v>
      </c>
      <c r="E4277" s="2" t="str">
        <f>INDEX([1]Sheet1!$C$7:$C$7929,MATCH($C4277,[1]Sheet1!$E$7:$E$7929,0),0)</f>
        <v>นาตาล</v>
      </c>
      <c r="F4277" s="2" t="str">
        <f>INDEX([1]Sheet1!$B$7:$B$7929,MATCH($C4277,[1]Sheet1!$E$7:$E$7929,0),0)</f>
        <v>อุบลราชธานี</v>
      </c>
      <c r="G4277" s="3">
        <v>251100</v>
      </c>
    </row>
    <row r="4278" spans="2:7" ht="21" x14ac:dyDescent="0.35">
      <c r="B4278" s="2">
        <v>4275</v>
      </c>
      <c r="C4278" s="4">
        <v>1508862277</v>
      </c>
      <c r="D4278" s="2" t="str">
        <f>INDEX([1]Sheet1!$D$7:$D$7929,MATCH($C4278,[1]Sheet1!$E$7:$E$7929,0),0)</f>
        <v>อบต.พะลาน</v>
      </c>
      <c r="E4278" s="2" t="str">
        <f>INDEX([1]Sheet1!$C$7:$C$7929,MATCH($C4278,[1]Sheet1!$E$7:$E$7929,0),0)</f>
        <v>นาตาล</v>
      </c>
      <c r="F4278" s="2" t="str">
        <f>INDEX([1]Sheet1!$B$7:$B$7929,MATCH($C4278,[1]Sheet1!$E$7:$E$7929,0),0)</f>
        <v>อุบลราชธานี</v>
      </c>
      <c r="G4278" s="3">
        <v>255500</v>
      </c>
    </row>
    <row r="4279" spans="2:7" ht="21" x14ac:dyDescent="0.35">
      <c r="B4279" s="2">
        <v>4276</v>
      </c>
      <c r="C4279" s="4">
        <v>1508862279</v>
      </c>
      <c r="D4279" s="2" t="str">
        <f>INDEX([1]Sheet1!$D$7:$D$7929,MATCH($C4279,[1]Sheet1!$E$7:$E$7929,0),0)</f>
        <v>อบต.สร้างถ่อ</v>
      </c>
      <c r="E4279" s="2" t="str">
        <f>INDEX([1]Sheet1!$C$7:$C$7929,MATCH($C4279,[1]Sheet1!$E$7:$E$7929,0),0)</f>
        <v>เขื่องใน</v>
      </c>
      <c r="F4279" s="2" t="str">
        <f>INDEX([1]Sheet1!$B$7:$B$7929,MATCH($C4279,[1]Sheet1!$E$7:$E$7929,0),0)</f>
        <v>อุบลราชธานี</v>
      </c>
      <c r="G4279" s="3">
        <v>323600</v>
      </c>
    </row>
    <row r="4280" spans="2:7" ht="21" x14ac:dyDescent="0.35">
      <c r="B4280" s="2">
        <v>4277</v>
      </c>
      <c r="C4280" s="4">
        <v>1508862280</v>
      </c>
      <c r="D4280" s="2" t="str">
        <f>INDEX([1]Sheet1!$D$7:$D$7929,MATCH($C4280,[1]Sheet1!$E$7:$E$7929,0),0)</f>
        <v>อบต.ค้อทอง</v>
      </c>
      <c r="E4280" s="2" t="str">
        <f>INDEX([1]Sheet1!$C$7:$C$7929,MATCH($C4280,[1]Sheet1!$E$7:$E$7929,0),0)</f>
        <v>เขื่องใน</v>
      </c>
      <c r="F4280" s="2" t="str">
        <f>INDEX([1]Sheet1!$B$7:$B$7929,MATCH($C4280,[1]Sheet1!$E$7:$E$7929,0),0)</f>
        <v>อุบลราชธานี</v>
      </c>
      <c r="G4280" s="3">
        <v>303500</v>
      </c>
    </row>
    <row r="4281" spans="2:7" ht="21" x14ac:dyDescent="0.35">
      <c r="B4281" s="2">
        <v>4278</v>
      </c>
      <c r="C4281" s="4">
        <v>1508862281</v>
      </c>
      <c r="D4281" s="2" t="str">
        <f>INDEX([1]Sheet1!$D$7:$D$7929,MATCH($C4281,[1]Sheet1!$E$7:$E$7929,0),0)</f>
        <v>อบต.ก่อเอ้</v>
      </c>
      <c r="E4281" s="2" t="str">
        <f>INDEX([1]Sheet1!$C$7:$C$7929,MATCH($C4281,[1]Sheet1!$E$7:$E$7929,0),0)</f>
        <v>เขื่องใน</v>
      </c>
      <c r="F4281" s="2" t="str">
        <f>INDEX([1]Sheet1!$B$7:$B$7929,MATCH($C4281,[1]Sheet1!$E$7:$E$7929,0),0)</f>
        <v>อุบลราชธานี</v>
      </c>
      <c r="G4281" s="3">
        <v>249900</v>
      </c>
    </row>
    <row r="4282" spans="2:7" ht="21" x14ac:dyDescent="0.35">
      <c r="B4282" s="2">
        <v>4279</v>
      </c>
      <c r="C4282" s="4">
        <v>1508862282</v>
      </c>
      <c r="D4282" s="2" t="str">
        <f>INDEX([1]Sheet1!$D$7:$D$7929,MATCH($C4282,[1]Sheet1!$E$7:$E$7929,0),0)</f>
        <v>อบต.หัวดอน</v>
      </c>
      <c r="E4282" s="2" t="str">
        <f>INDEX([1]Sheet1!$C$7:$C$7929,MATCH($C4282,[1]Sheet1!$E$7:$E$7929,0),0)</f>
        <v>เขื่องใน</v>
      </c>
      <c r="F4282" s="2" t="str">
        <f>INDEX([1]Sheet1!$B$7:$B$7929,MATCH($C4282,[1]Sheet1!$E$7:$E$7929,0),0)</f>
        <v>อุบลราชธานี</v>
      </c>
      <c r="G4282" s="3">
        <v>294300</v>
      </c>
    </row>
    <row r="4283" spans="2:7" ht="21" x14ac:dyDescent="0.35">
      <c r="B4283" s="2">
        <v>4280</v>
      </c>
      <c r="C4283" s="4">
        <v>1508862283</v>
      </c>
      <c r="D4283" s="2" t="str">
        <f>INDEX([1]Sheet1!$D$7:$D$7929,MATCH($C4283,[1]Sheet1!$E$7:$E$7929,0),0)</f>
        <v>อบต.ชีทวน</v>
      </c>
      <c r="E4283" s="2" t="str">
        <f>INDEX([1]Sheet1!$C$7:$C$7929,MATCH($C4283,[1]Sheet1!$E$7:$E$7929,0),0)</f>
        <v>เขื่องใน</v>
      </c>
      <c r="F4283" s="2" t="str">
        <f>INDEX([1]Sheet1!$B$7:$B$7929,MATCH($C4283,[1]Sheet1!$E$7:$E$7929,0),0)</f>
        <v>อุบลราชธานี</v>
      </c>
      <c r="G4283" s="3">
        <v>266400</v>
      </c>
    </row>
    <row r="4284" spans="2:7" ht="21" x14ac:dyDescent="0.35">
      <c r="B4284" s="2">
        <v>4281</v>
      </c>
      <c r="C4284" s="4">
        <v>1508862284</v>
      </c>
      <c r="D4284" s="2" t="str">
        <f>INDEX([1]Sheet1!$D$7:$D$7929,MATCH($C4284,[1]Sheet1!$E$7:$E$7929,0),0)</f>
        <v>อบต.ท่าไห</v>
      </c>
      <c r="E4284" s="2" t="str">
        <f>INDEX([1]Sheet1!$C$7:$C$7929,MATCH($C4284,[1]Sheet1!$E$7:$E$7929,0),0)</f>
        <v>เขื่องใน</v>
      </c>
      <c r="F4284" s="2" t="str">
        <f>INDEX([1]Sheet1!$B$7:$B$7929,MATCH($C4284,[1]Sheet1!$E$7:$E$7929,0),0)</f>
        <v>อุบลราชธานี</v>
      </c>
      <c r="G4284" s="3">
        <v>452100</v>
      </c>
    </row>
    <row r="4285" spans="2:7" ht="21" x14ac:dyDescent="0.35">
      <c r="B4285" s="2">
        <v>4282</v>
      </c>
      <c r="C4285" s="4">
        <v>1508862285</v>
      </c>
      <c r="D4285" s="2" t="str">
        <f>INDEX([1]Sheet1!$D$7:$D$7929,MATCH($C4285,[1]Sheet1!$E$7:$E$7929,0),0)</f>
        <v>อบต.นาคำใหญ่</v>
      </c>
      <c r="E4285" s="2" t="str">
        <f>INDEX([1]Sheet1!$C$7:$C$7929,MATCH($C4285,[1]Sheet1!$E$7:$E$7929,0),0)</f>
        <v>เขื่องใน</v>
      </c>
      <c r="F4285" s="2" t="str">
        <f>INDEX([1]Sheet1!$B$7:$B$7929,MATCH($C4285,[1]Sheet1!$E$7:$E$7929,0),0)</f>
        <v>อุบลราชธานี</v>
      </c>
      <c r="G4285" s="3">
        <v>205200</v>
      </c>
    </row>
    <row r="4286" spans="2:7" ht="21" x14ac:dyDescent="0.35">
      <c r="B4286" s="2">
        <v>4283</v>
      </c>
      <c r="C4286" s="4">
        <v>1508862286</v>
      </c>
      <c r="D4286" s="2" t="str">
        <f>INDEX([1]Sheet1!$D$7:$D$7929,MATCH($C4286,[1]Sheet1!$E$7:$E$7929,0),0)</f>
        <v>อบต.แดงหม้อ</v>
      </c>
      <c r="E4286" s="2" t="str">
        <f>INDEX([1]Sheet1!$C$7:$C$7929,MATCH($C4286,[1]Sheet1!$E$7:$E$7929,0),0)</f>
        <v>เขื่องใน</v>
      </c>
      <c r="F4286" s="2" t="str">
        <f>INDEX([1]Sheet1!$B$7:$B$7929,MATCH($C4286,[1]Sheet1!$E$7:$E$7929,0),0)</f>
        <v>อุบลราชธานี</v>
      </c>
      <c r="G4286" s="3">
        <v>182200</v>
      </c>
    </row>
    <row r="4287" spans="2:7" ht="21" x14ac:dyDescent="0.35">
      <c r="B4287" s="2">
        <v>4284</v>
      </c>
      <c r="C4287" s="4">
        <v>1508862287</v>
      </c>
      <c r="D4287" s="2" t="str">
        <f>INDEX([1]Sheet1!$D$7:$D$7929,MATCH($C4287,[1]Sheet1!$E$7:$E$7929,0),0)</f>
        <v>อบต.ธาตุน้อย</v>
      </c>
      <c r="E4287" s="2" t="str">
        <f>INDEX([1]Sheet1!$C$7:$C$7929,MATCH($C4287,[1]Sheet1!$E$7:$E$7929,0),0)</f>
        <v>เขื่องใน</v>
      </c>
      <c r="F4287" s="2" t="str">
        <f>INDEX([1]Sheet1!$B$7:$B$7929,MATCH($C4287,[1]Sheet1!$E$7:$E$7929,0),0)</f>
        <v>อุบลราชธานี</v>
      </c>
      <c r="G4287" s="3">
        <v>186600</v>
      </c>
    </row>
    <row r="4288" spans="2:7" ht="21" x14ac:dyDescent="0.35">
      <c r="B4288" s="2">
        <v>4285</v>
      </c>
      <c r="C4288" s="4">
        <v>1508862288</v>
      </c>
      <c r="D4288" s="2" t="str">
        <f>INDEX([1]Sheet1!$D$7:$D$7929,MATCH($C4288,[1]Sheet1!$E$7:$E$7929,0),0)</f>
        <v>อบต.บ้านไทย</v>
      </c>
      <c r="E4288" s="2" t="str">
        <f>INDEX([1]Sheet1!$C$7:$C$7929,MATCH($C4288,[1]Sheet1!$E$7:$E$7929,0),0)</f>
        <v>เขื่องใน</v>
      </c>
      <c r="F4288" s="2" t="str">
        <f>INDEX([1]Sheet1!$B$7:$B$7929,MATCH($C4288,[1]Sheet1!$E$7:$E$7929,0),0)</f>
        <v>อุบลราชธานี</v>
      </c>
      <c r="G4288" s="3">
        <v>346400</v>
      </c>
    </row>
    <row r="4289" spans="2:7" ht="21" x14ac:dyDescent="0.35">
      <c r="B4289" s="2">
        <v>4286</v>
      </c>
      <c r="C4289" s="4">
        <v>1508862290</v>
      </c>
      <c r="D4289" s="2" t="str">
        <f>INDEX([1]Sheet1!$D$7:$D$7929,MATCH($C4289,[1]Sheet1!$E$7:$E$7929,0),0)</f>
        <v>อบต.กลางใหญ่</v>
      </c>
      <c r="E4289" s="2" t="str">
        <f>INDEX([1]Sheet1!$C$7:$C$7929,MATCH($C4289,[1]Sheet1!$E$7:$E$7929,0),0)</f>
        <v>เขื่องใน</v>
      </c>
      <c r="F4289" s="2" t="str">
        <f>INDEX([1]Sheet1!$B$7:$B$7929,MATCH($C4289,[1]Sheet1!$E$7:$E$7929,0),0)</f>
        <v>อุบลราชธานี</v>
      </c>
      <c r="G4289" s="3">
        <v>222700</v>
      </c>
    </row>
    <row r="4290" spans="2:7" ht="21" x14ac:dyDescent="0.35">
      <c r="B4290" s="2">
        <v>4287</v>
      </c>
      <c r="C4290" s="4">
        <v>1508862291</v>
      </c>
      <c r="D4290" s="2" t="str">
        <f>INDEX([1]Sheet1!$D$7:$D$7929,MATCH($C4290,[1]Sheet1!$E$7:$E$7929,0),0)</f>
        <v>อบต.โนนรัง</v>
      </c>
      <c r="E4290" s="2" t="str">
        <f>INDEX([1]Sheet1!$C$7:$C$7929,MATCH($C4290,[1]Sheet1!$E$7:$E$7929,0),0)</f>
        <v>เขื่องใน</v>
      </c>
      <c r="F4290" s="2" t="str">
        <f>INDEX([1]Sheet1!$B$7:$B$7929,MATCH($C4290,[1]Sheet1!$E$7:$E$7929,0),0)</f>
        <v>อุบลราชธานี</v>
      </c>
      <c r="G4290" s="3">
        <v>185000</v>
      </c>
    </row>
    <row r="4291" spans="2:7" ht="21" x14ac:dyDescent="0.35">
      <c r="B4291" s="2">
        <v>4288</v>
      </c>
      <c r="C4291" s="4">
        <v>1508862292</v>
      </c>
      <c r="D4291" s="2" t="str">
        <f>INDEX([1]Sheet1!$D$7:$D$7929,MATCH($C4291,[1]Sheet1!$E$7:$E$7929,0),0)</f>
        <v>อบต.ยางขี้นก</v>
      </c>
      <c r="E4291" s="2" t="str">
        <f>INDEX([1]Sheet1!$C$7:$C$7929,MATCH($C4291,[1]Sheet1!$E$7:$E$7929,0),0)</f>
        <v>เขื่องใน</v>
      </c>
      <c r="F4291" s="2" t="str">
        <f>INDEX([1]Sheet1!$B$7:$B$7929,MATCH($C4291,[1]Sheet1!$E$7:$E$7929,0),0)</f>
        <v>อุบลราชธานี</v>
      </c>
      <c r="G4291" s="3">
        <v>214400</v>
      </c>
    </row>
    <row r="4292" spans="2:7" ht="21" x14ac:dyDescent="0.35">
      <c r="B4292" s="2">
        <v>4289</v>
      </c>
      <c r="C4292" s="4">
        <v>1508862293</v>
      </c>
      <c r="D4292" s="2" t="str">
        <f>INDEX([1]Sheet1!$D$7:$D$7929,MATCH($C4292,[1]Sheet1!$E$7:$E$7929,0),0)</f>
        <v>อบต.ศรีสุข</v>
      </c>
      <c r="E4292" s="2" t="str">
        <f>INDEX([1]Sheet1!$C$7:$C$7929,MATCH($C4292,[1]Sheet1!$E$7:$E$7929,0),0)</f>
        <v>เขื่องใน</v>
      </c>
      <c r="F4292" s="2" t="str">
        <f>INDEX([1]Sheet1!$B$7:$B$7929,MATCH($C4292,[1]Sheet1!$E$7:$E$7929,0),0)</f>
        <v>อุบลราชธานี</v>
      </c>
      <c r="G4292" s="3">
        <v>158500</v>
      </c>
    </row>
    <row r="4293" spans="2:7" ht="21" x14ac:dyDescent="0.35">
      <c r="B4293" s="2">
        <v>4290</v>
      </c>
      <c r="C4293" s="4">
        <v>1508862294</v>
      </c>
      <c r="D4293" s="2" t="str">
        <f>INDEX([1]Sheet1!$D$7:$D$7929,MATCH($C4293,[1]Sheet1!$E$7:$E$7929,0),0)</f>
        <v>อบต.สหธาตุ</v>
      </c>
      <c r="E4293" s="2" t="str">
        <f>INDEX([1]Sheet1!$C$7:$C$7929,MATCH($C4293,[1]Sheet1!$E$7:$E$7929,0),0)</f>
        <v>เขื่องใน</v>
      </c>
      <c r="F4293" s="2" t="str">
        <f>INDEX([1]Sheet1!$B$7:$B$7929,MATCH($C4293,[1]Sheet1!$E$7:$E$7929,0),0)</f>
        <v>อุบลราชธานี</v>
      </c>
      <c r="G4293" s="3">
        <v>74100</v>
      </c>
    </row>
    <row r="4294" spans="2:7" ht="21" x14ac:dyDescent="0.35">
      <c r="B4294" s="2">
        <v>4291</v>
      </c>
      <c r="C4294" s="4">
        <v>1508862295</v>
      </c>
      <c r="D4294" s="2" t="str">
        <f>INDEX([1]Sheet1!$D$7:$D$7929,MATCH($C4294,[1]Sheet1!$E$7:$E$7929,0),0)</f>
        <v>อบต.หนองเหล่า</v>
      </c>
      <c r="E4294" s="2" t="str">
        <f>INDEX([1]Sheet1!$C$7:$C$7929,MATCH($C4294,[1]Sheet1!$E$7:$E$7929,0),0)</f>
        <v>เขื่องใน</v>
      </c>
      <c r="F4294" s="2" t="str">
        <f>INDEX([1]Sheet1!$B$7:$B$7929,MATCH($C4294,[1]Sheet1!$E$7:$E$7929,0),0)</f>
        <v>อุบลราชธานี</v>
      </c>
      <c r="G4294" s="3">
        <v>191600</v>
      </c>
    </row>
    <row r="4295" spans="2:7" ht="21" x14ac:dyDescent="0.35">
      <c r="B4295" s="2">
        <v>4292</v>
      </c>
      <c r="C4295" s="4">
        <v>1508862296</v>
      </c>
      <c r="D4295" s="2" t="str">
        <f>INDEX([1]Sheet1!$D$7:$D$7929,MATCH($C4295,[1]Sheet1!$E$7:$E$7929,0),0)</f>
        <v>อบต.นาคำ</v>
      </c>
      <c r="E4295" s="2" t="str">
        <f>INDEX([1]Sheet1!$C$7:$C$7929,MATCH($C4295,[1]Sheet1!$E$7:$E$7929,0),0)</f>
        <v>ศรีเมืองใหม่</v>
      </c>
      <c r="F4295" s="2" t="str">
        <f>INDEX([1]Sheet1!$B$7:$B$7929,MATCH($C4295,[1]Sheet1!$E$7:$E$7929,0),0)</f>
        <v>อุบลราชธานี</v>
      </c>
      <c r="G4295" s="3">
        <v>309500</v>
      </c>
    </row>
    <row r="4296" spans="2:7" ht="21" x14ac:dyDescent="0.35">
      <c r="B4296" s="2">
        <v>4293</v>
      </c>
      <c r="C4296" s="4">
        <v>1508862297</v>
      </c>
      <c r="D4296" s="2" t="str">
        <f>INDEX([1]Sheet1!$D$7:$D$7929,MATCH($C4296,[1]Sheet1!$E$7:$E$7929,0),0)</f>
        <v>อบต.วาริน</v>
      </c>
      <c r="E4296" s="2" t="str">
        <f>INDEX([1]Sheet1!$C$7:$C$7929,MATCH($C4296,[1]Sheet1!$E$7:$E$7929,0),0)</f>
        <v>ศรีเมืองใหม่</v>
      </c>
      <c r="F4296" s="2" t="str">
        <f>INDEX([1]Sheet1!$B$7:$B$7929,MATCH($C4296,[1]Sheet1!$E$7:$E$7929,0),0)</f>
        <v>อุบลราชธานี</v>
      </c>
      <c r="G4296" s="3">
        <v>102100</v>
      </c>
    </row>
    <row r="4297" spans="2:7" ht="21" x14ac:dyDescent="0.35">
      <c r="B4297" s="2">
        <v>4294</v>
      </c>
      <c r="C4297" s="4">
        <v>1508862298</v>
      </c>
      <c r="D4297" s="2" t="str">
        <f>INDEX([1]Sheet1!$D$7:$D$7929,MATCH($C4297,[1]Sheet1!$E$7:$E$7929,0),0)</f>
        <v>อบต.คำไหล</v>
      </c>
      <c r="E4297" s="2" t="str">
        <f>INDEX([1]Sheet1!$C$7:$C$7929,MATCH($C4297,[1]Sheet1!$E$7:$E$7929,0),0)</f>
        <v>ศรีเมืองใหม่</v>
      </c>
      <c r="F4297" s="2" t="str">
        <f>INDEX([1]Sheet1!$B$7:$B$7929,MATCH($C4297,[1]Sheet1!$E$7:$E$7929,0),0)</f>
        <v>อุบลราชธานี</v>
      </c>
      <c r="G4297" s="3">
        <v>226200</v>
      </c>
    </row>
    <row r="4298" spans="2:7" ht="21" x14ac:dyDescent="0.35">
      <c r="B4298" s="2">
        <v>4295</v>
      </c>
      <c r="C4298" s="4">
        <v>1508862299</v>
      </c>
      <c r="D4298" s="2" t="str">
        <f>INDEX([1]Sheet1!$D$7:$D$7929,MATCH($C4298,[1]Sheet1!$E$7:$E$7929,0),0)</f>
        <v>อบต.ตะบ่าย</v>
      </c>
      <c r="E4298" s="2" t="str">
        <f>INDEX([1]Sheet1!$C$7:$C$7929,MATCH($C4298,[1]Sheet1!$E$7:$E$7929,0),0)</f>
        <v>ศรีเมืองใหม่</v>
      </c>
      <c r="F4298" s="2" t="str">
        <f>INDEX([1]Sheet1!$B$7:$B$7929,MATCH($C4298,[1]Sheet1!$E$7:$E$7929,0),0)</f>
        <v>อุบลราชธานี</v>
      </c>
      <c r="G4298" s="3">
        <v>139400</v>
      </c>
    </row>
    <row r="4299" spans="2:7" ht="21" x14ac:dyDescent="0.35">
      <c r="B4299" s="2">
        <v>4296</v>
      </c>
      <c r="C4299" s="4">
        <v>1508862300</v>
      </c>
      <c r="D4299" s="2" t="str">
        <f>INDEX([1]Sheet1!$D$7:$D$7929,MATCH($C4299,[1]Sheet1!$E$7:$E$7929,0),0)</f>
        <v>อบต.แก้งกอก</v>
      </c>
      <c r="E4299" s="2" t="str">
        <f>INDEX([1]Sheet1!$C$7:$C$7929,MATCH($C4299,[1]Sheet1!$E$7:$E$7929,0),0)</f>
        <v>ศรีเมืองใหม่</v>
      </c>
      <c r="F4299" s="2" t="str">
        <f>INDEX([1]Sheet1!$B$7:$B$7929,MATCH($C4299,[1]Sheet1!$E$7:$E$7929,0),0)</f>
        <v>อุบลราชธานี</v>
      </c>
      <c r="G4299" s="3">
        <v>144600</v>
      </c>
    </row>
    <row r="4300" spans="2:7" ht="21" x14ac:dyDescent="0.35">
      <c r="B4300" s="2">
        <v>4297</v>
      </c>
      <c r="C4300" s="4">
        <v>1508862301</v>
      </c>
      <c r="D4300" s="2" t="str">
        <f>INDEX([1]Sheet1!$D$7:$D$7929,MATCH($C4300,[1]Sheet1!$E$7:$E$7929,0),0)</f>
        <v>อบต.สงยาง</v>
      </c>
      <c r="E4300" s="2" t="str">
        <f>INDEX([1]Sheet1!$C$7:$C$7929,MATCH($C4300,[1]Sheet1!$E$7:$E$7929,0),0)</f>
        <v>ศรีเมืองใหม่</v>
      </c>
      <c r="F4300" s="2" t="str">
        <f>INDEX([1]Sheet1!$B$7:$B$7929,MATCH($C4300,[1]Sheet1!$E$7:$E$7929,0),0)</f>
        <v>อุบลราชธานี</v>
      </c>
      <c r="G4300" s="3">
        <v>122000</v>
      </c>
    </row>
    <row r="4301" spans="2:7" ht="21" x14ac:dyDescent="0.35">
      <c r="B4301" s="2">
        <v>4298</v>
      </c>
      <c r="C4301" s="4">
        <v>1508862302</v>
      </c>
      <c r="D4301" s="2" t="str">
        <f>INDEX([1]Sheet1!$D$7:$D$7929,MATCH($C4301,[1]Sheet1!$E$7:$E$7929,0),0)</f>
        <v>อบต.หนามแท่ง</v>
      </c>
      <c r="E4301" s="2" t="str">
        <f>INDEX([1]Sheet1!$C$7:$C$7929,MATCH($C4301,[1]Sheet1!$E$7:$E$7929,0),0)</f>
        <v>ศรีเมืองใหม่</v>
      </c>
      <c r="F4301" s="2" t="str">
        <f>INDEX([1]Sheet1!$B$7:$B$7929,MATCH($C4301,[1]Sheet1!$E$7:$E$7929,0),0)</f>
        <v>อุบลราชธานี</v>
      </c>
      <c r="G4301" s="3">
        <v>249800</v>
      </c>
    </row>
    <row r="4302" spans="2:7" ht="21" x14ac:dyDescent="0.35">
      <c r="B4302" s="2">
        <v>4299</v>
      </c>
      <c r="C4302" s="4">
        <v>1508862303</v>
      </c>
      <c r="D4302" s="2" t="str">
        <f>INDEX([1]Sheet1!$D$7:$D$7929,MATCH($C4302,[1]Sheet1!$E$7:$E$7929,0),0)</f>
        <v>อบต.นาเลิน</v>
      </c>
      <c r="E4302" s="2" t="str">
        <f>INDEX([1]Sheet1!$C$7:$C$7929,MATCH($C4302,[1]Sheet1!$E$7:$E$7929,0),0)</f>
        <v>ศรีเมืองใหม่</v>
      </c>
      <c r="F4302" s="2" t="str">
        <f>INDEX([1]Sheet1!$B$7:$B$7929,MATCH($C4302,[1]Sheet1!$E$7:$E$7929,0),0)</f>
        <v>อุบลราชธานี</v>
      </c>
      <c r="G4302" s="3">
        <v>138500</v>
      </c>
    </row>
    <row r="4303" spans="2:7" ht="21" x14ac:dyDescent="0.35">
      <c r="B4303" s="2">
        <v>4300</v>
      </c>
      <c r="C4303" s="4">
        <v>1508862304</v>
      </c>
      <c r="D4303" s="2" t="str">
        <f>INDEX([1]Sheet1!$D$7:$D$7929,MATCH($C4303,[1]Sheet1!$E$7:$E$7929,0),0)</f>
        <v>อบต.เอือดใหญ่</v>
      </c>
      <c r="E4303" s="2" t="str">
        <f>INDEX([1]Sheet1!$C$7:$C$7929,MATCH($C4303,[1]Sheet1!$E$7:$E$7929,0),0)</f>
        <v>ศรีเมืองใหม่</v>
      </c>
      <c r="F4303" s="2" t="str">
        <f>INDEX([1]Sheet1!$B$7:$B$7929,MATCH($C4303,[1]Sheet1!$E$7:$E$7929,0),0)</f>
        <v>อุบลราชธานี</v>
      </c>
      <c r="G4303" s="3">
        <v>84300</v>
      </c>
    </row>
    <row r="4304" spans="2:7" ht="21" x14ac:dyDescent="0.35">
      <c r="B4304" s="2">
        <v>4301</v>
      </c>
      <c r="C4304" s="4">
        <v>1508862305</v>
      </c>
      <c r="D4304" s="2" t="str">
        <f>INDEX([1]Sheet1!$D$7:$D$7929,MATCH($C4304,[1]Sheet1!$E$7:$E$7929,0),0)</f>
        <v>อบต.ลาดควาย</v>
      </c>
      <c r="E4304" s="2" t="str">
        <f>INDEX([1]Sheet1!$C$7:$C$7929,MATCH($C4304,[1]Sheet1!$E$7:$E$7929,0),0)</f>
        <v>ศรีเมืองใหม่</v>
      </c>
      <c r="F4304" s="2" t="str">
        <f>INDEX([1]Sheet1!$B$7:$B$7929,MATCH($C4304,[1]Sheet1!$E$7:$E$7929,0),0)</f>
        <v>อุบลราชธานี</v>
      </c>
      <c r="G4304" s="3">
        <v>110400</v>
      </c>
    </row>
    <row r="4305" spans="2:7" ht="21" x14ac:dyDescent="0.35">
      <c r="B4305" s="2">
        <v>4302</v>
      </c>
      <c r="C4305" s="4">
        <v>1508862306</v>
      </c>
      <c r="D4305" s="2" t="str">
        <f>INDEX([1]Sheet1!$D$7:$D$7929,MATCH($C4305,[1]Sheet1!$E$7:$E$7929,0),0)</f>
        <v>อบต.ดอนใหญ่</v>
      </c>
      <c r="E4305" s="2" t="str">
        <f>INDEX([1]Sheet1!$C$7:$C$7929,MATCH($C4305,[1]Sheet1!$E$7:$E$7929,0),0)</f>
        <v>ศรีเมืองใหม่</v>
      </c>
      <c r="F4305" s="2" t="str">
        <f>INDEX([1]Sheet1!$B$7:$B$7929,MATCH($C4305,[1]Sheet1!$E$7:$E$7929,0),0)</f>
        <v>อุบลราชธานี</v>
      </c>
      <c r="G4305" s="3">
        <v>197400</v>
      </c>
    </row>
    <row r="4306" spans="2:7" ht="21" x14ac:dyDescent="0.35">
      <c r="B4306" s="2">
        <v>4303</v>
      </c>
      <c r="C4306" s="4">
        <v>1508862307</v>
      </c>
      <c r="D4306" s="2" t="str">
        <f>INDEX([1]Sheet1!$D$7:$D$7929,MATCH($C4306,[1]Sheet1!$E$7:$E$7929,0),0)</f>
        <v>อบต.ตาลสุม</v>
      </c>
      <c r="E4306" s="2" t="str">
        <f>INDEX([1]Sheet1!$C$7:$C$7929,MATCH($C4306,[1]Sheet1!$E$7:$E$7929,0),0)</f>
        <v>ตาลสุม</v>
      </c>
      <c r="F4306" s="2" t="str">
        <f>INDEX([1]Sheet1!$B$7:$B$7929,MATCH($C4306,[1]Sheet1!$E$7:$E$7929,0),0)</f>
        <v>อุบลราชธานี</v>
      </c>
      <c r="G4306" s="3">
        <v>241400</v>
      </c>
    </row>
    <row r="4307" spans="2:7" ht="21" x14ac:dyDescent="0.35">
      <c r="B4307" s="2">
        <v>4304</v>
      </c>
      <c r="C4307" s="4">
        <v>1508862308</v>
      </c>
      <c r="D4307" s="2" t="str">
        <f>INDEX([1]Sheet1!$D$7:$D$7929,MATCH($C4307,[1]Sheet1!$E$7:$E$7929,0),0)</f>
        <v>อบต.สำโรง</v>
      </c>
      <c r="E4307" s="2" t="str">
        <f>INDEX([1]Sheet1!$C$7:$C$7929,MATCH($C4307,[1]Sheet1!$E$7:$E$7929,0),0)</f>
        <v>ตาลสุม</v>
      </c>
      <c r="F4307" s="2" t="str">
        <f>INDEX([1]Sheet1!$B$7:$B$7929,MATCH($C4307,[1]Sheet1!$E$7:$E$7929,0),0)</f>
        <v>อุบลราชธานี</v>
      </c>
      <c r="G4307" s="3">
        <v>81800</v>
      </c>
    </row>
    <row r="4308" spans="2:7" ht="21" x14ac:dyDescent="0.35">
      <c r="B4308" s="2">
        <v>4305</v>
      </c>
      <c r="C4308" s="4">
        <v>1508862309</v>
      </c>
      <c r="D4308" s="2" t="str">
        <f>INDEX([1]Sheet1!$D$7:$D$7929,MATCH($C4308,[1]Sheet1!$E$7:$E$7929,0),0)</f>
        <v>อบต.จิกเทิง</v>
      </c>
      <c r="E4308" s="2" t="str">
        <f>INDEX([1]Sheet1!$C$7:$C$7929,MATCH($C4308,[1]Sheet1!$E$7:$E$7929,0),0)</f>
        <v>ตาลสุม</v>
      </c>
      <c r="F4308" s="2" t="str">
        <f>INDEX([1]Sheet1!$B$7:$B$7929,MATCH($C4308,[1]Sheet1!$E$7:$E$7929,0),0)</f>
        <v>อุบลราชธานี</v>
      </c>
      <c r="G4308" s="3">
        <v>202500</v>
      </c>
    </row>
    <row r="4309" spans="2:7" ht="21" x14ac:dyDescent="0.35">
      <c r="B4309" s="2">
        <v>4306</v>
      </c>
      <c r="C4309" s="4">
        <v>1508862310</v>
      </c>
      <c r="D4309" s="2" t="str">
        <f>INDEX([1]Sheet1!$D$7:$D$7929,MATCH($C4309,[1]Sheet1!$E$7:$E$7929,0),0)</f>
        <v>อบต.หนองกุง</v>
      </c>
      <c r="E4309" s="2" t="str">
        <f>INDEX([1]Sheet1!$C$7:$C$7929,MATCH($C4309,[1]Sheet1!$E$7:$E$7929,0),0)</f>
        <v>ตาลสุม</v>
      </c>
      <c r="F4309" s="2" t="str">
        <f>INDEX([1]Sheet1!$B$7:$B$7929,MATCH($C4309,[1]Sheet1!$E$7:$E$7929,0),0)</f>
        <v>อุบลราชธานี</v>
      </c>
      <c r="G4309" s="3">
        <v>178600</v>
      </c>
    </row>
    <row r="4310" spans="2:7" ht="21" x14ac:dyDescent="0.35">
      <c r="B4310" s="2">
        <v>4307</v>
      </c>
      <c r="C4310" s="4">
        <v>1508862311</v>
      </c>
      <c r="D4310" s="2" t="str">
        <f>INDEX([1]Sheet1!$D$7:$D$7929,MATCH($C4310,[1]Sheet1!$E$7:$E$7929,0),0)</f>
        <v>อบต.นาคาย</v>
      </c>
      <c r="E4310" s="2" t="str">
        <f>INDEX([1]Sheet1!$C$7:$C$7929,MATCH($C4310,[1]Sheet1!$E$7:$E$7929,0),0)</f>
        <v>ตาลสุม</v>
      </c>
      <c r="F4310" s="2" t="str">
        <f>INDEX([1]Sheet1!$B$7:$B$7929,MATCH($C4310,[1]Sheet1!$E$7:$E$7929,0),0)</f>
        <v>อุบลราชธานี</v>
      </c>
      <c r="G4310" s="3">
        <v>156700</v>
      </c>
    </row>
    <row r="4311" spans="2:7" ht="21" x14ac:dyDescent="0.35">
      <c r="B4311" s="2">
        <v>4308</v>
      </c>
      <c r="C4311" s="4">
        <v>1508862312</v>
      </c>
      <c r="D4311" s="2" t="str">
        <f>INDEX([1]Sheet1!$D$7:$D$7929,MATCH($C4311,[1]Sheet1!$E$7:$E$7929,0),0)</f>
        <v>อบต.คำหว้า</v>
      </c>
      <c r="E4311" s="2" t="str">
        <f>INDEX([1]Sheet1!$C$7:$C$7929,MATCH($C4311,[1]Sheet1!$E$7:$E$7929,0),0)</f>
        <v>ตาลสุม</v>
      </c>
      <c r="F4311" s="2" t="str">
        <f>INDEX([1]Sheet1!$B$7:$B$7929,MATCH($C4311,[1]Sheet1!$E$7:$E$7929,0),0)</f>
        <v>อุบลราชธานี</v>
      </c>
      <c r="G4311" s="3">
        <v>66000</v>
      </c>
    </row>
    <row r="4312" spans="2:7" ht="21" x14ac:dyDescent="0.35">
      <c r="B4312" s="2">
        <v>4309</v>
      </c>
      <c r="C4312" s="4">
        <v>1508862313</v>
      </c>
      <c r="D4312" s="2" t="str">
        <f>INDEX([1]Sheet1!$D$7:$D$7929,MATCH($C4312,[1]Sheet1!$E$7:$E$7929,0),0)</f>
        <v>อบต.เจียด</v>
      </c>
      <c r="E4312" s="2" t="str">
        <f>INDEX([1]Sheet1!$C$7:$C$7929,MATCH($C4312,[1]Sheet1!$E$7:$E$7929,0),0)</f>
        <v>เขมราฐ</v>
      </c>
      <c r="F4312" s="2" t="str">
        <f>INDEX([1]Sheet1!$B$7:$B$7929,MATCH($C4312,[1]Sheet1!$E$7:$E$7929,0),0)</f>
        <v>อุบลราชธานี</v>
      </c>
      <c r="G4312" s="3">
        <v>84500</v>
      </c>
    </row>
    <row r="4313" spans="2:7" ht="21" x14ac:dyDescent="0.35">
      <c r="B4313" s="2">
        <v>4310</v>
      </c>
      <c r="C4313" s="4">
        <v>1508862314</v>
      </c>
      <c r="D4313" s="2" t="str">
        <f>INDEX([1]Sheet1!$D$7:$D$7929,MATCH($C4313,[1]Sheet1!$E$7:$E$7929,0),0)</f>
        <v>อบต.นาแวง</v>
      </c>
      <c r="E4313" s="2" t="str">
        <f>INDEX([1]Sheet1!$C$7:$C$7929,MATCH($C4313,[1]Sheet1!$E$7:$E$7929,0),0)</f>
        <v>เขมราฐ</v>
      </c>
      <c r="F4313" s="2" t="str">
        <f>INDEX([1]Sheet1!$B$7:$B$7929,MATCH($C4313,[1]Sheet1!$E$7:$E$7929,0),0)</f>
        <v>อุบลราชธานี</v>
      </c>
      <c r="G4313" s="3">
        <v>172000</v>
      </c>
    </row>
    <row r="4314" spans="2:7" ht="21" x14ac:dyDescent="0.35">
      <c r="B4314" s="2">
        <v>4311</v>
      </c>
      <c r="C4314" s="4">
        <v>1508862315</v>
      </c>
      <c r="D4314" s="2" t="str">
        <f>INDEX([1]Sheet1!$D$7:$D$7929,MATCH($C4314,[1]Sheet1!$E$7:$E$7929,0),0)</f>
        <v>อบต.แก้งเหนือ</v>
      </c>
      <c r="E4314" s="2" t="str">
        <f>INDEX([1]Sheet1!$C$7:$C$7929,MATCH($C4314,[1]Sheet1!$E$7:$E$7929,0),0)</f>
        <v>เขมราฐ</v>
      </c>
      <c r="F4314" s="2" t="str">
        <f>INDEX([1]Sheet1!$B$7:$B$7929,MATCH($C4314,[1]Sheet1!$E$7:$E$7929,0),0)</f>
        <v>อุบลราชธานี</v>
      </c>
      <c r="G4314" s="3">
        <v>195800</v>
      </c>
    </row>
    <row r="4315" spans="2:7" ht="21" x14ac:dyDescent="0.35">
      <c r="B4315" s="2">
        <v>4312</v>
      </c>
      <c r="C4315" s="4">
        <v>1508862317</v>
      </c>
      <c r="D4315" s="2" t="str">
        <f>INDEX([1]Sheet1!$D$7:$D$7929,MATCH($C4315,[1]Sheet1!$E$7:$E$7929,0),0)</f>
        <v>อบต.หนองสิม</v>
      </c>
      <c r="E4315" s="2" t="str">
        <f>INDEX([1]Sheet1!$C$7:$C$7929,MATCH($C4315,[1]Sheet1!$E$7:$E$7929,0),0)</f>
        <v>เขมราฐ</v>
      </c>
      <c r="F4315" s="2" t="str">
        <f>INDEX([1]Sheet1!$B$7:$B$7929,MATCH($C4315,[1]Sheet1!$E$7:$E$7929,0),0)</f>
        <v>อุบลราชธานี</v>
      </c>
      <c r="G4315" s="3">
        <v>218300</v>
      </c>
    </row>
    <row r="4316" spans="2:7" ht="21" x14ac:dyDescent="0.35">
      <c r="B4316" s="2">
        <v>4313</v>
      </c>
      <c r="C4316" s="4">
        <v>1508862319</v>
      </c>
      <c r="D4316" s="2" t="str">
        <f>INDEX([1]Sheet1!$D$7:$D$7929,MATCH($C4316,[1]Sheet1!$E$7:$E$7929,0),0)</f>
        <v>อบต.คันไร่</v>
      </c>
      <c r="E4316" s="2" t="str">
        <f>INDEX([1]Sheet1!$C$7:$C$7929,MATCH($C4316,[1]Sheet1!$E$7:$E$7929,0),0)</f>
        <v>สิรินธร</v>
      </c>
      <c r="F4316" s="2" t="str">
        <f>INDEX([1]Sheet1!$B$7:$B$7929,MATCH($C4316,[1]Sheet1!$E$7:$E$7929,0),0)</f>
        <v>อุบลราชธานี</v>
      </c>
      <c r="G4316" s="3">
        <v>242500</v>
      </c>
    </row>
    <row r="4317" spans="2:7" ht="21" x14ac:dyDescent="0.35">
      <c r="B4317" s="2">
        <v>4314</v>
      </c>
      <c r="C4317" s="4">
        <v>1508862320</v>
      </c>
      <c r="D4317" s="2" t="str">
        <f>INDEX([1]Sheet1!$D$7:$D$7929,MATCH($C4317,[1]Sheet1!$E$7:$E$7929,0),0)</f>
        <v>อบต.ช่องเม็ก</v>
      </c>
      <c r="E4317" s="2" t="str">
        <f>INDEX([1]Sheet1!$C$7:$C$7929,MATCH($C4317,[1]Sheet1!$E$7:$E$7929,0),0)</f>
        <v>สิรินธร</v>
      </c>
      <c r="F4317" s="2" t="str">
        <f>INDEX([1]Sheet1!$B$7:$B$7929,MATCH($C4317,[1]Sheet1!$E$7:$E$7929,0),0)</f>
        <v>อุบลราชธานี</v>
      </c>
      <c r="G4317" s="3">
        <v>104700</v>
      </c>
    </row>
    <row r="4318" spans="2:7" ht="21" x14ac:dyDescent="0.35">
      <c r="B4318" s="2">
        <v>4315</v>
      </c>
      <c r="C4318" s="4">
        <v>1508862321</v>
      </c>
      <c r="D4318" s="2" t="str">
        <f>INDEX([1]Sheet1!$D$7:$D$7929,MATCH($C4318,[1]Sheet1!$E$7:$E$7929,0),0)</f>
        <v>อบต.โนนก่อ</v>
      </c>
      <c r="E4318" s="2" t="str">
        <f>INDEX([1]Sheet1!$C$7:$C$7929,MATCH($C4318,[1]Sheet1!$E$7:$E$7929,0),0)</f>
        <v>สิรินธร</v>
      </c>
      <c r="F4318" s="2" t="str">
        <f>INDEX([1]Sheet1!$B$7:$B$7929,MATCH($C4318,[1]Sheet1!$E$7:$E$7929,0),0)</f>
        <v>อุบลราชธานี</v>
      </c>
      <c r="G4318" s="3">
        <v>204700</v>
      </c>
    </row>
    <row r="4319" spans="2:7" ht="21" x14ac:dyDescent="0.35">
      <c r="B4319" s="2">
        <v>4316</v>
      </c>
      <c r="C4319" s="4">
        <v>1508862322</v>
      </c>
      <c r="D4319" s="2" t="str">
        <f>INDEX([1]Sheet1!$D$7:$D$7929,MATCH($C4319,[1]Sheet1!$E$7:$E$7929,0),0)</f>
        <v>อบต.ฝางคำ</v>
      </c>
      <c r="E4319" s="2" t="str">
        <f>INDEX([1]Sheet1!$C$7:$C$7929,MATCH($C4319,[1]Sheet1!$E$7:$E$7929,0),0)</f>
        <v>สิรินธร</v>
      </c>
      <c r="F4319" s="2" t="str">
        <f>INDEX([1]Sheet1!$B$7:$B$7929,MATCH($C4319,[1]Sheet1!$E$7:$E$7929,0),0)</f>
        <v>อุบลราชธานี</v>
      </c>
      <c r="G4319" s="3">
        <v>104200</v>
      </c>
    </row>
    <row r="4320" spans="2:7" ht="21" x14ac:dyDescent="0.35">
      <c r="B4320" s="2">
        <v>4317</v>
      </c>
      <c r="C4320" s="4">
        <v>1508862323</v>
      </c>
      <c r="D4320" s="2" t="str">
        <f>INDEX([1]Sheet1!$D$7:$D$7929,MATCH($C4320,[1]Sheet1!$E$7:$E$7929,0),0)</f>
        <v>อบต.คำเขื่อนแก้ว</v>
      </c>
      <c r="E4320" s="2" t="str">
        <f>INDEX([1]Sheet1!$C$7:$C$7929,MATCH($C4320,[1]Sheet1!$E$7:$E$7929,0),0)</f>
        <v>สิรินธร</v>
      </c>
      <c r="F4320" s="2" t="str">
        <f>INDEX([1]Sheet1!$B$7:$B$7929,MATCH($C4320,[1]Sheet1!$E$7:$E$7929,0),0)</f>
        <v>อุบลราชธานี</v>
      </c>
      <c r="G4320" s="3">
        <v>221000</v>
      </c>
    </row>
    <row r="4321" spans="2:7" ht="21" x14ac:dyDescent="0.35">
      <c r="B4321" s="2">
        <v>4318</v>
      </c>
      <c r="C4321" s="4">
        <v>1508862324</v>
      </c>
      <c r="D4321" s="2" t="str">
        <f>INDEX([1]Sheet1!$D$7:$D$7929,MATCH($C4321,[1]Sheet1!$E$7:$E$7929,0),0)</f>
        <v>อบต.โพนงาม</v>
      </c>
      <c r="E4321" s="2" t="str">
        <f>INDEX([1]Sheet1!$C$7:$C$7929,MATCH($C4321,[1]Sheet1!$E$7:$E$7929,0),0)</f>
        <v>บุณฑริก</v>
      </c>
      <c r="F4321" s="2" t="str">
        <f>INDEX([1]Sheet1!$B$7:$B$7929,MATCH($C4321,[1]Sheet1!$E$7:$E$7929,0),0)</f>
        <v>อุบลราชธานี</v>
      </c>
      <c r="G4321" s="3">
        <v>193200</v>
      </c>
    </row>
    <row r="4322" spans="2:7" ht="21" x14ac:dyDescent="0.35">
      <c r="B4322" s="2">
        <v>4319</v>
      </c>
      <c r="C4322" s="4">
        <v>1508862325</v>
      </c>
      <c r="D4322" s="2" t="str">
        <f>INDEX([1]Sheet1!$D$7:$D$7929,MATCH($C4322,[1]Sheet1!$E$7:$E$7929,0),0)</f>
        <v>อบต.ห้วยข่า</v>
      </c>
      <c r="E4322" s="2" t="str">
        <f>INDEX([1]Sheet1!$C$7:$C$7929,MATCH($C4322,[1]Sheet1!$E$7:$E$7929,0),0)</f>
        <v>บุณฑริก</v>
      </c>
      <c r="F4322" s="2" t="str">
        <f>INDEX([1]Sheet1!$B$7:$B$7929,MATCH($C4322,[1]Sheet1!$E$7:$E$7929,0),0)</f>
        <v>อุบลราชธานี</v>
      </c>
      <c r="G4322" s="3">
        <v>388900</v>
      </c>
    </row>
    <row r="4323" spans="2:7" ht="21" x14ac:dyDescent="0.35">
      <c r="B4323" s="2">
        <v>4320</v>
      </c>
      <c r="C4323" s="4">
        <v>1508862327</v>
      </c>
      <c r="D4323" s="2" t="str">
        <f>INDEX([1]Sheet1!$D$7:$D$7929,MATCH($C4323,[1]Sheet1!$E$7:$E$7929,0),0)</f>
        <v>อบต.หนองสะโน</v>
      </c>
      <c r="E4323" s="2" t="str">
        <f>INDEX([1]Sheet1!$C$7:$C$7929,MATCH($C4323,[1]Sheet1!$E$7:$E$7929,0),0)</f>
        <v>บุณฑริก</v>
      </c>
      <c r="F4323" s="2" t="str">
        <f>INDEX([1]Sheet1!$B$7:$B$7929,MATCH($C4323,[1]Sheet1!$E$7:$E$7929,0),0)</f>
        <v>อุบลราชธานี</v>
      </c>
      <c r="G4323" s="3">
        <v>452500</v>
      </c>
    </row>
    <row r="4324" spans="2:7" ht="21" x14ac:dyDescent="0.35">
      <c r="B4324" s="2">
        <v>4321</v>
      </c>
      <c r="C4324" s="4">
        <v>1508862328</v>
      </c>
      <c r="D4324" s="2" t="str">
        <f>INDEX([1]Sheet1!$D$7:$D$7929,MATCH($C4324,[1]Sheet1!$E$7:$E$7929,0),0)</f>
        <v>อบต.โนนค้อ</v>
      </c>
      <c r="E4324" s="2" t="str">
        <f>INDEX([1]Sheet1!$C$7:$C$7929,MATCH($C4324,[1]Sheet1!$E$7:$E$7929,0),0)</f>
        <v>บุณฑริก</v>
      </c>
      <c r="F4324" s="2" t="str">
        <f>INDEX([1]Sheet1!$B$7:$B$7929,MATCH($C4324,[1]Sheet1!$E$7:$E$7929,0),0)</f>
        <v>อุบลราชธานี</v>
      </c>
      <c r="G4324" s="3">
        <v>104600</v>
      </c>
    </row>
    <row r="4325" spans="2:7" ht="21" x14ac:dyDescent="0.35">
      <c r="B4325" s="2">
        <v>4322</v>
      </c>
      <c r="C4325" s="4">
        <v>1508862329</v>
      </c>
      <c r="D4325" s="2" t="str">
        <f>INDEX([1]Sheet1!$D$7:$D$7929,MATCH($C4325,[1]Sheet1!$E$7:$E$7929,0),0)</f>
        <v>อบต.บัวงาม</v>
      </c>
      <c r="E4325" s="2" t="str">
        <f>INDEX([1]Sheet1!$C$7:$C$7929,MATCH($C4325,[1]Sheet1!$E$7:$E$7929,0),0)</f>
        <v>บุณฑริก</v>
      </c>
      <c r="F4325" s="2" t="str">
        <f>INDEX([1]Sheet1!$B$7:$B$7929,MATCH($C4325,[1]Sheet1!$E$7:$E$7929,0),0)</f>
        <v>อุบลราชธานี</v>
      </c>
      <c r="G4325" s="3">
        <v>272500</v>
      </c>
    </row>
    <row r="4326" spans="2:7" ht="21" x14ac:dyDescent="0.35">
      <c r="B4326" s="2">
        <v>4323</v>
      </c>
      <c r="C4326" s="4">
        <v>1508862330</v>
      </c>
      <c r="D4326" s="2" t="str">
        <f>INDEX([1]Sheet1!$D$7:$D$7929,MATCH($C4326,[1]Sheet1!$E$7:$E$7929,0),0)</f>
        <v>อบต.บ้านแมด</v>
      </c>
      <c r="E4326" s="2" t="str">
        <f>INDEX([1]Sheet1!$C$7:$C$7929,MATCH($C4326,[1]Sheet1!$E$7:$E$7929,0),0)</f>
        <v>บุณฑริก</v>
      </c>
      <c r="F4326" s="2" t="str">
        <f>INDEX([1]Sheet1!$B$7:$B$7929,MATCH($C4326,[1]Sheet1!$E$7:$E$7929,0),0)</f>
        <v>อุบลราชธานี</v>
      </c>
      <c r="G4326" s="3">
        <v>260200</v>
      </c>
    </row>
    <row r="4327" spans="2:7" ht="21" x14ac:dyDescent="0.35">
      <c r="B4327" s="2">
        <v>4324</v>
      </c>
      <c r="C4327" s="4">
        <v>1508862332</v>
      </c>
      <c r="D4327" s="2" t="str">
        <f>INDEX([1]Sheet1!$D$7:$D$7929,MATCH($C4327,[1]Sheet1!$E$7:$E$7929,0),0)</f>
        <v>อบต.โนนสมบูรณ์</v>
      </c>
      <c r="E4327" s="2" t="str">
        <f>INDEX([1]Sheet1!$C$7:$C$7929,MATCH($C4327,[1]Sheet1!$E$7:$E$7929,0),0)</f>
        <v>นาจะหลวย</v>
      </c>
      <c r="F4327" s="2" t="str">
        <f>INDEX([1]Sheet1!$B$7:$B$7929,MATCH($C4327,[1]Sheet1!$E$7:$E$7929,0),0)</f>
        <v>อุบลราชธานี</v>
      </c>
      <c r="G4327" s="3">
        <v>123500</v>
      </c>
    </row>
    <row r="4328" spans="2:7" ht="21" x14ac:dyDescent="0.35">
      <c r="B4328" s="2">
        <v>4325</v>
      </c>
      <c r="C4328" s="4">
        <v>1508862333</v>
      </c>
      <c r="D4328" s="2" t="str">
        <f>INDEX([1]Sheet1!$D$7:$D$7929,MATCH($C4328,[1]Sheet1!$E$7:$E$7929,0),0)</f>
        <v>อบต.พรสวรรค์</v>
      </c>
      <c r="E4328" s="2" t="str">
        <f>INDEX([1]Sheet1!$C$7:$C$7929,MATCH($C4328,[1]Sheet1!$E$7:$E$7929,0),0)</f>
        <v>นาจะหลวย</v>
      </c>
      <c r="F4328" s="2" t="str">
        <f>INDEX([1]Sheet1!$B$7:$B$7929,MATCH($C4328,[1]Sheet1!$E$7:$E$7929,0),0)</f>
        <v>อุบลราชธานี</v>
      </c>
      <c r="G4328" s="3">
        <v>170500</v>
      </c>
    </row>
    <row r="4329" spans="2:7" ht="21" x14ac:dyDescent="0.35">
      <c r="B4329" s="2">
        <v>4326</v>
      </c>
      <c r="C4329" s="4">
        <v>1508862334</v>
      </c>
      <c r="D4329" s="2" t="str">
        <f>INDEX([1]Sheet1!$D$7:$D$7929,MATCH($C4329,[1]Sheet1!$E$7:$E$7929,0),0)</f>
        <v>อบต.บ้านตูม</v>
      </c>
      <c r="E4329" s="2" t="str">
        <f>INDEX([1]Sheet1!$C$7:$C$7929,MATCH($C4329,[1]Sheet1!$E$7:$E$7929,0),0)</f>
        <v>นาจะหลวย</v>
      </c>
      <c r="F4329" s="2" t="str">
        <f>INDEX([1]Sheet1!$B$7:$B$7929,MATCH($C4329,[1]Sheet1!$E$7:$E$7929,0),0)</f>
        <v>อุบลราชธานี</v>
      </c>
      <c r="G4329" s="3">
        <v>326000</v>
      </c>
    </row>
    <row r="4330" spans="2:7" ht="21" x14ac:dyDescent="0.35">
      <c r="B4330" s="2">
        <v>4327</v>
      </c>
      <c r="C4330" s="4">
        <v>1508862335</v>
      </c>
      <c r="D4330" s="2" t="str">
        <f>INDEX([1]Sheet1!$D$7:$D$7929,MATCH($C4330,[1]Sheet1!$E$7:$E$7929,0),0)</f>
        <v>อบต.โสกแสง</v>
      </c>
      <c r="E4330" s="2" t="str">
        <f>INDEX([1]Sheet1!$C$7:$C$7929,MATCH($C4330,[1]Sheet1!$E$7:$E$7929,0),0)</f>
        <v>นาจะหลวย</v>
      </c>
      <c r="F4330" s="2" t="str">
        <f>INDEX([1]Sheet1!$B$7:$B$7929,MATCH($C4330,[1]Sheet1!$E$7:$E$7929,0),0)</f>
        <v>อุบลราชธานี</v>
      </c>
      <c r="G4330" s="3">
        <v>275400</v>
      </c>
    </row>
    <row r="4331" spans="2:7" ht="21" x14ac:dyDescent="0.35">
      <c r="B4331" s="2">
        <v>4328</v>
      </c>
      <c r="C4331" s="4">
        <v>1508862336</v>
      </c>
      <c r="D4331" s="2" t="str">
        <f>INDEX([1]Sheet1!$D$7:$D$7929,MATCH($C4331,[1]Sheet1!$E$7:$E$7929,0),0)</f>
        <v>อบต.โนนสวรรค์</v>
      </c>
      <c r="E4331" s="2" t="str">
        <f>INDEX([1]Sheet1!$C$7:$C$7929,MATCH($C4331,[1]Sheet1!$E$7:$E$7929,0),0)</f>
        <v>นาจะหลวย</v>
      </c>
      <c r="F4331" s="2" t="str">
        <f>INDEX([1]Sheet1!$B$7:$B$7929,MATCH($C4331,[1]Sheet1!$E$7:$E$7929,0),0)</f>
        <v>อุบลราชธานี</v>
      </c>
      <c r="G4331" s="3">
        <v>136500</v>
      </c>
    </row>
    <row r="4332" spans="2:7" ht="21" x14ac:dyDescent="0.35">
      <c r="B4332" s="2">
        <v>4329</v>
      </c>
      <c r="C4332" s="4">
        <v>1508862337</v>
      </c>
      <c r="D4332" s="2" t="str">
        <f>INDEX([1]Sheet1!$D$7:$D$7929,MATCH($C4332,[1]Sheet1!$E$7:$E$7929,0),0)</f>
        <v>อบต.ดอนมดแดง</v>
      </c>
      <c r="E4332" s="2" t="str">
        <f>INDEX([1]Sheet1!$C$7:$C$7929,MATCH($C4332,[1]Sheet1!$E$7:$E$7929,0),0)</f>
        <v>ดอนมดแดง</v>
      </c>
      <c r="F4332" s="2" t="str">
        <f>INDEX([1]Sheet1!$B$7:$B$7929,MATCH($C4332,[1]Sheet1!$E$7:$E$7929,0),0)</f>
        <v>อุบลราชธานี</v>
      </c>
      <c r="G4332" s="3">
        <v>253300</v>
      </c>
    </row>
    <row r="4333" spans="2:7" ht="21" x14ac:dyDescent="0.35">
      <c r="B4333" s="2">
        <v>4330</v>
      </c>
      <c r="C4333" s="4">
        <v>1508862338</v>
      </c>
      <c r="D4333" s="2" t="str">
        <f>INDEX([1]Sheet1!$D$7:$D$7929,MATCH($C4333,[1]Sheet1!$E$7:$E$7929,0),0)</f>
        <v>อบต.เหล่าแดง</v>
      </c>
      <c r="E4333" s="2" t="str">
        <f>INDEX([1]Sheet1!$C$7:$C$7929,MATCH($C4333,[1]Sheet1!$E$7:$E$7929,0),0)</f>
        <v>ดอนมดแดง</v>
      </c>
      <c r="F4333" s="2" t="str">
        <f>INDEX([1]Sheet1!$B$7:$B$7929,MATCH($C4333,[1]Sheet1!$E$7:$E$7929,0),0)</f>
        <v>อุบลราชธานี</v>
      </c>
      <c r="G4333" s="3">
        <v>248800</v>
      </c>
    </row>
    <row r="4334" spans="2:7" ht="21" x14ac:dyDescent="0.35">
      <c r="B4334" s="2">
        <v>4331</v>
      </c>
      <c r="C4334" s="4">
        <v>1508862339</v>
      </c>
      <c r="D4334" s="2" t="str">
        <f>INDEX([1]Sheet1!$D$7:$D$7929,MATCH($C4334,[1]Sheet1!$E$7:$E$7929,0),0)</f>
        <v>อบต.ท่าเมือง</v>
      </c>
      <c r="E4334" s="2" t="str">
        <f>INDEX([1]Sheet1!$C$7:$C$7929,MATCH($C4334,[1]Sheet1!$E$7:$E$7929,0),0)</f>
        <v>ดอนมดแดง</v>
      </c>
      <c r="F4334" s="2" t="str">
        <f>INDEX([1]Sheet1!$B$7:$B$7929,MATCH($C4334,[1]Sheet1!$E$7:$E$7929,0),0)</f>
        <v>อุบลราชธานี</v>
      </c>
      <c r="G4334" s="3">
        <v>240800</v>
      </c>
    </row>
    <row r="4335" spans="2:7" ht="21" x14ac:dyDescent="0.35">
      <c r="B4335" s="2">
        <v>4332</v>
      </c>
      <c r="C4335" s="4">
        <v>1508862340</v>
      </c>
      <c r="D4335" s="2" t="str">
        <f>INDEX([1]Sheet1!$D$7:$D$7929,MATCH($C4335,[1]Sheet1!$E$7:$E$7929,0),0)</f>
        <v>อบต.คำไฮใหญ่</v>
      </c>
      <c r="E4335" s="2" t="str">
        <f>INDEX([1]Sheet1!$C$7:$C$7929,MATCH($C4335,[1]Sheet1!$E$7:$E$7929,0),0)</f>
        <v>ดอนมดแดง</v>
      </c>
      <c r="F4335" s="2" t="str">
        <f>INDEX([1]Sheet1!$B$7:$B$7929,MATCH($C4335,[1]Sheet1!$E$7:$E$7929,0),0)</f>
        <v>อุบลราชธานี</v>
      </c>
      <c r="G4335" s="3">
        <v>150500</v>
      </c>
    </row>
    <row r="4336" spans="2:7" ht="21" x14ac:dyDescent="0.35">
      <c r="B4336" s="2">
        <v>4333</v>
      </c>
      <c r="C4336" s="4">
        <v>1508862341</v>
      </c>
      <c r="D4336" s="2" t="str">
        <f>INDEX([1]Sheet1!$D$7:$D$7929,MATCH($C4336,[1]Sheet1!$E$7:$E$7929,0),0)</f>
        <v>อบต.ข้าวปุ้น</v>
      </c>
      <c r="E4336" s="2" t="str">
        <f>INDEX([1]Sheet1!$C$7:$C$7929,MATCH($C4336,[1]Sheet1!$E$7:$E$7929,0),0)</f>
        <v>กุดข้าวปุ้น</v>
      </c>
      <c r="F4336" s="2" t="str">
        <f>INDEX([1]Sheet1!$B$7:$B$7929,MATCH($C4336,[1]Sheet1!$E$7:$E$7929,0),0)</f>
        <v>อุบลราชธานี</v>
      </c>
      <c r="G4336" s="3">
        <v>121900</v>
      </c>
    </row>
    <row r="4337" spans="2:7" ht="21" x14ac:dyDescent="0.35">
      <c r="B4337" s="2">
        <v>4334</v>
      </c>
      <c r="C4337" s="4">
        <v>1508862342</v>
      </c>
      <c r="D4337" s="2" t="str">
        <f>INDEX([1]Sheet1!$D$7:$D$7929,MATCH($C4337,[1]Sheet1!$E$7:$E$7929,0),0)</f>
        <v>อบต.โนนสวาง</v>
      </c>
      <c r="E4337" s="2" t="str">
        <f>INDEX([1]Sheet1!$C$7:$C$7929,MATCH($C4337,[1]Sheet1!$E$7:$E$7929,0),0)</f>
        <v>กุดข้าวปุ้น</v>
      </c>
      <c r="F4337" s="2" t="str">
        <f>INDEX([1]Sheet1!$B$7:$B$7929,MATCH($C4337,[1]Sheet1!$E$7:$E$7929,0),0)</f>
        <v>อุบลราชธานี</v>
      </c>
      <c r="G4337" s="3">
        <v>394800</v>
      </c>
    </row>
    <row r="4338" spans="2:7" ht="21" x14ac:dyDescent="0.35">
      <c r="B4338" s="2">
        <v>4335</v>
      </c>
      <c r="C4338" s="4">
        <v>1508862343</v>
      </c>
      <c r="D4338" s="2" t="str">
        <f>INDEX([1]Sheet1!$D$7:$D$7929,MATCH($C4338,[1]Sheet1!$E$7:$E$7929,0),0)</f>
        <v>อบต.แก่งเค็ง</v>
      </c>
      <c r="E4338" s="2" t="str">
        <f>INDEX([1]Sheet1!$C$7:$C$7929,MATCH($C4338,[1]Sheet1!$E$7:$E$7929,0),0)</f>
        <v>กุดข้าวปุ้น</v>
      </c>
      <c r="F4338" s="2" t="str">
        <f>INDEX([1]Sheet1!$B$7:$B$7929,MATCH($C4338,[1]Sheet1!$E$7:$E$7929,0),0)</f>
        <v>อุบลราชธานี</v>
      </c>
      <c r="G4338" s="3">
        <v>216500</v>
      </c>
    </row>
    <row r="4339" spans="2:7" ht="21" x14ac:dyDescent="0.35">
      <c r="B4339" s="2">
        <v>4336</v>
      </c>
      <c r="C4339" s="4">
        <v>1508862344</v>
      </c>
      <c r="D4339" s="2" t="str">
        <f>INDEX([1]Sheet1!$D$7:$D$7929,MATCH($C4339,[1]Sheet1!$E$7:$E$7929,0),0)</f>
        <v>อบต.กาบิน</v>
      </c>
      <c r="E4339" s="2" t="str">
        <f>INDEX([1]Sheet1!$C$7:$C$7929,MATCH($C4339,[1]Sheet1!$E$7:$E$7929,0),0)</f>
        <v>กุดข้าวปุ้น</v>
      </c>
      <c r="F4339" s="2" t="str">
        <f>INDEX([1]Sheet1!$B$7:$B$7929,MATCH($C4339,[1]Sheet1!$E$7:$E$7929,0),0)</f>
        <v>อุบลราชธานี</v>
      </c>
      <c r="G4339" s="3">
        <v>209100</v>
      </c>
    </row>
    <row r="4340" spans="2:7" ht="21" x14ac:dyDescent="0.35">
      <c r="B4340" s="2">
        <v>4337</v>
      </c>
      <c r="C4340" s="4">
        <v>1508862345</v>
      </c>
      <c r="D4340" s="2" t="str">
        <f>INDEX([1]Sheet1!$D$7:$D$7929,MATCH($C4340,[1]Sheet1!$E$7:$E$7929,0),0)</f>
        <v>อบต.หนองทันน้ำ</v>
      </c>
      <c r="E4340" s="2" t="str">
        <f>INDEX([1]Sheet1!$C$7:$C$7929,MATCH($C4340,[1]Sheet1!$E$7:$E$7929,0),0)</f>
        <v>กุดข้าวปุ้น</v>
      </c>
      <c r="F4340" s="2" t="str">
        <f>INDEX([1]Sheet1!$B$7:$B$7929,MATCH($C4340,[1]Sheet1!$E$7:$E$7929,0),0)</f>
        <v>อุบลราชธานี</v>
      </c>
      <c r="G4340" s="3">
        <v>175700</v>
      </c>
    </row>
    <row r="4341" spans="2:7" ht="21" x14ac:dyDescent="0.35">
      <c r="B4341" s="2">
        <v>4338</v>
      </c>
      <c r="C4341" s="4">
        <v>1508862347</v>
      </c>
      <c r="D4341" s="2" t="str">
        <f>INDEX([1]Sheet1!$D$7:$D$7929,MATCH($C4341,[1]Sheet1!$E$7:$E$7929,0),0)</f>
        <v>อบต.แพงใหญ่</v>
      </c>
      <c r="E4341" s="2" t="str">
        <f>INDEX([1]Sheet1!$C$7:$C$7929,MATCH($C4341,[1]Sheet1!$E$7:$E$7929,0),0)</f>
        <v>เหล่าเสือโก้ก</v>
      </c>
      <c r="F4341" s="2" t="str">
        <f>INDEX([1]Sheet1!$B$7:$B$7929,MATCH($C4341,[1]Sheet1!$E$7:$E$7929,0),0)</f>
        <v>อุบลราชธานี</v>
      </c>
      <c r="G4341" s="3">
        <v>123700</v>
      </c>
    </row>
    <row r="4342" spans="2:7" ht="21" x14ac:dyDescent="0.35">
      <c r="B4342" s="2">
        <v>4339</v>
      </c>
      <c r="C4342" s="4">
        <v>1508862348</v>
      </c>
      <c r="D4342" s="2" t="str">
        <f>INDEX([1]Sheet1!$D$7:$D$7929,MATCH($C4342,[1]Sheet1!$E$7:$E$7929,0),0)</f>
        <v>อบต.หนองบก</v>
      </c>
      <c r="E4342" s="2" t="str">
        <f>INDEX([1]Sheet1!$C$7:$C$7929,MATCH($C4342,[1]Sheet1!$E$7:$E$7929,0),0)</f>
        <v>เหล่าเสือโก้ก</v>
      </c>
      <c r="F4342" s="2" t="str">
        <f>INDEX([1]Sheet1!$B$7:$B$7929,MATCH($C4342,[1]Sheet1!$E$7:$E$7929,0),0)</f>
        <v>อุบลราชธานี</v>
      </c>
      <c r="G4342" s="3">
        <v>185200</v>
      </c>
    </row>
    <row r="4343" spans="2:7" ht="21" x14ac:dyDescent="0.35">
      <c r="B4343" s="2">
        <v>4340</v>
      </c>
      <c r="C4343" s="4">
        <v>1508862349</v>
      </c>
      <c r="D4343" s="2" t="str">
        <f>INDEX([1]Sheet1!$D$7:$D$7929,MATCH($C4343,[1]Sheet1!$E$7:$E$7929,0),0)</f>
        <v>อบต.โพนเมือง</v>
      </c>
      <c r="E4343" s="2" t="str">
        <f>INDEX([1]Sheet1!$C$7:$C$7929,MATCH($C4343,[1]Sheet1!$E$7:$E$7929,0),0)</f>
        <v>เหล่าเสือโก้ก</v>
      </c>
      <c r="F4343" s="2" t="str">
        <f>INDEX([1]Sheet1!$B$7:$B$7929,MATCH($C4343,[1]Sheet1!$E$7:$E$7929,0),0)</f>
        <v>อุบลราชธานี</v>
      </c>
      <c r="G4343" s="3">
        <v>235800</v>
      </c>
    </row>
    <row r="4344" spans="2:7" ht="21" x14ac:dyDescent="0.35">
      <c r="B4344" s="2">
        <v>4341</v>
      </c>
      <c r="C4344" s="4">
        <v>1508862351</v>
      </c>
      <c r="D4344" s="2" t="str">
        <f>INDEX([1]Sheet1!$D$7:$D$7929,MATCH($C4344,[1]Sheet1!$E$7:$E$7929,0),0)</f>
        <v>อบต.ไพบูลย์</v>
      </c>
      <c r="E4344" s="2" t="str">
        <f>INDEX([1]Sheet1!$C$7:$C$7929,MATCH($C4344,[1]Sheet1!$E$7:$E$7929,0),0)</f>
        <v>น้ำขุ่น</v>
      </c>
      <c r="F4344" s="2" t="str">
        <f>INDEX([1]Sheet1!$B$7:$B$7929,MATCH($C4344,[1]Sheet1!$E$7:$E$7929,0),0)</f>
        <v>อุบลราชธานี</v>
      </c>
      <c r="G4344" s="3">
        <v>210000</v>
      </c>
    </row>
    <row r="4345" spans="2:7" ht="21" x14ac:dyDescent="0.35">
      <c r="B4345" s="2">
        <v>4342</v>
      </c>
      <c r="C4345" s="4">
        <v>1508862353</v>
      </c>
      <c r="D4345" s="2" t="str">
        <f>INDEX([1]Sheet1!$D$7:$D$7929,MATCH($C4345,[1]Sheet1!$E$7:$E$7929,0),0)</f>
        <v>อบต.โคกสะอาด</v>
      </c>
      <c r="E4345" s="2" t="str">
        <f>INDEX([1]Sheet1!$C$7:$C$7929,MATCH($C4345,[1]Sheet1!$E$7:$E$7929,0),0)</f>
        <v>น้ำขุ่น</v>
      </c>
      <c r="F4345" s="2" t="str">
        <f>INDEX([1]Sheet1!$B$7:$B$7929,MATCH($C4345,[1]Sheet1!$E$7:$E$7929,0),0)</f>
        <v>อุบลราชธานี</v>
      </c>
      <c r="G4345" s="3">
        <v>218900</v>
      </c>
    </row>
    <row r="4346" spans="2:7" ht="21" x14ac:dyDescent="0.35">
      <c r="B4346" s="2">
        <v>4343</v>
      </c>
      <c r="C4346" s="4">
        <v>1508862354</v>
      </c>
      <c r="D4346" s="2" t="str">
        <f>INDEX([1]Sheet1!$D$7:$D$7929,MATCH($C4346,[1]Sheet1!$E$7:$E$7929,0),0)</f>
        <v>อบต.หนองอ้ม</v>
      </c>
      <c r="E4346" s="2" t="str">
        <f>INDEX([1]Sheet1!$C$7:$C$7929,MATCH($C4346,[1]Sheet1!$E$7:$E$7929,0),0)</f>
        <v>ทุ่งศรีอุดม</v>
      </c>
      <c r="F4346" s="2" t="str">
        <f>INDEX([1]Sheet1!$B$7:$B$7929,MATCH($C4346,[1]Sheet1!$E$7:$E$7929,0),0)</f>
        <v>อุบลราชธานี</v>
      </c>
      <c r="G4346" s="3">
        <v>221500</v>
      </c>
    </row>
    <row r="4347" spans="2:7" ht="21" x14ac:dyDescent="0.35">
      <c r="B4347" s="2">
        <v>4344</v>
      </c>
      <c r="C4347" s="4">
        <v>1508862355</v>
      </c>
      <c r="D4347" s="2" t="str">
        <f>INDEX([1]Sheet1!$D$7:$D$7929,MATCH($C4347,[1]Sheet1!$E$7:$E$7929,0),0)</f>
        <v>อบต.นาเกษม</v>
      </c>
      <c r="E4347" s="2" t="str">
        <f>INDEX([1]Sheet1!$C$7:$C$7929,MATCH($C4347,[1]Sheet1!$E$7:$E$7929,0),0)</f>
        <v>ทุ่งศรีอุดม</v>
      </c>
      <c r="F4347" s="2" t="str">
        <f>INDEX([1]Sheet1!$B$7:$B$7929,MATCH($C4347,[1]Sheet1!$E$7:$E$7929,0),0)</f>
        <v>อุบลราชธานี</v>
      </c>
      <c r="G4347" s="3">
        <v>95100</v>
      </c>
    </row>
    <row r="4348" spans="2:7" ht="21" x14ac:dyDescent="0.35">
      <c r="B4348" s="2">
        <v>4345</v>
      </c>
      <c r="C4348" s="4">
        <v>1508862356</v>
      </c>
      <c r="D4348" s="2" t="str">
        <f>INDEX([1]Sheet1!$D$7:$D$7929,MATCH($C4348,[1]Sheet1!$E$7:$E$7929,0),0)</f>
        <v>อบต.กุดเรือ</v>
      </c>
      <c r="E4348" s="2" t="str">
        <f>INDEX([1]Sheet1!$C$7:$C$7929,MATCH($C4348,[1]Sheet1!$E$7:$E$7929,0),0)</f>
        <v>ทุ่งศรีอุดม</v>
      </c>
      <c r="F4348" s="2" t="str">
        <f>INDEX([1]Sheet1!$B$7:$B$7929,MATCH($C4348,[1]Sheet1!$E$7:$E$7929,0),0)</f>
        <v>อุบลราชธานี</v>
      </c>
      <c r="G4348" s="3">
        <v>171800</v>
      </c>
    </row>
    <row r="4349" spans="2:7" ht="21" x14ac:dyDescent="0.35">
      <c r="B4349" s="2">
        <v>4346</v>
      </c>
      <c r="C4349" s="4">
        <v>1508862357</v>
      </c>
      <c r="D4349" s="2" t="str">
        <f>INDEX([1]Sheet1!$D$7:$D$7929,MATCH($C4349,[1]Sheet1!$E$7:$E$7929,0),0)</f>
        <v>อบต.โคกชำแระ</v>
      </c>
      <c r="E4349" s="2" t="str">
        <f>INDEX([1]Sheet1!$C$7:$C$7929,MATCH($C4349,[1]Sheet1!$E$7:$E$7929,0),0)</f>
        <v>ทุ่งศรีอุดม</v>
      </c>
      <c r="F4349" s="2" t="str">
        <f>INDEX([1]Sheet1!$B$7:$B$7929,MATCH($C4349,[1]Sheet1!$E$7:$E$7929,0),0)</f>
        <v>อุบลราชธานี</v>
      </c>
      <c r="G4349" s="3">
        <v>175100</v>
      </c>
    </row>
    <row r="4350" spans="2:7" ht="21" x14ac:dyDescent="0.35">
      <c r="B4350" s="2">
        <v>4347</v>
      </c>
      <c r="C4350" s="4">
        <v>1508862358</v>
      </c>
      <c r="D4350" s="2" t="str">
        <f>INDEX([1]Sheet1!$D$7:$D$7929,MATCH($C4350,[1]Sheet1!$E$7:$E$7929,0),0)</f>
        <v>อบต.นาห่อม</v>
      </c>
      <c r="E4350" s="2" t="str">
        <f>INDEX([1]Sheet1!$C$7:$C$7929,MATCH($C4350,[1]Sheet1!$E$7:$E$7929,0),0)</f>
        <v>ทุ่งศรีอุดม</v>
      </c>
      <c r="F4350" s="2" t="str">
        <f>INDEX([1]Sheet1!$B$7:$B$7929,MATCH($C4350,[1]Sheet1!$E$7:$E$7929,0),0)</f>
        <v>อุบลราชธานี</v>
      </c>
      <c r="G4350" s="3">
        <v>120400</v>
      </c>
    </row>
    <row r="4351" spans="2:7" ht="21" x14ac:dyDescent="0.35">
      <c r="B4351" s="2">
        <v>4348</v>
      </c>
      <c r="C4351" s="4">
        <v>1508862360</v>
      </c>
      <c r="D4351" s="2" t="str">
        <f>INDEX([1]Sheet1!$D$7:$D$7929,MATCH($C4351,[1]Sheet1!$E$7:$E$7929,0),0)</f>
        <v>อบต.ยาง</v>
      </c>
      <c r="E4351" s="2" t="str">
        <f>INDEX([1]Sheet1!$C$7:$C$7929,MATCH($C4351,[1]Sheet1!$E$7:$E$7929,0),0)</f>
        <v>น้ำยืน</v>
      </c>
      <c r="F4351" s="2" t="str">
        <f>INDEX([1]Sheet1!$B$7:$B$7929,MATCH($C4351,[1]Sheet1!$E$7:$E$7929,0),0)</f>
        <v>อุบลราชธานี</v>
      </c>
      <c r="G4351" s="3">
        <v>235900</v>
      </c>
    </row>
    <row r="4352" spans="2:7" ht="21" x14ac:dyDescent="0.35">
      <c r="B4352" s="2">
        <v>4349</v>
      </c>
      <c r="C4352" s="4">
        <v>1508862361</v>
      </c>
      <c r="D4352" s="2" t="str">
        <f>INDEX([1]Sheet1!$D$7:$D$7929,MATCH($C4352,[1]Sheet1!$E$7:$E$7929,0),0)</f>
        <v>อบต.ยางใหญ่</v>
      </c>
      <c r="E4352" s="2" t="str">
        <f>INDEX([1]Sheet1!$C$7:$C$7929,MATCH($C4352,[1]Sheet1!$E$7:$E$7929,0),0)</f>
        <v>น้ำยืน</v>
      </c>
      <c r="F4352" s="2" t="str">
        <f>INDEX([1]Sheet1!$B$7:$B$7929,MATCH($C4352,[1]Sheet1!$E$7:$E$7929,0),0)</f>
        <v>อุบลราชธานี</v>
      </c>
      <c r="G4352" s="3">
        <v>118700</v>
      </c>
    </row>
    <row r="4353" spans="2:7" ht="21" x14ac:dyDescent="0.35">
      <c r="B4353" s="2">
        <v>4350</v>
      </c>
      <c r="C4353" s="4">
        <v>1508862363</v>
      </c>
      <c r="D4353" s="2" t="str">
        <f>INDEX([1]Sheet1!$D$7:$D$7929,MATCH($C4353,[1]Sheet1!$E$7:$E$7929,0),0)</f>
        <v>อบต.บุเปือย</v>
      </c>
      <c r="E4353" s="2" t="str">
        <f>INDEX([1]Sheet1!$C$7:$C$7929,MATCH($C4353,[1]Sheet1!$E$7:$E$7929,0),0)</f>
        <v>น้ำยืน</v>
      </c>
      <c r="F4353" s="2" t="str">
        <f>INDEX([1]Sheet1!$B$7:$B$7929,MATCH($C4353,[1]Sheet1!$E$7:$E$7929,0),0)</f>
        <v>อุบลราชธานี</v>
      </c>
      <c r="G4353" s="3">
        <v>237600</v>
      </c>
    </row>
    <row r="4354" spans="2:7" ht="21" x14ac:dyDescent="0.35">
      <c r="B4354" s="2">
        <v>4351</v>
      </c>
      <c r="C4354" s="4">
        <v>1508862364</v>
      </c>
      <c r="D4354" s="2" t="str">
        <f>INDEX([1]Sheet1!$D$7:$D$7929,MATCH($C4354,[1]Sheet1!$E$7:$E$7929,0),0)</f>
        <v>อบต.เก่าขาม</v>
      </c>
      <c r="E4354" s="2" t="str">
        <f>INDEX([1]Sheet1!$C$7:$C$7929,MATCH($C4354,[1]Sheet1!$E$7:$E$7929,0),0)</f>
        <v>น้ำยืน</v>
      </c>
      <c r="F4354" s="2" t="str">
        <f>INDEX([1]Sheet1!$B$7:$B$7929,MATCH($C4354,[1]Sheet1!$E$7:$E$7929,0),0)</f>
        <v>อุบลราชธานี</v>
      </c>
      <c r="G4354" s="3">
        <v>167200</v>
      </c>
    </row>
    <row r="4355" spans="2:7" ht="21" x14ac:dyDescent="0.35">
      <c r="B4355" s="2">
        <v>4352</v>
      </c>
      <c r="C4355" s="4">
        <v>1508862365</v>
      </c>
      <c r="D4355" s="2" t="str">
        <f>INDEX([1]Sheet1!$D$7:$D$7929,MATCH($C4355,[1]Sheet1!$E$7:$E$7929,0),0)</f>
        <v>อบต.โดมประดิษฐ์</v>
      </c>
      <c r="E4355" s="2" t="str">
        <f>INDEX([1]Sheet1!$C$7:$C$7929,MATCH($C4355,[1]Sheet1!$E$7:$E$7929,0),0)</f>
        <v>น้ำยืน</v>
      </c>
      <c r="F4355" s="2" t="str">
        <f>INDEX([1]Sheet1!$B$7:$B$7929,MATCH($C4355,[1]Sheet1!$E$7:$E$7929,0),0)</f>
        <v>อุบลราชธานี</v>
      </c>
      <c r="G4355" s="3">
        <v>409100</v>
      </c>
    </row>
    <row r="4356" spans="2:7" ht="21" x14ac:dyDescent="0.35">
      <c r="B4356" s="2">
        <v>4353</v>
      </c>
      <c r="C4356" s="4">
        <v>1508862366</v>
      </c>
      <c r="D4356" s="2" t="str">
        <f>INDEX([1]Sheet1!$D$7:$D$7929,MATCH($C4356,[1]Sheet1!$E$7:$E$7929,0),0)</f>
        <v>อบต.หนองกุง</v>
      </c>
      <c r="E4356" s="2" t="str">
        <f>INDEX([1]Sheet1!$C$7:$C$7929,MATCH($C4356,[1]Sheet1!$E$7:$E$7929,0),0)</f>
        <v>เมืองกาฬสินธุ์</v>
      </c>
      <c r="F4356" s="2" t="str">
        <f>INDEX([1]Sheet1!$B$7:$B$7929,MATCH($C4356,[1]Sheet1!$E$7:$E$7929,0),0)</f>
        <v>กาฬสินธุ์</v>
      </c>
      <c r="G4356" s="3">
        <v>132200</v>
      </c>
    </row>
    <row r="4357" spans="2:7" ht="21" x14ac:dyDescent="0.35">
      <c r="B4357" s="2">
        <v>4354</v>
      </c>
      <c r="C4357" s="4">
        <v>1508862367</v>
      </c>
      <c r="D4357" s="2" t="str">
        <f>INDEX([1]Sheet1!$D$7:$D$7929,MATCH($C4357,[1]Sheet1!$E$7:$E$7929,0),0)</f>
        <v>อบต.นาเชือก</v>
      </c>
      <c r="E4357" s="2" t="str">
        <f>INDEX([1]Sheet1!$C$7:$C$7929,MATCH($C4357,[1]Sheet1!$E$7:$E$7929,0),0)</f>
        <v>ยางตลาด</v>
      </c>
      <c r="F4357" s="2" t="str">
        <f>INDEX([1]Sheet1!$B$7:$B$7929,MATCH($C4357,[1]Sheet1!$E$7:$E$7929,0),0)</f>
        <v>กาฬสินธุ์</v>
      </c>
      <c r="G4357" s="3">
        <v>226900</v>
      </c>
    </row>
    <row r="4358" spans="2:7" ht="21" x14ac:dyDescent="0.35">
      <c r="B4358" s="2">
        <v>4355</v>
      </c>
      <c r="C4358" s="4">
        <v>1508862368</v>
      </c>
      <c r="D4358" s="2" t="str">
        <f>INDEX([1]Sheet1!$D$7:$D$7929,MATCH($C4358,[1]Sheet1!$E$7:$E$7929,0),0)</f>
        <v>อบต.นาดี</v>
      </c>
      <c r="E4358" s="2" t="str">
        <f>INDEX([1]Sheet1!$C$7:$C$7929,MATCH($C4358,[1]Sheet1!$E$7:$E$7929,0),0)</f>
        <v>ยางตลาด</v>
      </c>
      <c r="F4358" s="2" t="str">
        <f>INDEX([1]Sheet1!$B$7:$B$7929,MATCH($C4358,[1]Sheet1!$E$7:$E$7929,0),0)</f>
        <v>กาฬสินธุ์</v>
      </c>
      <c r="G4358" s="3">
        <v>236200</v>
      </c>
    </row>
    <row r="4359" spans="2:7" ht="21" x14ac:dyDescent="0.35">
      <c r="B4359" s="2">
        <v>4356</v>
      </c>
      <c r="C4359" s="4">
        <v>1508862369</v>
      </c>
      <c r="D4359" s="2" t="str">
        <f>INDEX([1]Sheet1!$D$7:$D$7929,MATCH($C4359,[1]Sheet1!$E$7:$E$7929,0),0)</f>
        <v>อบต.คลองขาม</v>
      </c>
      <c r="E4359" s="2" t="str">
        <f>INDEX([1]Sheet1!$C$7:$C$7929,MATCH($C4359,[1]Sheet1!$E$7:$E$7929,0),0)</f>
        <v>ยางตลาด</v>
      </c>
      <c r="F4359" s="2" t="str">
        <f>INDEX([1]Sheet1!$B$7:$B$7929,MATCH($C4359,[1]Sheet1!$E$7:$E$7929,0),0)</f>
        <v>กาฬสินธุ์</v>
      </c>
      <c r="G4359" s="3">
        <v>533200</v>
      </c>
    </row>
    <row r="4360" spans="2:7" ht="21" x14ac:dyDescent="0.35">
      <c r="B4360" s="2">
        <v>4357</v>
      </c>
      <c r="C4360" s="4">
        <v>1508862370</v>
      </c>
      <c r="D4360" s="2" t="str">
        <f>INDEX([1]Sheet1!$D$7:$D$7929,MATCH($C4360,[1]Sheet1!$E$7:$E$7929,0),0)</f>
        <v>อบต.หัวงัว</v>
      </c>
      <c r="E4360" s="2" t="str">
        <f>INDEX([1]Sheet1!$C$7:$C$7929,MATCH($C4360,[1]Sheet1!$E$7:$E$7929,0),0)</f>
        <v>ยางตลาด</v>
      </c>
      <c r="F4360" s="2" t="str">
        <f>INDEX([1]Sheet1!$B$7:$B$7929,MATCH($C4360,[1]Sheet1!$E$7:$E$7929,0),0)</f>
        <v>กาฬสินธุ์</v>
      </c>
      <c r="G4360" s="3">
        <v>272100</v>
      </c>
    </row>
    <row r="4361" spans="2:7" ht="21" x14ac:dyDescent="0.35">
      <c r="B4361" s="2">
        <v>4358</v>
      </c>
      <c r="C4361" s="4">
        <v>1508862371</v>
      </c>
      <c r="D4361" s="2" t="str">
        <f>INDEX([1]Sheet1!$D$7:$D$7929,MATCH($C4361,[1]Sheet1!$E$7:$E$7929,0),0)</f>
        <v>อบต.ยางตลาด</v>
      </c>
      <c r="E4361" s="2" t="str">
        <f>INDEX([1]Sheet1!$C$7:$C$7929,MATCH($C4361,[1]Sheet1!$E$7:$E$7929,0),0)</f>
        <v>ยางตลาด</v>
      </c>
      <c r="F4361" s="2" t="str">
        <f>INDEX([1]Sheet1!$B$7:$B$7929,MATCH($C4361,[1]Sheet1!$E$7:$E$7929,0),0)</f>
        <v>กาฬสินธุ์</v>
      </c>
      <c r="G4361" s="3">
        <v>229600</v>
      </c>
    </row>
    <row r="4362" spans="2:7" ht="21" x14ac:dyDescent="0.35">
      <c r="B4362" s="2">
        <v>4359</v>
      </c>
      <c r="C4362" s="4">
        <v>1508862372</v>
      </c>
      <c r="D4362" s="2" t="str">
        <f>INDEX([1]Sheet1!$D$7:$D$7929,MATCH($C4362,[1]Sheet1!$E$7:$E$7929,0),0)</f>
        <v>อบต.เว่อ</v>
      </c>
      <c r="E4362" s="2" t="str">
        <f>INDEX([1]Sheet1!$C$7:$C$7929,MATCH($C4362,[1]Sheet1!$E$7:$E$7929,0),0)</f>
        <v>ยางตลาด</v>
      </c>
      <c r="F4362" s="2" t="str">
        <f>INDEX([1]Sheet1!$B$7:$B$7929,MATCH($C4362,[1]Sheet1!$E$7:$E$7929,0),0)</f>
        <v>กาฬสินธุ์</v>
      </c>
      <c r="G4362" s="3">
        <v>201100</v>
      </c>
    </row>
    <row r="4363" spans="2:7" ht="21" x14ac:dyDescent="0.35">
      <c r="B4363" s="2">
        <v>4360</v>
      </c>
      <c r="C4363" s="4">
        <v>1508862373</v>
      </c>
      <c r="D4363" s="2" t="str">
        <f>INDEX([1]Sheet1!$D$7:$D$7929,MATCH($C4363,[1]Sheet1!$E$7:$E$7929,0),0)</f>
        <v>อบต.ดอนสมบูรณ์</v>
      </c>
      <c r="E4363" s="2" t="str">
        <f>INDEX([1]Sheet1!$C$7:$C$7929,MATCH($C4363,[1]Sheet1!$E$7:$E$7929,0),0)</f>
        <v>ยางตลาด</v>
      </c>
      <c r="F4363" s="2" t="str">
        <f>INDEX([1]Sheet1!$B$7:$B$7929,MATCH($C4363,[1]Sheet1!$E$7:$E$7929,0),0)</f>
        <v>กาฬสินธุ์</v>
      </c>
      <c r="G4363" s="3">
        <v>317100</v>
      </c>
    </row>
    <row r="4364" spans="2:7" ht="21" x14ac:dyDescent="0.35">
      <c r="B4364" s="2">
        <v>4361</v>
      </c>
      <c r="C4364" s="4">
        <v>1508862374</v>
      </c>
      <c r="D4364" s="2" t="str">
        <f>INDEX([1]Sheet1!$D$7:$D$7929,MATCH($C4364,[1]Sheet1!$E$7:$E$7929,0),0)</f>
        <v>อบต.หนองตอกแป้น</v>
      </c>
      <c r="E4364" s="2" t="str">
        <f>INDEX([1]Sheet1!$C$7:$C$7929,MATCH($C4364,[1]Sheet1!$E$7:$E$7929,0),0)</f>
        <v>ยางตลาด</v>
      </c>
      <c r="F4364" s="2" t="str">
        <f>INDEX([1]Sheet1!$B$7:$B$7929,MATCH($C4364,[1]Sheet1!$E$7:$E$7929,0),0)</f>
        <v>กาฬสินธุ์</v>
      </c>
      <c r="G4364" s="3">
        <v>164000</v>
      </c>
    </row>
    <row r="4365" spans="2:7" ht="21" x14ac:dyDescent="0.35">
      <c r="B4365" s="2">
        <v>4362</v>
      </c>
      <c r="C4365" s="4">
        <v>1508862375</v>
      </c>
      <c r="D4365" s="2" t="str">
        <f>INDEX([1]Sheet1!$D$7:$D$7929,MATCH($C4365,[1]Sheet1!$E$7:$E$7929,0),0)</f>
        <v>อบต.หนองอิเฒ่า</v>
      </c>
      <c r="E4365" s="2" t="str">
        <f>INDEX([1]Sheet1!$C$7:$C$7929,MATCH($C4365,[1]Sheet1!$E$7:$E$7929,0),0)</f>
        <v>ยางตลาด</v>
      </c>
      <c r="F4365" s="2" t="str">
        <f>INDEX([1]Sheet1!$B$7:$B$7929,MATCH($C4365,[1]Sheet1!$E$7:$E$7929,0),0)</f>
        <v>กาฬสินธุ์</v>
      </c>
      <c r="G4365" s="3">
        <v>212200</v>
      </c>
    </row>
    <row r="4366" spans="2:7" ht="21" x14ac:dyDescent="0.35">
      <c r="B4366" s="2">
        <v>4363</v>
      </c>
      <c r="C4366" s="4">
        <v>1508862376</v>
      </c>
      <c r="D4366" s="2" t="str">
        <f>INDEX([1]Sheet1!$D$7:$D$7929,MATCH($C4366,[1]Sheet1!$E$7:$E$7929,0),0)</f>
        <v>อบต.กมลาไสย</v>
      </c>
      <c r="E4366" s="2" t="str">
        <f>INDEX([1]Sheet1!$C$7:$C$7929,MATCH($C4366,[1]Sheet1!$E$7:$E$7929,0),0)</f>
        <v>กมลาไสย</v>
      </c>
      <c r="F4366" s="2" t="str">
        <f>INDEX([1]Sheet1!$B$7:$B$7929,MATCH($C4366,[1]Sheet1!$E$7:$E$7929,0),0)</f>
        <v>กาฬสินธุ์</v>
      </c>
      <c r="G4366" s="3">
        <v>174200</v>
      </c>
    </row>
    <row r="4367" spans="2:7" ht="21" x14ac:dyDescent="0.35">
      <c r="B4367" s="2">
        <v>4364</v>
      </c>
      <c r="C4367" s="4">
        <v>1508862378</v>
      </c>
      <c r="D4367" s="2" t="str">
        <f>INDEX([1]Sheet1!$D$7:$D$7929,MATCH($C4367,[1]Sheet1!$E$7:$E$7929,0),0)</f>
        <v>อบต.ธัญญา</v>
      </c>
      <c r="E4367" s="2" t="str">
        <f>INDEX([1]Sheet1!$C$7:$C$7929,MATCH($C4367,[1]Sheet1!$E$7:$E$7929,0),0)</f>
        <v>กมลาไสย</v>
      </c>
      <c r="F4367" s="2" t="str">
        <f>INDEX([1]Sheet1!$B$7:$B$7929,MATCH($C4367,[1]Sheet1!$E$7:$E$7929,0),0)</f>
        <v>กาฬสินธุ์</v>
      </c>
      <c r="G4367" s="3">
        <v>119200</v>
      </c>
    </row>
    <row r="4368" spans="2:7" ht="21" x14ac:dyDescent="0.35">
      <c r="B4368" s="2">
        <v>4365</v>
      </c>
      <c r="C4368" s="4">
        <v>1508862379</v>
      </c>
      <c r="D4368" s="2" t="str">
        <f>INDEX([1]Sheet1!$D$7:$D$7929,MATCH($C4368,[1]Sheet1!$E$7:$E$7929,0),0)</f>
        <v>อบต.โพนงาม</v>
      </c>
      <c r="E4368" s="2" t="str">
        <f>INDEX([1]Sheet1!$C$7:$C$7929,MATCH($C4368,[1]Sheet1!$E$7:$E$7929,0),0)</f>
        <v>กมลาไสย</v>
      </c>
      <c r="F4368" s="2" t="str">
        <f>INDEX([1]Sheet1!$B$7:$B$7929,MATCH($C4368,[1]Sheet1!$E$7:$E$7929,0),0)</f>
        <v>กาฬสินธุ์</v>
      </c>
      <c r="G4368" s="3">
        <v>331700</v>
      </c>
    </row>
    <row r="4369" spans="2:7" ht="21" x14ac:dyDescent="0.35">
      <c r="B4369" s="2">
        <v>4366</v>
      </c>
      <c r="C4369" s="4">
        <v>1508862380</v>
      </c>
      <c r="D4369" s="2" t="str">
        <f>INDEX([1]Sheet1!$D$7:$D$7929,MATCH($C4369,[1]Sheet1!$E$7:$E$7929,0),0)</f>
        <v>อบต.โคกสมบูรณ์</v>
      </c>
      <c r="E4369" s="2" t="str">
        <f>INDEX([1]Sheet1!$C$7:$C$7929,MATCH($C4369,[1]Sheet1!$E$7:$E$7929,0),0)</f>
        <v>กมลาไสย</v>
      </c>
      <c r="F4369" s="2" t="str">
        <f>INDEX([1]Sheet1!$B$7:$B$7929,MATCH($C4369,[1]Sheet1!$E$7:$E$7929,0),0)</f>
        <v>กาฬสินธุ์</v>
      </c>
      <c r="G4369" s="3">
        <v>266000</v>
      </c>
    </row>
    <row r="4370" spans="2:7" ht="21" x14ac:dyDescent="0.35">
      <c r="B4370" s="2">
        <v>4367</v>
      </c>
      <c r="C4370" s="4">
        <v>1508862381</v>
      </c>
      <c r="D4370" s="2" t="str">
        <f>INDEX([1]Sheet1!$D$7:$D$7929,MATCH($C4370,[1]Sheet1!$E$7:$E$7929,0),0)</f>
        <v>อบต.เจ้าท่า</v>
      </c>
      <c r="E4370" s="2" t="str">
        <f>INDEX([1]Sheet1!$C$7:$C$7929,MATCH($C4370,[1]Sheet1!$E$7:$E$7929,0),0)</f>
        <v>กมลาไสย</v>
      </c>
      <c r="F4370" s="2" t="str">
        <f>INDEX([1]Sheet1!$B$7:$B$7929,MATCH($C4370,[1]Sheet1!$E$7:$E$7929,0),0)</f>
        <v>กาฬสินธุ์</v>
      </c>
      <c r="G4370" s="3">
        <v>302900</v>
      </c>
    </row>
    <row r="4371" spans="2:7" ht="21" x14ac:dyDescent="0.35">
      <c r="B4371" s="2">
        <v>4368</v>
      </c>
      <c r="C4371" s="4">
        <v>1508862382</v>
      </c>
      <c r="D4371" s="2" t="str">
        <f>INDEX([1]Sheet1!$D$7:$D$7929,MATCH($C4371,[1]Sheet1!$E$7:$E$7929,0),0)</f>
        <v>อบต.ยางอู้ม</v>
      </c>
      <c r="E4371" s="2" t="str">
        <f>INDEX([1]Sheet1!$C$7:$C$7929,MATCH($C4371,[1]Sheet1!$E$7:$E$7929,0),0)</f>
        <v>ท่าคันโท</v>
      </c>
      <c r="F4371" s="2" t="str">
        <f>INDEX([1]Sheet1!$B$7:$B$7929,MATCH($C4371,[1]Sheet1!$E$7:$E$7929,0),0)</f>
        <v>กาฬสินธุ์</v>
      </c>
      <c r="G4371" s="3">
        <v>165100</v>
      </c>
    </row>
    <row r="4372" spans="2:7" ht="21" x14ac:dyDescent="0.35">
      <c r="B4372" s="2">
        <v>4369</v>
      </c>
      <c r="C4372" s="4">
        <v>1508862384</v>
      </c>
      <c r="D4372" s="2" t="str">
        <f>INDEX([1]Sheet1!$D$7:$D$7929,MATCH($C4372,[1]Sheet1!$E$7:$E$7929,0),0)</f>
        <v>อบต.หนองผือ</v>
      </c>
      <c r="E4372" s="2" t="str">
        <f>INDEX([1]Sheet1!$C$7:$C$7929,MATCH($C4372,[1]Sheet1!$E$7:$E$7929,0),0)</f>
        <v>เขาวง</v>
      </c>
      <c r="F4372" s="2" t="str">
        <f>INDEX([1]Sheet1!$B$7:$B$7929,MATCH($C4372,[1]Sheet1!$E$7:$E$7929,0),0)</f>
        <v>กาฬสินธุ์</v>
      </c>
      <c r="G4372" s="3">
        <v>176400</v>
      </c>
    </row>
    <row r="4373" spans="2:7" ht="21" x14ac:dyDescent="0.35">
      <c r="B4373" s="2">
        <v>4370</v>
      </c>
      <c r="C4373" s="4">
        <v>1508862386</v>
      </c>
      <c r="D4373" s="2" t="str">
        <f>INDEX([1]Sheet1!$D$7:$D$7929,MATCH($C4373,[1]Sheet1!$E$7:$E$7929,0),0)</f>
        <v>อบต.คุ้มเก่า</v>
      </c>
      <c r="E4373" s="2" t="str">
        <f>INDEX([1]Sheet1!$C$7:$C$7929,MATCH($C4373,[1]Sheet1!$E$7:$E$7929,0),0)</f>
        <v>เขาวง</v>
      </c>
      <c r="F4373" s="2" t="str">
        <f>INDEX([1]Sheet1!$B$7:$B$7929,MATCH($C4373,[1]Sheet1!$E$7:$E$7929,0),0)</f>
        <v>กาฬสินธุ์</v>
      </c>
      <c r="G4373" s="3">
        <v>98600</v>
      </c>
    </row>
    <row r="4374" spans="2:7" ht="21" x14ac:dyDescent="0.35">
      <c r="B4374" s="2">
        <v>4371</v>
      </c>
      <c r="C4374" s="4">
        <v>1508862387</v>
      </c>
      <c r="D4374" s="2" t="str">
        <f>INDEX([1]Sheet1!$D$7:$D$7929,MATCH($C4374,[1]Sheet1!$E$7:$E$7929,0),0)</f>
        <v>อบต.นิคมห้วยผึ้ง</v>
      </c>
      <c r="E4374" s="2" t="str">
        <f>INDEX([1]Sheet1!$C$7:$C$7929,MATCH($C4374,[1]Sheet1!$E$7:$E$7929,0),0)</f>
        <v>ห้วยผึ้ง</v>
      </c>
      <c r="F4374" s="2" t="str">
        <f>INDEX([1]Sheet1!$B$7:$B$7929,MATCH($C4374,[1]Sheet1!$E$7:$E$7929,0),0)</f>
        <v>กาฬสินธุ์</v>
      </c>
      <c r="G4374" s="3">
        <v>135300</v>
      </c>
    </row>
    <row r="4375" spans="2:7" ht="21" x14ac:dyDescent="0.35">
      <c r="B4375" s="2">
        <v>4372</v>
      </c>
      <c r="C4375" s="4">
        <v>1508862388</v>
      </c>
      <c r="D4375" s="2" t="str">
        <f>INDEX([1]Sheet1!$D$7:$D$7929,MATCH($C4375,[1]Sheet1!$E$7:$E$7929,0),0)</f>
        <v>อบต.ไค้นุ่น</v>
      </c>
      <c r="E4375" s="2" t="str">
        <f>INDEX([1]Sheet1!$C$7:$C$7929,MATCH($C4375,[1]Sheet1!$E$7:$E$7929,0),0)</f>
        <v>ห้วยผึ้ง</v>
      </c>
      <c r="F4375" s="2" t="str">
        <f>INDEX([1]Sheet1!$B$7:$B$7929,MATCH($C4375,[1]Sheet1!$E$7:$E$7929,0),0)</f>
        <v>กาฬสินธุ์</v>
      </c>
      <c r="G4375" s="3">
        <v>163600</v>
      </c>
    </row>
    <row r="4376" spans="2:7" ht="21" x14ac:dyDescent="0.35">
      <c r="B4376" s="2">
        <v>4373</v>
      </c>
      <c r="C4376" s="4">
        <v>1508862389</v>
      </c>
      <c r="D4376" s="2" t="str">
        <f>INDEX([1]Sheet1!$D$7:$D$7929,MATCH($C4376,[1]Sheet1!$E$7:$E$7929,0),0)</f>
        <v>อบต.โนนแหลมทอง</v>
      </c>
      <c r="E4376" s="2" t="str">
        <f>INDEX([1]Sheet1!$C$7:$C$7929,MATCH($C4376,[1]Sheet1!$E$7:$E$7929,0),0)</f>
        <v>สหัสขันธ์</v>
      </c>
      <c r="F4376" s="2" t="str">
        <f>INDEX([1]Sheet1!$B$7:$B$7929,MATCH($C4376,[1]Sheet1!$E$7:$E$7929,0),0)</f>
        <v>กาฬสินธุ์</v>
      </c>
      <c r="G4376" s="3">
        <v>172900</v>
      </c>
    </row>
    <row r="4377" spans="2:7" ht="21" x14ac:dyDescent="0.35">
      <c r="B4377" s="2">
        <v>4374</v>
      </c>
      <c r="C4377" s="4">
        <v>1508862390</v>
      </c>
      <c r="D4377" s="2" t="str">
        <f>INDEX([1]Sheet1!$D$7:$D$7929,MATCH($C4377,[1]Sheet1!$E$7:$E$7929,0),0)</f>
        <v>อบต.สหัสขันธ์</v>
      </c>
      <c r="E4377" s="2" t="str">
        <f>INDEX([1]Sheet1!$C$7:$C$7929,MATCH($C4377,[1]Sheet1!$E$7:$E$7929,0),0)</f>
        <v>สหัสขันธ์</v>
      </c>
      <c r="F4377" s="2" t="str">
        <f>INDEX([1]Sheet1!$B$7:$B$7929,MATCH($C4377,[1]Sheet1!$E$7:$E$7929,0),0)</f>
        <v>กาฬสินธุ์</v>
      </c>
      <c r="G4377" s="3">
        <v>163000</v>
      </c>
    </row>
    <row r="4378" spans="2:7" ht="21" x14ac:dyDescent="0.35">
      <c r="B4378" s="2">
        <v>4375</v>
      </c>
      <c r="C4378" s="4">
        <v>1508862391</v>
      </c>
      <c r="D4378" s="2" t="str">
        <f>INDEX([1]Sheet1!$D$7:$D$7929,MATCH($C4378,[1]Sheet1!$E$7:$E$7929,0),0)</f>
        <v>อบต.หมูม่น</v>
      </c>
      <c r="E4378" s="2" t="str">
        <f>INDEX([1]Sheet1!$C$7:$C$7929,MATCH($C4378,[1]Sheet1!$E$7:$E$7929,0),0)</f>
        <v>สมเด็จ</v>
      </c>
      <c r="F4378" s="2" t="str">
        <f>INDEX([1]Sheet1!$B$7:$B$7929,MATCH($C4378,[1]Sheet1!$E$7:$E$7929,0),0)</f>
        <v>กาฬสินธุ์</v>
      </c>
      <c r="G4378" s="3">
        <v>300500</v>
      </c>
    </row>
    <row r="4379" spans="2:7" ht="21" x14ac:dyDescent="0.35">
      <c r="B4379" s="2">
        <v>4376</v>
      </c>
      <c r="C4379" s="4">
        <v>1508862396</v>
      </c>
      <c r="D4379" s="2" t="str">
        <f>INDEX([1]Sheet1!$D$7:$D$7929,MATCH($C4379,[1]Sheet1!$E$7:$E$7929,0),0)</f>
        <v>อบต.หนองแวง</v>
      </c>
      <c r="E4379" s="2" t="str">
        <f>INDEX([1]Sheet1!$C$7:$C$7929,MATCH($C4379,[1]Sheet1!$E$7:$E$7929,0),0)</f>
        <v>สมเด็จ</v>
      </c>
      <c r="F4379" s="2" t="str">
        <f>INDEX([1]Sheet1!$B$7:$B$7929,MATCH($C4379,[1]Sheet1!$E$7:$E$7929,0),0)</f>
        <v>กาฬสินธุ์</v>
      </c>
      <c r="G4379" s="3">
        <v>272100</v>
      </c>
    </row>
    <row r="4380" spans="2:7" ht="21" x14ac:dyDescent="0.35">
      <c r="B4380" s="2">
        <v>4377</v>
      </c>
      <c r="C4380" s="4">
        <v>1508862397</v>
      </c>
      <c r="D4380" s="2" t="str">
        <f>INDEX([1]Sheet1!$D$7:$D$7929,MATCH($C4380,[1]Sheet1!$E$7:$E$7929,0),0)</f>
        <v>อบต.สมเด็จ</v>
      </c>
      <c r="E4380" s="2" t="str">
        <f>INDEX([1]Sheet1!$C$7:$C$7929,MATCH($C4380,[1]Sheet1!$E$7:$E$7929,0),0)</f>
        <v>สมเด็จ</v>
      </c>
      <c r="F4380" s="2" t="str">
        <f>INDEX([1]Sheet1!$B$7:$B$7929,MATCH($C4380,[1]Sheet1!$E$7:$E$7929,0),0)</f>
        <v>กาฬสินธุ์</v>
      </c>
      <c r="G4380" s="3">
        <v>128500</v>
      </c>
    </row>
    <row r="4381" spans="2:7" ht="21" x14ac:dyDescent="0.35">
      <c r="B4381" s="2">
        <v>4378</v>
      </c>
      <c r="C4381" s="4">
        <v>1508862398</v>
      </c>
      <c r="D4381" s="2" t="str">
        <f>INDEX([1]Sheet1!$D$7:$D$7929,MATCH($C4381,[1]Sheet1!$E$7:$E$7929,0),0)</f>
        <v>อบต.ศรีสมเด็จ</v>
      </c>
      <c r="E4381" s="2" t="str">
        <f>INDEX([1]Sheet1!$C$7:$C$7929,MATCH($C4381,[1]Sheet1!$E$7:$E$7929,0),0)</f>
        <v>สมเด็จ</v>
      </c>
      <c r="F4381" s="2" t="str">
        <f>INDEX([1]Sheet1!$B$7:$B$7929,MATCH($C4381,[1]Sheet1!$E$7:$E$7929,0),0)</f>
        <v>กาฬสินธุ์</v>
      </c>
      <c r="G4381" s="3">
        <v>174600</v>
      </c>
    </row>
    <row r="4382" spans="2:7" ht="21" x14ac:dyDescent="0.35">
      <c r="B4382" s="2">
        <v>4379</v>
      </c>
      <c r="C4382" s="4">
        <v>1508862399</v>
      </c>
      <c r="D4382" s="2" t="str">
        <f>INDEX([1]Sheet1!$D$7:$D$7929,MATCH($C4382,[1]Sheet1!$E$7:$E$7929,0),0)</f>
        <v>อบต.สำราญ</v>
      </c>
      <c r="E4382" s="2" t="str">
        <f>INDEX([1]Sheet1!$C$7:$C$7929,MATCH($C4382,[1]Sheet1!$E$7:$E$7929,0),0)</f>
        <v>สามชัย</v>
      </c>
      <c r="F4382" s="2" t="str">
        <f>INDEX([1]Sheet1!$B$7:$B$7929,MATCH($C4382,[1]Sheet1!$E$7:$E$7929,0),0)</f>
        <v>กาฬสินธุ์</v>
      </c>
      <c r="G4382" s="3">
        <v>176100</v>
      </c>
    </row>
    <row r="4383" spans="2:7" ht="21" x14ac:dyDescent="0.35">
      <c r="B4383" s="2">
        <v>4380</v>
      </c>
      <c r="C4383" s="4">
        <v>1508862400</v>
      </c>
      <c r="D4383" s="2" t="str">
        <f>INDEX([1]Sheet1!$D$7:$D$7929,MATCH($C4383,[1]Sheet1!$E$7:$E$7929,0),0)</f>
        <v>อบต.สำราญใต้</v>
      </c>
      <c r="E4383" s="2" t="str">
        <f>INDEX([1]Sheet1!$C$7:$C$7929,MATCH($C4383,[1]Sheet1!$E$7:$E$7929,0),0)</f>
        <v>สามชัย</v>
      </c>
      <c r="F4383" s="2" t="str">
        <f>INDEX([1]Sheet1!$B$7:$B$7929,MATCH($C4383,[1]Sheet1!$E$7:$E$7929,0),0)</f>
        <v>กาฬสินธุ์</v>
      </c>
      <c r="G4383" s="3">
        <v>246600</v>
      </c>
    </row>
    <row r="4384" spans="2:7" ht="21" x14ac:dyDescent="0.35">
      <c r="B4384" s="2">
        <v>4381</v>
      </c>
      <c r="C4384" s="4">
        <v>1508862401</v>
      </c>
      <c r="D4384" s="2" t="str">
        <f>INDEX([1]Sheet1!$D$7:$D$7929,MATCH($C4384,[1]Sheet1!$E$7:$E$7929,0),0)</f>
        <v>อบต.คำสร้างเที่ยง</v>
      </c>
      <c r="E4384" s="2" t="str">
        <f>INDEX([1]Sheet1!$C$7:$C$7929,MATCH($C4384,[1]Sheet1!$E$7:$E$7929,0),0)</f>
        <v>สามชัย</v>
      </c>
      <c r="F4384" s="2" t="str">
        <f>INDEX([1]Sheet1!$B$7:$B$7929,MATCH($C4384,[1]Sheet1!$E$7:$E$7929,0),0)</f>
        <v>กาฬสินธุ์</v>
      </c>
      <c r="G4384" s="3">
        <v>64700</v>
      </c>
    </row>
    <row r="4385" spans="2:7" ht="21" x14ac:dyDescent="0.35">
      <c r="B4385" s="2">
        <v>4382</v>
      </c>
      <c r="C4385" s="4">
        <v>1508862402</v>
      </c>
      <c r="D4385" s="2" t="str">
        <f>INDEX([1]Sheet1!$D$7:$D$7929,MATCH($C4385,[1]Sheet1!$E$7:$E$7929,0),0)</f>
        <v>อบต.หนองช้าง</v>
      </c>
      <c r="E4385" s="2" t="str">
        <f>INDEX([1]Sheet1!$C$7:$C$7929,MATCH($C4385,[1]Sheet1!$E$7:$E$7929,0),0)</f>
        <v>สามชัย</v>
      </c>
      <c r="F4385" s="2" t="str">
        <f>INDEX([1]Sheet1!$B$7:$B$7929,MATCH($C4385,[1]Sheet1!$E$7:$E$7929,0),0)</f>
        <v>กาฬสินธุ์</v>
      </c>
      <c r="G4385" s="3">
        <v>157100</v>
      </c>
    </row>
    <row r="4386" spans="2:7" ht="21" x14ac:dyDescent="0.35">
      <c r="B4386" s="2">
        <v>4383</v>
      </c>
      <c r="C4386" s="4">
        <v>1508862403</v>
      </c>
      <c r="D4386" s="2" t="str">
        <f>INDEX([1]Sheet1!$D$7:$D$7929,MATCH($C4386,[1]Sheet1!$E$7:$E$7929,0),0)</f>
        <v>อบต.ดงพยุง</v>
      </c>
      <c r="E4386" s="2" t="str">
        <f>INDEX([1]Sheet1!$C$7:$C$7929,MATCH($C4386,[1]Sheet1!$E$7:$E$7929,0),0)</f>
        <v>ดอนจาน</v>
      </c>
      <c r="F4386" s="2" t="str">
        <f>INDEX([1]Sheet1!$B$7:$B$7929,MATCH($C4386,[1]Sheet1!$E$7:$E$7929,0),0)</f>
        <v>กาฬสินธุ์</v>
      </c>
      <c r="G4386" s="3">
        <v>135300</v>
      </c>
    </row>
    <row r="4387" spans="2:7" ht="21" x14ac:dyDescent="0.35">
      <c r="B4387" s="2">
        <v>4384</v>
      </c>
      <c r="C4387" s="4">
        <v>1508862404</v>
      </c>
      <c r="D4387" s="2" t="str">
        <f>INDEX([1]Sheet1!$D$7:$D$7929,MATCH($C4387,[1]Sheet1!$E$7:$E$7929,0),0)</f>
        <v>อบต.นาจำปา</v>
      </c>
      <c r="E4387" s="2" t="str">
        <f>INDEX([1]Sheet1!$C$7:$C$7929,MATCH($C4387,[1]Sheet1!$E$7:$E$7929,0),0)</f>
        <v>ดอนจาน</v>
      </c>
      <c r="F4387" s="2" t="str">
        <f>INDEX([1]Sheet1!$B$7:$B$7929,MATCH($C4387,[1]Sheet1!$E$7:$E$7929,0),0)</f>
        <v>กาฬสินธุ์</v>
      </c>
      <c r="G4387" s="3">
        <v>134000</v>
      </c>
    </row>
    <row r="4388" spans="2:7" ht="21" x14ac:dyDescent="0.35">
      <c r="B4388" s="2">
        <v>4385</v>
      </c>
      <c r="C4388" s="4">
        <v>1508862405</v>
      </c>
      <c r="D4388" s="2" t="str">
        <f>INDEX([1]Sheet1!$D$7:$D$7929,MATCH($C4388,[1]Sheet1!$E$7:$E$7929,0),0)</f>
        <v>อบต.สะอาดไชยศรี</v>
      </c>
      <c r="E4388" s="2" t="str">
        <f>INDEX([1]Sheet1!$C$7:$C$7929,MATCH($C4388,[1]Sheet1!$E$7:$E$7929,0),0)</f>
        <v>ดอนจาน</v>
      </c>
      <c r="F4388" s="2" t="str">
        <f>INDEX([1]Sheet1!$B$7:$B$7929,MATCH($C4388,[1]Sheet1!$E$7:$E$7929,0),0)</f>
        <v>กาฬสินธุ์</v>
      </c>
      <c r="G4388" s="3">
        <v>134900</v>
      </c>
    </row>
    <row r="4389" spans="2:7" ht="21" x14ac:dyDescent="0.35">
      <c r="B4389" s="2">
        <v>4386</v>
      </c>
      <c r="C4389" s="4">
        <v>1508862406</v>
      </c>
      <c r="D4389" s="2" t="str">
        <f>INDEX([1]Sheet1!$D$7:$D$7929,MATCH($C4389,[1]Sheet1!$E$7:$E$7929,0),0)</f>
        <v>อบต.ลำชี</v>
      </c>
      <c r="E4389" s="2" t="str">
        <f>INDEX([1]Sheet1!$C$7:$C$7929,MATCH($C4389,[1]Sheet1!$E$7:$E$7929,0),0)</f>
        <v>ฆ้องชัย</v>
      </c>
      <c r="F4389" s="2" t="str">
        <f>INDEX([1]Sheet1!$B$7:$B$7929,MATCH($C4389,[1]Sheet1!$E$7:$E$7929,0),0)</f>
        <v>กาฬสินธุ์</v>
      </c>
      <c r="G4389" s="3">
        <v>180500</v>
      </c>
    </row>
    <row r="4390" spans="2:7" ht="21" x14ac:dyDescent="0.35">
      <c r="B4390" s="2">
        <v>4387</v>
      </c>
      <c r="C4390" s="4">
        <v>1508862407</v>
      </c>
      <c r="D4390" s="2" t="str">
        <f>INDEX([1]Sheet1!$D$7:$D$7929,MATCH($C4390,[1]Sheet1!$E$7:$E$7929,0),0)</f>
        <v>อบต.เหล่ากลาง</v>
      </c>
      <c r="E4390" s="2" t="str">
        <f>INDEX([1]Sheet1!$C$7:$C$7929,MATCH($C4390,[1]Sheet1!$E$7:$E$7929,0),0)</f>
        <v>ฆ้องชัย</v>
      </c>
      <c r="F4390" s="2" t="str">
        <f>INDEX([1]Sheet1!$B$7:$B$7929,MATCH($C4390,[1]Sheet1!$E$7:$E$7929,0),0)</f>
        <v>กาฬสินธุ์</v>
      </c>
      <c r="G4390" s="3">
        <v>182600</v>
      </c>
    </row>
    <row r="4391" spans="2:7" ht="21" x14ac:dyDescent="0.35">
      <c r="B4391" s="2">
        <v>4388</v>
      </c>
      <c r="C4391" s="4">
        <v>1508862408</v>
      </c>
      <c r="D4391" s="2" t="str">
        <f>INDEX([1]Sheet1!$D$7:$D$7929,MATCH($C4391,[1]Sheet1!$E$7:$E$7929,0),0)</f>
        <v>อบต.โนนศิลาเลิง</v>
      </c>
      <c r="E4391" s="2" t="str">
        <f>INDEX([1]Sheet1!$C$7:$C$7929,MATCH($C4391,[1]Sheet1!$E$7:$E$7929,0),0)</f>
        <v>ฆ้องชัย</v>
      </c>
      <c r="F4391" s="2" t="str">
        <f>INDEX([1]Sheet1!$B$7:$B$7929,MATCH($C4391,[1]Sheet1!$E$7:$E$7929,0),0)</f>
        <v>กาฬสินธุ์</v>
      </c>
      <c r="G4391" s="3">
        <v>140700</v>
      </c>
    </row>
    <row r="4392" spans="2:7" ht="21" x14ac:dyDescent="0.35">
      <c r="B4392" s="2">
        <v>4389</v>
      </c>
      <c r="C4392" s="4">
        <v>1508862409</v>
      </c>
      <c r="D4392" s="2" t="str">
        <f>INDEX([1]Sheet1!$D$7:$D$7929,MATCH($C4392,[1]Sheet1!$E$7:$E$7929,0),0)</f>
        <v>อบต.โคกสะอาด</v>
      </c>
      <c r="E4392" s="2" t="str">
        <f>INDEX([1]Sheet1!$C$7:$C$7929,MATCH($C4392,[1]Sheet1!$E$7:$E$7929,0),0)</f>
        <v>ฆ้องชัย</v>
      </c>
      <c r="F4392" s="2" t="str">
        <f>INDEX([1]Sheet1!$B$7:$B$7929,MATCH($C4392,[1]Sheet1!$E$7:$E$7929,0),0)</f>
        <v>กาฬสินธุ์</v>
      </c>
      <c r="G4392" s="3">
        <v>375300</v>
      </c>
    </row>
    <row r="4393" spans="2:7" ht="21" x14ac:dyDescent="0.35">
      <c r="B4393" s="2">
        <v>4390</v>
      </c>
      <c r="C4393" s="4">
        <v>1508862410</v>
      </c>
      <c r="D4393" s="2" t="str">
        <f>INDEX([1]Sheet1!$D$7:$D$7929,MATCH($C4393,[1]Sheet1!$E$7:$E$7929,0),0)</f>
        <v>อบต.นาคู</v>
      </c>
      <c r="E4393" s="2" t="str">
        <f>INDEX([1]Sheet1!$C$7:$C$7929,MATCH($C4393,[1]Sheet1!$E$7:$E$7929,0),0)</f>
        <v>นาคู</v>
      </c>
      <c r="F4393" s="2" t="str">
        <f>INDEX([1]Sheet1!$B$7:$B$7929,MATCH($C4393,[1]Sheet1!$E$7:$E$7929,0),0)</f>
        <v>กาฬสินธุ์</v>
      </c>
      <c r="G4393" s="3">
        <v>168600</v>
      </c>
    </row>
    <row r="4394" spans="2:7" ht="21" x14ac:dyDescent="0.35">
      <c r="B4394" s="2">
        <v>4391</v>
      </c>
      <c r="C4394" s="4">
        <v>1508862412</v>
      </c>
      <c r="D4394" s="2" t="str">
        <f>INDEX([1]Sheet1!$D$7:$D$7929,MATCH($C4394,[1]Sheet1!$E$7:$E$7929,0),0)</f>
        <v>อบต.โนนนาจาน</v>
      </c>
      <c r="E4394" s="2" t="str">
        <f>INDEX([1]Sheet1!$C$7:$C$7929,MATCH($C4394,[1]Sheet1!$E$7:$E$7929,0),0)</f>
        <v>นาคู</v>
      </c>
      <c r="F4394" s="2" t="str">
        <f>INDEX([1]Sheet1!$B$7:$B$7929,MATCH($C4394,[1]Sheet1!$E$7:$E$7929,0),0)</f>
        <v>กาฬสินธุ์</v>
      </c>
      <c r="G4394" s="3">
        <v>209800</v>
      </c>
    </row>
    <row r="4395" spans="2:7" ht="21" x14ac:dyDescent="0.35">
      <c r="B4395" s="2">
        <v>4392</v>
      </c>
      <c r="C4395" s="4">
        <v>1508862413</v>
      </c>
      <c r="D4395" s="2" t="str">
        <f>INDEX([1]Sheet1!$D$7:$D$7929,MATCH($C4395,[1]Sheet1!$E$7:$E$7929,0),0)</f>
        <v>อบต.บ่อแก้ว</v>
      </c>
      <c r="E4395" s="2" t="str">
        <f>INDEX([1]Sheet1!$C$7:$C$7929,MATCH($C4395,[1]Sheet1!$E$7:$E$7929,0),0)</f>
        <v>นาคู</v>
      </c>
      <c r="F4395" s="2" t="str">
        <f>INDEX([1]Sheet1!$B$7:$B$7929,MATCH($C4395,[1]Sheet1!$E$7:$E$7929,0),0)</f>
        <v>กาฬสินธุ์</v>
      </c>
      <c r="G4395" s="3">
        <v>343900</v>
      </c>
    </row>
    <row r="4396" spans="2:7" ht="21" x14ac:dyDescent="0.35">
      <c r="B4396" s="2">
        <v>4393</v>
      </c>
      <c r="C4396" s="4">
        <v>1508862414</v>
      </c>
      <c r="D4396" s="2" t="str">
        <f>INDEX([1]Sheet1!$D$7:$D$7929,MATCH($C4396,[1]Sheet1!$E$7:$E$7929,0),0)</f>
        <v>อบต.สายนาวัง</v>
      </c>
      <c r="E4396" s="2" t="str">
        <f>INDEX([1]Sheet1!$C$7:$C$7929,MATCH($C4396,[1]Sheet1!$E$7:$E$7929,0),0)</f>
        <v>นาคู</v>
      </c>
      <c r="F4396" s="2" t="str">
        <f>INDEX([1]Sheet1!$B$7:$B$7929,MATCH($C4396,[1]Sheet1!$E$7:$E$7929,0),0)</f>
        <v>กาฬสินธุ์</v>
      </c>
      <c r="G4396" s="3">
        <v>191200</v>
      </c>
    </row>
    <row r="4397" spans="2:7" ht="21" x14ac:dyDescent="0.35">
      <c r="B4397" s="2">
        <v>4394</v>
      </c>
      <c r="C4397" s="4">
        <v>1508862415</v>
      </c>
      <c r="D4397" s="2" t="str">
        <f>INDEX([1]Sheet1!$D$7:$D$7929,MATCH($C4397,[1]Sheet1!$E$7:$E$7929,0),0)</f>
        <v>อบต.เหล่าอ้อย</v>
      </c>
      <c r="E4397" s="2" t="str">
        <f>INDEX([1]Sheet1!$C$7:$C$7929,MATCH($C4397,[1]Sheet1!$E$7:$E$7929,0),0)</f>
        <v>ร่องคำ</v>
      </c>
      <c r="F4397" s="2" t="str">
        <f>INDEX([1]Sheet1!$B$7:$B$7929,MATCH($C4397,[1]Sheet1!$E$7:$E$7929,0),0)</f>
        <v>กาฬสินธุ์</v>
      </c>
      <c r="G4397" s="3">
        <v>127900</v>
      </c>
    </row>
    <row r="4398" spans="2:7" ht="21" x14ac:dyDescent="0.35">
      <c r="B4398" s="2">
        <v>4395</v>
      </c>
      <c r="C4398" s="4">
        <v>1508862416</v>
      </c>
      <c r="D4398" s="2" t="str">
        <f>INDEX([1]Sheet1!$D$7:$D$7929,MATCH($C4398,[1]Sheet1!$E$7:$E$7929,0),0)</f>
        <v>อบต.สามัคคี</v>
      </c>
      <c r="E4398" s="2" t="str">
        <f>INDEX([1]Sheet1!$C$7:$C$7929,MATCH($C4398,[1]Sheet1!$E$7:$E$7929,0),0)</f>
        <v>ร่องคำ</v>
      </c>
      <c r="F4398" s="2" t="str">
        <f>INDEX([1]Sheet1!$B$7:$B$7929,MATCH($C4398,[1]Sheet1!$E$7:$E$7929,0),0)</f>
        <v>กาฬสินธุ์</v>
      </c>
      <c r="G4398" s="3">
        <v>147800</v>
      </c>
    </row>
    <row r="4399" spans="2:7" ht="21" x14ac:dyDescent="0.35">
      <c r="B4399" s="2">
        <v>4396</v>
      </c>
      <c r="C4399" s="4">
        <v>1508862417</v>
      </c>
      <c r="D4399" s="2" t="str">
        <f>INDEX([1]Sheet1!$D$7:$D$7929,MATCH($C4399,[1]Sheet1!$E$7:$E$7929,0),0)</f>
        <v>อบต.นาบอน</v>
      </c>
      <c r="E4399" s="2" t="str">
        <f>INDEX([1]Sheet1!$C$7:$C$7929,MATCH($C4399,[1]Sheet1!$E$7:$E$7929,0),0)</f>
        <v>คำม่วง</v>
      </c>
      <c r="F4399" s="2" t="str">
        <f>INDEX([1]Sheet1!$B$7:$B$7929,MATCH($C4399,[1]Sheet1!$E$7:$E$7929,0),0)</f>
        <v>กาฬสินธุ์</v>
      </c>
      <c r="G4399" s="3">
        <v>174700</v>
      </c>
    </row>
    <row r="4400" spans="2:7" ht="21" x14ac:dyDescent="0.35">
      <c r="B4400" s="2">
        <v>4397</v>
      </c>
      <c r="C4400" s="4">
        <v>1508862418</v>
      </c>
      <c r="D4400" s="2" t="str">
        <f>INDEX([1]Sheet1!$D$7:$D$7929,MATCH($C4400,[1]Sheet1!$E$7:$E$7929,0),0)</f>
        <v>อบต.โพน</v>
      </c>
      <c r="E4400" s="2" t="str">
        <f>INDEX([1]Sheet1!$C$7:$C$7929,MATCH($C4400,[1]Sheet1!$E$7:$E$7929,0),0)</f>
        <v>คำม่วง</v>
      </c>
      <c r="F4400" s="2" t="str">
        <f>INDEX([1]Sheet1!$B$7:$B$7929,MATCH($C4400,[1]Sheet1!$E$7:$E$7929,0),0)</f>
        <v>กาฬสินธุ์</v>
      </c>
      <c r="G4400" s="3">
        <v>77200</v>
      </c>
    </row>
    <row r="4401" spans="2:7" ht="21" x14ac:dyDescent="0.35">
      <c r="B4401" s="2">
        <v>4398</v>
      </c>
      <c r="C4401" s="4">
        <v>1508862419</v>
      </c>
      <c r="D4401" s="2" t="str">
        <f>INDEX([1]Sheet1!$D$7:$D$7929,MATCH($C4401,[1]Sheet1!$E$7:$E$7929,0),0)</f>
        <v>อบต.ทุ่งคลอง</v>
      </c>
      <c r="E4401" s="2" t="str">
        <f>INDEX([1]Sheet1!$C$7:$C$7929,MATCH($C4401,[1]Sheet1!$E$7:$E$7929,0),0)</f>
        <v>คำม่วง</v>
      </c>
      <c r="F4401" s="2" t="str">
        <f>INDEX([1]Sheet1!$B$7:$B$7929,MATCH($C4401,[1]Sheet1!$E$7:$E$7929,0),0)</f>
        <v>กาฬสินธุ์</v>
      </c>
      <c r="G4401" s="3">
        <v>82200</v>
      </c>
    </row>
    <row r="4402" spans="2:7" ht="21" x14ac:dyDescent="0.35">
      <c r="B4402" s="2">
        <v>4399</v>
      </c>
      <c r="C4402" s="4">
        <v>1508862420</v>
      </c>
      <c r="D4402" s="2" t="str">
        <f>INDEX([1]Sheet1!$D$7:$D$7929,MATCH($C4402,[1]Sheet1!$E$7:$E$7929,0),0)</f>
        <v>อบต.ดินจี่</v>
      </c>
      <c r="E4402" s="2" t="str">
        <f>INDEX([1]Sheet1!$C$7:$C$7929,MATCH($C4402,[1]Sheet1!$E$7:$E$7929,0),0)</f>
        <v>คำม่วง</v>
      </c>
      <c r="F4402" s="2" t="str">
        <f>INDEX([1]Sheet1!$B$7:$B$7929,MATCH($C4402,[1]Sheet1!$E$7:$E$7929,0),0)</f>
        <v>กาฬสินธุ์</v>
      </c>
      <c r="G4402" s="3">
        <v>164600</v>
      </c>
    </row>
    <row r="4403" spans="2:7" ht="21" x14ac:dyDescent="0.35">
      <c r="B4403" s="2">
        <v>4400</v>
      </c>
      <c r="C4403" s="4">
        <v>1508862421</v>
      </c>
      <c r="D4403" s="2" t="str">
        <f>INDEX([1]Sheet1!$D$7:$D$7929,MATCH($C4403,[1]Sheet1!$E$7:$E$7929,0),0)</f>
        <v>อบต.เนินยาง</v>
      </c>
      <c r="E4403" s="2" t="str">
        <f>INDEX([1]Sheet1!$C$7:$C$7929,MATCH($C4403,[1]Sheet1!$E$7:$E$7929,0),0)</f>
        <v>คำม่วง</v>
      </c>
      <c r="F4403" s="2" t="str">
        <f>INDEX([1]Sheet1!$B$7:$B$7929,MATCH($C4403,[1]Sheet1!$E$7:$E$7929,0),0)</f>
        <v>กาฬสินธุ์</v>
      </c>
      <c r="G4403" s="3">
        <v>252400</v>
      </c>
    </row>
    <row r="4404" spans="2:7" ht="21" x14ac:dyDescent="0.35">
      <c r="B4404" s="2">
        <v>4401</v>
      </c>
      <c r="C4404" s="4">
        <v>1508862422</v>
      </c>
      <c r="D4404" s="2" t="str">
        <f>INDEX([1]Sheet1!$D$7:$D$7929,MATCH($C4404,[1]Sheet1!$E$7:$E$7929,0),0)</f>
        <v>อบต.บัวขาว</v>
      </c>
      <c r="E4404" s="2" t="str">
        <f>INDEX([1]Sheet1!$C$7:$C$7929,MATCH($C4404,[1]Sheet1!$E$7:$E$7929,0),0)</f>
        <v>กุฉินารายณ์</v>
      </c>
      <c r="F4404" s="2" t="str">
        <f>INDEX([1]Sheet1!$B$7:$B$7929,MATCH($C4404,[1]Sheet1!$E$7:$E$7929,0),0)</f>
        <v>กาฬสินธุ์</v>
      </c>
      <c r="G4404" s="3">
        <v>256600</v>
      </c>
    </row>
    <row r="4405" spans="2:7" ht="21" x14ac:dyDescent="0.35">
      <c r="B4405" s="2">
        <v>4402</v>
      </c>
      <c r="C4405" s="4">
        <v>1508862423</v>
      </c>
      <c r="D4405" s="2" t="str">
        <f>INDEX([1]Sheet1!$D$7:$D$7929,MATCH($C4405,[1]Sheet1!$E$7:$E$7929,0),0)</f>
        <v>อบต.นาไคร้</v>
      </c>
      <c r="E4405" s="2" t="str">
        <f>INDEX([1]Sheet1!$C$7:$C$7929,MATCH($C4405,[1]Sheet1!$E$7:$E$7929,0),0)</f>
        <v>กุฉินารายณ์</v>
      </c>
      <c r="F4405" s="2" t="str">
        <f>INDEX([1]Sheet1!$B$7:$B$7929,MATCH($C4405,[1]Sheet1!$E$7:$E$7929,0),0)</f>
        <v>กาฬสินธุ์</v>
      </c>
      <c r="G4405" s="3">
        <v>139800</v>
      </c>
    </row>
    <row r="4406" spans="2:7" ht="21" x14ac:dyDescent="0.35">
      <c r="B4406" s="2">
        <v>4403</v>
      </c>
      <c r="C4406" s="4">
        <v>1508862424</v>
      </c>
      <c r="D4406" s="2" t="str">
        <f>INDEX([1]Sheet1!$D$7:$D$7929,MATCH($C4406,[1]Sheet1!$E$7:$E$7929,0),0)</f>
        <v>อบต.เหล่าไฮงาม</v>
      </c>
      <c r="E4406" s="2" t="str">
        <f>INDEX([1]Sheet1!$C$7:$C$7929,MATCH($C4406,[1]Sheet1!$E$7:$E$7929,0),0)</f>
        <v>กุฉินารายณ์</v>
      </c>
      <c r="F4406" s="2" t="str">
        <f>INDEX([1]Sheet1!$B$7:$B$7929,MATCH($C4406,[1]Sheet1!$E$7:$E$7929,0),0)</f>
        <v>กาฬสินธุ์</v>
      </c>
      <c r="G4406" s="3">
        <v>186400</v>
      </c>
    </row>
    <row r="4407" spans="2:7" ht="21" x14ac:dyDescent="0.35">
      <c r="B4407" s="2">
        <v>4404</v>
      </c>
      <c r="C4407" s="4">
        <v>1508862425</v>
      </c>
      <c r="D4407" s="2" t="str">
        <f>INDEX([1]Sheet1!$D$7:$D$7929,MATCH($C4407,[1]Sheet1!$E$7:$E$7929,0),0)</f>
        <v>อบต.นาโก</v>
      </c>
      <c r="E4407" s="2" t="str">
        <f>INDEX([1]Sheet1!$C$7:$C$7929,MATCH($C4407,[1]Sheet1!$E$7:$E$7929,0),0)</f>
        <v>กุฉินารายณ์</v>
      </c>
      <c r="F4407" s="2" t="str">
        <f>INDEX([1]Sheet1!$B$7:$B$7929,MATCH($C4407,[1]Sheet1!$E$7:$E$7929,0),0)</f>
        <v>กาฬสินธุ์</v>
      </c>
      <c r="G4407" s="3">
        <v>205500</v>
      </c>
    </row>
    <row r="4408" spans="2:7" ht="21" x14ac:dyDescent="0.35">
      <c r="B4408" s="2">
        <v>4405</v>
      </c>
      <c r="C4408" s="4">
        <v>1508862426</v>
      </c>
      <c r="D4408" s="2" t="str">
        <f>INDEX([1]Sheet1!$D$7:$D$7929,MATCH($C4408,[1]Sheet1!$E$7:$E$7929,0),0)</f>
        <v>อบต.หนองห้าง</v>
      </c>
      <c r="E4408" s="2" t="str">
        <f>INDEX([1]Sheet1!$C$7:$C$7929,MATCH($C4408,[1]Sheet1!$E$7:$E$7929,0),0)</f>
        <v>กุฉินารายณ์</v>
      </c>
      <c r="F4408" s="2" t="str">
        <f>INDEX([1]Sheet1!$B$7:$B$7929,MATCH($C4408,[1]Sheet1!$E$7:$E$7929,0),0)</f>
        <v>กาฬสินธุ์</v>
      </c>
      <c r="G4408" s="3">
        <v>334700</v>
      </c>
    </row>
    <row r="4409" spans="2:7" ht="21" x14ac:dyDescent="0.35">
      <c r="B4409" s="2">
        <v>4406</v>
      </c>
      <c r="C4409" s="4">
        <v>1508862427</v>
      </c>
      <c r="D4409" s="2" t="str">
        <f>INDEX([1]Sheet1!$D$7:$D$7929,MATCH($C4409,[1]Sheet1!$E$7:$E$7929,0),0)</f>
        <v>อบต.สมสะอาด</v>
      </c>
      <c r="E4409" s="2" t="str">
        <f>INDEX([1]Sheet1!$C$7:$C$7929,MATCH($C4409,[1]Sheet1!$E$7:$E$7929,0),0)</f>
        <v>กุฉินารายณ์</v>
      </c>
      <c r="F4409" s="2" t="str">
        <f>INDEX([1]Sheet1!$B$7:$B$7929,MATCH($C4409,[1]Sheet1!$E$7:$E$7929,0),0)</f>
        <v>กาฬสินธุ์</v>
      </c>
      <c r="G4409" s="3">
        <v>125500</v>
      </c>
    </row>
    <row r="4410" spans="2:7" ht="21" x14ac:dyDescent="0.35">
      <c r="B4410" s="2">
        <v>4407</v>
      </c>
      <c r="C4410" s="4">
        <v>1508862428</v>
      </c>
      <c r="D4410" s="2" t="str">
        <f>INDEX([1]Sheet1!$D$7:$D$7929,MATCH($C4410,[1]Sheet1!$E$7:$E$7929,0),0)</f>
        <v>อบต.สามขา</v>
      </c>
      <c r="E4410" s="2" t="str">
        <f>INDEX([1]Sheet1!$C$7:$C$7929,MATCH($C4410,[1]Sheet1!$E$7:$E$7929,0),0)</f>
        <v>กุฉินารายณ์</v>
      </c>
      <c r="F4410" s="2" t="str">
        <f>INDEX([1]Sheet1!$B$7:$B$7929,MATCH($C4410,[1]Sheet1!$E$7:$E$7929,0),0)</f>
        <v>กาฬสินธุ์</v>
      </c>
      <c r="G4410" s="3">
        <v>250700</v>
      </c>
    </row>
    <row r="4411" spans="2:7" ht="21" x14ac:dyDescent="0.35">
      <c r="B4411" s="2">
        <v>4408</v>
      </c>
      <c r="C4411" s="4">
        <v>1508862429</v>
      </c>
      <c r="D4411" s="2" t="str">
        <f>INDEX([1]Sheet1!$D$7:$D$7929,MATCH($C4411,[1]Sheet1!$E$7:$E$7929,0),0)</f>
        <v>อบต.แจนแลน</v>
      </c>
      <c r="E4411" s="2" t="str">
        <f>INDEX([1]Sheet1!$C$7:$C$7929,MATCH($C4411,[1]Sheet1!$E$7:$E$7929,0),0)</f>
        <v>กุฉินารายณ์</v>
      </c>
      <c r="F4411" s="2" t="str">
        <f>INDEX([1]Sheet1!$B$7:$B$7929,MATCH($C4411,[1]Sheet1!$E$7:$E$7929,0),0)</f>
        <v>กาฬสินธุ์</v>
      </c>
      <c r="G4411" s="3">
        <v>147200</v>
      </c>
    </row>
    <row r="4412" spans="2:7" ht="21" x14ac:dyDescent="0.35">
      <c r="B4412" s="2">
        <v>4409</v>
      </c>
      <c r="C4412" s="4">
        <v>1508862430</v>
      </c>
      <c r="D4412" s="2" t="str">
        <f>INDEX([1]Sheet1!$D$7:$D$7929,MATCH($C4412,[1]Sheet1!$E$7:$E$7929,0),0)</f>
        <v>อบต.กุดค้าว</v>
      </c>
      <c r="E4412" s="2" t="str">
        <f>INDEX([1]Sheet1!$C$7:$C$7929,MATCH($C4412,[1]Sheet1!$E$7:$E$7929,0),0)</f>
        <v>กุฉินารายณ์</v>
      </c>
      <c r="F4412" s="2" t="str">
        <f>INDEX([1]Sheet1!$B$7:$B$7929,MATCH($C4412,[1]Sheet1!$E$7:$E$7929,0),0)</f>
        <v>กาฬสินธุ์</v>
      </c>
      <c r="G4412" s="3">
        <v>101500</v>
      </c>
    </row>
    <row r="4413" spans="2:7" ht="21" x14ac:dyDescent="0.35">
      <c r="B4413" s="2">
        <v>4410</v>
      </c>
      <c r="C4413" s="4">
        <v>1508862431</v>
      </c>
      <c r="D4413" s="2" t="str">
        <f>INDEX([1]Sheet1!$D$7:$D$7929,MATCH($C4413,[1]Sheet1!$E$7:$E$7929,0),0)</f>
        <v>อบต.หนองหิน</v>
      </c>
      <c r="E4413" s="2" t="str">
        <f>INDEX([1]Sheet1!$C$7:$C$7929,MATCH($C4413,[1]Sheet1!$E$7:$E$7929,0),0)</f>
        <v>หนองกุงศรี</v>
      </c>
      <c r="F4413" s="2" t="str">
        <f>INDEX([1]Sheet1!$B$7:$B$7929,MATCH($C4413,[1]Sheet1!$E$7:$E$7929,0),0)</f>
        <v>กาฬสินธุ์</v>
      </c>
      <c r="G4413" s="3">
        <v>61200</v>
      </c>
    </row>
    <row r="4414" spans="2:7" ht="21" x14ac:dyDescent="0.35">
      <c r="B4414" s="2">
        <v>4411</v>
      </c>
      <c r="C4414" s="4">
        <v>1508862433</v>
      </c>
      <c r="D4414" s="2" t="str">
        <f>INDEX([1]Sheet1!$D$7:$D$7929,MATCH($C4414,[1]Sheet1!$E$7:$E$7929,0),0)</f>
        <v>อบต.โคกเครือ</v>
      </c>
      <c r="E4414" s="2" t="str">
        <f>INDEX([1]Sheet1!$C$7:$C$7929,MATCH($C4414,[1]Sheet1!$E$7:$E$7929,0),0)</f>
        <v>หนองกุงศรี</v>
      </c>
      <c r="F4414" s="2" t="str">
        <f>INDEX([1]Sheet1!$B$7:$B$7929,MATCH($C4414,[1]Sheet1!$E$7:$E$7929,0),0)</f>
        <v>กาฬสินธุ์</v>
      </c>
      <c r="G4414" s="3">
        <v>290400</v>
      </c>
    </row>
    <row r="4415" spans="2:7" ht="21" x14ac:dyDescent="0.35">
      <c r="B4415" s="2">
        <v>4412</v>
      </c>
      <c r="C4415" s="4">
        <v>1508862435</v>
      </c>
      <c r="D4415" s="2" t="str">
        <f>INDEX([1]Sheet1!$D$7:$D$7929,MATCH($C4415,[1]Sheet1!$E$7:$E$7929,0),0)</f>
        <v>อบต.เสาเล้า</v>
      </c>
      <c r="E4415" s="2" t="str">
        <f>INDEX([1]Sheet1!$C$7:$C$7929,MATCH($C4415,[1]Sheet1!$E$7:$E$7929,0),0)</f>
        <v>หนองกุงศรี</v>
      </c>
      <c r="F4415" s="2" t="str">
        <f>INDEX([1]Sheet1!$B$7:$B$7929,MATCH($C4415,[1]Sheet1!$E$7:$E$7929,0),0)</f>
        <v>กาฬสินธุ์</v>
      </c>
      <c r="G4415" s="3">
        <v>153700</v>
      </c>
    </row>
    <row r="4416" spans="2:7" ht="21" x14ac:dyDescent="0.35">
      <c r="B4416" s="2">
        <v>4413</v>
      </c>
      <c r="C4416" s="4">
        <v>1508862436</v>
      </c>
      <c r="D4416" s="2" t="str">
        <f>INDEX([1]Sheet1!$D$7:$D$7929,MATCH($C4416,[1]Sheet1!$E$7:$E$7929,0),0)</f>
        <v>อบต.คำใหญ่</v>
      </c>
      <c r="E4416" s="2" t="str">
        <f>INDEX([1]Sheet1!$C$7:$C$7929,MATCH($C4416,[1]Sheet1!$E$7:$E$7929,0),0)</f>
        <v>ห้วยเม็ก</v>
      </c>
      <c r="F4416" s="2" t="str">
        <f>INDEX([1]Sheet1!$B$7:$B$7929,MATCH($C4416,[1]Sheet1!$E$7:$E$7929,0),0)</f>
        <v>กาฬสินธุ์</v>
      </c>
      <c r="G4416" s="3">
        <v>71800</v>
      </c>
    </row>
    <row r="4417" spans="2:7" ht="21" x14ac:dyDescent="0.35">
      <c r="B4417" s="2">
        <v>4414</v>
      </c>
      <c r="C4417" s="4">
        <v>1508862437</v>
      </c>
      <c r="D4417" s="2" t="str">
        <f>INDEX([1]Sheet1!$D$7:$D$7929,MATCH($C4417,[1]Sheet1!$E$7:$E$7929,0),0)</f>
        <v>อบต.บึงนาเรียง</v>
      </c>
      <c r="E4417" s="2" t="str">
        <f>INDEX([1]Sheet1!$C$7:$C$7929,MATCH($C4417,[1]Sheet1!$E$7:$E$7929,0),0)</f>
        <v>ห้วยเม็ก</v>
      </c>
      <c r="F4417" s="2" t="str">
        <f>INDEX([1]Sheet1!$B$7:$B$7929,MATCH($C4417,[1]Sheet1!$E$7:$E$7929,0),0)</f>
        <v>กาฬสินธุ์</v>
      </c>
      <c r="G4417" s="3">
        <v>124100</v>
      </c>
    </row>
    <row r="4418" spans="2:7" ht="21" x14ac:dyDescent="0.35">
      <c r="B4418" s="2">
        <v>4415</v>
      </c>
      <c r="C4418" s="4">
        <v>1508862438</v>
      </c>
      <c r="D4418" s="2" t="str">
        <f>INDEX([1]Sheet1!$D$7:$D$7929,MATCH($C4418,[1]Sheet1!$E$7:$E$7929,0),0)</f>
        <v>อบต.พิมูล</v>
      </c>
      <c r="E4418" s="2" t="str">
        <f>INDEX([1]Sheet1!$C$7:$C$7929,MATCH($C4418,[1]Sheet1!$E$7:$E$7929,0),0)</f>
        <v>ห้วยเม็ก</v>
      </c>
      <c r="F4418" s="2" t="str">
        <f>INDEX([1]Sheet1!$B$7:$B$7929,MATCH($C4418,[1]Sheet1!$E$7:$E$7929,0),0)</f>
        <v>กาฬสินธุ์</v>
      </c>
      <c r="G4418" s="3">
        <v>127100</v>
      </c>
    </row>
    <row r="4419" spans="2:7" ht="21" x14ac:dyDescent="0.35">
      <c r="B4419" s="2">
        <v>4416</v>
      </c>
      <c r="C4419" s="4">
        <v>1508862439</v>
      </c>
      <c r="D4419" s="2" t="str">
        <f>INDEX([1]Sheet1!$D$7:$D$7929,MATCH($C4419,[1]Sheet1!$E$7:$E$7929,0),0)</f>
        <v>อบต.หัวหิน</v>
      </c>
      <c r="E4419" s="2" t="str">
        <f>INDEX([1]Sheet1!$C$7:$C$7929,MATCH($C4419,[1]Sheet1!$E$7:$E$7929,0),0)</f>
        <v>ห้วยเม็ก</v>
      </c>
      <c r="F4419" s="2" t="str">
        <f>INDEX([1]Sheet1!$B$7:$B$7929,MATCH($C4419,[1]Sheet1!$E$7:$E$7929,0),0)</f>
        <v>กาฬสินธุ์</v>
      </c>
      <c r="G4419" s="3">
        <v>161600</v>
      </c>
    </row>
    <row r="4420" spans="2:7" ht="21" x14ac:dyDescent="0.35">
      <c r="B4420" s="2">
        <v>4417</v>
      </c>
      <c r="C4420" s="4">
        <v>1508862440</v>
      </c>
      <c r="D4420" s="2" t="str">
        <f>INDEX([1]Sheet1!$D$7:$D$7929,MATCH($C4420,[1]Sheet1!$E$7:$E$7929,0),0)</f>
        <v>อบต.กุดโดน</v>
      </c>
      <c r="E4420" s="2" t="str">
        <f>INDEX([1]Sheet1!$C$7:$C$7929,MATCH($C4420,[1]Sheet1!$E$7:$E$7929,0),0)</f>
        <v>ห้วยเม็ก</v>
      </c>
      <c r="F4420" s="2" t="str">
        <f>INDEX([1]Sheet1!$B$7:$B$7929,MATCH($C4420,[1]Sheet1!$E$7:$E$7929,0),0)</f>
        <v>กาฬสินธุ์</v>
      </c>
      <c r="G4420" s="3">
        <v>243100</v>
      </c>
    </row>
    <row r="4421" spans="2:7" ht="21" x14ac:dyDescent="0.35">
      <c r="B4421" s="2">
        <v>4418</v>
      </c>
      <c r="C4421" s="4">
        <v>1508862441</v>
      </c>
      <c r="D4421" s="2" t="str">
        <f>INDEX([1]Sheet1!$D$7:$D$7929,MATCH($C4421,[1]Sheet1!$E$7:$E$7929,0),0)</f>
        <v>อบต.โนนสะอาด</v>
      </c>
      <c r="E4421" s="2" t="str">
        <f>INDEX([1]Sheet1!$C$7:$C$7929,MATCH($C4421,[1]Sheet1!$E$7:$E$7929,0),0)</f>
        <v>ห้วยเม็ก</v>
      </c>
      <c r="F4421" s="2" t="str">
        <f>INDEX([1]Sheet1!$B$7:$B$7929,MATCH($C4421,[1]Sheet1!$E$7:$E$7929,0),0)</f>
        <v>กาฬสินธุ์</v>
      </c>
      <c r="G4421" s="3">
        <v>188700</v>
      </c>
    </row>
    <row r="4422" spans="2:7" ht="21" x14ac:dyDescent="0.35">
      <c r="B4422" s="2">
        <v>4419</v>
      </c>
      <c r="C4422" s="4">
        <v>1508862442</v>
      </c>
      <c r="D4422" s="2" t="str">
        <f>INDEX([1]Sheet1!$D$7:$D$7929,MATCH($C4422,[1]Sheet1!$E$7:$E$7929,0),0)</f>
        <v>อบต.ทรายทอง</v>
      </c>
      <c r="E4422" s="2" t="str">
        <f>INDEX([1]Sheet1!$C$7:$C$7929,MATCH($C4422,[1]Sheet1!$E$7:$E$7929,0),0)</f>
        <v>ห้วยเม็ก</v>
      </c>
      <c r="F4422" s="2" t="str">
        <f>INDEX([1]Sheet1!$B$7:$B$7929,MATCH($C4422,[1]Sheet1!$E$7:$E$7929,0),0)</f>
        <v>กาฬสินธุ์</v>
      </c>
      <c r="G4422" s="3">
        <v>69500</v>
      </c>
    </row>
    <row r="4423" spans="2:7" ht="21" x14ac:dyDescent="0.35">
      <c r="B4423" s="2">
        <v>4420</v>
      </c>
      <c r="C4423" s="4">
        <v>1508862443</v>
      </c>
      <c r="D4423" s="2" t="str">
        <f>INDEX([1]Sheet1!$D$7:$D$7929,MATCH($C4423,[1]Sheet1!$E$7:$E$7929,0),0)</f>
        <v>อบต.หลักเหลี่ยม</v>
      </c>
      <c r="E4423" s="2" t="str">
        <f>INDEX([1]Sheet1!$C$7:$C$7929,MATCH($C4423,[1]Sheet1!$E$7:$E$7929,0),0)</f>
        <v>นามน</v>
      </c>
      <c r="F4423" s="2" t="str">
        <f>INDEX([1]Sheet1!$B$7:$B$7929,MATCH($C4423,[1]Sheet1!$E$7:$E$7929,0),0)</f>
        <v>กาฬสินธุ์</v>
      </c>
      <c r="G4423" s="3">
        <v>203400</v>
      </c>
    </row>
    <row r="4424" spans="2:7" ht="21" x14ac:dyDescent="0.35">
      <c r="B4424" s="2">
        <v>4421</v>
      </c>
      <c r="C4424" s="4">
        <v>1508862444</v>
      </c>
      <c r="D4424" s="2" t="str">
        <f>INDEX([1]Sheet1!$D$7:$D$7929,MATCH($C4424,[1]Sheet1!$E$7:$E$7929,0),0)</f>
        <v>อบต.ยอดแกง</v>
      </c>
      <c r="E4424" s="2" t="str">
        <f>INDEX([1]Sheet1!$C$7:$C$7929,MATCH($C4424,[1]Sheet1!$E$7:$E$7929,0),0)</f>
        <v>นามน</v>
      </c>
      <c r="F4424" s="2" t="str">
        <f>INDEX([1]Sheet1!$B$7:$B$7929,MATCH($C4424,[1]Sheet1!$E$7:$E$7929,0),0)</f>
        <v>กาฬสินธุ์</v>
      </c>
      <c r="G4424" s="3">
        <v>266600</v>
      </c>
    </row>
    <row r="4425" spans="2:7" ht="21" x14ac:dyDescent="0.35">
      <c r="B4425" s="2">
        <v>4422</v>
      </c>
      <c r="C4425" s="4">
        <v>1508862445</v>
      </c>
      <c r="D4425" s="2" t="str">
        <f>INDEX([1]Sheet1!$D$7:$D$7929,MATCH($C4425,[1]Sheet1!$E$7:$E$7929,0),0)</f>
        <v>อบต.หนองบัว</v>
      </c>
      <c r="E4425" s="2" t="str">
        <f>INDEX([1]Sheet1!$C$7:$C$7929,MATCH($C4425,[1]Sheet1!$E$7:$E$7929,0),0)</f>
        <v>นามน</v>
      </c>
      <c r="F4425" s="2" t="str">
        <f>INDEX([1]Sheet1!$B$7:$B$7929,MATCH($C4425,[1]Sheet1!$E$7:$E$7929,0),0)</f>
        <v>กาฬสินธุ์</v>
      </c>
      <c r="G4425" s="3">
        <v>176700</v>
      </c>
    </row>
    <row r="4426" spans="2:7" ht="21" x14ac:dyDescent="0.35">
      <c r="B4426" s="2">
        <v>4423</v>
      </c>
      <c r="C4426" s="4">
        <v>1508862446</v>
      </c>
      <c r="D4426" s="2" t="str">
        <f>INDEX([1]Sheet1!$D$7:$D$7929,MATCH($C4426,[1]Sheet1!$E$7:$E$7929,0),0)</f>
        <v>อบต.นามน</v>
      </c>
      <c r="E4426" s="2" t="str">
        <f>INDEX([1]Sheet1!$C$7:$C$7929,MATCH($C4426,[1]Sheet1!$E$7:$E$7929,0),0)</f>
        <v>นามน</v>
      </c>
      <c r="F4426" s="2" t="str">
        <f>INDEX([1]Sheet1!$B$7:$B$7929,MATCH($C4426,[1]Sheet1!$E$7:$E$7929,0),0)</f>
        <v>กาฬสินธุ์</v>
      </c>
      <c r="G4426" s="3">
        <v>56400</v>
      </c>
    </row>
    <row r="4427" spans="2:7" ht="21" x14ac:dyDescent="0.35">
      <c r="B4427" s="2">
        <v>4424</v>
      </c>
      <c r="C4427" s="4">
        <v>1508862447</v>
      </c>
      <c r="D4427" s="2" t="str">
        <f>INDEX([1]Sheet1!$D$7:$D$7929,MATCH($C4427,[1]Sheet1!$E$7:$E$7929,0),0)</f>
        <v>อบต.อาจสามารถ</v>
      </c>
      <c r="E4427" s="2" t="str">
        <f>INDEX([1]Sheet1!$C$7:$C$7929,MATCH($C4427,[1]Sheet1!$E$7:$E$7929,0),0)</f>
        <v>เมืองนครพนม</v>
      </c>
      <c r="F4427" s="2" t="str">
        <f>INDEX([1]Sheet1!$B$7:$B$7929,MATCH($C4427,[1]Sheet1!$E$7:$E$7929,0),0)</f>
        <v>นครพนม</v>
      </c>
      <c r="G4427" s="3">
        <v>216000</v>
      </c>
    </row>
    <row r="4428" spans="2:7" ht="21" x14ac:dyDescent="0.35">
      <c r="B4428" s="2">
        <v>4425</v>
      </c>
      <c r="C4428" s="4">
        <v>1508862448</v>
      </c>
      <c r="D4428" s="2" t="str">
        <f>INDEX([1]Sheet1!$D$7:$D$7929,MATCH($C4428,[1]Sheet1!$E$7:$E$7929,0),0)</f>
        <v>อบต.นาราชควาย</v>
      </c>
      <c r="E4428" s="2" t="str">
        <f>INDEX([1]Sheet1!$C$7:$C$7929,MATCH($C4428,[1]Sheet1!$E$7:$E$7929,0),0)</f>
        <v>เมืองนครพนม</v>
      </c>
      <c r="F4428" s="2" t="str">
        <f>INDEX([1]Sheet1!$B$7:$B$7929,MATCH($C4428,[1]Sheet1!$E$7:$E$7929,0),0)</f>
        <v>นครพนม</v>
      </c>
      <c r="G4428" s="3">
        <v>323000</v>
      </c>
    </row>
    <row r="4429" spans="2:7" ht="21" x14ac:dyDescent="0.35">
      <c r="B4429" s="2">
        <v>4426</v>
      </c>
      <c r="C4429" s="4">
        <v>1508862449</v>
      </c>
      <c r="D4429" s="2" t="str">
        <f>INDEX([1]Sheet1!$D$7:$D$7929,MATCH($C4429,[1]Sheet1!$E$7:$E$7929,0),0)</f>
        <v>อบต.ท่าค้อ</v>
      </c>
      <c r="E4429" s="2" t="str">
        <f>INDEX([1]Sheet1!$C$7:$C$7929,MATCH($C4429,[1]Sheet1!$E$7:$E$7929,0),0)</f>
        <v>เมืองนครพนม</v>
      </c>
      <c r="F4429" s="2" t="str">
        <f>INDEX([1]Sheet1!$B$7:$B$7929,MATCH($C4429,[1]Sheet1!$E$7:$E$7929,0),0)</f>
        <v>นครพนม</v>
      </c>
      <c r="G4429" s="3">
        <v>353000</v>
      </c>
    </row>
    <row r="4430" spans="2:7" ht="21" x14ac:dyDescent="0.35">
      <c r="B4430" s="2">
        <v>4427</v>
      </c>
      <c r="C4430" s="4">
        <v>1508862450</v>
      </c>
      <c r="D4430" s="2" t="str">
        <f>INDEX([1]Sheet1!$D$7:$D$7929,MATCH($C4430,[1]Sheet1!$E$7:$E$7929,0),0)</f>
        <v>อบต.นาทราย</v>
      </c>
      <c r="E4430" s="2" t="str">
        <f>INDEX([1]Sheet1!$C$7:$C$7929,MATCH($C4430,[1]Sheet1!$E$7:$E$7929,0),0)</f>
        <v>เมืองนครพนม</v>
      </c>
      <c r="F4430" s="2" t="str">
        <f>INDEX([1]Sheet1!$B$7:$B$7929,MATCH($C4430,[1]Sheet1!$E$7:$E$7929,0),0)</f>
        <v>นครพนม</v>
      </c>
      <c r="G4430" s="3">
        <v>116900</v>
      </c>
    </row>
    <row r="4431" spans="2:7" ht="21" x14ac:dyDescent="0.35">
      <c r="B4431" s="2">
        <v>4428</v>
      </c>
      <c r="C4431" s="4">
        <v>1508862451</v>
      </c>
      <c r="D4431" s="2" t="str">
        <f>INDEX([1]Sheet1!$D$7:$D$7929,MATCH($C4431,[1]Sheet1!$E$7:$E$7929,0),0)</f>
        <v>อบต.คำเตย</v>
      </c>
      <c r="E4431" s="2" t="str">
        <f>INDEX([1]Sheet1!$C$7:$C$7929,MATCH($C4431,[1]Sheet1!$E$7:$E$7929,0),0)</f>
        <v>เมืองนครพนม</v>
      </c>
      <c r="F4431" s="2" t="str">
        <f>INDEX([1]Sheet1!$B$7:$B$7929,MATCH($C4431,[1]Sheet1!$E$7:$E$7929,0),0)</f>
        <v>นครพนม</v>
      </c>
      <c r="G4431" s="3">
        <v>372600</v>
      </c>
    </row>
    <row r="4432" spans="2:7" ht="21" x14ac:dyDescent="0.35">
      <c r="B4432" s="2">
        <v>4429</v>
      </c>
      <c r="C4432" s="4">
        <v>1508862452</v>
      </c>
      <c r="D4432" s="2" t="str">
        <f>INDEX([1]Sheet1!$D$7:$D$7929,MATCH($C4432,[1]Sheet1!$E$7:$E$7929,0),0)</f>
        <v>อบต.กุรุคุ</v>
      </c>
      <c r="E4432" s="2" t="str">
        <f>INDEX([1]Sheet1!$C$7:$C$7929,MATCH($C4432,[1]Sheet1!$E$7:$E$7929,0),0)</f>
        <v>เมืองนครพนม</v>
      </c>
      <c r="F4432" s="2" t="str">
        <f>INDEX([1]Sheet1!$B$7:$B$7929,MATCH($C4432,[1]Sheet1!$E$7:$E$7929,0),0)</f>
        <v>นครพนม</v>
      </c>
      <c r="G4432" s="3">
        <v>206600</v>
      </c>
    </row>
    <row r="4433" spans="2:7" ht="21" x14ac:dyDescent="0.35">
      <c r="B4433" s="2">
        <v>4430</v>
      </c>
      <c r="C4433" s="4">
        <v>1508862453</v>
      </c>
      <c r="D4433" s="2" t="str">
        <f>INDEX([1]Sheet1!$D$7:$D$7929,MATCH($C4433,[1]Sheet1!$E$7:$E$7929,0),0)</f>
        <v>อบต.ดงขวาง</v>
      </c>
      <c r="E4433" s="2" t="str">
        <f>INDEX([1]Sheet1!$C$7:$C$7929,MATCH($C4433,[1]Sheet1!$E$7:$E$7929,0),0)</f>
        <v>เมืองนครพนม</v>
      </c>
      <c r="F4433" s="2" t="str">
        <f>INDEX([1]Sheet1!$B$7:$B$7929,MATCH($C4433,[1]Sheet1!$E$7:$E$7929,0),0)</f>
        <v>นครพนม</v>
      </c>
      <c r="G4433" s="3">
        <v>233700</v>
      </c>
    </row>
    <row r="4434" spans="2:7" ht="21" x14ac:dyDescent="0.35">
      <c r="B4434" s="2">
        <v>4431</v>
      </c>
      <c r="C4434" s="4">
        <v>1508862454</v>
      </c>
      <c r="D4434" s="2" t="str">
        <f>INDEX([1]Sheet1!$D$7:$D$7929,MATCH($C4434,[1]Sheet1!$E$7:$E$7929,0),0)</f>
        <v>อบต.บ้านกลาง</v>
      </c>
      <c r="E4434" s="2" t="str">
        <f>INDEX([1]Sheet1!$C$7:$C$7929,MATCH($C4434,[1]Sheet1!$E$7:$E$7929,0),0)</f>
        <v>เมืองนครพนม</v>
      </c>
      <c r="F4434" s="2" t="str">
        <f>INDEX([1]Sheet1!$B$7:$B$7929,MATCH($C4434,[1]Sheet1!$E$7:$E$7929,0),0)</f>
        <v>นครพนม</v>
      </c>
      <c r="G4434" s="3">
        <v>296100</v>
      </c>
    </row>
    <row r="4435" spans="2:7" ht="21" x14ac:dyDescent="0.35">
      <c r="B4435" s="2">
        <v>4432</v>
      </c>
      <c r="C4435" s="4">
        <v>1508862455</v>
      </c>
      <c r="D4435" s="2" t="str">
        <f>INDEX([1]Sheet1!$D$7:$D$7929,MATCH($C4435,[1]Sheet1!$E$7:$E$7929,0),0)</f>
        <v>อบต.ขามเฒ่า</v>
      </c>
      <c r="E4435" s="2" t="str">
        <f>INDEX([1]Sheet1!$C$7:$C$7929,MATCH($C4435,[1]Sheet1!$E$7:$E$7929,0),0)</f>
        <v>เมืองนครพนม</v>
      </c>
      <c r="F4435" s="2" t="str">
        <f>INDEX([1]Sheet1!$B$7:$B$7929,MATCH($C4435,[1]Sheet1!$E$7:$E$7929,0),0)</f>
        <v>นครพนม</v>
      </c>
      <c r="G4435" s="3">
        <v>735900</v>
      </c>
    </row>
    <row r="4436" spans="2:7" ht="21" x14ac:dyDescent="0.35">
      <c r="B4436" s="2">
        <v>4433</v>
      </c>
      <c r="C4436" s="4">
        <v>1508862456</v>
      </c>
      <c r="D4436" s="2" t="str">
        <f>INDEX([1]Sheet1!$D$7:$D$7929,MATCH($C4436,[1]Sheet1!$E$7:$E$7929,0),0)</f>
        <v>อบต.บ้านผึ้ง</v>
      </c>
      <c r="E4436" s="2" t="str">
        <f>INDEX([1]Sheet1!$C$7:$C$7929,MATCH($C4436,[1]Sheet1!$E$7:$E$7929,0),0)</f>
        <v>เมืองนครพนม</v>
      </c>
      <c r="F4436" s="2" t="str">
        <f>INDEX([1]Sheet1!$B$7:$B$7929,MATCH($C4436,[1]Sheet1!$E$7:$E$7929,0),0)</f>
        <v>นครพนม</v>
      </c>
      <c r="G4436" s="3">
        <v>487400</v>
      </c>
    </row>
    <row r="4437" spans="2:7" ht="21" x14ac:dyDescent="0.35">
      <c r="B4437" s="2">
        <v>4434</v>
      </c>
      <c r="C4437" s="4">
        <v>1508862457</v>
      </c>
      <c r="D4437" s="2" t="str">
        <f>INDEX([1]Sheet1!$D$7:$D$7929,MATCH($C4437,[1]Sheet1!$E$7:$E$7929,0),0)</f>
        <v>อบต.โพธิ์ตาก</v>
      </c>
      <c r="E4437" s="2" t="str">
        <f>INDEX([1]Sheet1!$C$7:$C$7929,MATCH($C4437,[1]Sheet1!$E$7:$E$7929,0),0)</f>
        <v>เมืองนครพนม</v>
      </c>
      <c r="F4437" s="2" t="str">
        <f>INDEX([1]Sheet1!$B$7:$B$7929,MATCH($C4437,[1]Sheet1!$E$7:$E$7929,0),0)</f>
        <v>นครพนม</v>
      </c>
      <c r="G4437" s="3">
        <v>163900</v>
      </c>
    </row>
    <row r="4438" spans="2:7" ht="21" x14ac:dyDescent="0.35">
      <c r="B4438" s="2">
        <v>4435</v>
      </c>
      <c r="C4438" s="4">
        <v>1508862458</v>
      </c>
      <c r="D4438" s="2" t="str">
        <f>INDEX([1]Sheet1!$D$7:$D$7929,MATCH($C4438,[1]Sheet1!$E$7:$E$7929,0),0)</f>
        <v>อบต.วังตามัว</v>
      </c>
      <c r="E4438" s="2" t="str">
        <f>INDEX([1]Sheet1!$C$7:$C$7929,MATCH($C4438,[1]Sheet1!$E$7:$E$7929,0),0)</f>
        <v>เมืองนครพนม</v>
      </c>
      <c r="F4438" s="2" t="str">
        <f>INDEX([1]Sheet1!$B$7:$B$7929,MATCH($C4438,[1]Sheet1!$E$7:$E$7929,0),0)</f>
        <v>นครพนม</v>
      </c>
      <c r="G4438" s="3">
        <v>231000</v>
      </c>
    </row>
    <row r="4439" spans="2:7" ht="21" x14ac:dyDescent="0.35">
      <c r="B4439" s="2">
        <v>4436</v>
      </c>
      <c r="C4439" s="4">
        <v>1508862459</v>
      </c>
      <c r="D4439" s="2" t="str">
        <f>INDEX([1]Sheet1!$D$7:$D$7929,MATCH($C4439,[1]Sheet1!$E$7:$E$7929,0),0)</f>
        <v>อบต.ท่าจำปา</v>
      </c>
      <c r="E4439" s="2" t="str">
        <f>INDEX([1]Sheet1!$C$7:$C$7929,MATCH($C4439,[1]Sheet1!$E$7:$E$7929,0),0)</f>
        <v>ท่าอุเทน</v>
      </c>
      <c r="F4439" s="2" t="str">
        <f>INDEX([1]Sheet1!$B$7:$B$7929,MATCH($C4439,[1]Sheet1!$E$7:$E$7929,0),0)</f>
        <v>นครพนม</v>
      </c>
      <c r="G4439" s="3">
        <v>313400</v>
      </c>
    </row>
    <row r="4440" spans="2:7" ht="21" x14ac:dyDescent="0.35">
      <c r="B4440" s="2">
        <v>4437</v>
      </c>
      <c r="C4440" s="4">
        <v>1508862461</v>
      </c>
      <c r="D4440" s="2" t="str">
        <f>INDEX([1]Sheet1!$D$7:$D$7929,MATCH($C4440,[1]Sheet1!$E$7:$E$7929,0),0)</f>
        <v>อบต.ไชยบุรี</v>
      </c>
      <c r="E4440" s="2" t="str">
        <f>INDEX([1]Sheet1!$C$7:$C$7929,MATCH($C4440,[1]Sheet1!$E$7:$E$7929,0),0)</f>
        <v>ท่าอุเทน</v>
      </c>
      <c r="F4440" s="2" t="str">
        <f>INDEX([1]Sheet1!$B$7:$B$7929,MATCH($C4440,[1]Sheet1!$E$7:$E$7929,0),0)</f>
        <v>นครพนม</v>
      </c>
      <c r="G4440" s="3">
        <v>265200</v>
      </c>
    </row>
    <row r="4441" spans="2:7" ht="21" x14ac:dyDescent="0.35">
      <c r="B4441" s="2">
        <v>4438</v>
      </c>
      <c r="C4441" s="4">
        <v>1508862462</v>
      </c>
      <c r="D4441" s="2" t="str">
        <f>INDEX([1]Sheet1!$D$7:$D$7929,MATCH($C4441,[1]Sheet1!$E$7:$E$7929,0),0)</f>
        <v>อบต.รามราช</v>
      </c>
      <c r="E4441" s="2" t="str">
        <f>INDEX([1]Sheet1!$C$7:$C$7929,MATCH($C4441,[1]Sheet1!$E$7:$E$7929,0),0)</f>
        <v>ท่าอุเทน</v>
      </c>
      <c r="F4441" s="2" t="str">
        <f>INDEX([1]Sheet1!$B$7:$B$7929,MATCH($C4441,[1]Sheet1!$E$7:$E$7929,0),0)</f>
        <v>นครพนม</v>
      </c>
      <c r="G4441" s="3">
        <v>285700</v>
      </c>
    </row>
    <row r="4442" spans="2:7" ht="21" x14ac:dyDescent="0.35">
      <c r="B4442" s="2">
        <v>4439</v>
      </c>
      <c r="C4442" s="4">
        <v>1508862463</v>
      </c>
      <c r="D4442" s="2" t="str">
        <f>INDEX([1]Sheet1!$D$7:$D$7929,MATCH($C4442,[1]Sheet1!$E$7:$E$7929,0),0)</f>
        <v>อบต.พนอม</v>
      </c>
      <c r="E4442" s="2" t="str">
        <f>INDEX([1]Sheet1!$C$7:$C$7929,MATCH($C4442,[1]Sheet1!$E$7:$E$7929,0),0)</f>
        <v>ท่าอุเทน</v>
      </c>
      <c r="F4442" s="2" t="str">
        <f>INDEX([1]Sheet1!$B$7:$B$7929,MATCH($C4442,[1]Sheet1!$E$7:$E$7929,0),0)</f>
        <v>นครพนม</v>
      </c>
      <c r="G4442" s="3">
        <v>191600</v>
      </c>
    </row>
    <row r="4443" spans="2:7" ht="21" x14ac:dyDescent="0.35">
      <c r="B4443" s="2">
        <v>4440</v>
      </c>
      <c r="C4443" s="4">
        <v>1508862464</v>
      </c>
      <c r="D4443" s="2" t="str">
        <f>INDEX([1]Sheet1!$D$7:$D$7929,MATCH($C4443,[1]Sheet1!$E$7:$E$7929,0),0)</f>
        <v>อบต.พะทาย</v>
      </c>
      <c r="E4443" s="2" t="str">
        <f>INDEX([1]Sheet1!$C$7:$C$7929,MATCH($C4443,[1]Sheet1!$E$7:$E$7929,0),0)</f>
        <v>ท่าอุเทน</v>
      </c>
      <c r="F4443" s="2" t="str">
        <f>INDEX([1]Sheet1!$B$7:$B$7929,MATCH($C4443,[1]Sheet1!$E$7:$E$7929,0),0)</f>
        <v>นครพนม</v>
      </c>
      <c r="G4443" s="3">
        <v>140900</v>
      </c>
    </row>
    <row r="4444" spans="2:7" ht="21" x14ac:dyDescent="0.35">
      <c r="B4444" s="2">
        <v>4441</v>
      </c>
      <c r="C4444" s="4">
        <v>1508862465</v>
      </c>
      <c r="D4444" s="2" t="str">
        <f>INDEX([1]Sheet1!$D$7:$D$7929,MATCH($C4444,[1]Sheet1!$E$7:$E$7929,0),0)</f>
        <v>อบต.โนนตาล</v>
      </c>
      <c r="E4444" s="2" t="str">
        <f>INDEX([1]Sheet1!$C$7:$C$7929,MATCH($C4444,[1]Sheet1!$E$7:$E$7929,0),0)</f>
        <v>ท่าอุเทน</v>
      </c>
      <c r="F4444" s="2" t="str">
        <f>INDEX([1]Sheet1!$B$7:$B$7929,MATCH($C4444,[1]Sheet1!$E$7:$E$7929,0),0)</f>
        <v>นครพนม</v>
      </c>
      <c r="G4444" s="3">
        <v>249200</v>
      </c>
    </row>
    <row r="4445" spans="2:7" ht="21" x14ac:dyDescent="0.35">
      <c r="B4445" s="2">
        <v>4442</v>
      </c>
      <c r="C4445" s="4">
        <v>1508862466</v>
      </c>
      <c r="D4445" s="2" t="str">
        <f>INDEX([1]Sheet1!$D$7:$D$7929,MATCH($C4445,[1]Sheet1!$E$7:$E$7929,0),0)</f>
        <v>อบต.หนองเทา</v>
      </c>
      <c r="E4445" s="2" t="str">
        <f>INDEX([1]Sheet1!$C$7:$C$7929,MATCH($C4445,[1]Sheet1!$E$7:$E$7929,0),0)</f>
        <v>ท่าอุเทน</v>
      </c>
      <c r="F4445" s="2" t="str">
        <f>INDEX([1]Sheet1!$B$7:$B$7929,MATCH($C4445,[1]Sheet1!$E$7:$E$7929,0),0)</f>
        <v>นครพนม</v>
      </c>
      <c r="G4445" s="3">
        <v>92400</v>
      </c>
    </row>
    <row r="4446" spans="2:7" ht="21" x14ac:dyDescent="0.35">
      <c r="B4446" s="2">
        <v>4443</v>
      </c>
      <c r="C4446" s="4">
        <v>1508862467</v>
      </c>
      <c r="D4446" s="2" t="str">
        <f>INDEX([1]Sheet1!$D$7:$D$7929,MATCH($C4446,[1]Sheet1!$E$7:$E$7929,0),0)</f>
        <v>อบต.นาขมิ้น</v>
      </c>
      <c r="E4446" s="2" t="str">
        <f>INDEX([1]Sheet1!$C$7:$C$7929,MATCH($C4446,[1]Sheet1!$E$7:$E$7929,0),0)</f>
        <v>โพนสวรรค์</v>
      </c>
      <c r="F4446" s="2" t="str">
        <f>INDEX([1]Sheet1!$B$7:$B$7929,MATCH($C4446,[1]Sheet1!$E$7:$E$7929,0),0)</f>
        <v>นครพนม</v>
      </c>
      <c r="G4446" s="3">
        <v>282500</v>
      </c>
    </row>
    <row r="4447" spans="2:7" ht="21" x14ac:dyDescent="0.35">
      <c r="B4447" s="2">
        <v>4444</v>
      </c>
      <c r="C4447" s="4">
        <v>1508862468</v>
      </c>
      <c r="D4447" s="2" t="str">
        <f>INDEX([1]Sheet1!$D$7:$D$7929,MATCH($C4447,[1]Sheet1!$E$7:$E$7929,0),0)</f>
        <v>อบต.โพนสวรรค์</v>
      </c>
      <c r="E4447" s="2" t="str">
        <f>INDEX([1]Sheet1!$C$7:$C$7929,MATCH($C4447,[1]Sheet1!$E$7:$E$7929,0),0)</f>
        <v>โพนสวรรค์</v>
      </c>
      <c r="F4447" s="2" t="str">
        <f>INDEX([1]Sheet1!$B$7:$B$7929,MATCH($C4447,[1]Sheet1!$E$7:$E$7929,0),0)</f>
        <v>นครพนม</v>
      </c>
      <c r="G4447" s="3">
        <v>274600</v>
      </c>
    </row>
    <row r="4448" spans="2:7" ht="21" x14ac:dyDescent="0.35">
      <c r="B4448" s="2">
        <v>4445</v>
      </c>
      <c r="C4448" s="4">
        <v>1508862469</v>
      </c>
      <c r="D4448" s="2" t="str">
        <f>INDEX([1]Sheet1!$D$7:$D$7929,MATCH($C4448,[1]Sheet1!$E$7:$E$7929,0),0)</f>
        <v>อบต.บ้านค้อ</v>
      </c>
      <c r="E4448" s="2" t="str">
        <f>INDEX([1]Sheet1!$C$7:$C$7929,MATCH($C4448,[1]Sheet1!$E$7:$E$7929,0),0)</f>
        <v>โพนสวรรค์</v>
      </c>
      <c r="F4448" s="2" t="str">
        <f>INDEX([1]Sheet1!$B$7:$B$7929,MATCH($C4448,[1]Sheet1!$E$7:$E$7929,0),0)</f>
        <v>นครพนม</v>
      </c>
      <c r="G4448" s="3">
        <v>320200</v>
      </c>
    </row>
    <row r="4449" spans="2:7" ht="21" x14ac:dyDescent="0.35">
      <c r="B4449" s="2">
        <v>4446</v>
      </c>
      <c r="C4449" s="4">
        <v>1508862470</v>
      </c>
      <c r="D4449" s="2" t="str">
        <f>INDEX([1]Sheet1!$D$7:$D$7929,MATCH($C4449,[1]Sheet1!$E$7:$E$7929,0),0)</f>
        <v>อบต.นาใน</v>
      </c>
      <c r="E4449" s="2" t="str">
        <f>INDEX([1]Sheet1!$C$7:$C$7929,MATCH($C4449,[1]Sheet1!$E$7:$E$7929,0),0)</f>
        <v>โพนสวรรค์</v>
      </c>
      <c r="F4449" s="2" t="str">
        <f>INDEX([1]Sheet1!$B$7:$B$7929,MATCH($C4449,[1]Sheet1!$E$7:$E$7929,0),0)</f>
        <v>นครพนม</v>
      </c>
      <c r="G4449" s="3">
        <v>149800</v>
      </c>
    </row>
    <row r="4450" spans="2:7" ht="21" x14ac:dyDescent="0.35">
      <c r="B4450" s="2">
        <v>4447</v>
      </c>
      <c r="C4450" s="4">
        <v>1508862471</v>
      </c>
      <c r="D4450" s="2" t="str">
        <f>INDEX([1]Sheet1!$D$7:$D$7929,MATCH($C4450,[1]Sheet1!$E$7:$E$7929,0),0)</f>
        <v>อบต.โพนจาน</v>
      </c>
      <c r="E4450" s="2" t="str">
        <f>INDEX([1]Sheet1!$C$7:$C$7929,MATCH($C4450,[1]Sheet1!$E$7:$E$7929,0),0)</f>
        <v>โพนสวรรค์</v>
      </c>
      <c r="F4450" s="2" t="str">
        <f>INDEX([1]Sheet1!$B$7:$B$7929,MATCH($C4450,[1]Sheet1!$E$7:$E$7929,0),0)</f>
        <v>นครพนม</v>
      </c>
      <c r="G4450" s="3">
        <v>129100</v>
      </c>
    </row>
    <row r="4451" spans="2:7" ht="21" x14ac:dyDescent="0.35">
      <c r="B4451" s="2">
        <v>4448</v>
      </c>
      <c r="C4451" s="4">
        <v>1508862472</v>
      </c>
      <c r="D4451" s="2" t="str">
        <f>INDEX([1]Sheet1!$D$7:$D$7929,MATCH($C4451,[1]Sheet1!$E$7:$E$7929,0),0)</f>
        <v>อบต.โพนบก</v>
      </c>
      <c r="E4451" s="2" t="str">
        <f>INDEX([1]Sheet1!$C$7:$C$7929,MATCH($C4451,[1]Sheet1!$E$7:$E$7929,0),0)</f>
        <v>โพนสวรรค์</v>
      </c>
      <c r="F4451" s="2" t="str">
        <f>INDEX([1]Sheet1!$B$7:$B$7929,MATCH($C4451,[1]Sheet1!$E$7:$E$7929,0),0)</f>
        <v>นครพนม</v>
      </c>
      <c r="G4451" s="3">
        <v>184900</v>
      </c>
    </row>
    <row r="4452" spans="2:7" ht="21" x14ac:dyDescent="0.35">
      <c r="B4452" s="2">
        <v>4449</v>
      </c>
      <c r="C4452" s="4">
        <v>1508862473</v>
      </c>
      <c r="D4452" s="2" t="str">
        <f>INDEX([1]Sheet1!$D$7:$D$7929,MATCH($C4452,[1]Sheet1!$E$7:$E$7929,0),0)</f>
        <v>อบต.นาหัวบ่อ</v>
      </c>
      <c r="E4452" s="2" t="str">
        <f>INDEX([1]Sheet1!$C$7:$C$7929,MATCH($C4452,[1]Sheet1!$E$7:$E$7929,0),0)</f>
        <v>โพนสวรรค์</v>
      </c>
      <c r="F4452" s="2" t="str">
        <f>INDEX([1]Sheet1!$B$7:$B$7929,MATCH($C4452,[1]Sheet1!$E$7:$E$7929,0),0)</f>
        <v>นครพนม</v>
      </c>
      <c r="G4452" s="3">
        <v>103900</v>
      </c>
    </row>
    <row r="4453" spans="2:7" ht="21" x14ac:dyDescent="0.35">
      <c r="B4453" s="2">
        <v>4450</v>
      </c>
      <c r="C4453" s="4">
        <v>1508862474</v>
      </c>
      <c r="D4453" s="2" t="str">
        <f>INDEX([1]Sheet1!$D$7:$D$7929,MATCH($C4453,[1]Sheet1!$E$7:$E$7929,0),0)</f>
        <v>อบต.หนองแวง</v>
      </c>
      <c r="E4453" s="2" t="str">
        <f>INDEX([1]Sheet1!$C$7:$C$7929,MATCH($C4453,[1]Sheet1!$E$7:$E$7929,0),0)</f>
        <v>บ้านแพง</v>
      </c>
      <c r="F4453" s="2" t="str">
        <f>INDEX([1]Sheet1!$B$7:$B$7929,MATCH($C4453,[1]Sheet1!$E$7:$E$7929,0),0)</f>
        <v>นครพนม</v>
      </c>
      <c r="G4453" s="3">
        <v>348200</v>
      </c>
    </row>
    <row r="4454" spans="2:7" ht="21" x14ac:dyDescent="0.35">
      <c r="B4454" s="2">
        <v>4451</v>
      </c>
      <c r="C4454" s="4">
        <v>1508862475</v>
      </c>
      <c r="D4454" s="2" t="str">
        <f>INDEX([1]Sheet1!$D$7:$D$7929,MATCH($C4454,[1]Sheet1!$E$7:$E$7929,0),0)</f>
        <v>อบต.นางัว</v>
      </c>
      <c r="E4454" s="2" t="str">
        <f>INDEX([1]Sheet1!$C$7:$C$7929,MATCH($C4454,[1]Sheet1!$E$7:$E$7929,0),0)</f>
        <v>บ้านแพง</v>
      </c>
      <c r="F4454" s="2" t="str">
        <f>INDEX([1]Sheet1!$B$7:$B$7929,MATCH($C4454,[1]Sheet1!$E$7:$E$7929,0),0)</f>
        <v>นครพนม</v>
      </c>
      <c r="G4454" s="3">
        <v>183500</v>
      </c>
    </row>
    <row r="4455" spans="2:7" ht="21" x14ac:dyDescent="0.35">
      <c r="B4455" s="2">
        <v>4452</v>
      </c>
      <c r="C4455" s="4">
        <v>1508862476</v>
      </c>
      <c r="D4455" s="2" t="str">
        <f>INDEX([1]Sheet1!$D$7:$D$7929,MATCH($C4455,[1]Sheet1!$E$7:$E$7929,0),0)</f>
        <v>อบต.ไผ่ล้อม</v>
      </c>
      <c r="E4455" s="2" t="str">
        <f>INDEX([1]Sheet1!$C$7:$C$7929,MATCH($C4455,[1]Sheet1!$E$7:$E$7929,0),0)</f>
        <v>บ้านแพง</v>
      </c>
      <c r="F4455" s="2" t="str">
        <f>INDEX([1]Sheet1!$B$7:$B$7929,MATCH($C4455,[1]Sheet1!$E$7:$E$7929,0),0)</f>
        <v>นครพนม</v>
      </c>
      <c r="G4455" s="3">
        <v>130300</v>
      </c>
    </row>
    <row r="4456" spans="2:7" ht="21" x14ac:dyDescent="0.35">
      <c r="B4456" s="2">
        <v>4453</v>
      </c>
      <c r="C4456" s="4">
        <v>1508862477</v>
      </c>
      <c r="D4456" s="2" t="str">
        <f>INDEX([1]Sheet1!$D$7:$D$7929,MATCH($C4456,[1]Sheet1!$E$7:$E$7929,0),0)</f>
        <v>อบต.โพนทอง</v>
      </c>
      <c r="E4456" s="2" t="str">
        <f>INDEX([1]Sheet1!$C$7:$C$7929,MATCH($C4456,[1]Sheet1!$E$7:$E$7929,0),0)</f>
        <v>บ้านแพง</v>
      </c>
      <c r="F4456" s="2" t="str">
        <f>INDEX([1]Sheet1!$B$7:$B$7929,MATCH($C4456,[1]Sheet1!$E$7:$E$7929,0),0)</f>
        <v>นครพนม</v>
      </c>
      <c r="G4456" s="3">
        <v>154500</v>
      </c>
    </row>
    <row r="4457" spans="2:7" ht="21" x14ac:dyDescent="0.35">
      <c r="B4457" s="2">
        <v>4454</v>
      </c>
      <c r="C4457" s="4">
        <v>1508862478</v>
      </c>
      <c r="D4457" s="2" t="str">
        <f>INDEX([1]Sheet1!$D$7:$D$7929,MATCH($C4457,[1]Sheet1!$E$7:$E$7929,0),0)</f>
        <v>อบต.นาเข</v>
      </c>
      <c r="E4457" s="2" t="str">
        <f>INDEX([1]Sheet1!$C$7:$C$7929,MATCH($C4457,[1]Sheet1!$E$7:$E$7929,0),0)</f>
        <v>บ้านแพง</v>
      </c>
      <c r="F4457" s="2" t="str">
        <f>INDEX([1]Sheet1!$B$7:$B$7929,MATCH($C4457,[1]Sheet1!$E$7:$E$7929,0),0)</f>
        <v>นครพนม</v>
      </c>
      <c r="G4457" s="3">
        <v>60000</v>
      </c>
    </row>
    <row r="4458" spans="2:7" ht="21" x14ac:dyDescent="0.35">
      <c r="B4458" s="2">
        <v>4455</v>
      </c>
      <c r="C4458" s="4">
        <v>1508862479</v>
      </c>
      <c r="D4458" s="2" t="str">
        <f>INDEX([1]Sheet1!$D$7:$D$7929,MATCH($C4458,[1]Sheet1!$E$7:$E$7929,0),0)</f>
        <v>อบต.นาทม</v>
      </c>
      <c r="E4458" s="2" t="str">
        <f>INDEX([1]Sheet1!$C$7:$C$7929,MATCH($C4458,[1]Sheet1!$E$7:$E$7929,0),0)</f>
        <v>นาทม</v>
      </c>
      <c r="F4458" s="2" t="str">
        <f>INDEX([1]Sheet1!$B$7:$B$7929,MATCH($C4458,[1]Sheet1!$E$7:$E$7929,0),0)</f>
        <v>นครพนม</v>
      </c>
      <c r="G4458" s="3">
        <v>215200</v>
      </c>
    </row>
    <row r="4459" spans="2:7" ht="21" x14ac:dyDescent="0.35">
      <c r="B4459" s="2">
        <v>4456</v>
      </c>
      <c r="C4459" s="4">
        <v>1508862480</v>
      </c>
      <c r="D4459" s="2" t="str">
        <f>INDEX([1]Sheet1!$D$7:$D$7929,MATCH($C4459,[1]Sheet1!$E$7:$E$7929,0),0)</f>
        <v>อบต.ดอนเตย</v>
      </c>
      <c r="E4459" s="2" t="str">
        <f>INDEX([1]Sheet1!$C$7:$C$7929,MATCH($C4459,[1]Sheet1!$E$7:$E$7929,0),0)</f>
        <v>นาทม</v>
      </c>
      <c r="F4459" s="2" t="str">
        <f>INDEX([1]Sheet1!$B$7:$B$7929,MATCH($C4459,[1]Sheet1!$E$7:$E$7929,0),0)</f>
        <v>นครพนม</v>
      </c>
      <c r="G4459" s="3">
        <v>188200</v>
      </c>
    </row>
    <row r="4460" spans="2:7" ht="21" x14ac:dyDescent="0.35">
      <c r="B4460" s="2">
        <v>4457</v>
      </c>
      <c r="C4460" s="4">
        <v>1508862481</v>
      </c>
      <c r="D4460" s="2" t="str">
        <f>INDEX([1]Sheet1!$D$7:$D$7929,MATCH($C4460,[1]Sheet1!$E$7:$E$7929,0),0)</f>
        <v>อบต.หนองซน</v>
      </c>
      <c r="E4460" s="2" t="str">
        <f>INDEX([1]Sheet1!$C$7:$C$7929,MATCH($C4460,[1]Sheet1!$E$7:$E$7929,0),0)</f>
        <v>นาทม</v>
      </c>
      <c r="F4460" s="2" t="str">
        <f>INDEX([1]Sheet1!$B$7:$B$7929,MATCH($C4460,[1]Sheet1!$E$7:$E$7929,0),0)</f>
        <v>นครพนม</v>
      </c>
      <c r="G4460" s="3">
        <v>362800</v>
      </c>
    </row>
    <row r="4461" spans="2:7" ht="21" x14ac:dyDescent="0.35">
      <c r="B4461" s="2">
        <v>4458</v>
      </c>
      <c r="C4461" s="4">
        <v>1508862482</v>
      </c>
      <c r="D4461" s="2" t="str">
        <f>INDEX([1]Sheet1!$D$7:$D$7929,MATCH($C4461,[1]Sheet1!$E$7:$E$7929,0),0)</f>
        <v>อบต.พระกลางทุ่ง</v>
      </c>
      <c r="E4461" s="2" t="str">
        <f>INDEX([1]Sheet1!$C$7:$C$7929,MATCH($C4461,[1]Sheet1!$E$7:$E$7929,0),0)</f>
        <v>ธาตุพนม</v>
      </c>
      <c r="F4461" s="2" t="str">
        <f>INDEX([1]Sheet1!$B$7:$B$7929,MATCH($C4461,[1]Sheet1!$E$7:$E$7929,0),0)</f>
        <v>นครพนม</v>
      </c>
      <c r="G4461" s="3">
        <v>321200</v>
      </c>
    </row>
    <row r="4462" spans="2:7" ht="21" x14ac:dyDescent="0.35">
      <c r="B4462" s="2">
        <v>4459</v>
      </c>
      <c r="C4462" s="4">
        <v>1508862483</v>
      </c>
      <c r="D4462" s="2" t="str">
        <f>INDEX([1]Sheet1!$D$7:$D$7929,MATCH($C4462,[1]Sheet1!$E$7:$E$7929,0),0)</f>
        <v>อบต.แสนพัน</v>
      </c>
      <c r="E4462" s="2" t="str">
        <f>INDEX([1]Sheet1!$C$7:$C$7929,MATCH($C4462,[1]Sheet1!$E$7:$E$7929,0),0)</f>
        <v>ธาตุพนม</v>
      </c>
      <c r="F4462" s="2" t="str">
        <f>INDEX([1]Sheet1!$B$7:$B$7929,MATCH($C4462,[1]Sheet1!$E$7:$E$7929,0),0)</f>
        <v>นครพนม</v>
      </c>
      <c r="G4462" s="3">
        <v>108800</v>
      </c>
    </row>
    <row r="4463" spans="2:7" ht="21" x14ac:dyDescent="0.35">
      <c r="B4463" s="2">
        <v>4460</v>
      </c>
      <c r="C4463" s="4">
        <v>1508862484</v>
      </c>
      <c r="D4463" s="2" t="str">
        <f>INDEX([1]Sheet1!$D$7:$D$7929,MATCH($C4463,[1]Sheet1!$E$7:$E$7929,0),0)</f>
        <v>อบต.ดอนนางหงส์</v>
      </c>
      <c r="E4463" s="2" t="str">
        <f>INDEX([1]Sheet1!$C$7:$C$7929,MATCH($C4463,[1]Sheet1!$E$7:$E$7929,0),0)</f>
        <v>ธาตุพนม</v>
      </c>
      <c r="F4463" s="2" t="str">
        <f>INDEX([1]Sheet1!$B$7:$B$7929,MATCH($C4463,[1]Sheet1!$E$7:$E$7929,0),0)</f>
        <v>นครพนม</v>
      </c>
      <c r="G4463" s="3">
        <v>121200</v>
      </c>
    </row>
    <row r="4464" spans="2:7" ht="21" x14ac:dyDescent="0.35">
      <c r="B4464" s="2">
        <v>4461</v>
      </c>
      <c r="C4464" s="4">
        <v>1508862485</v>
      </c>
      <c r="D4464" s="2" t="str">
        <f>INDEX([1]Sheet1!$D$7:$D$7929,MATCH($C4464,[1]Sheet1!$E$7:$E$7929,0),0)</f>
        <v>อบต.นาถ่อน</v>
      </c>
      <c r="E4464" s="2" t="str">
        <f>INDEX([1]Sheet1!$C$7:$C$7929,MATCH($C4464,[1]Sheet1!$E$7:$E$7929,0),0)</f>
        <v>ธาตุพนม</v>
      </c>
      <c r="F4464" s="2" t="str">
        <f>INDEX([1]Sheet1!$B$7:$B$7929,MATCH($C4464,[1]Sheet1!$E$7:$E$7929,0),0)</f>
        <v>นครพนม</v>
      </c>
      <c r="G4464" s="3">
        <v>286100</v>
      </c>
    </row>
    <row r="4465" spans="2:7" ht="21" x14ac:dyDescent="0.35">
      <c r="B4465" s="2">
        <v>4462</v>
      </c>
      <c r="C4465" s="4">
        <v>1508862486</v>
      </c>
      <c r="D4465" s="2" t="str">
        <f>INDEX([1]Sheet1!$D$7:$D$7929,MATCH($C4465,[1]Sheet1!$E$7:$E$7929,0),0)</f>
        <v>อบต.โพนแพง</v>
      </c>
      <c r="E4465" s="2" t="str">
        <f>INDEX([1]Sheet1!$C$7:$C$7929,MATCH($C4465,[1]Sheet1!$E$7:$E$7929,0),0)</f>
        <v>ธาตุพนม</v>
      </c>
      <c r="F4465" s="2" t="str">
        <f>INDEX([1]Sheet1!$B$7:$B$7929,MATCH($C4465,[1]Sheet1!$E$7:$E$7929,0),0)</f>
        <v>นครพนม</v>
      </c>
      <c r="G4465" s="3">
        <v>211000</v>
      </c>
    </row>
    <row r="4466" spans="2:7" ht="21" x14ac:dyDescent="0.35">
      <c r="B4466" s="2">
        <v>4463</v>
      </c>
      <c r="C4466" s="4">
        <v>1508862487</v>
      </c>
      <c r="D4466" s="2" t="str">
        <f>INDEX([1]Sheet1!$D$7:$D$7929,MATCH($C4466,[1]Sheet1!$E$7:$E$7929,0),0)</f>
        <v>อบต.อุ่มเหม้า</v>
      </c>
      <c r="E4466" s="2" t="str">
        <f>INDEX([1]Sheet1!$C$7:$C$7929,MATCH($C4466,[1]Sheet1!$E$7:$E$7929,0),0)</f>
        <v>ธาตุพนม</v>
      </c>
      <c r="F4466" s="2" t="str">
        <f>INDEX([1]Sheet1!$B$7:$B$7929,MATCH($C4466,[1]Sheet1!$E$7:$E$7929,0),0)</f>
        <v>นครพนม</v>
      </c>
      <c r="G4466" s="3">
        <v>118500</v>
      </c>
    </row>
    <row r="4467" spans="2:7" ht="21" x14ac:dyDescent="0.35">
      <c r="B4467" s="2">
        <v>4464</v>
      </c>
      <c r="C4467" s="4">
        <v>1508862488</v>
      </c>
      <c r="D4467" s="2" t="str">
        <f>INDEX([1]Sheet1!$D$7:$D$7929,MATCH($C4467,[1]Sheet1!$E$7:$E$7929,0),0)</f>
        <v>อบต.กุดฉิม</v>
      </c>
      <c r="E4467" s="2" t="str">
        <f>INDEX([1]Sheet1!$C$7:$C$7929,MATCH($C4467,[1]Sheet1!$E$7:$E$7929,0),0)</f>
        <v>ธาตุพนม</v>
      </c>
      <c r="F4467" s="2" t="str">
        <f>INDEX([1]Sheet1!$B$7:$B$7929,MATCH($C4467,[1]Sheet1!$E$7:$E$7929,0),0)</f>
        <v>นครพนม</v>
      </c>
      <c r="G4467" s="3">
        <v>163300</v>
      </c>
    </row>
    <row r="4468" spans="2:7" ht="21" x14ac:dyDescent="0.35">
      <c r="B4468" s="2">
        <v>4465</v>
      </c>
      <c r="C4468" s="4">
        <v>1508862489</v>
      </c>
      <c r="D4468" s="2" t="str">
        <f>INDEX([1]Sheet1!$D$7:$D$7929,MATCH($C4468,[1]Sheet1!$E$7:$E$7929,0),0)</f>
        <v>อบต.นาขาม</v>
      </c>
      <c r="E4468" s="2" t="str">
        <f>INDEX([1]Sheet1!$C$7:$C$7929,MATCH($C4468,[1]Sheet1!$E$7:$E$7929,0),0)</f>
        <v>เรณูนคร</v>
      </c>
      <c r="F4468" s="2" t="str">
        <f>INDEX([1]Sheet1!$B$7:$B$7929,MATCH($C4468,[1]Sheet1!$E$7:$E$7929,0),0)</f>
        <v>นครพนม</v>
      </c>
      <c r="G4468" s="3">
        <v>130000</v>
      </c>
    </row>
    <row r="4469" spans="2:7" ht="21" x14ac:dyDescent="0.35">
      <c r="B4469" s="2">
        <v>4466</v>
      </c>
      <c r="C4469" s="4">
        <v>1508862490</v>
      </c>
      <c r="D4469" s="2" t="str">
        <f>INDEX([1]Sheet1!$D$7:$D$7929,MATCH($C4469,[1]Sheet1!$E$7:$E$7929,0),0)</f>
        <v>อบต.โพนทอง</v>
      </c>
      <c r="E4469" s="2" t="str">
        <f>INDEX([1]Sheet1!$C$7:$C$7929,MATCH($C4469,[1]Sheet1!$E$7:$E$7929,0),0)</f>
        <v>เรณูนคร</v>
      </c>
      <c r="F4469" s="2" t="str">
        <f>INDEX([1]Sheet1!$B$7:$B$7929,MATCH($C4469,[1]Sheet1!$E$7:$E$7929,0),0)</f>
        <v>นครพนม</v>
      </c>
      <c r="G4469" s="3">
        <v>145500</v>
      </c>
    </row>
    <row r="4470" spans="2:7" ht="21" x14ac:dyDescent="0.35">
      <c r="B4470" s="2">
        <v>4467</v>
      </c>
      <c r="C4470" s="4">
        <v>1508862491</v>
      </c>
      <c r="D4470" s="2" t="str">
        <f>INDEX([1]Sheet1!$D$7:$D$7929,MATCH($C4470,[1]Sheet1!$E$7:$E$7929,0),0)</f>
        <v>อบต.เรณู</v>
      </c>
      <c r="E4470" s="2" t="str">
        <f>INDEX([1]Sheet1!$C$7:$C$7929,MATCH($C4470,[1]Sheet1!$E$7:$E$7929,0),0)</f>
        <v>เรณูนคร</v>
      </c>
      <c r="F4470" s="2" t="str">
        <f>INDEX([1]Sheet1!$B$7:$B$7929,MATCH($C4470,[1]Sheet1!$E$7:$E$7929,0),0)</f>
        <v>นครพนม</v>
      </c>
      <c r="G4470" s="3">
        <v>107100</v>
      </c>
    </row>
    <row r="4471" spans="2:7" ht="21" x14ac:dyDescent="0.35">
      <c r="B4471" s="2">
        <v>4468</v>
      </c>
      <c r="C4471" s="4">
        <v>1508862492</v>
      </c>
      <c r="D4471" s="2" t="str">
        <f>INDEX([1]Sheet1!$D$7:$D$7929,MATCH($C4471,[1]Sheet1!$E$7:$E$7929,0),0)</f>
        <v>อบต.นางาม</v>
      </c>
      <c r="E4471" s="2" t="str">
        <f>INDEX([1]Sheet1!$C$7:$C$7929,MATCH($C4471,[1]Sheet1!$E$7:$E$7929,0),0)</f>
        <v>เรณูนคร</v>
      </c>
      <c r="F4471" s="2" t="str">
        <f>INDEX([1]Sheet1!$B$7:$B$7929,MATCH($C4471,[1]Sheet1!$E$7:$E$7929,0),0)</f>
        <v>นครพนม</v>
      </c>
      <c r="G4471" s="3">
        <v>338000</v>
      </c>
    </row>
    <row r="4472" spans="2:7" ht="21" x14ac:dyDescent="0.35">
      <c r="B4472" s="2">
        <v>4469</v>
      </c>
      <c r="C4472" s="4">
        <v>1508862493</v>
      </c>
      <c r="D4472" s="2" t="str">
        <f>INDEX([1]Sheet1!$D$7:$D$7929,MATCH($C4472,[1]Sheet1!$E$7:$E$7929,0),0)</f>
        <v>อบต.โคกหินแฮ่</v>
      </c>
      <c r="E4472" s="2" t="str">
        <f>INDEX([1]Sheet1!$C$7:$C$7929,MATCH($C4472,[1]Sheet1!$E$7:$E$7929,0),0)</f>
        <v>เรณูนคร</v>
      </c>
      <c r="F4472" s="2" t="str">
        <f>INDEX([1]Sheet1!$B$7:$B$7929,MATCH($C4472,[1]Sheet1!$E$7:$E$7929,0),0)</f>
        <v>นครพนม</v>
      </c>
      <c r="G4472" s="3">
        <v>167500</v>
      </c>
    </row>
    <row r="4473" spans="2:7" ht="21" x14ac:dyDescent="0.35">
      <c r="B4473" s="2">
        <v>4470</v>
      </c>
      <c r="C4473" s="4">
        <v>1508862494</v>
      </c>
      <c r="D4473" s="2" t="str">
        <f>INDEX([1]Sheet1!$D$7:$D$7929,MATCH($C4473,[1]Sheet1!$E$7:$E$7929,0),0)</f>
        <v>อบต.หนองย่างชิ้น</v>
      </c>
      <c r="E4473" s="2" t="str">
        <f>INDEX([1]Sheet1!$C$7:$C$7929,MATCH($C4473,[1]Sheet1!$E$7:$E$7929,0),0)</f>
        <v>เรณูนคร</v>
      </c>
      <c r="F4473" s="2" t="str">
        <f>INDEX([1]Sheet1!$B$7:$B$7929,MATCH($C4473,[1]Sheet1!$E$7:$E$7929,0),0)</f>
        <v>นครพนม</v>
      </c>
      <c r="G4473" s="3">
        <v>154600</v>
      </c>
    </row>
    <row r="4474" spans="2:7" ht="21" x14ac:dyDescent="0.35">
      <c r="B4474" s="2">
        <v>4471</v>
      </c>
      <c r="C4474" s="4">
        <v>1508862495</v>
      </c>
      <c r="D4474" s="2" t="str">
        <f>INDEX([1]Sheet1!$D$7:$D$7929,MATCH($C4474,[1]Sheet1!$E$7:$E$7929,0),0)</f>
        <v>อบต.ท่าลาด</v>
      </c>
      <c r="E4474" s="2" t="str">
        <f>INDEX([1]Sheet1!$C$7:$C$7929,MATCH($C4474,[1]Sheet1!$E$7:$E$7929,0),0)</f>
        <v>เรณูนคร</v>
      </c>
      <c r="F4474" s="2" t="str">
        <f>INDEX([1]Sheet1!$B$7:$B$7929,MATCH($C4474,[1]Sheet1!$E$7:$E$7929,0),0)</f>
        <v>นครพนม</v>
      </c>
      <c r="G4474" s="3">
        <v>80600</v>
      </c>
    </row>
    <row r="4475" spans="2:7" ht="21" x14ac:dyDescent="0.35">
      <c r="B4475" s="2">
        <v>4472</v>
      </c>
      <c r="C4475" s="4">
        <v>1508862496</v>
      </c>
      <c r="D4475" s="2" t="str">
        <f>INDEX([1]Sheet1!$D$7:$D$7929,MATCH($C4475,[1]Sheet1!$E$7:$E$7929,0),0)</f>
        <v>อบต.เรณูใต้</v>
      </c>
      <c r="E4475" s="2" t="str">
        <f>INDEX([1]Sheet1!$C$7:$C$7929,MATCH($C4475,[1]Sheet1!$E$7:$E$7929,0),0)</f>
        <v>เรณูนคร</v>
      </c>
      <c r="F4475" s="2" t="str">
        <f>INDEX([1]Sheet1!$B$7:$B$7929,MATCH($C4475,[1]Sheet1!$E$7:$E$7929,0),0)</f>
        <v>นครพนม</v>
      </c>
      <c r="G4475" s="3">
        <v>141700</v>
      </c>
    </row>
    <row r="4476" spans="2:7" ht="21" x14ac:dyDescent="0.35">
      <c r="B4476" s="2">
        <v>4473</v>
      </c>
      <c r="C4476" s="4">
        <v>1508862497</v>
      </c>
      <c r="D4476" s="2" t="str">
        <f>INDEX([1]Sheet1!$D$7:$D$7929,MATCH($C4476,[1]Sheet1!$E$7:$E$7929,0),0)</f>
        <v>อบต.ก้านเหลือง</v>
      </c>
      <c r="E4476" s="2" t="str">
        <f>INDEX([1]Sheet1!$C$7:$C$7929,MATCH($C4476,[1]Sheet1!$E$7:$E$7929,0),0)</f>
        <v>นาแก</v>
      </c>
      <c r="F4476" s="2" t="str">
        <f>INDEX([1]Sheet1!$B$7:$B$7929,MATCH($C4476,[1]Sheet1!$E$7:$E$7929,0),0)</f>
        <v>นครพนม</v>
      </c>
      <c r="G4476" s="3">
        <v>192800</v>
      </c>
    </row>
    <row r="4477" spans="2:7" ht="21" x14ac:dyDescent="0.35">
      <c r="B4477" s="2">
        <v>4474</v>
      </c>
      <c r="C4477" s="4">
        <v>1508862498</v>
      </c>
      <c r="D4477" s="2" t="str">
        <f>INDEX([1]Sheet1!$D$7:$D$7929,MATCH($C4477,[1]Sheet1!$E$7:$E$7929,0),0)</f>
        <v>อบต.บ้านแก้ง</v>
      </c>
      <c r="E4477" s="2" t="str">
        <f>INDEX([1]Sheet1!$C$7:$C$7929,MATCH($C4477,[1]Sheet1!$E$7:$E$7929,0),0)</f>
        <v>นาแก</v>
      </c>
      <c r="F4477" s="2" t="str">
        <f>INDEX([1]Sheet1!$B$7:$B$7929,MATCH($C4477,[1]Sheet1!$E$7:$E$7929,0),0)</f>
        <v>นครพนม</v>
      </c>
      <c r="G4477" s="3">
        <v>148500</v>
      </c>
    </row>
    <row r="4478" spans="2:7" ht="21" x14ac:dyDescent="0.35">
      <c r="B4478" s="2">
        <v>4475</v>
      </c>
      <c r="C4478" s="4">
        <v>1508862499</v>
      </c>
      <c r="D4478" s="2" t="str">
        <f>INDEX([1]Sheet1!$D$7:$D$7929,MATCH($C4478,[1]Sheet1!$E$7:$E$7929,0),0)</f>
        <v>อบต.พุ่มแก</v>
      </c>
      <c r="E4478" s="2" t="str">
        <f>INDEX([1]Sheet1!$C$7:$C$7929,MATCH($C4478,[1]Sheet1!$E$7:$E$7929,0),0)</f>
        <v>นาแก</v>
      </c>
      <c r="F4478" s="2" t="str">
        <f>INDEX([1]Sheet1!$B$7:$B$7929,MATCH($C4478,[1]Sheet1!$E$7:$E$7929,0),0)</f>
        <v>นครพนม</v>
      </c>
      <c r="G4478" s="3">
        <v>197900</v>
      </c>
    </row>
    <row r="4479" spans="2:7" ht="21" x14ac:dyDescent="0.35">
      <c r="B4479" s="2">
        <v>4476</v>
      </c>
      <c r="C4479" s="4">
        <v>1508862500</v>
      </c>
      <c r="D4479" s="2" t="str">
        <f>INDEX([1]Sheet1!$D$7:$D$7929,MATCH($C4479,[1]Sheet1!$E$7:$E$7929,0),0)</f>
        <v>อบต.สีชมพู</v>
      </c>
      <c r="E4479" s="2" t="str">
        <f>INDEX([1]Sheet1!$C$7:$C$7929,MATCH($C4479,[1]Sheet1!$E$7:$E$7929,0),0)</f>
        <v>นาแก</v>
      </c>
      <c r="F4479" s="2" t="str">
        <f>INDEX([1]Sheet1!$B$7:$B$7929,MATCH($C4479,[1]Sheet1!$E$7:$E$7929,0),0)</f>
        <v>นครพนม</v>
      </c>
      <c r="G4479" s="3">
        <v>128900</v>
      </c>
    </row>
    <row r="4480" spans="2:7" ht="21" x14ac:dyDescent="0.35">
      <c r="B4480" s="2">
        <v>4477</v>
      </c>
      <c r="C4480" s="4">
        <v>1508862501</v>
      </c>
      <c r="D4480" s="2" t="str">
        <f>INDEX([1]Sheet1!$D$7:$D$7929,MATCH($C4480,[1]Sheet1!$E$7:$E$7929,0),0)</f>
        <v>อบต.พิมาน</v>
      </c>
      <c r="E4480" s="2" t="str">
        <f>INDEX([1]Sheet1!$C$7:$C$7929,MATCH($C4480,[1]Sheet1!$E$7:$E$7929,0),0)</f>
        <v>นาแก</v>
      </c>
      <c r="F4480" s="2" t="str">
        <f>INDEX([1]Sheet1!$B$7:$B$7929,MATCH($C4480,[1]Sheet1!$E$7:$E$7929,0),0)</f>
        <v>นครพนม</v>
      </c>
      <c r="G4480" s="3">
        <v>214400</v>
      </c>
    </row>
    <row r="4481" spans="2:7" ht="21" x14ac:dyDescent="0.35">
      <c r="B4481" s="2">
        <v>4478</v>
      </c>
      <c r="C4481" s="4">
        <v>1508862502</v>
      </c>
      <c r="D4481" s="2" t="str">
        <f>INDEX([1]Sheet1!$D$7:$D$7929,MATCH($C4481,[1]Sheet1!$E$7:$E$7929,0),0)</f>
        <v>อบต.หนองสังข์</v>
      </c>
      <c r="E4481" s="2" t="str">
        <f>INDEX([1]Sheet1!$C$7:$C$7929,MATCH($C4481,[1]Sheet1!$E$7:$E$7929,0),0)</f>
        <v>นาแก</v>
      </c>
      <c r="F4481" s="2" t="str">
        <f>INDEX([1]Sheet1!$B$7:$B$7929,MATCH($C4481,[1]Sheet1!$E$7:$E$7929,0),0)</f>
        <v>นครพนม</v>
      </c>
      <c r="G4481" s="3">
        <v>220000</v>
      </c>
    </row>
    <row r="4482" spans="2:7" ht="21" x14ac:dyDescent="0.35">
      <c r="B4482" s="2">
        <v>4479</v>
      </c>
      <c r="C4482" s="4">
        <v>1508862503</v>
      </c>
      <c r="D4482" s="2" t="str">
        <f>INDEX([1]Sheet1!$D$7:$D$7929,MATCH($C4482,[1]Sheet1!$E$7:$E$7929,0),0)</f>
        <v>อบต.นาแก</v>
      </c>
      <c r="E4482" s="2" t="str">
        <f>INDEX([1]Sheet1!$C$7:$C$7929,MATCH($C4482,[1]Sheet1!$E$7:$E$7929,0),0)</f>
        <v>นาแก</v>
      </c>
      <c r="F4482" s="2" t="str">
        <f>INDEX([1]Sheet1!$B$7:$B$7929,MATCH($C4482,[1]Sheet1!$E$7:$E$7929,0),0)</f>
        <v>นครพนม</v>
      </c>
      <c r="G4482" s="3">
        <v>114700</v>
      </c>
    </row>
    <row r="4483" spans="2:7" ht="21" x14ac:dyDescent="0.35">
      <c r="B4483" s="2">
        <v>4480</v>
      </c>
      <c r="C4483" s="4">
        <v>1508862504</v>
      </c>
      <c r="D4483" s="2" t="str">
        <f>INDEX([1]Sheet1!$D$7:$D$7929,MATCH($C4483,[1]Sheet1!$E$7:$E$7929,0),0)</f>
        <v>อบต.นาคู่</v>
      </c>
      <c r="E4483" s="2" t="str">
        <f>INDEX([1]Sheet1!$C$7:$C$7929,MATCH($C4483,[1]Sheet1!$E$7:$E$7929,0),0)</f>
        <v>นาแก</v>
      </c>
      <c r="F4483" s="2" t="str">
        <f>INDEX([1]Sheet1!$B$7:$B$7929,MATCH($C4483,[1]Sheet1!$E$7:$E$7929,0),0)</f>
        <v>นครพนม</v>
      </c>
      <c r="G4483" s="3">
        <v>200700</v>
      </c>
    </row>
    <row r="4484" spans="2:7" ht="21" x14ac:dyDescent="0.35">
      <c r="B4484" s="2">
        <v>4481</v>
      </c>
      <c r="C4484" s="4">
        <v>1508862505</v>
      </c>
      <c r="D4484" s="2" t="str">
        <f>INDEX([1]Sheet1!$D$7:$D$7929,MATCH($C4484,[1]Sheet1!$E$7:$E$7929,0),0)</f>
        <v>อบต.คำพี้</v>
      </c>
      <c r="E4484" s="2" t="str">
        <f>INDEX([1]Sheet1!$C$7:$C$7929,MATCH($C4484,[1]Sheet1!$E$7:$E$7929,0),0)</f>
        <v>นาแก</v>
      </c>
      <c r="F4484" s="2" t="str">
        <f>INDEX([1]Sheet1!$B$7:$B$7929,MATCH($C4484,[1]Sheet1!$E$7:$E$7929,0),0)</f>
        <v>นครพนม</v>
      </c>
      <c r="G4484" s="3">
        <v>169900</v>
      </c>
    </row>
    <row r="4485" spans="2:7" ht="21" x14ac:dyDescent="0.35">
      <c r="B4485" s="2">
        <v>4482</v>
      </c>
      <c r="C4485" s="4">
        <v>1508862506</v>
      </c>
      <c r="D4485" s="2" t="str">
        <f>INDEX([1]Sheet1!$D$7:$D$7929,MATCH($C4485,[1]Sheet1!$E$7:$E$7929,0),0)</f>
        <v>อบต.หนองบ่อ</v>
      </c>
      <c r="E4485" s="2" t="str">
        <f>INDEX([1]Sheet1!$C$7:$C$7929,MATCH($C4485,[1]Sheet1!$E$7:$E$7929,0),0)</f>
        <v>นาแก</v>
      </c>
      <c r="F4485" s="2" t="str">
        <f>INDEX([1]Sheet1!$B$7:$B$7929,MATCH($C4485,[1]Sheet1!$E$7:$E$7929,0),0)</f>
        <v>นครพนม</v>
      </c>
      <c r="G4485" s="3">
        <v>182300</v>
      </c>
    </row>
    <row r="4486" spans="2:7" ht="21" x14ac:dyDescent="0.35">
      <c r="B4486" s="2">
        <v>4483</v>
      </c>
      <c r="C4486" s="4">
        <v>1508862507</v>
      </c>
      <c r="D4486" s="2" t="str">
        <f>INDEX([1]Sheet1!$D$7:$D$7929,MATCH($C4486,[1]Sheet1!$E$7:$E$7929,0),0)</f>
        <v>อบต.นาเลียง</v>
      </c>
      <c r="E4486" s="2" t="str">
        <f>INDEX([1]Sheet1!$C$7:$C$7929,MATCH($C4486,[1]Sheet1!$E$7:$E$7929,0),0)</f>
        <v>นาแก</v>
      </c>
      <c r="F4486" s="2" t="str">
        <f>INDEX([1]Sheet1!$B$7:$B$7929,MATCH($C4486,[1]Sheet1!$E$7:$E$7929,0),0)</f>
        <v>นครพนม</v>
      </c>
      <c r="G4486" s="3">
        <v>125600</v>
      </c>
    </row>
    <row r="4487" spans="2:7" ht="21" x14ac:dyDescent="0.35">
      <c r="B4487" s="2">
        <v>4484</v>
      </c>
      <c r="C4487" s="4">
        <v>1508862508</v>
      </c>
      <c r="D4487" s="2" t="str">
        <f>INDEX([1]Sheet1!$D$7:$D$7929,MATCH($C4487,[1]Sheet1!$E$7:$E$7929,0),0)</f>
        <v>อบต.วังยาง</v>
      </c>
      <c r="E4487" s="2" t="str">
        <f>INDEX([1]Sheet1!$C$7:$C$7929,MATCH($C4487,[1]Sheet1!$E$7:$E$7929,0),0)</f>
        <v>วังยาง</v>
      </c>
      <c r="F4487" s="2" t="str">
        <f>INDEX([1]Sheet1!$B$7:$B$7929,MATCH($C4487,[1]Sheet1!$E$7:$E$7929,0),0)</f>
        <v>นครพนม</v>
      </c>
      <c r="G4487" s="3">
        <v>152700</v>
      </c>
    </row>
    <row r="4488" spans="2:7" ht="21" x14ac:dyDescent="0.35">
      <c r="B4488" s="2">
        <v>4485</v>
      </c>
      <c r="C4488" s="4">
        <v>1508862509</v>
      </c>
      <c r="D4488" s="2" t="str">
        <f>INDEX([1]Sheet1!$D$7:$D$7929,MATCH($C4488,[1]Sheet1!$E$7:$E$7929,0),0)</f>
        <v>อบต.ยอดชาด</v>
      </c>
      <c r="E4488" s="2" t="str">
        <f>INDEX([1]Sheet1!$C$7:$C$7929,MATCH($C4488,[1]Sheet1!$E$7:$E$7929,0),0)</f>
        <v>วังยาง</v>
      </c>
      <c r="F4488" s="2" t="str">
        <f>INDEX([1]Sheet1!$B$7:$B$7929,MATCH($C4488,[1]Sheet1!$E$7:$E$7929,0),0)</f>
        <v>นครพนม</v>
      </c>
      <c r="G4488" s="3">
        <v>84800</v>
      </c>
    </row>
    <row r="4489" spans="2:7" ht="21" x14ac:dyDescent="0.35">
      <c r="B4489" s="2">
        <v>4486</v>
      </c>
      <c r="C4489" s="4">
        <v>1508862510</v>
      </c>
      <c r="D4489" s="2" t="str">
        <f>INDEX([1]Sheet1!$D$7:$D$7929,MATCH($C4489,[1]Sheet1!$E$7:$E$7929,0),0)</f>
        <v>อบต.โคกสี</v>
      </c>
      <c r="E4489" s="2" t="str">
        <f>INDEX([1]Sheet1!$C$7:$C$7929,MATCH($C4489,[1]Sheet1!$E$7:$E$7929,0),0)</f>
        <v>วังยาง</v>
      </c>
      <c r="F4489" s="2" t="str">
        <f>INDEX([1]Sheet1!$B$7:$B$7929,MATCH($C4489,[1]Sheet1!$E$7:$E$7929,0),0)</f>
        <v>นครพนม</v>
      </c>
      <c r="G4489" s="3">
        <v>88700</v>
      </c>
    </row>
    <row r="4490" spans="2:7" ht="21" x14ac:dyDescent="0.35">
      <c r="B4490" s="2">
        <v>4487</v>
      </c>
      <c r="C4490" s="4">
        <v>1508862511</v>
      </c>
      <c r="D4490" s="2" t="str">
        <f>INDEX([1]Sheet1!$D$7:$D$7929,MATCH($C4490,[1]Sheet1!$E$7:$E$7929,0),0)</f>
        <v>อบต.บ้านเอื้อง</v>
      </c>
      <c r="E4490" s="2" t="str">
        <f>INDEX([1]Sheet1!$C$7:$C$7929,MATCH($C4490,[1]Sheet1!$E$7:$E$7929,0),0)</f>
        <v>ศรีสงคราม</v>
      </c>
      <c r="F4490" s="2" t="str">
        <f>INDEX([1]Sheet1!$B$7:$B$7929,MATCH($C4490,[1]Sheet1!$E$7:$E$7929,0),0)</f>
        <v>นครพนม</v>
      </c>
      <c r="G4490" s="3">
        <v>315000</v>
      </c>
    </row>
    <row r="4491" spans="2:7" ht="21" x14ac:dyDescent="0.35">
      <c r="B4491" s="2">
        <v>4488</v>
      </c>
      <c r="C4491" s="4">
        <v>1508862513</v>
      </c>
      <c r="D4491" s="2" t="str">
        <f>INDEX([1]Sheet1!$D$7:$D$7929,MATCH($C4491,[1]Sheet1!$E$7:$E$7929,0),0)</f>
        <v>อบต.ศรีสงคราม</v>
      </c>
      <c r="E4491" s="2" t="str">
        <f>INDEX([1]Sheet1!$C$7:$C$7929,MATCH($C4491,[1]Sheet1!$E$7:$E$7929,0),0)</f>
        <v>ศรีสงคราม</v>
      </c>
      <c r="F4491" s="2" t="str">
        <f>INDEX([1]Sheet1!$B$7:$B$7929,MATCH($C4491,[1]Sheet1!$E$7:$E$7929,0),0)</f>
        <v>นครพนม</v>
      </c>
      <c r="G4491" s="3">
        <v>74900</v>
      </c>
    </row>
    <row r="4492" spans="2:7" ht="21" x14ac:dyDescent="0.35">
      <c r="B4492" s="2">
        <v>4489</v>
      </c>
      <c r="C4492" s="4">
        <v>1508862514</v>
      </c>
      <c r="D4492" s="2" t="str">
        <f>INDEX([1]Sheet1!$D$7:$D$7929,MATCH($C4492,[1]Sheet1!$E$7:$E$7929,0),0)</f>
        <v>อบต.ท่าบ่อสงคราม</v>
      </c>
      <c r="E4492" s="2" t="str">
        <f>INDEX([1]Sheet1!$C$7:$C$7929,MATCH($C4492,[1]Sheet1!$E$7:$E$7929,0),0)</f>
        <v>ศรีสงคราม</v>
      </c>
      <c r="F4492" s="2" t="str">
        <f>INDEX([1]Sheet1!$B$7:$B$7929,MATCH($C4492,[1]Sheet1!$E$7:$E$7929,0),0)</f>
        <v>นครพนม</v>
      </c>
      <c r="G4492" s="3">
        <v>207600</v>
      </c>
    </row>
    <row r="4493" spans="2:7" ht="21" x14ac:dyDescent="0.35">
      <c r="B4493" s="2">
        <v>4490</v>
      </c>
      <c r="C4493" s="4">
        <v>1508862517</v>
      </c>
      <c r="D4493" s="2" t="str">
        <f>INDEX([1]Sheet1!$D$7:$D$7929,MATCH($C4493,[1]Sheet1!$E$7:$E$7929,0),0)</f>
        <v>อบต.นาเดื่อ</v>
      </c>
      <c r="E4493" s="2" t="str">
        <f>INDEX([1]Sheet1!$C$7:$C$7929,MATCH($C4493,[1]Sheet1!$E$7:$E$7929,0),0)</f>
        <v>ศรีสงคราม</v>
      </c>
      <c r="F4493" s="2" t="str">
        <f>INDEX([1]Sheet1!$B$7:$B$7929,MATCH($C4493,[1]Sheet1!$E$7:$E$7929,0),0)</f>
        <v>นครพนม</v>
      </c>
      <c r="G4493" s="3">
        <v>226300</v>
      </c>
    </row>
    <row r="4494" spans="2:7" ht="21" x14ac:dyDescent="0.35">
      <c r="B4494" s="2">
        <v>4491</v>
      </c>
      <c r="C4494" s="4">
        <v>1508862518</v>
      </c>
      <c r="D4494" s="2" t="str">
        <f>INDEX([1]Sheet1!$D$7:$D$7929,MATCH($C4494,[1]Sheet1!$E$7:$E$7929,0),0)</f>
        <v>อบต.โพนสว่าง</v>
      </c>
      <c r="E4494" s="2" t="str">
        <f>INDEX([1]Sheet1!$C$7:$C$7929,MATCH($C4494,[1]Sheet1!$E$7:$E$7929,0),0)</f>
        <v>ศรีสงคราม</v>
      </c>
      <c r="F4494" s="2" t="str">
        <f>INDEX([1]Sheet1!$B$7:$B$7929,MATCH($C4494,[1]Sheet1!$E$7:$E$7929,0),0)</f>
        <v>นครพนม</v>
      </c>
      <c r="G4494" s="3">
        <v>275300</v>
      </c>
    </row>
    <row r="4495" spans="2:7" ht="21" x14ac:dyDescent="0.35">
      <c r="B4495" s="2">
        <v>4492</v>
      </c>
      <c r="C4495" s="4">
        <v>1508862519</v>
      </c>
      <c r="D4495" s="2" t="str">
        <f>INDEX([1]Sheet1!$D$7:$D$7929,MATCH($C4495,[1]Sheet1!$E$7:$E$7929,0),0)</f>
        <v>อบต.นาหว้า</v>
      </c>
      <c r="E4495" s="2" t="str">
        <f>INDEX([1]Sheet1!$C$7:$C$7929,MATCH($C4495,[1]Sheet1!$E$7:$E$7929,0),0)</f>
        <v>นาหว้า</v>
      </c>
      <c r="F4495" s="2" t="str">
        <f>INDEX([1]Sheet1!$B$7:$B$7929,MATCH($C4495,[1]Sheet1!$E$7:$E$7929,0),0)</f>
        <v>นครพนม</v>
      </c>
      <c r="G4495" s="3">
        <v>172100</v>
      </c>
    </row>
    <row r="4496" spans="2:7" ht="21" x14ac:dyDescent="0.35">
      <c r="B4496" s="2">
        <v>4493</v>
      </c>
      <c r="C4496" s="4">
        <v>1508862520</v>
      </c>
      <c r="D4496" s="2" t="str">
        <f>INDEX([1]Sheet1!$D$7:$D$7929,MATCH($C4496,[1]Sheet1!$E$7:$E$7929,0),0)</f>
        <v>อบต.นางัว</v>
      </c>
      <c r="E4496" s="2" t="str">
        <f>INDEX([1]Sheet1!$C$7:$C$7929,MATCH($C4496,[1]Sheet1!$E$7:$E$7929,0),0)</f>
        <v>นาหว้า</v>
      </c>
      <c r="F4496" s="2" t="str">
        <f>INDEX([1]Sheet1!$B$7:$B$7929,MATCH($C4496,[1]Sheet1!$E$7:$E$7929,0),0)</f>
        <v>นครพนม</v>
      </c>
      <c r="G4496" s="3">
        <v>196000</v>
      </c>
    </row>
    <row r="4497" spans="2:7" ht="21" x14ac:dyDescent="0.35">
      <c r="B4497" s="2">
        <v>4494</v>
      </c>
      <c r="C4497" s="4">
        <v>1508862521</v>
      </c>
      <c r="D4497" s="2" t="str">
        <f>INDEX([1]Sheet1!$D$7:$D$7929,MATCH($C4497,[1]Sheet1!$E$7:$E$7929,0),0)</f>
        <v>อบต.บ้านเสียว</v>
      </c>
      <c r="E4497" s="2" t="str">
        <f>INDEX([1]Sheet1!$C$7:$C$7929,MATCH($C4497,[1]Sheet1!$E$7:$E$7929,0),0)</f>
        <v>นาหว้า</v>
      </c>
      <c r="F4497" s="2" t="str">
        <f>INDEX([1]Sheet1!$B$7:$B$7929,MATCH($C4497,[1]Sheet1!$E$7:$E$7929,0),0)</f>
        <v>นครพนม</v>
      </c>
      <c r="G4497" s="3">
        <v>268500</v>
      </c>
    </row>
    <row r="4498" spans="2:7" ht="21" x14ac:dyDescent="0.35">
      <c r="B4498" s="2">
        <v>4495</v>
      </c>
      <c r="C4498" s="4">
        <v>1508862522</v>
      </c>
      <c r="D4498" s="2" t="str">
        <f>INDEX([1]Sheet1!$D$7:$D$7929,MATCH($C4498,[1]Sheet1!$E$7:$E$7929,0),0)</f>
        <v>อบต.เหล่าพัฒนา</v>
      </c>
      <c r="E4498" s="2" t="str">
        <f>INDEX([1]Sheet1!$C$7:$C$7929,MATCH($C4498,[1]Sheet1!$E$7:$E$7929,0),0)</f>
        <v>นาหว้า</v>
      </c>
      <c r="F4498" s="2" t="str">
        <f>INDEX([1]Sheet1!$B$7:$B$7929,MATCH($C4498,[1]Sheet1!$E$7:$E$7929,0),0)</f>
        <v>นครพนม</v>
      </c>
      <c r="G4498" s="3">
        <v>370000</v>
      </c>
    </row>
    <row r="4499" spans="2:7" ht="21" x14ac:dyDescent="0.35">
      <c r="B4499" s="2">
        <v>4496</v>
      </c>
      <c r="C4499" s="4">
        <v>1508862523</v>
      </c>
      <c r="D4499" s="2" t="str">
        <f>INDEX([1]Sheet1!$D$7:$D$7929,MATCH($C4499,[1]Sheet1!$E$7:$E$7929,0),0)</f>
        <v>อบต.นาคูณใหญ่</v>
      </c>
      <c r="E4499" s="2" t="str">
        <f>INDEX([1]Sheet1!$C$7:$C$7929,MATCH($C4499,[1]Sheet1!$E$7:$E$7929,0),0)</f>
        <v>นาหว้า</v>
      </c>
      <c r="F4499" s="2" t="str">
        <f>INDEX([1]Sheet1!$B$7:$B$7929,MATCH($C4499,[1]Sheet1!$E$7:$E$7929,0),0)</f>
        <v>นครพนม</v>
      </c>
      <c r="G4499" s="3">
        <v>155800</v>
      </c>
    </row>
    <row r="4500" spans="2:7" ht="21" x14ac:dyDescent="0.35">
      <c r="B4500" s="2">
        <v>4497</v>
      </c>
      <c r="C4500" s="4">
        <v>1508862525</v>
      </c>
      <c r="D4500" s="2" t="str">
        <f>INDEX([1]Sheet1!$D$7:$D$7929,MATCH($C4500,[1]Sheet1!$E$7:$E$7929,0),0)</f>
        <v>อบต.ปลาปาก</v>
      </c>
      <c r="E4500" s="2" t="str">
        <f>INDEX([1]Sheet1!$C$7:$C$7929,MATCH($C4500,[1]Sheet1!$E$7:$E$7929,0),0)</f>
        <v>ปลาปาก</v>
      </c>
      <c r="F4500" s="2" t="str">
        <f>INDEX([1]Sheet1!$B$7:$B$7929,MATCH($C4500,[1]Sheet1!$E$7:$E$7929,0),0)</f>
        <v>นครพนม</v>
      </c>
      <c r="G4500" s="3">
        <v>115000</v>
      </c>
    </row>
    <row r="4501" spans="2:7" ht="21" x14ac:dyDescent="0.35">
      <c r="B4501" s="2">
        <v>4498</v>
      </c>
      <c r="C4501" s="4">
        <v>1508862526</v>
      </c>
      <c r="D4501" s="2" t="str">
        <f>INDEX([1]Sheet1!$D$7:$D$7929,MATCH($C4501,[1]Sheet1!$E$7:$E$7929,0),0)</f>
        <v>อบต.กุตาไก้</v>
      </c>
      <c r="E4501" s="2" t="str">
        <f>INDEX([1]Sheet1!$C$7:$C$7929,MATCH($C4501,[1]Sheet1!$E$7:$E$7929,0),0)</f>
        <v>ปลาปาก</v>
      </c>
      <c r="F4501" s="2" t="str">
        <f>INDEX([1]Sheet1!$B$7:$B$7929,MATCH($C4501,[1]Sheet1!$E$7:$E$7929,0),0)</f>
        <v>นครพนม</v>
      </c>
      <c r="G4501" s="3">
        <v>270000</v>
      </c>
    </row>
    <row r="4502" spans="2:7" ht="21" x14ac:dyDescent="0.35">
      <c r="B4502" s="2">
        <v>4499</v>
      </c>
      <c r="C4502" s="4">
        <v>1508862527</v>
      </c>
      <c r="D4502" s="2" t="str">
        <f>INDEX([1]Sheet1!$D$7:$D$7929,MATCH($C4502,[1]Sheet1!$E$7:$E$7929,0),0)</f>
        <v>อบต.หนองฮี</v>
      </c>
      <c r="E4502" s="2" t="str">
        <f>INDEX([1]Sheet1!$C$7:$C$7929,MATCH($C4502,[1]Sheet1!$E$7:$E$7929,0),0)</f>
        <v>ปลาปาก</v>
      </c>
      <c r="F4502" s="2" t="str">
        <f>INDEX([1]Sheet1!$B$7:$B$7929,MATCH($C4502,[1]Sheet1!$E$7:$E$7929,0),0)</f>
        <v>นครพนม</v>
      </c>
      <c r="G4502" s="3">
        <v>275200</v>
      </c>
    </row>
    <row r="4503" spans="2:7" ht="21" x14ac:dyDescent="0.35">
      <c r="B4503" s="2">
        <v>4500</v>
      </c>
      <c r="C4503" s="4">
        <v>1508862528</v>
      </c>
      <c r="D4503" s="2" t="str">
        <f>INDEX([1]Sheet1!$D$7:$D$7929,MATCH($C4503,[1]Sheet1!$E$7:$E$7929,0),0)</f>
        <v>อบต.นามะเขือ</v>
      </c>
      <c r="E4503" s="2" t="str">
        <f>INDEX([1]Sheet1!$C$7:$C$7929,MATCH($C4503,[1]Sheet1!$E$7:$E$7929,0),0)</f>
        <v>ปลาปาก</v>
      </c>
      <c r="F4503" s="2" t="str">
        <f>INDEX([1]Sheet1!$B$7:$B$7929,MATCH($C4503,[1]Sheet1!$E$7:$E$7929,0),0)</f>
        <v>นครพนม</v>
      </c>
      <c r="G4503" s="3">
        <v>150400</v>
      </c>
    </row>
    <row r="4504" spans="2:7" ht="21" x14ac:dyDescent="0.35">
      <c r="B4504" s="2">
        <v>4501</v>
      </c>
      <c r="C4504" s="4">
        <v>1508862529</v>
      </c>
      <c r="D4504" s="2" t="str">
        <f>INDEX([1]Sheet1!$D$7:$D$7929,MATCH($C4504,[1]Sheet1!$E$7:$E$7929,0),0)</f>
        <v>อบต.โคกสูง</v>
      </c>
      <c r="E4504" s="2" t="str">
        <f>INDEX([1]Sheet1!$C$7:$C$7929,MATCH($C4504,[1]Sheet1!$E$7:$E$7929,0),0)</f>
        <v>ปลาปาก</v>
      </c>
      <c r="F4504" s="2" t="str">
        <f>INDEX([1]Sheet1!$B$7:$B$7929,MATCH($C4504,[1]Sheet1!$E$7:$E$7929,0),0)</f>
        <v>นครพนม</v>
      </c>
      <c r="G4504" s="3">
        <v>164500</v>
      </c>
    </row>
    <row r="4505" spans="2:7" ht="21" x14ac:dyDescent="0.35">
      <c r="B4505" s="2">
        <v>4502</v>
      </c>
      <c r="C4505" s="4">
        <v>1508862530</v>
      </c>
      <c r="D4505" s="2" t="str">
        <f>INDEX([1]Sheet1!$D$7:$D$7929,MATCH($C4505,[1]Sheet1!$E$7:$E$7929,0),0)</f>
        <v>อบต.โคกสว่าง</v>
      </c>
      <c r="E4505" s="2" t="str">
        <f>INDEX([1]Sheet1!$C$7:$C$7929,MATCH($C4505,[1]Sheet1!$E$7:$E$7929,0),0)</f>
        <v>ปลาปาก</v>
      </c>
      <c r="F4505" s="2" t="str">
        <f>INDEX([1]Sheet1!$B$7:$B$7929,MATCH($C4505,[1]Sheet1!$E$7:$E$7929,0),0)</f>
        <v>นครพนม</v>
      </c>
      <c r="G4505" s="3">
        <v>113300</v>
      </c>
    </row>
    <row r="4506" spans="2:7" ht="21" x14ac:dyDescent="0.35">
      <c r="B4506" s="2">
        <v>4503</v>
      </c>
      <c r="C4506" s="4">
        <v>1508862531</v>
      </c>
      <c r="D4506" s="2" t="str">
        <f>INDEX([1]Sheet1!$D$7:$D$7929,MATCH($C4506,[1]Sheet1!$E$7:$E$7929,0),0)</f>
        <v>อบต.มหาชัย</v>
      </c>
      <c r="E4506" s="2" t="str">
        <f>INDEX([1]Sheet1!$C$7:$C$7929,MATCH($C4506,[1]Sheet1!$E$7:$E$7929,0),0)</f>
        <v>ปลาปาก</v>
      </c>
      <c r="F4506" s="2" t="str">
        <f>INDEX([1]Sheet1!$B$7:$B$7929,MATCH($C4506,[1]Sheet1!$E$7:$E$7929,0),0)</f>
        <v>นครพนม</v>
      </c>
      <c r="G4506" s="3">
        <v>135700</v>
      </c>
    </row>
    <row r="4507" spans="2:7" ht="21" x14ac:dyDescent="0.35">
      <c r="B4507" s="2">
        <v>4504</v>
      </c>
      <c r="C4507" s="4">
        <v>1508862532</v>
      </c>
      <c r="D4507" s="2" t="str">
        <f>INDEX([1]Sheet1!$D$7:$D$7929,MATCH($C4507,[1]Sheet1!$E$7:$E$7929,0),0)</f>
        <v>อบต.หนองเทาใหญ่</v>
      </c>
      <c r="E4507" s="2" t="str">
        <f>INDEX([1]Sheet1!$C$7:$C$7929,MATCH($C4507,[1]Sheet1!$E$7:$E$7929,0),0)</f>
        <v>ปลาปาก</v>
      </c>
      <c r="F4507" s="2" t="str">
        <f>INDEX([1]Sheet1!$B$7:$B$7929,MATCH($C4507,[1]Sheet1!$E$7:$E$7929,0),0)</f>
        <v>นครพนม</v>
      </c>
      <c r="G4507" s="3">
        <v>80900</v>
      </c>
    </row>
    <row r="4508" spans="2:7" ht="21" x14ac:dyDescent="0.35">
      <c r="B4508" s="2">
        <v>4505</v>
      </c>
      <c r="C4508" s="4">
        <v>1508862533</v>
      </c>
      <c r="D4508" s="2" t="str">
        <f>INDEX([1]Sheet1!$D$7:$D$7929,MATCH($C4508,[1]Sheet1!$E$7:$E$7929,0),0)</f>
        <v>อบต.เกิ้ง</v>
      </c>
      <c r="E4508" s="2" t="str">
        <f>INDEX([1]Sheet1!$C$7:$C$7929,MATCH($C4508,[1]Sheet1!$E$7:$E$7929,0),0)</f>
        <v>เมืองมหาสารคาม</v>
      </c>
      <c r="F4508" s="2" t="str">
        <f>INDEX([1]Sheet1!$B$7:$B$7929,MATCH($C4508,[1]Sheet1!$E$7:$E$7929,0),0)</f>
        <v>มหาสารคาม</v>
      </c>
      <c r="G4508" s="3">
        <v>296600</v>
      </c>
    </row>
    <row r="4509" spans="2:7" ht="21" x14ac:dyDescent="0.35">
      <c r="B4509" s="2">
        <v>4506</v>
      </c>
      <c r="C4509" s="4">
        <v>1508862534</v>
      </c>
      <c r="D4509" s="2" t="str">
        <f>INDEX([1]Sheet1!$D$7:$D$7929,MATCH($C4509,[1]Sheet1!$E$7:$E$7929,0),0)</f>
        <v>อบต.แก่งเลิงจาน</v>
      </c>
      <c r="E4509" s="2" t="str">
        <f>INDEX([1]Sheet1!$C$7:$C$7929,MATCH($C4509,[1]Sheet1!$E$7:$E$7929,0),0)</f>
        <v>เมืองมหาสารคาม</v>
      </c>
      <c r="F4509" s="2" t="str">
        <f>INDEX([1]Sheet1!$B$7:$B$7929,MATCH($C4509,[1]Sheet1!$E$7:$E$7929,0),0)</f>
        <v>มหาสารคาม</v>
      </c>
      <c r="G4509" s="3">
        <v>279200</v>
      </c>
    </row>
    <row r="4510" spans="2:7" ht="21" x14ac:dyDescent="0.35">
      <c r="B4510" s="2">
        <v>4507</v>
      </c>
      <c r="C4510" s="4">
        <v>1508862535</v>
      </c>
      <c r="D4510" s="2" t="str">
        <f>INDEX([1]Sheet1!$D$7:$D$7929,MATCH($C4510,[1]Sheet1!$E$7:$E$7929,0),0)</f>
        <v>อบต.เขวา</v>
      </c>
      <c r="E4510" s="2" t="str">
        <f>INDEX([1]Sheet1!$C$7:$C$7929,MATCH($C4510,[1]Sheet1!$E$7:$E$7929,0),0)</f>
        <v>เมืองมหาสารคาม</v>
      </c>
      <c r="F4510" s="2" t="str">
        <f>INDEX([1]Sheet1!$B$7:$B$7929,MATCH($C4510,[1]Sheet1!$E$7:$E$7929,0),0)</f>
        <v>มหาสารคาม</v>
      </c>
      <c r="G4510" s="3">
        <v>542000</v>
      </c>
    </row>
    <row r="4511" spans="2:7" ht="21" x14ac:dyDescent="0.35">
      <c r="B4511" s="2">
        <v>4508</v>
      </c>
      <c r="C4511" s="4">
        <v>1508862536</v>
      </c>
      <c r="D4511" s="2" t="str">
        <f>INDEX([1]Sheet1!$D$7:$D$7929,MATCH($C4511,[1]Sheet1!$E$7:$E$7929,0),0)</f>
        <v>อบต.โคกก่อ</v>
      </c>
      <c r="E4511" s="2" t="str">
        <f>INDEX([1]Sheet1!$C$7:$C$7929,MATCH($C4511,[1]Sheet1!$E$7:$E$7929,0),0)</f>
        <v>เมืองมหาสารคาม</v>
      </c>
      <c r="F4511" s="2" t="str">
        <f>INDEX([1]Sheet1!$B$7:$B$7929,MATCH($C4511,[1]Sheet1!$E$7:$E$7929,0),0)</f>
        <v>มหาสารคาม</v>
      </c>
      <c r="G4511" s="3">
        <v>316700</v>
      </c>
    </row>
    <row r="4512" spans="2:7" ht="21" x14ac:dyDescent="0.35">
      <c r="B4512" s="2">
        <v>4509</v>
      </c>
      <c r="C4512" s="4">
        <v>1508862537</v>
      </c>
      <c r="D4512" s="2" t="str">
        <f>INDEX([1]Sheet1!$D$7:$D$7929,MATCH($C4512,[1]Sheet1!$E$7:$E$7929,0),0)</f>
        <v>อบต.ดอนหว่าน</v>
      </c>
      <c r="E4512" s="2" t="str">
        <f>INDEX([1]Sheet1!$C$7:$C$7929,MATCH($C4512,[1]Sheet1!$E$7:$E$7929,0),0)</f>
        <v>เมืองมหาสารคาม</v>
      </c>
      <c r="F4512" s="2" t="str">
        <f>INDEX([1]Sheet1!$B$7:$B$7929,MATCH($C4512,[1]Sheet1!$E$7:$E$7929,0),0)</f>
        <v>มหาสารคาม</v>
      </c>
      <c r="G4512" s="3">
        <v>197700</v>
      </c>
    </row>
    <row r="4513" spans="2:7" ht="21" x14ac:dyDescent="0.35">
      <c r="B4513" s="2">
        <v>4510</v>
      </c>
      <c r="C4513" s="4">
        <v>1508862538</v>
      </c>
      <c r="D4513" s="2" t="str">
        <f>INDEX([1]Sheet1!$D$7:$D$7929,MATCH($C4513,[1]Sheet1!$E$7:$E$7929,0),0)</f>
        <v>อบต.ท่าตูม</v>
      </c>
      <c r="E4513" s="2" t="str">
        <f>INDEX([1]Sheet1!$C$7:$C$7929,MATCH($C4513,[1]Sheet1!$E$7:$E$7929,0),0)</f>
        <v>เมืองมหาสารคาม</v>
      </c>
      <c r="F4513" s="2" t="str">
        <f>INDEX([1]Sheet1!$B$7:$B$7929,MATCH($C4513,[1]Sheet1!$E$7:$E$7929,0),0)</f>
        <v>มหาสารคาม</v>
      </c>
      <c r="G4513" s="3">
        <v>221500</v>
      </c>
    </row>
    <row r="4514" spans="2:7" ht="21" x14ac:dyDescent="0.35">
      <c r="B4514" s="2">
        <v>4511</v>
      </c>
      <c r="C4514" s="4">
        <v>1508862539</v>
      </c>
      <c r="D4514" s="2" t="str">
        <f>INDEX([1]Sheet1!$D$7:$D$7929,MATCH($C4514,[1]Sheet1!$E$7:$E$7929,0),0)</f>
        <v>อบต.ท่าสองคอน</v>
      </c>
      <c r="E4514" s="2" t="str">
        <f>INDEX([1]Sheet1!$C$7:$C$7929,MATCH($C4514,[1]Sheet1!$E$7:$E$7929,0),0)</f>
        <v>เมืองมหาสารคาม</v>
      </c>
      <c r="F4514" s="2" t="str">
        <f>INDEX([1]Sheet1!$B$7:$B$7929,MATCH($C4514,[1]Sheet1!$E$7:$E$7929,0),0)</f>
        <v>มหาสารคาม</v>
      </c>
      <c r="G4514" s="3">
        <v>518600</v>
      </c>
    </row>
    <row r="4515" spans="2:7" ht="21" x14ac:dyDescent="0.35">
      <c r="B4515" s="2">
        <v>4512</v>
      </c>
      <c r="C4515" s="4">
        <v>1508862540</v>
      </c>
      <c r="D4515" s="2" t="str">
        <f>INDEX([1]Sheet1!$D$7:$D$7929,MATCH($C4515,[1]Sheet1!$E$7:$E$7929,0),0)</f>
        <v>อบต.บัวค้อ</v>
      </c>
      <c r="E4515" s="2" t="str">
        <f>INDEX([1]Sheet1!$C$7:$C$7929,MATCH($C4515,[1]Sheet1!$E$7:$E$7929,0),0)</f>
        <v>เมืองมหาสารคาม</v>
      </c>
      <c r="F4515" s="2" t="str">
        <f>INDEX([1]Sheet1!$B$7:$B$7929,MATCH($C4515,[1]Sheet1!$E$7:$E$7929,0),0)</f>
        <v>มหาสารคาม</v>
      </c>
      <c r="G4515" s="3">
        <v>156300</v>
      </c>
    </row>
    <row r="4516" spans="2:7" ht="21" x14ac:dyDescent="0.35">
      <c r="B4516" s="2">
        <v>4513</v>
      </c>
      <c r="C4516" s="4">
        <v>1508862541</v>
      </c>
      <c r="D4516" s="2" t="str">
        <f>INDEX([1]Sheet1!$D$7:$D$7929,MATCH($C4516,[1]Sheet1!$E$7:$E$7929,0),0)</f>
        <v>อบต.ลาดพัฒนา</v>
      </c>
      <c r="E4516" s="2" t="str">
        <f>INDEX([1]Sheet1!$C$7:$C$7929,MATCH($C4516,[1]Sheet1!$E$7:$E$7929,0),0)</f>
        <v>เมืองมหาสารคาม</v>
      </c>
      <c r="F4516" s="2" t="str">
        <f>INDEX([1]Sheet1!$B$7:$B$7929,MATCH($C4516,[1]Sheet1!$E$7:$E$7929,0),0)</f>
        <v>มหาสารคาม</v>
      </c>
      <c r="G4516" s="3">
        <v>279500</v>
      </c>
    </row>
    <row r="4517" spans="2:7" ht="21" x14ac:dyDescent="0.35">
      <c r="B4517" s="2">
        <v>4514</v>
      </c>
      <c r="C4517" s="4">
        <v>1508862542</v>
      </c>
      <c r="D4517" s="2" t="str">
        <f>INDEX([1]Sheet1!$D$7:$D$7929,MATCH($C4517,[1]Sheet1!$E$7:$E$7929,0),0)</f>
        <v>อบต.แวงน่าง</v>
      </c>
      <c r="E4517" s="2" t="str">
        <f>INDEX([1]Sheet1!$C$7:$C$7929,MATCH($C4517,[1]Sheet1!$E$7:$E$7929,0),0)</f>
        <v>เมืองมหาสารคาม</v>
      </c>
      <c r="F4517" s="2" t="str">
        <f>INDEX([1]Sheet1!$B$7:$B$7929,MATCH($C4517,[1]Sheet1!$E$7:$E$7929,0),0)</f>
        <v>มหาสารคาม</v>
      </c>
      <c r="G4517" s="3">
        <v>248600</v>
      </c>
    </row>
    <row r="4518" spans="2:7" ht="21" x14ac:dyDescent="0.35">
      <c r="B4518" s="2">
        <v>4515</v>
      </c>
      <c r="C4518" s="4">
        <v>1508862543</v>
      </c>
      <c r="D4518" s="2" t="str">
        <f>INDEX([1]Sheet1!$D$7:$D$7929,MATCH($C4518,[1]Sheet1!$E$7:$E$7929,0),0)</f>
        <v>อบต.หนองโน</v>
      </c>
      <c r="E4518" s="2" t="str">
        <f>INDEX([1]Sheet1!$C$7:$C$7929,MATCH($C4518,[1]Sheet1!$E$7:$E$7929,0),0)</f>
        <v>เมืองมหาสารคาม</v>
      </c>
      <c r="F4518" s="2" t="str">
        <f>INDEX([1]Sheet1!$B$7:$B$7929,MATCH($C4518,[1]Sheet1!$E$7:$E$7929,0),0)</f>
        <v>มหาสารคาม</v>
      </c>
      <c r="G4518" s="3">
        <v>210700</v>
      </c>
    </row>
    <row r="4519" spans="2:7" ht="21" x14ac:dyDescent="0.35">
      <c r="B4519" s="2">
        <v>4516</v>
      </c>
      <c r="C4519" s="4">
        <v>1508862544</v>
      </c>
      <c r="D4519" s="2" t="str">
        <f>INDEX([1]Sheet1!$D$7:$D$7929,MATCH($C4519,[1]Sheet1!$E$7:$E$7929,0),0)</f>
        <v>อบต.หนองปลิง</v>
      </c>
      <c r="E4519" s="2" t="str">
        <f>INDEX([1]Sheet1!$C$7:$C$7929,MATCH($C4519,[1]Sheet1!$E$7:$E$7929,0),0)</f>
        <v>เมืองมหาสารคาม</v>
      </c>
      <c r="F4519" s="2" t="str">
        <f>INDEX([1]Sheet1!$B$7:$B$7929,MATCH($C4519,[1]Sheet1!$E$7:$E$7929,0),0)</f>
        <v>มหาสารคาม</v>
      </c>
      <c r="G4519" s="3">
        <v>194400</v>
      </c>
    </row>
    <row r="4520" spans="2:7" ht="21" x14ac:dyDescent="0.35">
      <c r="B4520" s="2">
        <v>4517</v>
      </c>
      <c r="C4520" s="4">
        <v>1508862545</v>
      </c>
      <c r="D4520" s="2" t="str">
        <f>INDEX([1]Sheet1!$D$7:$D$7929,MATCH($C4520,[1]Sheet1!$E$7:$E$7929,0),0)</f>
        <v>อบต.ห้วยแอ่ง</v>
      </c>
      <c r="E4520" s="2" t="str">
        <f>INDEX([1]Sheet1!$C$7:$C$7929,MATCH($C4520,[1]Sheet1!$E$7:$E$7929,0),0)</f>
        <v>เมืองมหาสารคาม</v>
      </c>
      <c r="F4520" s="2" t="str">
        <f>INDEX([1]Sheet1!$B$7:$B$7929,MATCH($C4520,[1]Sheet1!$E$7:$E$7929,0),0)</f>
        <v>มหาสารคาม</v>
      </c>
      <c r="G4520" s="3">
        <v>130400</v>
      </c>
    </row>
    <row r="4521" spans="2:7" ht="21" x14ac:dyDescent="0.35">
      <c r="B4521" s="2">
        <v>4518</v>
      </c>
      <c r="C4521" s="4">
        <v>1508862546</v>
      </c>
      <c r="D4521" s="2" t="str">
        <f>INDEX([1]Sheet1!$D$7:$D$7929,MATCH($C4521,[1]Sheet1!$E$7:$E$7929,0),0)</f>
        <v>อบต.แกดำ</v>
      </c>
      <c r="E4521" s="2" t="str">
        <f>INDEX([1]Sheet1!$C$7:$C$7929,MATCH($C4521,[1]Sheet1!$E$7:$E$7929,0),0)</f>
        <v>แกดำ</v>
      </c>
      <c r="F4521" s="2" t="str">
        <f>INDEX([1]Sheet1!$B$7:$B$7929,MATCH($C4521,[1]Sheet1!$E$7:$E$7929,0),0)</f>
        <v>มหาสารคาม</v>
      </c>
      <c r="G4521" s="3">
        <v>103400</v>
      </c>
    </row>
    <row r="4522" spans="2:7" ht="21" x14ac:dyDescent="0.35">
      <c r="B4522" s="2">
        <v>4519</v>
      </c>
      <c r="C4522" s="4">
        <v>1508862547</v>
      </c>
      <c r="D4522" s="2" t="str">
        <f>INDEX([1]Sheet1!$D$7:$D$7929,MATCH($C4522,[1]Sheet1!$E$7:$E$7929,0),0)</f>
        <v>อบต.โนนภิบาล</v>
      </c>
      <c r="E4522" s="2" t="str">
        <f>INDEX([1]Sheet1!$C$7:$C$7929,MATCH($C4522,[1]Sheet1!$E$7:$E$7929,0),0)</f>
        <v>แกดำ</v>
      </c>
      <c r="F4522" s="2" t="str">
        <f>INDEX([1]Sheet1!$B$7:$B$7929,MATCH($C4522,[1]Sheet1!$E$7:$E$7929,0),0)</f>
        <v>มหาสารคาม</v>
      </c>
      <c r="G4522" s="3">
        <v>97700</v>
      </c>
    </row>
    <row r="4523" spans="2:7" ht="21" x14ac:dyDescent="0.35">
      <c r="B4523" s="2">
        <v>4520</v>
      </c>
      <c r="C4523" s="4">
        <v>1508862549</v>
      </c>
      <c r="D4523" s="2" t="str">
        <f>INDEX([1]Sheet1!$D$7:$D$7929,MATCH($C4523,[1]Sheet1!$E$7:$E$7929,0),0)</f>
        <v>อบต.วังแสง</v>
      </c>
      <c r="E4523" s="2" t="str">
        <f>INDEX([1]Sheet1!$C$7:$C$7929,MATCH($C4523,[1]Sheet1!$E$7:$E$7929,0),0)</f>
        <v>แกดำ</v>
      </c>
      <c r="F4523" s="2" t="str">
        <f>INDEX([1]Sheet1!$B$7:$B$7929,MATCH($C4523,[1]Sheet1!$E$7:$E$7929,0),0)</f>
        <v>มหาสารคาม</v>
      </c>
      <c r="G4523" s="3">
        <v>206800</v>
      </c>
    </row>
    <row r="4524" spans="2:7" ht="21" x14ac:dyDescent="0.35">
      <c r="B4524" s="2">
        <v>4521</v>
      </c>
      <c r="C4524" s="4">
        <v>1508862550</v>
      </c>
      <c r="D4524" s="2" t="str">
        <f>INDEX([1]Sheet1!$D$7:$D$7929,MATCH($C4524,[1]Sheet1!$E$7:$E$7929,0),0)</f>
        <v>อบต.หนองกุง</v>
      </c>
      <c r="E4524" s="2" t="str">
        <f>INDEX([1]Sheet1!$C$7:$C$7929,MATCH($C4524,[1]Sheet1!$E$7:$E$7929,0),0)</f>
        <v>แกดำ</v>
      </c>
      <c r="F4524" s="2" t="str">
        <f>INDEX([1]Sheet1!$B$7:$B$7929,MATCH($C4524,[1]Sheet1!$E$7:$E$7929,0),0)</f>
        <v>มหาสารคาม</v>
      </c>
      <c r="G4524" s="3">
        <v>145400</v>
      </c>
    </row>
    <row r="4525" spans="2:7" ht="21" x14ac:dyDescent="0.35">
      <c r="B4525" s="2">
        <v>4522</v>
      </c>
      <c r="C4525" s="4">
        <v>1508862551</v>
      </c>
      <c r="D4525" s="2" t="str">
        <f>INDEX([1]Sheet1!$D$7:$D$7929,MATCH($C4525,[1]Sheet1!$E$7:$E$7929,0),0)</f>
        <v>อบต.แก้งแก</v>
      </c>
      <c r="E4525" s="2" t="str">
        <f>INDEX([1]Sheet1!$C$7:$C$7929,MATCH($C4525,[1]Sheet1!$E$7:$E$7929,0),0)</f>
        <v>โกสุมพิสัย</v>
      </c>
      <c r="F4525" s="2" t="str">
        <f>INDEX([1]Sheet1!$B$7:$B$7929,MATCH($C4525,[1]Sheet1!$E$7:$E$7929,0),0)</f>
        <v>มหาสารคาม</v>
      </c>
      <c r="G4525" s="3">
        <v>132700</v>
      </c>
    </row>
    <row r="4526" spans="2:7" ht="21" x14ac:dyDescent="0.35">
      <c r="B4526" s="2">
        <v>4523</v>
      </c>
      <c r="C4526" s="4">
        <v>1508862552</v>
      </c>
      <c r="D4526" s="2" t="str">
        <f>INDEX([1]Sheet1!$D$7:$D$7929,MATCH($C4526,[1]Sheet1!$E$7:$E$7929,0),0)</f>
        <v>อบต.เขวาไร่</v>
      </c>
      <c r="E4526" s="2" t="str">
        <f>INDEX([1]Sheet1!$C$7:$C$7929,MATCH($C4526,[1]Sheet1!$E$7:$E$7929,0),0)</f>
        <v>โกสุมพิสัย</v>
      </c>
      <c r="F4526" s="2" t="str">
        <f>INDEX([1]Sheet1!$B$7:$B$7929,MATCH($C4526,[1]Sheet1!$E$7:$E$7929,0),0)</f>
        <v>มหาสารคาม</v>
      </c>
      <c r="G4526" s="3">
        <v>391800</v>
      </c>
    </row>
    <row r="4527" spans="2:7" ht="21" x14ac:dyDescent="0.35">
      <c r="B4527" s="2">
        <v>4524</v>
      </c>
      <c r="C4527" s="4">
        <v>1508862553</v>
      </c>
      <c r="D4527" s="2" t="str">
        <f>INDEX([1]Sheet1!$D$7:$D$7929,MATCH($C4527,[1]Sheet1!$E$7:$E$7929,0),0)</f>
        <v>อบต.เขื่อน</v>
      </c>
      <c r="E4527" s="2" t="str">
        <f>INDEX([1]Sheet1!$C$7:$C$7929,MATCH($C4527,[1]Sheet1!$E$7:$E$7929,0),0)</f>
        <v>โกสุมพิสัย</v>
      </c>
      <c r="F4527" s="2" t="str">
        <f>INDEX([1]Sheet1!$B$7:$B$7929,MATCH($C4527,[1]Sheet1!$E$7:$E$7929,0),0)</f>
        <v>มหาสารคาม</v>
      </c>
      <c r="G4527" s="3">
        <v>227700</v>
      </c>
    </row>
    <row r="4528" spans="2:7" ht="21" x14ac:dyDescent="0.35">
      <c r="B4528" s="2">
        <v>4525</v>
      </c>
      <c r="C4528" s="4">
        <v>1508862554</v>
      </c>
      <c r="D4528" s="2" t="str">
        <f>INDEX([1]Sheet1!$D$7:$D$7929,MATCH($C4528,[1]Sheet1!$E$7:$E$7929,0),0)</f>
        <v>อบต.ดอนกลาง</v>
      </c>
      <c r="E4528" s="2" t="str">
        <f>INDEX([1]Sheet1!$C$7:$C$7929,MATCH($C4528,[1]Sheet1!$E$7:$E$7929,0),0)</f>
        <v>โกสุมพิสัย</v>
      </c>
      <c r="F4528" s="2" t="str">
        <f>INDEX([1]Sheet1!$B$7:$B$7929,MATCH($C4528,[1]Sheet1!$E$7:$E$7929,0),0)</f>
        <v>มหาสารคาม</v>
      </c>
      <c r="G4528" s="3">
        <v>188500</v>
      </c>
    </row>
    <row r="4529" spans="2:7" ht="21" x14ac:dyDescent="0.35">
      <c r="B4529" s="2">
        <v>4526</v>
      </c>
      <c r="C4529" s="4">
        <v>1508862555</v>
      </c>
      <c r="D4529" s="2" t="str">
        <f>INDEX([1]Sheet1!$D$7:$D$7929,MATCH($C4529,[1]Sheet1!$E$7:$E$7929,0),0)</f>
        <v>อบต.แพง</v>
      </c>
      <c r="E4529" s="2" t="str">
        <f>INDEX([1]Sheet1!$C$7:$C$7929,MATCH($C4529,[1]Sheet1!$E$7:$E$7929,0),0)</f>
        <v>โกสุมพิสัย</v>
      </c>
      <c r="F4529" s="2" t="str">
        <f>INDEX([1]Sheet1!$B$7:$B$7929,MATCH($C4529,[1]Sheet1!$E$7:$E$7929,0),0)</f>
        <v>มหาสารคาม</v>
      </c>
      <c r="G4529" s="3">
        <v>424800</v>
      </c>
    </row>
    <row r="4530" spans="2:7" ht="21" x14ac:dyDescent="0.35">
      <c r="B4530" s="2">
        <v>4527</v>
      </c>
      <c r="C4530" s="4">
        <v>1508862556</v>
      </c>
      <c r="D4530" s="2" t="str">
        <f>INDEX([1]Sheet1!$D$7:$D$7929,MATCH($C4530,[1]Sheet1!$E$7:$E$7929,0),0)</f>
        <v>อบต.โพนงาม</v>
      </c>
      <c r="E4530" s="2" t="str">
        <f>INDEX([1]Sheet1!$C$7:$C$7929,MATCH($C4530,[1]Sheet1!$E$7:$E$7929,0),0)</f>
        <v>โกสุมพิสัย</v>
      </c>
      <c r="F4530" s="2" t="str">
        <f>INDEX([1]Sheet1!$B$7:$B$7929,MATCH($C4530,[1]Sheet1!$E$7:$E$7929,0),0)</f>
        <v>มหาสารคาม</v>
      </c>
      <c r="G4530" s="3">
        <v>265500</v>
      </c>
    </row>
    <row r="4531" spans="2:7" ht="21" x14ac:dyDescent="0.35">
      <c r="B4531" s="2">
        <v>4528</v>
      </c>
      <c r="C4531" s="4">
        <v>1508862557</v>
      </c>
      <c r="D4531" s="2" t="str">
        <f>INDEX([1]Sheet1!$D$7:$D$7929,MATCH($C4531,[1]Sheet1!$E$7:$E$7929,0),0)</f>
        <v>อบต.ยางท่าแจ้ง</v>
      </c>
      <c r="E4531" s="2" t="str">
        <f>INDEX([1]Sheet1!$C$7:$C$7929,MATCH($C4531,[1]Sheet1!$E$7:$E$7929,0),0)</f>
        <v>โกสุมพิสัย</v>
      </c>
      <c r="F4531" s="2" t="str">
        <f>INDEX([1]Sheet1!$B$7:$B$7929,MATCH($C4531,[1]Sheet1!$E$7:$E$7929,0),0)</f>
        <v>มหาสารคาม</v>
      </c>
      <c r="G4531" s="3">
        <v>146700</v>
      </c>
    </row>
    <row r="4532" spans="2:7" ht="21" x14ac:dyDescent="0.35">
      <c r="B4532" s="2">
        <v>4529</v>
      </c>
      <c r="C4532" s="4">
        <v>1508862558</v>
      </c>
      <c r="D4532" s="2" t="str">
        <f>INDEX([1]Sheet1!$D$7:$D$7929,MATCH($C4532,[1]Sheet1!$E$7:$E$7929,0),0)</f>
        <v>อบต.ยางน้อย</v>
      </c>
      <c r="E4532" s="2" t="str">
        <f>INDEX([1]Sheet1!$C$7:$C$7929,MATCH($C4532,[1]Sheet1!$E$7:$E$7929,0),0)</f>
        <v>โกสุมพิสัย</v>
      </c>
      <c r="F4532" s="2" t="str">
        <f>INDEX([1]Sheet1!$B$7:$B$7929,MATCH($C4532,[1]Sheet1!$E$7:$E$7929,0),0)</f>
        <v>มหาสารคาม</v>
      </c>
      <c r="G4532" s="3">
        <v>361400</v>
      </c>
    </row>
    <row r="4533" spans="2:7" ht="21" x14ac:dyDescent="0.35">
      <c r="B4533" s="2">
        <v>4530</v>
      </c>
      <c r="C4533" s="4">
        <v>1508862559</v>
      </c>
      <c r="D4533" s="2" t="str">
        <f>INDEX([1]Sheet1!$D$7:$D$7929,MATCH($C4533,[1]Sheet1!$E$7:$E$7929,0),0)</f>
        <v>อบต.เลิงใต้</v>
      </c>
      <c r="E4533" s="2" t="str">
        <f>INDEX([1]Sheet1!$C$7:$C$7929,MATCH($C4533,[1]Sheet1!$E$7:$E$7929,0),0)</f>
        <v>โกสุมพิสัย</v>
      </c>
      <c r="F4533" s="2" t="str">
        <f>INDEX([1]Sheet1!$B$7:$B$7929,MATCH($C4533,[1]Sheet1!$E$7:$E$7929,0),0)</f>
        <v>มหาสารคาม</v>
      </c>
      <c r="G4533" s="3">
        <v>177400</v>
      </c>
    </row>
    <row r="4534" spans="2:7" ht="21" x14ac:dyDescent="0.35">
      <c r="B4534" s="2">
        <v>4531</v>
      </c>
      <c r="C4534" s="4">
        <v>1508862560</v>
      </c>
      <c r="D4534" s="2" t="str">
        <f>INDEX([1]Sheet1!$D$7:$D$7929,MATCH($C4534,[1]Sheet1!$E$7:$E$7929,0),0)</f>
        <v>อบต.วังยาว</v>
      </c>
      <c r="E4534" s="2" t="str">
        <f>INDEX([1]Sheet1!$C$7:$C$7929,MATCH($C4534,[1]Sheet1!$E$7:$E$7929,0),0)</f>
        <v>โกสุมพิสัย</v>
      </c>
      <c r="F4534" s="2" t="str">
        <f>INDEX([1]Sheet1!$B$7:$B$7929,MATCH($C4534,[1]Sheet1!$E$7:$E$7929,0),0)</f>
        <v>มหาสารคาม</v>
      </c>
      <c r="G4534" s="3">
        <v>277100</v>
      </c>
    </row>
    <row r="4535" spans="2:7" ht="21" x14ac:dyDescent="0.35">
      <c r="B4535" s="2">
        <v>4532</v>
      </c>
      <c r="C4535" s="4">
        <v>1508862561</v>
      </c>
      <c r="D4535" s="2" t="str">
        <f>INDEX([1]Sheet1!$D$7:$D$7929,MATCH($C4535,[1]Sheet1!$E$7:$E$7929,0),0)</f>
        <v>อบต.หนองกุงสวรรค์</v>
      </c>
      <c r="E4535" s="2" t="str">
        <f>INDEX([1]Sheet1!$C$7:$C$7929,MATCH($C4535,[1]Sheet1!$E$7:$E$7929,0),0)</f>
        <v>โกสุมพิสัย</v>
      </c>
      <c r="F4535" s="2" t="str">
        <f>INDEX([1]Sheet1!$B$7:$B$7929,MATCH($C4535,[1]Sheet1!$E$7:$E$7929,0),0)</f>
        <v>มหาสารคาม</v>
      </c>
      <c r="G4535" s="3">
        <v>177600</v>
      </c>
    </row>
    <row r="4536" spans="2:7" ht="21" x14ac:dyDescent="0.35">
      <c r="B4536" s="2">
        <v>4533</v>
      </c>
      <c r="C4536" s="4">
        <v>1508862562</v>
      </c>
      <c r="D4536" s="2" t="str">
        <f>INDEX([1]Sheet1!$D$7:$D$7929,MATCH($C4536,[1]Sheet1!$E$7:$E$7929,0),0)</f>
        <v>อบต.หนองบอน</v>
      </c>
      <c r="E4536" s="2" t="str">
        <f>INDEX([1]Sheet1!$C$7:$C$7929,MATCH($C4536,[1]Sheet1!$E$7:$E$7929,0),0)</f>
        <v>โกสุมพิสัย</v>
      </c>
      <c r="F4536" s="2" t="str">
        <f>INDEX([1]Sheet1!$B$7:$B$7929,MATCH($C4536,[1]Sheet1!$E$7:$E$7929,0),0)</f>
        <v>มหาสารคาม</v>
      </c>
      <c r="G4536" s="3">
        <v>210600</v>
      </c>
    </row>
    <row r="4537" spans="2:7" ht="21" x14ac:dyDescent="0.35">
      <c r="B4537" s="2">
        <v>4534</v>
      </c>
      <c r="C4537" s="4">
        <v>1508862563</v>
      </c>
      <c r="D4537" s="2" t="str">
        <f>INDEX([1]Sheet1!$D$7:$D$7929,MATCH($C4537,[1]Sheet1!$E$7:$E$7929,0),0)</f>
        <v>อบต.หนองบัว</v>
      </c>
      <c r="E4537" s="2" t="str">
        <f>INDEX([1]Sheet1!$C$7:$C$7929,MATCH($C4537,[1]Sheet1!$E$7:$E$7929,0),0)</f>
        <v>โกสุมพิสัย</v>
      </c>
      <c r="F4537" s="2" t="str">
        <f>INDEX([1]Sheet1!$B$7:$B$7929,MATCH($C4537,[1]Sheet1!$E$7:$E$7929,0),0)</f>
        <v>มหาสารคาม</v>
      </c>
      <c r="G4537" s="3">
        <v>265500</v>
      </c>
    </row>
    <row r="4538" spans="2:7" ht="21" x14ac:dyDescent="0.35">
      <c r="B4538" s="2">
        <v>4535</v>
      </c>
      <c r="C4538" s="4">
        <v>1508862564</v>
      </c>
      <c r="D4538" s="2" t="str">
        <f>INDEX([1]Sheet1!$D$7:$D$7929,MATCH($C4538,[1]Sheet1!$E$7:$E$7929,0),0)</f>
        <v>อบต.หนองเหล็ก</v>
      </c>
      <c r="E4538" s="2" t="str">
        <f>INDEX([1]Sheet1!$C$7:$C$7929,MATCH($C4538,[1]Sheet1!$E$7:$E$7929,0),0)</f>
        <v>โกสุมพิสัย</v>
      </c>
      <c r="F4538" s="2" t="str">
        <f>INDEX([1]Sheet1!$B$7:$B$7929,MATCH($C4538,[1]Sheet1!$E$7:$E$7929,0),0)</f>
        <v>มหาสารคาม</v>
      </c>
      <c r="G4538" s="3">
        <v>417800</v>
      </c>
    </row>
    <row r="4539" spans="2:7" ht="21" x14ac:dyDescent="0.35">
      <c r="B4539" s="2">
        <v>4536</v>
      </c>
      <c r="C4539" s="4">
        <v>1508862565</v>
      </c>
      <c r="D4539" s="2" t="str">
        <f>INDEX([1]Sheet1!$D$7:$D$7929,MATCH($C4539,[1]Sheet1!$E$7:$E$7929,0),0)</f>
        <v>อบต.หัวขวาง</v>
      </c>
      <c r="E4539" s="2" t="str">
        <f>INDEX([1]Sheet1!$C$7:$C$7929,MATCH($C4539,[1]Sheet1!$E$7:$E$7929,0),0)</f>
        <v>โกสุมพิสัย</v>
      </c>
      <c r="F4539" s="2" t="str">
        <f>INDEX([1]Sheet1!$B$7:$B$7929,MATCH($C4539,[1]Sheet1!$E$7:$E$7929,0),0)</f>
        <v>มหาสารคาม</v>
      </c>
      <c r="G4539" s="3">
        <v>402700</v>
      </c>
    </row>
    <row r="4540" spans="2:7" ht="21" x14ac:dyDescent="0.35">
      <c r="B4540" s="2">
        <v>4537</v>
      </c>
      <c r="C4540" s="4">
        <v>1508862566</v>
      </c>
      <c r="D4540" s="2" t="str">
        <f>INDEX([1]Sheet1!$D$7:$D$7929,MATCH($C4540,[1]Sheet1!$E$7:$E$7929,0),0)</f>
        <v>อบต.เหล่า</v>
      </c>
      <c r="E4540" s="2" t="str">
        <f>INDEX([1]Sheet1!$C$7:$C$7929,MATCH($C4540,[1]Sheet1!$E$7:$E$7929,0),0)</f>
        <v>โกสุมพิสัย</v>
      </c>
      <c r="F4540" s="2" t="str">
        <f>INDEX([1]Sheet1!$B$7:$B$7929,MATCH($C4540,[1]Sheet1!$E$7:$E$7929,0),0)</f>
        <v>มหาสารคาม</v>
      </c>
      <c r="G4540" s="3">
        <v>141600</v>
      </c>
    </row>
    <row r="4541" spans="2:7" ht="21" x14ac:dyDescent="0.35">
      <c r="B4541" s="2">
        <v>4538</v>
      </c>
      <c r="C4541" s="4">
        <v>1508862567</v>
      </c>
      <c r="D4541" s="2" t="str">
        <f>INDEX([1]Sheet1!$D$7:$D$7929,MATCH($C4541,[1]Sheet1!$E$7:$E$7929,0),0)</f>
        <v>อบต.แห่ใต้</v>
      </c>
      <c r="E4541" s="2" t="str">
        <f>INDEX([1]Sheet1!$C$7:$C$7929,MATCH($C4541,[1]Sheet1!$E$7:$E$7929,0),0)</f>
        <v>โกสุมพิสัย</v>
      </c>
      <c r="F4541" s="2" t="str">
        <f>INDEX([1]Sheet1!$B$7:$B$7929,MATCH($C4541,[1]Sheet1!$E$7:$E$7929,0),0)</f>
        <v>มหาสารคาม</v>
      </c>
      <c r="G4541" s="3">
        <v>247300</v>
      </c>
    </row>
    <row r="4542" spans="2:7" ht="21" x14ac:dyDescent="0.35">
      <c r="B4542" s="2">
        <v>4539</v>
      </c>
      <c r="C4542" s="4">
        <v>1508862568</v>
      </c>
      <c r="D4542" s="2" t="str">
        <f>INDEX([1]Sheet1!$D$7:$D$7929,MATCH($C4542,[1]Sheet1!$E$7:$E$7929,0),0)</f>
        <v>อบต.ขามเรียน</v>
      </c>
      <c r="E4542" s="2" t="str">
        <f>INDEX([1]Sheet1!$C$7:$C$7929,MATCH($C4542,[1]Sheet1!$E$7:$E$7929,0),0)</f>
        <v>ยางสีสุราช</v>
      </c>
      <c r="F4542" s="2" t="str">
        <f>INDEX([1]Sheet1!$B$7:$B$7929,MATCH($C4542,[1]Sheet1!$E$7:$E$7929,0),0)</f>
        <v>มหาสารคาม</v>
      </c>
      <c r="G4542" s="3">
        <v>83900</v>
      </c>
    </row>
    <row r="4543" spans="2:7" ht="21" x14ac:dyDescent="0.35">
      <c r="B4543" s="2">
        <v>4540</v>
      </c>
      <c r="C4543" s="4">
        <v>1508862569</v>
      </c>
      <c r="D4543" s="2" t="str">
        <f>INDEX([1]Sheet1!$D$7:$D$7929,MATCH($C4543,[1]Sheet1!$E$7:$E$7929,0),0)</f>
        <v>อบต.ดงเมือง</v>
      </c>
      <c r="E4543" s="2" t="str">
        <f>INDEX([1]Sheet1!$C$7:$C$7929,MATCH($C4543,[1]Sheet1!$E$7:$E$7929,0),0)</f>
        <v>ยางสีสุราช</v>
      </c>
      <c r="F4543" s="2" t="str">
        <f>INDEX([1]Sheet1!$B$7:$B$7929,MATCH($C4543,[1]Sheet1!$E$7:$E$7929,0),0)</f>
        <v>มหาสารคาม</v>
      </c>
      <c r="G4543" s="3">
        <v>70000</v>
      </c>
    </row>
    <row r="4544" spans="2:7" ht="21" x14ac:dyDescent="0.35">
      <c r="B4544" s="2">
        <v>4541</v>
      </c>
      <c r="C4544" s="4">
        <v>1508862570</v>
      </c>
      <c r="D4544" s="2" t="str">
        <f>INDEX([1]Sheet1!$D$7:$D$7929,MATCH($C4544,[1]Sheet1!$E$7:$E$7929,0),0)</f>
        <v>อบต.นาภู</v>
      </c>
      <c r="E4544" s="2" t="str">
        <f>INDEX([1]Sheet1!$C$7:$C$7929,MATCH($C4544,[1]Sheet1!$E$7:$E$7929,0),0)</f>
        <v>ยางสีสุราช</v>
      </c>
      <c r="F4544" s="2" t="str">
        <f>INDEX([1]Sheet1!$B$7:$B$7929,MATCH($C4544,[1]Sheet1!$E$7:$E$7929,0),0)</f>
        <v>มหาสารคาม</v>
      </c>
      <c r="G4544" s="3">
        <v>225600</v>
      </c>
    </row>
    <row r="4545" spans="2:7" ht="21" x14ac:dyDescent="0.35">
      <c r="B4545" s="2">
        <v>4542</v>
      </c>
      <c r="C4545" s="4">
        <v>1508862571</v>
      </c>
      <c r="D4545" s="2" t="str">
        <f>INDEX([1]Sheet1!$D$7:$D$7929,MATCH($C4545,[1]Sheet1!$E$7:$E$7929,0),0)</f>
        <v>อบต.บ้านกู่</v>
      </c>
      <c r="E4545" s="2" t="str">
        <f>INDEX([1]Sheet1!$C$7:$C$7929,MATCH($C4545,[1]Sheet1!$E$7:$E$7929,0),0)</f>
        <v>ยางสีสุราช</v>
      </c>
      <c r="F4545" s="2" t="str">
        <f>INDEX([1]Sheet1!$B$7:$B$7929,MATCH($C4545,[1]Sheet1!$E$7:$E$7929,0),0)</f>
        <v>มหาสารคาม</v>
      </c>
      <c r="G4545" s="3">
        <v>151900</v>
      </c>
    </row>
    <row r="4546" spans="2:7" ht="21" x14ac:dyDescent="0.35">
      <c r="B4546" s="2">
        <v>4543</v>
      </c>
      <c r="C4546" s="4">
        <v>1508862572</v>
      </c>
      <c r="D4546" s="2" t="str">
        <f>INDEX([1]Sheet1!$D$7:$D$7929,MATCH($C4546,[1]Sheet1!$E$7:$E$7929,0),0)</f>
        <v>อบต.ยางสีสุราช</v>
      </c>
      <c r="E4546" s="2" t="str">
        <f>INDEX([1]Sheet1!$C$7:$C$7929,MATCH($C4546,[1]Sheet1!$E$7:$E$7929,0),0)</f>
        <v>ยางสีสุราช</v>
      </c>
      <c r="F4546" s="2" t="str">
        <f>INDEX([1]Sheet1!$B$7:$B$7929,MATCH($C4546,[1]Sheet1!$E$7:$E$7929,0),0)</f>
        <v>มหาสารคาม</v>
      </c>
      <c r="G4546" s="3">
        <v>220200</v>
      </c>
    </row>
    <row r="4547" spans="2:7" ht="21" x14ac:dyDescent="0.35">
      <c r="B4547" s="2">
        <v>4544</v>
      </c>
      <c r="C4547" s="4">
        <v>1508862573</v>
      </c>
      <c r="D4547" s="2" t="str">
        <f>INDEX([1]Sheet1!$D$7:$D$7929,MATCH($C4547,[1]Sheet1!$E$7:$E$7929,0),0)</f>
        <v>อบต.แวงดง</v>
      </c>
      <c r="E4547" s="2" t="str">
        <f>INDEX([1]Sheet1!$C$7:$C$7929,MATCH($C4547,[1]Sheet1!$E$7:$E$7929,0),0)</f>
        <v>ยางสีสุราช</v>
      </c>
      <c r="F4547" s="2" t="str">
        <f>INDEX([1]Sheet1!$B$7:$B$7929,MATCH($C4547,[1]Sheet1!$E$7:$E$7929,0),0)</f>
        <v>มหาสารคาม</v>
      </c>
      <c r="G4547" s="3">
        <v>202700</v>
      </c>
    </row>
    <row r="4548" spans="2:7" ht="21" x14ac:dyDescent="0.35">
      <c r="B4548" s="2">
        <v>4545</v>
      </c>
      <c r="C4548" s="4">
        <v>1508862574</v>
      </c>
      <c r="D4548" s="2" t="str">
        <f>INDEX([1]Sheet1!$D$7:$D$7929,MATCH($C4548,[1]Sheet1!$E$7:$E$7929,0),0)</f>
        <v>อบต.หนองบัวสันตุ</v>
      </c>
      <c r="E4548" s="2" t="str">
        <f>INDEX([1]Sheet1!$C$7:$C$7929,MATCH($C4548,[1]Sheet1!$E$7:$E$7929,0),0)</f>
        <v>ยางสีสุราช</v>
      </c>
      <c r="F4548" s="2" t="str">
        <f>INDEX([1]Sheet1!$B$7:$B$7929,MATCH($C4548,[1]Sheet1!$E$7:$E$7929,0),0)</f>
        <v>มหาสารคาม</v>
      </c>
      <c r="G4548" s="3">
        <v>207600</v>
      </c>
    </row>
    <row r="4549" spans="2:7" ht="21" x14ac:dyDescent="0.35">
      <c r="B4549" s="2">
        <v>4546</v>
      </c>
      <c r="C4549" s="4">
        <v>1508862575</v>
      </c>
      <c r="D4549" s="2" t="str">
        <f>INDEX([1]Sheet1!$D$7:$D$7929,MATCH($C4549,[1]Sheet1!$E$7:$E$7929,0),0)</f>
        <v>อบต.กุดใส้จ่อ</v>
      </c>
      <c r="E4549" s="2" t="str">
        <f>INDEX([1]Sheet1!$C$7:$C$7929,MATCH($C4549,[1]Sheet1!$E$7:$E$7929,0),0)</f>
        <v>กันทรวิชัย</v>
      </c>
      <c r="F4549" s="2" t="str">
        <f>INDEX([1]Sheet1!$B$7:$B$7929,MATCH($C4549,[1]Sheet1!$E$7:$E$7929,0),0)</f>
        <v>มหาสารคาม</v>
      </c>
      <c r="G4549" s="3">
        <v>199200</v>
      </c>
    </row>
    <row r="4550" spans="2:7" ht="21" x14ac:dyDescent="0.35">
      <c r="B4550" s="2">
        <v>4547</v>
      </c>
      <c r="C4550" s="4">
        <v>1508862576</v>
      </c>
      <c r="D4550" s="2" t="str">
        <f>INDEX([1]Sheet1!$D$7:$D$7929,MATCH($C4550,[1]Sheet1!$E$7:$E$7929,0),0)</f>
        <v>อบต.ขามเฒ่าพัฒนา</v>
      </c>
      <c r="E4550" s="2" t="str">
        <f>INDEX([1]Sheet1!$C$7:$C$7929,MATCH($C4550,[1]Sheet1!$E$7:$E$7929,0),0)</f>
        <v>กันทรวิชัย</v>
      </c>
      <c r="F4550" s="2" t="str">
        <f>INDEX([1]Sheet1!$B$7:$B$7929,MATCH($C4550,[1]Sheet1!$E$7:$E$7929,0),0)</f>
        <v>มหาสารคาม</v>
      </c>
      <c r="G4550" s="3">
        <v>317500</v>
      </c>
    </row>
    <row r="4551" spans="2:7" ht="21" x14ac:dyDescent="0.35">
      <c r="B4551" s="2">
        <v>4548</v>
      </c>
      <c r="C4551" s="4">
        <v>1508862578</v>
      </c>
      <c r="D4551" s="2" t="str">
        <f>INDEX([1]Sheet1!$D$7:$D$7929,MATCH($C4551,[1]Sheet1!$E$7:$E$7929,0),0)</f>
        <v>อบต.เขวาใหญ่</v>
      </c>
      <c r="E4551" s="2" t="str">
        <f>INDEX([1]Sheet1!$C$7:$C$7929,MATCH($C4551,[1]Sheet1!$E$7:$E$7929,0),0)</f>
        <v>กันทรวิชัย</v>
      </c>
      <c r="F4551" s="2" t="str">
        <f>INDEX([1]Sheet1!$B$7:$B$7929,MATCH($C4551,[1]Sheet1!$E$7:$E$7929,0),0)</f>
        <v>มหาสารคาม</v>
      </c>
      <c r="G4551" s="3">
        <v>284600</v>
      </c>
    </row>
    <row r="4552" spans="2:7" ht="21" x14ac:dyDescent="0.35">
      <c r="B4552" s="2">
        <v>4549</v>
      </c>
      <c r="C4552" s="4">
        <v>1508862579</v>
      </c>
      <c r="D4552" s="2" t="str">
        <f>INDEX([1]Sheet1!$D$7:$D$7929,MATCH($C4552,[1]Sheet1!$E$7:$E$7929,0),0)</f>
        <v>อบต.คันธารราษฎร์</v>
      </c>
      <c r="E4552" s="2" t="str">
        <f>INDEX([1]Sheet1!$C$7:$C$7929,MATCH($C4552,[1]Sheet1!$E$7:$E$7929,0),0)</f>
        <v>กันทรวิชัย</v>
      </c>
      <c r="F4552" s="2" t="str">
        <f>INDEX([1]Sheet1!$B$7:$B$7929,MATCH($C4552,[1]Sheet1!$E$7:$E$7929,0),0)</f>
        <v>มหาสารคาม</v>
      </c>
      <c r="G4552" s="3">
        <v>268700</v>
      </c>
    </row>
    <row r="4553" spans="2:7" ht="21" x14ac:dyDescent="0.35">
      <c r="B4553" s="2">
        <v>4550</v>
      </c>
      <c r="C4553" s="4">
        <v>1508862580</v>
      </c>
      <c r="D4553" s="2" t="str">
        <f>INDEX([1]Sheet1!$D$7:$D$7929,MATCH($C4553,[1]Sheet1!$E$7:$E$7929,0),0)</f>
        <v>อบต.โคกพระ</v>
      </c>
      <c r="E4553" s="2" t="str">
        <f>INDEX([1]Sheet1!$C$7:$C$7929,MATCH($C4553,[1]Sheet1!$E$7:$E$7929,0),0)</f>
        <v>กันทรวิชัย</v>
      </c>
      <c r="F4553" s="2" t="str">
        <f>INDEX([1]Sheet1!$B$7:$B$7929,MATCH($C4553,[1]Sheet1!$E$7:$E$7929,0),0)</f>
        <v>มหาสารคาม</v>
      </c>
      <c r="G4553" s="3">
        <v>225100</v>
      </c>
    </row>
    <row r="4554" spans="2:7" ht="21" x14ac:dyDescent="0.35">
      <c r="B4554" s="2">
        <v>4551</v>
      </c>
      <c r="C4554" s="4">
        <v>1508862582</v>
      </c>
      <c r="D4554" s="2" t="str">
        <f>INDEX([1]Sheet1!$D$7:$D$7929,MATCH($C4554,[1]Sheet1!$E$7:$E$7929,0),0)</f>
        <v>อบต.นาสีนวน</v>
      </c>
      <c r="E4554" s="2" t="str">
        <f>INDEX([1]Sheet1!$C$7:$C$7929,MATCH($C4554,[1]Sheet1!$E$7:$E$7929,0),0)</f>
        <v>กันทรวิชัย</v>
      </c>
      <c r="F4554" s="2" t="str">
        <f>INDEX([1]Sheet1!$B$7:$B$7929,MATCH($C4554,[1]Sheet1!$E$7:$E$7929,0),0)</f>
        <v>มหาสารคาม</v>
      </c>
      <c r="G4554" s="3">
        <v>426100</v>
      </c>
    </row>
    <row r="4555" spans="2:7" ht="21" x14ac:dyDescent="0.35">
      <c r="B4555" s="2">
        <v>4552</v>
      </c>
      <c r="C4555" s="4">
        <v>1508862583</v>
      </c>
      <c r="D4555" s="2" t="str">
        <f>INDEX([1]Sheet1!$D$7:$D$7929,MATCH($C4555,[1]Sheet1!$E$7:$E$7929,0),0)</f>
        <v>อบต.มะค่า</v>
      </c>
      <c r="E4555" s="2" t="str">
        <f>INDEX([1]Sheet1!$C$7:$C$7929,MATCH($C4555,[1]Sheet1!$E$7:$E$7929,0),0)</f>
        <v>กันทรวิชัย</v>
      </c>
      <c r="F4555" s="2" t="str">
        <f>INDEX([1]Sheet1!$B$7:$B$7929,MATCH($C4555,[1]Sheet1!$E$7:$E$7929,0),0)</f>
        <v>มหาสารคาม</v>
      </c>
      <c r="G4555" s="3">
        <v>254300</v>
      </c>
    </row>
    <row r="4556" spans="2:7" ht="21" x14ac:dyDescent="0.35">
      <c r="B4556" s="2">
        <v>4553</v>
      </c>
      <c r="C4556" s="4">
        <v>1508862584</v>
      </c>
      <c r="D4556" s="2" t="str">
        <f>INDEX([1]Sheet1!$D$7:$D$7929,MATCH($C4556,[1]Sheet1!$E$7:$E$7929,0),0)</f>
        <v>อบต.ศรีสุข</v>
      </c>
      <c r="E4556" s="2" t="str">
        <f>INDEX([1]Sheet1!$C$7:$C$7929,MATCH($C4556,[1]Sheet1!$E$7:$E$7929,0),0)</f>
        <v>กันทรวิชัย</v>
      </c>
      <c r="F4556" s="2" t="str">
        <f>INDEX([1]Sheet1!$B$7:$B$7929,MATCH($C4556,[1]Sheet1!$E$7:$E$7929,0),0)</f>
        <v>มหาสารคาม</v>
      </c>
      <c r="G4556" s="3">
        <v>359700</v>
      </c>
    </row>
    <row r="4557" spans="2:7" ht="21" x14ac:dyDescent="0.35">
      <c r="B4557" s="2">
        <v>4554</v>
      </c>
      <c r="C4557" s="4">
        <v>1508862585</v>
      </c>
      <c r="D4557" s="2" t="str">
        <f>INDEX([1]Sheet1!$D$7:$D$7929,MATCH($C4557,[1]Sheet1!$E$7:$E$7929,0),0)</f>
        <v>อบต.เขวาไร่</v>
      </c>
      <c r="E4557" s="2" t="str">
        <f>INDEX([1]Sheet1!$C$7:$C$7929,MATCH($C4557,[1]Sheet1!$E$7:$E$7929,0),0)</f>
        <v>นาเชือก</v>
      </c>
      <c r="F4557" s="2" t="str">
        <f>INDEX([1]Sheet1!$B$7:$B$7929,MATCH($C4557,[1]Sheet1!$E$7:$E$7929,0),0)</f>
        <v>มหาสารคาม</v>
      </c>
      <c r="G4557" s="3">
        <v>178500</v>
      </c>
    </row>
    <row r="4558" spans="2:7" ht="21" x14ac:dyDescent="0.35">
      <c r="B4558" s="2">
        <v>4555</v>
      </c>
      <c r="C4558" s="4">
        <v>1508862586</v>
      </c>
      <c r="D4558" s="2" t="str">
        <f>INDEX([1]Sheet1!$D$7:$D$7929,MATCH($C4558,[1]Sheet1!$E$7:$E$7929,0),0)</f>
        <v>อบต.นาเชือก</v>
      </c>
      <c r="E4558" s="2" t="str">
        <f>INDEX([1]Sheet1!$C$7:$C$7929,MATCH($C4558,[1]Sheet1!$E$7:$E$7929,0),0)</f>
        <v>นาเชือก</v>
      </c>
      <c r="F4558" s="2" t="str">
        <f>INDEX([1]Sheet1!$B$7:$B$7929,MATCH($C4558,[1]Sheet1!$E$7:$E$7929,0),0)</f>
        <v>มหาสารคาม</v>
      </c>
      <c r="G4558" s="3">
        <v>192500</v>
      </c>
    </row>
    <row r="4559" spans="2:7" ht="21" x14ac:dyDescent="0.35">
      <c r="B4559" s="2">
        <v>4556</v>
      </c>
      <c r="C4559" s="4">
        <v>1508862587</v>
      </c>
      <c r="D4559" s="2" t="str">
        <f>INDEX([1]Sheet1!$D$7:$D$7929,MATCH($C4559,[1]Sheet1!$E$7:$E$7929,0),0)</f>
        <v>อบต.ปอพาน</v>
      </c>
      <c r="E4559" s="2" t="str">
        <f>INDEX([1]Sheet1!$C$7:$C$7929,MATCH($C4559,[1]Sheet1!$E$7:$E$7929,0),0)</f>
        <v>นาเชือก</v>
      </c>
      <c r="F4559" s="2" t="str">
        <f>INDEX([1]Sheet1!$B$7:$B$7929,MATCH($C4559,[1]Sheet1!$E$7:$E$7929,0),0)</f>
        <v>มหาสารคาม</v>
      </c>
      <c r="G4559" s="3">
        <v>186300</v>
      </c>
    </row>
    <row r="4560" spans="2:7" ht="21" x14ac:dyDescent="0.35">
      <c r="B4560" s="2">
        <v>4557</v>
      </c>
      <c r="C4560" s="4">
        <v>1508862588</v>
      </c>
      <c r="D4560" s="2" t="str">
        <f>INDEX([1]Sheet1!$D$7:$D$7929,MATCH($C4560,[1]Sheet1!$E$7:$E$7929,0),0)</f>
        <v>อบต.สันป่าตอง</v>
      </c>
      <c r="E4560" s="2" t="str">
        <f>INDEX([1]Sheet1!$C$7:$C$7929,MATCH($C4560,[1]Sheet1!$E$7:$E$7929,0),0)</f>
        <v>นาเชือก</v>
      </c>
      <c r="F4560" s="2" t="str">
        <f>INDEX([1]Sheet1!$B$7:$B$7929,MATCH($C4560,[1]Sheet1!$E$7:$E$7929,0),0)</f>
        <v>มหาสารคาม</v>
      </c>
      <c r="G4560" s="3">
        <v>86000</v>
      </c>
    </row>
    <row r="4561" spans="2:7" ht="21" x14ac:dyDescent="0.35">
      <c r="B4561" s="2">
        <v>4558</v>
      </c>
      <c r="C4561" s="4">
        <v>1508862589</v>
      </c>
      <c r="D4561" s="2" t="str">
        <f>INDEX([1]Sheet1!$D$7:$D$7929,MATCH($C4561,[1]Sheet1!$E$7:$E$7929,0),0)</f>
        <v>อบต.สำโรง</v>
      </c>
      <c r="E4561" s="2" t="str">
        <f>INDEX([1]Sheet1!$C$7:$C$7929,MATCH($C4561,[1]Sheet1!$E$7:$E$7929,0),0)</f>
        <v>นาเชือก</v>
      </c>
      <c r="F4561" s="2" t="str">
        <f>INDEX([1]Sheet1!$B$7:$B$7929,MATCH($C4561,[1]Sheet1!$E$7:$E$7929,0),0)</f>
        <v>มหาสารคาม</v>
      </c>
      <c r="G4561" s="3">
        <v>182600</v>
      </c>
    </row>
    <row r="4562" spans="2:7" ht="21" x14ac:dyDescent="0.35">
      <c r="B4562" s="2">
        <v>4559</v>
      </c>
      <c r="C4562" s="4">
        <v>1508862590</v>
      </c>
      <c r="D4562" s="2" t="str">
        <f>INDEX([1]Sheet1!$D$7:$D$7929,MATCH($C4562,[1]Sheet1!$E$7:$E$7929,0),0)</f>
        <v>อบต.หนองกุง</v>
      </c>
      <c r="E4562" s="2" t="str">
        <f>INDEX([1]Sheet1!$C$7:$C$7929,MATCH($C4562,[1]Sheet1!$E$7:$E$7929,0),0)</f>
        <v>นาเชือก</v>
      </c>
      <c r="F4562" s="2" t="str">
        <f>INDEX([1]Sheet1!$B$7:$B$7929,MATCH($C4562,[1]Sheet1!$E$7:$E$7929,0),0)</f>
        <v>มหาสารคาม</v>
      </c>
      <c r="G4562" s="3">
        <v>94100</v>
      </c>
    </row>
    <row r="4563" spans="2:7" ht="21" x14ac:dyDescent="0.35">
      <c r="B4563" s="2">
        <v>4560</v>
      </c>
      <c r="C4563" s="4">
        <v>1508862591</v>
      </c>
      <c r="D4563" s="2" t="str">
        <f>INDEX([1]Sheet1!$D$7:$D$7929,MATCH($C4563,[1]Sheet1!$E$7:$E$7929,0),0)</f>
        <v>อบต.หนองแดง</v>
      </c>
      <c r="E4563" s="2" t="str">
        <f>INDEX([1]Sheet1!$C$7:$C$7929,MATCH($C4563,[1]Sheet1!$E$7:$E$7929,0),0)</f>
        <v>นาเชือก</v>
      </c>
      <c r="F4563" s="2" t="str">
        <f>INDEX([1]Sheet1!$B$7:$B$7929,MATCH($C4563,[1]Sheet1!$E$7:$E$7929,0),0)</f>
        <v>มหาสารคาม</v>
      </c>
      <c r="G4563" s="3">
        <v>79600</v>
      </c>
    </row>
    <row r="4564" spans="2:7" ht="21" x14ac:dyDescent="0.35">
      <c r="B4564" s="2">
        <v>4561</v>
      </c>
      <c r="C4564" s="4">
        <v>1508862592</v>
      </c>
      <c r="D4564" s="2" t="str">
        <f>INDEX([1]Sheet1!$D$7:$D$7929,MATCH($C4564,[1]Sheet1!$E$7:$E$7929,0),0)</f>
        <v>อบต.หนองโพธิ์</v>
      </c>
      <c r="E4564" s="2" t="str">
        <f>INDEX([1]Sheet1!$C$7:$C$7929,MATCH($C4564,[1]Sheet1!$E$7:$E$7929,0),0)</f>
        <v>นาเชือก</v>
      </c>
      <c r="F4564" s="2" t="str">
        <f>INDEX([1]Sheet1!$B$7:$B$7929,MATCH($C4564,[1]Sheet1!$E$7:$E$7929,0),0)</f>
        <v>มหาสารคาม</v>
      </c>
      <c r="G4564" s="3">
        <v>168900</v>
      </c>
    </row>
    <row r="4565" spans="2:7" ht="21" x14ac:dyDescent="0.35">
      <c r="B4565" s="2">
        <v>4562</v>
      </c>
      <c r="C4565" s="4">
        <v>1508862593</v>
      </c>
      <c r="D4565" s="2" t="str">
        <f>INDEX([1]Sheet1!$D$7:$D$7929,MATCH($C4565,[1]Sheet1!$E$7:$E$7929,0),0)</f>
        <v>อบต.หนองเม็ก</v>
      </c>
      <c r="E4565" s="2" t="str">
        <f>INDEX([1]Sheet1!$C$7:$C$7929,MATCH($C4565,[1]Sheet1!$E$7:$E$7929,0),0)</f>
        <v>นาเชือก</v>
      </c>
      <c r="F4565" s="2" t="str">
        <f>INDEX([1]Sheet1!$B$7:$B$7929,MATCH($C4565,[1]Sheet1!$E$7:$E$7929,0),0)</f>
        <v>มหาสารคาม</v>
      </c>
      <c r="G4565" s="3">
        <v>162700</v>
      </c>
    </row>
    <row r="4566" spans="2:7" ht="21" x14ac:dyDescent="0.35">
      <c r="B4566" s="2">
        <v>4563</v>
      </c>
      <c r="C4566" s="4">
        <v>1508862594</v>
      </c>
      <c r="D4566" s="2" t="str">
        <f>INDEX([1]Sheet1!$D$7:$D$7929,MATCH($C4566,[1]Sheet1!$E$7:$E$7929,0),0)</f>
        <v>อบต.หนองเรือ</v>
      </c>
      <c r="E4566" s="2" t="str">
        <f>INDEX([1]Sheet1!$C$7:$C$7929,MATCH($C4566,[1]Sheet1!$E$7:$E$7929,0),0)</f>
        <v>นาเชือก</v>
      </c>
      <c r="F4566" s="2" t="str">
        <f>INDEX([1]Sheet1!$B$7:$B$7929,MATCH($C4566,[1]Sheet1!$E$7:$E$7929,0),0)</f>
        <v>มหาสารคาม</v>
      </c>
      <c r="G4566" s="3">
        <v>239800</v>
      </c>
    </row>
    <row r="4567" spans="2:7" ht="21" x14ac:dyDescent="0.35">
      <c r="B4567" s="2">
        <v>4564</v>
      </c>
      <c r="C4567" s="4">
        <v>1508862595</v>
      </c>
      <c r="D4567" s="2" t="str">
        <f>INDEX([1]Sheet1!$D$7:$D$7929,MATCH($C4567,[1]Sheet1!$E$7:$E$7929,0),0)</f>
        <v>อบต.กำพี้</v>
      </c>
      <c r="E4567" s="2" t="str">
        <f>INDEX([1]Sheet1!$C$7:$C$7929,MATCH($C4567,[1]Sheet1!$E$7:$E$7929,0),0)</f>
        <v>บรบือ</v>
      </c>
      <c r="F4567" s="2" t="str">
        <f>INDEX([1]Sheet1!$B$7:$B$7929,MATCH($C4567,[1]Sheet1!$E$7:$E$7929,0),0)</f>
        <v>มหาสารคาม</v>
      </c>
      <c r="G4567" s="3">
        <v>214000</v>
      </c>
    </row>
    <row r="4568" spans="2:7" ht="21" x14ac:dyDescent="0.35">
      <c r="B4568" s="2">
        <v>4565</v>
      </c>
      <c r="C4568" s="4">
        <v>1508862596</v>
      </c>
      <c r="D4568" s="2" t="str">
        <f>INDEX([1]Sheet1!$D$7:$D$7929,MATCH($C4568,[1]Sheet1!$E$7:$E$7929,0),0)</f>
        <v>อบต.ดอนงัว</v>
      </c>
      <c r="E4568" s="2" t="str">
        <f>INDEX([1]Sheet1!$C$7:$C$7929,MATCH($C4568,[1]Sheet1!$E$7:$E$7929,0),0)</f>
        <v>บรบือ</v>
      </c>
      <c r="F4568" s="2" t="str">
        <f>INDEX([1]Sheet1!$B$7:$B$7929,MATCH($C4568,[1]Sheet1!$E$7:$E$7929,0),0)</f>
        <v>มหาสารคาม</v>
      </c>
      <c r="G4568" s="3">
        <v>152200</v>
      </c>
    </row>
    <row r="4569" spans="2:7" ht="21" x14ac:dyDescent="0.35">
      <c r="B4569" s="2">
        <v>4566</v>
      </c>
      <c r="C4569" s="4">
        <v>1508862597</v>
      </c>
      <c r="D4569" s="2" t="str">
        <f>INDEX([1]Sheet1!$D$7:$D$7929,MATCH($C4569,[1]Sheet1!$E$7:$E$7929,0),0)</f>
        <v>อบต.โนนแดง</v>
      </c>
      <c r="E4569" s="2" t="str">
        <f>INDEX([1]Sheet1!$C$7:$C$7929,MATCH($C4569,[1]Sheet1!$E$7:$E$7929,0),0)</f>
        <v>บรบือ</v>
      </c>
      <c r="F4569" s="2" t="str">
        <f>INDEX([1]Sheet1!$B$7:$B$7929,MATCH($C4569,[1]Sheet1!$E$7:$E$7929,0),0)</f>
        <v>มหาสารคาม</v>
      </c>
      <c r="G4569" s="3">
        <v>375500</v>
      </c>
    </row>
    <row r="4570" spans="2:7" ht="21" x14ac:dyDescent="0.35">
      <c r="B4570" s="2">
        <v>4567</v>
      </c>
      <c r="C4570" s="4">
        <v>1508862598</v>
      </c>
      <c r="D4570" s="2" t="str">
        <f>INDEX([1]Sheet1!$D$7:$D$7929,MATCH($C4570,[1]Sheet1!$E$7:$E$7929,0),0)</f>
        <v>อบต.โนนราษี</v>
      </c>
      <c r="E4570" s="2" t="str">
        <f>INDEX([1]Sheet1!$C$7:$C$7929,MATCH($C4570,[1]Sheet1!$E$7:$E$7929,0),0)</f>
        <v>บรบือ</v>
      </c>
      <c r="F4570" s="2" t="str">
        <f>INDEX([1]Sheet1!$B$7:$B$7929,MATCH($C4570,[1]Sheet1!$E$7:$E$7929,0),0)</f>
        <v>มหาสารคาม</v>
      </c>
      <c r="G4570" s="3">
        <v>296700</v>
      </c>
    </row>
    <row r="4571" spans="2:7" ht="21" x14ac:dyDescent="0.35">
      <c r="B4571" s="2">
        <v>4568</v>
      </c>
      <c r="C4571" s="4">
        <v>1508862599</v>
      </c>
      <c r="D4571" s="2" t="str">
        <f>INDEX([1]Sheet1!$D$7:$D$7929,MATCH($C4571,[1]Sheet1!$E$7:$E$7929,0),0)</f>
        <v>อบต.บรบือ</v>
      </c>
      <c r="E4571" s="2" t="str">
        <f>INDEX([1]Sheet1!$C$7:$C$7929,MATCH($C4571,[1]Sheet1!$E$7:$E$7929,0),0)</f>
        <v>บรบือ</v>
      </c>
      <c r="F4571" s="2" t="str">
        <f>INDEX([1]Sheet1!$B$7:$B$7929,MATCH($C4571,[1]Sheet1!$E$7:$E$7929,0),0)</f>
        <v>มหาสารคาม</v>
      </c>
      <c r="G4571" s="3">
        <v>349600</v>
      </c>
    </row>
    <row r="4572" spans="2:7" ht="21" x14ac:dyDescent="0.35">
      <c r="B4572" s="2">
        <v>4569</v>
      </c>
      <c r="C4572" s="4">
        <v>1508862600</v>
      </c>
      <c r="D4572" s="2" t="str">
        <f>INDEX([1]Sheet1!$D$7:$D$7929,MATCH($C4572,[1]Sheet1!$E$7:$E$7929,0),0)</f>
        <v>อบต.บ่อใหญ่</v>
      </c>
      <c r="E4572" s="2" t="str">
        <f>INDEX([1]Sheet1!$C$7:$C$7929,MATCH($C4572,[1]Sheet1!$E$7:$E$7929,0),0)</f>
        <v>บรบือ</v>
      </c>
      <c r="F4572" s="2" t="str">
        <f>INDEX([1]Sheet1!$B$7:$B$7929,MATCH($C4572,[1]Sheet1!$E$7:$E$7929,0),0)</f>
        <v>มหาสารคาม</v>
      </c>
      <c r="G4572" s="3">
        <v>525900</v>
      </c>
    </row>
    <row r="4573" spans="2:7" ht="21" x14ac:dyDescent="0.35">
      <c r="B4573" s="2">
        <v>4570</v>
      </c>
      <c r="C4573" s="4">
        <v>1508862601</v>
      </c>
      <c r="D4573" s="2" t="str">
        <f>INDEX([1]Sheet1!$D$7:$D$7929,MATCH($C4573,[1]Sheet1!$E$7:$E$7929,0),0)</f>
        <v>อบต.บัวมาศ</v>
      </c>
      <c r="E4573" s="2" t="str">
        <f>INDEX([1]Sheet1!$C$7:$C$7929,MATCH($C4573,[1]Sheet1!$E$7:$E$7929,0),0)</f>
        <v>บรบือ</v>
      </c>
      <c r="F4573" s="2" t="str">
        <f>INDEX([1]Sheet1!$B$7:$B$7929,MATCH($C4573,[1]Sheet1!$E$7:$E$7929,0),0)</f>
        <v>มหาสารคาม</v>
      </c>
      <c r="G4573" s="3">
        <v>109900</v>
      </c>
    </row>
    <row r="4574" spans="2:7" ht="21" x14ac:dyDescent="0.35">
      <c r="B4574" s="2">
        <v>4571</v>
      </c>
      <c r="C4574" s="4">
        <v>1508862602</v>
      </c>
      <c r="D4574" s="2" t="str">
        <f>INDEX([1]Sheet1!$D$7:$D$7929,MATCH($C4574,[1]Sheet1!$E$7:$E$7929,0),0)</f>
        <v>อบต.ยาง</v>
      </c>
      <c r="E4574" s="2" t="str">
        <f>INDEX([1]Sheet1!$C$7:$C$7929,MATCH($C4574,[1]Sheet1!$E$7:$E$7929,0),0)</f>
        <v>บรบือ</v>
      </c>
      <c r="F4574" s="2" t="str">
        <f>INDEX([1]Sheet1!$B$7:$B$7929,MATCH($C4574,[1]Sheet1!$E$7:$E$7929,0),0)</f>
        <v>มหาสารคาม</v>
      </c>
      <c r="G4574" s="3">
        <v>269500</v>
      </c>
    </row>
    <row r="4575" spans="2:7" ht="21" x14ac:dyDescent="0.35">
      <c r="B4575" s="2">
        <v>4572</v>
      </c>
      <c r="C4575" s="4">
        <v>1508862603</v>
      </c>
      <c r="D4575" s="2" t="str">
        <f>INDEX([1]Sheet1!$D$7:$D$7929,MATCH($C4575,[1]Sheet1!$E$7:$E$7929,0),0)</f>
        <v>อบต.วังไชย</v>
      </c>
      <c r="E4575" s="2" t="str">
        <f>INDEX([1]Sheet1!$C$7:$C$7929,MATCH($C4575,[1]Sheet1!$E$7:$E$7929,0),0)</f>
        <v>บรบือ</v>
      </c>
      <c r="F4575" s="2" t="str">
        <f>INDEX([1]Sheet1!$B$7:$B$7929,MATCH($C4575,[1]Sheet1!$E$7:$E$7929,0),0)</f>
        <v>มหาสารคาม</v>
      </c>
      <c r="G4575" s="3">
        <v>194700</v>
      </c>
    </row>
    <row r="4576" spans="2:7" ht="21" x14ac:dyDescent="0.35">
      <c r="B4576" s="2">
        <v>4573</v>
      </c>
      <c r="C4576" s="4">
        <v>1508862604</v>
      </c>
      <c r="D4576" s="2" t="str">
        <f>INDEX([1]Sheet1!$D$7:$D$7929,MATCH($C4576,[1]Sheet1!$E$7:$E$7929,0),0)</f>
        <v>อบต.วังใหม่</v>
      </c>
      <c r="E4576" s="2" t="str">
        <f>INDEX([1]Sheet1!$C$7:$C$7929,MATCH($C4576,[1]Sheet1!$E$7:$E$7929,0),0)</f>
        <v>บรบือ</v>
      </c>
      <c r="F4576" s="2" t="str">
        <f>INDEX([1]Sheet1!$B$7:$B$7929,MATCH($C4576,[1]Sheet1!$E$7:$E$7929,0),0)</f>
        <v>มหาสารคาม</v>
      </c>
      <c r="G4576" s="3">
        <v>167200</v>
      </c>
    </row>
    <row r="4577" spans="2:7" ht="21" x14ac:dyDescent="0.35">
      <c r="B4577" s="2">
        <v>4574</v>
      </c>
      <c r="C4577" s="4">
        <v>1508862605</v>
      </c>
      <c r="D4577" s="2" t="str">
        <f>INDEX([1]Sheet1!$D$7:$D$7929,MATCH($C4577,[1]Sheet1!$E$7:$E$7929,0),0)</f>
        <v>อบต.หนองโก</v>
      </c>
      <c r="E4577" s="2" t="str">
        <f>INDEX([1]Sheet1!$C$7:$C$7929,MATCH($C4577,[1]Sheet1!$E$7:$E$7929,0),0)</f>
        <v>บรบือ</v>
      </c>
      <c r="F4577" s="2" t="str">
        <f>INDEX([1]Sheet1!$B$7:$B$7929,MATCH($C4577,[1]Sheet1!$E$7:$E$7929,0),0)</f>
        <v>มหาสารคาม</v>
      </c>
      <c r="G4577" s="3">
        <v>299400</v>
      </c>
    </row>
    <row r="4578" spans="2:7" ht="21" x14ac:dyDescent="0.35">
      <c r="B4578" s="2">
        <v>4575</v>
      </c>
      <c r="C4578" s="4">
        <v>1508862606</v>
      </c>
      <c r="D4578" s="2" t="str">
        <f>INDEX([1]Sheet1!$D$7:$D$7929,MATCH($C4578,[1]Sheet1!$E$7:$E$7929,0),0)</f>
        <v>อบต.หนองคูขาด</v>
      </c>
      <c r="E4578" s="2" t="str">
        <f>INDEX([1]Sheet1!$C$7:$C$7929,MATCH($C4578,[1]Sheet1!$E$7:$E$7929,0),0)</f>
        <v>บรบือ</v>
      </c>
      <c r="F4578" s="2" t="str">
        <f>INDEX([1]Sheet1!$B$7:$B$7929,MATCH($C4578,[1]Sheet1!$E$7:$E$7929,0),0)</f>
        <v>มหาสารคาม</v>
      </c>
      <c r="G4578" s="3">
        <v>155000</v>
      </c>
    </row>
    <row r="4579" spans="2:7" ht="21" x14ac:dyDescent="0.35">
      <c r="B4579" s="2">
        <v>4576</v>
      </c>
      <c r="C4579" s="4">
        <v>1508862607</v>
      </c>
      <c r="D4579" s="2" t="str">
        <f>INDEX([1]Sheet1!$D$7:$D$7929,MATCH($C4579,[1]Sheet1!$E$7:$E$7929,0),0)</f>
        <v>อบต.หนองจิก</v>
      </c>
      <c r="E4579" s="2" t="str">
        <f>INDEX([1]Sheet1!$C$7:$C$7929,MATCH($C4579,[1]Sheet1!$E$7:$E$7929,0),0)</f>
        <v>บรบือ</v>
      </c>
      <c r="F4579" s="2" t="str">
        <f>INDEX([1]Sheet1!$B$7:$B$7929,MATCH($C4579,[1]Sheet1!$E$7:$E$7929,0),0)</f>
        <v>มหาสารคาม</v>
      </c>
      <c r="G4579" s="3">
        <v>316500</v>
      </c>
    </row>
    <row r="4580" spans="2:7" ht="21" x14ac:dyDescent="0.35">
      <c r="B4580" s="2">
        <v>4577</v>
      </c>
      <c r="C4580" s="4">
        <v>1508862608</v>
      </c>
      <c r="D4580" s="2" t="str">
        <f>INDEX([1]Sheet1!$D$7:$D$7929,MATCH($C4580,[1]Sheet1!$E$7:$E$7929,0),0)</f>
        <v>อบต.หนองม่วง</v>
      </c>
      <c r="E4580" s="2" t="str">
        <f>INDEX([1]Sheet1!$C$7:$C$7929,MATCH($C4580,[1]Sheet1!$E$7:$E$7929,0),0)</f>
        <v>บรบือ</v>
      </c>
      <c r="F4580" s="2" t="str">
        <f>INDEX([1]Sheet1!$B$7:$B$7929,MATCH($C4580,[1]Sheet1!$E$7:$E$7929,0),0)</f>
        <v>มหาสารคาม</v>
      </c>
      <c r="G4580" s="3">
        <v>298900</v>
      </c>
    </row>
    <row r="4581" spans="2:7" ht="21" x14ac:dyDescent="0.35">
      <c r="B4581" s="2">
        <v>4578</v>
      </c>
      <c r="C4581" s="4">
        <v>1508862609</v>
      </c>
      <c r="D4581" s="2" t="str">
        <f>INDEX([1]Sheet1!$D$7:$D$7929,MATCH($C4581,[1]Sheet1!$E$7:$E$7929,0),0)</f>
        <v>อบต.หนองสิม</v>
      </c>
      <c r="E4581" s="2" t="str">
        <f>INDEX([1]Sheet1!$C$7:$C$7929,MATCH($C4581,[1]Sheet1!$E$7:$E$7929,0),0)</f>
        <v>บรบือ</v>
      </c>
      <c r="F4581" s="2" t="str">
        <f>INDEX([1]Sheet1!$B$7:$B$7929,MATCH($C4581,[1]Sheet1!$E$7:$E$7929,0),0)</f>
        <v>มหาสารคาม</v>
      </c>
      <c r="G4581" s="3">
        <v>153100</v>
      </c>
    </row>
    <row r="4582" spans="2:7" ht="21" x14ac:dyDescent="0.35">
      <c r="B4582" s="2">
        <v>4579</v>
      </c>
      <c r="C4582" s="4">
        <v>1508862610</v>
      </c>
      <c r="D4582" s="2" t="str">
        <f>INDEX([1]Sheet1!$D$7:$D$7929,MATCH($C4582,[1]Sheet1!$E$7:$E$7929,0),0)</f>
        <v>อบต.ขามป้อม</v>
      </c>
      <c r="E4582" s="2" t="str">
        <f>INDEX([1]Sheet1!$C$7:$C$7929,MATCH($C4582,[1]Sheet1!$E$7:$E$7929,0),0)</f>
        <v>วาปีปทุม</v>
      </c>
      <c r="F4582" s="2" t="str">
        <f>INDEX([1]Sheet1!$B$7:$B$7929,MATCH($C4582,[1]Sheet1!$E$7:$E$7929,0),0)</f>
        <v>มหาสารคาม</v>
      </c>
      <c r="G4582" s="3">
        <v>232400</v>
      </c>
    </row>
    <row r="4583" spans="2:7" ht="21" x14ac:dyDescent="0.35">
      <c r="B4583" s="2">
        <v>4580</v>
      </c>
      <c r="C4583" s="4">
        <v>1508862611</v>
      </c>
      <c r="D4583" s="2" t="str">
        <f>INDEX([1]Sheet1!$D$7:$D$7929,MATCH($C4583,[1]Sheet1!$E$7:$E$7929,0),0)</f>
        <v>อบต.แคน</v>
      </c>
      <c r="E4583" s="2" t="str">
        <f>INDEX([1]Sheet1!$C$7:$C$7929,MATCH($C4583,[1]Sheet1!$E$7:$E$7929,0),0)</f>
        <v>วาปีปทุม</v>
      </c>
      <c r="F4583" s="2" t="str">
        <f>INDEX([1]Sheet1!$B$7:$B$7929,MATCH($C4583,[1]Sheet1!$E$7:$E$7929,0),0)</f>
        <v>มหาสารคาม</v>
      </c>
      <c r="G4583" s="3">
        <v>311400</v>
      </c>
    </row>
    <row r="4584" spans="2:7" ht="21" x14ac:dyDescent="0.35">
      <c r="B4584" s="2">
        <v>4581</v>
      </c>
      <c r="C4584" s="4">
        <v>1508862612</v>
      </c>
      <c r="D4584" s="2" t="str">
        <f>INDEX([1]Sheet1!$D$7:$D$7929,MATCH($C4584,[1]Sheet1!$E$7:$E$7929,0),0)</f>
        <v>อบต.โคกสีทองหลาง</v>
      </c>
      <c r="E4584" s="2" t="str">
        <f>INDEX([1]Sheet1!$C$7:$C$7929,MATCH($C4584,[1]Sheet1!$E$7:$E$7929,0),0)</f>
        <v>วาปีปทุม</v>
      </c>
      <c r="F4584" s="2" t="str">
        <f>INDEX([1]Sheet1!$B$7:$B$7929,MATCH($C4584,[1]Sheet1!$E$7:$E$7929,0),0)</f>
        <v>มหาสารคาม</v>
      </c>
      <c r="G4584" s="3">
        <v>184400</v>
      </c>
    </row>
    <row r="4585" spans="2:7" ht="21" x14ac:dyDescent="0.35">
      <c r="B4585" s="2">
        <v>4582</v>
      </c>
      <c r="C4585" s="4">
        <v>1508862613</v>
      </c>
      <c r="D4585" s="2" t="str">
        <f>INDEX([1]Sheet1!$D$7:$D$7929,MATCH($C4585,[1]Sheet1!$E$7:$E$7929,0),0)</f>
        <v>อบต.งัวบา</v>
      </c>
      <c r="E4585" s="2" t="str">
        <f>INDEX([1]Sheet1!$C$7:$C$7929,MATCH($C4585,[1]Sheet1!$E$7:$E$7929,0),0)</f>
        <v>วาปีปทุม</v>
      </c>
      <c r="F4585" s="2" t="str">
        <f>INDEX([1]Sheet1!$B$7:$B$7929,MATCH($C4585,[1]Sheet1!$E$7:$E$7929,0),0)</f>
        <v>มหาสารคาม</v>
      </c>
      <c r="G4585" s="3">
        <v>373300</v>
      </c>
    </row>
    <row r="4586" spans="2:7" ht="21" x14ac:dyDescent="0.35">
      <c r="B4586" s="2">
        <v>4583</v>
      </c>
      <c r="C4586" s="4">
        <v>1508862614</v>
      </c>
      <c r="D4586" s="2" t="str">
        <f>INDEX([1]Sheet1!$D$7:$D$7929,MATCH($C4586,[1]Sheet1!$E$7:$E$7929,0),0)</f>
        <v>อบต.ดงใหญ่</v>
      </c>
      <c r="E4586" s="2" t="str">
        <f>INDEX([1]Sheet1!$C$7:$C$7929,MATCH($C4586,[1]Sheet1!$E$7:$E$7929,0),0)</f>
        <v>วาปีปทุม</v>
      </c>
      <c r="F4586" s="2" t="str">
        <f>INDEX([1]Sheet1!$B$7:$B$7929,MATCH($C4586,[1]Sheet1!$E$7:$E$7929,0),0)</f>
        <v>มหาสารคาม</v>
      </c>
      <c r="G4586" s="3">
        <v>242300</v>
      </c>
    </row>
    <row r="4587" spans="2:7" ht="21" x14ac:dyDescent="0.35">
      <c r="B4587" s="2">
        <v>4584</v>
      </c>
      <c r="C4587" s="4">
        <v>1508862615</v>
      </c>
      <c r="D4587" s="2" t="str">
        <f>INDEX([1]Sheet1!$D$7:$D$7929,MATCH($C4587,[1]Sheet1!$E$7:$E$7929,0),0)</f>
        <v>อบต.นาข่า</v>
      </c>
      <c r="E4587" s="2" t="str">
        <f>INDEX([1]Sheet1!$C$7:$C$7929,MATCH($C4587,[1]Sheet1!$E$7:$E$7929,0),0)</f>
        <v>วาปีปทุม</v>
      </c>
      <c r="F4587" s="2" t="str">
        <f>INDEX([1]Sheet1!$B$7:$B$7929,MATCH($C4587,[1]Sheet1!$E$7:$E$7929,0),0)</f>
        <v>มหาสารคาม</v>
      </c>
      <c r="G4587" s="3">
        <v>321300</v>
      </c>
    </row>
    <row r="4588" spans="2:7" ht="21" x14ac:dyDescent="0.35">
      <c r="B4588" s="2">
        <v>4585</v>
      </c>
      <c r="C4588" s="4">
        <v>1508862616</v>
      </c>
      <c r="D4588" s="2" t="str">
        <f>INDEX([1]Sheet1!$D$7:$D$7929,MATCH($C4588,[1]Sheet1!$E$7:$E$7929,0),0)</f>
        <v>อบต.บ้านหวาย</v>
      </c>
      <c r="E4588" s="2" t="str">
        <f>INDEX([1]Sheet1!$C$7:$C$7929,MATCH($C4588,[1]Sheet1!$E$7:$E$7929,0),0)</f>
        <v>วาปีปทุม</v>
      </c>
      <c r="F4588" s="2" t="str">
        <f>INDEX([1]Sheet1!$B$7:$B$7929,MATCH($C4588,[1]Sheet1!$E$7:$E$7929,0),0)</f>
        <v>มหาสารคาม</v>
      </c>
      <c r="G4588" s="3">
        <v>232200</v>
      </c>
    </row>
    <row r="4589" spans="2:7" ht="21" x14ac:dyDescent="0.35">
      <c r="B4589" s="2">
        <v>4586</v>
      </c>
      <c r="C4589" s="4">
        <v>1508862617</v>
      </c>
      <c r="D4589" s="2" t="str">
        <f>INDEX([1]Sheet1!$D$7:$D$7929,MATCH($C4589,[1]Sheet1!$E$7:$E$7929,0),0)</f>
        <v>อบต.ประชาพัฒนา</v>
      </c>
      <c r="E4589" s="2" t="str">
        <f>INDEX([1]Sheet1!$C$7:$C$7929,MATCH($C4589,[1]Sheet1!$E$7:$E$7929,0),0)</f>
        <v>วาปีปทุม</v>
      </c>
      <c r="F4589" s="2" t="str">
        <f>INDEX([1]Sheet1!$B$7:$B$7929,MATCH($C4589,[1]Sheet1!$E$7:$E$7929,0),0)</f>
        <v>มหาสารคาม</v>
      </c>
      <c r="G4589" s="3">
        <v>189900</v>
      </c>
    </row>
    <row r="4590" spans="2:7" ht="21" x14ac:dyDescent="0.35">
      <c r="B4590" s="2">
        <v>4587</v>
      </c>
      <c r="C4590" s="4">
        <v>1508862618</v>
      </c>
      <c r="D4590" s="2" t="str">
        <f>INDEX([1]Sheet1!$D$7:$D$7929,MATCH($C4590,[1]Sheet1!$E$7:$E$7929,0),0)</f>
        <v>อบต.โพธิ์ชัย</v>
      </c>
      <c r="E4590" s="2" t="str">
        <f>INDEX([1]Sheet1!$C$7:$C$7929,MATCH($C4590,[1]Sheet1!$E$7:$E$7929,0),0)</f>
        <v>วาปีปทุม</v>
      </c>
      <c r="F4590" s="2" t="str">
        <f>INDEX([1]Sheet1!$B$7:$B$7929,MATCH($C4590,[1]Sheet1!$E$7:$E$7929,0),0)</f>
        <v>มหาสารคาม</v>
      </c>
      <c r="G4590" s="3">
        <v>202700</v>
      </c>
    </row>
    <row r="4591" spans="2:7" ht="21" x14ac:dyDescent="0.35">
      <c r="B4591" s="2">
        <v>4588</v>
      </c>
      <c r="C4591" s="4">
        <v>1508862619</v>
      </c>
      <c r="D4591" s="2" t="str">
        <f>INDEX([1]Sheet1!$D$7:$D$7929,MATCH($C4591,[1]Sheet1!$E$7:$E$7929,0),0)</f>
        <v>อบต.เสือโก้ก</v>
      </c>
      <c r="E4591" s="2" t="str">
        <f>INDEX([1]Sheet1!$C$7:$C$7929,MATCH($C4591,[1]Sheet1!$E$7:$E$7929,0),0)</f>
        <v>วาปีปทุม</v>
      </c>
      <c r="F4591" s="2" t="str">
        <f>INDEX([1]Sheet1!$B$7:$B$7929,MATCH($C4591,[1]Sheet1!$E$7:$E$7929,0),0)</f>
        <v>มหาสารคาม</v>
      </c>
      <c r="G4591" s="3">
        <v>427300</v>
      </c>
    </row>
    <row r="4592" spans="2:7" ht="21" x14ac:dyDescent="0.35">
      <c r="B4592" s="2">
        <v>4589</v>
      </c>
      <c r="C4592" s="4">
        <v>1508862620</v>
      </c>
      <c r="D4592" s="2" t="str">
        <f>INDEX([1]Sheet1!$D$7:$D$7929,MATCH($C4592,[1]Sheet1!$E$7:$E$7929,0),0)</f>
        <v>อบต.หนองทุ่ม</v>
      </c>
      <c r="E4592" s="2" t="str">
        <f>INDEX([1]Sheet1!$C$7:$C$7929,MATCH($C4592,[1]Sheet1!$E$7:$E$7929,0),0)</f>
        <v>วาปีปทุม</v>
      </c>
      <c r="F4592" s="2" t="str">
        <f>INDEX([1]Sheet1!$B$7:$B$7929,MATCH($C4592,[1]Sheet1!$E$7:$E$7929,0),0)</f>
        <v>มหาสารคาม</v>
      </c>
      <c r="G4592" s="3">
        <v>215900</v>
      </c>
    </row>
    <row r="4593" spans="2:7" ht="21" x14ac:dyDescent="0.35">
      <c r="B4593" s="2">
        <v>4590</v>
      </c>
      <c r="C4593" s="4">
        <v>1508862621</v>
      </c>
      <c r="D4593" s="2" t="str">
        <f>INDEX([1]Sheet1!$D$7:$D$7929,MATCH($C4593,[1]Sheet1!$E$7:$E$7929,0),0)</f>
        <v>อบต.หนองแสง</v>
      </c>
      <c r="E4593" s="2" t="str">
        <f>INDEX([1]Sheet1!$C$7:$C$7929,MATCH($C4593,[1]Sheet1!$E$7:$E$7929,0),0)</f>
        <v>วาปีปทุม</v>
      </c>
      <c r="F4593" s="2" t="str">
        <f>INDEX([1]Sheet1!$B$7:$B$7929,MATCH($C4593,[1]Sheet1!$E$7:$E$7929,0),0)</f>
        <v>มหาสารคาม</v>
      </c>
      <c r="G4593" s="3">
        <v>482500</v>
      </c>
    </row>
    <row r="4594" spans="2:7" ht="21" x14ac:dyDescent="0.35">
      <c r="B4594" s="2">
        <v>4591</v>
      </c>
      <c r="C4594" s="4">
        <v>1508862622</v>
      </c>
      <c r="D4594" s="2" t="str">
        <f>INDEX([1]Sheet1!$D$7:$D$7929,MATCH($C4594,[1]Sheet1!$E$7:$E$7929,0),0)</f>
        <v>อบต.หนองแสน</v>
      </c>
      <c r="E4594" s="2" t="str">
        <f>INDEX([1]Sheet1!$C$7:$C$7929,MATCH($C4594,[1]Sheet1!$E$7:$E$7929,0),0)</f>
        <v>วาปีปทุม</v>
      </c>
      <c r="F4594" s="2" t="str">
        <f>INDEX([1]Sheet1!$B$7:$B$7929,MATCH($C4594,[1]Sheet1!$E$7:$E$7929,0),0)</f>
        <v>มหาสารคาม</v>
      </c>
      <c r="G4594" s="3">
        <v>169400</v>
      </c>
    </row>
    <row r="4595" spans="2:7" ht="21" x14ac:dyDescent="0.35">
      <c r="B4595" s="2">
        <v>4592</v>
      </c>
      <c r="C4595" s="4">
        <v>1508862623</v>
      </c>
      <c r="D4595" s="2" t="str">
        <f>INDEX([1]Sheet1!$D$7:$D$7929,MATCH($C4595,[1]Sheet1!$E$7:$E$7929,0),0)</f>
        <v>อบต.หนองไฮ</v>
      </c>
      <c r="E4595" s="2" t="str">
        <f>INDEX([1]Sheet1!$C$7:$C$7929,MATCH($C4595,[1]Sheet1!$E$7:$E$7929,0),0)</f>
        <v>วาปีปทุม</v>
      </c>
      <c r="F4595" s="2" t="str">
        <f>INDEX([1]Sheet1!$B$7:$B$7929,MATCH($C4595,[1]Sheet1!$E$7:$E$7929,0),0)</f>
        <v>มหาสารคาม</v>
      </c>
      <c r="G4595" s="3">
        <v>342000</v>
      </c>
    </row>
    <row r="4596" spans="2:7" ht="21" x14ac:dyDescent="0.35">
      <c r="B4596" s="2">
        <v>4593</v>
      </c>
      <c r="C4596" s="4">
        <v>1508862624</v>
      </c>
      <c r="D4596" s="2" t="str">
        <f>INDEX([1]Sheet1!$D$7:$D$7929,MATCH($C4596,[1]Sheet1!$E$7:$E$7929,0),0)</f>
        <v>อบต.หัวเรือ</v>
      </c>
      <c r="E4596" s="2" t="str">
        <f>INDEX([1]Sheet1!$C$7:$C$7929,MATCH($C4596,[1]Sheet1!$E$7:$E$7929,0),0)</f>
        <v>วาปีปทุม</v>
      </c>
      <c r="F4596" s="2" t="str">
        <f>INDEX([1]Sheet1!$B$7:$B$7929,MATCH($C4596,[1]Sheet1!$E$7:$E$7929,0),0)</f>
        <v>มหาสารคาม</v>
      </c>
      <c r="G4596" s="3">
        <v>358300</v>
      </c>
    </row>
    <row r="4597" spans="2:7" ht="21" x14ac:dyDescent="0.35">
      <c r="B4597" s="2">
        <v>4594</v>
      </c>
      <c r="C4597" s="4">
        <v>1508862625</v>
      </c>
      <c r="D4597" s="2" t="str">
        <f>INDEX([1]Sheet1!$D$7:$D$7929,MATCH($C4597,[1]Sheet1!$E$7:$E$7929,0),0)</f>
        <v>อบต.ก้ามปู</v>
      </c>
      <c r="E4597" s="2" t="str">
        <f>INDEX([1]Sheet1!$C$7:$C$7929,MATCH($C4597,[1]Sheet1!$E$7:$E$7929,0),0)</f>
        <v>พยัคฆภูมิพิสัย</v>
      </c>
      <c r="F4597" s="2" t="str">
        <f>INDEX([1]Sheet1!$B$7:$B$7929,MATCH($C4597,[1]Sheet1!$E$7:$E$7929,0),0)</f>
        <v>มหาสารคาม</v>
      </c>
      <c r="G4597" s="3">
        <v>245500</v>
      </c>
    </row>
    <row r="4598" spans="2:7" ht="21" x14ac:dyDescent="0.35">
      <c r="B4598" s="2">
        <v>4595</v>
      </c>
      <c r="C4598" s="4">
        <v>1508862626</v>
      </c>
      <c r="D4598" s="2" t="str">
        <f>INDEX([1]Sheet1!$D$7:$D$7929,MATCH($C4598,[1]Sheet1!$E$7:$E$7929,0),0)</f>
        <v>อบต.นาสีนวล</v>
      </c>
      <c r="E4598" s="2" t="str">
        <f>INDEX([1]Sheet1!$C$7:$C$7929,MATCH($C4598,[1]Sheet1!$E$7:$E$7929,0),0)</f>
        <v>พยัคฆภูมิพิสัย</v>
      </c>
      <c r="F4598" s="2" t="str">
        <f>INDEX([1]Sheet1!$B$7:$B$7929,MATCH($C4598,[1]Sheet1!$E$7:$E$7929,0),0)</f>
        <v>มหาสารคาม</v>
      </c>
      <c r="G4598" s="3">
        <v>208200</v>
      </c>
    </row>
    <row r="4599" spans="2:7" ht="21" x14ac:dyDescent="0.35">
      <c r="B4599" s="2">
        <v>4596</v>
      </c>
      <c r="C4599" s="4">
        <v>1508862627</v>
      </c>
      <c r="D4599" s="2" t="str">
        <f>INDEX([1]Sheet1!$D$7:$D$7929,MATCH($C4599,[1]Sheet1!$E$7:$E$7929,0),0)</f>
        <v>อบต.ปะหลาน</v>
      </c>
      <c r="E4599" s="2" t="str">
        <f>INDEX([1]Sheet1!$C$7:$C$7929,MATCH($C4599,[1]Sheet1!$E$7:$E$7929,0),0)</f>
        <v>พยัคฆภูมิพิสัย</v>
      </c>
      <c r="F4599" s="2" t="str">
        <f>INDEX([1]Sheet1!$B$7:$B$7929,MATCH($C4599,[1]Sheet1!$E$7:$E$7929,0),0)</f>
        <v>มหาสารคาม</v>
      </c>
      <c r="G4599" s="3">
        <v>160600</v>
      </c>
    </row>
    <row r="4600" spans="2:7" ht="21" x14ac:dyDescent="0.35">
      <c r="B4600" s="2">
        <v>4597</v>
      </c>
      <c r="C4600" s="4">
        <v>1508862628</v>
      </c>
      <c r="D4600" s="2" t="str">
        <f>INDEX([1]Sheet1!$D$7:$D$7929,MATCH($C4600,[1]Sheet1!$E$7:$E$7929,0),0)</f>
        <v>อบต.ภารแอ่น</v>
      </c>
      <c r="E4600" s="2" t="str">
        <f>INDEX([1]Sheet1!$C$7:$C$7929,MATCH($C4600,[1]Sheet1!$E$7:$E$7929,0),0)</f>
        <v>พยัคฆภูมิพิสัย</v>
      </c>
      <c r="F4600" s="2" t="str">
        <f>INDEX([1]Sheet1!$B$7:$B$7929,MATCH($C4600,[1]Sheet1!$E$7:$E$7929,0),0)</f>
        <v>มหาสารคาม</v>
      </c>
      <c r="G4600" s="3">
        <v>179300</v>
      </c>
    </row>
    <row r="4601" spans="2:7" ht="21" x14ac:dyDescent="0.35">
      <c r="B4601" s="2">
        <v>4598</v>
      </c>
      <c r="C4601" s="4">
        <v>1508862629</v>
      </c>
      <c r="D4601" s="2" t="str">
        <f>INDEX([1]Sheet1!$D$7:$D$7929,MATCH($C4601,[1]Sheet1!$E$7:$E$7929,0),0)</f>
        <v>อบต.เม็กดำ</v>
      </c>
      <c r="E4601" s="2" t="str">
        <f>INDEX([1]Sheet1!$C$7:$C$7929,MATCH($C4601,[1]Sheet1!$E$7:$E$7929,0),0)</f>
        <v>พยัคฆภูมิพิสัย</v>
      </c>
      <c r="F4601" s="2" t="str">
        <f>INDEX([1]Sheet1!$B$7:$B$7929,MATCH($C4601,[1]Sheet1!$E$7:$E$7929,0),0)</f>
        <v>มหาสารคาม</v>
      </c>
      <c r="G4601" s="3">
        <v>282100</v>
      </c>
    </row>
    <row r="4602" spans="2:7" ht="21" x14ac:dyDescent="0.35">
      <c r="B4602" s="2">
        <v>4599</v>
      </c>
      <c r="C4602" s="4">
        <v>1508862630</v>
      </c>
      <c r="D4602" s="2" t="str">
        <f>INDEX([1]Sheet1!$D$7:$D$7929,MATCH($C4602,[1]Sheet1!$E$7:$E$7929,0),0)</f>
        <v>อบต.เมืองเตา</v>
      </c>
      <c r="E4602" s="2" t="str">
        <f>INDEX([1]Sheet1!$C$7:$C$7929,MATCH($C4602,[1]Sheet1!$E$7:$E$7929,0),0)</f>
        <v>พยัคฆภูมิพิสัย</v>
      </c>
      <c r="F4602" s="2" t="str">
        <f>INDEX([1]Sheet1!$B$7:$B$7929,MATCH($C4602,[1]Sheet1!$E$7:$E$7929,0),0)</f>
        <v>มหาสารคาม</v>
      </c>
      <c r="G4602" s="3">
        <v>212000</v>
      </c>
    </row>
    <row r="4603" spans="2:7" ht="21" x14ac:dyDescent="0.35">
      <c r="B4603" s="2">
        <v>4600</v>
      </c>
      <c r="C4603" s="4">
        <v>1508862631</v>
      </c>
      <c r="D4603" s="2" t="str">
        <f>INDEX([1]Sheet1!$D$7:$D$7929,MATCH($C4603,[1]Sheet1!$E$7:$E$7929,0),0)</f>
        <v>อบต.เมืองเสือ</v>
      </c>
      <c r="E4603" s="2" t="str">
        <f>INDEX([1]Sheet1!$C$7:$C$7929,MATCH($C4603,[1]Sheet1!$E$7:$E$7929,0),0)</f>
        <v>พยัคฆภูมิพิสัย</v>
      </c>
      <c r="F4603" s="2" t="str">
        <f>INDEX([1]Sheet1!$B$7:$B$7929,MATCH($C4603,[1]Sheet1!$E$7:$E$7929,0),0)</f>
        <v>มหาสารคาม</v>
      </c>
      <c r="G4603" s="3">
        <v>109300</v>
      </c>
    </row>
    <row r="4604" spans="2:7" ht="21" x14ac:dyDescent="0.35">
      <c r="B4604" s="2">
        <v>4601</v>
      </c>
      <c r="C4604" s="4">
        <v>1508862632</v>
      </c>
      <c r="D4604" s="2" t="str">
        <f>INDEX([1]Sheet1!$D$7:$D$7929,MATCH($C4604,[1]Sheet1!$E$7:$E$7929,0),0)</f>
        <v>อบต.ราษฎร์เจริญ</v>
      </c>
      <c r="E4604" s="2" t="str">
        <f>INDEX([1]Sheet1!$C$7:$C$7929,MATCH($C4604,[1]Sheet1!$E$7:$E$7929,0),0)</f>
        <v>พยัคฆภูมิพิสัย</v>
      </c>
      <c r="F4604" s="2" t="str">
        <f>INDEX([1]Sheet1!$B$7:$B$7929,MATCH($C4604,[1]Sheet1!$E$7:$E$7929,0),0)</f>
        <v>มหาสารคาม</v>
      </c>
      <c r="G4604" s="3">
        <v>175600</v>
      </c>
    </row>
    <row r="4605" spans="2:7" ht="21" x14ac:dyDescent="0.35">
      <c r="B4605" s="2">
        <v>4602</v>
      </c>
      <c r="C4605" s="4">
        <v>1508862633</v>
      </c>
      <c r="D4605" s="2" t="str">
        <f>INDEX([1]Sheet1!$D$7:$D$7929,MATCH($C4605,[1]Sheet1!$E$7:$E$7929,0),0)</f>
        <v>อบต.ราษฎร์พัฒนา</v>
      </c>
      <c r="E4605" s="2" t="str">
        <f>INDEX([1]Sheet1!$C$7:$C$7929,MATCH($C4605,[1]Sheet1!$E$7:$E$7929,0),0)</f>
        <v>พยัคฆภูมิพิสัย</v>
      </c>
      <c r="F4605" s="2" t="str">
        <f>INDEX([1]Sheet1!$B$7:$B$7929,MATCH($C4605,[1]Sheet1!$E$7:$E$7929,0),0)</f>
        <v>มหาสารคาม</v>
      </c>
      <c r="G4605" s="3">
        <v>175300</v>
      </c>
    </row>
    <row r="4606" spans="2:7" ht="21" x14ac:dyDescent="0.35">
      <c r="B4606" s="2">
        <v>4603</v>
      </c>
      <c r="C4606" s="4">
        <v>1508862634</v>
      </c>
      <c r="D4606" s="2" t="str">
        <f>INDEX([1]Sheet1!$D$7:$D$7929,MATCH($C4606,[1]Sheet1!$E$7:$E$7929,0),0)</f>
        <v>อบต.ลานสะแก</v>
      </c>
      <c r="E4606" s="2" t="str">
        <f>INDEX([1]Sheet1!$C$7:$C$7929,MATCH($C4606,[1]Sheet1!$E$7:$E$7929,0),0)</f>
        <v>พยัคฆภูมิพิสัย</v>
      </c>
      <c r="F4606" s="2" t="str">
        <f>INDEX([1]Sheet1!$B$7:$B$7929,MATCH($C4606,[1]Sheet1!$E$7:$E$7929,0),0)</f>
        <v>มหาสารคาม</v>
      </c>
      <c r="G4606" s="3">
        <v>163300</v>
      </c>
    </row>
    <row r="4607" spans="2:7" ht="21" x14ac:dyDescent="0.35">
      <c r="B4607" s="2">
        <v>4604</v>
      </c>
      <c r="C4607" s="4">
        <v>1508862635</v>
      </c>
      <c r="D4607" s="2" t="str">
        <f>INDEX([1]Sheet1!$D$7:$D$7929,MATCH($C4607,[1]Sheet1!$E$7:$E$7929,0),0)</f>
        <v>อบต.เวียงชัย</v>
      </c>
      <c r="E4607" s="2" t="str">
        <f>INDEX([1]Sheet1!$C$7:$C$7929,MATCH($C4607,[1]Sheet1!$E$7:$E$7929,0),0)</f>
        <v>พยัคฆภูมิพิสัย</v>
      </c>
      <c r="F4607" s="2" t="str">
        <f>INDEX([1]Sheet1!$B$7:$B$7929,MATCH($C4607,[1]Sheet1!$E$7:$E$7929,0),0)</f>
        <v>มหาสารคาม</v>
      </c>
      <c r="G4607" s="3">
        <v>145100</v>
      </c>
    </row>
    <row r="4608" spans="2:7" ht="21" x14ac:dyDescent="0.35">
      <c r="B4608" s="2">
        <v>4605</v>
      </c>
      <c r="C4608" s="4">
        <v>1508862636</v>
      </c>
      <c r="D4608" s="2" t="str">
        <f>INDEX([1]Sheet1!$D$7:$D$7929,MATCH($C4608,[1]Sheet1!$E$7:$E$7929,0),0)</f>
        <v>อบต.เวียงสะอาด</v>
      </c>
      <c r="E4608" s="2" t="str">
        <f>INDEX([1]Sheet1!$C$7:$C$7929,MATCH($C4608,[1]Sheet1!$E$7:$E$7929,0),0)</f>
        <v>พยัคฆภูมิพิสัย</v>
      </c>
      <c r="F4608" s="2" t="str">
        <f>INDEX([1]Sheet1!$B$7:$B$7929,MATCH($C4608,[1]Sheet1!$E$7:$E$7929,0),0)</f>
        <v>มหาสารคาม</v>
      </c>
      <c r="G4608" s="3">
        <v>164800</v>
      </c>
    </row>
    <row r="4609" spans="2:7" ht="21" x14ac:dyDescent="0.35">
      <c r="B4609" s="2">
        <v>4606</v>
      </c>
      <c r="C4609" s="4">
        <v>1508862637</v>
      </c>
      <c r="D4609" s="2" t="str">
        <f>INDEX([1]Sheet1!$D$7:$D$7929,MATCH($C4609,[1]Sheet1!$E$7:$E$7929,0),0)</f>
        <v>อบต.หนองบัว</v>
      </c>
      <c r="E4609" s="2" t="str">
        <f>INDEX([1]Sheet1!$C$7:$C$7929,MATCH($C4609,[1]Sheet1!$E$7:$E$7929,0),0)</f>
        <v>พยัคฆภูมิพิสัย</v>
      </c>
      <c r="F4609" s="2" t="str">
        <f>INDEX([1]Sheet1!$B$7:$B$7929,MATCH($C4609,[1]Sheet1!$E$7:$E$7929,0),0)</f>
        <v>มหาสารคาม</v>
      </c>
      <c r="G4609" s="3">
        <v>229300</v>
      </c>
    </row>
    <row r="4610" spans="2:7" ht="21" x14ac:dyDescent="0.35">
      <c r="B4610" s="2">
        <v>4607</v>
      </c>
      <c r="C4610" s="4">
        <v>1508862638</v>
      </c>
      <c r="D4610" s="2" t="str">
        <f>INDEX([1]Sheet1!$D$7:$D$7929,MATCH($C4610,[1]Sheet1!$E$7:$E$7929,0),0)</f>
        <v>อบต.หนองบัวแก้ว</v>
      </c>
      <c r="E4610" s="2" t="str">
        <f>INDEX([1]Sheet1!$C$7:$C$7929,MATCH($C4610,[1]Sheet1!$E$7:$E$7929,0),0)</f>
        <v>พยัคฆภูมิพิสัย</v>
      </c>
      <c r="F4610" s="2" t="str">
        <f>INDEX([1]Sheet1!$B$7:$B$7929,MATCH($C4610,[1]Sheet1!$E$7:$E$7929,0),0)</f>
        <v>มหาสารคาม</v>
      </c>
      <c r="G4610" s="3">
        <v>157400</v>
      </c>
    </row>
    <row r="4611" spans="2:7" ht="21" x14ac:dyDescent="0.35">
      <c r="B4611" s="2">
        <v>4608</v>
      </c>
      <c r="C4611" s="4">
        <v>1508862639</v>
      </c>
      <c r="D4611" s="2" t="str">
        <f>INDEX([1]Sheet1!$D$7:$D$7929,MATCH($C4611,[1]Sheet1!$E$7:$E$7929,0),0)</f>
        <v>อบต.กู่สันตรัตน์</v>
      </c>
      <c r="E4611" s="2" t="str">
        <f>INDEX([1]Sheet1!$C$7:$C$7929,MATCH($C4611,[1]Sheet1!$E$7:$E$7929,0),0)</f>
        <v>นาดูน</v>
      </c>
      <c r="F4611" s="2" t="str">
        <f>INDEX([1]Sheet1!$B$7:$B$7929,MATCH($C4611,[1]Sheet1!$E$7:$E$7929,0),0)</f>
        <v>มหาสารคาม</v>
      </c>
      <c r="G4611" s="3">
        <v>114300</v>
      </c>
    </row>
    <row r="4612" spans="2:7" ht="21" x14ac:dyDescent="0.35">
      <c r="B4612" s="2">
        <v>4609</v>
      </c>
      <c r="C4612" s="4">
        <v>1508862640</v>
      </c>
      <c r="D4612" s="2" t="str">
        <f>INDEX([1]Sheet1!$D$7:$D$7929,MATCH($C4612,[1]Sheet1!$E$7:$E$7929,0),0)</f>
        <v>อบต.ดงดวน</v>
      </c>
      <c r="E4612" s="2" t="str">
        <f>INDEX([1]Sheet1!$C$7:$C$7929,MATCH($C4612,[1]Sheet1!$E$7:$E$7929,0),0)</f>
        <v>นาดูน</v>
      </c>
      <c r="F4612" s="2" t="str">
        <f>INDEX([1]Sheet1!$B$7:$B$7929,MATCH($C4612,[1]Sheet1!$E$7:$E$7929,0),0)</f>
        <v>มหาสารคาม</v>
      </c>
      <c r="G4612" s="3">
        <v>220200</v>
      </c>
    </row>
    <row r="4613" spans="2:7" ht="21" x14ac:dyDescent="0.35">
      <c r="B4613" s="2">
        <v>4610</v>
      </c>
      <c r="C4613" s="4">
        <v>1508862641</v>
      </c>
      <c r="D4613" s="2" t="str">
        <f>INDEX([1]Sheet1!$D$7:$D$7929,MATCH($C4613,[1]Sheet1!$E$7:$E$7929,0),0)</f>
        <v>อบต.ดงบัง</v>
      </c>
      <c r="E4613" s="2" t="str">
        <f>INDEX([1]Sheet1!$C$7:$C$7929,MATCH($C4613,[1]Sheet1!$E$7:$E$7929,0),0)</f>
        <v>นาดูน</v>
      </c>
      <c r="F4613" s="2" t="str">
        <f>INDEX([1]Sheet1!$B$7:$B$7929,MATCH($C4613,[1]Sheet1!$E$7:$E$7929,0),0)</f>
        <v>มหาสารคาม</v>
      </c>
      <c r="G4613" s="3">
        <v>107000</v>
      </c>
    </row>
    <row r="4614" spans="2:7" ht="21" x14ac:dyDescent="0.35">
      <c r="B4614" s="2">
        <v>4611</v>
      </c>
      <c r="C4614" s="4">
        <v>1508862642</v>
      </c>
      <c r="D4614" s="2" t="str">
        <f>INDEX([1]Sheet1!$D$7:$D$7929,MATCH($C4614,[1]Sheet1!$E$7:$E$7929,0),0)</f>
        <v>อบต.ดงยาง</v>
      </c>
      <c r="E4614" s="2" t="str">
        <f>INDEX([1]Sheet1!$C$7:$C$7929,MATCH($C4614,[1]Sheet1!$E$7:$E$7929,0),0)</f>
        <v>นาดูน</v>
      </c>
      <c r="F4614" s="2" t="str">
        <f>INDEX([1]Sheet1!$B$7:$B$7929,MATCH($C4614,[1]Sheet1!$E$7:$E$7929,0),0)</f>
        <v>มหาสารคาม</v>
      </c>
      <c r="G4614" s="3">
        <v>139600</v>
      </c>
    </row>
    <row r="4615" spans="2:7" ht="21" x14ac:dyDescent="0.35">
      <c r="B4615" s="2">
        <v>4612</v>
      </c>
      <c r="C4615" s="4">
        <v>1508862643</v>
      </c>
      <c r="D4615" s="2" t="str">
        <f>INDEX([1]Sheet1!$D$7:$D$7929,MATCH($C4615,[1]Sheet1!$E$7:$E$7929,0),0)</f>
        <v>อบต.พระธาตุ</v>
      </c>
      <c r="E4615" s="2" t="str">
        <f>INDEX([1]Sheet1!$C$7:$C$7929,MATCH($C4615,[1]Sheet1!$E$7:$E$7929,0),0)</f>
        <v>นาดูน</v>
      </c>
      <c r="F4615" s="2" t="str">
        <f>INDEX([1]Sheet1!$B$7:$B$7929,MATCH($C4615,[1]Sheet1!$E$7:$E$7929,0),0)</f>
        <v>มหาสารคาม</v>
      </c>
      <c r="G4615" s="3">
        <v>59700</v>
      </c>
    </row>
    <row r="4616" spans="2:7" ht="21" x14ac:dyDescent="0.35">
      <c r="B4616" s="2">
        <v>4613</v>
      </c>
      <c r="C4616" s="4">
        <v>1508862644</v>
      </c>
      <c r="D4616" s="2" t="str">
        <f>INDEX([1]Sheet1!$D$7:$D$7929,MATCH($C4616,[1]Sheet1!$E$7:$E$7929,0),0)</f>
        <v>อบต.หนองคู</v>
      </c>
      <c r="E4616" s="2" t="str">
        <f>INDEX([1]Sheet1!$C$7:$C$7929,MATCH($C4616,[1]Sheet1!$E$7:$E$7929,0),0)</f>
        <v>นาดูน</v>
      </c>
      <c r="F4616" s="2" t="str">
        <f>INDEX([1]Sheet1!$B$7:$B$7929,MATCH($C4616,[1]Sheet1!$E$7:$E$7929,0),0)</f>
        <v>มหาสารคาม</v>
      </c>
      <c r="G4616" s="3">
        <v>214200</v>
      </c>
    </row>
    <row r="4617" spans="2:7" ht="21" x14ac:dyDescent="0.35">
      <c r="B4617" s="2">
        <v>4614</v>
      </c>
      <c r="C4617" s="4">
        <v>1508862647</v>
      </c>
      <c r="D4617" s="2" t="str">
        <f>INDEX([1]Sheet1!$D$7:$D$7929,MATCH($C4617,[1]Sheet1!$E$7:$E$7929,0),0)</f>
        <v>อบต.กู่ทอง</v>
      </c>
      <c r="E4617" s="2" t="str">
        <f>INDEX([1]Sheet1!$C$7:$C$7929,MATCH($C4617,[1]Sheet1!$E$7:$E$7929,0),0)</f>
        <v>เชียงยืน</v>
      </c>
      <c r="F4617" s="2" t="str">
        <f>INDEX([1]Sheet1!$B$7:$B$7929,MATCH($C4617,[1]Sheet1!$E$7:$E$7929,0),0)</f>
        <v>มหาสารคาม</v>
      </c>
      <c r="G4617" s="3">
        <v>392700</v>
      </c>
    </row>
    <row r="4618" spans="2:7" ht="21" x14ac:dyDescent="0.35">
      <c r="B4618" s="2">
        <v>4615</v>
      </c>
      <c r="C4618" s="4">
        <v>1508862648</v>
      </c>
      <c r="D4618" s="2" t="str">
        <f>INDEX([1]Sheet1!$D$7:$D$7929,MATCH($C4618,[1]Sheet1!$E$7:$E$7929,0),0)</f>
        <v>อบต.เชียงยืน</v>
      </c>
      <c r="E4618" s="2" t="str">
        <f>INDEX([1]Sheet1!$C$7:$C$7929,MATCH($C4618,[1]Sheet1!$E$7:$E$7929,0),0)</f>
        <v>เชียงยืน</v>
      </c>
      <c r="F4618" s="2" t="str">
        <f>INDEX([1]Sheet1!$B$7:$B$7929,MATCH($C4618,[1]Sheet1!$E$7:$E$7929,0),0)</f>
        <v>มหาสารคาม</v>
      </c>
      <c r="G4618" s="3">
        <v>414300</v>
      </c>
    </row>
    <row r="4619" spans="2:7" ht="21" x14ac:dyDescent="0.35">
      <c r="B4619" s="2">
        <v>4616</v>
      </c>
      <c r="C4619" s="4">
        <v>1508862649</v>
      </c>
      <c r="D4619" s="2" t="str">
        <f>INDEX([1]Sheet1!$D$7:$D$7929,MATCH($C4619,[1]Sheet1!$E$7:$E$7929,0),0)</f>
        <v>อบต.ดอนเงิน</v>
      </c>
      <c r="E4619" s="2" t="str">
        <f>INDEX([1]Sheet1!$C$7:$C$7929,MATCH($C4619,[1]Sheet1!$E$7:$E$7929,0),0)</f>
        <v>เชียงยืน</v>
      </c>
      <c r="F4619" s="2" t="str">
        <f>INDEX([1]Sheet1!$B$7:$B$7929,MATCH($C4619,[1]Sheet1!$E$7:$E$7929,0),0)</f>
        <v>มหาสารคาม</v>
      </c>
      <c r="G4619" s="3">
        <v>251000</v>
      </c>
    </row>
    <row r="4620" spans="2:7" ht="21" x14ac:dyDescent="0.35">
      <c r="B4620" s="2">
        <v>4617</v>
      </c>
      <c r="C4620" s="4">
        <v>1508862650</v>
      </c>
      <c r="D4620" s="2" t="str">
        <f>INDEX([1]Sheet1!$D$7:$D$7929,MATCH($C4620,[1]Sheet1!$E$7:$E$7929,0),0)</f>
        <v>อบต.นาทอง</v>
      </c>
      <c r="E4620" s="2" t="str">
        <f>INDEX([1]Sheet1!$C$7:$C$7929,MATCH($C4620,[1]Sheet1!$E$7:$E$7929,0),0)</f>
        <v>เชียงยืน</v>
      </c>
      <c r="F4620" s="2" t="str">
        <f>INDEX([1]Sheet1!$B$7:$B$7929,MATCH($C4620,[1]Sheet1!$E$7:$E$7929,0),0)</f>
        <v>มหาสารคาม</v>
      </c>
      <c r="G4620" s="3">
        <v>245400</v>
      </c>
    </row>
    <row r="4621" spans="2:7" ht="21" x14ac:dyDescent="0.35">
      <c r="B4621" s="2">
        <v>4618</v>
      </c>
      <c r="C4621" s="4">
        <v>1508862652</v>
      </c>
      <c r="D4621" s="2" t="str">
        <f>INDEX([1]Sheet1!$D$7:$D$7929,MATCH($C4621,[1]Sheet1!$E$7:$E$7929,0),0)</f>
        <v>อบต.เสือเฒ่า</v>
      </c>
      <c r="E4621" s="2" t="str">
        <f>INDEX([1]Sheet1!$C$7:$C$7929,MATCH($C4621,[1]Sheet1!$E$7:$E$7929,0),0)</f>
        <v>เชียงยืน</v>
      </c>
      <c r="F4621" s="2" t="str">
        <f>INDEX([1]Sheet1!$B$7:$B$7929,MATCH($C4621,[1]Sheet1!$E$7:$E$7929,0),0)</f>
        <v>มหาสารคาม</v>
      </c>
      <c r="G4621" s="3">
        <v>326500</v>
      </c>
    </row>
    <row r="4622" spans="2:7" ht="21" x14ac:dyDescent="0.35">
      <c r="B4622" s="2">
        <v>4619</v>
      </c>
      <c r="C4622" s="4">
        <v>1508862653</v>
      </c>
      <c r="D4622" s="2" t="str">
        <f>INDEX([1]Sheet1!$D$7:$D$7929,MATCH($C4622,[1]Sheet1!$E$7:$E$7929,0),0)</f>
        <v>อบต.หนองซอน</v>
      </c>
      <c r="E4622" s="2" t="str">
        <f>INDEX([1]Sheet1!$C$7:$C$7929,MATCH($C4622,[1]Sheet1!$E$7:$E$7929,0),0)</f>
        <v>เชียงยืน</v>
      </c>
      <c r="F4622" s="2" t="str">
        <f>INDEX([1]Sheet1!$B$7:$B$7929,MATCH($C4622,[1]Sheet1!$E$7:$E$7929,0),0)</f>
        <v>มหาสารคาม</v>
      </c>
      <c r="G4622" s="3">
        <v>210900</v>
      </c>
    </row>
    <row r="4623" spans="2:7" ht="21" x14ac:dyDescent="0.35">
      <c r="B4623" s="2">
        <v>4620</v>
      </c>
      <c r="C4623" s="4">
        <v>1508862654</v>
      </c>
      <c r="D4623" s="2" t="str">
        <f>INDEX([1]Sheet1!$D$7:$D$7929,MATCH($C4623,[1]Sheet1!$E$7:$E$7929,0),0)</f>
        <v>อบต.เหล่าบัวบาน</v>
      </c>
      <c r="E4623" s="2" t="str">
        <f>INDEX([1]Sheet1!$C$7:$C$7929,MATCH($C4623,[1]Sheet1!$E$7:$E$7929,0),0)</f>
        <v>เชียงยืน</v>
      </c>
      <c r="F4623" s="2" t="str">
        <f>INDEX([1]Sheet1!$B$7:$B$7929,MATCH($C4623,[1]Sheet1!$E$7:$E$7929,0),0)</f>
        <v>มหาสารคาม</v>
      </c>
      <c r="G4623" s="3">
        <v>138600</v>
      </c>
    </row>
    <row r="4624" spans="2:7" ht="21" x14ac:dyDescent="0.35">
      <c r="B4624" s="2">
        <v>4621</v>
      </c>
      <c r="C4624" s="4">
        <v>1508862655</v>
      </c>
      <c r="D4624" s="2" t="str">
        <f>INDEX([1]Sheet1!$D$7:$D$7929,MATCH($C4624,[1]Sheet1!$E$7:$E$7929,0),0)</f>
        <v>อบต.กุดรัง</v>
      </c>
      <c r="E4624" s="2" t="str">
        <f>INDEX([1]Sheet1!$C$7:$C$7929,MATCH($C4624,[1]Sheet1!$E$7:$E$7929,0),0)</f>
        <v>กุดรัง</v>
      </c>
      <c r="F4624" s="2" t="str">
        <f>INDEX([1]Sheet1!$B$7:$B$7929,MATCH($C4624,[1]Sheet1!$E$7:$E$7929,0),0)</f>
        <v>มหาสารคาม</v>
      </c>
      <c r="G4624" s="3">
        <v>243500</v>
      </c>
    </row>
    <row r="4625" spans="2:7" ht="21" x14ac:dyDescent="0.35">
      <c r="B4625" s="2">
        <v>4622</v>
      </c>
      <c r="C4625" s="4">
        <v>1508862656</v>
      </c>
      <c r="D4625" s="2" t="str">
        <f>INDEX([1]Sheet1!$D$7:$D$7929,MATCH($C4625,[1]Sheet1!$E$7:$E$7929,0),0)</f>
        <v>อบต.นาโพธิ์</v>
      </c>
      <c r="E4625" s="2" t="str">
        <f>INDEX([1]Sheet1!$C$7:$C$7929,MATCH($C4625,[1]Sheet1!$E$7:$E$7929,0),0)</f>
        <v>กุดรัง</v>
      </c>
      <c r="F4625" s="2" t="str">
        <f>INDEX([1]Sheet1!$B$7:$B$7929,MATCH($C4625,[1]Sheet1!$E$7:$E$7929,0),0)</f>
        <v>มหาสารคาม</v>
      </c>
      <c r="G4625" s="3">
        <v>416000</v>
      </c>
    </row>
    <row r="4626" spans="2:7" ht="21" x14ac:dyDescent="0.35">
      <c r="B4626" s="2">
        <v>4623</v>
      </c>
      <c r="C4626" s="4">
        <v>1508862657</v>
      </c>
      <c r="D4626" s="2" t="str">
        <f>INDEX([1]Sheet1!$D$7:$D$7929,MATCH($C4626,[1]Sheet1!$E$7:$E$7929,0),0)</f>
        <v>อบต.เลิงแฝก</v>
      </c>
      <c r="E4626" s="2" t="str">
        <f>INDEX([1]Sheet1!$C$7:$C$7929,MATCH($C4626,[1]Sheet1!$E$7:$E$7929,0),0)</f>
        <v>กุดรัง</v>
      </c>
      <c r="F4626" s="2" t="str">
        <f>INDEX([1]Sheet1!$B$7:$B$7929,MATCH($C4626,[1]Sheet1!$E$7:$E$7929,0),0)</f>
        <v>มหาสารคาม</v>
      </c>
      <c r="G4626" s="3">
        <v>225400</v>
      </c>
    </row>
    <row r="4627" spans="2:7" ht="21" x14ac:dyDescent="0.35">
      <c r="B4627" s="2">
        <v>4624</v>
      </c>
      <c r="C4627" s="4">
        <v>1508862658</v>
      </c>
      <c r="D4627" s="2" t="str">
        <f>INDEX([1]Sheet1!$D$7:$D$7929,MATCH($C4627,[1]Sheet1!$E$7:$E$7929,0),0)</f>
        <v>อบต.หนองแวง</v>
      </c>
      <c r="E4627" s="2" t="str">
        <f>INDEX([1]Sheet1!$C$7:$C$7929,MATCH($C4627,[1]Sheet1!$E$7:$E$7929,0),0)</f>
        <v>กุดรัง</v>
      </c>
      <c r="F4627" s="2" t="str">
        <f>INDEX([1]Sheet1!$B$7:$B$7929,MATCH($C4627,[1]Sheet1!$E$7:$E$7929,0),0)</f>
        <v>มหาสารคาม</v>
      </c>
      <c r="G4627" s="3">
        <v>228300</v>
      </c>
    </row>
    <row r="4628" spans="2:7" ht="21" x14ac:dyDescent="0.35">
      <c r="B4628" s="2">
        <v>4625</v>
      </c>
      <c r="C4628" s="4">
        <v>1508862659</v>
      </c>
      <c r="D4628" s="2" t="str">
        <f>INDEX([1]Sheet1!$D$7:$D$7929,MATCH($C4628,[1]Sheet1!$E$7:$E$7929,0),0)</f>
        <v>อบต.ห้วยเตย</v>
      </c>
      <c r="E4628" s="2" t="str">
        <f>INDEX([1]Sheet1!$C$7:$C$7929,MATCH($C4628,[1]Sheet1!$E$7:$E$7929,0),0)</f>
        <v>กุดรัง</v>
      </c>
      <c r="F4628" s="2" t="str">
        <f>INDEX([1]Sheet1!$B$7:$B$7929,MATCH($C4628,[1]Sheet1!$E$7:$E$7929,0),0)</f>
        <v>มหาสารคาม</v>
      </c>
      <c r="G4628" s="3">
        <v>166700</v>
      </c>
    </row>
    <row r="4629" spans="2:7" ht="21" x14ac:dyDescent="0.35">
      <c r="B4629" s="2">
        <v>4626</v>
      </c>
      <c r="C4629" s="4">
        <v>1508862661</v>
      </c>
      <c r="D4629" s="2" t="str">
        <f>INDEX([1]Sheet1!$D$7:$D$7929,MATCH($C4629,[1]Sheet1!$E$7:$E$7929,0),0)</f>
        <v>อบต.เหล่าดอกไม้</v>
      </c>
      <c r="E4629" s="2" t="str">
        <f>INDEX([1]Sheet1!$C$7:$C$7929,MATCH($C4629,[1]Sheet1!$E$7:$E$7929,0),0)</f>
        <v>ชื่นชม</v>
      </c>
      <c r="F4629" s="2" t="str">
        <f>INDEX([1]Sheet1!$B$7:$B$7929,MATCH($C4629,[1]Sheet1!$E$7:$E$7929,0),0)</f>
        <v>มหาสารคาม</v>
      </c>
      <c r="G4629" s="3">
        <v>179100</v>
      </c>
    </row>
    <row r="4630" spans="2:7" ht="21" x14ac:dyDescent="0.35">
      <c r="B4630" s="2">
        <v>4627</v>
      </c>
      <c r="C4630" s="4">
        <v>1508862663</v>
      </c>
      <c r="D4630" s="2" t="str">
        <f>INDEX([1]Sheet1!$D$7:$D$7929,MATCH($C4630,[1]Sheet1!$E$7:$E$7929,0),0)</f>
        <v>อบต.ชื่นชม</v>
      </c>
      <c r="E4630" s="2" t="str">
        <f>INDEX([1]Sheet1!$C$7:$C$7929,MATCH($C4630,[1]Sheet1!$E$7:$E$7929,0),0)</f>
        <v>ชื่นชม</v>
      </c>
      <c r="F4630" s="2" t="str">
        <f>INDEX([1]Sheet1!$B$7:$B$7929,MATCH($C4630,[1]Sheet1!$E$7:$E$7929,0),0)</f>
        <v>มหาสารคาม</v>
      </c>
      <c r="G4630" s="3">
        <v>165400</v>
      </c>
    </row>
    <row r="4631" spans="2:7" ht="21" x14ac:dyDescent="0.35">
      <c r="B4631" s="2">
        <v>4628</v>
      </c>
      <c r="C4631" s="4">
        <v>1508862664</v>
      </c>
      <c r="D4631" s="2" t="str">
        <f>INDEX([1]Sheet1!$D$7:$D$7929,MATCH($C4631,[1]Sheet1!$E$7:$E$7929,0),0)</f>
        <v>อบต.บ้านโคก</v>
      </c>
      <c r="E4631" s="2" t="str">
        <f>INDEX([1]Sheet1!$C$7:$C$7929,MATCH($C4631,[1]Sheet1!$E$7:$E$7929,0),0)</f>
        <v>เมืองมุกดาหาร</v>
      </c>
      <c r="F4631" s="2" t="str">
        <f>INDEX([1]Sheet1!$B$7:$B$7929,MATCH($C4631,[1]Sheet1!$E$7:$E$7929,0),0)</f>
        <v>มุกดาหาร</v>
      </c>
      <c r="G4631" s="3">
        <v>292300</v>
      </c>
    </row>
    <row r="4632" spans="2:7" ht="21" x14ac:dyDescent="0.35">
      <c r="B4632" s="2">
        <v>4629</v>
      </c>
      <c r="C4632" s="4">
        <v>1508862665</v>
      </c>
      <c r="D4632" s="2" t="str">
        <f>INDEX([1]Sheet1!$D$7:$D$7929,MATCH($C4632,[1]Sheet1!$E$7:$E$7929,0),0)</f>
        <v>อบต.กุดแข้</v>
      </c>
      <c r="E4632" s="2" t="str">
        <f>INDEX([1]Sheet1!$C$7:$C$7929,MATCH($C4632,[1]Sheet1!$E$7:$E$7929,0),0)</f>
        <v>เมืองมุกดาหาร</v>
      </c>
      <c r="F4632" s="2" t="str">
        <f>INDEX([1]Sheet1!$B$7:$B$7929,MATCH($C4632,[1]Sheet1!$E$7:$E$7929,0),0)</f>
        <v>มุกดาหาร</v>
      </c>
      <c r="G4632" s="3">
        <v>99400</v>
      </c>
    </row>
    <row r="4633" spans="2:7" ht="21" x14ac:dyDescent="0.35">
      <c r="B4633" s="2">
        <v>4630</v>
      </c>
      <c r="C4633" s="4">
        <v>1508862667</v>
      </c>
      <c r="D4633" s="2" t="str">
        <f>INDEX([1]Sheet1!$D$7:$D$7929,MATCH($C4633,[1]Sheet1!$E$7:$E$7929,0),0)</f>
        <v>อบต.น้ำเที่ยง</v>
      </c>
      <c r="E4633" s="2" t="str">
        <f>INDEX([1]Sheet1!$C$7:$C$7929,MATCH($C4633,[1]Sheet1!$E$7:$E$7929,0),0)</f>
        <v>คำชะอี</v>
      </c>
      <c r="F4633" s="2" t="str">
        <f>INDEX([1]Sheet1!$B$7:$B$7929,MATCH($C4633,[1]Sheet1!$E$7:$E$7929,0),0)</f>
        <v>มุกดาหาร</v>
      </c>
      <c r="G4633" s="3">
        <v>59100</v>
      </c>
    </row>
    <row r="4634" spans="2:7" ht="21" x14ac:dyDescent="0.35">
      <c r="B4634" s="2">
        <v>4631</v>
      </c>
      <c r="C4634" s="4">
        <v>1508862668</v>
      </c>
      <c r="D4634" s="2" t="str">
        <f>INDEX([1]Sheet1!$D$7:$D$7929,MATCH($C4634,[1]Sheet1!$E$7:$E$7929,0),0)</f>
        <v>อบต.คำบก</v>
      </c>
      <c r="E4634" s="2" t="str">
        <f>INDEX([1]Sheet1!$C$7:$C$7929,MATCH($C4634,[1]Sheet1!$E$7:$E$7929,0),0)</f>
        <v>คำชะอี</v>
      </c>
      <c r="F4634" s="2" t="str">
        <f>INDEX([1]Sheet1!$B$7:$B$7929,MATCH($C4634,[1]Sheet1!$E$7:$E$7929,0),0)</f>
        <v>มุกดาหาร</v>
      </c>
      <c r="G4634" s="3">
        <v>96800</v>
      </c>
    </row>
    <row r="4635" spans="2:7" ht="21" x14ac:dyDescent="0.35">
      <c r="B4635" s="2">
        <v>4632</v>
      </c>
      <c r="C4635" s="4">
        <v>1508862669</v>
      </c>
      <c r="D4635" s="2" t="str">
        <f>INDEX([1]Sheet1!$D$7:$D$7929,MATCH($C4635,[1]Sheet1!$E$7:$E$7929,0),0)</f>
        <v>อบต.คำชะอี</v>
      </c>
      <c r="E4635" s="2" t="str">
        <f>INDEX([1]Sheet1!$C$7:$C$7929,MATCH($C4635,[1]Sheet1!$E$7:$E$7929,0),0)</f>
        <v>คำชะอี</v>
      </c>
      <c r="F4635" s="2" t="str">
        <f>INDEX([1]Sheet1!$B$7:$B$7929,MATCH($C4635,[1]Sheet1!$E$7:$E$7929,0),0)</f>
        <v>มุกดาหาร</v>
      </c>
      <c r="G4635" s="3">
        <v>210800</v>
      </c>
    </row>
    <row r="4636" spans="2:7" ht="21" x14ac:dyDescent="0.35">
      <c r="B4636" s="2">
        <v>4633</v>
      </c>
      <c r="C4636" s="4">
        <v>1508862670</v>
      </c>
      <c r="D4636" s="2" t="str">
        <f>INDEX([1]Sheet1!$D$7:$D$7929,MATCH($C4636,[1]Sheet1!$E$7:$E$7929,0),0)</f>
        <v>อบต.บ้านซ่ง</v>
      </c>
      <c r="E4636" s="2" t="str">
        <f>INDEX([1]Sheet1!$C$7:$C$7929,MATCH($C4636,[1]Sheet1!$E$7:$E$7929,0),0)</f>
        <v>คำชะอี</v>
      </c>
      <c r="F4636" s="2" t="str">
        <f>INDEX([1]Sheet1!$B$7:$B$7929,MATCH($C4636,[1]Sheet1!$E$7:$E$7929,0),0)</f>
        <v>มุกดาหาร</v>
      </c>
      <c r="G4636" s="3">
        <v>139900</v>
      </c>
    </row>
    <row r="4637" spans="2:7" ht="21" x14ac:dyDescent="0.35">
      <c r="B4637" s="2">
        <v>4634</v>
      </c>
      <c r="C4637" s="4">
        <v>1508862671</v>
      </c>
      <c r="D4637" s="2" t="str">
        <f>INDEX([1]Sheet1!$D$7:$D$7929,MATCH($C4637,[1]Sheet1!$E$7:$E$7929,0),0)</f>
        <v>อบต.เหล่าสร้างถ่อ</v>
      </c>
      <c r="E4637" s="2" t="str">
        <f>INDEX([1]Sheet1!$C$7:$C$7929,MATCH($C4637,[1]Sheet1!$E$7:$E$7929,0),0)</f>
        <v>คำชะอี</v>
      </c>
      <c r="F4637" s="2" t="str">
        <f>INDEX([1]Sheet1!$B$7:$B$7929,MATCH($C4637,[1]Sheet1!$E$7:$E$7929,0),0)</f>
        <v>มุกดาหาร</v>
      </c>
      <c r="G4637" s="3">
        <v>96400</v>
      </c>
    </row>
    <row r="4638" spans="2:7" ht="21" x14ac:dyDescent="0.35">
      <c r="B4638" s="2">
        <v>4635</v>
      </c>
      <c r="C4638" s="4">
        <v>1508862672</v>
      </c>
      <c r="D4638" s="2" t="str">
        <f>INDEX([1]Sheet1!$D$7:$D$7929,MATCH($C4638,[1]Sheet1!$E$7:$E$7929,0),0)</f>
        <v>อบต.หนองเอี่ยน</v>
      </c>
      <c r="E4638" s="2" t="str">
        <f>INDEX([1]Sheet1!$C$7:$C$7929,MATCH($C4638,[1]Sheet1!$E$7:$E$7929,0),0)</f>
        <v>คำชะอี</v>
      </c>
      <c r="F4638" s="2" t="str">
        <f>INDEX([1]Sheet1!$B$7:$B$7929,MATCH($C4638,[1]Sheet1!$E$7:$E$7929,0),0)</f>
        <v>มุกดาหาร</v>
      </c>
      <c r="G4638" s="3">
        <v>179000</v>
      </c>
    </row>
    <row r="4639" spans="2:7" ht="21" x14ac:dyDescent="0.35">
      <c r="B4639" s="2">
        <v>4636</v>
      </c>
      <c r="C4639" s="4">
        <v>1508862673</v>
      </c>
      <c r="D4639" s="2" t="str">
        <f>INDEX([1]Sheet1!$D$7:$D$7929,MATCH($C4639,[1]Sheet1!$E$7:$E$7929,0),0)</f>
        <v>อบต.บ้านค้อ</v>
      </c>
      <c r="E4639" s="2" t="str">
        <f>INDEX([1]Sheet1!$C$7:$C$7929,MATCH($C4639,[1]Sheet1!$E$7:$E$7929,0),0)</f>
        <v>คำชะอี</v>
      </c>
      <c r="F4639" s="2" t="str">
        <f>INDEX([1]Sheet1!$B$7:$B$7929,MATCH($C4639,[1]Sheet1!$E$7:$E$7929,0),0)</f>
        <v>มุกดาหาร</v>
      </c>
      <c r="G4639" s="3">
        <v>315100</v>
      </c>
    </row>
    <row r="4640" spans="2:7" ht="21" x14ac:dyDescent="0.35">
      <c r="B4640" s="2">
        <v>4637</v>
      </c>
      <c r="C4640" s="4">
        <v>1508862674</v>
      </c>
      <c r="D4640" s="2" t="str">
        <f>INDEX([1]Sheet1!$D$7:$D$7929,MATCH($C4640,[1]Sheet1!$E$7:$E$7929,0),0)</f>
        <v>อบต.บ้านเหล่า</v>
      </c>
      <c r="E4640" s="2" t="str">
        <f>INDEX([1]Sheet1!$C$7:$C$7929,MATCH($C4640,[1]Sheet1!$E$7:$E$7929,0),0)</f>
        <v>คำชะอี</v>
      </c>
      <c r="F4640" s="2" t="str">
        <f>INDEX([1]Sheet1!$B$7:$B$7929,MATCH($C4640,[1]Sheet1!$E$7:$E$7929,0),0)</f>
        <v>มุกดาหาร</v>
      </c>
      <c r="G4640" s="3">
        <v>190400</v>
      </c>
    </row>
    <row r="4641" spans="2:7" ht="21" x14ac:dyDescent="0.35">
      <c r="B4641" s="2">
        <v>4638</v>
      </c>
      <c r="C4641" s="4">
        <v>1508862675</v>
      </c>
      <c r="D4641" s="2" t="str">
        <f>INDEX([1]Sheet1!$D$7:$D$7929,MATCH($C4641,[1]Sheet1!$E$7:$E$7929,0),0)</f>
        <v>อบต.โพนงาม</v>
      </c>
      <c r="E4641" s="2" t="str">
        <f>INDEX([1]Sheet1!$C$7:$C$7929,MATCH($C4641,[1]Sheet1!$E$7:$E$7929,0),0)</f>
        <v>คำชะอี</v>
      </c>
      <c r="F4641" s="2" t="str">
        <f>INDEX([1]Sheet1!$B$7:$B$7929,MATCH($C4641,[1]Sheet1!$E$7:$E$7929,0),0)</f>
        <v>มุกดาหาร</v>
      </c>
      <c r="G4641" s="3">
        <v>118600</v>
      </c>
    </row>
    <row r="4642" spans="2:7" ht="21" x14ac:dyDescent="0.35">
      <c r="B4642" s="2">
        <v>4639</v>
      </c>
      <c r="C4642" s="4">
        <v>1508862676</v>
      </c>
      <c r="D4642" s="2" t="str">
        <f>INDEX([1]Sheet1!$D$7:$D$7929,MATCH($C4642,[1]Sheet1!$E$7:$E$7929,0),0)</f>
        <v>อบต.นาสะเม็ง</v>
      </c>
      <c r="E4642" s="2" t="str">
        <f>INDEX([1]Sheet1!$C$7:$C$7929,MATCH($C4642,[1]Sheet1!$E$7:$E$7929,0),0)</f>
        <v>ดอนตาล</v>
      </c>
      <c r="F4642" s="2" t="str">
        <f>INDEX([1]Sheet1!$B$7:$B$7929,MATCH($C4642,[1]Sheet1!$E$7:$E$7929,0),0)</f>
        <v>มุกดาหาร</v>
      </c>
      <c r="G4642" s="3">
        <v>300200</v>
      </c>
    </row>
    <row r="4643" spans="2:7" ht="21" x14ac:dyDescent="0.35">
      <c r="B4643" s="2">
        <v>4640</v>
      </c>
      <c r="C4643" s="4">
        <v>1508862677</v>
      </c>
      <c r="D4643" s="2" t="str">
        <f>INDEX([1]Sheet1!$D$7:$D$7929,MATCH($C4643,[1]Sheet1!$E$7:$E$7929,0),0)</f>
        <v>อบต.บ้านบาก</v>
      </c>
      <c r="E4643" s="2" t="str">
        <f>INDEX([1]Sheet1!$C$7:$C$7929,MATCH($C4643,[1]Sheet1!$E$7:$E$7929,0),0)</f>
        <v>ดอนตาล</v>
      </c>
      <c r="F4643" s="2" t="str">
        <f>INDEX([1]Sheet1!$B$7:$B$7929,MATCH($C4643,[1]Sheet1!$E$7:$E$7929,0),0)</f>
        <v>มุกดาหาร</v>
      </c>
      <c r="G4643" s="3">
        <v>79900</v>
      </c>
    </row>
    <row r="4644" spans="2:7" ht="21" x14ac:dyDescent="0.35">
      <c r="B4644" s="2">
        <v>4641</v>
      </c>
      <c r="C4644" s="4">
        <v>1508862678</v>
      </c>
      <c r="D4644" s="2" t="str">
        <f>INDEX([1]Sheet1!$D$7:$D$7929,MATCH($C4644,[1]Sheet1!$E$7:$E$7929,0),0)</f>
        <v>อบต.ป่าไร่</v>
      </c>
      <c r="E4644" s="2" t="str">
        <f>INDEX([1]Sheet1!$C$7:$C$7929,MATCH($C4644,[1]Sheet1!$E$7:$E$7929,0),0)</f>
        <v>ดอนตาล</v>
      </c>
      <c r="F4644" s="2" t="str">
        <f>INDEX([1]Sheet1!$B$7:$B$7929,MATCH($C4644,[1]Sheet1!$E$7:$E$7929,0),0)</f>
        <v>มุกดาหาร</v>
      </c>
      <c r="G4644" s="3">
        <v>329800</v>
      </c>
    </row>
    <row r="4645" spans="2:7" ht="21" x14ac:dyDescent="0.35">
      <c r="B4645" s="2">
        <v>4642</v>
      </c>
      <c r="C4645" s="4">
        <v>1508862679</v>
      </c>
      <c r="D4645" s="2" t="str">
        <f>INDEX([1]Sheet1!$D$7:$D$7929,MATCH($C4645,[1]Sheet1!$E$7:$E$7929,0),0)</f>
        <v>อบต.โพธิ์ไทร</v>
      </c>
      <c r="E4645" s="2" t="str">
        <f>INDEX([1]Sheet1!$C$7:$C$7929,MATCH($C4645,[1]Sheet1!$E$7:$E$7929,0),0)</f>
        <v>ดอนตาล</v>
      </c>
      <c r="F4645" s="2" t="str">
        <f>INDEX([1]Sheet1!$B$7:$B$7929,MATCH($C4645,[1]Sheet1!$E$7:$E$7929,0),0)</f>
        <v>มุกดาหาร</v>
      </c>
      <c r="G4645" s="3">
        <v>119900</v>
      </c>
    </row>
    <row r="4646" spans="2:7" ht="21" x14ac:dyDescent="0.35">
      <c r="B4646" s="2">
        <v>4643</v>
      </c>
      <c r="C4646" s="4">
        <v>1508862680</v>
      </c>
      <c r="D4646" s="2" t="str">
        <f>INDEX([1]Sheet1!$D$7:$D$7929,MATCH($C4646,[1]Sheet1!$E$7:$E$7929,0),0)</f>
        <v>อบต.เหล่าหมี</v>
      </c>
      <c r="E4646" s="2" t="str">
        <f>INDEX([1]Sheet1!$C$7:$C$7929,MATCH($C4646,[1]Sheet1!$E$7:$E$7929,0),0)</f>
        <v>ดอนตาล</v>
      </c>
      <c r="F4646" s="2" t="str">
        <f>INDEX([1]Sheet1!$B$7:$B$7929,MATCH($C4646,[1]Sheet1!$E$7:$E$7929,0),0)</f>
        <v>มุกดาหาร</v>
      </c>
      <c r="G4646" s="3">
        <v>166600</v>
      </c>
    </row>
    <row r="4647" spans="2:7" ht="21" x14ac:dyDescent="0.35">
      <c r="B4647" s="2">
        <v>4644</v>
      </c>
      <c r="C4647" s="4">
        <v>1508862681</v>
      </c>
      <c r="D4647" s="2" t="str">
        <f>INDEX([1]Sheet1!$D$7:$D$7929,MATCH($C4647,[1]Sheet1!$E$7:$E$7929,0),0)</f>
        <v>อบต.ชะโนดน้อย</v>
      </c>
      <c r="E4647" s="2" t="str">
        <f>INDEX([1]Sheet1!$C$7:$C$7929,MATCH($C4647,[1]Sheet1!$E$7:$E$7929,0),0)</f>
        <v>ดงหลวง</v>
      </c>
      <c r="F4647" s="2" t="str">
        <f>INDEX([1]Sheet1!$B$7:$B$7929,MATCH($C4647,[1]Sheet1!$E$7:$E$7929,0),0)</f>
        <v>มุกดาหาร</v>
      </c>
      <c r="G4647" s="3">
        <v>123000</v>
      </c>
    </row>
    <row r="4648" spans="2:7" ht="21" x14ac:dyDescent="0.35">
      <c r="B4648" s="2">
        <v>4645</v>
      </c>
      <c r="C4648" s="4">
        <v>1508862682</v>
      </c>
      <c r="D4648" s="2" t="str">
        <f>INDEX([1]Sheet1!$D$7:$D$7929,MATCH($C4648,[1]Sheet1!$E$7:$E$7929,0),0)</f>
        <v>อบต.พังแดง</v>
      </c>
      <c r="E4648" s="2" t="str">
        <f>INDEX([1]Sheet1!$C$7:$C$7929,MATCH($C4648,[1]Sheet1!$E$7:$E$7929,0),0)</f>
        <v>ดงหลวง</v>
      </c>
      <c r="F4648" s="2" t="str">
        <f>INDEX([1]Sheet1!$B$7:$B$7929,MATCH($C4648,[1]Sheet1!$E$7:$E$7929,0),0)</f>
        <v>มุกดาหาร</v>
      </c>
      <c r="G4648" s="3">
        <v>123500</v>
      </c>
    </row>
    <row r="4649" spans="2:7" ht="21" x14ac:dyDescent="0.35">
      <c r="B4649" s="2">
        <v>4646</v>
      </c>
      <c r="C4649" s="4">
        <v>1508862683</v>
      </c>
      <c r="D4649" s="2" t="str">
        <f>INDEX([1]Sheet1!$D$7:$D$7929,MATCH($C4649,[1]Sheet1!$E$7:$E$7929,0),0)</f>
        <v>อบต.หนองบัว</v>
      </c>
      <c r="E4649" s="2" t="str">
        <f>INDEX([1]Sheet1!$C$7:$C$7929,MATCH($C4649,[1]Sheet1!$E$7:$E$7929,0),0)</f>
        <v>ดงหลวง</v>
      </c>
      <c r="F4649" s="2" t="str">
        <f>INDEX([1]Sheet1!$B$7:$B$7929,MATCH($C4649,[1]Sheet1!$E$7:$E$7929,0),0)</f>
        <v>มุกดาหาร</v>
      </c>
      <c r="G4649" s="3">
        <v>189600</v>
      </c>
    </row>
    <row r="4650" spans="2:7" ht="21" x14ac:dyDescent="0.35">
      <c r="B4650" s="2">
        <v>4647</v>
      </c>
      <c r="C4650" s="4">
        <v>1508862684</v>
      </c>
      <c r="D4650" s="2" t="str">
        <f>INDEX([1]Sheet1!$D$7:$D$7929,MATCH($C4650,[1]Sheet1!$E$7:$E$7929,0),0)</f>
        <v>อบต.กกแดง</v>
      </c>
      <c r="E4650" s="2" t="str">
        <f>INDEX([1]Sheet1!$C$7:$C$7929,MATCH($C4650,[1]Sheet1!$E$7:$E$7929,0),0)</f>
        <v>นิคมคำสร้อย</v>
      </c>
      <c r="F4650" s="2" t="str">
        <f>INDEX([1]Sheet1!$B$7:$B$7929,MATCH($C4650,[1]Sheet1!$E$7:$E$7929,0),0)</f>
        <v>มุกดาหาร</v>
      </c>
      <c r="G4650" s="3">
        <v>140200</v>
      </c>
    </row>
    <row r="4651" spans="2:7" ht="21" x14ac:dyDescent="0.35">
      <c r="B4651" s="2">
        <v>4648</v>
      </c>
      <c r="C4651" s="4">
        <v>1508862685</v>
      </c>
      <c r="D4651" s="2" t="str">
        <f>INDEX([1]Sheet1!$D$7:$D$7929,MATCH($C4651,[1]Sheet1!$E$7:$E$7929,0),0)</f>
        <v>อบต.นากอก</v>
      </c>
      <c r="E4651" s="2" t="str">
        <f>INDEX([1]Sheet1!$C$7:$C$7929,MATCH($C4651,[1]Sheet1!$E$7:$E$7929,0),0)</f>
        <v>นิคมคำสร้อย</v>
      </c>
      <c r="F4651" s="2" t="str">
        <f>INDEX([1]Sheet1!$B$7:$B$7929,MATCH($C4651,[1]Sheet1!$E$7:$E$7929,0),0)</f>
        <v>มุกดาหาร</v>
      </c>
      <c r="G4651" s="3">
        <v>144000</v>
      </c>
    </row>
    <row r="4652" spans="2:7" ht="21" x14ac:dyDescent="0.35">
      <c r="B4652" s="2">
        <v>4649</v>
      </c>
      <c r="C4652" s="4">
        <v>1508862686</v>
      </c>
      <c r="D4652" s="2" t="str">
        <f>INDEX([1]Sheet1!$D$7:$D$7929,MATCH($C4652,[1]Sheet1!$E$7:$E$7929,0),0)</f>
        <v>อบต.นาอุดม</v>
      </c>
      <c r="E4652" s="2" t="str">
        <f>INDEX([1]Sheet1!$C$7:$C$7929,MATCH($C4652,[1]Sheet1!$E$7:$E$7929,0),0)</f>
        <v>นิคมคำสร้อย</v>
      </c>
      <c r="F4652" s="2" t="str">
        <f>INDEX([1]Sheet1!$B$7:$B$7929,MATCH($C4652,[1]Sheet1!$E$7:$E$7929,0),0)</f>
        <v>มุกดาหาร</v>
      </c>
      <c r="G4652" s="3">
        <v>200500</v>
      </c>
    </row>
    <row r="4653" spans="2:7" ht="21" x14ac:dyDescent="0.35">
      <c r="B4653" s="2">
        <v>4650</v>
      </c>
      <c r="C4653" s="4">
        <v>1508862687</v>
      </c>
      <c r="D4653" s="2" t="str">
        <f>INDEX([1]Sheet1!$D$7:$D$7929,MATCH($C4653,[1]Sheet1!$E$7:$E$7929,0),0)</f>
        <v>อบต.นิคมคำสร้อย</v>
      </c>
      <c r="E4653" s="2" t="str">
        <f>INDEX([1]Sheet1!$C$7:$C$7929,MATCH($C4653,[1]Sheet1!$E$7:$E$7929,0),0)</f>
        <v>นิคมคำสร้อย</v>
      </c>
      <c r="F4653" s="2" t="str">
        <f>INDEX([1]Sheet1!$B$7:$B$7929,MATCH($C4653,[1]Sheet1!$E$7:$E$7929,0),0)</f>
        <v>มุกดาหาร</v>
      </c>
      <c r="G4653" s="3">
        <v>137500</v>
      </c>
    </row>
    <row r="4654" spans="2:7" ht="21" x14ac:dyDescent="0.35">
      <c r="B4654" s="2">
        <v>4651</v>
      </c>
      <c r="C4654" s="4">
        <v>1508862688</v>
      </c>
      <c r="D4654" s="2" t="str">
        <f>INDEX([1]Sheet1!$D$7:$D$7929,MATCH($C4654,[1]Sheet1!$E$7:$E$7929,0),0)</f>
        <v>อบต.หนองแวง</v>
      </c>
      <c r="E4654" s="2" t="str">
        <f>INDEX([1]Sheet1!$C$7:$C$7929,MATCH($C4654,[1]Sheet1!$E$7:$E$7929,0),0)</f>
        <v>นิคมคำสร้อย</v>
      </c>
      <c r="F4654" s="2" t="str">
        <f>INDEX([1]Sheet1!$B$7:$B$7929,MATCH($C4654,[1]Sheet1!$E$7:$E$7929,0),0)</f>
        <v>มุกดาหาร</v>
      </c>
      <c r="G4654" s="3">
        <v>197800</v>
      </c>
    </row>
    <row r="4655" spans="2:7" ht="21" x14ac:dyDescent="0.35">
      <c r="B4655" s="2">
        <v>4652</v>
      </c>
      <c r="C4655" s="4">
        <v>1508862689</v>
      </c>
      <c r="D4655" s="2" t="str">
        <f>INDEX([1]Sheet1!$D$7:$D$7929,MATCH($C4655,[1]Sheet1!$E$7:$E$7929,0),0)</f>
        <v>อบต.โชคชัย</v>
      </c>
      <c r="E4655" s="2" t="str">
        <f>INDEX([1]Sheet1!$C$7:$C$7929,MATCH($C4655,[1]Sheet1!$E$7:$E$7929,0),0)</f>
        <v>นิคมคำสร้อย</v>
      </c>
      <c r="F4655" s="2" t="str">
        <f>INDEX([1]Sheet1!$B$7:$B$7929,MATCH($C4655,[1]Sheet1!$E$7:$E$7929,0),0)</f>
        <v>มุกดาหาร</v>
      </c>
      <c r="G4655" s="3">
        <v>123800</v>
      </c>
    </row>
    <row r="4656" spans="2:7" ht="21" x14ac:dyDescent="0.35">
      <c r="B4656" s="2">
        <v>4653</v>
      </c>
      <c r="C4656" s="4">
        <v>1508862690</v>
      </c>
      <c r="D4656" s="2" t="str">
        <f>INDEX([1]Sheet1!$D$7:$D$7929,MATCH($C4656,[1]Sheet1!$E$7:$E$7929,0),0)</f>
        <v>อบต.ป่งขามดงหมู</v>
      </c>
      <c r="E4656" s="2" t="str">
        <f>INDEX([1]Sheet1!$C$7:$C$7929,MATCH($C4656,[1]Sheet1!$E$7:$E$7929,0),0)</f>
        <v>หว้านใหญ่</v>
      </c>
      <c r="F4656" s="2" t="str">
        <f>INDEX([1]Sheet1!$B$7:$B$7929,MATCH($C4656,[1]Sheet1!$E$7:$E$7929,0),0)</f>
        <v>มุกดาหาร</v>
      </c>
      <c r="G4656" s="3">
        <v>232000</v>
      </c>
    </row>
    <row r="4657" spans="2:7" ht="21" x14ac:dyDescent="0.35">
      <c r="B4657" s="2">
        <v>4654</v>
      </c>
      <c r="C4657" s="4">
        <v>1508862691</v>
      </c>
      <c r="D4657" s="2" t="str">
        <f>INDEX([1]Sheet1!$D$7:$D$7929,MATCH($C4657,[1]Sheet1!$E$7:$E$7929,0),0)</f>
        <v>อบต.บางทรายน้อย</v>
      </c>
      <c r="E4657" s="2" t="str">
        <f>INDEX([1]Sheet1!$C$7:$C$7929,MATCH($C4657,[1]Sheet1!$E$7:$E$7929,0),0)</f>
        <v>หว้านใหญ่</v>
      </c>
      <c r="F4657" s="2" t="str">
        <f>INDEX([1]Sheet1!$B$7:$B$7929,MATCH($C4657,[1]Sheet1!$E$7:$E$7929,0),0)</f>
        <v>มุกดาหาร</v>
      </c>
      <c r="G4657" s="3">
        <v>107900</v>
      </c>
    </row>
    <row r="4658" spans="2:7" ht="21" x14ac:dyDescent="0.35">
      <c r="B4658" s="2">
        <v>4655</v>
      </c>
      <c r="C4658" s="4">
        <v>1508862693</v>
      </c>
      <c r="D4658" s="2" t="str">
        <f>INDEX([1]Sheet1!$D$7:$D$7929,MATCH($C4658,[1]Sheet1!$E$7:$E$7929,0),0)</f>
        <v>อบต.หนองสูงใต้</v>
      </c>
      <c r="E4658" s="2" t="str">
        <f>INDEX([1]Sheet1!$C$7:$C$7929,MATCH($C4658,[1]Sheet1!$E$7:$E$7929,0),0)</f>
        <v>หนองสูง</v>
      </c>
      <c r="F4658" s="2" t="str">
        <f>INDEX([1]Sheet1!$B$7:$B$7929,MATCH($C4658,[1]Sheet1!$E$7:$E$7929,0),0)</f>
        <v>มุกดาหาร</v>
      </c>
      <c r="G4658" s="3">
        <v>90700</v>
      </c>
    </row>
    <row r="4659" spans="2:7" ht="21" x14ac:dyDescent="0.35">
      <c r="B4659" s="2">
        <v>4656</v>
      </c>
      <c r="C4659" s="4">
        <v>1508862694</v>
      </c>
      <c r="D4659" s="2" t="str">
        <f>INDEX([1]Sheet1!$D$7:$D$7929,MATCH($C4659,[1]Sheet1!$E$7:$E$7929,0),0)</f>
        <v>อบต.โนนยาง</v>
      </c>
      <c r="E4659" s="2" t="str">
        <f>INDEX([1]Sheet1!$C$7:$C$7929,MATCH($C4659,[1]Sheet1!$E$7:$E$7929,0),0)</f>
        <v>หนองสูง</v>
      </c>
      <c r="F4659" s="2" t="str">
        <f>INDEX([1]Sheet1!$B$7:$B$7929,MATCH($C4659,[1]Sheet1!$E$7:$E$7929,0),0)</f>
        <v>มุกดาหาร</v>
      </c>
      <c r="G4659" s="3">
        <v>169700</v>
      </c>
    </row>
    <row r="4660" spans="2:7" ht="21" x14ac:dyDescent="0.35">
      <c r="B4660" s="2">
        <v>4657</v>
      </c>
      <c r="C4660" s="4">
        <v>1508862695</v>
      </c>
      <c r="D4660" s="2" t="str">
        <f>INDEX([1]Sheet1!$D$7:$D$7929,MATCH($C4660,[1]Sheet1!$E$7:$E$7929,0),0)</f>
        <v>อบต.เหนือเมือง</v>
      </c>
      <c r="E4660" s="2" t="str">
        <f>INDEX([1]Sheet1!$C$7:$C$7929,MATCH($C4660,[1]Sheet1!$E$7:$E$7929,0),0)</f>
        <v>เมืองร้อยเอ็ด</v>
      </c>
      <c r="F4660" s="2" t="str">
        <f>INDEX([1]Sheet1!$B$7:$B$7929,MATCH($C4660,[1]Sheet1!$E$7:$E$7929,0),0)</f>
        <v>ร้อยเอ็ด</v>
      </c>
      <c r="G4660" s="3">
        <v>543800</v>
      </c>
    </row>
    <row r="4661" spans="2:7" ht="21" x14ac:dyDescent="0.35">
      <c r="B4661" s="2">
        <v>4658</v>
      </c>
      <c r="C4661" s="4">
        <v>1508862696</v>
      </c>
      <c r="D4661" s="2" t="str">
        <f>INDEX([1]Sheet1!$D$7:$D$7929,MATCH($C4661,[1]Sheet1!$E$7:$E$7929,0),0)</f>
        <v>อบต.รอบเมือง</v>
      </c>
      <c r="E4661" s="2" t="str">
        <f>INDEX([1]Sheet1!$C$7:$C$7929,MATCH($C4661,[1]Sheet1!$E$7:$E$7929,0),0)</f>
        <v>เมืองร้อยเอ็ด</v>
      </c>
      <c r="F4661" s="2" t="str">
        <f>INDEX([1]Sheet1!$B$7:$B$7929,MATCH($C4661,[1]Sheet1!$E$7:$E$7929,0),0)</f>
        <v>ร้อยเอ็ด</v>
      </c>
      <c r="G4661" s="3">
        <v>450700</v>
      </c>
    </row>
    <row r="4662" spans="2:7" ht="21" x14ac:dyDescent="0.35">
      <c r="B4662" s="2">
        <v>4659</v>
      </c>
      <c r="C4662" s="4">
        <v>1508862697</v>
      </c>
      <c r="D4662" s="2" t="str">
        <f>INDEX([1]Sheet1!$D$7:$D$7929,MATCH($C4662,[1]Sheet1!$E$7:$E$7929,0),0)</f>
        <v>อบต.โนนรัง</v>
      </c>
      <c r="E4662" s="2" t="str">
        <f>INDEX([1]Sheet1!$C$7:$C$7929,MATCH($C4662,[1]Sheet1!$E$7:$E$7929,0),0)</f>
        <v>เมืองร้อยเอ็ด</v>
      </c>
      <c r="F4662" s="2" t="str">
        <f>INDEX([1]Sheet1!$B$7:$B$7929,MATCH($C4662,[1]Sheet1!$E$7:$E$7929,0),0)</f>
        <v>ร้อยเอ็ด</v>
      </c>
      <c r="G4662" s="3">
        <v>173400</v>
      </c>
    </row>
    <row r="4663" spans="2:7" ht="21" x14ac:dyDescent="0.35">
      <c r="B4663" s="2">
        <v>4660</v>
      </c>
      <c r="C4663" s="4">
        <v>1508862698</v>
      </c>
      <c r="D4663" s="2" t="str">
        <f>INDEX([1]Sheet1!$D$7:$D$7929,MATCH($C4663,[1]Sheet1!$E$7:$E$7929,0),0)</f>
        <v>อบต.หนองแวง</v>
      </c>
      <c r="E4663" s="2" t="str">
        <f>INDEX([1]Sheet1!$C$7:$C$7929,MATCH($C4663,[1]Sheet1!$E$7:$E$7929,0),0)</f>
        <v>เมืองร้อยเอ็ด</v>
      </c>
      <c r="F4663" s="2" t="str">
        <f>INDEX([1]Sheet1!$B$7:$B$7929,MATCH($C4663,[1]Sheet1!$E$7:$E$7929,0),0)</f>
        <v>ร้อยเอ็ด</v>
      </c>
      <c r="G4663" s="3">
        <v>291300</v>
      </c>
    </row>
    <row r="4664" spans="2:7" ht="21" x14ac:dyDescent="0.35">
      <c r="B4664" s="2">
        <v>4661</v>
      </c>
      <c r="C4664" s="4">
        <v>1508862699</v>
      </c>
      <c r="D4664" s="2" t="str">
        <f>INDEX([1]Sheet1!$D$7:$D$7929,MATCH($C4664,[1]Sheet1!$E$7:$E$7929,0),0)</f>
        <v>อบต.สะอาดสมบูรณ์</v>
      </c>
      <c r="E4664" s="2" t="str">
        <f>INDEX([1]Sheet1!$C$7:$C$7929,MATCH($C4664,[1]Sheet1!$E$7:$E$7929,0),0)</f>
        <v>เมืองร้อยเอ็ด</v>
      </c>
      <c r="F4664" s="2" t="str">
        <f>INDEX([1]Sheet1!$B$7:$B$7929,MATCH($C4664,[1]Sheet1!$E$7:$E$7929,0),0)</f>
        <v>ร้อยเอ็ด</v>
      </c>
      <c r="G4664" s="3">
        <v>240500</v>
      </c>
    </row>
    <row r="4665" spans="2:7" ht="21" x14ac:dyDescent="0.35">
      <c r="B4665" s="2">
        <v>4662</v>
      </c>
      <c r="C4665" s="4">
        <v>1508862700</v>
      </c>
      <c r="D4665" s="2" t="str">
        <f>INDEX([1]Sheet1!$D$7:$D$7929,MATCH($C4665,[1]Sheet1!$E$7:$E$7929,0),0)</f>
        <v>อบต.ดงลาน</v>
      </c>
      <c r="E4665" s="2" t="str">
        <f>INDEX([1]Sheet1!$C$7:$C$7929,MATCH($C4665,[1]Sheet1!$E$7:$E$7929,0),0)</f>
        <v>เมืองร้อยเอ็ด</v>
      </c>
      <c r="F4665" s="2" t="str">
        <f>INDEX([1]Sheet1!$B$7:$B$7929,MATCH($C4665,[1]Sheet1!$E$7:$E$7929,0),0)</f>
        <v>ร้อยเอ็ด</v>
      </c>
      <c r="G4665" s="3">
        <v>172000</v>
      </c>
    </row>
    <row r="4666" spans="2:7" ht="21" x14ac:dyDescent="0.35">
      <c r="B4666" s="2">
        <v>4663</v>
      </c>
      <c r="C4666" s="4">
        <v>1508862702</v>
      </c>
      <c r="D4666" s="2" t="str">
        <f>INDEX([1]Sheet1!$D$7:$D$7929,MATCH($C4666,[1]Sheet1!$E$7:$E$7929,0),0)</f>
        <v>อบต.หนองแก้ว</v>
      </c>
      <c r="E4666" s="2" t="str">
        <f>INDEX([1]Sheet1!$C$7:$C$7929,MATCH($C4666,[1]Sheet1!$E$7:$E$7929,0),0)</f>
        <v>เมืองร้อยเอ็ด</v>
      </c>
      <c r="F4666" s="2" t="str">
        <f>INDEX([1]Sheet1!$B$7:$B$7929,MATCH($C4666,[1]Sheet1!$E$7:$E$7929,0),0)</f>
        <v>ร้อยเอ็ด</v>
      </c>
      <c r="G4666" s="3">
        <v>322100</v>
      </c>
    </row>
    <row r="4667" spans="2:7" ht="21" x14ac:dyDescent="0.35">
      <c r="B4667" s="2">
        <v>4664</v>
      </c>
      <c r="C4667" s="4">
        <v>1508862703</v>
      </c>
      <c r="D4667" s="2" t="str">
        <f>INDEX([1]Sheet1!$D$7:$D$7929,MATCH($C4667,[1]Sheet1!$E$7:$E$7929,0),0)</f>
        <v>อบต.ขอนแก่น</v>
      </c>
      <c r="E4667" s="2" t="str">
        <f>INDEX([1]Sheet1!$C$7:$C$7929,MATCH($C4667,[1]Sheet1!$E$7:$E$7929,0),0)</f>
        <v>เมืองร้อยเอ็ด</v>
      </c>
      <c r="F4667" s="2" t="str">
        <f>INDEX([1]Sheet1!$B$7:$B$7929,MATCH($C4667,[1]Sheet1!$E$7:$E$7929,0),0)</f>
        <v>ร้อยเอ็ด</v>
      </c>
      <c r="G4667" s="3">
        <v>288900</v>
      </c>
    </row>
    <row r="4668" spans="2:7" ht="21" x14ac:dyDescent="0.35">
      <c r="B4668" s="2">
        <v>4665</v>
      </c>
      <c r="C4668" s="4">
        <v>1508862704</v>
      </c>
      <c r="D4668" s="2" t="str">
        <f>INDEX([1]Sheet1!$D$7:$D$7929,MATCH($C4668,[1]Sheet1!$E$7:$E$7929,0),0)</f>
        <v>อบต.นาโพธิ์</v>
      </c>
      <c r="E4668" s="2" t="str">
        <f>INDEX([1]Sheet1!$C$7:$C$7929,MATCH($C4668,[1]Sheet1!$E$7:$E$7929,0),0)</f>
        <v>เมืองร้อยเอ็ด</v>
      </c>
      <c r="F4668" s="2" t="str">
        <f>INDEX([1]Sheet1!$B$7:$B$7929,MATCH($C4668,[1]Sheet1!$E$7:$E$7929,0),0)</f>
        <v>ร้อยเอ็ด</v>
      </c>
      <c r="G4668" s="3">
        <v>119600</v>
      </c>
    </row>
    <row r="4669" spans="2:7" ht="21" x14ac:dyDescent="0.35">
      <c r="B4669" s="2">
        <v>4666</v>
      </c>
      <c r="C4669" s="4">
        <v>1508862705</v>
      </c>
      <c r="D4669" s="2" t="str">
        <f>INDEX([1]Sheet1!$D$7:$D$7929,MATCH($C4669,[1]Sheet1!$E$7:$E$7929,0),0)</f>
        <v>อบต.เมืองทอง</v>
      </c>
      <c r="E4669" s="2" t="str">
        <f>INDEX([1]Sheet1!$C$7:$C$7929,MATCH($C4669,[1]Sheet1!$E$7:$E$7929,0),0)</f>
        <v>เมืองร้อยเอ็ด</v>
      </c>
      <c r="F4669" s="2" t="str">
        <f>INDEX([1]Sheet1!$B$7:$B$7929,MATCH($C4669,[1]Sheet1!$E$7:$E$7929,0),0)</f>
        <v>ร้อยเอ็ด</v>
      </c>
      <c r="G4669" s="3">
        <v>122500</v>
      </c>
    </row>
    <row r="4670" spans="2:7" ht="21" x14ac:dyDescent="0.35">
      <c r="B4670" s="2">
        <v>4667</v>
      </c>
      <c r="C4670" s="4">
        <v>1508862706</v>
      </c>
      <c r="D4670" s="2" t="str">
        <f>INDEX([1]Sheet1!$D$7:$D$7929,MATCH($C4670,[1]Sheet1!$E$7:$E$7929,0),0)</f>
        <v>อบต.แคนใหญ่</v>
      </c>
      <c r="E4670" s="2" t="str">
        <f>INDEX([1]Sheet1!$C$7:$C$7929,MATCH($C4670,[1]Sheet1!$E$7:$E$7929,0),0)</f>
        <v>เมืองร้อยเอ็ด</v>
      </c>
      <c r="F4670" s="2" t="str">
        <f>INDEX([1]Sheet1!$B$7:$B$7929,MATCH($C4670,[1]Sheet1!$E$7:$E$7929,0),0)</f>
        <v>ร้อยเอ็ด</v>
      </c>
      <c r="G4670" s="3">
        <v>202400</v>
      </c>
    </row>
    <row r="4671" spans="2:7" ht="21" x14ac:dyDescent="0.35">
      <c r="B4671" s="2">
        <v>4668</v>
      </c>
      <c r="C4671" s="4">
        <v>1508862708</v>
      </c>
      <c r="D4671" s="2" t="str">
        <f>INDEX([1]Sheet1!$D$7:$D$7929,MATCH($C4671,[1]Sheet1!$E$7:$E$7929,0),0)</f>
        <v>อบต.โพธิ์สัย</v>
      </c>
      <c r="E4671" s="2" t="str">
        <f>INDEX([1]Sheet1!$C$7:$C$7929,MATCH($C4671,[1]Sheet1!$E$7:$E$7929,0),0)</f>
        <v>ศรีสมเด็จ</v>
      </c>
      <c r="F4671" s="2" t="str">
        <f>INDEX([1]Sheet1!$B$7:$B$7929,MATCH($C4671,[1]Sheet1!$E$7:$E$7929,0),0)</f>
        <v>ร้อยเอ็ด</v>
      </c>
      <c r="G4671" s="3">
        <v>186100</v>
      </c>
    </row>
    <row r="4672" spans="2:7" ht="21" x14ac:dyDescent="0.35">
      <c r="B4672" s="2">
        <v>4669</v>
      </c>
      <c r="C4672" s="4">
        <v>1508862710</v>
      </c>
      <c r="D4672" s="2" t="str">
        <f>INDEX([1]Sheet1!$D$7:$D$7929,MATCH($C4672,[1]Sheet1!$E$7:$E$7929,0),0)</f>
        <v>อบต.เมืองเปลือย</v>
      </c>
      <c r="E4672" s="2" t="str">
        <f>INDEX([1]Sheet1!$C$7:$C$7929,MATCH($C4672,[1]Sheet1!$E$7:$E$7929,0),0)</f>
        <v>ศรีสมเด็จ</v>
      </c>
      <c r="F4672" s="2" t="str">
        <f>INDEX([1]Sheet1!$B$7:$B$7929,MATCH($C4672,[1]Sheet1!$E$7:$E$7929,0),0)</f>
        <v>ร้อยเอ็ด</v>
      </c>
      <c r="G4672" s="3">
        <v>91600</v>
      </c>
    </row>
    <row r="4673" spans="2:7" ht="21" x14ac:dyDescent="0.35">
      <c r="B4673" s="2">
        <v>4670</v>
      </c>
      <c r="C4673" s="4">
        <v>1508862711</v>
      </c>
      <c r="D4673" s="2" t="str">
        <f>INDEX([1]Sheet1!$D$7:$D$7929,MATCH($C4673,[1]Sheet1!$E$7:$E$7929,0),0)</f>
        <v>อบต.หนองใหญ่</v>
      </c>
      <c r="E4673" s="2" t="str">
        <f>INDEX([1]Sheet1!$C$7:$C$7929,MATCH($C4673,[1]Sheet1!$E$7:$E$7929,0),0)</f>
        <v>ศรีสมเด็จ</v>
      </c>
      <c r="F4673" s="2" t="str">
        <f>INDEX([1]Sheet1!$B$7:$B$7929,MATCH($C4673,[1]Sheet1!$E$7:$E$7929,0),0)</f>
        <v>ร้อยเอ็ด</v>
      </c>
      <c r="G4673" s="3">
        <v>146300</v>
      </c>
    </row>
    <row r="4674" spans="2:7" ht="21" x14ac:dyDescent="0.35">
      <c r="B4674" s="2">
        <v>4671</v>
      </c>
      <c r="C4674" s="4">
        <v>1508862712</v>
      </c>
      <c r="D4674" s="2" t="str">
        <f>INDEX([1]Sheet1!$D$7:$D$7929,MATCH($C4674,[1]Sheet1!$E$7:$E$7929,0),0)</f>
        <v>อบต.หนองแวงควง</v>
      </c>
      <c r="E4674" s="2" t="str">
        <f>INDEX([1]Sheet1!$C$7:$C$7929,MATCH($C4674,[1]Sheet1!$E$7:$E$7929,0),0)</f>
        <v>ศรีสมเด็จ</v>
      </c>
      <c r="F4674" s="2" t="str">
        <f>INDEX([1]Sheet1!$B$7:$B$7929,MATCH($C4674,[1]Sheet1!$E$7:$E$7929,0),0)</f>
        <v>ร้อยเอ็ด</v>
      </c>
      <c r="G4674" s="3">
        <v>154600</v>
      </c>
    </row>
    <row r="4675" spans="2:7" ht="21" x14ac:dyDescent="0.35">
      <c r="B4675" s="2">
        <v>4672</v>
      </c>
      <c r="C4675" s="4">
        <v>1508862713</v>
      </c>
      <c r="D4675" s="2" t="str">
        <f>INDEX([1]Sheet1!$D$7:$D$7929,MATCH($C4675,[1]Sheet1!$E$7:$E$7929,0),0)</f>
        <v>อบต.สวนจิก</v>
      </c>
      <c r="E4675" s="2" t="str">
        <f>INDEX([1]Sheet1!$C$7:$C$7929,MATCH($C4675,[1]Sheet1!$E$7:$E$7929,0),0)</f>
        <v>ศรีสมเด็จ</v>
      </c>
      <c r="F4675" s="2" t="str">
        <f>INDEX([1]Sheet1!$B$7:$B$7929,MATCH($C4675,[1]Sheet1!$E$7:$E$7929,0),0)</f>
        <v>ร้อยเอ็ด</v>
      </c>
      <c r="G4675" s="3">
        <v>150000</v>
      </c>
    </row>
    <row r="4676" spans="2:7" ht="21" x14ac:dyDescent="0.35">
      <c r="B4676" s="2">
        <v>4673</v>
      </c>
      <c r="C4676" s="4">
        <v>1508862715</v>
      </c>
      <c r="D4676" s="2" t="str">
        <f>INDEX([1]Sheet1!$D$7:$D$7929,MATCH($C4676,[1]Sheet1!$E$7:$E$7929,0),0)</f>
        <v>อบต.ปาฝา</v>
      </c>
      <c r="E4676" s="2" t="str">
        <f>INDEX([1]Sheet1!$C$7:$C$7929,MATCH($C4676,[1]Sheet1!$E$7:$E$7929,0),0)</f>
        <v>จังหาร</v>
      </c>
      <c r="F4676" s="2" t="str">
        <f>INDEX([1]Sheet1!$B$7:$B$7929,MATCH($C4676,[1]Sheet1!$E$7:$E$7929,0),0)</f>
        <v>ร้อยเอ็ด</v>
      </c>
      <c r="G4676" s="3">
        <v>228900</v>
      </c>
    </row>
    <row r="4677" spans="2:7" ht="21" x14ac:dyDescent="0.35">
      <c r="B4677" s="2">
        <v>4674</v>
      </c>
      <c r="C4677" s="4">
        <v>1508862716</v>
      </c>
      <c r="D4677" s="2" t="str">
        <f>INDEX([1]Sheet1!$D$7:$D$7929,MATCH($C4677,[1]Sheet1!$E$7:$E$7929,0),0)</f>
        <v>อบต.ยางใหญ่</v>
      </c>
      <c r="E4677" s="2" t="str">
        <f>INDEX([1]Sheet1!$C$7:$C$7929,MATCH($C4677,[1]Sheet1!$E$7:$E$7929,0),0)</f>
        <v>จังหาร</v>
      </c>
      <c r="F4677" s="2" t="str">
        <f>INDEX([1]Sheet1!$B$7:$B$7929,MATCH($C4677,[1]Sheet1!$E$7:$E$7929,0),0)</f>
        <v>ร้อยเอ็ด</v>
      </c>
      <c r="G4677" s="3">
        <v>99700</v>
      </c>
    </row>
    <row r="4678" spans="2:7" ht="21" x14ac:dyDescent="0.35">
      <c r="B4678" s="2">
        <v>4675</v>
      </c>
      <c r="C4678" s="4">
        <v>1508862717</v>
      </c>
      <c r="D4678" s="2" t="str">
        <f>INDEX([1]Sheet1!$D$7:$D$7929,MATCH($C4678,[1]Sheet1!$E$7:$E$7929,0),0)</f>
        <v>อบต.ม่วงลาด</v>
      </c>
      <c r="E4678" s="2" t="str">
        <f>INDEX([1]Sheet1!$C$7:$C$7929,MATCH($C4678,[1]Sheet1!$E$7:$E$7929,0),0)</f>
        <v>จังหาร</v>
      </c>
      <c r="F4678" s="2" t="str">
        <f>INDEX([1]Sheet1!$B$7:$B$7929,MATCH($C4678,[1]Sheet1!$E$7:$E$7929,0),0)</f>
        <v>ร้อยเอ็ด</v>
      </c>
      <c r="G4678" s="3">
        <v>218600</v>
      </c>
    </row>
    <row r="4679" spans="2:7" ht="21" x14ac:dyDescent="0.35">
      <c r="B4679" s="2">
        <v>4676</v>
      </c>
      <c r="C4679" s="4">
        <v>1508862718</v>
      </c>
      <c r="D4679" s="2" t="str">
        <f>INDEX([1]Sheet1!$D$7:$D$7929,MATCH($C4679,[1]Sheet1!$E$7:$E$7929,0),0)</f>
        <v>อบต.แสนชาติ</v>
      </c>
      <c r="E4679" s="2" t="str">
        <f>INDEX([1]Sheet1!$C$7:$C$7929,MATCH($C4679,[1]Sheet1!$E$7:$E$7929,0),0)</f>
        <v>จังหาร</v>
      </c>
      <c r="F4679" s="2" t="str">
        <f>INDEX([1]Sheet1!$B$7:$B$7929,MATCH($C4679,[1]Sheet1!$E$7:$E$7929,0),0)</f>
        <v>ร้อยเอ็ด</v>
      </c>
      <c r="G4679" s="3">
        <v>170200</v>
      </c>
    </row>
    <row r="4680" spans="2:7" ht="21" x14ac:dyDescent="0.35">
      <c r="B4680" s="2">
        <v>4677</v>
      </c>
      <c r="C4680" s="4">
        <v>1508862719</v>
      </c>
      <c r="D4680" s="2" t="str">
        <f>INDEX([1]Sheet1!$D$7:$D$7929,MATCH($C4680,[1]Sheet1!$E$7:$E$7929,0),0)</f>
        <v>อบต.ดงครั่งใหญ่</v>
      </c>
      <c r="E4680" s="2" t="str">
        <f>INDEX([1]Sheet1!$C$7:$C$7929,MATCH($C4680,[1]Sheet1!$E$7:$E$7929,0),0)</f>
        <v>เกษตรวิสัย</v>
      </c>
      <c r="F4680" s="2" t="str">
        <f>INDEX([1]Sheet1!$B$7:$B$7929,MATCH($C4680,[1]Sheet1!$E$7:$E$7929,0),0)</f>
        <v>ร้อยเอ็ด</v>
      </c>
      <c r="G4680" s="3">
        <v>168700</v>
      </c>
    </row>
    <row r="4681" spans="2:7" ht="21" x14ac:dyDescent="0.35">
      <c r="B4681" s="2">
        <v>4678</v>
      </c>
      <c r="C4681" s="4">
        <v>1508862720</v>
      </c>
      <c r="D4681" s="2" t="str">
        <f>INDEX([1]Sheet1!$D$7:$D$7929,MATCH($C4681,[1]Sheet1!$E$7:$E$7929,0),0)</f>
        <v>อบต.กำแพง</v>
      </c>
      <c r="E4681" s="2" t="str">
        <f>INDEX([1]Sheet1!$C$7:$C$7929,MATCH($C4681,[1]Sheet1!$E$7:$E$7929,0),0)</f>
        <v>เกษตรวิสัย</v>
      </c>
      <c r="F4681" s="2" t="str">
        <f>INDEX([1]Sheet1!$B$7:$B$7929,MATCH($C4681,[1]Sheet1!$E$7:$E$7929,0),0)</f>
        <v>ร้อยเอ็ด</v>
      </c>
      <c r="G4681" s="3">
        <v>188700</v>
      </c>
    </row>
    <row r="4682" spans="2:7" ht="21" x14ac:dyDescent="0.35">
      <c r="B4682" s="2">
        <v>4679</v>
      </c>
      <c r="C4682" s="4">
        <v>1508862721</v>
      </c>
      <c r="D4682" s="2" t="str">
        <f>INDEX([1]Sheet1!$D$7:$D$7929,MATCH($C4682,[1]Sheet1!$E$7:$E$7929,0),0)</f>
        <v>อบต.หนองแวง</v>
      </c>
      <c r="E4682" s="2" t="str">
        <f>INDEX([1]Sheet1!$C$7:$C$7929,MATCH($C4682,[1]Sheet1!$E$7:$E$7929,0),0)</f>
        <v>เกษตรวิสัย</v>
      </c>
      <c r="F4682" s="2" t="str">
        <f>INDEX([1]Sheet1!$B$7:$B$7929,MATCH($C4682,[1]Sheet1!$E$7:$E$7929,0),0)</f>
        <v>ร้อยเอ็ด</v>
      </c>
      <c r="G4682" s="3">
        <v>218700</v>
      </c>
    </row>
    <row r="4683" spans="2:7" ht="21" x14ac:dyDescent="0.35">
      <c r="B4683" s="2">
        <v>4680</v>
      </c>
      <c r="C4683" s="4">
        <v>1508862722</v>
      </c>
      <c r="D4683" s="2" t="str">
        <f>INDEX([1]Sheet1!$D$7:$D$7929,MATCH($C4683,[1]Sheet1!$E$7:$E$7929,0),0)</f>
        <v>อบต.สิงห์โคก</v>
      </c>
      <c r="E4683" s="2" t="str">
        <f>INDEX([1]Sheet1!$C$7:$C$7929,MATCH($C4683,[1]Sheet1!$E$7:$E$7929,0),0)</f>
        <v>เกษตรวิสัย</v>
      </c>
      <c r="F4683" s="2" t="str">
        <f>INDEX([1]Sheet1!$B$7:$B$7929,MATCH($C4683,[1]Sheet1!$E$7:$E$7929,0),0)</f>
        <v>ร้อยเอ็ด</v>
      </c>
      <c r="G4683" s="3">
        <v>265400</v>
      </c>
    </row>
    <row r="4684" spans="2:7" ht="21" x14ac:dyDescent="0.35">
      <c r="B4684" s="2">
        <v>4681</v>
      </c>
      <c r="C4684" s="4">
        <v>1508862723</v>
      </c>
      <c r="D4684" s="2" t="str">
        <f>INDEX([1]Sheet1!$D$7:$D$7929,MATCH($C4684,[1]Sheet1!$E$7:$E$7929,0),0)</f>
        <v>อบต.เหล่าหลวง</v>
      </c>
      <c r="E4684" s="2" t="str">
        <f>INDEX([1]Sheet1!$C$7:$C$7929,MATCH($C4684,[1]Sheet1!$E$7:$E$7929,0),0)</f>
        <v>เกษตรวิสัย</v>
      </c>
      <c r="F4684" s="2" t="str">
        <f>INDEX([1]Sheet1!$B$7:$B$7929,MATCH($C4684,[1]Sheet1!$E$7:$E$7929,0),0)</f>
        <v>ร้อยเอ็ด</v>
      </c>
      <c r="G4684" s="3">
        <v>190600</v>
      </c>
    </row>
    <row r="4685" spans="2:7" ht="21" x14ac:dyDescent="0.35">
      <c r="B4685" s="2">
        <v>4682</v>
      </c>
      <c r="C4685" s="4">
        <v>1508862724</v>
      </c>
      <c r="D4685" s="2" t="str">
        <f>INDEX([1]Sheet1!$D$7:$D$7929,MATCH($C4685,[1]Sheet1!$E$7:$E$7929,0),0)</f>
        <v>อบต.น้ำอ้อม</v>
      </c>
      <c r="E4685" s="2" t="str">
        <f>INDEX([1]Sheet1!$C$7:$C$7929,MATCH($C4685,[1]Sheet1!$E$7:$E$7929,0),0)</f>
        <v>เกษตรวิสัย</v>
      </c>
      <c r="F4685" s="2" t="str">
        <f>INDEX([1]Sheet1!$B$7:$B$7929,MATCH($C4685,[1]Sheet1!$E$7:$E$7929,0),0)</f>
        <v>ร้อยเอ็ด</v>
      </c>
      <c r="G4685" s="3">
        <v>217100</v>
      </c>
    </row>
    <row r="4686" spans="2:7" ht="21" x14ac:dyDescent="0.35">
      <c r="B4686" s="2">
        <v>4683</v>
      </c>
      <c r="C4686" s="4">
        <v>1508862725</v>
      </c>
      <c r="D4686" s="2" t="str">
        <f>INDEX([1]Sheet1!$D$7:$D$7929,MATCH($C4686,[1]Sheet1!$E$7:$E$7929,0),0)</f>
        <v>อบต.ดงครั่งน้อย</v>
      </c>
      <c r="E4686" s="2" t="str">
        <f>INDEX([1]Sheet1!$C$7:$C$7929,MATCH($C4686,[1]Sheet1!$E$7:$E$7929,0),0)</f>
        <v>เกษตรวิสัย</v>
      </c>
      <c r="F4686" s="2" t="str">
        <f>INDEX([1]Sheet1!$B$7:$B$7929,MATCH($C4686,[1]Sheet1!$E$7:$E$7929,0),0)</f>
        <v>ร้อยเอ็ด</v>
      </c>
      <c r="G4686" s="3">
        <v>258500</v>
      </c>
    </row>
    <row r="4687" spans="2:7" ht="21" x14ac:dyDescent="0.35">
      <c r="B4687" s="2">
        <v>4684</v>
      </c>
      <c r="C4687" s="4">
        <v>1508862726</v>
      </c>
      <c r="D4687" s="2" t="str">
        <f>INDEX([1]Sheet1!$D$7:$D$7929,MATCH($C4687,[1]Sheet1!$E$7:$E$7929,0),0)</f>
        <v>อบต.ทุ่งทอง</v>
      </c>
      <c r="E4687" s="2" t="str">
        <f>INDEX([1]Sheet1!$C$7:$C$7929,MATCH($C4687,[1]Sheet1!$E$7:$E$7929,0),0)</f>
        <v>เกษตรวิสัย</v>
      </c>
      <c r="F4687" s="2" t="str">
        <f>INDEX([1]Sheet1!$B$7:$B$7929,MATCH($C4687,[1]Sheet1!$E$7:$E$7929,0),0)</f>
        <v>ร้อยเอ็ด</v>
      </c>
      <c r="G4687" s="3">
        <v>123600</v>
      </c>
    </row>
    <row r="4688" spans="2:7" ht="21" x14ac:dyDescent="0.35">
      <c r="B4688" s="2">
        <v>4685</v>
      </c>
      <c r="C4688" s="4">
        <v>1508862727</v>
      </c>
      <c r="D4688" s="2" t="str">
        <f>INDEX([1]Sheet1!$D$7:$D$7929,MATCH($C4688,[1]Sheet1!$E$7:$E$7929,0),0)</f>
        <v>อบต.เกษตรวิสัย</v>
      </c>
      <c r="E4688" s="2" t="str">
        <f>INDEX([1]Sheet1!$C$7:$C$7929,MATCH($C4688,[1]Sheet1!$E$7:$E$7929,0),0)</f>
        <v>เกษตรวิสัย</v>
      </c>
      <c r="F4688" s="2" t="str">
        <f>INDEX([1]Sheet1!$B$7:$B$7929,MATCH($C4688,[1]Sheet1!$E$7:$E$7929,0),0)</f>
        <v>ร้อยเอ็ด</v>
      </c>
      <c r="G4688" s="3">
        <v>179400</v>
      </c>
    </row>
    <row r="4689" spans="2:7" ht="21" x14ac:dyDescent="0.35">
      <c r="B4689" s="2">
        <v>4686</v>
      </c>
      <c r="C4689" s="4">
        <v>1508862728</v>
      </c>
      <c r="D4689" s="2" t="str">
        <f>INDEX([1]Sheet1!$D$7:$D$7929,MATCH($C4689,[1]Sheet1!$E$7:$E$7929,0),0)</f>
        <v>อบต.กู่กาสิงห์</v>
      </c>
      <c r="E4689" s="2" t="str">
        <f>INDEX([1]Sheet1!$C$7:$C$7929,MATCH($C4689,[1]Sheet1!$E$7:$E$7929,0),0)</f>
        <v>เกษตรวิสัย</v>
      </c>
      <c r="F4689" s="2" t="str">
        <f>INDEX([1]Sheet1!$B$7:$B$7929,MATCH($C4689,[1]Sheet1!$E$7:$E$7929,0),0)</f>
        <v>ร้อยเอ็ด</v>
      </c>
      <c r="G4689" s="3">
        <v>157700</v>
      </c>
    </row>
    <row r="4690" spans="2:7" ht="21" x14ac:dyDescent="0.35">
      <c r="B4690" s="2">
        <v>4687</v>
      </c>
      <c r="C4690" s="4">
        <v>1508862729</v>
      </c>
      <c r="D4690" s="2" t="str">
        <f>INDEX([1]Sheet1!$D$7:$D$7929,MATCH($C4690,[1]Sheet1!$E$7:$E$7929,0),0)</f>
        <v>อบต.บ้านฝาง</v>
      </c>
      <c r="E4690" s="2" t="str">
        <f>INDEX([1]Sheet1!$C$7:$C$7929,MATCH($C4690,[1]Sheet1!$E$7:$E$7929,0),0)</f>
        <v>เกษตรวิสัย</v>
      </c>
      <c r="F4690" s="2" t="str">
        <f>INDEX([1]Sheet1!$B$7:$B$7929,MATCH($C4690,[1]Sheet1!$E$7:$E$7929,0),0)</f>
        <v>ร้อยเอ็ด</v>
      </c>
      <c r="G4690" s="3">
        <v>207000</v>
      </c>
    </row>
    <row r="4691" spans="2:7" ht="21" x14ac:dyDescent="0.35">
      <c r="B4691" s="2">
        <v>4688</v>
      </c>
      <c r="C4691" s="4">
        <v>1508862730</v>
      </c>
      <c r="D4691" s="2" t="str">
        <f>INDEX([1]Sheet1!$D$7:$D$7929,MATCH($C4691,[1]Sheet1!$E$7:$E$7929,0),0)</f>
        <v>อบต.โนนสว่าง</v>
      </c>
      <c r="E4691" s="2" t="str">
        <f>INDEX([1]Sheet1!$C$7:$C$7929,MATCH($C4691,[1]Sheet1!$E$7:$E$7929,0),0)</f>
        <v>เกษตรวิสัย</v>
      </c>
      <c r="F4691" s="2" t="str">
        <f>INDEX([1]Sheet1!$B$7:$B$7929,MATCH($C4691,[1]Sheet1!$E$7:$E$7929,0),0)</f>
        <v>ร้อยเอ็ด</v>
      </c>
      <c r="G4691" s="3">
        <v>197100</v>
      </c>
    </row>
    <row r="4692" spans="2:7" ht="21" x14ac:dyDescent="0.35">
      <c r="B4692" s="2">
        <v>4689</v>
      </c>
      <c r="C4692" s="4">
        <v>1508862732</v>
      </c>
      <c r="D4692" s="2" t="str">
        <f>INDEX([1]Sheet1!$D$7:$D$7929,MATCH($C4692,[1]Sheet1!$E$7:$E$7929,0),0)</f>
        <v>อบต.ดอกล้ำ</v>
      </c>
      <c r="E4692" s="2" t="str">
        <f>INDEX([1]Sheet1!$C$7:$C$7929,MATCH($C4692,[1]Sheet1!$E$7:$E$7929,0),0)</f>
        <v>ปทุมรัตต์</v>
      </c>
      <c r="F4692" s="2" t="str">
        <f>INDEX([1]Sheet1!$B$7:$B$7929,MATCH($C4692,[1]Sheet1!$E$7:$E$7929,0),0)</f>
        <v>ร้อยเอ็ด</v>
      </c>
      <c r="G4692" s="3">
        <v>244000</v>
      </c>
    </row>
    <row r="4693" spans="2:7" ht="21" x14ac:dyDescent="0.35">
      <c r="B4693" s="2">
        <v>4690</v>
      </c>
      <c r="C4693" s="4">
        <v>1508862733</v>
      </c>
      <c r="D4693" s="2" t="str">
        <f>INDEX([1]Sheet1!$D$7:$D$7929,MATCH($C4693,[1]Sheet1!$E$7:$E$7929,0),0)</f>
        <v>อบต.สระบัว</v>
      </c>
      <c r="E4693" s="2" t="str">
        <f>INDEX([1]Sheet1!$C$7:$C$7929,MATCH($C4693,[1]Sheet1!$E$7:$E$7929,0),0)</f>
        <v>ปทุมรัตต์</v>
      </c>
      <c r="F4693" s="2" t="str">
        <f>INDEX([1]Sheet1!$B$7:$B$7929,MATCH($C4693,[1]Sheet1!$E$7:$E$7929,0),0)</f>
        <v>ร้อยเอ็ด</v>
      </c>
      <c r="G4693" s="3">
        <v>286000</v>
      </c>
    </row>
    <row r="4694" spans="2:7" ht="21" x14ac:dyDescent="0.35">
      <c r="B4694" s="2">
        <v>4691</v>
      </c>
      <c r="C4694" s="4">
        <v>1508862734</v>
      </c>
      <c r="D4694" s="2" t="str">
        <f>INDEX([1]Sheet1!$D$7:$D$7929,MATCH($C4694,[1]Sheet1!$E$7:$E$7929,0),0)</f>
        <v>อบต.หนองแคน</v>
      </c>
      <c r="E4694" s="2" t="str">
        <f>INDEX([1]Sheet1!$C$7:$C$7929,MATCH($C4694,[1]Sheet1!$E$7:$E$7929,0),0)</f>
        <v>ปทุมรัตต์</v>
      </c>
      <c r="F4694" s="2" t="str">
        <f>INDEX([1]Sheet1!$B$7:$B$7929,MATCH($C4694,[1]Sheet1!$E$7:$E$7929,0),0)</f>
        <v>ร้อยเอ็ด</v>
      </c>
      <c r="G4694" s="3">
        <v>382200</v>
      </c>
    </row>
    <row r="4695" spans="2:7" ht="21" x14ac:dyDescent="0.35">
      <c r="B4695" s="2">
        <v>4692</v>
      </c>
      <c r="C4695" s="4">
        <v>1508862736</v>
      </c>
      <c r="D4695" s="2" t="str">
        <f>INDEX([1]Sheet1!$D$7:$D$7929,MATCH($C4695,[1]Sheet1!$E$7:$E$7929,0),0)</f>
        <v>อบต.โนนสง่า</v>
      </c>
      <c r="E4695" s="2" t="str">
        <f>INDEX([1]Sheet1!$C$7:$C$7929,MATCH($C4695,[1]Sheet1!$E$7:$E$7929,0),0)</f>
        <v>ปทุมรัตต์</v>
      </c>
      <c r="F4695" s="2" t="str">
        <f>INDEX([1]Sheet1!$B$7:$B$7929,MATCH($C4695,[1]Sheet1!$E$7:$E$7929,0),0)</f>
        <v>ร้อยเอ็ด</v>
      </c>
      <c r="G4695" s="3">
        <v>96200</v>
      </c>
    </row>
    <row r="4696" spans="2:7" ht="21" x14ac:dyDescent="0.35">
      <c r="B4696" s="2">
        <v>4693</v>
      </c>
      <c r="C4696" s="4">
        <v>1508862737</v>
      </c>
      <c r="D4696" s="2" t="str">
        <f>INDEX([1]Sheet1!$D$7:$D$7929,MATCH($C4696,[1]Sheet1!$E$7:$E$7929,0),0)</f>
        <v>อบต.ขี้เหล็ก</v>
      </c>
      <c r="E4696" s="2" t="str">
        <f>INDEX([1]Sheet1!$C$7:$C$7929,MATCH($C4696,[1]Sheet1!$E$7:$E$7929,0),0)</f>
        <v>ปทุมรัตต์</v>
      </c>
      <c r="F4696" s="2" t="str">
        <f>INDEX([1]Sheet1!$B$7:$B$7929,MATCH($C4696,[1]Sheet1!$E$7:$E$7929,0),0)</f>
        <v>ร้อยเอ็ด</v>
      </c>
      <c r="G4696" s="3">
        <v>171000</v>
      </c>
    </row>
    <row r="4697" spans="2:7" ht="21" x14ac:dyDescent="0.35">
      <c r="B4697" s="2">
        <v>4694</v>
      </c>
      <c r="C4697" s="4">
        <v>1508862738</v>
      </c>
      <c r="D4697" s="2" t="str">
        <f>INDEX([1]Sheet1!$D$7:$D$7929,MATCH($C4697,[1]Sheet1!$E$7:$E$7929,0),0)</f>
        <v>อบต.บัวแดง</v>
      </c>
      <c r="E4697" s="2" t="str">
        <f>INDEX([1]Sheet1!$C$7:$C$7929,MATCH($C4697,[1]Sheet1!$E$7:$E$7929,0),0)</f>
        <v>ปทุมรัตต์</v>
      </c>
      <c r="F4697" s="2" t="str">
        <f>INDEX([1]Sheet1!$B$7:$B$7929,MATCH($C4697,[1]Sheet1!$E$7:$E$7929,0),0)</f>
        <v>ร้อยเอ็ด</v>
      </c>
      <c r="G4697" s="3">
        <v>77700</v>
      </c>
    </row>
    <row r="4698" spans="2:7" ht="21" x14ac:dyDescent="0.35">
      <c r="B4698" s="2">
        <v>4695</v>
      </c>
      <c r="C4698" s="4">
        <v>1508862739</v>
      </c>
      <c r="D4698" s="2" t="str">
        <f>INDEX([1]Sheet1!$D$7:$D$7929,MATCH($C4698,[1]Sheet1!$E$7:$E$7929,0),0)</f>
        <v>อบต.อีง่อง</v>
      </c>
      <c r="E4698" s="2" t="str">
        <f>INDEX([1]Sheet1!$C$7:$C$7929,MATCH($C4698,[1]Sheet1!$E$7:$E$7929,0),0)</f>
        <v>จตุรพักตรพิมาน</v>
      </c>
      <c r="F4698" s="2" t="str">
        <f>INDEX([1]Sheet1!$B$7:$B$7929,MATCH($C4698,[1]Sheet1!$E$7:$E$7929,0),0)</f>
        <v>ร้อยเอ็ด</v>
      </c>
      <c r="G4698" s="3">
        <v>259200</v>
      </c>
    </row>
    <row r="4699" spans="2:7" ht="21" x14ac:dyDescent="0.35">
      <c r="B4699" s="2">
        <v>4696</v>
      </c>
      <c r="C4699" s="4">
        <v>1508862740</v>
      </c>
      <c r="D4699" s="2" t="str">
        <f>INDEX([1]Sheet1!$D$7:$D$7929,MATCH($C4699,[1]Sheet1!$E$7:$E$7929,0),0)</f>
        <v>อบต.ดู่น้อย</v>
      </c>
      <c r="E4699" s="2" t="str">
        <f>INDEX([1]Sheet1!$C$7:$C$7929,MATCH($C4699,[1]Sheet1!$E$7:$E$7929,0),0)</f>
        <v>จตุรพักตรพิมาน</v>
      </c>
      <c r="F4699" s="2" t="str">
        <f>INDEX([1]Sheet1!$B$7:$B$7929,MATCH($C4699,[1]Sheet1!$E$7:$E$7929,0),0)</f>
        <v>ร้อยเอ็ด</v>
      </c>
      <c r="G4699" s="3">
        <v>198500</v>
      </c>
    </row>
    <row r="4700" spans="2:7" ht="21" x14ac:dyDescent="0.35">
      <c r="B4700" s="2">
        <v>4697</v>
      </c>
      <c r="C4700" s="4">
        <v>1508862741</v>
      </c>
      <c r="D4700" s="2" t="str">
        <f>INDEX([1]Sheet1!$D$7:$D$7929,MATCH($C4700,[1]Sheet1!$E$7:$E$7929,0),0)</f>
        <v>อบต.น้ำใส</v>
      </c>
      <c r="E4700" s="2" t="str">
        <f>INDEX([1]Sheet1!$C$7:$C$7929,MATCH($C4700,[1]Sheet1!$E$7:$E$7929,0),0)</f>
        <v>จตุรพักตรพิมาน</v>
      </c>
      <c r="F4700" s="2" t="str">
        <f>INDEX([1]Sheet1!$B$7:$B$7929,MATCH($C4700,[1]Sheet1!$E$7:$E$7929,0),0)</f>
        <v>ร้อยเอ็ด</v>
      </c>
      <c r="G4700" s="3">
        <v>165300</v>
      </c>
    </row>
    <row r="4701" spans="2:7" ht="21" x14ac:dyDescent="0.35">
      <c r="B4701" s="2">
        <v>4698</v>
      </c>
      <c r="C4701" s="4">
        <v>1508862742</v>
      </c>
      <c r="D4701" s="2" t="str">
        <f>INDEX([1]Sheet1!$D$7:$D$7929,MATCH($C4701,[1]Sheet1!$E$7:$E$7929,0),0)</f>
        <v>อบต.ดงกลาง</v>
      </c>
      <c r="E4701" s="2" t="str">
        <f>INDEX([1]Sheet1!$C$7:$C$7929,MATCH($C4701,[1]Sheet1!$E$7:$E$7929,0),0)</f>
        <v>จตุรพักตรพิมาน</v>
      </c>
      <c r="F4701" s="2" t="str">
        <f>INDEX([1]Sheet1!$B$7:$B$7929,MATCH($C4701,[1]Sheet1!$E$7:$E$7929,0),0)</f>
        <v>ร้อยเอ็ด</v>
      </c>
      <c r="G4701" s="3">
        <v>249600</v>
      </c>
    </row>
    <row r="4702" spans="2:7" ht="21" x14ac:dyDescent="0.35">
      <c r="B4702" s="2">
        <v>4699</v>
      </c>
      <c r="C4702" s="4">
        <v>1508862743</v>
      </c>
      <c r="D4702" s="2" t="str">
        <f>INDEX([1]Sheet1!$D$7:$D$7929,MATCH($C4702,[1]Sheet1!$E$7:$E$7929,0),0)</f>
        <v>อบต.ศรีโคตร</v>
      </c>
      <c r="E4702" s="2" t="str">
        <f>INDEX([1]Sheet1!$C$7:$C$7929,MATCH($C4702,[1]Sheet1!$E$7:$E$7929,0),0)</f>
        <v>จตุรพักตรพิมาน</v>
      </c>
      <c r="F4702" s="2" t="str">
        <f>INDEX([1]Sheet1!$B$7:$B$7929,MATCH($C4702,[1]Sheet1!$E$7:$E$7929,0),0)</f>
        <v>ร้อยเอ็ด</v>
      </c>
      <c r="G4702" s="3">
        <v>128700</v>
      </c>
    </row>
    <row r="4703" spans="2:7" ht="21" x14ac:dyDescent="0.35">
      <c r="B4703" s="2">
        <v>4700</v>
      </c>
      <c r="C4703" s="4">
        <v>1508862744</v>
      </c>
      <c r="D4703" s="2" t="str">
        <f>INDEX([1]Sheet1!$D$7:$D$7929,MATCH($C4703,[1]Sheet1!$E$7:$E$7929,0),0)</f>
        <v>อบต.ป่าสังข์</v>
      </c>
      <c r="E4703" s="2" t="str">
        <f>INDEX([1]Sheet1!$C$7:$C$7929,MATCH($C4703,[1]Sheet1!$E$7:$E$7929,0),0)</f>
        <v>จตุรพักตรพิมาน</v>
      </c>
      <c r="F4703" s="2" t="str">
        <f>INDEX([1]Sheet1!$B$7:$B$7929,MATCH($C4703,[1]Sheet1!$E$7:$E$7929,0),0)</f>
        <v>ร้อยเอ็ด</v>
      </c>
      <c r="G4703" s="3">
        <v>213000</v>
      </c>
    </row>
    <row r="4704" spans="2:7" ht="21" x14ac:dyDescent="0.35">
      <c r="B4704" s="2">
        <v>4701</v>
      </c>
      <c r="C4704" s="4">
        <v>1508862745</v>
      </c>
      <c r="D4704" s="2" t="str">
        <f>INDEX([1]Sheet1!$D$7:$D$7929,MATCH($C4704,[1]Sheet1!$E$7:$E$7929,0),0)</f>
        <v>อบต.หนองไผ่</v>
      </c>
      <c r="E4704" s="2" t="str">
        <f>INDEX([1]Sheet1!$C$7:$C$7929,MATCH($C4704,[1]Sheet1!$E$7:$E$7929,0),0)</f>
        <v>ธวัชบุรี</v>
      </c>
      <c r="F4704" s="2" t="str">
        <f>INDEX([1]Sheet1!$B$7:$B$7929,MATCH($C4704,[1]Sheet1!$E$7:$E$7929,0),0)</f>
        <v>ร้อยเอ็ด</v>
      </c>
      <c r="G4704" s="3">
        <v>289000</v>
      </c>
    </row>
    <row r="4705" spans="2:7" ht="21" x14ac:dyDescent="0.35">
      <c r="B4705" s="2">
        <v>4702</v>
      </c>
      <c r="C4705" s="4">
        <v>1508862746</v>
      </c>
      <c r="D4705" s="2" t="str">
        <f>INDEX([1]Sheet1!$D$7:$D$7929,MATCH($C4705,[1]Sheet1!$E$7:$E$7929,0),0)</f>
        <v>อบต.ธวัชบุรี</v>
      </c>
      <c r="E4705" s="2" t="str">
        <f>INDEX([1]Sheet1!$C$7:$C$7929,MATCH($C4705,[1]Sheet1!$E$7:$E$7929,0),0)</f>
        <v>ธวัชบุรี</v>
      </c>
      <c r="F4705" s="2" t="str">
        <f>INDEX([1]Sheet1!$B$7:$B$7929,MATCH($C4705,[1]Sheet1!$E$7:$E$7929,0),0)</f>
        <v>ร้อยเอ็ด</v>
      </c>
      <c r="G4705" s="3">
        <v>121100</v>
      </c>
    </row>
    <row r="4706" spans="2:7" ht="21" x14ac:dyDescent="0.35">
      <c r="B4706" s="2">
        <v>4703</v>
      </c>
      <c r="C4706" s="4">
        <v>1508862747</v>
      </c>
      <c r="D4706" s="2" t="str">
        <f>INDEX([1]Sheet1!$D$7:$D$7929,MATCH($C4706,[1]Sheet1!$E$7:$E$7929,0),0)</f>
        <v>อบต.บึงนคร</v>
      </c>
      <c r="E4706" s="2" t="str">
        <f>INDEX([1]Sheet1!$C$7:$C$7929,MATCH($C4706,[1]Sheet1!$E$7:$E$7929,0),0)</f>
        <v>ธวัชบุรี</v>
      </c>
      <c r="F4706" s="2" t="str">
        <f>INDEX([1]Sheet1!$B$7:$B$7929,MATCH($C4706,[1]Sheet1!$E$7:$E$7929,0),0)</f>
        <v>ร้อยเอ็ด</v>
      </c>
      <c r="G4706" s="3">
        <v>179900</v>
      </c>
    </row>
    <row r="4707" spans="2:7" ht="21" x14ac:dyDescent="0.35">
      <c r="B4707" s="2">
        <v>4704</v>
      </c>
      <c r="C4707" s="4">
        <v>1508862748</v>
      </c>
      <c r="D4707" s="2" t="str">
        <f>INDEX([1]Sheet1!$D$7:$D$7929,MATCH($C4707,[1]Sheet1!$E$7:$E$7929,0),0)</f>
        <v>อบต.ไพศาล</v>
      </c>
      <c r="E4707" s="2" t="str">
        <f>INDEX([1]Sheet1!$C$7:$C$7929,MATCH($C4707,[1]Sheet1!$E$7:$E$7929,0),0)</f>
        <v>ธวัชบุรี</v>
      </c>
      <c r="F4707" s="2" t="str">
        <f>INDEX([1]Sheet1!$B$7:$B$7929,MATCH($C4707,[1]Sheet1!$E$7:$E$7929,0),0)</f>
        <v>ร้อยเอ็ด</v>
      </c>
      <c r="G4707" s="3">
        <v>188300</v>
      </c>
    </row>
    <row r="4708" spans="2:7" ht="21" x14ac:dyDescent="0.35">
      <c r="B4708" s="2">
        <v>4705</v>
      </c>
      <c r="C4708" s="4">
        <v>1508862749</v>
      </c>
      <c r="D4708" s="2" t="str">
        <f>INDEX([1]Sheet1!$D$7:$D$7929,MATCH($C4708,[1]Sheet1!$E$7:$E$7929,0),0)</f>
        <v>อบต.เขวาทุ่ง</v>
      </c>
      <c r="E4708" s="2" t="str">
        <f>INDEX([1]Sheet1!$C$7:$C$7929,MATCH($C4708,[1]Sheet1!$E$7:$E$7929,0),0)</f>
        <v>ธวัชบุรี</v>
      </c>
      <c r="F4708" s="2" t="str">
        <f>INDEX([1]Sheet1!$B$7:$B$7929,MATCH($C4708,[1]Sheet1!$E$7:$E$7929,0),0)</f>
        <v>ร้อยเอ็ด</v>
      </c>
      <c r="G4708" s="3">
        <v>161100</v>
      </c>
    </row>
    <row r="4709" spans="2:7" ht="21" x14ac:dyDescent="0.35">
      <c r="B4709" s="2">
        <v>4706</v>
      </c>
      <c r="C4709" s="4">
        <v>1508862750</v>
      </c>
      <c r="D4709" s="2" t="str">
        <f>INDEX([1]Sheet1!$D$7:$D$7929,MATCH($C4709,[1]Sheet1!$E$7:$E$7929,0),0)</f>
        <v>อบต.เมืองน้อย</v>
      </c>
      <c r="E4709" s="2" t="str">
        <f>INDEX([1]Sheet1!$C$7:$C$7929,MATCH($C4709,[1]Sheet1!$E$7:$E$7929,0),0)</f>
        <v>ธวัชบุรี</v>
      </c>
      <c r="F4709" s="2" t="str">
        <f>INDEX([1]Sheet1!$B$7:$B$7929,MATCH($C4709,[1]Sheet1!$E$7:$E$7929,0),0)</f>
        <v>ร้อยเอ็ด</v>
      </c>
      <c r="G4709" s="3">
        <v>163800</v>
      </c>
    </row>
    <row r="4710" spans="2:7" ht="21" x14ac:dyDescent="0.35">
      <c r="B4710" s="2">
        <v>4707</v>
      </c>
      <c r="C4710" s="4">
        <v>1508862751</v>
      </c>
      <c r="D4710" s="2" t="str">
        <f>INDEX([1]Sheet1!$D$7:$D$7929,MATCH($C4710,[1]Sheet1!$E$7:$E$7929,0),0)</f>
        <v>อบต.ราชธานี</v>
      </c>
      <c r="E4710" s="2" t="str">
        <f>INDEX([1]Sheet1!$C$7:$C$7929,MATCH($C4710,[1]Sheet1!$E$7:$E$7929,0),0)</f>
        <v>ธวัชบุรี</v>
      </c>
      <c r="F4710" s="2" t="str">
        <f>INDEX([1]Sheet1!$B$7:$B$7929,MATCH($C4710,[1]Sheet1!$E$7:$E$7929,0),0)</f>
        <v>ร้อยเอ็ด</v>
      </c>
      <c r="G4710" s="3">
        <v>155200</v>
      </c>
    </row>
    <row r="4711" spans="2:7" ht="21" x14ac:dyDescent="0.35">
      <c r="B4711" s="2">
        <v>4708</v>
      </c>
      <c r="C4711" s="4">
        <v>1508862752</v>
      </c>
      <c r="D4711" s="2" t="str">
        <f>INDEX([1]Sheet1!$D$7:$D$7929,MATCH($C4711,[1]Sheet1!$E$7:$E$7929,0),0)</f>
        <v>อบต.หนองพอก</v>
      </c>
      <c r="E4711" s="2" t="str">
        <f>INDEX([1]Sheet1!$C$7:$C$7929,MATCH($C4711,[1]Sheet1!$E$7:$E$7929,0),0)</f>
        <v>ธวัชบุรี</v>
      </c>
      <c r="F4711" s="2" t="str">
        <f>INDEX([1]Sheet1!$B$7:$B$7929,MATCH($C4711,[1]Sheet1!$E$7:$E$7929,0),0)</f>
        <v>ร้อยเอ็ด</v>
      </c>
      <c r="G4711" s="3">
        <v>158800</v>
      </c>
    </row>
    <row r="4712" spans="2:7" ht="21" x14ac:dyDescent="0.35">
      <c r="B4712" s="2">
        <v>4709</v>
      </c>
      <c r="C4712" s="4">
        <v>1508862753</v>
      </c>
      <c r="D4712" s="2" t="str">
        <f>INDEX([1]Sheet1!$D$7:$D$7929,MATCH($C4712,[1]Sheet1!$E$7:$E$7929,0),0)</f>
        <v>อบต.บึงงาม</v>
      </c>
      <c r="E4712" s="2" t="str">
        <f>INDEX([1]Sheet1!$C$7:$C$7929,MATCH($C4712,[1]Sheet1!$E$7:$E$7929,0),0)</f>
        <v>ทุ่งเขาหลวง</v>
      </c>
      <c r="F4712" s="2" t="str">
        <f>INDEX([1]Sheet1!$B$7:$B$7929,MATCH($C4712,[1]Sheet1!$E$7:$E$7929,0),0)</f>
        <v>ร้อยเอ็ด</v>
      </c>
      <c r="G4712" s="3">
        <v>232800</v>
      </c>
    </row>
    <row r="4713" spans="2:7" ht="21" x14ac:dyDescent="0.35">
      <c r="B4713" s="2">
        <v>4710</v>
      </c>
      <c r="C4713" s="4">
        <v>1508862754</v>
      </c>
      <c r="D4713" s="2" t="str">
        <f>INDEX([1]Sheet1!$D$7:$D$7929,MATCH($C4713,[1]Sheet1!$E$7:$E$7929,0),0)</f>
        <v>อบต.มะบ้า</v>
      </c>
      <c r="E4713" s="2" t="str">
        <f>INDEX([1]Sheet1!$C$7:$C$7929,MATCH($C4713,[1]Sheet1!$E$7:$E$7929,0),0)</f>
        <v>ทุ่งเขาหลวง</v>
      </c>
      <c r="F4713" s="2" t="str">
        <f>INDEX([1]Sheet1!$B$7:$B$7929,MATCH($C4713,[1]Sheet1!$E$7:$E$7929,0),0)</f>
        <v>ร้อยเอ็ด</v>
      </c>
      <c r="G4713" s="3">
        <v>191500</v>
      </c>
    </row>
    <row r="4714" spans="2:7" ht="21" x14ac:dyDescent="0.35">
      <c r="B4714" s="2">
        <v>4711</v>
      </c>
      <c r="C4714" s="4">
        <v>1508862755</v>
      </c>
      <c r="D4714" s="2" t="str">
        <f>INDEX([1]Sheet1!$D$7:$D$7929,MATCH($C4714,[1]Sheet1!$E$7:$E$7929,0),0)</f>
        <v>อบต.เหล่า</v>
      </c>
      <c r="E4714" s="2" t="str">
        <f>INDEX([1]Sheet1!$C$7:$C$7929,MATCH($C4714,[1]Sheet1!$E$7:$E$7929,0),0)</f>
        <v>ทุ่งเขาหลวง</v>
      </c>
      <c r="F4714" s="2" t="str">
        <f>INDEX([1]Sheet1!$B$7:$B$7929,MATCH($C4714,[1]Sheet1!$E$7:$E$7929,0),0)</f>
        <v>ร้อยเอ็ด</v>
      </c>
      <c r="G4714" s="3">
        <v>205000</v>
      </c>
    </row>
    <row r="4715" spans="2:7" ht="21" x14ac:dyDescent="0.35">
      <c r="B4715" s="2">
        <v>4712</v>
      </c>
      <c r="C4715" s="4">
        <v>1508862756</v>
      </c>
      <c r="D4715" s="2" t="str">
        <f>INDEX([1]Sheet1!$D$7:$D$7929,MATCH($C4715,[1]Sheet1!$E$7:$E$7929,0),0)</f>
        <v>อบต.ทุ่งเขาหลวง</v>
      </c>
      <c r="E4715" s="2" t="str">
        <f>INDEX([1]Sheet1!$C$7:$C$7929,MATCH($C4715,[1]Sheet1!$E$7:$E$7929,0),0)</f>
        <v>ทุ่งเขาหลวง</v>
      </c>
      <c r="F4715" s="2" t="str">
        <f>INDEX([1]Sheet1!$B$7:$B$7929,MATCH($C4715,[1]Sheet1!$E$7:$E$7929,0),0)</f>
        <v>ร้อยเอ็ด</v>
      </c>
      <c r="G4715" s="3">
        <v>153000</v>
      </c>
    </row>
    <row r="4716" spans="2:7" ht="21" x14ac:dyDescent="0.35">
      <c r="B4716" s="2">
        <v>4713</v>
      </c>
      <c r="C4716" s="4">
        <v>1508862757</v>
      </c>
      <c r="D4716" s="2" t="str">
        <f>INDEX([1]Sheet1!$D$7:$D$7929,MATCH($C4716,[1]Sheet1!$E$7:$E$7929,0),0)</f>
        <v>อบต.เทอดไทย</v>
      </c>
      <c r="E4716" s="2" t="str">
        <f>INDEX([1]Sheet1!$C$7:$C$7929,MATCH($C4716,[1]Sheet1!$E$7:$E$7929,0),0)</f>
        <v>ทุ่งเขาหลวง</v>
      </c>
      <c r="F4716" s="2" t="str">
        <f>INDEX([1]Sheet1!$B$7:$B$7929,MATCH($C4716,[1]Sheet1!$E$7:$E$7929,0),0)</f>
        <v>ร้อยเอ็ด</v>
      </c>
      <c r="G4716" s="3">
        <v>134800</v>
      </c>
    </row>
    <row r="4717" spans="2:7" ht="21" x14ac:dyDescent="0.35">
      <c r="B4717" s="2">
        <v>4714</v>
      </c>
      <c r="C4717" s="4">
        <v>1508862758</v>
      </c>
      <c r="D4717" s="2" t="str">
        <f>INDEX([1]Sheet1!$D$7:$D$7929,MATCH($C4717,[1]Sheet1!$E$7:$E$7929,0),0)</f>
        <v>อบต.พลับพลา</v>
      </c>
      <c r="E4717" s="2" t="str">
        <f>INDEX([1]Sheet1!$C$7:$C$7929,MATCH($C4717,[1]Sheet1!$E$7:$E$7929,0),0)</f>
        <v>เชียงขวัญ</v>
      </c>
      <c r="F4717" s="2" t="str">
        <f>INDEX([1]Sheet1!$B$7:$B$7929,MATCH($C4717,[1]Sheet1!$E$7:$E$7929,0),0)</f>
        <v>ร้อยเอ็ด</v>
      </c>
      <c r="G4717" s="3">
        <v>163800</v>
      </c>
    </row>
    <row r="4718" spans="2:7" ht="21" x14ac:dyDescent="0.35">
      <c r="B4718" s="2">
        <v>4715</v>
      </c>
      <c r="C4718" s="4">
        <v>1508862759</v>
      </c>
      <c r="D4718" s="2" t="str">
        <f>INDEX([1]Sheet1!$D$7:$D$7929,MATCH($C4718,[1]Sheet1!$E$7:$E$7929,0),0)</f>
        <v>อบต.พระเจ้า</v>
      </c>
      <c r="E4718" s="2" t="str">
        <f>INDEX([1]Sheet1!$C$7:$C$7929,MATCH($C4718,[1]Sheet1!$E$7:$E$7929,0),0)</f>
        <v>เชียงขวัญ</v>
      </c>
      <c r="F4718" s="2" t="str">
        <f>INDEX([1]Sheet1!$B$7:$B$7929,MATCH($C4718,[1]Sheet1!$E$7:$E$7929,0),0)</f>
        <v>ร้อยเอ็ด</v>
      </c>
      <c r="G4718" s="3">
        <v>143300</v>
      </c>
    </row>
    <row r="4719" spans="2:7" ht="21" x14ac:dyDescent="0.35">
      <c r="B4719" s="2">
        <v>4716</v>
      </c>
      <c r="C4719" s="4">
        <v>1508862760</v>
      </c>
      <c r="D4719" s="2" t="str">
        <f>INDEX([1]Sheet1!$D$7:$D$7929,MATCH($C4719,[1]Sheet1!$E$7:$E$7929,0),0)</f>
        <v>อบต.หมูม้น</v>
      </c>
      <c r="E4719" s="2" t="str">
        <f>INDEX([1]Sheet1!$C$7:$C$7929,MATCH($C4719,[1]Sheet1!$E$7:$E$7929,0),0)</f>
        <v>เชียงขวัญ</v>
      </c>
      <c r="F4719" s="2" t="str">
        <f>INDEX([1]Sheet1!$B$7:$B$7929,MATCH($C4719,[1]Sheet1!$E$7:$E$7929,0),0)</f>
        <v>ร้อยเอ็ด</v>
      </c>
      <c r="G4719" s="3">
        <v>210100</v>
      </c>
    </row>
    <row r="4720" spans="2:7" ht="21" x14ac:dyDescent="0.35">
      <c r="B4720" s="2">
        <v>4717</v>
      </c>
      <c r="C4720" s="4">
        <v>1508862762</v>
      </c>
      <c r="D4720" s="2" t="str">
        <f>INDEX([1]Sheet1!$D$7:$D$7929,MATCH($C4720,[1]Sheet1!$E$7:$E$7929,0),0)</f>
        <v>อบต.บ้านเขือง</v>
      </c>
      <c r="E4720" s="2" t="str">
        <f>INDEX([1]Sheet1!$C$7:$C$7929,MATCH($C4720,[1]Sheet1!$E$7:$E$7929,0),0)</f>
        <v>เชียงขวัญ</v>
      </c>
      <c r="F4720" s="2" t="str">
        <f>INDEX([1]Sheet1!$B$7:$B$7929,MATCH($C4720,[1]Sheet1!$E$7:$E$7929,0),0)</f>
        <v>ร้อยเอ็ด</v>
      </c>
      <c r="G4720" s="3">
        <v>300300</v>
      </c>
    </row>
    <row r="4721" spans="2:7" ht="21" x14ac:dyDescent="0.35">
      <c r="B4721" s="2">
        <v>4718</v>
      </c>
      <c r="C4721" s="4">
        <v>1508862763</v>
      </c>
      <c r="D4721" s="2" t="str">
        <f>INDEX([1]Sheet1!$D$7:$D$7929,MATCH($C4721,[1]Sheet1!$E$7:$E$7929,0),0)</f>
        <v>อบต.พระธาตุ</v>
      </c>
      <c r="E4721" s="2" t="str">
        <f>INDEX([1]Sheet1!$C$7:$C$7929,MATCH($C4721,[1]Sheet1!$E$7:$E$7929,0),0)</f>
        <v>เชียงขวัญ</v>
      </c>
      <c r="F4721" s="2" t="str">
        <f>INDEX([1]Sheet1!$B$7:$B$7929,MATCH($C4721,[1]Sheet1!$E$7:$E$7929,0),0)</f>
        <v>ร้อยเอ็ด</v>
      </c>
      <c r="G4721" s="3">
        <v>83400</v>
      </c>
    </row>
    <row r="4722" spans="2:7" ht="21" x14ac:dyDescent="0.35">
      <c r="B4722" s="2">
        <v>4719</v>
      </c>
      <c r="C4722" s="4">
        <v>1508862764</v>
      </c>
      <c r="D4722" s="2" t="str">
        <f>INDEX([1]Sheet1!$D$7:$D$7929,MATCH($C4722,[1]Sheet1!$E$7:$E$7929,0),0)</f>
        <v>อบต.หนองทัพไทย</v>
      </c>
      <c r="E4722" s="2" t="str">
        <f>INDEX([1]Sheet1!$C$7:$C$7929,MATCH($C4722,[1]Sheet1!$E$7:$E$7929,0),0)</f>
        <v>พนมไพร</v>
      </c>
      <c r="F4722" s="2" t="str">
        <f>INDEX([1]Sheet1!$B$7:$B$7929,MATCH($C4722,[1]Sheet1!$E$7:$E$7929,0),0)</f>
        <v>ร้อยเอ็ด</v>
      </c>
      <c r="G4722" s="3">
        <v>238500</v>
      </c>
    </row>
    <row r="4723" spans="2:7" ht="21" x14ac:dyDescent="0.35">
      <c r="B4723" s="2">
        <v>4720</v>
      </c>
      <c r="C4723" s="4">
        <v>1508862765</v>
      </c>
      <c r="D4723" s="2" t="str">
        <f>INDEX([1]Sheet1!$D$7:$D$7929,MATCH($C4723,[1]Sheet1!$E$7:$E$7929,0),0)</f>
        <v>อบต.แสนสุข</v>
      </c>
      <c r="E4723" s="2" t="str">
        <f>INDEX([1]Sheet1!$C$7:$C$7929,MATCH($C4723,[1]Sheet1!$E$7:$E$7929,0),0)</f>
        <v>พนมไพร</v>
      </c>
      <c r="F4723" s="2" t="str">
        <f>INDEX([1]Sheet1!$B$7:$B$7929,MATCH($C4723,[1]Sheet1!$E$7:$E$7929,0),0)</f>
        <v>ร้อยเอ็ด</v>
      </c>
      <c r="G4723" s="3">
        <v>415700</v>
      </c>
    </row>
    <row r="4724" spans="2:7" ht="21" x14ac:dyDescent="0.35">
      <c r="B4724" s="2">
        <v>4721</v>
      </c>
      <c r="C4724" s="4">
        <v>1508862766</v>
      </c>
      <c r="D4724" s="2" t="str">
        <f>INDEX([1]Sheet1!$D$7:$D$7929,MATCH($C4724,[1]Sheet1!$E$7:$E$7929,0),0)</f>
        <v>อบต.กุดน้ำใส</v>
      </c>
      <c r="E4724" s="2" t="str">
        <f>INDEX([1]Sheet1!$C$7:$C$7929,MATCH($C4724,[1]Sheet1!$E$7:$E$7929,0),0)</f>
        <v>พนมไพร</v>
      </c>
      <c r="F4724" s="2" t="str">
        <f>INDEX([1]Sheet1!$B$7:$B$7929,MATCH($C4724,[1]Sheet1!$E$7:$E$7929,0),0)</f>
        <v>ร้อยเอ็ด</v>
      </c>
      <c r="G4724" s="3">
        <v>203400</v>
      </c>
    </row>
    <row r="4725" spans="2:7" ht="21" x14ac:dyDescent="0.35">
      <c r="B4725" s="2">
        <v>4722</v>
      </c>
      <c r="C4725" s="4">
        <v>1508862767</v>
      </c>
      <c r="D4725" s="2" t="str">
        <f>INDEX([1]Sheet1!$D$7:$D$7929,MATCH($C4725,[1]Sheet1!$E$7:$E$7929,0),0)</f>
        <v>อบต.โพธิ์ใหญ่</v>
      </c>
      <c r="E4725" s="2" t="str">
        <f>INDEX([1]Sheet1!$C$7:$C$7929,MATCH($C4725,[1]Sheet1!$E$7:$E$7929,0),0)</f>
        <v>พนมไพร</v>
      </c>
      <c r="F4725" s="2" t="str">
        <f>INDEX([1]Sheet1!$B$7:$B$7929,MATCH($C4725,[1]Sheet1!$E$7:$E$7929,0),0)</f>
        <v>ร้อยเอ็ด</v>
      </c>
      <c r="G4725" s="3">
        <v>203500</v>
      </c>
    </row>
    <row r="4726" spans="2:7" ht="21" x14ac:dyDescent="0.35">
      <c r="B4726" s="2">
        <v>4723</v>
      </c>
      <c r="C4726" s="4">
        <v>1508862768</v>
      </c>
      <c r="D4726" s="2" t="str">
        <f>INDEX([1]Sheet1!$D$7:$D$7929,MATCH($C4726,[1]Sheet1!$E$7:$E$7929,0),0)</f>
        <v>อบต.นานวล</v>
      </c>
      <c r="E4726" s="2" t="str">
        <f>INDEX([1]Sheet1!$C$7:$C$7929,MATCH($C4726,[1]Sheet1!$E$7:$E$7929,0),0)</f>
        <v>พนมไพร</v>
      </c>
      <c r="F4726" s="2" t="str">
        <f>INDEX([1]Sheet1!$B$7:$B$7929,MATCH($C4726,[1]Sheet1!$E$7:$E$7929,0),0)</f>
        <v>ร้อยเอ็ด</v>
      </c>
      <c r="G4726" s="3">
        <v>177700</v>
      </c>
    </row>
    <row r="4727" spans="2:7" ht="21" x14ac:dyDescent="0.35">
      <c r="B4727" s="2">
        <v>4724</v>
      </c>
      <c r="C4727" s="4">
        <v>1508862769</v>
      </c>
      <c r="D4727" s="2" t="str">
        <f>INDEX([1]Sheet1!$D$7:$D$7929,MATCH($C4727,[1]Sheet1!$E$7:$E$7929,0),0)</f>
        <v>อบต.โคกสว่าง</v>
      </c>
      <c r="E4727" s="2" t="str">
        <f>INDEX([1]Sheet1!$C$7:$C$7929,MATCH($C4727,[1]Sheet1!$E$7:$E$7929,0),0)</f>
        <v>พนมไพร</v>
      </c>
      <c r="F4727" s="2" t="str">
        <f>INDEX([1]Sheet1!$B$7:$B$7929,MATCH($C4727,[1]Sheet1!$E$7:$E$7929,0),0)</f>
        <v>ร้อยเอ็ด</v>
      </c>
      <c r="G4727" s="3">
        <v>225700</v>
      </c>
    </row>
    <row r="4728" spans="2:7" ht="21" x14ac:dyDescent="0.35">
      <c r="B4728" s="2">
        <v>4725</v>
      </c>
      <c r="C4728" s="4">
        <v>1508862770</v>
      </c>
      <c r="D4728" s="2" t="str">
        <f>INDEX([1]Sheet1!$D$7:$D$7929,MATCH($C4728,[1]Sheet1!$E$7:$E$7929,0),0)</f>
        <v>อบต.สระแก้ว</v>
      </c>
      <c r="E4728" s="2" t="str">
        <f>INDEX([1]Sheet1!$C$7:$C$7929,MATCH($C4728,[1]Sheet1!$E$7:$E$7929,0),0)</f>
        <v>พนมไพร</v>
      </c>
      <c r="F4728" s="2" t="str">
        <f>INDEX([1]Sheet1!$B$7:$B$7929,MATCH($C4728,[1]Sheet1!$E$7:$E$7929,0),0)</f>
        <v>ร้อยเอ็ด</v>
      </c>
      <c r="G4728" s="3">
        <v>156500</v>
      </c>
    </row>
    <row r="4729" spans="2:7" ht="21" x14ac:dyDescent="0.35">
      <c r="B4729" s="2">
        <v>4726</v>
      </c>
      <c r="C4729" s="4">
        <v>1508862771</v>
      </c>
      <c r="D4729" s="2" t="str">
        <f>INDEX([1]Sheet1!$D$7:$D$7929,MATCH($C4729,[1]Sheet1!$E$7:$E$7929,0),0)</f>
        <v>อบต.วารีสวัสดิ์</v>
      </c>
      <c r="E4729" s="2" t="str">
        <f>INDEX([1]Sheet1!$C$7:$C$7929,MATCH($C4729,[1]Sheet1!$E$7:$E$7929,0),0)</f>
        <v>พนมไพร</v>
      </c>
      <c r="F4729" s="2" t="str">
        <f>INDEX([1]Sheet1!$B$7:$B$7929,MATCH($C4729,[1]Sheet1!$E$7:$E$7929,0),0)</f>
        <v>ร้อยเอ็ด</v>
      </c>
      <c r="G4729" s="3">
        <v>230900</v>
      </c>
    </row>
    <row r="4730" spans="2:7" ht="21" x14ac:dyDescent="0.35">
      <c r="B4730" s="2">
        <v>4727</v>
      </c>
      <c r="C4730" s="4">
        <v>1508862772</v>
      </c>
      <c r="D4730" s="2" t="str">
        <f>INDEX([1]Sheet1!$D$7:$D$7929,MATCH($C4730,[1]Sheet1!$E$7:$E$7929,0),0)</f>
        <v>อบต.คำไฮ</v>
      </c>
      <c r="E4730" s="2" t="str">
        <f>INDEX([1]Sheet1!$C$7:$C$7929,MATCH($C4730,[1]Sheet1!$E$7:$E$7929,0),0)</f>
        <v>พนมไพร</v>
      </c>
      <c r="F4730" s="2" t="str">
        <f>INDEX([1]Sheet1!$B$7:$B$7929,MATCH($C4730,[1]Sheet1!$E$7:$E$7929,0),0)</f>
        <v>ร้อยเอ็ด</v>
      </c>
      <c r="G4730" s="3">
        <v>214100</v>
      </c>
    </row>
    <row r="4731" spans="2:7" ht="21" x14ac:dyDescent="0.35">
      <c r="B4731" s="2">
        <v>4728</v>
      </c>
      <c r="C4731" s="4">
        <v>1508862773</v>
      </c>
      <c r="D4731" s="2" t="str">
        <f>INDEX([1]Sheet1!$D$7:$D$7929,MATCH($C4731,[1]Sheet1!$E$7:$E$7929,0),0)</f>
        <v>อบต.พนมไพร</v>
      </c>
      <c r="E4731" s="2" t="str">
        <f>INDEX([1]Sheet1!$C$7:$C$7929,MATCH($C4731,[1]Sheet1!$E$7:$E$7929,0),0)</f>
        <v>พนมไพร</v>
      </c>
      <c r="F4731" s="2" t="str">
        <f>INDEX([1]Sheet1!$B$7:$B$7929,MATCH($C4731,[1]Sheet1!$E$7:$E$7929,0),0)</f>
        <v>ร้อยเอ็ด</v>
      </c>
      <c r="G4731" s="3">
        <v>250400</v>
      </c>
    </row>
    <row r="4732" spans="2:7" ht="21" x14ac:dyDescent="0.35">
      <c r="B4732" s="2">
        <v>4729</v>
      </c>
      <c r="C4732" s="4">
        <v>1508862774</v>
      </c>
      <c r="D4732" s="2" t="str">
        <f>INDEX([1]Sheet1!$D$7:$D$7929,MATCH($C4732,[1]Sheet1!$E$7:$E$7929,0),0)</f>
        <v>อบต.ค้อใหญ่</v>
      </c>
      <c r="E4732" s="2" t="str">
        <f>INDEX([1]Sheet1!$C$7:$C$7929,MATCH($C4732,[1]Sheet1!$E$7:$E$7929,0),0)</f>
        <v>พนมไพร</v>
      </c>
      <c r="F4732" s="2" t="str">
        <f>INDEX([1]Sheet1!$B$7:$B$7929,MATCH($C4732,[1]Sheet1!$E$7:$E$7929,0),0)</f>
        <v>ร้อยเอ็ด</v>
      </c>
      <c r="G4732" s="3">
        <v>116900</v>
      </c>
    </row>
    <row r="4733" spans="2:7" ht="21" x14ac:dyDescent="0.35">
      <c r="B4733" s="2">
        <v>4730</v>
      </c>
      <c r="C4733" s="4">
        <v>1508862775</v>
      </c>
      <c r="D4733" s="2" t="str">
        <f>INDEX([1]Sheet1!$D$7:$D$7929,MATCH($C4733,[1]Sheet1!$E$7:$E$7929,0),0)</f>
        <v>อบต.ชานุวรรณ</v>
      </c>
      <c r="E4733" s="2" t="str">
        <f>INDEX([1]Sheet1!$C$7:$C$7929,MATCH($C4733,[1]Sheet1!$E$7:$E$7929,0),0)</f>
        <v>พนมไพร</v>
      </c>
      <c r="F4733" s="2" t="str">
        <f>INDEX([1]Sheet1!$B$7:$B$7929,MATCH($C4733,[1]Sheet1!$E$7:$E$7929,0),0)</f>
        <v>ร้อยเอ็ด</v>
      </c>
      <c r="G4733" s="3">
        <v>148000</v>
      </c>
    </row>
    <row r="4734" spans="2:7" ht="21" x14ac:dyDescent="0.35">
      <c r="B4734" s="2">
        <v>4731</v>
      </c>
      <c r="C4734" s="4">
        <v>1508862776</v>
      </c>
      <c r="D4734" s="2" t="str">
        <f>INDEX([1]Sheet1!$D$7:$D$7929,MATCH($C4734,[1]Sheet1!$E$7:$E$7929,0),0)</f>
        <v>อบต.ดูกอึ่ง</v>
      </c>
      <c r="E4734" s="2" t="str">
        <f>INDEX([1]Sheet1!$C$7:$C$7929,MATCH($C4734,[1]Sheet1!$E$7:$E$7929,0),0)</f>
        <v>หนองฮี</v>
      </c>
      <c r="F4734" s="2" t="str">
        <f>INDEX([1]Sheet1!$B$7:$B$7929,MATCH($C4734,[1]Sheet1!$E$7:$E$7929,0),0)</f>
        <v>ร้อยเอ็ด</v>
      </c>
      <c r="G4734" s="3">
        <v>337200</v>
      </c>
    </row>
    <row r="4735" spans="2:7" ht="21" x14ac:dyDescent="0.35">
      <c r="B4735" s="2">
        <v>4732</v>
      </c>
      <c r="C4735" s="4">
        <v>1508862777</v>
      </c>
      <c r="D4735" s="2" t="str">
        <f>INDEX([1]Sheet1!$D$7:$D$7929,MATCH($C4735,[1]Sheet1!$E$7:$E$7929,0),0)</f>
        <v>อบต.เด่นราษฎร์</v>
      </c>
      <c r="E4735" s="2" t="str">
        <f>INDEX([1]Sheet1!$C$7:$C$7929,MATCH($C4735,[1]Sheet1!$E$7:$E$7929,0),0)</f>
        <v>หนองฮี</v>
      </c>
      <c r="F4735" s="2" t="str">
        <f>INDEX([1]Sheet1!$B$7:$B$7929,MATCH($C4735,[1]Sheet1!$E$7:$E$7929,0),0)</f>
        <v>ร้อยเอ็ด</v>
      </c>
      <c r="G4735" s="3">
        <v>200700</v>
      </c>
    </row>
    <row r="4736" spans="2:7" ht="21" x14ac:dyDescent="0.35">
      <c r="B4736" s="2">
        <v>4733</v>
      </c>
      <c r="C4736" s="4">
        <v>1508862778</v>
      </c>
      <c r="D4736" s="2" t="str">
        <f>INDEX([1]Sheet1!$D$7:$D$7929,MATCH($C4736,[1]Sheet1!$E$7:$E$7929,0),0)</f>
        <v>อบต.สาวแห</v>
      </c>
      <c r="E4736" s="2" t="str">
        <f>INDEX([1]Sheet1!$C$7:$C$7929,MATCH($C4736,[1]Sheet1!$E$7:$E$7929,0),0)</f>
        <v>หนองฮี</v>
      </c>
      <c r="F4736" s="2" t="str">
        <f>INDEX([1]Sheet1!$B$7:$B$7929,MATCH($C4736,[1]Sheet1!$E$7:$E$7929,0),0)</f>
        <v>ร้อยเอ็ด</v>
      </c>
      <c r="G4736" s="3">
        <v>130200</v>
      </c>
    </row>
    <row r="4737" spans="2:7" ht="21" x14ac:dyDescent="0.35">
      <c r="B4737" s="2">
        <v>4734</v>
      </c>
      <c r="C4737" s="4">
        <v>1508862780</v>
      </c>
      <c r="D4737" s="2" t="str">
        <f>INDEX([1]Sheet1!$D$7:$D$7929,MATCH($C4737,[1]Sheet1!$E$7:$E$7929,0),0)</f>
        <v>อบต.หนองใหญ่</v>
      </c>
      <c r="E4737" s="2" t="str">
        <f>INDEX([1]Sheet1!$C$7:$C$7929,MATCH($C4737,[1]Sheet1!$E$7:$E$7929,0),0)</f>
        <v>โพนทอง</v>
      </c>
      <c r="F4737" s="2" t="str">
        <f>INDEX([1]Sheet1!$B$7:$B$7929,MATCH($C4737,[1]Sheet1!$E$7:$E$7929,0),0)</f>
        <v>ร้อยเอ็ด</v>
      </c>
      <c r="G4737" s="3">
        <v>354700</v>
      </c>
    </row>
    <row r="4738" spans="2:7" ht="21" x14ac:dyDescent="0.35">
      <c r="B4738" s="2">
        <v>4735</v>
      </c>
      <c r="C4738" s="4">
        <v>1508862781</v>
      </c>
      <c r="D4738" s="2" t="str">
        <f>INDEX([1]Sheet1!$D$7:$D$7929,MATCH($C4738,[1]Sheet1!$E$7:$E$7929,0),0)</f>
        <v>อบต.คำนาดี</v>
      </c>
      <c r="E4738" s="2" t="str">
        <f>INDEX([1]Sheet1!$C$7:$C$7929,MATCH($C4738,[1]Sheet1!$E$7:$E$7929,0),0)</f>
        <v>โพนทอง</v>
      </c>
      <c r="F4738" s="2" t="str">
        <f>INDEX([1]Sheet1!$B$7:$B$7929,MATCH($C4738,[1]Sheet1!$E$7:$E$7929,0),0)</f>
        <v>ร้อยเอ็ด</v>
      </c>
      <c r="G4738" s="3">
        <v>236700</v>
      </c>
    </row>
    <row r="4739" spans="2:7" ht="21" x14ac:dyDescent="0.35">
      <c r="B4739" s="2">
        <v>4736</v>
      </c>
      <c r="C4739" s="4">
        <v>1508862782</v>
      </c>
      <c r="D4739" s="2" t="str">
        <f>INDEX([1]Sheet1!$D$7:$D$7929,MATCH($C4739,[1]Sheet1!$E$7:$E$7929,0),0)</f>
        <v>อบต.โพธิ์ศรีสว่าง</v>
      </c>
      <c r="E4739" s="2" t="str">
        <f>INDEX([1]Sheet1!$C$7:$C$7929,MATCH($C4739,[1]Sheet1!$E$7:$E$7929,0),0)</f>
        <v>โพนทอง</v>
      </c>
      <c r="F4739" s="2" t="str">
        <f>INDEX([1]Sheet1!$B$7:$B$7929,MATCH($C4739,[1]Sheet1!$E$7:$E$7929,0),0)</f>
        <v>ร้อยเอ็ด</v>
      </c>
      <c r="G4739" s="3">
        <v>174300</v>
      </c>
    </row>
    <row r="4740" spans="2:7" ht="21" x14ac:dyDescent="0.35">
      <c r="B4740" s="2">
        <v>4737</v>
      </c>
      <c r="C4740" s="4">
        <v>1508862784</v>
      </c>
      <c r="D4740" s="2" t="str">
        <f>INDEX([1]Sheet1!$D$7:$D$7929,MATCH($C4740,[1]Sheet1!$E$7:$E$7929,0),0)</f>
        <v>อบต.สระนกแก้ว</v>
      </c>
      <c r="E4740" s="2" t="str">
        <f>INDEX([1]Sheet1!$C$7:$C$7929,MATCH($C4740,[1]Sheet1!$E$7:$E$7929,0),0)</f>
        <v>โพนทอง</v>
      </c>
      <c r="F4740" s="2" t="str">
        <f>INDEX([1]Sheet1!$B$7:$B$7929,MATCH($C4740,[1]Sheet1!$E$7:$E$7929,0),0)</f>
        <v>ร้อยเอ็ด</v>
      </c>
      <c r="G4740" s="3">
        <v>106600</v>
      </c>
    </row>
    <row r="4741" spans="2:7" ht="21" x14ac:dyDescent="0.35">
      <c r="B4741" s="2">
        <v>4738</v>
      </c>
      <c r="C4741" s="4">
        <v>1508862785</v>
      </c>
      <c r="D4741" s="2" t="str">
        <f>INDEX([1]Sheet1!$D$7:$D$7929,MATCH($C4741,[1]Sheet1!$E$7:$E$7929,0),0)</f>
        <v>อบต.นาอุดม</v>
      </c>
      <c r="E4741" s="2" t="str">
        <f>INDEX([1]Sheet1!$C$7:$C$7929,MATCH($C4741,[1]Sheet1!$E$7:$E$7929,0),0)</f>
        <v>โพนทอง</v>
      </c>
      <c r="F4741" s="2" t="str">
        <f>INDEX([1]Sheet1!$B$7:$B$7929,MATCH($C4741,[1]Sheet1!$E$7:$E$7929,0),0)</f>
        <v>ร้อยเอ็ด</v>
      </c>
      <c r="G4741" s="3">
        <v>178900</v>
      </c>
    </row>
    <row r="4742" spans="2:7" ht="21" x14ac:dyDescent="0.35">
      <c r="B4742" s="2">
        <v>4739</v>
      </c>
      <c r="C4742" s="4">
        <v>1508862786</v>
      </c>
      <c r="D4742" s="2" t="str">
        <f>INDEX([1]Sheet1!$D$7:$D$7929,MATCH($C4742,[1]Sheet1!$E$7:$E$7929,0),0)</f>
        <v>อบต.วังสามัคคี</v>
      </c>
      <c r="E4742" s="2" t="str">
        <f>INDEX([1]Sheet1!$C$7:$C$7929,MATCH($C4742,[1]Sheet1!$E$7:$E$7929,0),0)</f>
        <v>โพนทอง</v>
      </c>
      <c r="F4742" s="2" t="str">
        <f>INDEX([1]Sheet1!$B$7:$B$7929,MATCH($C4742,[1]Sheet1!$E$7:$E$7929,0),0)</f>
        <v>ร้อยเอ็ด</v>
      </c>
      <c r="G4742" s="3">
        <v>233800</v>
      </c>
    </row>
    <row r="4743" spans="2:7" ht="21" x14ac:dyDescent="0.35">
      <c r="B4743" s="2">
        <v>4740</v>
      </c>
      <c r="C4743" s="4">
        <v>1508862787</v>
      </c>
      <c r="D4743" s="2" t="str">
        <f>INDEX([1]Sheet1!$D$7:$D$7929,MATCH($C4743,[1]Sheet1!$E$7:$E$7929,0),0)</f>
        <v>อบต.พรมสวรรค์</v>
      </c>
      <c r="E4743" s="2" t="str">
        <f>INDEX([1]Sheet1!$C$7:$C$7929,MATCH($C4743,[1]Sheet1!$E$7:$E$7929,0),0)</f>
        <v>โพนทอง</v>
      </c>
      <c r="F4743" s="2" t="str">
        <f>INDEX([1]Sheet1!$B$7:$B$7929,MATCH($C4743,[1]Sheet1!$E$7:$E$7929,0),0)</f>
        <v>ร้อยเอ็ด</v>
      </c>
      <c r="G4743" s="3">
        <v>167100</v>
      </c>
    </row>
    <row r="4744" spans="2:7" ht="21" x14ac:dyDescent="0.35">
      <c r="B4744" s="2">
        <v>4741</v>
      </c>
      <c r="C4744" s="4">
        <v>1508862788</v>
      </c>
      <c r="D4744" s="2" t="str">
        <f>INDEX([1]Sheet1!$D$7:$D$7929,MATCH($C4744,[1]Sheet1!$E$7:$E$7929,0),0)</f>
        <v>อบต.อุ่มเม่า</v>
      </c>
      <c r="E4744" s="2" t="str">
        <f>INDEX([1]Sheet1!$C$7:$C$7929,MATCH($C4744,[1]Sheet1!$E$7:$E$7929,0),0)</f>
        <v>โพนทอง</v>
      </c>
      <c r="F4744" s="2" t="str">
        <f>INDEX([1]Sheet1!$B$7:$B$7929,MATCH($C4744,[1]Sheet1!$E$7:$E$7929,0),0)</f>
        <v>ร้อยเอ็ด</v>
      </c>
      <c r="G4744" s="3">
        <v>122100</v>
      </c>
    </row>
    <row r="4745" spans="2:7" ht="21" x14ac:dyDescent="0.35">
      <c r="B4745" s="2">
        <v>4742</v>
      </c>
      <c r="C4745" s="4">
        <v>1508862790</v>
      </c>
      <c r="D4745" s="2" t="str">
        <f>INDEX([1]Sheet1!$D$7:$D$7929,MATCH($C4745,[1]Sheet1!$E$7:$E$7929,0),0)</f>
        <v>อบต.สว่าง</v>
      </c>
      <c r="E4745" s="2" t="str">
        <f>INDEX([1]Sheet1!$C$7:$C$7929,MATCH($C4745,[1]Sheet1!$E$7:$E$7929,0),0)</f>
        <v>โพนทอง</v>
      </c>
      <c r="F4745" s="2" t="str">
        <f>INDEX([1]Sheet1!$B$7:$B$7929,MATCH($C4745,[1]Sheet1!$E$7:$E$7929,0),0)</f>
        <v>ร้อยเอ็ด</v>
      </c>
      <c r="G4745" s="3">
        <v>265600</v>
      </c>
    </row>
    <row r="4746" spans="2:7" ht="21" x14ac:dyDescent="0.35">
      <c r="B4746" s="2">
        <v>4743</v>
      </c>
      <c r="C4746" s="4">
        <v>1508862791</v>
      </c>
      <c r="D4746" s="2" t="str">
        <f>INDEX([1]Sheet1!$D$7:$D$7929,MATCH($C4746,[1]Sheet1!$E$7:$E$7929,0),0)</f>
        <v>อบต.ขามเปี้ย</v>
      </c>
      <c r="E4746" s="2" t="str">
        <f>INDEX([1]Sheet1!$C$7:$C$7929,MATCH($C4746,[1]Sheet1!$E$7:$E$7929,0),0)</f>
        <v>โพธิ์ชัย</v>
      </c>
      <c r="F4746" s="2" t="str">
        <f>INDEX([1]Sheet1!$B$7:$B$7929,MATCH($C4746,[1]Sheet1!$E$7:$E$7929,0),0)</f>
        <v>ร้อยเอ็ด</v>
      </c>
      <c r="G4746" s="3">
        <v>124200</v>
      </c>
    </row>
    <row r="4747" spans="2:7" ht="21" x14ac:dyDescent="0.35">
      <c r="B4747" s="2">
        <v>4744</v>
      </c>
      <c r="C4747" s="4">
        <v>1508862792</v>
      </c>
      <c r="D4747" s="2" t="str">
        <f>INDEX([1]Sheet1!$D$7:$D$7929,MATCH($C4747,[1]Sheet1!$E$7:$E$7929,0),0)</f>
        <v>อบต.โพธิ์ศรี</v>
      </c>
      <c r="E4747" s="2" t="str">
        <f>INDEX([1]Sheet1!$C$7:$C$7929,MATCH($C4747,[1]Sheet1!$E$7:$E$7929,0),0)</f>
        <v>โพธิ์ชัย</v>
      </c>
      <c r="F4747" s="2" t="str">
        <f>INDEX([1]Sheet1!$B$7:$B$7929,MATCH($C4747,[1]Sheet1!$E$7:$E$7929,0),0)</f>
        <v>ร้อยเอ็ด</v>
      </c>
      <c r="G4747" s="3">
        <v>131000</v>
      </c>
    </row>
    <row r="4748" spans="2:7" ht="21" x14ac:dyDescent="0.35">
      <c r="B4748" s="2">
        <v>4745</v>
      </c>
      <c r="C4748" s="4">
        <v>1508862793</v>
      </c>
      <c r="D4748" s="2" t="str">
        <f>INDEX([1]Sheet1!$D$7:$D$7929,MATCH($C4748,[1]Sheet1!$E$7:$E$7929,0),0)</f>
        <v>อบต.บัวคำ</v>
      </c>
      <c r="E4748" s="2" t="str">
        <f>INDEX([1]Sheet1!$C$7:$C$7929,MATCH($C4748,[1]Sheet1!$E$7:$E$7929,0),0)</f>
        <v>โพธิ์ชัย</v>
      </c>
      <c r="F4748" s="2" t="str">
        <f>INDEX([1]Sheet1!$B$7:$B$7929,MATCH($C4748,[1]Sheet1!$E$7:$E$7929,0),0)</f>
        <v>ร้อยเอ็ด</v>
      </c>
      <c r="G4748" s="3">
        <v>199800</v>
      </c>
    </row>
    <row r="4749" spans="2:7" ht="21" x14ac:dyDescent="0.35">
      <c r="B4749" s="2">
        <v>4746</v>
      </c>
      <c r="C4749" s="4">
        <v>1508862794</v>
      </c>
      <c r="D4749" s="2" t="str">
        <f>INDEX([1]Sheet1!$D$7:$D$7929,MATCH($C4749,[1]Sheet1!$E$7:$E$7929,0),0)</f>
        <v>อบต.หนองตาไก้</v>
      </c>
      <c r="E4749" s="2" t="str">
        <f>INDEX([1]Sheet1!$C$7:$C$7929,MATCH($C4749,[1]Sheet1!$E$7:$E$7929,0),0)</f>
        <v>โพธิ์ชัย</v>
      </c>
      <c r="F4749" s="2" t="str">
        <f>INDEX([1]Sheet1!$B$7:$B$7929,MATCH($C4749,[1]Sheet1!$E$7:$E$7929,0),0)</f>
        <v>ร้อยเอ็ด</v>
      </c>
      <c r="G4749" s="3">
        <v>177500</v>
      </c>
    </row>
    <row r="4750" spans="2:7" ht="21" x14ac:dyDescent="0.35">
      <c r="B4750" s="2">
        <v>4747</v>
      </c>
      <c r="C4750" s="4">
        <v>1508862795</v>
      </c>
      <c r="D4750" s="2" t="str">
        <f>INDEX([1]Sheet1!$D$7:$D$7929,MATCH($C4750,[1]Sheet1!$E$7:$E$7929,0),0)</f>
        <v>อบต.สะอาด</v>
      </c>
      <c r="E4750" s="2" t="str">
        <f>INDEX([1]Sheet1!$C$7:$C$7929,MATCH($C4750,[1]Sheet1!$E$7:$E$7929,0),0)</f>
        <v>โพธิ์ชัย</v>
      </c>
      <c r="F4750" s="2" t="str">
        <f>INDEX([1]Sheet1!$B$7:$B$7929,MATCH($C4750,[1]Sheet1!$E$7:$E$7929,0),0)</f>
        <v>ร้อยเอ็ด</v>
      </c>
      <c r="G4750" s="3">
        <v>269100</v>
      </c>
    </row>
    <row r="4751" spans="2:7" ht="21" x14ac:dyDescent="0.35">
      <c r="B4751" s="2">
        <v>4748</v>
      </c>
      <c r="C4751" s="4">
        <v>1508862796</v>
      </c>
      <c r="D4751" s="2" t="str">
        <f>INDEX([1]Sheet1!$D$7:$D$7929,MATCH($C4751,[1]Sheet1!$E$7:$E$7929,0),0)</f>
        <v>อบต.ดอนโอง</v>
      </c>
      <c r="E4751" s="2" t="str">
        <f>INDEX([1]Sheet1!$C$7:$C$7929,MATCH($C4751,[1]Sheet1!$E$7:$E$7929,0),0)</f>
        <v>โพธิ์ชัย</v>
      </c>
      <c r="F4751" s="2" t="str">
        <f>INDEX([1]Sheet1!$B$7:$B$7929,MATCH($C4751,[1]Sheet1!$E$7:$E$7929,0),0)</f>
        <v>ร้อยเอ็ด</v>
      </c>
      <c r="G4751" s="3">
        <v>115700</v>
      </c>
    </row>
    <row r="4752" spans="2:7" ht="21" x14ac:dyDescent="0.35">
      <c r="B4752" s="2">
        <v>4749</v>
      </c>
      <c r="C4752" s="4">
        <v>1508862797</v>
      </c>
      <c r="D4752" s="2" t="str">
        <f>INDEX([1]Sheet1!$D$7:$D$7929,MATCH($C4752,[1]Sheet1!$E$7:$E$7929,0),0)</f>
        <v>อบต.หนองขุ่นใหญ่</v>
      </c>
      <c r="E4752" s="2" t="str">
        <f>INDEX([1]Sheet1!$C$7:$C$7929,MATCH($C4752,[1]Sheet1!$E$7:$E$7929,0),0)</f>
        <v>หนองพอก</v>
      </c>
      <c r="F4752" s="2" t="str">
        <f>INDEX([1]Sheet1!$B$7:$B$7929,MATCH($C4752,[1]Sheet1!$E$7:$E$7929,0),0)</f>
        <v>ร้อยเอ็ด</v>
      </c>
      <c r="G4752" s="3">
        <v>236500</v>
      </c>
    </row>
    <row r="4753" spans="2:7" ht="21" x14ac:dyDescent="0.35">
      <c r="B4753" s="2">
        <v>4750</v>
      </c>
      <c r="C4753" s="4">
        <v>1508862798</v>
      </c>
      <c r="D4753" s="2" t="str">
        <f>INDEX([1]Sheet1!$D$7:$D$7929,MATCH($C4753,[1]Sheet1!$E$7:$E$7929,0),0)</f>
        <v>อบต.ภูเขาทอง</v>
      </c>
      <c r="E4753" s="2" t="str">
        <f>INDEX([1]Sheet1!$C$7:$C$7929,MATCH($C4753,[1]Sheet1!$E$7:$E$7929,0),0)</f>
        <v>หนองพอก</v>
      </c>
      <c r="F4753" s="2" t="str">
        <f>INDEX([1]Sheet1!$B$7:$B$7929,MATCH($C4753,[1]Sheet1!$E$7:$E$7929,0),0)</f>
        <v>ร้อยเอ็ด</v>
      </c>
      <c r="G4753" s="3">
        <v>367000</v>
      </c>
    </row>
    <row r="4754" spans="2:7" ht="21" x14ac:dyDescent="0.35">
      <c r="B4754" s="2">
        <v>4751</v>
      </c>
      <c r="C4754" s="4">
        <v>1508862799</v>
      </c>
      <c r="D4754" s="2" t="str">
        <f>INDEX([1]Sheet1!$D$7:$D$7929,MATCH($C4754,[1]Sheet1!$E$7:$E$7929,0),0)</f>
        <v>อบต.กกโพธิ์</v>
      </c>
      <c r="E4754" s="2" t="str">
        <f>INDEX([1]Sheet1!$C$7:$C$7929,MATCH($C4754,[1]Sheet1!$E$7:$E$7929,0),0)</f>
        <v>หนองพอก</v>
      </c>
      <c r="F4754" s="2" t="str">
        <f>INDEX([1]Sheet1!$B$7:$B$7929,MATCH($C4754,[1]Sheet1!$E$7:$E$7929,0),0)</f>
        <v>ร้อยเอ็ด</v>
      </c>
      <c r="G4754" s="3">
        <v>204500</v>
      </c>
    </row>
    <row r="4755" spans="2:7" ht="21" x14ac:dyDescent="0.35">
      <c r="B4755" s="2">
        <v>4752</v>
      </c>
      <c r="C4755" s="4">
        <v>1508862800</v>
      </c>
      <c r="D4755" s="2" t="str">
        <f>INDEX([1]Sheet1!$D$7:$D$7929,MATCH($C4755,[1]Sheet1!$E$7:$E$7929,0),0)</f>
        <v>อบต.บึงงาม</v>
      </c>
      <c r="E4755" s="2" t="str">
        <f>INDEX([1]Sheet1!$C$7:$C$7929,MATCH($C4755,[1]Sheet1!$E$7:$E$7929,0),0)</f>
        <v>หนองพอก</v>
      </c>
      <c r="F4755" s="2" t="str">
        <f>INDEX([1]Sheet1!$B$7:$B$7929,MATCH($C4755,[1]Sheet1!$E$7:$E$7929,0),0)</f>
        <v>ร้อยเอ็ด</v>
      </c>
      <c r="G4755" s="3">
        <v>223600</v>
      </c>
    </row>
    <row r="4756" spans="2:7" ht="21" x14ac:dyDescent="0.35">
      <c r="B4756" s="2">
        <v>4753</v>
      </c>
      <c r="C4756" s="4">
        <v>1508862801</v>
      </c>
      <c r="D4756" s="2" t="str">
        <f>INDEX([1]Sheet1!$D$7:$D$7929,MATCH($C4756,[1]Sheet1!$E$7:$E$7929,0),0)</f>
        <v>อบต.ผาน้ำย้อย</v>
      </c>
      <c r="E4756" s="2" t="str">
        <f>INDEX([1]Sheet1!$C$7:$C$7929,MATCH($C4756,[1]Sheet1!$E$7:$E$7929,0),0)</f>
        <v>หนองพอก</v>
      </c>
      <c r="F4756" s="2" t="str">
        <f>INDEX([1]Sheet1!$B$7:$B$7929,MATCH($C4756,[1]Sheet1!$E$7:$E$7929,0),0)</f>
        <v>ร้อยเอ็ด</v>
      </c>
      <c r="G4756" s="3">
        <v>269600</v>
      </c>
    </row>
    <row r="4757" spans="2:7" ht="21" x14ac:dyDescent="0.35">
      <c r="B4757" s="2">
        <v>4754</v>
      </c>
      <c r="C4757" s="4">
        <v>1508862802</v>
      </c>
      <c r="D4757" s="2" t="str">
        <f>INDEX([1]Sheet1!$D$7:$D$7929,MATCH($C4757,[1]Sheet1!$E$7:$E$7929,0),0)</f>
        <v>อบต.หนองพอก</v>
      </c>
      <c r="E4757" s="2" t="str">
        <f>INDEX([1]Sheet1!$C$7:$C$7929,MATCH($C4757,[1]Sheet1!$E$7:$E$7929,0),0)</f>
        <v>หนองพอก</v>
      </c>
      <c r="F4757" s="2" t="str">
        <f>INDEX([1]Sheet1!$B$7:$B$7929,MATCH($C4757,[1]Sheet1!$E$7:$E$7929,0),0)</f>
        <v>ร้อยเอ็ด</v>
      </c>
      <c r="G4757" s="3">
        <v>194800</v>
      </c>
    </row>
    <row r="4758" spans="2:7" ht="21" x14ac:dyDescent="0.35">
      <c r="B4758" s="2">
        <v>4755</v>
      </c>
      <c r="C4758" s="4">
        <v>1508862803</v>
      </c>
      <c r="D4758" s="2" t="str">
        <f>INDEX([1]Sheet1!$D$7:$D$7929,MATCH($C4758,[1]Sheet1!$E$7:$E$7929,0),0)</f>
        <v>อบต.รอบเมือง</v>
      </c>
      <c r="E4758" s="2" t="str">
        <f>INDEX([1]Sheet1!$C$7:$C$7929,MATCH($C4758,[1]Sheet1!$E$7:$E$7929,0),0)</f>
        <v>หนองพอก</v>
      </c>
      <c r="F4758" s="2" t="str">
        <f>INDEX([1]Sheet1!$B$7:$B$7929,MATCH($C4758,[1]Sheet1!$E$7:$E$7929,0),0)</f>
        <v>ร้อยเอ็ด</v>
      </c>
      <c r="G4758" s="3">
        <v>132300</v>
      </c>
    </row>
    <row r="4759" spans="2:7" ht="21" x14ac:dyDescent="0.35">
      <c r="B4759" s="2">
        <v>4756</v>
      </c>
      <c r="C4759" s="4">
        <v>1508862804</v>
      </c>
      <c r="D4759" s="2" t="str">
        <f>INDEX([1]Sheet1!$D$7:$D$7929,MATCH($C4759,[1]Sheet1!$E$7:$E$7929,0),0)</f>
        <v>อบต.โคกสว่าง</v>
      </c>
      <c r="E4759" s="2" t="str">
        <f>INDEX([1]Sheet1!$C$7:$C$7929,MATCH($C4759,[1]Sheet1!$E$7:$E$7929,0),0)</f>
        <v>หนองพอก</v>
      </c>
      <c r="F4759" s="2" t="str">
        <f>INDEX([1]Sheet1!$B$7:$B$7929,MATCH($C4759,[1]Sheet1!$E$7:$E$7929,0),0)</f>
        <v>ร้อยเอ็ด</v>
      </c>
      <c r="G4759" s="3">
        <v>175300</v>
      </c>
    </row>
    <row r="4760" spans="2:7" ht="21" x14ac:dyDescent="0.35">
      <c r="B4760" s="2">
        <v>4757</v>
      </c>
      <c r="C4760" s="4">
        <v>1508862805</v>
      </c>
      <c r="D4760" s="2" t="str">
        <f>INDEX([1]Sheet1!$D$7:$D$7929,MATCH($C4760,[1]Sheet1!$E$7:$E$7929,0),0)</f>
        <v>อบต.นางาม</v>
      </c>
      <c r="E4760" s="2" t="str">
        <f>INDEX([1]Sheet1!$C$7:$C$7929,MATCH($C4760,[1]Sheet1!$E$7:$E$7929,0),0)</f>
        <v>เสลภูมิ</v>
      </c>
      <c r="F4760" s="2" t="str">
        <f>INDEX([1]Sheet1!$B$7:$B$7929,MATCH($C4760,[1]Sheet1!$E$7:$E$7929,0),0)</f>
        <v>ร้อยเอ็ด</v>
      </c>
      <c r="G4760" s="3">
        <v>430600</v>
      </c>
    </row>
    <row r="4761" spans="2:7" ht="21" x14ac:dyDescent="0.35">
      <c r="B4761" s="2">
        <v>4758</v>
      </c>
      <c r="C4761" s="4">
        <v>1508862806</v>
      </c>
      <c r="D4761" s="2" t="str">
        <f>INDEX([1]Sheet1!$D$7:$D$7929,MATCH($C4761,[1]Sheet1!$E$7:$E$7929,0),0)</f>
        <v>อบต.ภูเงิน</v>
      </c>
      <c r="E4761" s="2" t="str">
        <f>INDEX([1]Sheet1!$C$7:$C$7929,MATCH($C4761,[1]Sheet1!$E$7:$E$7929,0),0)</f>
        <v>เสลภูมิ</v>
      </c>
      <c r="F4761" s="2" t="str">
        <f>INDEX([1]Sheet1!$B$7:$B$7929,MATCH($C4761,[1]Sheet1!$E$7:$E$7929,0),0)</f>
        <v>ร้อยเอ็ด</v>
      </c>
      <c r="G4761" s="3">
        <v>430000</v>
      </c>
    </row>
    <row r="4762" spans="2:7" ht="21" x14ac:dyDescent="0.35">
      <c r="B4762" s="2">
        <v>4759</v>
      </c>
      <c r="C4762" s="4">
        <v>1508862807</v>
      </c>
      <c r="D4762" s="2" t="str">
        <f>INDEX([1]Sheet1!$D$7:$D$7929,MATCH($C4762,[1]Sheet1!$E$7:$E$7929,0),0)</f>
        <v>อบต.โพธิ์ทอง</v>
      </c>
      <c r="E4762" s="2" t="str">
        <f>INDEX([1]Sheet1!$C$7:$C$7929,MATCH($C4762,[1]Sheet1!$E$7:$E$7929,0),0)</f>
        <v>เสลภูมิ</v>
      </c>
      <c r="F4762" s="2" t="str">
        <f>INDEX([1]Sheet1!$B$7:$B$7929,MATCH($C4762,[1]Sheet1!$E$7:$E$7929,0),0)</f>
        <v>ร้อยเอ็ด</v>
      </c>
      <c r="G4762" s="3">
        <v>147400</v>
      </c>
    </row>
    <row r="4763" spans="2:7" ht="21" x14ac:dyDescent="0.35">
      <c r="B4763" s="2">
        <v>4760</v>
      </c>
      <c r="C4763" s="4">
        <v>1508862808</v>
      </c>
      <c r="D4763" s="2" t="str">
        <f>INDEX([1]Sheet1!$D$7:$D$7929,MATCH($C4763,[1]Sheet1!$E$7:$E$7929,0),0)</f>
        <v>อบต.บึงเกลือ</v>
      </c>
      <c r="E4763" s="2" t="str">
        <f>INDEX([1]Sheet1!$C$7:$C$7929,MATCH($C4763,[1]Sheet1!$E$7:$E$7929,0),0)</f>
        <v>เสลภูมิ</v>
      </c>
      <c r="F4763" s="2" t="str">
        <f>INDEX([1]Sheet1!$B$7:$B$7929,MATCH($C4763,[1]Sheet1!$E$7:$E$7929,0),0)</f>
        <v>ร้อยเอ็ด</v>
      </c>
      <c r="G4763" s="3">
        <v>158100</v>
      </c>
    </row>
    <row r="4764" spans="2:7" ht="21" x14ac:dyDescent="0.35">
      <c r="B4764" s="2">
        <v>4761</v>
      </c>
      <c r="C4764" s="4">
        <v>1508862809</v>
      </c>
      <c r="D4764" s="2" t="str">
        <f>INDEX([1]Sheet1!$D$7:$D$7929,MATCH($C4764,[1]Sheet1!$E$7:$E$7929,0),0)</f>
        <v>อบต.นาเลิง</v>
      </c>
      <c r="E4764" s="2" t="str">
        <f>INDEX([1]Sheet1!$C$7:$C$7929,MATCH($C4764,[1]Sheet1!$E$7:$E$7929,0),0)</f>
        <v>เสลภูมิ</v>
      </c>
      <c r="F4764" s="2" t="str">
        <f>INDEX([1]Sheet1!$B$7:$B$7929,MATCH($C4764,[1]Sheet1!$E$7:$E$7929,0),0)</f>
        <v>ร้อยเอ็ด</v>
      </c>
      <c r="G4764" s="3">
        <v>180300</v>
      </c>
    </row>
    <row r="4765" spans="2:7" ht="21" x14ac:dyDescent="0.35">
      <c r="B4765" s="2">
        <v>4762</v>
      </c>
      <c r="C4765" s="4">
        <v>1508862811</v>
      </c>
      <c r="D4765" s="2" t="str">
        <f>INDEX([1]Sheet1!$D$7:$D$7929,MATCH($C4765,[1]Sheet1!$E$7:$E$7929,0),0)</f>
        <v>อบต.เหล่าน้อย</v>
      </c>
      <c r="E4765" s="2" t="str">
        <f>INDEX([1]Sheet1!$C$7:$C$7929,MATCH($C4765,[1]Sheet1!$E$7:$E$7929,0),0)</f>
        <v>เสลภูมิ</v>
      </c>
      <c r="F4765" s="2" t="str">
        <f>INDEX([1]Sheet1!$B$7:$B$7929,MATCH($C4765,[1]Sheet1!$E$7:$E$7929,0),0)</f>
        <v>ร้อยเอ็ด</v>
      </c>
      <c r="G4765" s="3">
        <v>267800</v>
      </c>
    </row>
    <row r="4766" spans="2:7" ht="21" x14ac:dyDescent="0.35">
      <c r="B4766" s="2">
        <v>4763</v>
      </c>
      <c r="C4766" s="4">
        <v>1508862812</v>
      </c>
      <c r="D4766" s="2" t="str">
        <f>INDEX([1]Sheet1!$D$7:$D$7929,MATCH($C4766,[1]Sheet1!$E$7:$E$7929,0),0)</f>
        <v>อบต.ศรีวิลัย</v>
      </c>
      <c r="E4766" s="2" t="str">
        <f>INDEX([1]Sheet1!$C$7:$C$7929,MATCH($C4766,[1]Sheet1!$E$7:$E$7929,0),0)</f>
        <v>เสลภูมิ</v>
      </c>
      <c r="F4766" s="2" t="str">
        <f>INDEX([1]Sheet1!$B$7:$B$7929,MATCH($C4766,[1]Sheet1!$E$7:$E$7929,0),0)</f>
        <v>ร้อยเอ็ด</v>
      </c>
      <c r="G4766" s="3">
        <v>58400</v>
      </c>
    </row>
    <row r="4767" spans="2:7" ht="21" x14ac:dyDescent="0.35">
      <c r="B4767" s="2">
        <v>4764</v>
      </c>
      <c r="C4767" s="4">
        <v>1508862813</v>
      </c>
      <c r="D4767" s="2" t="str">
        <f>INDEX([1]Sheet1!$D$7:$D$7929,MATCH($C4767,[1]Sheet1!$E$7:$E$7929,0),0)</f>
        <v>อบต.นาใหญ่</v>
      </c>
      <c r="E4767" s="2" t="str">
        <f>INDEX([1]Sheet1!$C$7:$C$7929,MATCH($C4767,[1]Sheet1!$E$7:$E$7929,0),0)</f>
        <v>สุวรรณภูมิ</v>
      </c>
      <c r="F4767" s="2" t="str">
        <f>INDEX([1]Sheet1!$B$7:$B$7929,MATCH($C4767,[1]Sheet1!$E$7:$E$7929,0),0)</f>
        <v>ร้อยเอ็ด</v>
      </c>
      <c r="G4767" s="3">
        <v>283100</v>
      </c>
    </row>
    <row r="4768" spans="2:7" ht="21" x14ac:dyDescent="0.35">
      <c r="B4768" s="2">
        <v>4765</v>
      </c>
      <c r="C4768" s="4">
        <v>1508862815</v>
      </c>
      <c r="D4768" s="2" t="str">
        <f>INDEX([1]Sheet1!$D$7:$D$7929,MATCH($C4768,[1]Sheet1!$E$7:$E$7929,0),0)</f>
        <v>อบต.สระคู</v>
      </c>
      <c r="E4768" s="2" t="str">
        <f>INDEX([1]Sheet1!$C$7:$C$7929,MATCH($C4768,[1]Sheet1!$E$7:$E$7929,0),0)</f>
        <v>สุวรรณภูมิ</v>
      </c>
      <c r="F4768" s="2" t="str">
        <f>INDEX([1]Sheet1!$B$7:$B$7929,MATCH($C4768,[1]Sheet1!$E$7:$E$7929,0),0)</f>
        <v>ร้อยเอ็ด</v>
      </c>
      <c r="G4768" s="3">
        <v>365500</v>
      </c>
    </row>
    <row r="4769" spans="2:7" ht="21" x14ac:dyDescent="0.35">
      <c r="B4769" s="2">
        <v>4766</v>
      </c>
      <c r="C4769" s="4">
        <v>1508862816</v>
      </c>
      <c r="D4769" s="2" t="str">
        <f>INDEX([1]Sheet1!$D$7:$D$7929,MATCH($C4769,[1]Sheet1!$E$7:$E$7929,0),0)</f>
        <v>อบต.น้ำคำ</v>
      </c>
      <c r="E4769" s="2" t="str">
        <f>INDEX([1]Sheet1!$C$7:$C$7929,MATCH($C4769,[1]Sheet1!$E$7:$E$7929,0),0)</f>
        <v>สุวรรณภูมิ</v>
      </c>
      <c r="F4769" s="2" t="str">
        <f>INDEX([1]Sheet1!$B$7:$B$7929,MATCH($C4769,[1]Sheet1!$E$7:$E$7929,0),0)</f>
        <v>ร้อยเอ็ด</v>
      </c>
      <c r="G4769" s="3">
        <v>274300</v>
      </c>
    </row>
    <row r="4770" spans="2:7" ht="21" x14ac:dyDescent="0.35">
      <c r="B4770" s="2">
        <v>4767</v>
      </c>
      <c r="C4770" s="4">
        <v>1508862817</v>
      </c>
      <c r="D4770" s="2" t="str">
        <f>INDEX([1]Sheet1!$D$7:$D$7929,MATCH($C4770,[1]Sheet1!$E$7:$E$7929,0),0)</f>
        <v>อบต.บ่อพันขัน</v>
      </c>
      <c r="E4770" s="2" t="str">
        <f>INDEX([1]Sheet1!$C$7:$C$7929,MATCH($C4770,[1]Sheet1!$E$7:$E$7929,0),0)</f>
        <v>สุวรรณภูมิ</v>
      </c>
      <c r="F4770" s="2" t="str">
        <f>INDEX([1]Sheet1!$B$7:$B$7929,MATCH($C4770,[1]Sheet1!$E$7:$E$7929,0),0)</f>
        <v>ร้อยเอ็ด</v>
      </c>
      <c r="G4770" s="3">
        <v>185000</v>
      </c>
    </row>
    <row r="4771" spans="2:7" ht="21" x14ac:dyDescent="0.35">
      <c r="B4771" s="2">
        <v>4768</v>
      </c>
      <c r="C4771" s="4">
        <v>1508862818</v>
      </c>
      <c r="D4771" s="2" t="str">
        <f>INDEX([1]Sheet1!$D$7:$D$7929,MATCH($C4771,[1]Sheet1!$E$7:$E$7929,0),0)</f>
        <v>อบต.ทุ่งศรีเมือง</v>
      </c>
      <c r="E4771" s="2" t="str">
        <f>INDEX([1]Sheet1!$C$7:$C$7929,MATCH($C4771,[1]Sheet1!$E$7:$E$7929,0),0)</f>
        <v>สุวรรณภูมิ</v>
      </c>
      <c r="F4771" s="2" t="str">
        <f>INDEX([1]Sheet1!$B$7:$B$7929,MATCH($C4771,[1]Sheet1!$E$7:$E$7929,0),0)</f>
        <v>ร้อยเอ็ด</v>
      </c>
      <c r="G4771" s="3">
        <v>252900</v>
      </c>
    </row>
    <row r="4772" spans="2:7" ht="21" x14ac:dyDescent="0.35">
      <c r="B4772" s="2">
        <v>4769</v>
      </c>
      <c r="C4772" s="4">
        <v>1508862819</v>
      </c>
      <c r="D4772" s="2" t="str">
        <f>INDEX([1]Sheet1!$D$7:$D$7929,MATCH($C4772,[1]Sheet1!$E$7:$E$7929,0),0)</f>
        <v>อบต.ช้างเผือก</v>
      </c>
      <c r="E4772" s="2" t="str">
        <f>INDEX([1]Sheet1!$C$7:$C$7929,MATCH($C4772,[1]Sheet1!$E$7:$E$7929,0),0)</f>
        <v>สุวรรณภูมิ</v>
      </c>
      <c r="F4772" s="2" t="str">
        <f>INDEX([1]Sheet1!$B$7:$B$7929,MATCH($C4772,[1]Sheet1!$E$7:$E$7929,0),0)</f>
        <v>ร้อยเอ็ด</v>
      </c>
      <c r="G4772" s="3">
        <v>260900</v>
      </c>
    </row>
    <row r="4773" spans="2:7" ht="21" x14ac:dyDescent="0.35">
      <c r="B4773" s="2">
        <v>4770</v>
      </c>
      <c r="C4773" s="4">
        <v>1508862820</v>
      </c>
      <c r="D4773" s="2" t="str">
        <f>INDEX([1]Sheet1!$D$7:$D$7929,MATCH($C4773,[1]Sheet1!$E$7:$E$7929,0),0)</f>
        <v>อบต.หัวช้าง</v>
      </c>
      <c r="E4773" s="2" t="str">
        <f>INDEX([1]Sheet1!$C$7:$C$7929,MATCH($C4773,[1]Sheet1!$E$7:$E$7929,0),0)</f>
        <v>สุวรรณภูมิ</v>
      </c>
      <c r="F4773" s="2" t="str">
        <f>INDEX([1]Sheet1!$B$7:$B$7929,MATCH($C4773,[1]Sheet1!$E$7:$E$7929,0),0)</f>
        <v>ร้อยเอ็ด</v>
      </c>
      <c r="G4773" s="3">
        <v>233700</v>
      </c>
    </row>
    <row r="4774" spans="2:7" ht="21" x14ac:dyDescent="0.35">
      <c r="B4774" s="2">
        <v>4771</v>
      </c>
      <c r="C4774" s="4">
        <v>1508862821</v>
      </c>
      <c r="D4774" s="2" t="str">
        <f>INDEX([1]Sheet1!$D$7:$D$7929,MATCH($C4774,[1]Sheet1!$E$7:$E$7929,0),0)</f>
        <v>อบต.ห้วยหินลาด</v>
      </c>
      <c r="E4774" s="2" t="str">
        <f>INDEX([1]Sheet1!$C$7:$C$7929,MATCH($C4774,[1]Sheet1!$E$7:$E$7929,0),0)</f>
        <v>สุวรรณภูมิ</v>
      </c>
      <c r="F4774" s="2" t="str">
        <f>INDEX([1]Sheet1!$B$7:$B$7929,MATCH($C4774,[1]Sheet1!$E$7:$E$7929,0),0)</f>
        <v>ร้อยเอ็ด</v>
      </c>
      <c r="G4774" s="3">
        <v>181200</v>
      </c>
    </row>
    <row r="4775" spans="2:7" ht="21" x14ac:dyDescent="0.35">
      <c r="B4775" s="2">
        <v>4772</v>
      </c>
      <c r="C4775" s="4">
        <v>1508862822</v>
      </c>
      <c r="D4775" s="2" t="str">
        <f>INDEX([1]Sheet1!$D$7:$D$7929,MATCH($C4775,[1]Sheet1!$E$7:$E$7929,0),0)</f>
        <v>อบต.หัวโทน</v>
      </c>
      <c r="E4775" s="2" t="str">
        <f>INDEX([1]Sheet1!$C$7:$C$7929,MATCH($C4775,[1]Sheet1!$E$7:$E$7929,0),0)</f>
        <v>สุวรรณภูมิ</v>
      </c>
      <c r="F4775" s="2" t="str">
        <f>INDEX([1]Sheet1!$B$7:$B$7929,MATCH($C4775,[1]Sheet1!$E$7:$E$7929,0),0)</f>
        <v>ร้อยเอ็ด</v>
      </c>
      <c r="G4775" s="3">
        <v>219700</v>
      </c>
    </row>
    <row r="4776" spans="2:7" ht="21" x14ac:dyDescent="0.35">
      <c r="B4776" s="2">
        <v>4773</v>
      </c>
      <c r="C4776" s="4">
        <v>1508862823</v>
      </c>
      <c r="D4776" s="2" t="str">
        <f>INDEX([1]Sheet1!$D$7:$D$7929,MATCH($C4776,[1]Sheet1!$E$7:$E$7929,0),0)</f>
        <v>อบต.เมืองทุ่ง</v>
      </c>
      <c r="E4776" s="2" t="str">
        <f>INDEX([1]Sheet1!$C$7:$C$7929,MATCH($C4776,[1]Sheet1!$E$7:$E$7929,0),0)</f>
        <v>สุวรรณภูมิ</v>
      </c>
      <c r="F4776" s="2" t="str">
        <f>INDEX([1]Sheet1!$B$7:$B$7929,MATCH($C4776,[1]Sheet1!$E$7:$E$7929,0),0)</f>
        <v>ร้อยเอ็ด</v>
      </c>
      <c r="G4776" s="3">
        <v>159700</v>
      </c>
    </row>
    <row r="4777" spans="2:7" ht="21" x14ac:dyDescent="0.35">
      <c r="B4777" s="2">
        <v>4774</v>
      </c>
      <c r="C4777" s="4">
        <v>1508862825</v>
      </c>
      <c r="D4777" s="2" t="str">
        <f>INDEX([1]Sheet1!$D$7:$D$7929,MATCH($C4777,[1]Sheet1!$E$7:$E$7929,0),0)</f>
        <v>อบต.ศรีสว่าง</v>
      </c>
      <c r="E4777" s="2" t="str">
        <f>INDEX([1]Sheet1!$C$7:$C$7929,MATCH($C4777,[1]Sheet1!$E$7:$E$7929,0),0)</f>
        <v>โพนทราย</v>
      </c>
      <c r="F4777" s="2" t="str">
        <f>INDEX([1]Sheet1!$B$7:$B$7929,MATCH($C4777,[1]Sheet1!$E$7:$E$7929,0),0)</f>
        <v>ร้อยเอ็ด</v>
      </c>
      <c r="G4777" s="3">
        <v>260100</v>
      </c>
    </row>
    <row r="4778" spans="2:7" ht="21" x14ac:dyDescent="0.35">
      <c r="B4778" s="2">
        <v>4775</v>
      </c>
      <c r="C4778" s="4">
        <v>1508862827</v>
      </c>
      <c r="D4778" s="2" t="str">
        <f>INDEX([1]Sheet1!$D$7:$D$7929,MATCH($C4778,[1]Sheet1!$E$7:$E$7929,0),0)</f>
        <v>อบต.ยางคำ</v>
      </c>
      <c r="E4778" s="2" t="str">
        <f>INDEX([1]Sheet1!$C$7:$C$7929,MATCH($C4778,[1]Sheet1!$E$7:$E$7929,0),0)</f>
        <v>โพนทราย</v>
      </c>
      <c r="F4778" s="2" t="str">
        <f>INDEX([1]Sheet1!$B$7:$B$7929,MATCH($C4778,[1]Sheet1!$E$7:$E$7929,0),0)</f>
        <v>ร้อยเอ็ด</v>
      </c>
      <c r="G4778" s="3">
        <v>161200</v>
      </c>
    </row>
    <row r="4779" spans="2:7" ht="21" x14ac:dyDescent="0.35">
      <c r="B4779" s="2">
        <v>4776</v>
      </c>
      <c r="C4779" s="4">
        <v>1508862828</v>
      </c>
      <c r="D4779" s="2" t="str">
        <f>INDEX([1]Sheet1!$D$7:$D$7929,MATCH($C4779,[1]Sheet1!$E$7:$E$7929,0),0)</f>
        <v>อบต.ท่าหาดยาว</v>
      </c>
      <c r="E4779" s="2" t="str">
        <f>INDEX([1]Sheet1!$C$7:$C$7929,MATCH($C4779,[1]Sheet1!$E$7:$E$7929,0),0)</f>
        <v>โพนทราย</v>
      </c>
      <c r="F4779" s="2" t="str">
        <f>INDEX([1]Sheet1!$B$7:$B$7929,MATCH($C4779,[1]Sheet1!$E$7:$E$7929,0),0)</f>
        <v>ร้อยเอ็ด</v>
      </c>
      <c r="G4779" s="3">
        <v>128200</v>
      </c>
    </row>
    <row r="4780" spans="2:7" ht="21" x14ac:dyDescent="0.35">
      <c r="B4780" s="2">
        <v>4777</v>
      </c>
      <c r="C4780" s="4">
        <v>1508862829</v>
      </c>
      <c r="D4780" s="2" t="str">
        <f>INDEX([1]Sheet1!$D$7:$D$7929,MATCH($C4780,[1]Sheet1!$E$7:$E$7929,0),0)</f>
        <v>อบต.หนองหมื่นถ่าน</v>
      </c>
      <c r="E4780" s="2" t="str">
        <f>INDEX([1]Sheet1!$C$7:$C$7929,MATCH($C4780,[1]Sheet1!$E$7:$E$7929,0),0)</f>
        <v>อาจสามารถ</v>
      </c>
      <c r="F4780" s="2" t="str">
        <f>INDEX([1]Sheet1!$B$7:$B$7929,MATCH($C4780,[1]Sheet1!$E$7:$E$7929,0),0)</f>
        <v>ร้อยเอ็ด</v>
      </c>
      <c r="G4780" s="3">
        <v>303800</v>
      </c>
    </row>
    <row r="4781" spans="2:7" ht="21" x14ac:dyDescent="0.35">
      <c r="B4781" s="2">
        <v>4778</v>
      </c>
      <c r="C4781" s="4">
        <v>1508862831</v>
      </c>
      <c r="D4781" s="2" t="str">
        <f>INDEX([1]Sheet1!$D$7:$D$7929,MATCH($C4781,[1]Sheet1!$E$7:$E$7929,0),0)</f>
        <v>อบต.หนองขาม</v>
      </c>
      <c r="E4781" s="2" t="str">
        <f>INDEX([1]Sheet1!$C$7:$C$7929,MATCH($C4781,[1]Sheet1!$E$7:$E$7929,0),0)</f>
        <v>อาจสามารถ</v>
      </c>
      <c r="F4781" s="2" t="str">
        <f>INDEX([1]Sheet1!$B$7:$B$7929,MATCH($C4781,[1]Sheet1!$E$7:$E$7929,0),0)</f>
        <v>ร้อยเอ็ด</v>
      </c>
      <c r="G4781" s="3">
        <v>268100</v>
      </c>
    </row>
    <row r="4782" spans="2:7" ht="21" x14ac:dyDescent="0.35">
      <c r="B4782" s="2">
        <v>4779</v>
      </c>
      <c r="C4782" s="4">
        <v>1508862832</v>
      </c>
      <c r="D4782" s="2" t="str">
        <f>INDEX([1]Sheet1!$D$7:$D$7929,MATCH($C4782,[1]Sheet1!$E$7:$E$7929,0),0)</f>
        <v>อบต.อาจสามารถ</v>
      </c>
      <c r="E4782" s="2" t="str">
        <f>INDEX([1]Sheet1!$C$7:$C$7929,MATCH($C4782,[1]Sheet1!$E$7:$E$7929,0),0)</f>
        <v>อาจสามารถ</v>
      </c>
      <c r="F4782" s="2" t="str">
        <f>INDEX([1]Sheet1!$B$7:$B$7929,MATCH($C4782,[1]Sheet1!$E$7:$E$7929,0),0)</f>
        <v>ร้อยเอ็ด</v>
      </c>
      <c r="G4782" s="3">
        <v>213200</v>
      </c>
    </row>
    <row r="4783" spans="2:7" ht="21" x14ac:dyDescent="0.35">
      <c r="B4783" s="2">
        <v>4780</v>
      </c>
      <c r="C4783" s="4">
        <v>1508862833</v>
      </c>
      <c r="D4783" s="2" t="str">
        <f>INDEX([1]Sheet1!$D$7:$D$7929,MATCH($C4783,[1]Sheet1!$E$7:$E$7929,0),0)</f>
        <v>อบต.หน่อม</v>
      </c>
      <c r="E4783" s="2" t="str">
        <f>INDEX([1]Sheet1!$C$7:$C$7929,MATCH($C4783,[1]Sheet1!$E$7:$E$7929,0),0)</f>
        <v>อาจสามารถ</v>
      </c>
      <c r="F4783" s="2" t="str">
        <f>INDEX([1]Sheet1!$B$7:$B$7929,MATCH($C4783,[1]Sheet1!$E$7:$E$7929,0),0)</f>
        <v>ร้อยเอ็ด</v>
      </c>
      <c r="G4783" s="3">
        <v>160000</v>
      </c>
    </row>
    <row r="4784" spans="2:7" ht="21" x14ac:dyDescent="0.35">
      <c r="B4784" s="2">
        <v>4781</v>
      </c>
      <c r="C4784" s="4">
        <v>1508862834</v>
      </c>
      <c r="D4784" s="2" t="str">
        <f>INDEX([1]Sheet1!$D$7:$D$7929,MATCH($C4784,[1]Sheet1!$E$7:$E$7929,0),0)</f>
        <v>อบต.โหรา</v>
      </c>
      <c r="E4784" s="2" t="str">
        <f>INDEX([1]Sheet1!$C$7:$C$7929,MATCH($C4784,[1]Sheet1!$E$7:$E$7929,0),0)</f>
        <v>อาจสามารถ</v>
      </c>
      <c r="F4784" s="2" t="str">
        <f>INDEX([1]Sheet1!$B$7:$B$7929,MATCH($C4784,[1]Sheet1!$E$7:$E$7929,0),0)</f>
        <v>ร้อยเอ็ด</v>
      </c>
      <c r="G4784" s="3">
        <v>348200</v>
      </c>
    </row>
    <row r="4785" spans="2:7" ht="21" x14ac:dyDescent="0.35">
      <c r="B4785" s="2">
        <v>4782</v>
      </c>
      <c r="C4785" s="4">
        <v>1508862835</v>
      </c>
      <c r="D4785" s="2" t="str">
        <f>INDEX([1]Sheet1!$D$7:$D$7929,MATCH($C4785,[1]Sheet1!$E$7:$E$7929,0),0)</f>
        <v>อบต.ขี้เหล็ก</v>
      </c>
      <c r="E4785" s="2" t="str">
        <f>INDEX([1]Sheet1!$C$7:$C$7929,MATCH($C4785,[1]Sheet1!$E$7:$E$7929,0),0)</f>
        <v>อาจสามารถ</v>
      </c>
      <c r="F4785" s="2" t="str">
        <f>INDEX([1]Sheet1!$B$7:$B$7929,MATCH($C4785,[1]Sheet1!$E$7:$E$7929,0),0)</f>
        <v>ร้อยเอ็ด</v>
      </c>
      <c r="G4785" s="3">
        <v>126500</v>
      </c>
    </row>
    <row r="4786" spans="2:7" ht="21" x14ac:dyDescent="0.35">
      <c r="B4786" s="2">
        <v>4783</v>
      </c>
      <c r="C4786" s="4">
        <v>1508862836</v>
      </c>
      <c r="D4786" s="2" t="str">
        <f>INDEX([1]Sheet1!$D$7:$D$7929,MATCH($C4786,[1]Sheet1!$E$7:$E$7929,0),0)</f>
        <v>อบต.หนองบัว</v>
      </c>
      <c r="E4786" s="2" t="str">
        <f>INDEX([1]Sheet1!$C$7:$C$7929,MATCH($C4786,[1]Sheet1!$E$7:$E$7929,0),0)</f>
        <v>อาจสามารถ</v>
      </c>
      <c r="F4786" s="2" t="str">
        <f>INDEX([1]Sheet1!$B$7:$B$7929,MATCH($C4786,[1]Sheet1!$E$7:$E$7929,0),0)</f>
        <v>ร้อยเอ็ด</v>
      </c>
      <c r="G4786" s="3">
        <v>124200</v>
      </c>
    </row>
    <row r="4787" spans="2:7" ht="21" x14ac:dyDescent="0.35">
      <c r="B4787" s="2">
        <v>4784</v>
      </c>
      <c r="C4787" s="4">
        <v>1508862837</v>
      </c>
      <c r="D4787" s="2" t="str">
        <f>INDEX([1]Sheet1!$D$7:$D$7929,MATCH($C4787,[1]Sheet1!$E$7:$E$7929,0),0)</f>
        <v>อบต.บ้านดู่</v>
      </c>
      <c r="E4787" s="2" t="str">
        <f>INDEX([1]Sheet1!$C$7:$C$7929,MATCH($C4787,[1]Sheet1!$E$7:$E$7929,0),0)</f>
        <v>อาจสามารถ</v>
      </c>
      <c r="F4787" s="2" t="str">
        <f>INDEX([1]Sheet1!$B$7:$B$7929,MATCH($C4787,[1]Sheet1!$E$7:$E$7929,0),0)</f>
        <v>ร้อยเอ็ด</v>
      </c>
      <c r="G4787" s="3">
        <v>186200</v>
      </c>
    </row>
    <row r="4788" spans="2:7" ht="21" x14ac:dyDescent="0.35">
      <c r="B4788" s="2">
        <v>4785</v>
      </c>
      <c r="C4788" s="4">
        <v>1508862838</v>
      </c>
      <c r="D4788" s="2" t="str">
        <f>INDEX([1]Sheet1!$D$7:$D$7929,MATCH($C4788,[1]Sheet1!$E$7:$E$7929,0),0)</f>
        <v>อบต.บ้านแจ้ง</v>
      </c>
      <c r="E4788" s="2" t="str">
        <f>INDEX([1]Sheet1!$C$7:$C$7929,MATCH($C4788,[1]Sheet1!$E$7:$E$7929,0),0)</f>
        <v>อาจสามารถ</v>
      </c>
      <c r="F4788" s="2" t="str">
        <f>INDEX([1]Sheet1!$B$7:$B$7929,MATCH($C4788,[1]Sheet1!$E$7:$E$7929,0),0)</f>
        <v>ร้อยเอ็ด</v>
      </c>
      <c r="G4788" s="3">
        <v>230500</v>
      </c>
    </row>
    <row r="4789" spans="2:7" ht="21" x14ac:dyDescent="0.35">
      <c r="B4789" s="2">
        <v>4786</v>
      </c>
      <c r="C4789" s="4">
        <v>1508862839</v>
      </c>
      <c r="D4789" s="2" t="str">
        <f>INDEX([1]Sheet1!$D$7:$D$7929,MATCH($C4789,[1]Sheet1!$E$7:$E$7929,0),0)</f>
        <v>อบต.เมือง</v>
      </c>
      <c r="E4789" s="2" t="str">
        <f>INDEX([1]Sheet1!$C$7:$C$7929,MATCH($C4789,[1]Sheet1!$E$7:$E$7929,0),0)</f>
        <v>เมืองเลย</v>
      </c>
      <c r="F4789" s="2" t="str">
        <f>INDEX([1]Sheet1!$B$7:$B$7929,MATCH($C4789,[1]Sheet1!$E$7:$E$7929,0),0)</f>
        <v>เลย</v>
      </c>
      <c r="G4789" s="3">
        <v>319200</v>
      </c>
    </row>
    <row r="4790" spans="2:7" ht="21" x14ac:dyDescent="0.35">
      <c r="B4790" s="2">
        <v>4787</v>
      </c>
      <c r="C4790" s="4">
        <v>1508862840</v>
      </c>
      <c r="D4790" s="2" t="str">
        <f>INDEX([1]Sheet1!$D$7:$D$7929,MATCH($C4790,[1]Sheet1!$E$7:$E$7929,0),0)</f>
        <v>อบต.น้ำสวย</v>
      </c>
      <c r="E4790" s="2" t="str">
        <f>INDEX([1]Sheet1!$C$7:$C$7929,MATCH($C4790,[1]Sheet1!$E$7:$E$7929,0),0)</f>
        <v>เมืองเลย</v>
      </c>
      <c r="F4790" s="2" t="str">
        <f>INDEX([1]Sheet1!$B$7:$B$7929,MATCH($C4790,[1]Sheet1!$E$7:$E$7929,0),0)</f>
        <v>เลย</v>
      </c>
      <c r="G4790" s="3">
        <v>205300</v>
      </c>
    </row>
    <row r="4791" spans="2:7" ht="21" x14ac:dyDescent="0.35">
      <c r="B4791" s="2">
        <v>4788</v>
      </c>
      <c r="C4791" s="4">
        <v>1508862841</v>
      </c>
      <c r="D4791" s="2" t="str">
        <f>INDEX([1]Sheet1!$D$7:$D$7929,MATCH($C4791,[1]Sheet1!$E$7:$E$7929,0),0)</f>
        <v>อบต.ชัยพฤกษ์</v>
      </c>
      <c r="E4791" s="2" t="str">
        <f>INDEX([1]Sheet1!$C$7:$C$7929,MATCH($C4791,[1]Sheet1!$E$7:$E$7929,0),0)</f>
        <v>เมืองเลย</v>
      </c>
      <c r="F4791" s="2" t="str">
        <f>INDEX([1]Sheet1!$B$7:$B$7929,MATCH($C4791,[1]Sheet1!$E$7:$E$7929,0),0)</f>
        <v>เลย</v>
      </c>
      <c r="G4791" s="3">
        <v>232300</v>
      </c>
    </row>
    <row r="4792" spans="2:7" ht="21" x14ac:dyDescent="0.35">
      <c r="B4792" s="2">
        <v>4789</v>
      </c>
      <c r="C4792" s="4">
        <v>1508862842</v>
      </c>
      <c r="D4792" s="2" t="str">
        <f>INDEX([1]Sheet1!$D$7:$D$7929,MATCH($C4792,[1]Sheet1!$E$7:$E$7929,0),0)</f>
        <v>อบต.น้ำหมาน</v>
      </c>
      <c r="E4792" s="2" t="str">
        <f>INDEX([1]Sheet1!$C$7:$C$7929,MATCH($C4792,[1]Sheet1!$E$7:$E$7929,0),0)</f>
        <v>เมืองเลย</v>
      </c>
      <c r="F4792" s="2" t="str">
        <f>INDEX([1]Sheet1!$B$7:$B$7929,MATCH($C4792,[1]Sheet1!$E$7:$E$7929,0),0)</f>
        <v>เลย</v>
      </c>
      <c r="G4792" s="3">
        <v>113200</v>
      </c>
    </row>
    <row r="4793" spans="2:7" ht="21" x14ac:dyDescent="0.35">
      <c r="B4793" s="2">
        <v>4790</v>
      </c>
      <c r="C4793" s="4">
        <v>1508862843</v>
      </c>
      <c r="D4793" s="2" t="str">
        <f>INDEX([1]Sheet1!$D$7:$D$7929,MATCH($C4793,[1]Sheet1!$E$7:$E$7929,0),0)</f>
        <v>อบต.ศรีสองรัก</v>
      </c>
      <c r="E4793" s="2" t="str">
        <f>INDEX([1]Sheet1!$C$7:$C$7929,MATCH($C4793,[1]Sheet1!$E$7:$E$7929,0),0)</f>
        <v>เมืองเลย</v>
      </c>
      <c r="F4793" s="2" t="str">
        <f>INDEX([1]Sheet1!$B$7:$B$7929,MATCH($C4793,[1]Sheet1!$E$7:$E$7929,0),0)</f>
        <v>เลย</v>
      </c>
      <c r="G4793" s="3">
        <v>163900</v>
      </c>
    </row>
    <row r="4794" spans="2:7" ht="21" x14ac:dyDescent="0.35">
      <c r="B4794" s="2">
        <v>4791</v>
      </c>
      <c r="C4794" s="4">
        <v>1508862844</v>
      </c>
      <c r="D4794" s="2" t="str">
        <f>INDEX([1]Sheet1!$D$7:$D$7929,MATCH($C4794,[1]Sheet1!$E$7:$E$7929,0),0)</f>
        <v>อบต.กกดู่</v>
      </c>
      <c r="E4794" s="2" t="str">
        <f>INDEX([1]Sheet1!$C$7:$C$7929,MATCH($C4794,[1]Sheet1!$E$7:$E$7929,0),0)</f>
        <v>เมืองเลย</v>
      </c>
      <c r="F4794" s="2" t="str">
        <f>INDEX([1]Sheet1!$B$7:$B$7929,MATCH($C4794,[1]Sheet1!$E$7:$E$7929,0),0)</f>
        <v>เลย</v>
      </c>
      <c r="G4794" s="3">
        <v>262400</v>
      </c>
    </row>
    <row r="4795" spans="2:7" ht="21" x14ac:dyDescent="0.35">
      <c r="B4795" s="2">
        <v>4792</v>
      </c>
      <c r="C4795" s="4">
        <v>1508862845</v>
      </c>
      <c r="D4795" s="2" t="str">
        <f>INDEX([1]Sheet1!$D$7:$D$7929,MATCH($C4795,[1]Sheet1!$E$7:$E$7929,0),0)</f>
        <v>อบต.เสี้ยว</v>
      </c>
      <c r="E4795" s="2" t="str">
        <f>INDEX([1]Sheet1!$C$7:$C$7929,MATCH($C4795,[1]Sheet1!$E$7:$E$7929,0),0)</f>
        <v>เมืองเลย</v>
      </c>
      <c r="F4795" s="2" t="str">
        <f>INDEX([1]Sheet1!$B$7:$B$7929,MATCH($C4795,[1]Sheet1!$E$7:$E$7929,0),0)</f>
        <v>เลย</v>
      </c>
      <c r="G4795" s="3">
        <v>101300</v>
      </c>
    </row>
    <row r="4796" spans="2:7" ht="21" x14ac:dyDescent="0.35">
      <c r="B4796" s="2">
        <v>4793</v>
      </c>
      <c r="C4796" s="4">
        <v>1508862846</v>
      </c>
      <c r="D4796" s="2" t="str">
        <f>INDEX([1]Sheet1!$D$7:$D$7929,MATCH($C4796,[1]Sheet1!$E$7:$E$7929,0),0)</f>
        <v>อบต.นาแขม</v>
      </c>
      <c r="E4796" s="2" t="str">
        <f>INDEX([1]Sheet1!$C$7:$C$7929,MATCH($C4796,[1]Sheet1!$E$7:$E$7929,0),0)</f>
        <v>เมืองเลย</v>
      </c>
      <c r="F4796" s="2" t="str">
        <f>INDEX([1]Sheet1!$B$7:$B$7929,MATCH($C4796,[1]Sheet1!$E$7:$E$7929,0),0)</f>
        <v>เลย</v>
      </c>
      <c r="G4796" s="3">
        <v>248300</v>
      </c>
    </row>
    <row r="4797" spans="2:7" ht="21" x14ac:dyDescent="0.35">
      <c r="B4797" s="2">
        <v>4794</v>
      </c>
      <c r="C4797" s="4">
        <v>1508862847</v>
      </c>
      <c r="D4797" s="2" t="str">
        <f>INDEX([1]Sheet1!$D$7:$D$7929,MATCH($C4797,[1]Sheet1!$E$7:$E$7929,0),0)</f>
        <v>อบต.กกทอง</v>
      </c>
      <c r="E4797" s="2" t="str">
        <f>INDEX([1]Sheet1!$C$7:$C$7929,MATCH($C4797,[1]Sheet1!$E$7:$E$7929,0),0)</f>
        <v>เมืองเลย</v>
      </c>
      <c r="F4797" s="2" t="str">
        <f>INDEX([1]Sheet1!$B$7:$B$7929,MATCH($C4797,[1]Sheet1!$E$7:$E$7929,0),0)</f>
        <v>เลย</v>
      </c>
      <c r="G4797" s="3">
        <v>92600</v>
      </c>
    </row>
    <row r="4798" spans="2:7" ht="21" x14ac:dyDescent="0.35">
      <c r="B4798" s="2">
        <v>4795</v>
      </c>
      <c r="C4798" s="4">
        <v>1508862848</v>
      </c>
      <c r="D4798" s="2" t="str">
        <f>INDEX([1]Sheet1!$D$7:$D$7929,MATCH($C4798,[1]Sheet1!$E$7:$E$7929,0),0)</f>
        <v>อบต.วังสะพุง</v>
      </c>
      <c r="E4798" s="2" t="str">
        <f>INDEX([1]Sheet1!$C$7:$C$7929,MATCH($C4798,[1]Sheet1!$E$7:$E$7929,0),0)</f>
        <v>วังสะพุง</v>
      </c>
      <c r="F4798" s="2" t="str">
        <f>INDEX([1]Sheet1!$B$7:$B$7929,MATCH($C4798,[1]Sheet1!$E$7:$E$7929,0),0)</f>
        <v>เลย</v>
      </c>
      <c r="G4798" s="3">
        <v>147700</v>
      </c>
    </row>
    <row r="4799" spans="2:7" ht="21" x14ac:dyDescent="0.35">
      <c r="B4799" s="2">
        <v>4796</v>
      </c>
      <c r="C4799" s="4">
        <v>1508862850</v>
      </c>
      <c r="D4799" s="2" t="str">
        <f>INDEX([1]Sheet1!$D$7:$D$7929,MATCH($C4799,[1]Sheet1!$E$7:$E$7929,0),0)</f>
        <v>อบต.เขาหลวง</v>
      </c>
      <c r="E4799" s="2" t="str">
        <f>INDEX([1]Sheet1!$C$7:$C$7929,MATCH($C4799,[1]Sheet1!$E$7:$E$7929,0),0)</f>
        <v>วังสะพุง</v>
      </c>
      <c r="F4799" s="2" t="str">
        <f>INDEX([1]Sheet1!$B$7:$B$7929,MATCH($C4799,[1]Sheet1!$E$7:$E$7929,0),0)</f>
        <v>เลย</v>
      </c>
      <c r="G4799" s="3">
        <v>425300</v>
      </c>
    </row>
    <row r="4800" spans="2:7" ht="21" x14ac:dyDescent="0.35">
      <c r="B4800" s="2">
        <v>4797</v>
      </c>
      <c r="C4800" s="4">
        <v>1508862851</v>
      </c>
      <c r="D4800" s="2" t="str">
        <f>INDEX([1]Sheet1!$D$7:$D$7929,MATCH($C4800,[1]Sheet1!$E$7:$E$7929,0),0)</f>
        <v>อบต.หนองงิ้ว</v>
      </c>
      <c r="E4800" s="2" t="str">
        <f>INDEX([1]Sheet1!$C$7:$C$7929,MATCH($C4800,[1]Sheet1!$E$7:$E$7929,0),0)</f>
        <v>วังสะพุง</v>
      </c>
      <c r="F4800" s="2" t="str">
        <f>INDEX([1]Sheet1!$B$7:$B$7929,MATCH($C4800,[1]Sheet1!$E$7:$E$7929,0),0)</f>
        <v>เลย</v>
      </c>
      <c r="G4800" s="3">
        <v>175600</v>
      </c>
    </row>
    <row r="4801" spans="2:7" ht="21" x14ac:dyDescent="0.35">
      <c r="B4801" s="2">
        <v>4798</v>
      </c>
      <c r="C4801" s="4">
        <v>1508862852</v>
      </c>
      <c r="D4801" s="2" t="str">
        <f>INDEX([1]Sheet1!$D$7:$D$7929,MATCH($C4801,[1]Sheet1!$E$7:$E$7929,0),0)</f>
        <v>อบต.ทรายขาว</v>
      </c>
      <c r="E4801" s="2" t="str">
        <f>INDEX([1]Sheet1!$C$7:$C$7929,MATCH($C4801,[1]Sheet1!$E$7:$E$7929,0),0)</f>
        <v>วังสะพุง</v>
      </c>
      <c r="F4801" s="2" t="str">
        <f>INDEX([1]Sheet1!$B$7:$B$7929,MATCH($C4801,[1]Sheet1!$E$7:$E$7929,0),0)</f>
        <v>เลย</v>
      </c>
      <c r="G4801" s="3">
        <v>522300</v>
      </c>
    </row>
    <row r="4802" spans="2:7" ht="21" x14ac:dyDescent="0.35">
      <c r="B4802" s="2">
        <v>4799</v>
      </c>
      <c r="C4802" s="4">
        <v>1508862854</v>
      </c>
      <c r="D4802" s="2" t="str">
        <f>INDEX([1]Sheet1!$D$7:$D$7929,MATCH($C4802,[1]Sheet1!$E$7:$E$7929,0),0)</f>
        <v>อบต.หนองหญ้าปล้อง</v>
      </c>
      <c r="E4802" s="2" t="str">
        <f>INDEX([1]Sheet1!$C$7:$C$7929,MATCH($C4802,[1]Sheet1!$E$7:$E$7929,0),0)</f>
        <v>วังสะพุง</v>
      </c>
      <c r="F4802" s="2" t="str">
        <f>INDEX([1]Sheet1!$B$7:$B$7929,MATCH($C4802,[1]Sheet1!$E$7:$E$7929,0),0)</f>
        <v>เลย</v>
      </c>
      <c r="G4802" s="3">
        <v>510200</v>
      </c>
    </row>
    <row r="4803" spans="2:7" ht="21" x14ac:dyDescent="0.35">
      <c r="B4803" s="2">
        <v>4800</v>
      </c>
      <c r="C4803" s="4">
        <v>1508862855</v>
      </c>
      <c r="D4803" s="2" t="str">
        <f>INDEX([1]Sheet1!$D$7:$D$7929,MATCH($C4803,[1]Sheet1!$E$7:$E$7929,0),0)</f>
        <v>อบต.ผาน้อย</v>
      </c>
      <c r="E4803" s="2" t="str">
        <f>INDEX([1]Sheet1!$C$7:$C$7929,MATCH($C4803,[1]Sheet1!$E$7:$E$7929,0),0)</f>
        <v>วังสะพุง</v>
      </c>
      <c r="F4803" s="2" t="str">
        <f>INDEX([1]Sheet1!$B$7:$B$7929,MATCH($C4803,[1]Sheet1!$E$7:$E$7929,0),0)</f>
        <v>เลย</v>
      </c>
      <c r="G4803" s="3">
        <v>595200</v>
      </c>
    </row>
    <row r="4804" spans="2:7" ht="21" x14ac:dyDescent="0.35">
      <c r="B4804" s="2">
        <v>4801</v>
      </c>
      <c r="C4804" s="4">
        <v>1508862856</v>
      </c>
      <c r="D4804" s="2" t="str">
        <f>INDEX([1]Sheet1!$D$7:$D$7929,MATCH($C4804,[1]Sheet1!$E$7:$E$7929,0),0)</f>
        <v>อบต.โคกขมิ้น</v>
      </c>
      <c r="E4804" s="2" t="str">
        <f>INDEX([1]Sheet1!$C$7:$C$7929,MATCH($C4804,[1]Sheet1!$E$7:$E$7929,0),0)</f>
        <v>วังสะพุง</v>
      </c>
      <c r="F4804" s="2" t="str">
        <f>INDEX([1]Sheet1!$B$7:$B$7929,MATCH($C4804,[1]Sheet1!$E$7:$E$7929,0),0)</f>
        <v>เลย</v>
      </c>
      <c r="G4804" s="3">
        <v>571000</v>
      </c>
    </row>
    <row r="4805" spans="2:7" ht="21" x14ac:dyDescent="0.35">
      <c r="B4805" s="2">
        <v>4802</v>
      </c>
      <c r="C4805" s="4">
        <v>1508862857</v>
      </c>
      <c r="D4805" s="2" t="str">
        <f>INDEX([1]Sheet1!$D$7:$D$7929,MATCH($C4805,[1]Sheet1!$E$7:$E$7929,0),0)</f>
        <v>อบต.ผาบิ้ง</v>
      </c>
      <c r="E4805" s="2" t="str">
        <f>INDEX([1]Sheet1!$C$7:$C$7929,MATCH($C4805,[1]Sheet1!$E$7:$E$7929,0),0)</f>
        <v>วังสะพุง</v>
      </c>
      <c r="F4805" s="2" t="str">
        <f>INDEX([1]Sheet1!$B$7:$B$7929,MATCH($C4805,[1]Sheet1!$E$7:$E$7929,0),0)</f>
        <v>เลย</v>
      </c>
      <c r="G4805" s="3">
        <v>262900</v>
      </c>
    </row>
    <row r="4806" spans="2:7" ht="21" x14ac:dyDescent="0.35">
      <c r="B4806" s="2">
        <v>4803</v>
      </c>
      <c r="C4806" s="4">
        <v>1508862858</v>
      </c>
      <c r="D4806" s="2" t="str">
        <f>INDEX([1]Sheet1!$D$7:$D$7929,MATCH($C4806,[1]Sheet1!$E$7:$E$7929,0),0)</f>
        <v>อบต.ท่าลี่</v>
      </c>
      <c r="E4806" s="2" t="str">
        <f>INDEX([1]Sheet1!$C$7:$C$7929,MATCH($C4806,[1]Sheet1!$E$7:$E$7929,0),0)</f>
        <v>ท่าลี่</v>
      </c>
      <c r="F4806" s="2" t="str">
        <f>INDEX([1]Sheet1!$B$7:$B$7929,MATCH($C4806,[1]Sheet1!$E$7:$E$7929,0),0)</f>
        <v>เลย</v>
      </c>
      <c r="G4806" s="3">
        <v>160500</v>
      </c>
    </row>
    <row r="4807" spans="2:7" ht="21" x14ac:dyDescent="0.35">
      <c r="B4807" s="2">
        <v>4804</v>
      </c>
      <c r="C4807" s="4">
        <v>1508862859</v>
      </c>
      <c r="D4807" s="2" t="str">
        <f>INDEX([1]Sheet1!$D$7:$D$7929,MATCH($C4807,[1]Sheet1!$E$7:$E$7929,0),0)</f>
        <v>อบต.หนองผือ</v>
      </c>
      <c r="E4807" s="2" t="str">
        <f>INDEX([1]Sheet1!$C$7:$C$7929,MATCH($C4807,[1]Sheet1!$E$7:$E$7929,0),0)</f>
        <v>ท่าลี่</v>
      </c>
      <c r="F4807" s="2" t="str">
        <f>INDEX([1]Sheet1!$B$7:$B$7929,MATCH($C4807,[1]Sheet1!$E$7:$E$7929,0),0)</f>
        <v>เลย</v>
      </c>
      <c r="G4807" s="3">
        <v>347700</v>
      </c>
    </row>
    <row r="4808" spans="2:7" ht="21" x14ac:dyDescent="0.35">
      <c r="B4808" s="2">
        <v>4805</v>
      </c>
      <c r="C4808" s="4">
        <v>1508862860</v>
      </c>
      <c r="D4808" s="2" t="str">
        <f>INDEX([1]Sheet1!$D$7:$D$7929,MATCH($C4808,[1]Sheet1!$E$7:$E$7929,0),0)</f>
        <v>อบต.อาฮี</v>
      </c>
      <c r="E4808" s="2" t="str">
        <f>INDEX([1]Sheet1!$C$7:$C$7929,MATCH($C4808,[1]Sheet1!$E$7:$E$7929,0),0)</f>
        <v>ท่าลี่</v>
      </c>
      <c r="F4808" s="2" t="str">
        <f>INDEX([1]Sheet1!$B$7:$B$7929,MATCH($C4808,[1]Sheet1!$E$7:$E$7929,0),0)</f>
        <v>เลย</v>
      </c>
      <c r="G4808" s="3">
        <v>238100</v>
      </c>
    </row>
    <row r="4809" spans="2:7" ht="21" x14ac:dyDescent="0.35">
      <c r="B4809" s="2">
        <v>4806</v>
      </c>
      <c r="C4809" s="4">
        <v>1508862861</v>
      </c>
      <c r="D4809" s="2" t="str">
        <f>INDEX([1]Sheet1!$D$7:$D$7929,MATCH($C4809,[1]Sheet1!$E$7:$E$7929,0),0)</f>
        <v>อบต.น้ำแคม</v>
      </c>
      <c r="E4809" s="2" t="str">
        <f>INDEX([1]Sheet1!$C$7:$C$7929,MATCH($C4809,[1]Sheet1!$E$7:$E$7929,0),0)</f>
        <v>ท่าลี่</v>
      </c>
      <c r="F4809" s="2" t="str">
        <f>INDEX([1]Sheet1!$B$7:$B$7929,MATCH($C4809,[1]Sheet1!$E$7:$E$7929,0),0)</f>
        <v>เลย</v>
      </c>
      <c r="G4809" s="3">
        <v>147200</v>
      </c>
    </row>
    <row r="4810" spans="2:7" ht="21" x14ac:dyDescent="0.35">
      <c r="B4810" s="2">
        <v>4807</v>
      </c>
      <c r="C4810" s="4">
        <v>1508862862</v>
      </c>
      <c r="D4810" s="2" t="str">
        <f>INDEX([1]Sheet1!$D$7:$D$7929,MATCH($C4810,[1]Sheet1!$E$7:$E$7929,0),0)</f>
        <v>อบต.โคกใหญ่</v>
      </c>
      <c r="E4810" s="2" t="str">
        <f>INDEX([1]Sheet1!$C$7:$C$7929,MATCH($C4810,[1]Sheet1!$E$7:$E$7929,0),0)</f>
        <v>ท่าลี่</v>
      </c>
      <c r="F4810" s="2" t="str">
        <f>INDEX([1]Sheet1!$B$7:$B$7929,MATCH($C4810,[1]Sheet1!$E$7:$E$7929,0),0)</f>
        <v>เลย</v>
      </c>
      <c r="G4810" s="3">
        <v>113300</v>
      </c>
    </row>
    <row r="4811" spans="2:7" ht="21" x14ac:dyDescent="0.35">
      <c r="B4811" s="2">
        <v>4808</v>
      </c>
      <c r="C4811" s="4">
        <v>1508862863</v>
      </c>
      <c r="D4811" s="2" t="str">
        <f>INDEX([1]Sheet1!$D$7:$D$7929,MATCH($C4811,[1]Sheet1!$E$7:$E$7929,0),0)</f>
        <v>อบต.เชียงคาน</v>
      </c>
      <c r="E4811" s="2" t="str">
        <f>INDEX([1]Sheet1!$C$7:$C$7929,MATCH($C4811,[1]Sheet1!$E$7:$E$7929,0),0)</f>
        <v>เชียงคาน</v>
      </c>
      <c r="F4811" s="2" t="str">
        <f>INDEX([1]Sheet1!$B$7:$B$7929,MATCH($C4811,[1]Sheet1!$E$7:$E$7929,0),0)</f>
        <v>เลย</v>
      </c>
      <c r="G4811" s="3">
        <v>161500</v>
      </c>
    </row>
    <row r="4812" spans="2:7" ht="21" x14ac:dyDescent="0.35">
      <c r="B4812" s="2">
        <v>4809</v>
      </c>
      <c r="C4812" s="4">
        <v>1508862864</v>
      </c>
      <c r="D4812" s="2" t="str">
        <f>INDEX([1]Sheet1!$D$7:$D$7929,MATCH($C4812,[1]Sheet1!$E$7:$E$7929,0),0)</f>
        <v>อบต.นาซ่าว</v>
      </c>
      <c r="E4812" s="2" t="str">
        <f>INDEX([1]Sheet1!$C$7:$C$7929,MATCH($C4812,[1]Sheet1!$E$7:$E$7929,0),0)</f>
        <v>เชียงคาน</v>
      </c>
      <c r="F4812" s="2" t="str">
        <f>INDEX([1]Sheet1!$B$7:$B$7929,MATCH($C4812,[1]Sheet1!$E$7:$E$7929,0),0)</f>
        <v>เลย</v>
      </c>
      <c r="G4812" s="3">
        <v>524000</v>
      </c>
    </row>
    <row r="4813" spans="2:7" ht="21" x14ac:dyDescent="0.35">
      <c r="B4813" s="2">
        <v>4810</v>
      </c>
      <c r="C4813" s="4">
        <v>1508862865</v>
      </c>
      <c r="D4813" s="2" t="str">
        <f>INDEX([1]Sheet1!$D$7:$D$7929,MATCH($C4813,[1]Sheet1!$E$7:$E$7929,0),0)</f>
        <v>อบต.บุฮม</v>
      </c>
      <c r="E4813" s="2" t="str">
        <f>INDEX([1]Sheet1!$C$7:$C$7929,MATCH($C4813,[1]Sheet1!$E$7:$E$7929,0),0)</f>
        <v>เชียงคาน</v>
      </c>
      <c r="F4813" s="2" t="str">
        <f>INDEX([1]Sheet1!$B$7:$B$7929,MATCH($C4813,[1]Sheet1!$E$7:$E$7929,0),0)</f>
        <v>เลย</v>
      </c>
      <c r="G4813" s="3">
        <v>207500</v>
      </c>
    </row>
    <row r="4814" spans="2:7" ht="21" x14ac:dyDescent="0.35">
      <c r="B4814" s="2">
        <v>4811</v>
      </c>
      <c r="C4814" s="4">
        <v>1508862866</v>
      </c>
      <c r="D4814" s="2" t="str">
        <f>INDEX([1]Sheet1!$D$7:$D$7929,MATCH($C4814,[1]Sheet1!$E$7:$E$7929,0),0)</f>
        <v>อบต.ปากตม</v>
      </c>
      <c r="E4814" s="2" t="str">
        <f>INDEX([1]Sheet1!$C$7:$C$7929,MATCH($C4814,[1]Sheet1!$E$7:$E$7929,0),0)</f>
        <v>เชียงคาน</v>
      </c>
      <c r="F4814" s="2" t="str">
        <f>INDEX([1]Sheet1!$B$7:$B$7929,MATCH($C4814,[1]Sheet1!$E$7:$E$7929,0),0)</f>
        <v>เลย</v>
      </c>
      <c r="G4814" s="3">
        <v>281100</v>
      </c>
    </row>
    <row r="4815" spans="2:7" ht="21" x14ac:dyDescent="0.35">
      <c r="B4815" s="2">
        <v>4812</v>
      </c>
      <c r="C4815" s="4">
        <v>1508862867</v>
      </c>
      <c r="D4815" s="2" t="str">
        <f>INDEX([1]Sheet1!$D$7:$D$7929,MATCH($C4815,[1]Sheet1!$E$7:$E$7929,0),0)</f>
        <v>อบต.จอมศรี</v>
      </c>
      <c r="E4815" s="2" t="str">
        <f>INDEX([1]Sheet1!$C$7:$C$7929,MATCH($C4815,[1]Sheet1!$E$7:$E$7929,0),0)</f>
        <v>เชียงคาน</v>
      </c>
      <c r="F4815" s="2" t="str">
        <f>INDEX([1]Sheet1!$B$7:$B$7929,MATCH($C4815,[1]Sheet1!$E$7:$E$7929,0),0)</f>
        <v>เลย</v>
      </c>
      <c r="G4815" s="3">
        <v>198800</v>
      </c>
    </row>
    <row r="4816" spans="2:7" ht="21" x14ac:dyDescent="0.35">
      <c r="B4816" s="2">
        <v>4813</v>
      </c>
      <c r="C4816" s="4">
        <v>1508862868</v>
      </c>
      <c r="D4816" s="2" t="str">
        <f>INDEX([1]Sheet1!$D$7:$D$7929,MATCH($C4816,[1]Sheet1!$E$7:$E$7929,0),0)</f>
        <v>อบต.หาดทรายขาว</v>
      </c>
      <c r="E4816" s="2" t="str">
        <f>INDEX([1]Sheet1!$C$7:$C$7929,MATCH($C4816,[1]Sheet1!$E$7:$E$7929,0),0)</f>
        <v>เชียงคาน</v>
      </c>
      <c r="F4816" s="2" t="str">
        <f>INDEX([1]Sheet1!$B$7:$B$7929,MATCH($C4816,[1]Sheet1!$E$7:$E$7929,0),0)</f>
        <v>เลย</v>
      </c>
      <c r="G4816" s="3">
        <v>105400</v>
      </c>
    </row>
    <row r="4817" spans="2:7" ht="21" x14ac:dyDescent="0.35">
      <c r="B4817" s="2">
        <v>4814</v>
      </c>
      <c r="C4817" s="4">
        <v>1508862870</v>
      </c>
      <c r="D4817" s="2" t="str">
        <f>INDEX([1]Sheet1!$D$7:$D$7929,MATCH($C4817,[1]Sheet1!$E$7:$E$7929,0),0)</f>
        <v>อบต.กกสะทอน</v>
      </c>
      <c r="E4817" s="2" t="str">
        <f>INDEX([1]Sheet1!$C$7:$C$7929,MATCH($C4817,[1]Sheet1!$E$7:$E$7929,0),0)</f>
        <v>ด่านซ้าย</v>
      </c>
      <c r="F4817" s="2" t="str">
        <f>INDEX([1]Sheet1!$B$7:$B$7929,MATCH($C4817,[1]Sheet1!$E$7:$E$7929,0),0)</f>
        <v>เลย</v>
      </c>
      <c r="G4817" s="3">
        <v>206300</v>
      </c>
    </row>
    <row r="4818" spans="2:7" ht="21" x14ac:dyDescent="0.35">
      <c r="B4818" s="2">
        <v>4815</v>
      </c>
      <c r="C4818" s="4">
        <v>1508862871</v>
      </c>
      <c r="D4818" s="2" t="str">
        <f>INDEX([1]Sheet1!$D$7:$D$7929,MATCH($C4818,[1]Sheet1!$E$7:$E$7929,0),0)</f>
        <v>อบต.นาดี</v>
      </c>
      <c r="E4818" s="2" t="str">
        <f>INDEX([1]Sheet1!$C$7:$C$7929,MATCH($C4818,[1]Sheet1!$E$7:$E$7929,0),0)</f>
        <v>ด่านซ้าย</v>
      </c>
      <c r="F4818" s="2" t="str">
        <f>INDEX([1]Sheet1!$B$7:$B$7929,MATCH($C4818,[1]Sheet1!$E$7:$E$7929,0),0)</f>
        <v>เลย</v>
      </c>
      <c r="G4818" s="3">
        <v>137300</v>
      </c>
    </row>
    <row r="4819" spans="2:7" ht="21" x14ac:dyDescent="0.35">
      <c r="B4819" s="2">
        <v>4816</v>
      </c>
      <c r="C4819" s="4">
        <v>1508862872</v>
      </c>
      <c r="D4819" s="2" t="str">
        <f>INDEX([1]Sheet1!$D$7:$D$7929,MATCH($C4819,[1]Sheet1!$E$7:$E$7929,0),0)</f>
        <v>อบต.นาหอ</v>
      </c>
      <c r="E4819" s="2" t="str">
        <f>INDEX([1]Sheet1!$C$7:$C$7929,MATCH($C4819,[1]Sheet1!$E$7:$E$7929,0),0)</f>
        <v>ด่านซ้าย</v>
      </c>
      <c r="F4819" s="2" t="str">
        <f>INDEX([1]Sheet1!$B$7:$B$7929,MATCH($C4819,[1]Sheet1!$E$7:$E$7929,0),0)</f>
        <v>เลย</v>
      </c>
      <c r="G4819" s="3">
        <v>119300</v>
      </c>
    </row>
    <row r="4820" spans="2:7" ht="21" x14ac:dyDescent="0.35">
      <c r="B4820" s="2">
        <v>4817</v>
      </c>
      <c r="C4820" s="4">
        <v>1508862873</v>
      </c>
      <c r="D4820" s="2" t="str">
        <f>INDEX([1]Sheet1!$D$7:$D$7929,MATCH($C4820,[1]Sheet1!$E$7:$E$7929,0),0)</f>
        <v>อบต.โป่ง</v>
      </c>
      <c r="E4820" s="2" t="str">
        <f>INDEX([1]Sheet1!$C$7:$C$7929,MATCH($C4820,[1]Sheet1!$E$7:$E$7929,0),0)</f>
        <v>ด่านซ้าย</v>
      </c>
      <c r="F4820" s="2" t="str">
        <f>INDEX([1]Sheet1!$B$7:$B$7929,MATCH($C4820,[1]Sheet1!$E$7:$E$7929,0),0)</f>
        <v>เลย</v>
      </c>
      <c r="G4820" s="3">
        <v>189100</v>
      </c>
    </row>
    <row r="4821" spans="2:7" ht="21" x14ac:dyDescent="0.35">
      <c r="B4821" s="2">
        <v>4818</v>
      </c>
      <c r="C4821" s="4">
        <v>1508862874</v>
      </c>
      <c r="D4821" s="2" t="str">
        <f>INDEX([1]Sheet1!$D$7:$D$7929,MATCH($C4821,[1]Sheet1!$E$7:$E$7929,0),0)</f>
        <v>อบต.วังยาว</v>
      </c>
      <c r="E4821" s="2" t="str">
        <f>INDEX([1]Sheet1!$C$7:$C$7929,MATCH($C4821,[1]Sheet1!$E$7:$E$7929,0),0)</f>
        <v>ด่านซ้าย</v>
      </c>
      <c r="F4821" s="2" t="str">
        <f>INDEX([1]Sheet1!$B$7:$B$7929,MATCH($C4821,[1]Sheet1!$E$7:$E$7929,0),0)</f>
        <v>เลย</v>
      </c>
      <c r="G4821" s="3">
        <v>48300</v>
      </c>
    </row>
    <row r="4822" spans="2:7" ht="21" x14ac:dyDescent="0.35">
      <c r="B4822" s="2">
        <v>4819</v>
      </c>
      <c r="C4822" s="4">
        <v>1508862875</v>
      </c>
      <c r="D4822" s="2" t="str">
        <f>INDEX([1]Sheet1!$D$7:$D$7929,MATCH($C4822,[1]Sheet1!$E$7:$E$7929,0),0)</f>
        <v>อบต.อิปุ่ม</v>
      </c>
      <c r="E4822" s="2" t="str">
        <f>INDEX([1]Sheet1!$C$7:$C$7929,MATCH($C4822,[1]Sheet1!$E$7:$E$7929,0),0)</f>
        <v>ด่านซ้าย</v>
      </c>
      <c r="F4822" s="2" t="str">
        <f>INDEX([1]Sheet1!$B$7:$B$7929,MATCH($C4822,[1]Sheet1!$E$7:$E$7929,0),0)</f>
        <v>เลย</v>
      </c>
      <c r="G4822" s="3">
        <v>99000</v>
      </c>
    </row>
    <row r="4823" spans="2:7" ht="21" x14ac:dyDescent="0.35">
      <c r="B4823" s="2">
        <v>4820</v>
      </c>
      <c r="C4823" s="4">
        <v>1508862876</v>
      </c>
      <c r="D4823" s="2" t="str">
        <f>INDEX([1]Sheet1!$D$7:$D$7929,MATCH($C4823,[1]Sheet1!$E$7:$E$7929,0),0)</f>
        <v>อบต.โพนสูง</v>
      </c>
      <c r="E4823" s="2" t="str">
        <f>INDEX([1]Sheet1!$C$7:$C$7929,MATCH($C4823,[1]Sheet1!$E$7:$E$7929,0),0)</f>
        <v>ด่านซ้าย</v>
      </c>
      <c r="F4823" s="2" t="str">
        <f>INDEX([1]Sheet1!$B$7:$B$7929,MATCH($C4823,[1]Sheet1!$E$7:$E$7929,0),0)</f>
        <v>เลย</v>
      </c>
      <c r="G4823" s="3">
        <v>151200</v>
      </c>
    </row>
    <row r="4824" spans="2:7" ht="21" x14ac:dyDescent="0.35">
      <c r="B4824" s="2">
        <v>4821</v>
      </c>
      <c r="C4824" s="4">
        <v>1508862877</v>
      </c>
      <c r="D4824" s="2" t="str">
        <f>INDEX([1]Sheet1!$D$7:$D$7929,MATCH($C4824,[1]Sheet1!$E$7:$E$7929,0),0)</f>
        <v>อบต.โคกงาม</v>
      </c>
      <c r="E4824" s="2" t="str">
        <f>INDEX([1]Sheet1!$C$7:$C$7929,MATCH($C4824,[1]Sheet1!$E$7:$E$7929,0),0)</f>
        <v>ด่านซ้าย</v>
      </c>
      <c r="F4824" s="2" t="str">
        <f>INDEX([1]Sheet1!$B$7:$B$7929,MATCH($C4824,[1]Sheet1!$E$7:$E$7929,0),0)</f>
        <v>เลย</v>
      </c>
      <c r="G4824" s="3">
        <v>150000</v>
      </c>
    </row>
    <row r="4825" spans="2:7" ht="21" x14ac:dyDescent="0.35">
      <c r="B4825" s="2">
        <v>4822</v>
      </c>
      <c r="C4825" s="4">
        <v>1508862878</v>
      </c>
      <c r="D4825" s="2" t="str">
        <f>INDEX([1]Sheet1!$D$7:$D$7929,MATCH($C4825,[1]Sheet1!$E$7:$E$7929,0),0)</f>
        <v>อบต.ปากหมัน</v>
      </c>
      <c r="E4825" s="2" t="str">
        <f>INDEX([1]Sheet1!$C$7:$C$7929,MATCH($C4825,[1]Sheet1!$E$7:$E$7929,0),0)</f>
        <v>ด่านซ้าย</v>
      </c>
      <c r="F4825" s="2" t="str">
        <f>INDEX([1]Sheet1!$B$7:$B$7929,MATCH($C4825,[1]Sheet1!$E$7:$E$7929,0),0)</f>
        <v>เลย</v>
      </c>
      <c r="G4825" s="3">
        <v>54000</v>
      </c>
    </row>
    <row r="4826" spans="2:7" ht="21" x14ac:dyDescent="0.35">
      <c r="B4826" s="2">
        <v>4823</v>
      </c>
      <c r="C4826" s="4">
        <v>1508862879</v>
      </c>
      <c r="D4826" s="2" t="str">
        <f>INDEX([1]Sheet1!$D$7:$D$7929,MATCH($C4826,[1]Sheet1!$E$7:$E$7929,0),0)</f>
        <v>อบต.ภูกระดึง</v>
      </c>
      <c r="E4826" s="2" t="str">
        <f>INDEX([1]Sheet1!$C$7:$C$7929,MATCH($C4826,[1]Sheet1!$E$7:$E$7929,0),0)</f>
        <v>ภูกระดึง</v>
      </c>
      <c r="F4826" s="2" t="str">
        <f>INDEX([1]Sheet1!$B$7:$B$7929,MATCH($C4826,[1]Sheet1!$E$7:$E$7929,0),0)</f>
        <v>เลย</v>
      </c>
      <c r="G4826" s="3">
        <v>56700</v>
      </c>
    </row>
    <row r="4827" spans="2:7" ht="21" x14ac:dyDescent="0.35">
      <c r="B4827" s="2">
        <v>4824</v>
      </c>
      <c r="C4827" s="4">
        <v>1508862880</v>
      </c>
      <c r="D4827" s="2" t="str">
        <f>INDEX([1]Sheet1!$D$7:$D$7929,MATCH($C4827,[1]Sheet1!$E$7:$E$7929,0),0)</f>
        <v>อบต.ศรีฐาน</v>
      </c>
      <c r="E4827" s="2" t="str">
        <f>INDEX([1]Sheet1!$C$7:$C$7929,MATCH($C4827,[1]Sheet1!$E$7:$E$7929,0),0)</f>
        <v>ภูกระดึง</v>
      </c>
      <c r="F4827" s="2" t="str">
        <f>INDEX([1]Sheet1!$B$7:$B$7929,MATCH($C4827,[1]Sheet1!$E$7:$E$7929,0),0)</f>
        <v>เลย</v>
      </c>
      <c r="G4827" s="3">
        <v>308900</v>
      </c>
    </row>
    <row r="4828" spans="2:7" ht="21" x14ac:dyDescent="0.35">
      <c r="B4828" s="2">
        <v>4825</v>
      </c>
      <c r="C4828" s="4">
        <v>1508862881</v>
      </c>
      <c r="D4828" s="2" t="str">
        <f>INDEX([1]Sheet1!$D$7:$D$7929,MATCH($C4828,[1]Sheet1!$E$7:$E$7929,0),0)</f>
        <v>อบต.ผานกเค้า</v>
      </c>
      <c r="E4828" s="2" t="str">
        <f>INDEX([1]Sheet1!$C$7:$C$7929,MATCH($C4828,[1]Sheet1!$E$7:$E$7929,0),0)</f>
        <v>ภูกระดึง</v>
      </c>
      <c r="F4828" s="2" t="str">
        <f>INDEX([1]Sheet1!$B$7:$B$7929,MATCH($C4828,[1]Sheet1!$E$7:$E$7929,0),0)</f>
        <v>เลย</v>
      </c>
      <c r="G4828" s="3">
        <v>262500</v>
      </c>
    </row>
    <row r="4829" spans="2:7" ht="21" x14ac:dyDescent="0.35">
      <c r="B4829" s="2">
        <v>4826</v>
      </c>
      <c r="C4829" s="4">
        <v>1508862882</v>
      </c>
      <c r="D4829" s="2" t="str">
        <f>INDEX([1]Sheet1!$D$7:$D$7929,MATCH($C4829,[1]Sheet1!$E$7:$E$7929,0),0)</f>
        <v>อบต.ห้วยส้ม</v>
      </c>
      <c r="E4829" s="2" t="str">
        <f>INDEX([1]Sheet1!$C$7:$C$7929,MATCH($C4829,[1]Sheet1!$E$7:$E$7929,0),0)</f>
        <v>ภูกระดึง</v>
      </c>
      <c r="F4829" s="2" t="str">
        <f>INDEX([1]Sheet1!$B$7:$B$7929,MATCH($C4829,[1]Sheet1!$E$7:$E$7929,0),0)</f>
        <v>เลย</v>
      </c>
      <c r="G4829" s="3">
        <v>289200</v>
      </c>
    </row>
    <row r="4830" spans="2:7" ht="21" x14ac:dyDescent="0.35">
      <c r="B4830" s="2">
        <v>4827</v>
      </c>
      <c r="C4830" s="4">
        <v>1508862883</v>
      </c>
      <c r="D4830" s="2" t="str">
        <f>INDEX([1]Sheet1!$D$7:$D$7929,MATCH($C4830,[1]Sheet1!$E$7:$E$7929,0),0)</f>
        <v>อบต.นครหงษ์</v>
      </c>
      <c r="E4830" s="2" t="str">
        <f>INDEX([1]Sheet1!$C$7:$C$7929,MATCH($C4830,[1]Sheet1!$E$7:$E$7929,0),0)</f>
        <v>ปากชม</v>
      </c>
      <c r="F4830" s="2" t="str">
        <f>INDEX([1]Sheet1!$B$7:$B$7929,MATCH($C4830,[1]Sheet1!$E$7:$E$7929,0),0)</f>
        <v>เลย</v>
      </c>
      <c r="G4830" s="3">
        <v>231400</v>
      </c>
    </row>
    <row r="4831" spans="2:7" ht="21" x14ac:dyDescent="0.35">
      <c r="B4831" s="2">
        <v>4828</v>
      </c>
      <c r="C4831" s="4">
        <v>1508862885</v>
      </c>
      <c r="D4831" s="2" t="str">
        <f>INDEX([1]Sheet1!$D$7:$D$7929,MATCH($C4831,[1]Sheet1!$E$7:$E$7929,0),0)</f>
        <v>อบต.ชมเจริญ</v>
      </c>
      <c r="E4831" s="2" t="str">
        <f>INDEX([1]Sheet1!$C$7:$C$7929,MATCH($C4831,[1]Sheet1!$E$7:$E$7929,0),0)</f>
        <v>ปากชม</v>
      </c>
      <c r="F4831" s="2" t="str">
        <f>INDEX([1]Sheet1!$B$7:$B$7929,MATCH($C4831,[1]Sheet1!$E$7:$E$7929,0),0)</f>
        <v>เลย</v>
      </c>
      <c r="G4831" s="3">
        <v>135300</v>
      </c>
    </row>
    <row r="4832" spans="2:7" ht="21" x14ac:dyDescent="0.35">
      <c r="B4832" s="2">
        <v>4829</v>
      </c>
      <c r="C4832" s="4">
        <v>1508862886</v>
      </c>
      <c r="D4832" s="2" t="str">
        <f>INDEX([1]Sheet1!$D$7:$D$7929,MATCH($C4832,[1]Sheet1!$E$7:$E$7929,0),0)</f>
        <v>อบต.ห้วยบ่อซืน</v>
      </c>
      <c r="E4832" s="2" t="str">
        <f>INDEX([1]Sheet1!$C$7:$C$7929,MATCH($C4832,[1]Sheet1!$E$7:$E$7929,0),0)</f>
        <v>ปากชม</v>
      </c>
      <c r="F4832" s="2" t="str">
        <f>INDEX([1]Sheet1!$B$7:$B$7929,MATCH($C4832,[1]Sheet1!$E$7:$E$7929,0),0)</f>
        <v>เลย</v>
      </c>
      <c r="G4832" s="3">
        <v>188800</v>
      </c>
    </row>
    <row r="4833" spans="2:7" ht="21" x14ac:dyDescent="0.35">
      <c r="B4833" s="2">
        <v>4830</v>
      </c>
      <c r="C4833" s="4">
        <v>1508862887</v>
      </c>
      <c r="D4833" s="2" t="str">
        <f>INDEX([1]Sheet1!$D$7:$D$7929,MATCH($C4833,[1]Sheet1!$E$7:$E$7929,0),0)</f>
        <v>อบต.ห้วยพิชัย</v>
      </c>
      <c r="E4833" s="2" t="str">
        <f>INDEX([1]Sheet1!$C$7:$C$7929,MATCH($C4833,[1]Sheet1!$E$7:$E$7929,0),0)</f>
        <v>ปากชม</v>
      </c>
      <c r="F4833" s="2" t="str">
        <f>INDEX([1]Sheet1!$B$7:$B$7929,MATCH($C4833,[1]Sheet1!$E$7:$E$7929,0),0)</f>
        <v>เลย</v>
      </c>
      <c r="G4833" s="3">
        <v>238000</v>
      </c>
    </row>
    <row r="4834" spans="2:7" ht="21" x14ac:dyDescent="0.35">
      <c r="B4834" s="2">
        <v>4831</v>
      </c>
      <c r="C4834" s="4">
        <v>1508862888</v>
      </c>
      <c r="D4834" s="2" t="str">
        <f>INDEX([1]Sheet1!$D$7:$D$7929,MATCH($C4834,[1]Sheet1!$E$7:$E$7929,0),0)</f>
        <v>อบต.หาดคัมภีร์</v>
      </c>
      <c r="E4834" s="2" t="str">
        <f>INDEX([1]Sheet1!$C$7:$C$7929,MATCH($C4834,[1]Sheet1!$E$7:$E$7929,0),0)</f>
        <v>ปากชม</v>
      </c>
      <c r="F4834" s="2" t="str">
        <f>INDEX([1]Sheet1!$B$7:$B$7929,MATCH($C4834,[1]Sheet1!$E$7:$E$7929,0),0)</f>
        <v>เลย</v>
      </c>
      <c r="G4834" s="3">
        <v>94900</v>
      </c>
    </row>
    <row r="4835" spans="2:7" ht="21" x14ac:dyDescent="0.35">
      <c r="B4835" s="2">
        <v>4832</v>
      </c>
      <c r="C4835" s="4">
        <v>1508862889</v>
      </c>
      <c r="D4835" s="2" t="str">
        <f>INDEX([1]Sheet1!$D$7:$D$7929,MATCH($C4835,[1]Sheet1!$E$7:$E$7929,0),0)</f>
        <v>อบต.นามาลา</v>
      </c>
      <c r="E4835" s="2" t="str">
        <f>INDEX([1]Sheet1!$C$7:$C$7929,MATCH($C4835,[1]Sheet1!$E$7:$E$7929,0),0)</f>
        <v>นาแห้ว</v>
      </c>
      <c r="F4835" s="2" t="str">
        <f>INDEX([1]Sheet1!$B$7:$B$7929,MATCH($C4835,[1]Sheet1!$E$7:$E$7929,0),0)</f>
        <v>เลย</v>
      </c>
      <c r="G4835" s="3">
        <v>90000</v>
      </c>
    </row>
    <row r="4836" spans="2:7" ht="21" x14ac:dyDescent="0.35">
      <c r="B4836" s="2">
        <v>4833</v>
      </c>
      <c r="C4836" s="4">
        <v>1508862890</v>
      </c>
      <c r="D4836" s="2" t="str">
        <f>INDEX([1]Sheet1!$D$7:$D$7929,MATCH($C4836,[1]Sheet1!$E$7:$E$7929,0),0)</f>
        <v>อบต.นาพึง</v>
      </c>
      <c r="E4836" s="2" t="str">
        <f>INDEX([1]Sheet1!$C$7:$C$7929,MATCH($C4836,[1]Sheet1!$E$7:$E$7929,0),0)</f>
        <v>นาแห้ว</v>
      </c>
      <c r="F4836" s="2" t="str">
        <f>INDEX([1]Sheet1!$B$7:$B$7929,MATCH($C4836,[1]Sheet1!$E$7:$E$7929,0),0)</f>
        <v>เลย</v>
      </c>
      <c r="G4836" s="3">
        <v>101700</v>
      </c>
    </row>
    <row r="4837" spans="2:7" ht="21" x14ac:dyDescent="0.35">
      <c r="B4837" s="2">
        <v>4834</v>
      </c>
      <c r="C4837" s="4">
        <v>1508862891</v>
      </c>
      <c r="D4837" s="2" t="str">
        <f>INDEX([1]Sheet1!$D$7:$D$7929,MATCH($C4837,[1]Sheet1!$E$7:$E$7929,0),0)</f>
        <v>อบต.เหล่ากอหก</v>
      </c>
      <c r="E4837" s="2" t="str">
        <f>INDEX([1]Sheet1!$C$7:$C$7929,MATCH($C4837,[1]Sheet1!$E$7:$E$7929,0),0)</f>
        <v>นาแห้ว</v>
      </c>
      <c r="F4837" s="2" t="str">
        <f>INDEX([1]Sheet1!$B$7:$B$7929,MATCH($C4837,[1]Sheet1!$E$7:$E$7929,0),0)</f>
        <v>เลย</v>
      </c>
      <c r="G4837" s="3">
        <v>46400</v>
      </c>
    </row>
    <row r="4838" spans="2:7" ht="21" x14ac:dyDescent="0.35">
      <c r="B4838" s="2">
        <v>4835</v>
      </c>
      <c r="C4838" s="4">
        <v>1508862892</v>
      </c>
      <c r="D4838" s="2" t="str">
        <f>INDEX([1]Sheet1!$D$7:$D$7929,MATCH($C4838,[1]Sheet1!$E$7:$E$7929,0),0)</f>
        <v>อบต.แสงภา</v>
      </c>
      <c r="E4838" s="2" t="str">
        <f>INDEX([1]Sheet1!$C$7:$C$7929,MATCH($C4838,[1]Sheet1!$E$7:$E$7929,0),0)</f>
        <v>นาแห้ว</v>
      </c>
      <c r="F4838" s="2" t="str">
        <f>INDEX([1]Sheet1!$B$7:$B$7929,MATCH($C4838,[1]Sheet1!$E$7:$E$7929,0),0)</f>
        <v>เลย</v>
      </c>
      <c r="G4838" s="3">
        <v>48800</v>
      </c>
    </row>
    <row r="4839" spans="2:7" ht="21" x14ac:dyDescent="0.35">
      <c r="B4839" s="2">
        <v>4836</v>
      </c>
      <c r="C4839" s="4">
        <v>1508862894</v>
      </c>
      <c r="D4839" s="2" t="str">
        <f>INDEX([1]Sheet1!$D$7:$D$7929,MATCH($C4839,[1]Sheet1!$E$7:$E$7929,0),0)</f>
        <v>อบต.สานตม</v>
      </c>
      <c r="E4839" s="2" t="str">
        <f>INDEX([1]Sheet1!$C$7:$C$7929,MATCH($C4839,[1]Sheet1!$E$7:$E$7929,0),0)</f>
        <v>ภูเรือ</v>
      </c>
      <c r="F4839" s="2" t="str">
        <f>INDEX([1]Sheet1!$B$7:$B$7929,MATCH($C4839,[1]Sheet1!$E$7:$E$7929,0),0)</f>
        <v>เลย</v>
      </c>
      <c r="G4839" s="3">
        <v>60900</v>
      </c>
    </row>
    <row r="4840" spans="2:7" ht="21" x14ac:dyDescent="0.35">
      <c r="B4840" s="2">
        <v>4837</v>
      </c>
      <c r="C4840" s="4">
        <v>1508862895</v>
      </c>
      <c r="D4840" s="2" t="str">
        <f>INDEX([1]Sheet1!$D$7:$D$7929,MATCH($C4840,[1]Sheet1!$E$7:$E$7929,0),0)</f>
        <v>อบต.ท่าศาลา</v>
      </c>
      <c r="E4840" s="2" t="str">
        <f>INDEX([1]Sheet1!$C$7:$C$7929,MATCH($C4840,[1]Sheet1!$E$7:$E$7929,0),0)</f>
        <v>ภูเรือ</v>
      </c>
      <c r="F4840" s="2" t="str">
        <f>INDEX([1]Sheet1!$B$7:$B$7929,MATCH($C4840,[1]Sheet1!$E$7:$E$7929,0),0)</f>
        <v>เลย</v>
      </c>
      <c r="G4840" s="3">
        <v>120200</v>
      </c>
    </row>
    <row r="4841" spans="2:7" ht="21" x14ac:dyDescent="0.35">
      <c r="B4841" s="2">
        <v>4838</v>
      </c>
      <c r="C4841" s="4">
        <v>1508862896</v>
      </c>
      <c r="D4841" s="2" t="str">
        <f>INDEX([1]Sheet1!$D$7:$D$7929,MATCH($C4841,[1]Sheet1!$E$7:$E$7929,0),0)</f>
        <v>อบต.ปลาบ่า</v>
      </c>
      <c r="E4841" s="2" t="str">
        <f>INDEX([1]Sheet1!$C$7:$C$7929,MATCH($C4841,[1]Sheet1!$E$7:$E$7929,0),0)</f>
        <v>ภูเรือ</v>
      </c>
      <c r="F4841" s="2" t="str">
        <f>INDEX([1]Sheet1!$B$7:$B$7929,MATCH($C4841,[1]Sheet1!$E$7:$E$7929,0),0)</f>
        <v>เลย</v>
      </c>
      <c r="G4841" s="3">
        <v>93800</v>
      </c>
    </row>
    <row r="4842" spans="2:7" ht="21" x14ac:dyDescent="0.35">
      <c r="B4842" s="2">
        <v>4839</v>
      </c>
      <c r="C4842" s="4">
        <v>1508862897</v>
      </c>
      <c r="D4842" s="2" t="str">
        <f>INDEX([1]Sheet1!$D$7:$D$7929,MATCH($C4842,[1]Sheet1!$E$7:$E$7929,0),0)</f>
        <v>อบต.หนองบัว</v>
      </c>
      <c r="E4842" s="2" t="str">
        <f>INDEX([1]Sheet1!$C$7:$C$7929,MATCH($C4842,[1]Sheet1!$E$7:$E$7929,0),0)</f>
        <v>ภูเรือ</v>
      </c>
      <c r="F4842" s="2" t="str">
        <f>INDEX([1]Sheet1!$B$7:$B$7929,MATCH($C4842,[1]Sheet1!$E$7:$E$7929,0),0)</f>
        <v>เลย</v>
      </c>
      <c r="G4842" s="3">
        <v>67600</v>
      </c>
    </row>
    <row r="4843" spans="2:7" ht="21" x14ac:dyDescent="0.35">
      <c r="B4843" s="2">
        <v>4840</v>
      </c>
      <c r="C4843" s="4">
        <v>1508862898</v>
      </c>
      <c r="D4843" s="2" t="str">
        <f>INDEX([1]Sheet1!$D$7:$D$7929,MATCH($C4843,[1]Sheet1!$E$7:$E$7929,0),0)</f>
        <v>อบต.ลาดค่าง</v>
      </c>
      <c r="E4843" s="2" t="str">
        <f>INDEX([1]Sheet1!$C$7:$C$7929,MATCH($C4843,[1]Sheet1!$E$7:$E$7929,0),0)</f>
        <v>ภูเรือ</v>
      </c>
      <c r="F4843" s="2" t="str">
        <f>INDEX([1]Sheet1!$B$7:$B$7929,MATCH($C4843,[1]Sheet1!$E$7:$E$7929,0),0)</f>
        <v>เลย</v>
      </c>
      <c r="G4843" s="3">
        <v>91900</v>
      </c>
    </row>
    <row r="4844" spans="2:7" ht="21" x14ac:dyDescent="0.35">
      <c r="B4844" s="2">
        <v>4841</v>
      </c>
      <c r="C4844" s="4">
        <v>1508862899</v>
      </c>
      <c r="D4844" s="2" t="str">
        <f>INDEX([1]Sheet1!$D$7:$D$7929,MATCH($C4844,[1]Sheet1!$E$7:$E$7929,0),0)</f>
        <v>อบต.หนองคัน</v>
      </c>
      <c r="E4844" s="2" t="str">
        <f>INDEX([1]Sheet1!$C$7:$C$7929,MATCH($C4844,[1]Sheet1!$E$7:$E$7929,0),0)</f>
        <v>ภูหลวง</v>
      </c>
      <c r="F4844" s="2" t="str">
        <f>INDEX([1]Sheet1!$B$7:$B$7929,MATCH($C4844,[1]Sheet1!$E$7:$E$7929,0),0)</f>
        <v>เลย</v>
      </c>
      <c r="G4844" s="3">
        <v>204000</v>
      </c>
    </row>
    <row r="4845" spans="2:7" ht="21" x14ac:dyDescent="0.35">
      <c r="B4845" s="2">
        <v>4842</v>
      </c>
      <c r="C4845" s="4">
        <v>1508862900</v>
      </c>
      <c r="D4845" s="2" t="str">
        <f>INDEX([1]Sheet1!$D$7:$D$7929,MATCH($C4845,[1]Sheet1!$E$7:$E$7929,0),0)</f>
        <v>อบต.ภูหอ</v>
      </c>
      <c r="E4845" s="2" t="str">
        <f>INDEX([1]Sheet1!$C$7:$C$7929,MATCH($C4845,[1]Sheet1!$E$7:$E$7929,0),0)</f>
        <v>ภูหลวง</v>
      </c>
      <c r="F4845" s="2" t="str">
        <f>INDEX([1]Sheet1!$B$7:$B$7929,MATCH($C4845,[1]Sheet1!$E$7:$E$7929,0),0)</f>
        <v>เลย</v>
      </c>
      <c r="G4845" s="3">
        <v>257200</v>
      </c>
    </row>
    <row r="4846" spans="2:7" ht="21" x14ac:dyDescent="0.35">
      <c r="B4846" s="2">
        <v>4843</v>
      </c>
      <c r="C4846" s="4">
        <v>1508862901</v>
      </c>
      <c r="D4846" s="2" t="str">
        <f>INDEX([1]Sheet1!$D$7:$D$7929,MATCH($C4846,[1]Sheet1!$E$7:$E$7929,0),0)</f>
        <v>อบต.แก่งศรีภูมิ</v>
      </c>
      <c r="E4846" s="2" t="str">
        <f>INDEX([1]Sheet1!$C$7:$C$7929,MATCH($C4846,[1]Sheet1!$E$7:$E$7929,0),0)</f>
        <v>ภูหลวง</v>
      </c>
      <c r="F4846" s="2" t="str">
        <f>INDEX([1]Sheet1!$B$7:$B$7929,MATCH($C4846,[1]Sheet1!$E$7:$E$7929,0),0)</f>
        <v>เลย</v>
      </c>
      <c r="G4846" s="3">
        <v>146900</v>
      </c>
    </row>
    <row r="4847" spans="2:7" ht="21" x14ac:dyDescent="0.35">
      <c r="B4847" s="2">
        <v>4844</v>
      </c>
      <c r="C4847" s="4">
        <v>1508862902</v>
      </c>
      <c r="D4847" s="2" t="str">
        <f>INDEX([1]Sheet1!$D$7:$D$7929,MATCH($C4847,[1]Sheet1!$E$7:$E$7929,0),0)</f>
        <v>อบต.ห้วยสีเสียด</v>
      </c>
      <c r="E4847" s="2" t="str">
        <f>INDEX([1]Sheet1!$C$7:$C$7929,MATCH($C4847,[1]Sheet1!$E$7:$E$7929,0),0)</f>
        <v>ภูหลวง</v>
      </c>
      <c r="F4847" s="2" t="str">
        <f>INDEX([1]Sheet1!$B$7:$B$7929,MATCH($C4847,[1]Sheet1!$E$7:$E$7929,0),0)</f>
        <v>เลย</v>
      </c>
      <c r="G4847" s="3">
        <v>111500</v>
      </c>
    </row>
    <row r="4848" spans="2:7" ht="21" x14ac:dyDescent="0.35">
      <c r="B4848" s="2">
        <v>4845</v>
      </c>
      <c r="C4848" s="4">
        <v>1508862903</v>
      </c>
      <c r="D4848" s="2" t="str">
        <f>INDEX([1]Sheet1!$D$7:$D$7929,MATCH($C4848,[1]Sheet1!$E$7:$E$7929,0),0)</f>
        <v>อบต.เลยวังไสย์</v>
      </c>
      <c r="E4848" s="2" t="str">
        <f>INDEX([1]Sheet1!$C$7:$C$7929,MATCH($C4848,[1]Sheet1!$E$7:$E$7929,0),0)</f>
        <v>ภูหลวง</v>
      </c>
      <c r="F4848" s="2" t="str">
        <f>INDEX([1]Sheet1!$B$7:$B$7929,MATCH($C4848,[1]Sheet1!$E$7:$E$7929,0),0)</f>
        <v>เลย</v>
      </c>
      <c r="G4848" s="3">
        <v>139200</v>
      </c>
    </row>
    <row r="4849" spans="2:7" ht="21" x14ac:dyDescent="0.35">
      <c r="B4849" s="2">
        <v>4846</v>
      </c>
      <c r="C4849" s="4">
        <v>1508862904</v>
      </c>
      <c r="D4849" s="2" t="str">
        <f>INDEX([1]Sheet1!$D$7:$D$7929,MATCH($C4849,[1]Sheet1!$E$7:$E$7929,0),0)</f>
        <v>อบต.แก้วเมธี</v>
      </c>
      <c r="E4849" s="2" t="str">
        <f>INDEX([1]Sheet1!$C$7:$C$7929,MATCH($C4849,[1]Sheet1!$E$7:$E$7929,0),0)</f>
        <v>นาด้วง</v>
      </c>
      <c r="F4849" s="2" t="str">
        <f>INDEX([1]Sheet1!$B$7:$B$7929,MATCH($C4849,[1]Sheet1!$E$7:$E$7929,0),0)</f>
        <v>เลย</v>
      </c>
      <c r="G4849" s="3">
        <v>77400</v>
      </c>
    </row>
    <row r="4850" spans="2:7" ht="21" x14ac:dyDescent="0.35">
      <c r="B4850" s="2">
        <v>4847</v>
      </c>
      <c r="C4850" s="4">
        <v>1508862905</v>
      </c>
      <c r="D4850" s="2" t="str">
        <f>INDEX([1]Sheet1!$D$7:$D$7929,MATCH($C4850,[1]Sheet1!$E$7:$E$7929,0),0)</f>
        <v>อบต.ท่าสะอาด</v>
      </c>
      <c r="E4850" s="2" t="str">
        <f>INDEX([1]Sheet1!$C$7:$C$7929,MATCH($C4850,[1]Sheet1!$E$7:$E$7929,0),0)</f>
        <v>นาด้วง</v>
      </c>
      <c r="F4850" s="2" t="str">
        <f>INDEX([1]Sheet1!$B$7:$B$7929,MATCH($C4850,[1]Sheet1!$E$7:$E$7929,0),0)</f>
        <v>เลย</v>
      </c>
      <c r="G4850" s="3">
        <v>97000</v>
      </c>
    </row>
    <row r="4851" spans="2:7" ht="21" x14ac:dyDescent="0.35">
      <c r="B4851" s="2">
        <v>4848</v>
      </c>
      <c r="C4851" s="4">
        <v>1508862906</v>
      </c>
      <c r="D4851" s="2" t="str">
        <f>INDEX([1]Sheet1!$D$7:$D$7929,MATCH($C4851,[1]Sheet1!$E$7:$E$7929,0),0)</f>
        <v>อบต.ท่าสวรรค์</v>
      </c>
      <c r="E4851" s="2" t="str">
        <f>INDEX([1]Sheet1!$C$7:$C$7929,MATCH($C4851,[1]Sheet1!$E$7:$E$7929,0),0)</f>
        <v>นาด้วง</v>
      </c>
      <c r="F4851" s="2" t="str">
        <f>INDEX([1]Sheet1!$B$7:$B$7929,MATCH($C4851,[1]Sheet1!$E$7:$E$7929,0),0)</f>
        <v>เลย</v>
      </c>
      <c r="G4851" s="3">
        <v>134500</v>
      </c>
    </row>
    <row r="4852" spans="2:7" ht="21" x14ac:dyDescent="0.35">
      <c r="B4852" s="2">
        <v>4849</v>
      </c>
      <c r="C4852" s="4">
        <v>1508862907</v>
      </c>
      <c r="D4852" s="2" t="str">
        <f>INDEX([1]Sheet1!$D$7:$D$7929,MATCH($C4852,[1]Sheet1!$E$7:$E$7929,0),0)</f>
        <v>อบต.ผาขาว</v>
      </c>
      <c r="E4852" s="2" t="str">
        <f>INDEX([1]Sheet1!$C$7:$C$7929,MATCH($C4852,[1]Sheet1!$E$7:$E$7929,0),0)</f>
        <v>ผาขาว</v>
      </c>
      <c r="F4852" s="2" t="str">
        <f>INDEX([1]Sheet1!$B$7:$B$7929,MATCH($C4852,[1]Sheet1!$E$7:$E$7929,0),0)</f>
        <v>เลย</v>
      </c>
      <c r="G4852" s="3">
        <v>230100</v>
      </c>
    </row>
    <row r="4853" spans="2:7" ht="21" x14ac:dyDescent="0.35">
      <c r="B4853" s="2">
        <v>4850</v>
      </c>
      <c r="C4853" s="4">
        <v>1508862908</v>
      </c>
      <c r="D4853" s="2" t="str">
        <f>INDEX([1]Sheet1!$D$7:$D$7929,MATCH($C4853,[1]Sheet1!$E$7:$E$7929,0),0)</f>
        <v>อบต.โนนป่าซาง</v>
      </c>
      <c r="E4853" s="2" t="str">
        <f>INDEX([1]Sheet1!$C$7:$C$7929,MATCH($C4853,[1]Sheet1!$E$7:$E$7929,0),0)</f>
        <v>ผาขาว</v>
      </c>
      <c r="F4853" s="2" t="str">
        <f>INDEX([1]Sheet1!$B$7:$B$7929,MATCH($C4853,[1]Sheet1!$E$7:$E$7929,0),0)</f>
        <v>เลย</v>
      </c>
      <c r="G4853" s="3">
        <v>188400</v>
      </c>
    </row>
    <row r="4854" spans="2:7" ht="21" x14ac:dyDescent="0.35">
      <c r="B4854" s="2">
        <v>4851</v>
      </c>
      <c r="C4854" s="4">
        <v>1508862909</v>
      </c>
      <c r="D4854" s="2" t="str">
        <f>INDEX([1]Sheet1!$D$7:$D$7929,MATCH($C4854,[1]Sheet1!$E$7:$E$7929,0),0)</f>
        <v>อบต.บ้านเพิ่ม</v>
      </c>
      <c r="E4854" s="2" t="str">
        <f>INDEX([1]Sheet1!$C$7:$C$7929,MATCH($C4854,[1]Sheet1!$E$7:$E$7929,0),0)</f>
        <v>ผาขาว</v>
      </c>
      <c r="F4854" s="2" t="str">
        <f>INDEX([1]Sheet1!$B$7:$B$7929,MATCH($C4854,[1]Sheet1!$E$7:$E$7929,0),0)</f>
        <v>เลย</v>
      </c>
      <c r="G4854" s="3">
        <v>179900</v>
      </c>
    </row>
    <row r="4855" spans="2:7" ht="21" x14ac:dyDescent="0.35">
      <c r="B4855" s="2">
        <v>4852</v>
      </c>
      <c r="C4855" s="4">
        <v>1508862910</v>
      </c>
      <c r="D4855" s="2" t="str">
        <f>INDEX([1]Sheet1!$D$7:$D$7929,MATCH($C4855,[1]Sheet1!$E$7:$E$7929,0),0)</f>
        <v>อบต.ผาสามยอด</v>
      </c>
      <c r="E4855" s="2" t="str">
        <f>INDEX([1]Sheet1!$C$7:$C$7929,MATCH($C4855,[1]Sheet1!$E$7:$E$7929,0),0)</f>
        <v>เอราวัณ</v>
      </c>
      <c r="F4855" s="2" t="str">
        <f>INDEX([1]Sheet1!$B$7:$B$7929,MATCH($C4855,[1]Sheet1!$E$7:$E$7929,0),0)</f>
        <v>เลย</v>
      </c>
      <c r="G4855" s="3">
        <v>280800</v>
      </c>
    </row>
    <row r="4856" spans="2:7" ht="21" x14ac:dyDescent="0.35">
      <c r="B4856" s="2">
        <v>4853</v>
      </c>
      <c r="C4856" s="4">
        <v>1508862911</v>
      </c>
      <c r="D4856" s="2" t="str">
        <f>INDEX([1]Sheet1!$D$7:$D$7929,MATCH($C4856,[1]Sheet1!$E$7:$E$7929,0),0)</f>
        <v>อบต.ทรัพย์ไพวัลย์</v>
      </c>
      <c r="E4856" s="2" t="str">
        <f>INDEX([1]Sheet1!$C$7:$C$7929,MATCH($C4856,[1]Sheet1!$E$7:$E$7929,0),0)</f>
        <v>เอราวัณ</v>
      </c>
      <c r="F4856" s="2" t="str">
        <f>INDEX([1]Sheet1!$B$7:$B$7929,MATCH($C4856,[1]Sheet1!$E$7:$E$7929,0),0)</f>
        <v>เลย</v>
      </c>
      <c r="G4856" s="3">
        <v>165100</v>
      </c>
    </row>
    <row r="4857" spans="2:7" ht="21" x14ac:dyDescent="0.35">
      <c r="B4857" s="2">
        <v>4854</v>
      </c>
      <c r="C4857" s="4">
        <v>1508862912</v>
      </c>
      <c r="D4857" s="2" t="str">
        <f>INDEX([1]Sheet1!$D$7:$D$7929,MATCH($C4857,[1]Sheet1!$E$7:$E$7929,0),0)</f>
        <v>อบต.หนองหิน</v>
      </c>
      <c r="E4857" s="2" t="str">
        <f>INDEX([1]Sheet1!$C$7:$C$7929,MATCH($C4857,[1]Sheet1!$E$7:$E$7929,0),0)</f>
        <v>หนองหิน</v>
      </c>
      <c r="F4857" s="2" t="str">
        <f>INDEX([1]Sheet1!$B$7:$B$7929,MATCH($C4857,[1]Sheet1!$E$7:$E$7929,0),0)</f>
        <v>เลย</v>
      </c>
      <c r="G4857" s="3">
        <v>198000</v>
      </c>
    </row>
    <row r="4858" spans="2:7" ht="21" x14ac:dyDescent="0.35">
      <c r="B4858" s="2">
        <v>4855</v>
      </c>
      <c r="C4858" s="4">
        <v>1508862913</v>
      </c>
      <c r="D4858" s="2" t="str">
        <f>INDEX([1]Sheet1!$D$7:$D$7929,MATCH($C4858,[1]Sheet1!$E$7:$E$7929,0),0)</f>
        <v>อบต.ปวนพุ</v>
      </c>
      <c r="E4858" s="2" t="str">
        <f>INDEX([1]Sheet1!$C$7:$C$7929,MATCH($C4858,[1]Sheet1!$E$7:$E$7929,0),0)</f>
        <v>หนองหิน</v>
      </c>
      <c r="F4858" s="2" t="str">
        <f>INDEX([1]Sheet1!$B$7:$B$7929,MATCH($C4858,[1]Sheet1!$E$7:$E$7929,0),0)</f>
        <v>เลย</v>
      </c>
      <c r="G4858" s="3">
        <v>313200</v>
      </c>
    </row>
    <row r="4859" spans="2:7" ht="21" x14ac:dyDescent="0.35">
      <c r="B4859" s="2">
        <v>4856</v>
      </c>
      <c r="C4859" s="4">
        <v>1508862914</v>
      </c>
      <c r="D4859" s="2" t="str">
        <f>INDEX([1]Sheet1!$D$7:$D$7929,MATCH($C4859,[1]Sheet1!$E$7:$E$7929,0),0)</f>
        <v>อบต.ตาดข่า</v>
      </c>
      <c r="E4859" s="2" t="str">
        <f>INDEX([1]Sheet1!$C$7:$C$7929,MATCH($C4859,[1]Sheet1!$E$7:$E$7929,0),0)</f>
        <v>หนองหิน</v>
      </c>
      <c r="F4859" s="2" t="str">
        <f>INDEX([1]Sheet1!$B$7:$B$7929,MATCH($C4859,[1]Sheet1!$E$7:$E$7929,0),0)</f>
        <v>เลย</v>
      </c>
      <c r="G4859" s="3">
        <v>151900</v>
      </c>
    </row>
    <row r="4860" spans="2:7" ht="21" x14ac:dyDescent="0.35">
      <c r="B4860" s="2">
        <v>4857</v>
      </c>
      <c r="C4860" s="4">
        <v>1508862915</v>
      </c>
      <c r="D4860" s="2" t="str">
        <f>INDEX([1]Sheet1!$D$7:$D$7929,MATCH($C4860,[1]Sheet1!$E$7:$E$7929,0),0)</f>
        <v>อบต.พังขว้าง</v>
      </c>
      <c r="E4860" s="2" t="str">
        <f>INDEX([1]Sheet1!$C$7:$C$7929,MATCH($C4860,[1]Sheet1!$E$7:$E$7929,0),0)</f>
        <v>เมืองสกลนคร</v>
      </c>
      <c r="F4860" s="2" t="str">
        <f>INDEX([1]Sheet1!$B$7:$B$7929,MATCH($C4860,[1]Sheet1!$E$7:$E$7929,0),0)</f>
        <v>สกลนคร</v>
      </c>
      <c r="G4860" s="3">
        <v>496200</v>
      </c>
    </row>
    <row r="4861" spans="2:7" ht="21" x14ac:dyDescent="0.35">
      <c r="B4861" s="2">
        <v>4858</v>
      </c>
      <c r="C4861" s="4">
        <v>1508862916</v>
      </c>
      <c r="D4861" s="2" t="str">
        <f>INDEX([1]Sheet1!$D$7:$D$7929,MATCH($C4861,[1]Sheet1!$E$7:$E$7929,0),0)</f>
        <v>อบต.ดงมะไฟ</v>
      </c>
      <c r="E4861" s="2" t="str">
        <f>INDEX([1]Sheet1!$C$7:$C$7929,MATCH($C4861,[1]Sheet1!$E$7:$E$7929,0),0)</f>
        <v>เมืองสกลนคร</v>
      </c>
      <c r="F4861" s="2" t="str">
        <f>INDEX([1]Sheet1!$B$7:$B$7929,MATCH($C4861,[1]Sheet1!$E$7:$E$7929,0),0)</f>
        <v>สกลนคร</v>
      </c>
      <c r="G4861" s="3">
        <v>281700</v>
      </c>
    </row>
    <row r="4862" spans="2:7" ht="21" x14ac:dyDescent="0.35">
      <c r="B4862" s="2">
        <v>4859</v>
      </c>
      <c r="C4862" s="4">
        <v>1508862917</v>
      </c>
      <c r="D4862" s="2" t="str">
        <f>INDEX([1]Sheet1!$D$7:$D$7929,MATCH($C4862,[1]Sheet1!$E$7:$E$7929,0),0)</f>
        <v>อบต.ห้วยยาง</v>
      </c>
      <c r="E4862" s="2" t="str">
        <f>INDEX([1]Sheet1!$C$7:$C$7929,MATCH($C4862,[1]Sheet1!$E$7:$E$7929,0),0)</f>
        <v>เมืองสกลนคร</v>
      </c>
      <c r="F4862" s="2" t="str">
        <f>INDEX([1]Sheet1!$B$7:$B$7929,MATCH($C4862,[1]Sheet1!$E$7:$E$7929,0),0)</f>
        <v>สกลนคร</v>
      </c>
      <c r="G4862" s="3">
        <v>301600</v>
      </c>
    </row>
    <row r="4863" spans="2:7" ht="21" x14ac:dyDescent="0.35">
      <c r="B4863" s="2">
        <v>4860</v>
      </c>
      <c r="C4863" s="4">
        <v>1508862918</v>
      </c>
      <c r="D4863" s="2" t="str">
        <f>INDEX([1]Sheet1!$D$7:$D$7929,MATCH($C4863,[1]Sheet1!$E$7:$E$7929,0),0)</f>
        <v>อบต.ขมิ้น</v>
      </c>
      <c r="E4863" s="2" t="str">
        <f>INDEX([1]Sheet1!$C$7:$C$7929,MATCH($C4863,[1]Sheet1!$E$7:$E$7929,0),0)</f>
        <v>เมืองสกลนคร</v>
      </c>
      <c r="F4863" s="2" t="str">
        <f>INDEX([1]Sheet1!$B$7:$B$7929,MATCH($C4863,[1]Sheet1!$E$7:$E$7929,0),0)</f>
        <v>สกลนคร</v>
      </c>
      <c r="G4863" s="3">
        <v>345200</v>
      </c>
    </row>
    <row r="4864" spans="2:7" ht="21" x14ac:dyDescent="0.35">
      <c r="B4864" s="2">
        <v>4861</v>
      </c>
      <c r="C4864" s="4">
        <v>1508862919</v>
      </c>
      <c r="D4864" s="2" t="str">
        <f>INDEX([1]Sheet1!$D$7:$D$7929,MATCH($C4864,[1]Sheet1!$E$7:$E$7929,0),0)</f>
        <v>อบต.โนนหอม</v>
      </c>
      <c r="E4864" s="2" t="str">
        <f>INDEX([1]Sheet1!$C$7:$C$7929,MATCH($C4864,[1]Sheet1!$E$7:$E$7929,0),0)</f>
        <v>เมืองสกลนคร</v>
      </c>
      <c r="F4864" s="2" t="str">
        <f>INDEX([1]Sheet1!$B$7:$B$7929,MATCH($C4864,[1]Sheet1!$E$7:$E$7929,0),0)</f>
        <v>สกลนคร</v>
      </c>
      <c r="G4864" s="3">
        <v>252300</v>
      </c>
    </row>
    <row r="4865" spans="2:7" ht="21" x14ac:dyDescent="0.35">
      <c r="B4865" s="2">
        <v>4862</v>
      </c>
      <c r="C4865" s="4">
        <v>1508862920</v>
      </c>
      <c r="D4865" s="2" t="str">
        <f>INDEX([1]Sheet1!$D$7:$D$7929,MATCH($C4865,[1]Sheet1!$E$7:$E$7929,0),0)</f>
        <v>อบต.ดงชน</v>
      </c>
      <c r="E4865" s="2" t="str">
        <f>INDEX([1]Sheet1!$C$7:$C$7929,MATCH($C4865,[1]Sheet1!$E$7:$E$7929,0),0)</f>
        <v>เมืองสกลนคร</v>
      </c>
      <c r="F4865" s="2" t="str">
        <f>INDEX([1]Sheet1!$B$7:$B$7929,MATCH($C4865,[1]Sheet1!$E$7:$E$7929,0),0)</f>
        <v>สกลนคร</v>
      </c>
      <c r="G4865" s="3">
        <v>124600</v>
      </c>
    </row>
    <row r="4866" spans="2:7" ht="21" x14ac:dyDescent="0.35">
      <c r="B4866" s="2">
        <v>4863</v>
      </c>
      <c r="C4866" s="4">
        <v>1508862921</v>
      </c>
      <c r="D4866" s="2" t="str">
        <f>INDEX([1]Sheet1!$D$7:$D$7929,MATCH($C4866,[1]Sheet1!$E$7:$E$7929,0),0)</f>
        <v>อบต.โคกก่อง</v>
      </c>
      <c r="E4866" s="2" t="str">
        <f>INDEX([1]Sheet1!$C$7:$C$7929,MATCH($C4866,[1]Sheet1!$E$7:$E$7929,0),0)</f>
        <v>เมืองสกลนคร</v>
      </c>
      <c r="F4866" s="2" t="str">
        <f>INDEX([1]Sheet1!$B$7:$B$7929,MATCH($C4866,[1]Sheet1!$E$7:$E$7929,0),0)</f>
        <v>สกลนคร</v>
      </c>
      <c r="G4866" s="3">
        <v>104200</v>
      </c>
    </row>
    <row r="4867" spans="2:7" ht="21" x14ac:dyDescent="0.35">
      <c r="B4867" s="2">
        <v>4864</v>
      </c>
      <c r="C4867" s="4">
        <v>1508862922</v>
      </c>
      <c r="D4867" s="2" t="str">
        <f>INDEX([1]Sheet1!$D$7:$D$7929,MATCH($C4867,[1]Sheet1!$E$7:$E$7929,0),0)</f>
        <v>อบต.ม่วงลาย</v>
      </c>
      <c r="E4867" s="2" t="str">
        <f>INDEX([1]Sheet1!$C$7:$C$7929,MATCH($C4867,[1]Sheet1!$E$7:$E$7929,0),0)</f>
        <v>เมืองสกลนคร</v>
      </c>
      <c r="F4867" s="2" t="str">
        <f>INDEX([1]Sheet1!$B$7:$B$7929,MATCH($C4867,[1]Sheet1!$E$7:$E$7929,0),0)</f>
        <v>สกลนคร</v>
      </c>
      <c r="G4867" s="3">
        <v>190800</v>
      </c>
    </row>
    <row r="4868" spans="2:7" ht="21" x14ac:dyDescent="0.35">
      <c r="B4868" s="2">
        <v>4865</v>
      </c>
      <c r="C4868" s="4">
        <v>1508862924</v>
      </c>
      <c r="D4868" s="2" t="str">
        <f>INDEX([1]Sheet1!$D$7:$D$7929,MATCH($C4868,[1]Sheet1!$E$7:$E$7929,0),0)</f>
        <v>อบต.บงเหนือ</v>
      </c>
      <c r="E4868" s="2" t="str">
        <f>INDEX([1]Sheet1!$C$7:$C$7929,MATCH($C4868,[1]Sheet1!$E$7:$E$7929,0),0)</f>
        <v>สว่างแดนดิน</v>
      </c>
      <c r="F4868" s="2" t="str">
        <f>INDEX([1]Sheet1!$B$7:$B$7929,MATCH($C4868,[1]Sheet1!$E$7:$E$7929,0),0)</f>
        <v>สกลนคร</v>
      </c>
      <c r="G4868" s="3">
        <v>353400</v>
      </c>
    </row>
    <row r="4869" spans="2:7" ht="21" x14ac:dyDescent="0.35">
      <c r="B4869" s="2">
        <v>4866</v>
      </c>
      <c r="C4869" s="4">
        <v>1508862925</v>
      </c>
      <c r="D4869" s="2" t="str">
        <f>INDEX([1]Sheet1!$D$7:$D$7929,MATCH($C4869,[1]Sheet1!$E$7:$E$7929,0),0)</f>
        <v>อบต.ตาลโกน</v>
      </c>
      <c r="E4869" s="2" t="str">
        <f>INDEX([1]Sheet1!$C$7:$C$7929,MATCH($C4869,[1]Sheet1!$E$7:$E$7929,0),0)</f>
        <v>สว่างแดนดิน</v>
      </c>
      <c r="F4869" s="2" t="str">
        <f>INDEX([1]Sheet1!$B$7:$B$7929,MATCH($C4869,[1]Sheet1!$E$7:$E$7929,0),0)</f>
        <v>สกลนคร</v>
      </c>
      <c r="G4869" s="3">
        <v>227400</v>
      </c>
    </row>
    <row r="4870" spans="2:7" ht="21" x14ac:dyDescent="0.35">
      <c r="B4870" s="2">
        <v>4867</v>
      </c>
      <c r="C4870" s="4">
        <v>1508862926</v>
      </c>
      <c r="D4870" s="2" t="str">
        <f>INDEX([1]Sheet1!$D$7:$D$7929,MATCH($C4870,[1]Sheet1!$E$7:$E$7929,0),0)</f>
        <v>อบต.คำสะอาด</v>
      </c>
      <c r="E4870" s="2" t="str">
        <f>INDEX([1]Sheet1!$C$7:$C$7929,MATCH($C4870,[1]Sheet1!$E$7:$E$7929,0),0)</f>
        <v>สว่างแดนดิน</v>
      </c>
      <c r="F4870" s="2" t="str">
        <f>INDEX([1]Sheet1!$B$7:$B$7929,MATCH($C4870,[1]Sheet1!$E$7:$E$7929,0),0)</f>
        <v>สกลนคร</v>
      </c>
      <c r="G4870" s="3">
        <v>333600</v>
      </c>
    </row>
    <row r="4871" spans="2:7" ht="21" x14ac:dyDescent="0.35">
      <c r="B4871" s="2">
        <v>4868</v>
      </c>
      <c r="C4871" s="4">
        <v>1508862927</v>
      </c>
      <c r="D4871" s="2" t="str">
        <f>INDEX([1]Sheet1!$D$7:$D$7929,MATCH($C4871,[1]Sheet1!$E$7:$E$7929,0),0)</f>
        <v>อบต.ค้อใต้</v>
      </c>
      <c r="E4871" s="2" t="str">
        <f>INDEX([1]Sheet1!$C$7:$C$7929,MATCH($C4871,[1]Sheet1!$E$7:$E$7929,0),0)</f>
        <v>สว่างแดนดิน</v>
      </c>
      <c r="F4871" s="2" t="str">
        <f>INDEX([1]Sheet1!$B$7:$B$7929,MATCH($C4871,[1]Sheet1!$E$7:$E$7929,0),0)</f>
        <v>สกลนคร</v>
      </c>
      <c r="G4871" s="3">
        <v>235800</v>
      </c>
    </row>
    <row r="4872" spans="2:7" ht="21" x14ac:dyDescent="0.35">
      <c r="B4872" s="2">
        <v>4869</v>
      </c>
      <c r="C4872" s="4">
        <v>1508862928</v>
      </c>
      <c r="D4872" s="2" t="str">
        <f>INDEX([1]Sheet1!$D$7:$D$7929,MATCH($C4872,[1]Sheet1!$E$7:$E$7929,0),0)</f>
        <v>อบต.สว่างแดนดิน</v>
      </c>
      <c r="E4872" s="2" t="str">
        <f>INDEX([1]Sheet1!$C$7:$C$7929,MATCH($C4872,[1]Sheet1!$E$7:$E$7929,0),0)</f>
        <v>สว่างแดนดิน</v>
      </c>
      <c r="F4872" s="2" t="str">
        <f>INDEX([1]Sheet1!$B$7:$B$7929,MATCH($C4872,[1]Sheet1!$E$7:$E$7929,0),0)</f>
        <v>สกลนคร</v>
      </c>
      <c r="G4872" s="3">
        <v>459600</v>
      </c>
    </row>
    <row r="4873" spans="2:7" ht="21" x14ac:dyDescent="0.35">
      <c r="B4873" s="2">
        <v>4870</v>
      </c>
      <c r="C4873" s="4">
        <v>1508862929</v>
      </c>
      <c r="D4873" s="2" t="str">
        <f>INDEX([1]Sheet1!$D$7:$D$7929,MATCH($C4873,[1]Sheet1!$E$7:$E$7929,0),0)</f>
        <v>อบต.แวง</v>
      </c>
      <c r="E4873" s="2" t="str">
        <f>INDEX([1]Sheet1!$C$7:$C$7929,MATCH($C4873,[1]Sheet1!$E$7:$E$7929,0),0)</f>
        <v>สว่างแดนดิน</v>
      </c>
      <c r="F4873" s="2" t="str">
        <f>INDEX([1]Sheet1!$B$7:$B$7929,MATCH($C4873,[1]Sheet1!$E$7:$E$7929,0),0)</f>
        <v>สกลนคร</v>
      </c>
      <c r="G4873" s="3">
        <v>222600</v>
      </c>
    </row>
    <row r="4874" spans="2:7" ht="21" x14ac:dyDescent="0.35">
      <c r="B4874" s="2">
        <v>4871</v>
      </c>
      <c r="C4874" s="4">
        <v>1508862930</v>
      </c>
      <c r="D4874" s="2" t="str">
        <f>INDEX([1]Sheet1!$D$7:$D$7929,MATCH($C4874,[1]Sheet1!$E$7:$E$7929,0),0)</f>
        <v>อบต.ตาลเนิ้ง</v>
      </c>
      <c r="E4874" s="2" t="str">
        <f>INDEX([1]Sheet1!$C$7:$C$7929,MATCH($C4874,[1]Sheet1!$E$7:$E$7929,0),0)</f>
        <v>สว่างแดนดิน</v>
      </c>
      <c r="F4874" s="2" t="str">
        <f>INDEX([1]Sheet1!$B$7:$B$7929,MATCH($C4874,[1]Sheet1!$E$7:$E$7929,0),0)</f>
        <v>สกลนคร</v>
      </c>
      <c r="G4874" s="3">
        <v>97800</v>
      </c>
    </row>
    <row r="4875" spans="2:7" ht="21" x14ac:dyDescent="0.35">
      <c r="B4875" s="2">
        <v>4872</v>
      </c>
      <c r="C4875" s="4">
        <v>1508862931</v>
      </c>
      <c r="D4875" s="2" t="str">
        <f>INDEX([1]Sheet1!$D$7:$D$7929,MATCH($C4875,[1]Sheet1!$E$7:$E$7929,0),0)</f>
        <v>อบต.บ้านถ่อน</v>
      </c>
      <c r="E4875" s="2" t="str">
        <f>INDEX([1]Sheet1!$C$7:$C$7929,MATCH($C4875,[1]Sheet1!$E$7:$E$7929,0),0)</f>
        <v>สว่างแดนดิน</v>
      </c>
      <c r="F4875" s="2" t="str">
        <f>INDEX([1]Sheet1!$B$7:$B$7929,MATCH($C4875,[1]Sheet1!$E$7:$E$7929,0),0)</f>
        <v>สกลนคร</v>
      </c>
      <c r="G4875" s="3">
        <v>162200</v>
      </c>
    </row>
    <row r="4876" spans="2:7" ht="21" x14ac:dyDescent="0.35">
      <c r="B4876" s="2">
        <v>4873</v>
      </c>
      <c r="C4876" s="4">
        <v>1508862932</v>
      </c>
      <c r="D4876" s="2" t="str">
        <f>INDEX([1]Sheet1!$D$7:$D$7929,MATCH($C4876,[1]Sheet1!$E$7:$E$7929,0),0)</f>
        <v>อบต.โพนสูง</v>
      </c>
      <c r="E4876" s="2" t="str">
        <f>INDEX([1]Sheet1!$C$7:$C$7929,MATCH($C4876,[1]Sheet1!$E$7:$E$7929,0),0)</f>
        <v>สว่างแดนดิน</v>
      </c>
      <c r="F4876" s="2" t="str">
        <f>INDEX([1]Sheet1!$B$7:$B$7929,MATCH($C4876,[1]Sheet1!$E$7:$E$7929,0),0)</f>
        <v>สกลนคร</v>
      </c>
      <c r="G4876" s="3">
        <v>139900</v>
      </c>
    </row>
    <row r="4877" spans="2:7" ht="21" x14ac:dyDescent="0.35">
      <c r="B4877" s="2">
        <v>4874</v>
      </c>
      <c r="C4877" s="4">
        <v>1508862933</v>
      </c>
      <c r="D4877" s="2" t="str">
        <f>INDEX([1]Sheet1!$D$7:$D$7929,MATCH($C4877,[1]Sheet1!$E$7:$E$7929,0),0)</f>
        <v>อบต.ทรายมูล</v>
      </c>
      <c r="E4877" s="2" t="str">
        <f>INDEX([1]Sheet1!$C$7:$C$7929,MATCH($C4877,[1]Sheet1!$E$7:$E$7929,0),0)</f>
        <v>สว่างแดนดิน</v>
      </c>
      <c r="F4877" s="2" t="str">
        <f>INDEX([1]Sheet1!$B$7:$B$7929,MATCH($C4877,[1]Sheet1!$E$7:$E$7929,0),0)</f>
        <v>สกลนคร</v>
      </c>
      <c r="G4877" s="3">
        <v>240200</v>
      </c>
    </row>
    <row r="4878" spans="2:7" ht="21" x14ac:dyDescent="0.35">
      <c r="B4878" s="2">
        <v>4875</v>
      </c>
      <c r="C4878" s="4">
        <v>1508862934</v>
      </c>
      <c r="D4878" s="2" t="str">
        <f>INDEX([1]Sheet1!$D$7:$D$7929,MATCH($C4878,[1]Sheet1!$E$7:$E$7929,0),0)</f>
        <v>อบต.ธาตุทอง</v>
      </c>
      <c r="E4878" s="2" t="str">
        <f>INDEX([1]Sheet1!$C$7:$C$7929,MATCH($C4878,[1]Sheet1!$E$7:$E$7929,0),0)</f>
        <v>สว่างแดนดิน</v>
      </c>
      <c r="F4878" s="2" t="str">
        <f>INDEX([1]Sheet1!$B$7:$B$7929,MATCH($C4878,[1]Sheet1!$E$7:$E$7929,0),0)</f>
        <v>สกลนคร</v>
      </c>
      <c r="G4878" s="3">
        <v>117400</v>
      </c>
    </row>
    <row r="4879" spans="2:7" ht="21" x14ac:dyDescent="0.35">
      <c r="B4879" s="2">
        <v>4876</v>
      </c>
      <c r="C4879" s="4">
        <v>1508862936</v>
      </c>
      <c r="D4879" s="2" t="str">
        <f>INDEX([1]Sheet1!$D$7:$D$7929,MATCH($C4879,[1]Sheet1!$E$7:$E$7929,0),0)</f>
        <v>อบต.เดื่อศรีคันไชย</v>
      </c>
      <c r="E4879" s="2" t="str">
        <f>INDEX([1]Sheet1!$C$7:$C$7929,MATCH($C4879,[1]Sheet1!$E$7:$E$7929,0),0)</f>
        <v>วานรนิวาส</v>
      </c>
      <c r="F4879" s="2" t="str">
        <f>INDEX([1]Sheet1!$B$7:$B$7929,MATCH($C4879,[1]Sheet1!$E$7:$E$7929,0),0)</f>
        <v>สกลนคร</v>
      </c>
      <c r="G4879" s="3">
        <v>271100</v>
      </c>
    </row>
    <row r="4880" spans="2:7" ht="21" x14ac:dyDescent="0.35">
      <c r="B4880" s="2">
        <v>4877</v>
      </c>
      <c r="C4880" s="4">
        <v>1508862937</v>
      </c>
      <c r="D4880" s="2" t="str">
        <f>INDEX([1]Sheet1!$D$7:$D$7929,MATCH($C4880,[1]Sheet1!$E$7:$E$7929,0),0)</f>
        <v>อบต.ธาตุ</v>
      </c>
      <c r="E4880" s="2" t="str">
        <f>INDEX([1]Sheet1!$C$7:$C$7929,MATCH($C4880,[1]Sheet1!$E$7:$E$7929,0),0)</f>
        <v>วานรนิวาส</v>
      </c>
      <c r="F4880" s="2" t="str">
        <f>INDEX([1]Sheet1!$B$7:$B$7929,MATCH($C4880,[1]Sheet1!$E$7:$E$7929,0),0)</f>
        <v>สกลนคร</v>
      </c>
      <c r="G4880" s="3">
        <v>298400</v>
      </c>
    </row>
    <row r="4881" spans="2:7" ht="21" x14ac:dyDescent="0.35">
      <c r="B4881" s="2">
        <v>4878</v>
      </c>
      <c r="C4881" s="4">
        <v>1508862938</v>
      </c>
      <c r="D4881" s="2" t="str">
        <f>INDEX([1]Sheet1!$D$7:$D$7929,MATCH($C4881,[1]Sheet1!$E$7:$E$7929,0),0)</f>
        <v>อบต.นาคำ</v>
      </c>
      <c r="E4881" s="2" t="str">
        <f>INDEX([1]Sheet1!$C$7:$C$7929,MATCH($C4881,[1]Sheet1!$E$7:$E$7929,0),0)</f>
        <v>วานรนิวาส</v>
      </c>
      <c r="F4881" s="2" t="str">
        <f>INDEX([1]Sheet1!$B$7:$B$7929,MATCH($C4881,[1]Sheet1!$E$7:$E$7929,0),0)</f>
        <v>สกลนคร</v>
      </c>
      <c r="G4881" s="3">
        <v>106800</v>
      </c>
    </row>
    <row r="4882" spans="2:7" ht="21" x14ac:dyDescent="0.35">
      <c r="B4882" s="2">
        <v>4879</v>
      </c>
      <c r="C4882" s="4">
        <v>1508862939</v>
      </c>
      <c r="D4882" s="2" t="str">
        <f>INDEX([1]Sheet1!$D$7:$D$7929,MATCH($C4882,[1]Sheet1!$E$7:$E$7929,0),0)</f>
        <v>อบต.ขัวก่าย</v>
      </c>
      <c r="E4882" s="2" t="str">
        <f>INDEX([1]Sheet1!$C$7:$C$7929,MATCH($C4882,[1]Sheet1!$E$7:$E$7929,0),0)</f>
        <v>วานรนิวาส</v>
      </c>
      <c r="F4882" s="2" t="str">
        <f>INDEX([1]Sheet1!$B$7:$B$7929,MATCH($C4882,[1]Sheet1!$E$7:$E$7929,0),0)</f>
        <v>สกลนคร</v>
      </c>
      <c r="G4882" s="3">
        <v>227200</v>
      </c>
    </row>
    <row r="4883" spans="2:7" ht="21" x14ac:dyDescent="0.35">
      <c r="B4883" s="2">
        <v>4880</v>
      </c>
      <c r="C4883" s="4">
        <v>1508862940</v>
      </c>
      <c r="D4883" s="2" t="str">
        <f>INDEX([1]Sheet1!$D$7:$D$7929,MATCH($C4883,[1]Sheet1!$E$7:$E$7929,0),0)</f>
        <v>อบต.วานรนิวาส</v>
      </c>
      <c r="E4883" s="2" t="str">
        <f>INDEX([1]Sheet1!$C$7:$C$7929,MATCH($C4883,[1]Sheet1!$E$7:$E$7929,0),0)</f>
        <v>วานรนิวาส</v>
      </c>
      <c r="F4883" s="2" t="str">
        <f>INDEX([1]Sheet1!$B$7:$B$7929,MATCH($C4883,[1]Sheet1!$E$7:$E$7929,0),0)</f>
        <v>สกลนคร</v>
      </c>
      <c r="G4883" s="3">
        <v>343200</v>
      </c>
    </row>
    <row r="4884" spans="2:7" ht="21" x14ac:dyDescent="0.35">
      <c r="B4884" s="2">
        <v>4881</v>
      </c>
      <c r="C4884" s="4">
        <v>1508862941</v>
      </c>
      <c r="D4884" s="2" t="str">
        <f>INDEX([1]Sheet1!$D$7:$D$7929,MATCH($C4884,[1]Sheet1!$E$7:$E$7929,0),0)</f>
        <v>อบต.ศรีวิชัย</v>
      </c>
      <c r="E4884" s="2" t="str">
        <f>INDEX([1]Sheet1!$C$7:$C$7929,MATCH($C4884,[1]Sheet1!$E$7:$E$7929,0),0)</f>
        <v>วานรนิวาส</v>
      </c>
      <c r="F4884" s="2" t="str">
        <f>INDEX([1]Sheet1!$B$7:$B$7929,MATCH($C4884,[1]Sheet1!$E$7:$E$7929,0),0)</f>
        <v>สกลนคร</v>
      </c>
      <c r="G4884" s="3">
        <v>240000</v>
      </c>
    </row>
    <row r="4885" spans="2:7" ht="21" x14ac:dyDescent="0.35">
      <c r="B4885" s="2">
        <v>4882</v>
      </c>
      <c r="C4885" s="4">
        <v>1508862942</v>
      </c>
      <c r="D4885" s="2" t="str">
        <f>INDEX([1]Sheet1!$D$7:$D$7929,MATCH($C4885,[1]Sheet1!$E$7:$E$7929,0),0)</f>
        <v>อบต.คอนสวรรค์</v>
      </c>
      <c r="E4885" s="2" t="str">
        <f>INDEX([1]Sheet1!$C$7:$C$7929,MATCH($C4885,[1]Sheet1!$E$7:$E$7929,0),0)</f>
        <v>วานรนิวาส</v>
      </c>
      <c r="F4885" s="2" t="str">
        <f>INDEX([1]Sheet1!$B$7:$B$7929,MATCH($C4885,[1]Sheet1!$E$7:$E$7929,0),0)</f>
        <v>สกลนคร</v>
      </c>
      <c r="G4885" s="3">
        <v>134500</v>
      </c>
    </row>
    <row r="4886" spans="2:7" ht="21" x14ac:dyDescent="0.35">
      <c r="B4886" s="2">
        <v>4883</v>
      </c>
      <c r="C4886" s="4">
        <v>1508862943</v>
      </c>
      <c r="D4886" s="2" t="str">
        <f>INDEX([1]Sheet1!$D$7:$D$7929,MATCH($C4886,[1]Sheet1!$E$7:$E$7929,0),0)</f>
        <v>อบต.หนองแวงใต้</v>
      </c>
      <c r="E4886" s="2" t="str">
        <f>INDEX([1]Sheet1!$C$7:$C$7929,MATCH($C4886,[1]Sheet1!$E$7:$E$7929,0),0)</f>
        <v>วานรนิวาส</v>
      </c>
      <c r="F4886" s="2" t="str">
        <f>INDEX([1]Sheet1!$B$7:$B$7929,MATCH($C4886,[1]Sheet1!$E$7:$E$7929,0),0)</f>
        <v>สกลนคร</v>
      </c>
      <c r="G4886" s="3">
        <v>217900</v>
      </c>
    </row>
    <row r="4887" spans="2:7" ht="21" x14ac:dyDescent="0.35">
      <c r="B4887" s="2">
        <v>4884</v>
      </c>
      <c r="C4887" s="4">
        <v>1508862945</v>
      </c>
      <c r="D4887" s="2" t="str">
        <f>INDEX([1]Sheet1!$D$7:$D$7929,MATCH($C4887,[1]Sheet1!$E$7:$E$7929,0),0)</f>
        <v>อบต.อินทร์แปลง</v>
      </c>
      <c r="E4887" s="2" t="str">
        <f>INDEX([1]Sheet1!$C$7:$C$7929,MATCH($C4887,[1]Sheet1!$E$7:$E$7929,0),0)</f>
        <v>วานรนิวาส</v>
      </c>
      <c r="F4887" s="2" t="str">
        <f>INDEX([1]Sheet1!$B$7:$B$7929,MATCH($C4887,[1]Sheet1!$E$7:$E$7929,0),0)</f>
        <v>สกลนคร</v>
      </c>
      <c r="G4887" s="3">
        <v>114800</v>
      </c>
    </row>
    <row r="4888" spans="2:7" ht="21" x14ac:dyDescent="0.35">
      <c r="B4888" s="2">
        <v>4885</v>
      </c>
      <c r="C4888" s="4">
        <v>1508862950</v>
      </c>
      <c r="D4888" s="2" t="str">
        <f>INDEX([1]Sheet1!$D$7:$D$7929,MATCH($C4888,[1]Sheet1!$E$7:$E$7929,0),0)</f>
        <v>อบต.ช้างมิ่ง</v>
      </c>
      <c r="E4888" s="2" t="str">
        <f>INDEX([1]Sheet1!$C$7:$C$7929,MATCH($C4888,[1]Sheet1!$E$7:$E$7929,0),0)</f>
        <v>พรรณานิคม</v>
      </c>
      <c r="F4888" s="2" t="str">
        <f>INDEX([1]Sheet1!$B$7:$B$7929,MATCH($C4888,[1]Sheet1!$E$7:$E$7929,0),0)</f>
        <v>สกลนคร</v>
      </c>
      <c r="G4888" s="3">
        <v>321700</v>
      </c>
    </row>
    <row r="4889" spans="2:7" ht="21" x14ac:dyDescent="0.35">
      <c r="B4889" s="2">
        <v>4886</v>
      </c>
      <c r="C4889" s="4">
        <v>1508862951</v>
      </c>
      <c r="D4889" s="2" t="str">
        <f>INDEX([1]Sheet1!$D$7:$D$7929,MATCH($C4889,[1]Sheet1!$E$7:$E$7929,0),0)</f>
        <v>อบต.เชิงชุม</v>
      </c>
      <c r="E4889" s="2" t="str">
        <f>INDEX([1]Sheet1!$C$7:$C$7929,MATCH($C4889,[1]Sheet1!$E$7:$E$7929,0),0)</f>
        <v>พรรณานิคม</v>
      </c>
      <c r="F4889" s="2" t="str">
        <f>INDEX([1]Sheet1!$B$7:$B$7929,MATCH($C4889,[1]Sheet1!$E$7:$E$7929,0),0)</f>
        <v>สกลนคร</v>
      </c>
      <c r="G4889" s="3">
        <v>184400</v>
      </c>
    </row>
    <row r="4890" spans="2:7" ht="21" x14ac:dyDescent="0.35">
      <c r="B4890" s="2">
        <v>4887</v>
      </c>
      <c r="C4890" s="4">
        <v>1508862952</v>
      </c>
      <c r="D4890" s="2" t="str">
        <f>INDEX([1]Sheet1!$D$7:$D$7929,MATCH($C4890,[1]Sheet1!$E$7:$E$7929,0),0)</f>
        <v>อบต.บะฮี</v>
      </c>
      <c r="E4890" s="2" t="str">
        <f>INDEX([1]Sheet1!$C$7:$C$7929,MATCH($C4890,[1]Sheet1!$E$7:$E$7929,0),0)</f>
        <v>พรรณานิคม</v>
      </c>
      <c r="F4890" s="2" t="str">
        <f>INDEX([1]Sheet1!$B$7:$B$7929,MATCH($C4890,[1]Sheet1!$E$7:$E$7929,0),0)</f>
        <v>สกลนคร</v>
      </c>
      <c r="G4890" s="3">
        <v>163300</v>
      </c>
    </row>
    <row r="4891" spans="2:7" ht="21" x14ac:dyDescent="0.35">
      <c r="B4891" s="2">
        <v>4888</v>
      </c>
      <c r="C4891" s="4">
        <v>1508862954</v>
      </c>
      <c r="D4891" s="2" t="str">
        <f>INDEX([1]Sheet1!$D$7:$D$7929,MATCH($C4891,[1]Sheet1!$E$7:$E$7929,0),0)</f>
        <v>อบต.ม่วง</v>
      </c>
      <c r="E4891" s="2" t="str">
        <f>INDEX([1]Sheet1!$C$7:$C$7929,MATCH($C4891,[1]Sheet1!$E$7:$E$7929,0),0)</f>
        <v>บ้านม่วง</v>
      </c>
      <c r="F4891" s="2" t="str">
        <f>INDEX([1]Sheet1!$B$7:$B$7929,MATCH($C4891,[1]Sheet1!$E$7:$E$7929,0),0)</f>
        <v>สกลนคร</v>
      </c>
      <c r="G4891" s="3">
        <v>185100</v>
      </c>
    </row>
    <row r="4892" spans="2:7" ht="21" x14ac:dyDescent="0.35">
      <c r="B4892" s="2">
        <v>4889</v>
      </c>
      <c r="C4892" s="4">
        <v>1508862955</v>
      </c>
      <c r="D4892" s="2" t="str">
        <f>INDEX([1]Sheet1!$D$7:$D$7929,MATCH($C4892,[1]Sheet1!$E$7:$E$7929,0),0)</f>
        <v>อบต.มาย</v>
      </c>
      <c r="E4892" s="2" t="str">
        <f>INDEX([1]Sheet1!$C$7:$C$7929,MATCH($C4892,[1]Sheet1!$E$7:$E$7929,0),0)</f>
        <v>บ้านม่วง</v>
      </c>
      <c r="F4892" s="2" t="str">
        <f>INDEX([1]Sheet1!$B$7:$B$7929,MATCH($C4892,[1]Sheet1!$E$7:$E$7929,0),0)</f>
        <v>สกลนคร</v>
      </c>
      <c r="G4892" s="3">
        <v>152700</v>
      </c>
    </row>
    <row r="4893" spans="2:7" ht="21" x14ac:dyDescent="0.35">
      <c r="B4893" s="2">
        <v>4890</v>
      </c>
      <c r="C4893" s="4">
        <v>1508862956</v>
      </c>
      <c r="D4893" s="2" t="str">
        <f>INDEX([1]Sheet1!$D$7:$D$7929,MATCH($C4893,[1]Sheet1!$E$7:$E$7929,0),0)</f>
        <v>อบต.บ่อแก้ว</v>
      </c>
      <c r="E4893" s="2" t="str">
        <f>INDEX([1]Sheet1!$C$7:$C$7929,MATCH($C4893,[1]Sheet1!$E$7:$E$7929,0),0)</f>
        <v>บ้านม่วง</v>
      </c>
      <c r="F4893" s="2" t="str">
        <f>INDEX([1]Sheet1!$B$7:$B$7929,MATCH($C4893,[1]Sheet1!$E$7:$E$7929,0),0)</f>
        <v>สกลนคร</v>
      </c>
      <c r="G4893" s="3">
        <v>256800</v>
      </c>
    </row>
    <row r="4894" spans="2:7" ht="21" x14ac:dyDescent="0.35">
      <c r="B4894" s="2">
        <v>4891</v>
      </c>
      <c r="C4894" s="4">
        <v>1508862957</v>
      </c>
      <c r="D4894" s="2" t="str">
        <f>INDEX([1]Sheet1!$D$7:$D$7929,MATCH($C4894,[1]Sheet1!$E$7:$E$7929,0),0)</f>
        <v>อบต.ดงหม้อทอง</v>
      </c>
      <c r="E4894" s="2" t="str">
        <f>INDEX([1]Sheet1!$C$7:$C$7929,MATCH($C4894,[1]Sheet1!$E$7:$E$7929,0),0)</f>
        <v>บ้านม่วง</v>
      </c>
      <c r="F4894" s="2" t="str">
        <f>INDEX([1]Sheet1!$B$7:$B$7929,MATCH($C4894,[1]Sheet1!$E$7:$E$7929,0),0)</f>
        <v>สกลนคร</v>
      </c>
      <c r="G4894" s="3">
        <v>267400</v>
      </c>
    </row>
    <row r="4895" spans="2:7" ht="21" x14ac:dyDescent="0.35">
      <c r="B4895" s="2">
        <v>4892</v>
      </c>
      <c r="C4895" s="4">
        <v>1508862958</v>
      </c>
      <c r="D4895" s="2" t="str">
        <f>INDEX([1]Sheet1!$D$7:$D$7929,MATCH($C4895,[1]Sheet1!$E$7:$E$7929,0),0)</f>
        <v>อบต.ดงหม้อทองใต้</v>
      </c>
      <c r="E4895" s="2" t="str">
        <f>INDEX([1]Sheet1!$C$7:$C$7929,MATCH($C4895,[1]Sheet1!$E$7:$E$7929,0),0)</f>
        <v>บ้านม่วง</v>
      </c>
      <c r="F4895" s="2" t="str">
        <f>INDEX([1]Sheet1!$B$7:$B$7929,MATCH($C4895,[1]Sheet1!$E$7:$E$7929,0),0)</f>
        <v>สกลนคร</v>
      </c>
      <c r="G4895" s="3">
        <v>311600</v>
      </c>
    </row>
    <row r="4896" spans="2:7" ht="21" x14ac:dyDescent="0.35">
      <c r="B4896" s="2">
        <v>4893</v>
      </c>
      <c r="C4896" s="4">
        <v>1508862959</v>
      </c>
      <c r="D4896" s="2" t="str">
        <f>INDEX([1]Sheet1!$D$7:$D$7929,MATCH($C4896,[1]Sheet1!$E$7:$E$7929,0),0)</f>
        <v>อบต.ดงเหนือ</v>
      </c>
      <c r="E4896" s="2" t="str">
        <f>INDEX([1]Sheet1!$C$7:$C$7929,MATCH($C4896,[1]Sheet1!$E$7:$E$7929,0),0)</f>
        <v>บ้านม่วง</v>
      </c>
      <c r="F4896" s="2" t="str">
        <f>INDEX([1]Sheet1!$B$7:$B$7929,MATCH($C4896,[1]Sheet1!$E$7:$E$7929,0),0)</f>
        <v>สกลนคร</v>
      </c>
      <c r="G4896" s="3">
        <v>225400</v>
      </c>
    </row>
    <row r="4897" spans="2:7" ht="21" x14ac:dyDescent="0.35">
      <c r="B4897" s="2">
        <v>4894</v>
      </c>
      <c r="C4897" s="4">
        <v>1508862960</v>
      </c>
      <c r="D4897" s="2" t="str">
        <f>INDEX([1]Sheet1!$D$7:$D$7929,MATCH($C4897,[1]Sheet1!$E$7:$E$7929,0),0)</f>
        <v>อบต.หนองกวั่ง</v>
      </c>
      <c r="E4897" s="2" t="str">
        <f>INDEX([1]Sheet1!$C$7:$C$7929,MATCH($C4897,[1]Sheet1!$E$7:$E$7929,0),0)</f>
        <v>บ้านม่วง</v>
      </c>
      <c r="F4897" s="2" t="str">
        <f>INDEX([1]Sheet1!$B$7:$B$7929,MATCH($C4897,[1]Sheet1!$E$7:$E$7929,0),0)</f>
        <v>สกลนคร</v>
      </c>
      <c r="G4897" s="3">
        <v>247700</v>
      </c>
    </row>
    <row r="4898" spans="2:7" ht="21" x14ac:dyDescent="0.35">
      <c r="B4898" s="2">
        <v>4895</v>
      </c>
      <c r="C4898" s="4">
        <v>1508862961</v>
      </c>
      <c r="D4898" s="2" t="str">
        <f>INDEX([1]Sheet1!$D$7:$D$7929,MATCH($C4898,[1]Sheet1!$E$7:$E$7929,0),0)</f>
        <v>อบต.โนนสะอาด</v>
      </c>
      <c r="E4898" s="2" t="str">
        <f>INDEX([1]Sheet1!$C$7:$C$7929,MATCH($C4898,[1]Sheet1!$E$7:$E$7929,0),0)</f>
        <v>บ้านม่วง</v>
      </c>
      <c r="F4898" s="2" t="str">
        <f>INDEX([1]Sheet1!$B$7:$B$7929,MATCH($C4898,[1]Sheet1!$E$7:$E$7929,0),0)</f>
        <v>สกลนคร</v>
      </c>
      <c r="G4898" s="3">
        <v>119000</v>
      </c>
    </row>
    <row r="4899" spans="2:7" ht="21" x14ac:dyDescent="0.35">
      <c r="B4899" s="2">
        <v>4896</v>
      </c>
      <c r="C4899" s="4">
        <v>1508862962</v>
      </c>
      <c r="D4899" s="2" t="str">
        <f>INDEX([1]Sheet1!$D$7:$D$7929,MATCH($C4899,[1]Sheet1!$E$7:$E$7929,0),0)</f>
        <v>อบต.นาฮี</v>
      </c>
      <c r="E4899" s="2" t="str">
        <f>INDEX([1]Sheet1!$C$7:$C$7929,MATCH($C4899,[1]Sheet1!$E$7:$E$7929,0),0)</f>
        <v>อากาศอำนวย</v>
      </c>
      <c r="F4899" s="2" t="str">
        <f>INDEX([1]Sheet1!$B$7:$B$7929,MATCH($C4899,[1]Sheet1!$E$7:$E$7929,0),0)</f>
        <v>สกลนคร</v>
      </c>
      <c r="G4899" s="3">
        <v>169600</v>
      </c>
    </row>
    <row r="4900" spans="2:7" ht="21" x14ac:dyDescent="0.35">
      <c r="B4900" s="2">
        <v>4897</v>
      </c>
      <c r="C4900" s="4">
        <v>1508862965</v>
      </c>
      <c r="D4900" s="2" t="str">
        <f>INDEX([1]Sheet1!$D$7:$D$7929,MATCH($C4900,[1]Sheet1!$E$7:$E$7929,0),0)</f>
        <v>อบต.อากาศ</v>
      </c>
      <c r="E4900" s="2" t="str">
        <f>INDEX([1]Sheet1!$C$7:$C$7929,MATCH($C4900,[1]Sheet1!$E$7:$E$7929,0),0)</f>
        <v>อากาศอำนวย</v>
      </c>
      <c r="F4900" s="2" t="str">
        <f>INDEX([1]Sheet1!$B$7:$B$7929,MATCH($C4900,[1]Sheet1!$E$7:$E$7929,0),0)</f>
        <v>สกลนคร</v>
      </c>
      <c r="G4900" s="3">
        <v>157600</v>
      </c>
    </row>
    <row r="4901" spans="2:7" ht="21" x14ac:dyDescent="0.35">
      <c r="B4901" s="2">
        <v>4898</v>
      </c>
      <c r="C4901" s="4">
        <v>1508862966</v>
      </c>
      <c r="D4901" s="2" t="str">
        <f>INDEX([1]Sheet1!$D$7:$D$7929,MATCH($C4901,[1]Sheet1!$E$7:$E$7929,0),0)</f>
        <v>อบต.โพนงาม</v>
      </c>
      <c r="E4901" s="2" t="str">
        <f>INDEX([1]Sheet1!$C$7:$C$7929,MATCH($C4901,[1]Sheet1!$E$7:$E$7929,0),0)</f>
        <v>อากาศอำนวย</v>
      </c>
      <c r="F4901" s="2" t="str">
        <f>INDEX([1]Sheet1!$B$7:$B$7929,MATCH($C4901,[1]Sheet1!$E$7:$E$7929,0),0)</f>
        <v>สกลนคร</v>
      </c>
      <c r="G4901" s="3">
        <v>182700</v>
      </c>
    </row>
    <row r="4902" spans="2:7" ht="21" x14ac:dyDescent="0.35">
      <c r="B4902" s="2">
        <v>4899</v>
      </c>
      <c r="C4902" s="4">
        <v>1508862968</v>
      </c>
      <c r="D4902" s="2" t="str">
        <f>INDEX([1]Sheet1!$D$7:$D$7929,MATCH($C4902,[1]Sheet1!$E$7:$E$7929,0),0)</f>
        <v>อบต.วาริชภูมิ</v>
      </c>
      <c r="E4902" s="2" t="str">
        <f>INDEX([1]Sheet1!$C$7:$C$7929,MATCH($C4902,[1]Sheet1!$E$7:$E$7929,0),0)</f>
        <v>วาริชภูมิ</v>
      </c>
      <c r="F4902" s="2" t="str">
        <f>INDEX([1]Sheet1!$B$7:$B$7929,MATCH($C4902,[1]Sheet1!$E$7:$E$7929,0),0)</f>
        <v>สกลนคร</v>
      </c>
      <c r="G4902" s="3">
        <v>404200</v>
      </c>
    </row>
    <row r="4903" spans="2:7" ht="21" x14ac:dyDescent="0.35">
      <c r="B4903" s="2">
        <v>4900</v>
      </c>
      <c r="C4903" s="4">
        <v>1508862969</v>
      </c>
      <c r="D4903" s="2" t="str">
        <f>INDEX([1]Sheet1!$D$7:$D$7929,MATCH($C4903,[1]Sheet1!$E$7:$E$7929,0),0)</f>
        <v>อบต.ค้อเขียว</v>
      </c>
      <c r="E4903" s="2" t="str">
        <f>INDEX([1]Sheet1!$C$7:$C$7929,MATCH($C4903,[1]Sheet1!$E$7:$E$7929,0),0)</f>
        <v>วาริชภูมิ</v>
      </c>
      <c r="F4903" s="2" t="str">
        <f>INDEX([1]Sheet1!$B$7:$B$7929,MATCH($C4903,[1]Sheet1!$E$7:$E$7929,0),0)</f>
        <v>สกลนคร</v>
      </c>
      <c r="G4903" s="3">
        <v>114500</v>
      </c>
    </row>
    <row r="4904" spans="2:7" ht="21" x14ac:dyDescent="0.35">
      <c r="B4904" s="2">
        <v>4901</v>
      </c>
      <c r="C4904" s="4">
        <v>1508862972</v>
      </c>
      <c r="D4904" s="2" t="str">
        <f>INDEX([1]Sheet1!$D$7:$D$7929,MATCH($C4904,[1]Sheet1!$E$7:$E$7929,0),0)</f>
        <v>อบต.ต้นผึ้ง</v>
      </c>
      <c r="E4904" s="2" t="str">
        <f>INDEX([1]Sheet1!$C$7:$C$7929,MATCH($C4904,[1]Sheet1!$E$7:$E$7929,0),0)</f>
        <v>พังโคน</v>
      </c>
      <c r="F4904" s="2" t="str">
        <f>INDEX([1]Sheet1!$B$7:$B$7929,MATCH($C4904,[1]Sheet1!$E$7:$E$7929,0),0)</f>
        <v>สกลนคร</v>
      </c>
      <c r="G4904" s="3">
        <v>161600</v>
      </c>
    </row>
    <row r="4905" spans="2:7" ht="21" x14ac:dyDescent="0.35">
      <c r="B4905" s="2">
        <v>4902</v>
      </c>
      <c r="C4905" s="4">
        <v>1508862974</v>
      </c>
      <c r="D4905" s="2" t="str">
        <f>INDEX([1]Sheet1!$D$7:$D$7929,MATCH($C4905,[1]Sheet1!$E$7:$E$7929,0),0)</f>
        <v>อบต.ม่วงไข่</v>
      </c>
      <c r="E4905" s="2" t="str">
        <f>INDEX([1]Sheet1!$C$7:$C$7929,MATCH($C4905,[1]Sheet1!$E$7:$E$7929,0),0)</f>
        <v>พังโคน</v>
      </c>
      <c r="F4905" s="2" t="str">
        <f>INDEX([1]Sheet1!$B$7:$B$7929,MATCH($C4905,[1]Sheet1!$E$7:$E$7929,0),0)</f>
        <v>สกลนคร</v>
      </c>
      <c r="G4905" s="3">
        <v>317200</v>
      </c>
    </row>
    <row r="4906" spans="2:7" ht="21" x14ac:dyDescent="0.35">
      <c r="B4906" s="2">
        <v>4903</v>
      </c>
      <c r="C4906" s="4">
        <v>1508862975</v>
      </c>
      <c r="D4906" s="2" t="str">
        <f>INDEX([1]Sheet1!$D$7:$D$7929,MATCH($C4906,[1]Sheet1!$E$7:$E$7929,0),0)</f>
        <v>อบต.โพธิไพศาล</v>
      </c>
      <c r="E4906" s="2" t="str">
        <f>INDEX([1]Sheet1!$C$7:$C$7929,MATCH($C4906,[1]Sheet1!$E$7:$E$7929,0),0)</f>
        <v>กุสุมาลย์</v>
      </c>
      <c r="F4906" s="2" t="str">
        <f>INDEX([1]Sheet1!$B$7:$B$7929,MATCH($C4906,[1]Sheet1!$E$7:$E$7929,0),0)</f>
        <v>สกลนคร</v>
      </c>
      <c r="G4906" s="3">
        <v>233400</v>
      </c>
    </row>
    <row r="4907" spans="2:7" ht="21" x14ac:dyDescent="0.35">
      <c r="B4907" s="2">
        <v>4904</v>
      </c>
      <c r="C4907" s="4">
        <v>1508862976</v>
      </c>
      <c r="D4907" s="2" t="str">
        <f>INDEX([1]Sheet1!$D$7:$D$7929,MATCH($C4907,[1]Sheet1!$E$7:$E$7929,0),0)</f>
        <v>อบต.กุสุมาลย์</v>
      </c>
      <c r="E4907" s="2" t="str">
        <f>INDEX([1]Sheet1!$C$7:$C$7929,MATCH($C4907,[1]Sheet1!$E$7:$E$7929,0),0)</f>
        <v>กุสุมาลย์</v>
      </c>
      <c r="F4907" s="2" t="str">
        <f>INDEX([1]Sheet1!$B$7:$B$7929,MATCH($C4907,[1]Sheet1!$E$7:$E$7929,0),0)</f>
        <v>สกลนคร</v>
      </c>
      <c r="G4907" s="3">
        <v>154900</v>
      </c>
    </row>
    <row r="4908" spans="2:7" ht="21" x14ac:dyDescent="0.35">
      <c r="B4908" s="2">
        <v>4905</v>
      </c>
      <c r="C4908" s="4">
        <v>1508862977</v>
      </c>
      <c r="D4908" s="2" t="str">
        <f>INDEX([1]Sheet1!$D$7:$D$7929,MATCH($C4908,[1]Sheet1!$E$7:$E$7929,0),0)</f>
        <v>อบต.อุ่มจาน</v>
      </c>
      <c r="E4908" s="2" t="str">
        <f>INDEX([1]Sheet1!$C$7:$C$7929,MATCH($C4908,[1]Sheet1!$E$7:$E$7929,0),0)</f>
        <v>กุสุมาลย์</v>
      </c>
      <c r="F4908" s="2" t="str">
        <f>INDEX([1]Sheet1!$B$7:$B$7929,MATCH($C4908,[1]Sheet1!$E$7:$E$7929,0),0)</f>
        <v>สกลนคร</v>
      </c>
      <c r="G4908" s="3">
        <v>194200</v>
      </c>
    </row>
    <row r="4909" spans="2:7" ht="21" x14ac:dyDescent="0.35">
      <c r="B4909" s="2">
        <v>4906</v>
      </c>
      <c r="C4909" s="4">
        <v>1508862978</v>
      </c>
      <c r="D4909" s="2" t="str">
        <f>INDEX([1]Sheet1!$D$7:$D$7929,MATCH($C4909,[1]Sheet1!$E$7:$E$7929,0),0)</f>
        <v>อบต.นาโพธิ์</v>
      </c>
      <c r="E4909" s="2" t="str">
        <f>INDEX([1]Sheet1!$C$7:$C$7929,MATCH($C4909,[1]Sheet1!$E$7:$E$7929,0),0)</f>
        <v>กุสุมาลย์</v>
      </c>
      <c r="F4909" s="2" t="str">
        <f>INDEX([1]Sheet1!$B$7:$B$7929,MATCH($C4909,[1]Sheet1!$E$7:$E$7929,0),0)</f>
        <v>สกลนคร</v>
      </c>
      <c r="G4909" s="3">
        <v>169500</v>
      </c>
    </row>
    <row r="4910" spans="2:7" ht="21" x14ac:dyDescent="0.35">
      <c r="B4910" s="2">
        <v>4907</v>
      </c>
      <c r="C4910" s="4">
        <v>1508862979</v>
      </c>
      <c r="D4910" s="2" t="str">
        <f>INDEX([1]Sheet1!$D$7:$D$7929,MATCH($C4910,[1]Sheet1!$E$7:$E$7929,0),0)</f>
        <v>อบต.นาเพียง</v>
      </c>
      <c r="E4910" s="2" t="str">
        <f>INDEX([1]Sheet1!$C$7:$C$7929,MATCH($C4910,[1]Sheet1!$E$7:$E$7929,0),0)</f>
        <v>กุสุมาลย์</v>
      </c>
      <c r="F4910" s="2" t="str">
        <f>INDEX([1]Sheet1!$B$7:$B$7929,MATCH($C4910,[1]Sheet1!$E$7:$E$7929,0),0)</f>
        <v>สกลนคร</v>
      </c>
      <c r="G4910" s="3">
        <v>178200</v>
      </c>
    </row>
    <row r="4911" spans="2:7" ht="21" x14ac:dyDescent="0.35">
      <c r="B4911" s="2">
        <v>4908</v>
      </c>
      <c r="C4911" s="4">
        <v>1508862980</v>
      </c>
      <c r="D4911" s="2" t="str">
        <f>INDEX([1]Sheet1!$D$7:$D$7929,MATCH($C4911,[1]Sheet1!$E$7:$E$7929,0),0)</f>
        <v>อบต.บ้านเหล่า</v>
      </c>
      <c r="E4911" s="2" t="str">
        <f>INDEX([1]Sheet1!$C$7:$C$7929,MATCH($C4911,[1]Sheet1!$E$7:$E$7929,0),0)</f>
        <v>เจริญศิลป์</v>
      </c>
      <c r="F4911" s="2" t="str">
        <f>INDEX([1]Sheet1!$B$7:$B$7929,MATCH($C4911,[1]Sheet1!$E$7:$E$7929,0),0)</f>
        <v>สกลนคร</v>
      </c>
      <c r="G4911" s="3">
        <v>330400</v>
      </c>
    </row>
    <row r="4912" spans="2:7" ht="21" x14ac:dyDescent="0.35">
      <c r="B4912" s="2">
        <v>4909</v>
      </c>
      <c r="C4912" s="4">
        <v>1508862981</v>
      </c>
      <c r="D4912" s="2" t="str">
        <f>INDEX([1]Sheet1!$D$7:$D$7929,MATCH($C4912,[1]Sheet1!$E$7:$E$7929,0),0)</f>
        <v>อบต.หนองแปน</v>
      </c>
      <c r="E4912" s="2" t="str">
        <f>INDEX([1]Sheet1!$C$7:$C$7929,MATCH($C4912,[1]Sheet1!$E$7:$E$7929,0),0)</f>
        <v>เจริญศิลป์</v>
      </c>
      <c r="F4912" s="2" t="str">
        <f>INDEX([1]Sheet1!$B$7:$B$7929,MATCH($C4912,[1]Sheet1!$E$7:$E$7929,0),0)</f>
        <v>สกลนคร</v>
      </c>
      <c r="G4912" s="3">
        <v>237900</v>
      </c>
    </row>
    <row r="4913" spans="2:7" ht="21" x14ac:dyDescent="0.35">
      <c r="B4913" s="2">
        <v>4910</v>
      </c>
      <c r="C4913" s="4">
        <v>1508862982</v>
      </c>
      <c r="D4913" s="2" t="str">
        <f>INDEX([1]Sheet1!$D$7:$D$7929,MATCH($C4913,[1]Sheet1!$E$7:$E$7929,0),0)</f>
        <v>อบต.เจริญศิลป์</v>
      </c>
      <c r="E4913" s="2" t="str">
        <f>INDEX([1]Sheet1!$C$7:$C$7929,MATCH($C4913,[1]Sheet1!$E$7:$E$7929,0),0)</f>
        <v>เจริญศิลป์</v>
      </c>
      <c r="F4913" s="2" t="str">
        <f>INDEX([1]Sheet1!$B$7:$B$7929,MATCH($C4913,[1]Sheet1!$E$7:$E$7929,0),0)</f>
        <v>สกลนคร</v>
      </c>
      <c r="G4913" s="3">
        <v>162500</v>
      </c>
    </row>
    <row r="4914" spans="2:7" ht="21" x14ac:dyDescent="0.35">
      <c r="B4914" s="2">
        <v>4911</v>
      </c>
      <c r="C4914" s="4">
        <v>1508862983</v>
      </c>
      <c r="D4914" s="2" t="str">
        <f>INDEX([1]Sheet1!$D$7:$D$7929,MATCH($C4914,[1]Sheet1!$E$7:$E$7929,0),0)</f>
        <v>อบต.ทุ่งแก</v>
      </c>
      <c r="E4914" s="2" t="str">
        <f>INDEX([1]Sheet1!$C$7:$C$7929,MATCH($C4914,[1]Sheet1!$E$7:$E$7929,0),0)</f>
        <v>เจริญศิลป์</v>
      </c>
      <c r="F4914" s="2" t="str">
        <f>INDEX([1]Sheet1!$B$7:$B$7929,MATCH($C4914,[1]Sheet1!$E$7:$E$7929,0),0)</f>
        <v>สกลนคร</v>
      </c>
      <c r="G4914" s="3">
        <v>111100</v>
      </c>
    </row>
    <row r="4915" spans="2:7" ht="21" x14ac:dyDescent="0.35">
      <c r="B4915" s="2">
        <v>4912</v>
      </c>
      <c r="C4915" s="4">
        <v>1508862984</v>
      </c>
      <c r="D4915" s="2" t="str">
        <f>INDEX([1]Sheet1!$D$7:$D$7929,MATCH($C4915,[1]Sheet1!$E$7:$E$7929,0),0)</f>
        <v>อบต.โคกศิลา</v>
      </c>
      <c r="E4915" s="2" t="str">
        <f>INDEX([1]Sheet1!$C$7:$C$7929,MATCH($C4915,[1]Sheet1!$E$7:$E$7929,0),0)</f>
        <v>เจริญศิลป์</v>
      </c>
      <c r="F4915" s="2" t="str">
        <f>INDEX([1]Sheet1!$B$7:$B$7929,MATCH($C4915,[1]Sheet1!$E$7:$E$7929,0),0)</f>
        <v>สกลนคร</v>
      </c>
      <c r="G4915" s="3">
        <v>117300</v>
      </c>
    </row>
    <row r="4916" spans="2:7" ht="21" x14ac:dyDescent="0.35">
      <c r="B4916" s="2">
        <v>4913</v>
      </c>
      <c r="C4916" s="4">
        <v>1508862985</v>
      </c>
      <c r="D4916" s="2" t="str">
        <f>INDEX([1]Sheet1!$D$7:$D$7929,MATCH($C4916,[1]Sheet1!$E$7:$E$7929,0),0)</f>
        <v>อบต.บ้านแป้น</v>
      </c>
      <c r="E4916" s="2" t="str">
        <f>INDEX([1]Sheet1!$C$7:$C$7929,MATCH($C4916,[1]Sheet1!$E$7:$E$7929,0),0)</f>
        <v>โพนนาแก้ว</v>
      </c>
      <c r="F4916" s="2" t="str">
        <f>INDEX([1]Sheet1!$B$7:$B$7929,MATCH($C4916,[1]Sheet1!$E$7:$E$7929,0),0)</f>
        <v>สกลนคร</v>
      </c>
      <c r="G4916" s="3">
        <v>301000</v>
      </c>
    </row>
    <row r="4917" spans="2:7" ht="21" x14ac:dyDescent="0.35">
      <c r="B4917" s="2">
        <v>4914</v>
      </c>
      <c r="C4917" s="4">
        <v>1508862987</v>
      </c>
      <c r="D4917" s="2" t="str">
        <f>INDEX([1]Sheet1!$D$7:$D$7929,MATCH($C4917,[1]Sheet1!$E$7:$E$7929,0),0)</f>
        <v>อบต.นาตงวัฒนา</v>
      </c>
      <c r="E4917" s="2" t="str">
        <f>INDEX([1]Sheet1!$C$7:$C$7929,MATCH($C4917,[1]Sheet1!$E$7:$E$7929,0),0)</f>
        <v>โพนนาแก้ว</v>
      </c>
      <c r="F4917" s="2" t="str">
        <f>INDEX([1]Sheet1!$B$7:$B$7929,MATCH($C4917,[1]Sheet1!$E$7:$E$7929,0),0)</f>
        <v>สกลนคร</v>
      </c>
      <c r="G4917" s="3">
        <v>172500</v>
      </c>
    </row>
    <row r="4918" spans="2:7" ht="21" x14ac:dyDescent="0.35">
      <c r="B4918" s="2">
        <v>4915</v>
      </c>
      <c r="C4918" s="4">
        <v>1508862990</v>
      </c>
      <c r="D4918" s="2" t="str">
        <f>INDEX([1]Sheet1!$D$7:$D$7929,MATCH($C4918,[1]Sheet1!$E$7:$E$7929,0),0)</f>
        <v>อบต.คำตากล้า</v>
      </c>
      <c r="E4918" s="2" t="str">
        <f>INDEX([1]Sheet1!$C$7:$C$7929,MATCH($C4918,[1]Sheet1!$E$7:$E$7929,0),0)</f>
        <v>คำตากล้า</v>
      </c>
      <c r="F4918" s="2" t="str">
        <f>INDEX([1]Sheet1!$B$7:$B$7929,MATCH($C4918,[1]Sheet1!$E$7:$E$7929,0),0)</f>
        <v>สกลนคร</v>
      </c>
      <c r="G4918" s="3">
        <v>208800</v>
      </c>
    </row>
    <row r="4919" spans="2:7" ht="21" x14ac:dyDescent="0.35">
      <c r="B4919" s="2">
        <v>4916</v>
      </c>
      <c r="C4919" s="4">
        <v>1508862991</v>
      </c>
      <c r="D4919" s="2" t="str">
        <f>INDEX([1]Sheet1!$D$7:$D$7929,MATCH($C4919,[1]Sheet1!$E$7:$E$7929,0),0)</f>
        <v>อบต.นาแต้</v>
      </c>
      <c r="E4919" s="2" t="str">
        <f>INDEX([1]Sheet1!$C$7:$C$7929,MATCH($C4919,[1]Sheet1!$E$7:$E$7929,0),0)</f>
        <v>คำตากล้า</v>
      </c>
      <c r="F4919" s="2" t="str">
        <f>INDEX([1]Sheet1!$B$7:$B$7929,MATCH($C4919,[1]Sheet1!$E$7:$E$7929,0),0)</f>
        <v>สกลนคร</v>
      </c>
      <c r="G4919" s="3">
        <v>251500</v>
      </c>
    </row>
    <row r="4920" spans="2:7" ht="21" x14ac:dyDescent="0.35">
      <c r="B4920" s="2">
        <v>4917</v>
      </c>
      <c r="C4920" s="4">
        <v>1508862992</v>
      </c>
      <c r="D4920" s="2" t="str">
        <f>INDEX([1]Sheet1!$D$7:$D$7929,MATCH($C4920,[1]Sheet1!$E$7:$E$7929,0),0)</f>
        <v>อบต.หนองบัวสิม</v>
      </c>
      <c r="E4920" s="2" t="str">
        <f>INDEX([1]Sheet1!$C$7:$C$7929,MATCH($C4920,[1]Sheet1!$E$7:$E$7929,0),0)</f>
        <v>คำตากล้า</v>
      </c>
      <c r="F4920" s="2" t="str">
        <f>INDEX([1]Sheet1!$B$7:$B$7929,MATCH($C4920,[1]Sheet1!$E$7:$E$7929,0),0)</f>
        <v>สกลนคร</v>
      </c>
      <c r="G4920" s="3">
        <v>309700</v>
      </c>
    </row>
    <row r="4921" spans="2:7" ht="21" x14ac:dyDescent="0.35">
      <c r="B4921" s="2">
        <v>4918</v>
      </c>
      <c r="C4921" s="4">
        <v>1508862996</v>
      </c>
      <c r="D4921" s="2" t="str">
        <f>INDEX([1]Sheet1!$D$7:$D$7929,MATCH($C4921,[1]Sheet1!$E$7:$E$7929,0),0)</f>
        <v>อบต.แมดนาท่ม</v>
      </c>
      <c r="E4921" s="2" t="str">
        <f>INDEX([1]Sheet1!$C$7:$C$7929,MATCH($C4921,[1]Sheet1!$E$7:$E$7929,0),0)</f>
        <v>โคกศรีสุพรรณ</v>
      </c>
      <c r="F4921" s="2" t="str">
        <f>INDEX([1]Sheet1!$B$7:$B$7929,MATCH($C4921,[1]Sheet1!$E$7:$E$7929,0),0)</f>
        <v>สกลนคร</v>
      </c>
      <c r="G4921" s="3">
        <v>277200</v>
      </c>
    </row>
    <row r="4922" spans="2:7" ht="21" x14ac:dyDescent="0.35">
      <c r="B4922" s="2">
        <v>4919</v>
      </c>
      <c r="C4922" s="4">
        <v>1508862997</v>
      </c>
      <c r="D4922" s="2" t="str">
        <f>INDEX([1]Sheet1!$D$7:$D$7929,MATCH($C4922,[1]Sheet1!$E$7:$E$7929,0),0)</f>
        <v>อบต.เหล่าโพนค้อ</v>
      </c>
      <c r="E4922" s="2" t="str">
        <f>INDEX([1]Sheet1!$C$7:$C$7929,MATCH($C4922,[1]Sheet1!$E$7:$E$7929,0),0)</f>
        <v>โคกศรีสุพรรณ</v>
      </c>
      <c r="F4922" s="2" t="str">
        <f>INDEX([1]Sheet1!$B$7:$B$7929,MATCH($C4922,[1]Sheet1!$E$7:$E$7929,0),0)</f>
        <v>สกลนคร</v>
      </c>
      <c r="G4922" s="3">
        <v>214000</v>
      </c>
    </row>
    <row r="4923" spans="2:7" ht="21" x14ac:dyDescent="0.35">
      <c r="B4923" s="2">
        <v>4920</v>
      </c>
      <c r="C4923" s="4">
        <v>1508862998</v>
      </c>
      <c r="D4923" s="2" t="str">
        <f>INDEX([1]Sheet1!$D$7:$D$7929,MATCH($C4923,[1]Sheet1!$E$7:$E$7929,0),0)</f>
        <v>อบต.ด่านม่วงคำ</v>
      </c>
      <c r="E4923" s="2" t="str">
        <f>INDEX([1]Sheet1!$C$7:$C$7929,MATCH($C4923,[1]Sheet1!$E$7:$E$7929,0),0)</f>
        <v>โคกศรีสุพรรณ</v>
      </c>
      <c r="F4923" s="2" t="str">
        <f>INDEX([1]Sheet1!$B$7:$B$7929,MATCH($C4923,[1]Sheet1!$E$7:$E$7929,0),0)</f>
        <v>สกลนคร</v>
      </c>
      <c r="G4923" s="3">
        <v>238900</v>
      </c>
    </row>
    <row r="4924" spans="2:7" ht="21" x14ac:dyDescent="0.35">
      <c r="B4924" s="2">
        <v>4921</v>
      </c>
      <c r="C4924" s="4">
        <v>1508863000</v>
      </c>
      <c r="D4924" s="2" t="str">
        <f>INDEX([1]Sheet1!$D$7:$D$7929,MATCH($C4924,[1]Sheet1!$E$7:$E$7929,0),0)</f>
        <v>อบต.กกปลาซิว</v>
      </c>
      <c r="E4924" s="2" t="str">
        <f>INDEX([1]Sheet1!$C$7:$C$7929,MATCH($C4924,[1]Sheet1!$E$7:$E$7929,0),0)</f>
        <v>ภูพาน</v>
      </c>
      <c r="F4924" s="2" t="str">
        <f>INDEX([1]Sheet1!$B$7:$B$7929,MATCH($C4924,[1]Sheet1!$E$7:$E$7929,0),0)</f>
        <v>สกลนคร</v>
      </c>
      <c r="G4924" s="3">
        <v>77400</v>
      </c>
    </row>
    <row r="4925" spans="2:7" ht="21" x14ac:dyDescent="0.35">
      <c r="B4925" s="2">
        <v>4922</v>
      </c>
      <c r="C4925" s="4">
        <v>1508863001</v>
      </c>
      <c r="D4925" s="2" t="str">
        <f>INDEX([1]Sheet1!$D$7:$D$7929,MATCH($C4925,[1]Sheet1!$E$7:$E$7929,0),0)</f>
        <v>อบต.หลุบเลา</v>
      </c>
      <c r="E4925" s="2" t="str">
        <f>INDEX([1]Sheet1!$C$7:$C$7929,MATCH($C4925,[1]Sheet1!$E$7:$E$7929,0),0)</f>
        <v>ภูพาน</v>
      </c>
      <c r="F4925" s="2" t="str">
        <f>INDEX([1]Sheet1!$B$7:$B$7929,MATCH($C4925,[1]Sheet1!$E$7:$E$7929,0),0)</f>
        <v>สกลนคร</v>
      </c>
      <c r="G4925" s="3">
        <v>189600</v>
      </c>
    </row>
    <row r="4926" spans="2:7" ht="21" x14ac:dyDescent="0.35">
      <c r="B4926" s="2">
        <v>4923</v>
      </c>
      <c r="C4926" s="4">
        <v>1508863003</v>
      </c>
      <c r="D4926" s="2" t="str">
        <f>INDEX([1]Sheet1!$D$7:$D$7929,MATCH($C4926,[1]Sheet1!$E$7:$E$7929,0),0)</f>
        <v>อบต.เต่างอย</v>
      </c>
      <c r="E4926" s="2" t="str">
        <f>INDEX([1]Sheet1!$C$7:$C$7929,MATCH($C4926,[1]Sheet1!$E$7:$E$7929,0),0)</f>
        <v>เต่างอย</v>
      </c>
      <c r="F4926" s="2" t="str">
        <f>INDEX([1]Sheet1!$B$7:$B$7929,MATCH($C4926,[1]Sheet1!$E$7:$E$7929,0),0)</f>
        <v>สกลนคร</v>
      </c>
      <c r="G4926" s="3">
        <v>222300</v>
      </c>
    </row>
    <row r="4927" spans="2:7" ht="21" x14ac:dyDescent="0.35">
      <c r="B4927" s="2">
        <v>4924</v>
      </c>
      <c r="C4927" s="4">
        <v>1508863004</v>
      </c>
      <c r="D4927" s="2" t="str">
        <f>INDEX([1]Sheet1!$D$7:$D$7929,MATCH($C4927,[1]Sheet1!$E$7:$E$7929,0),0)</f>
        <v>อบต.นาตาล</v>
      </c>
      <c r="E4927" s="2" t="str">
        <f>INDEX([1]Sheet1!$C$7:$C$7929,MATCH($C4927,[1]Sheet1!$E$7:$E$7929,0),0)</f>
        <v>เต่างอย</v>
      </c>
      <c r="F4927" s="2" t="str">
        <f>INDEX([1]Sheet1!$B$7:$B$7929,MATCH($C4927,[1]Sheet1!$E$7:$E$7929,0),0)</f>
        <v>สกลนคร</v>
      </c>
      <c r="G4927" s="3">
        <v>191100</v>
      </c>
    </row>
    <row r="4928" spans="2:7" ht="21" x14ac:dyDescent="0.35">
      <c r="B4928" s="2">
        <v>4925</v>
      </c>
      <c r="C4928" s="4">
        <v>1508863005</v>
      </c>
      <c r="D4928" s="2" t="str">
        <f>INDEX([1]Sheet1!$D$7:$D$7929,MATCH($C4928,[1]Sheet1!$E$7:$E$7929,0),0)</f>
        <v>อบต.จันทร์เพ็ญ</v>
      </c>
      <c r="E4928" s="2" t="str">
        <f>INDEX([1]Sheet1!$C$7:$C$7929,MATCH($C4928,[1]Sheet1!$E$7:$E$7929,0),0)</f>
        <v>เต่างอย</v>
      </c>
      <c r="F4928" s="2" t="str">
        <f>INDEX([1]Sheet1!$B$7:$B$7929,MATCH($C4928,[1]Sheet1!$E$7:$E$7929,0),0)</f>
        <v>สกลนคร</v>
      </c>
      <c r="G4928" s="3">
        <v>199300</v>
      </c>
    </row>
    <row r="4929" spans="2:7" ht="21" x14ac:dyDescent="0.35">
      <c r="B4929" s="2">
        <v>4926</v>
      </c>
      <c r="C4929" s="4">
        <v>1508863006</v>
      </c>
      <c r="D4929" s="2" t="str">
        <f>INDEX([1]Sheet1!$D$7:$D$7929,MATCH($C4929,[1]Sheet1!$E$7:$E$7929,0),0)</f>
        <v>อบต.บึงทวาย</v>
      </c>
      <c r="E4929" s="2" t="str">
        <f>INDEX([1]Sheet1!$C$7:$C$7929,MATCH($C4929,[1]Sheet1!$E$7:$E$7929,0),0)</f>
        <v>เต่างอย</v>
      </c>
      <c r="F4929" s="2" t="str">
        <f>INDEX([1]Sheet1!$B$7:$B$7929,MATCH($C4929,[1]Sheet1!$E$7:$E$7929,0),0)</f>
        <v>สกลนคร</v>
      </c>
      <c r="G4929" s="3">
        <v>136100</v>
      </c>
    </row>
    <row r="4930" spans="2:7" ht="21" x14ac:dyDescent="0.35">
      <c r="B4930" s="2">
        <v>4927</v>
      </c>
      <c r="C4930" s="4">
        <v>1508863007</v>
      </c>
      <c r="D4930" s="2" t="str">
        <f>INDEX([1]Sheet1!$D$7:$D$7929,MATCH($C4930,[1]Sheet1!$E$7:$E$7929,0),0)</f>
        <v>อบต.นิคมน้ำอูน</v>
      </c>
      <c r="E4930" s="2" t="str">
        <f>INDEX([1]Sheet1!$C$7:$C$7929,MATCH($C4930,[1]Sheet1!$E$7:$E$7929,0),0)</f>
        <v>นิคมน้ำอูน</v>
      </c>
      <c r="F4930" s="2" t="str">
        <f>INDEX([1]Sheet1!$B$7:$B$7929,MATCH($C4930,[1]Sheet1!$E$7:$E$7929,0),0)</f>
        <v>สกลนคร</v>
      </c>
      <c r="G4930" s="3">
        <v>160700</v>
      </c>
    </row>
    <row r="4931" spans="2:7" ht="21" x14ac:dyDescent="0.35">
      <c r="B4931" s="2">
        <v>4928</v>
      </c>
      <c r="C4931" s="4">
        <v>1508863008</v>
      </c>
      <c r="D4931" s="2" t="str">
        <f>INDEX([1]Sheet1!$D$7:$D$7929,MATCH($C4931,[1]Sheet1!$E$7:$E$7929,0),0)</f>
        <v>อบต.หนองปลิง</v>
      </c>
      <c r="E4931" s="2" t="str">
        <f>INDEX([1]Sheet1!$C$7:$C$7929,MATCH($C4931,[1]Sheet1!$E$7:$E$7929,0),0)</f>
        <v>นิคมน้ำอูน</v>
      </c>
      <c r="F4931" s="2" t="str">
        <f>INDEX([1]Sheet1!$B$7:$B$7929,MATCH($C4931,[1]Sheet1!$E$7:$E$7929,0),0)</f>
        <v>สกลนคร</v>
      </c>
      <c r="G4931" s="3">
        <v>131500</v>
      </c>
    </row>
    <row r="4932" spans="2:7" ht="21" x14ac:dyDescent="0.35">
      <c r="B4932" s="2">
        <v>4929</v>
      </c>
      <c r="C4932" s="4">
        <v>1508863009</v>
      </c>
      <c r="D4932" s="2" t="str">
        <f>INDEX([1]Sheet1!$D$7:$D$7929,MATCH($C4932,[1]Sheet1!$E$7:$E$7929,0),0)</f>
        <v>อบต.หนองบัว</v>
      </c>
      <c r="E4932" s="2" t="str">
        <f>INDEX([1]Sheet1!$C$7:$C$7929,MATCH($C4932,[1]Sheet1!$E$7:$E$7929,0),0)</f>
        <v>นิคมน้ำอูน</v>
      </c>
      <c r="F4932" s="2" t="str">
        <f>INDEX([1]Sheet1!$B$7:$B$7929,MATCH($C4932,[1]Sheet1!$E$7:$E$7929,0),0)</f>
        <v>สกลนคร</v>
      </c>
      <c r="G4932" s="3">
        <v>62100</v>
      </c>
    </row>
    <row r="4933" spans="2:7" ht="21" x14ac:dyDescent="0.35">
      <c r="B4933" s="2">
        <v>4930</v>
      </c>
      <c r="C4933" s="4">
        <v>1508863010</v>
      </c>
      <c r="D4933" s="2" t="str">
        <f>INDEX([1]Sheet1!$D$7:$D$7929,MATCH($C4933,[1]Sheet1!$E$7:$E$7929,0),0)</f>
        <v>อบต.สุวรรณคาม</v>
      </c>
      <c r="E4933" s="2" t="str">
        <f>INDEX([1]Sheet1!$C$7:$C$7929,MATCH($C4933,[1]Sheet1!$E$7:$E$7929,0),0)</f>
        <v>นิคมน้ำอูน</v>
      </c>
      <c r="F4933" s="2" t="str">
        <f>INDEX([1]Sheet1!$B$7:$B$7929,MATCH($C4933,[1]Sheet1!$E$7:$E$7929,0),0)</f>
        <v>สกลนคร</v>
      </c>
      <c r="G4933" s="3">
        <v>127800</v>
      </c>
    </row>
    <row r="4934" spans="2:7" ht="21" x14ac:dyDescent="0.35">
      <c r="B4934" s="2">
        <v>4931</v>
      </c>
      <c r="C4934" s="4">
        <v>1508863012</v>
      </c>
      <c r="D4934" s="2" t="str">
        <f>INDEX([1]Sheet1!$D$7:$D$7929,MATCH($C4934,[1]Sheet1!$E$7:$E$7929,0),0)</f>
        <v>อบต.หนองบัว</v>
      </c>
      <c r="E4934" s="2" t="str">
        <f>INDEX([1]Sheet1!$C$7:$C$7929,MATCH($C4934,[1]Sheet1!$E$7:$E$7929,0),0)</f>
        <v>เมืองหนองบัวลำภู</v>
      </c>
      <c r="F4934" s="2" t="str">
        <f>INDEX([1]Sheet1!$B$7:$B$7929,MATCH($C4934,[1]Sheet1!$E$7:$E$7929,0),0)</f>
        <v>หนองบัวลำภู</v>
      </c>
      <c r="G4934" s="3">
        <v>313600</v>
      </c>
    </row>
    <row r="4935" spans="2:7" ht="21" x14ac:dyDescent="0.35">
      <c r="B4935" s="2">
        <v>4932</v>
      </c>
      <c r="C4935" s="4">
        <v>1508863013</v>
      </c>
      <c r="D4935" s="2" t="str">
        <f>INDEX([1]Sheet1!$D$7:$D$7929,MATCH($C4935,[1]Sheet1!$E$7:$E$7929,0),0)</f>
        <v>อบต.นาคำไฮ</v>
      </c>
      <c r="E4935" s="2" t="str">
        <f>INDEX([1]Sheet1!$C$7:$C$7929,MATCH($C4935,[1]Sheet1!$E$7:$E$7929,0),0)</f>
        <v>เมืองหนองบัวลำภู</v>
      </c>
      <c r="F4935" s="2" t="str">
        <f>INDEX([1]Sheet1!$B$7:$B$7929,MATCH($C4935,[1]Sheet1!$E$7:$E$7929,0),0)</f>
        <v>หนองบัวลำภู</v>
      </c>
      <c r="G4935" s="3">
        <v>254500</v>
      </c>
    </row>
    <row r="4936" spans="2:7" ht="21" x14ac:dyDescent="0.35">
      <c r="B4936" s="2">
        <v>4933</v>
      </c>
      <c r="C4936" s="4">
        <v>1508863014</v>
      </c>
      <c r="D4936" s="2" t="str">
        <f>INDEX([1]Sheet1!$D$7:$D$7929,MATCH($C4936,[1]Sheet1!$E$7:$E$7929,0),0)</f>
        <v>อบต.นามะเฟือง</v>
      </c>
      <c r="E4936" s="2" t="str">
        <f>INDEX([1]Sheet1!$C$7:$C$7929,MATCH($C4936,[1]Sheet1!$E$7:$E$7929,0),0)</f>
        <v>เมืองหนองบัวลำภู</v>
      </c>
      <c r="F4936" s="2" t="str">
        <f>INDEX([1]Sheet1!$B$7:$B$7929,MATCH($C4936,[1]Sheet1!$E$7:$E$7929,0),0)</f>
        <v>หนองบัวลำภู</v>
      </c>
      <c r="G4936" s="3">
        <v>180900</v>
      </c>
    </row>
    <row r="4937" spans="2:7" ht="21" x14ac:dyDescent="0.35">
      <c r="B4937" s="2">
        <v>4934</v>
      </c>
      <c r="C4937" s="4">
        <v>1508863015</v>
      </c>
      <c r="D4937" s="2" t="str">
        <f>INDEX([1]Sheet1!$D$7:$D$7929,MATCH($C4937,[1]Sheet1!$E$7:$E$7929,0),0)</f>
        <v>อบต.กุดจิก</v>
      </c>
      <c r="E4937" s="2" t="str">
        <f>INDEX([1]Sheet1!$C$7:$C$7929,MATCH($C4937,[1]Sheet1!$E$7:$E$7929,0),0)</f>
        <v>เมืองหนองบัวลำภู</v>
      </c>
      <c r="F4937" s="2" t="str">
        <f>INDEX([1]Sheet1!$B$7:$B$7929,MATCH($C4937,[1]Sheet1!$E$7:$E$7929,0),0)</f>
        <v>หนองบัวลำภู</v>
      </c>
      <c r="G4937" s="3">
        <v>368300</v>
      </c>
    </row>
    <row r="4938" spans="2:7" ht="21" x14ac:dyDescent="0.35">
      <c r="B4938" s="2">
        <v>4935</v>
      </c>
      <c r="C4938" s="4">
        <v>1508863016</v>
      </c>
      <c r="D4938" s="2" t="str">
        <f>INDEX([1]Sheet1!$D$7:$D$7929,MATCH($C4938,[1]Sheet1!$E$7:$E$7929,0),0)</f>
        <v>อบต.หนองสวรรค์</v>
      </c>
      <c r="E4938" s="2" t="str">
        <f>INDEX([1]Sheet1!$C$7:$C$7929,MATCH($C4938,[1]Sheet1!$E$7:$E$7929,0),0)</f>
        <v>เมืองหนองบัวลำภู</v>
      </c>
      <c r="F4938" s="2" t="str">
        <f>INDEX([1]Sheet1!$B$7:$B$7929,MATCH($C4938,[1]Sheet1!$E$7:$E$7929,0),0)</f>
        <v>หนองบัวลำภู</v>
      </c>
      <c r="G4938" s="3">
        <v>235000</v>
      </c>
    </row>
    <row r="4939" spans="2:7" ht="21" x14ac:dyDescent="0.35">
      <c r="B4939" s="2">
        <v>4936</v>
      </c>
      <c r="C4939" s="4">
        <v>1508863017</v>
      </c>
      <c r="D4939" s="2" t="str">
        <f>INDEX([1]Sheet1!$D$7:$D$7929,MATCH($C4939,[1]Sheet1!$E$7:$E$7929,0),0)</f>
        <v>อบต.หนองภัยศูนย์</v>
      </c>
      <c r="E4939" s="2" t="str">
        <f>INDEX([1]Sheet1!$C$7:$C$7929,MATCH($C4939,[1]Sheet1!$E$7:$E$7929,0),0)</f>
        <v>เมืองหนองบัวลำภู</v>
      </c>
      <c r="F4939" s="2" t="str">
        <f>INDEX([1]Sheet1!$B$7:$B$7929,MATCH($C4939,[1]Sheet1!$E$7:$E$7929,0),0)</f>
        <v>หนองบัวลำภู</v>
      </c>
      <c r="G4939" s="3">
        <v>235100</v>
      </c>
    </row>
    <row r="4940" spans="2:7" ht="21" x14ac:dyDescent="0.35">
      <c r="B4940" s="2">
        <v>4937</v>
      </c>
      <c r="C4940" s="4">
        <v>1508863018</v>
      </c>
      <c r="D4940" s="2" t="str">
        <f>INDEX([1]Sheet1!$D$7:$D$7929,MATCH($C4940,[1]Sheet1!$E$7:$E$7929,0),0)</f>
        <v>อบต.โนนขมิ้น</v>
      </c>
      <c r="E4940" s="2" t="str">
        <f>INDEX([1]Sheet1!$C$7:$C$7929,MATCH($C4940,[1]Sheet1!$E$7:$E$7929,0),0)</f>
        <v>เมืองหนองบัวลำภู</v>
      </c>
      <c r="F4940" s="2" t="str">
        <f>INDEX([1]Sheet1!$B$7:$B$7929,MATCH($C4940,[1]Sheet1!$E$7:$E$7929,0),0)</f>
        <v>หนองบัวลำภู</v>
      </c>
      <c r="G4940" s="3">
        <v>409100</v>
      </c>
    </row>
    <row r="4941" spans="2:7" ht="21" x14ac:dyDescent="0.35">
      <c r="B4941" s="2">
        <v>4938</v>
      </c>
      <c r="C4941" s="4">
        <v>1508863019</v>
      </c>
      <c r="D4941" s="2" t="str">
        <f>INDEX([1]Sheet1!$D$7:$D$7929,MATCH($C4941,[1]Sheet1!$E$7:$E$7929,0),0)</f>
        <v>อบต.หัวนา</v>
      </c>
      <c r="E4941" s="2" t="str">
        <f>INDEX([1]Sheet1!$C$7:$C$7929,MATCH($C4941,[1]Sheet1!$E$7:$E$7929,0),0)</f>
        <v>เมืองหนองบัวลำภู</v>
      </c>
      <c r="F4941" s="2" t="str">
        <f>INDEX([1]Sheet1!$B$7:$B$7929,MATCH($C4941,[1]Sheet1!$E$7:$E$7929,0),0)</f>
        <v>หนองบัวลำภู</v>
      </c>
      <c r="G4941" s="3">
        <v>203900</v>
      </c>
    </row>
    <row r="4942" spans="2:7" ht="21" x14ac:dyDescent="0.35">
      <c r="B4942" s="2">
        <v>4939</v>
      </c>
      <c r="C4942" s="4">
        <v>1508863020</v>
      </c>
      <c r="D4942" s="2" t="str">
        <f>INDEX([1]Sheet1!$D$7:$D$7929,MATCH($C4942,[1]Sheet1!$E$7:$E$7929,0),0)</f>
        <v>อบต.บ้านขาม</v>
      </c>
      <c r="E4942" s="2" t="str">
        <f>INDEX([1]Sheet1!$C$7:$C$7929,MATCH($C4942,[1]Sheet1!$E$7:$E$7929,0),0)</f>
        <v>เมืองหนองบัวลำภู</v>
      </c>
      <c r="F4942" s="2" t="str">
        <f>INDEX([1]Sheet1!$B$7:$B$7929,MATCH($C4942,[1]Sheet1!$E$7:$E$7929,0),0)</f>
        <v>หนองบัวลำภู</v>
      </c>
      <c r="G4942" s="3">
        <v>325900</v>
      </c>
    </row>
    <row r="4943" spans="2:7" ht="21" x14ac:dyDescent="0.35">
      <c r="B4943" s="2">
        <v>4940</v>
      </c>
      <c r="C4943" s="4">
        <v>1508863021</v>
      </c>
      <c r="D4943" s="2" t="str">
        <f>INDEX([1]Sheet1!$D$7:$D$7929,MATCH($C4943,[1]Sheet1!$E$7:$E$7929,0),0)</f>
        <v>อบต.ป่าไม้งาม</v>
      </c>
      <c r="E4943" s="2" t="str">
        <f>INDEX([1]Sheet1!$C$7:$C$7929,MATCH($C4943,[1]Sheet1!$E$7:$E$7929,0),0)</f>
        <v>เมืองหนองบัวลำภู</v>
      </c>
      <c r="F4943" s="2" t="str">
        <f>INDEX([1]Sheet1!$B$7:$B$7929,MATCH($C4943,[1]Sheet1!$E$7:$E$7929,0),0)</f>
        <v>หนองบัวลำภู</v>
      </c>
      <c r="G4943" s="3">
        <v>224100</v>
      </c>
    </row>
    <row r="4944" spans="2:7" ht="21" x14ac:dyDescent="0.35">
      <c r="B4944" s="2">
        <v>4941</v>
      </c>
      <c r="C4944" s="4">
        <v>1508863022</v>
      </c>
      <c r="D4944" s="2" t="str">
        <f>INDEX([1]Sheet1!$D$7:$D$7929,MATCH($C4944,[1]Sheet1!$E$7:$E$7929,0),0)</f>
        <v>อบต.โนนทัน</v>
      </c>
      <c r="E4944" s="2" t="str">
        <f>INDEX([1]Sheet1!$C$7:$C$7929,MATCH($C4944,[1]Sheet1!$E$7:$E$7929,0),0)</f>
        <v>เมืองหนองบัวลำภู</v>
      </c>
      <c r="F4944" s="2" t="str">
        <f>INDEX([1]Sheet1!$B$7:$B$7929,MATCH($C4944,[1]Sheet1!$E$7:$E$7929,0),0)</f>
        <v>หนองบัวลำภู</v>
      </c>
      <c r="G4944" s="3">
        <v>208600</v>
      </c>
    </row>
    <row r="4945" spans="2:7" ht="21" x14ac:dyDescent="0.35">
      <c r="B4945" s="2">
        <v>4942</v>
      </c>
      <c r="C4945" s="4">
        <v>1508863023</v>
      </c>
      <c r="D4945" s="2" t="str">
        <f>INDEX([1]Sheet1!$D$7:$D$7929,MATCH($C4945,[1]Sheet1!$E$7:$E$7929,0),0)</f>
        <v>อบต.บ้านพร้าว</v>
      </c>
      <c r="E4945" s="2" t="str">
        <f>INDEX([1]Sheet1!$C$7:$C$7929,MATCH($C4945,[1]Sheet1!$E$7:$E$7929,0),0)</f>
        <v>เมืองหนองบัวลำภู</v>
      </c>
      <c r="F4945" s="2" t="str">
        <f>INDEX([1]Sheet1!$B$7:$B$7929,MATCH($C4945,[1]Sheet1!$E$7:$E$7929,0),0)</f>
        <v>หนองบัวลำภู</v>
      </c>
      <c r="G4945" s="3">
        <v>222300</v>
      </c>
    </row>
    <row r="4946" spans="2:7" ht="21" x14ac:dyDescent="0.35">
      <c r="B4946" s="2">
        <v>4943</v>
      </c>
      <c r="C4946" s="4">
        <v>1508863024</v>
      </c>
      <c r="D4946" s="2" t="str">
        <f>INDEX([1]Sheet1!$D$7:$D$7929,MATCH($C4946,[1]Sheet1!$E$7:$E$7929,0),0)</f>
        <v>อบต.หนองหว้า</v>
      </c>
      <c r="E4946" s="2" t="str">
        <f>INDEX([1]Sheet1!$C$7:$C$7929,MATCH($C4946,[1]Sheet1!$E$7:$E$7929,0),0)</f>
        <v>เมืองหนองบัวลำภู</v>
      </c>
      <c r="F4946" s="2" t="str">
        <f>INDEX([1]Sheet1!$B$7:$B$7929,MATCH($C4946,[1]Sheet1!$E$7:$E$7929,0),0)</f>
        <v>หนองบัวลำภู</v>
      </c>
      <c r="G4946" s="3">
        <v>113200</v>
      </c>
    </row>
    <row r="4947" spans="2:7" ht="21" x14ac:dyDescent="0.35">
      <c r="B4947" s="2">
        <v>4944</v>
      </c>
      <c r="C4947" s="4">
        <v>1508863025</v>
      </c>
      <c r="D4947" s="2" t="str">
        <f>INDEX([1]Sheet1!$D$7:$D$7929,MATCH($C4947,[1]Sheet1!$E$7:$E$7929,0),0)</f>
        <v>อบต.นากอก</v>
      </c>
      <c r="E4947" s="2" t="str">
        <f>INDEX([1]Sheet1!$C$7:$C$7929,MATCH($C4947,[1]Sheet1!$E$7:$E$7929,0),0)</f>
        <v>ศรีบุญเรือง</v>
      </c>
      <c r="F4947" s="2" t="str">
        <f>INDEX([1]Sheet1!$B$7:$B$7929,MATCH($C4947,[1]Sheet1!$E$7:$E$7929,0),0)</f>
        <v>หนองบัวลำภู</v>
      </c>
      <c r="G4947" s="3">
        <v>376400</v>
      </c>
    </row>
    <row r="4948" spans="2:7" ht="21" x14ac:dyDescent="0.35">
      <c r="B4948" s="2">
        <v>4945</v>
      </c>
      <c r="C4948" s="4">
        <v>1508863026</v>
      </c>
      <c r="D4948" s="2" t="str">
        <f>INDEX([1]Sheet1!$D$7:$D$7929,MATCH($C4948,[1]Sheet1!$E$7:$E$7929,0),0)</f>
        <v>อบต.เมืองใหม่</v>
      </c>
      <c r="E4948" s="2" t="str">
        <f>INDEX([1]Sheet1!$C$7:$C$7929,MATCH($C4948,[1]Sheet1!$E$7:$E$7929,0),0)</f>
        <v>ศรีบุญเรือง</v>
      </c>
      <c r="F4948" s="2" t="str">
        <f>INDEX([1]Sheet1!$B$7:$B$7929,MATCH($C4948,[1]Sheet1!$E$7:$E$7929,0),0)</f>
        <v>หนองบัวลำภู</v>
      </c>
      <c r="G4948" s="3">
        <v>118400</v>
      </c>
    </row>
    <row r="4949" spans="2:7" ht="21" x14ac:dyDescent="0.35">
      <c r="B4949" s="2">
        <v>4946</v>
      </c>
      <c r="C4949" s="4">
        <v>1508863027</v>
      </c>
      <c r="D4949" s="2" t="str">
        <f>INDEX([1]Sheet1!$D$7:$D$7929,MATCH($C4949,[1]Sheet1!$E$7:$E$7929,0),0)</f>
        <v>อบต.ศรีบุญเรือง</v>
      </c>
      <c r="E4949" s="2" t="str">
        <f>INDEX([1]Sheet1!$C$7:$C$7929,MATCH($C4949,[1]Sheet1!$E$7:$E$7929,0),0)</f>
        <v>ศรีบุญเรือง</v>
      </c>
      <c r="F4949" s="2" t="str">
        <f>INDEX([1]Sheet1!$B$7:$B$7929,MATCH($C4949,[1]Sheet1!$E$7:$E$7929,0),0)</f>
        <v>หนองบัวลำภู</v>
      </c>
      <c r="G4949" s="3">
        <v>160900</v>
      </c>
    </row>
    <row r="4950" spans="2:7" ht="21" x14ac:dyDescent="0.35">
      <c r="B4950" s="2">
        <v>4947</v>
      </c>
      <c r="C4950" s="4">
        <v>1508863028</v>
      </c>
      <c r="D4950" s="2" t="str">
        <f>INDEX([1]Sheet1!$D$7:$D$7929,MATCH($C4950,[1]Sheet1!$E$7:$E$7929,0),0)</f>
        <v>อบต.หนองบัวใต้</v>
      </c>
      <c r="E4950" s="2" t="str">
        <f>INDEX([1]Sheet1!$C$7:$C$7929,MATCH($C4950,[1]Sheet1!$E$7:$E$7929,0),0)</f>
        <v>ศรีบุญเรือง</v>
      </c>
      <c r="F4950" s="2" t="str">
        <f>INDEX([1]Sheet1!$B$7:$B$7929,MATCH($C4950,[1]Sheet1!$E$7:$E$7929,0),0)</f>
        <v>หนองบัวลำภู</v>
      </c>
      <c r="G4950" s="3">
        <v>176400</v>
      </c>
    </row>
    <row r="4951" spans="2:7" ht="21" x14ac:dyDescent="0.35">
      <c r="B4951" s="2">
        <v>4948</v>
      </c>
      <c r="C4951" s="4">
        <v>1508863029</v>
      </c>
      <c r="D4951" s="2" t="str">
        <f>INDEX([1]Sheet1!$D$7:$D$7929,MATCH($C4951,[1]Sheet1!$E$7:$E$7929,0),0)</f>
        <v>อบต.ทรายทอง</v>
      </c>
      <c r="E4951" s="2" t="str">
        <f>INDEX([1]Sheet1!$C$7:$C$7929,MATCH($C4951,[1]Sheet1!$E$7:$E$7929,0),0)</f>
        <v>ศรีบุญเรือง</v>
      </c>
      <c r="F4951" s="2" t="str">
        <f>INDEX([1]Sheet1!$B$7:$B$7929,MATCH($C4951,[1]Sheet1!$E$7:$E$7929,0),0)</f>
        <v>หนองบัวลำภู</v>
      </c>
      <c r="G4951" s="3">
        <v>302700</v>
      </c>
    </row>
    <row r="4952" spans="2:7" ht="21" x14ac:dyDescent="0.35">
      <c r="B4952" s="2">
        <v>4949</v>
      </c>
      <c r="C4952" s="4">
        <v>1508863030</v>
      </c>
      <c r="D4952" s="2" t="str">
        <f>INDEX([1]Sheet1!$D$7:$D$7929,MATCH($C4952,[1]Sheet1!$E$7:$E$7929,0),0)</f>
        <v>อบต.กุดสะเทียน</v>
      </c>
      <c r="E4952" s="2" t="str">
        <f>INDEX([1]Sheet1!$C$7:$C$7929,MATCH($C4952,[1]Sheet1!$E$7:$E$7929,0),0)</f>
        <v>ศรีบุญเรือง</v>
      </c>
      <c r="F4952" s="2" t="str">
        <f>INDEX([1]Sheet1!$B$7:$B$7929,MATCH($C4952,[1]Sheet1!$E$7:$E$7929,0),0)</f>
        <v>หนองบัวลำภู</v>
      </c>
      <c r="G4952" s="3">
        <v>159400</v>
      </c>
    </row>
    <row r="4953" spans="2:7" ht="21" x14ac:dyDescent="0.35">
      <c r="B4953" s="2">
        <v>4950</v>
      </c>
      <c r="C4953" s="4">
        <v>1508863031</v>
      </c>
      <c r="D4953" s="2" t="str">
        <f>INDEX([1]Sheet1!$D$7:$D$7929,MATCH($C4953,[1]Sheet1!$E$7:$E$7929,0),0)</f>
        <v>อบต.หันนางาม</v>
      </c>
      <c r="E4953" s="2" t="str">
        <f>INDEX([1]Sheet1!$C$7:$C$7929,MATCH($C4953,[1]Sheet1!$E$7:$E$7929,0),0)</f>
        <v>ศรีบุญเรือง</v>
      </c>
      <c r="F4953" s="2" t="str">
        <f>INDEX([1]Sheet1!$B$7:$B$7929,MATCH($C4953,[1]Sheet1!$E$7:$E$7929,0),0)</f>
        <v>หนองบัวลำภู</v>
      </c>
      <c r="G4953" s="3">
        <v>127100</v>
      </c>
    </row>
    <row r="4954" spans="2:7" ht="21" x14ac:dyDescent="0.35">
      <c r="B4954" s="2">
        <v>4951</v>
      </c>
      <c r="C4954" s="4">
        <v>1508863032</v>
      </c>
      <c r="D4954" s="2" t="str">
        <f>INDEX([1]Sheet1!$D$7:$D$7929,MATCH($C4954,[1]Sheet1!$E$7:$E$7929,0),0)</f>
        <v>อบต.โนนม่วง</v>
      </c>
      <c r="E4954" s="2" t="str">
        <f>INDEX([1]Sheet1!$C$7:$C$7929,MATCH($C4954,[1]Sheet1!$E$7:$E$7929,0),0)</f>
        <v>ศรีบุญเรือง</v>
      </c>
      <c r="F4954" s="2" t="str">
        <f>INDEX([1]Sheet1!$B$7:$B$7929,MATCH($C4954,[1]Sheet1!$E$7:$E$7929,0),0)</f>
        <v>หนองบัวลำภู</v>
      </c>
      <c r="G4954" s="3">
        <v>204800</v>
      </c>
    </row>
    <row r="4955" spans="2:7" ht="21" x14ac:dyDescent="0.35">
      <c r="B4955" s="2">
        <v>4952</v>
      </c>
      <c r="C4955" s="4">
        <v>1508863033</v>
      </c>
      <c r="D4955" s="2" t="str">
        <f>INDEX([1]Sheet1!$D$7:$D$7929,MATCH($C4955,[1]Sheet1!$E$7:$E$7929,0),0)</f>
        <v>อบต.หนองกุงแก้ว</v>
      </c>
      <c r="E4955" s="2" t="str">
        <f>INDEX([1]Sheet1!$C$7:$C$7929,MATCH($C4955,[1]Sheet1!$E$7:$E$7929,0),0)</f>
        <v>ศรีบุญเรือง</v>
      </c>
      <c r="F4955" s="2" t="str">
        <f>INDEX([1]Sheet1!$B$7:$B$7929,MATCH($C4955,[1]Sheet1!$E$7:$E$7929,0),0)</f>
        <v>หนองบัวลำภู</v>
      </c>
      <c r="G4955" s="3">
        <v>253900</v>
      </c>
    </row>
    <row r="4956" spans="2:7" ht="21" x14ac:dyDescent="0.35">
      <c r="B4956" s="2">
        <v>4953</v>
      </c>
      <c r="C4956" s="4">
        <v>1508863034</v>
      </c>
      <c r="D4956" s="2" t="str">
        <f>INDEX([1]Sheet1!$D$7:$D$7929,MATCH($C4956,[1]Sheet1!$E$7:$E$7929,0),0)</f>
        <v>อบต.กุดดู่</v>
      </c>
      <c r="E4956" s="2" t="str">
        <f>INDEX([1]Sheet1!$C$7:$C$7929,MATCH($C4956,[1]Sheet1!$E$7:$E$7929,0),0)</f>
        <v>โนนสัง</v>
      </c>
      <c r="F4956" s="2" t="str">
        <f>INDEX([1]Sheet1!$B$7:$B$7929,MATCH($C4956,[1]Sheet1!$E$7:$E$7929,0),0)</f>
        <v>หนองบัวลำภู</v>
      </c>
      <c r="G4956" s="3">
        <v>220600</v>
      </c>
    </row>
    <row r="4957" spans="2:7" ht="21" x14ac:dyDescent="0.35">
      <c r="B4957" s="2">
        <v>4954</v>
      </c>
      <c r="C4957" s="4">
        <v>1508863035</v>
      </c>
      <c r="D4957" s="2" t="str">
        <f>INDEX([1]Sheet1!$D$7:$D$7929,MATCH($C4957,[1]Sheet1!$E$7:$E$7929,0),0)</f>
        <v>อบต.ปางกู่</v>
      </c>
      <c r="E4957" s="2" t="str">
        <f>INDEX([1]Sheet1!$C$7:$C$7929,MATCH($C4957,[1]Sheet1!$E$7:$E$7929,0),0)</f>
        <v>โนนสัง</v>
      </c>
      <c r="F4957" s="2" t="str">
        <f>INDEX([1]Sheet1!$B$7:$B$7929,MATCH($C4957,[1]Sheet1!$E$7:$E$7929,0),0)</f>
        <v>หนองบัวลำภู</v>
      </c>
      <c r="G4957" s="3">
        <v>156600</v>
      </c>
    </row>
    <row r="4958" spans="2:7" ht="21" x14ac:dyDescent="0.35">
      <c r="B4958" s="2">
        <v>4955</v>
      </c>
      <c r="C4958" s="4">
        <v>1508863036</v>
      </c>
      <c r="D4958" s="2" t="str">
        <f>INDEX([1]Sheet1!$D$7:$D$7929,MATCH($C4958,[1]Sheet1!$E$7:$E$7929,0),0)</f>
        <v>อบต.บ้านถิ่น</v>
      </c>
      <c r="E4958" s="2" t="str">
        <f>INDEX([1]Sheet1!$C$7:$C$7929,MATCH($C4958,[1]Sheet1!$E$7:$E$7929,0),0)</f>
        <v>โนนสัง</v>
      </c>
      <c r="F4958" s="2" t="str">
        <f>INDEX([1]Sheet1!$B$7:$B$7929,MATCH($C4958,[1]Sheet1!$E$7:$E$7929,0),0)</f>
        <v>หนองบัวลำภู</v>
      </c>
      <c r="G4958" s="3">
        <v>214700</v>
      </c>
    </row>
    <row r="4959" spans="2:7" ht="21" x14ac:dyDescent="0.35">
      <c r="B4959" s="2">
        <v>4956</v>
      </c>
      <c r="C4959" s="4">
        <v>1508863037</v>
      </c>
      <c r="D4959" s="2" t="str">
        <f>INDEX([1]Sheet1!$D$7:$D$7929,MATCH($C4959,[1]Sheet1!$E$7:$E$7929,0),0)</f>
        <v>อบต.นิคมพัฒนา</v>
      </c>
      <c r="E4959" s="2" t="str">
        <f>INDEX([1]Sheet1!$C$7:$C$7929,MATCH($C4959,[1]Sheet1!$E$7:$E$7929,0),0)</f>
        <v>โนนสัง</v>
      </c>
      <c r="F4959" s="2" t="str">
        <f>INDEX([1]Sheet1!$B$7:$B$7929,MATCH($C4959,[1]Sheet1!$E$7:$E$7929,0),0)</f>
        <v>หนองบัวลำภู</v>
      </c>
      <c r="G4959" s="3">
        <v>104900</v>
      </c>
    </row>
    <row r="4960" spans="2:7" ht="21" x14ac:dyDescent="0.35">
      <c r="B4960" s="2">
        <v>4957</v>
      </c>
      <c r="C4960" s="4">
        <v>1508863038</v>
      </c>
      <c r="D4960" s="2" t="str">
        <f>INDEX([1]Sheet1!$D$7:$D$7929,MATCH($C4960,[1]Sheet1!$E$7:$E$7929,0),0)</f>
        <v>อบต.โคกม่วง</v>
      </c>
      <c r="E4960" s="2" t="str">
        <f>INDEX([1]Sheet1!$C$7:$C$7929,MATCH($C4960,[1]Sheet1!$E$7:$E$7929,0),0)</f>
        <v>โนนสัง</v>
      </c>
      <c r="F4960" s="2" t="str">
        <f>INDEX([1]Sheet1!$B$7:$B$7929,MATCH($C4960,[1]Sheet1!$E$7:$E$7929,0),0)</f>
        <v>หนองบัวลำภู</v>
      </c>
      <c r="G4960" s="3">
        <v>188700</v>
      </c>
    </row>
    <row r="4961" spans="2:7" ht="21" x14ac:dyDescent="0.35">
      <c r="B4961" s="2">
        <v>4958</v>
      </c>
      <c r="C4961" s="4">
        <v>1508863039</v>
      </c>
      <c r="D4961" s="2" t="str">
        <f>INDEX([1]Sheet1!$D$7:$D$7929,MATCH($C4961,[1]Sheet1!$E$7:$E$7929,0),0)</f>
        <v>อบต.โคกใหญ่</v>
      </c>
      <c r="E4961" s="2" t="str">
        <f>INDEX([1]Sheet1!$C$7:$C$7929,MATCH($C4961,[1]Sheet1!$E$7:$E$7929,0),0)</f>
        <v>โนนสัง</v>
      </c>
      <c r="F4961" s="2" t="str">
        <f>INDEX([1]Sheet1!$B$7:$B$7929,MATCH($C4961,[1]Sheet1!$E$7:$E$7929,0),0)</f>
        <v>หนองบัวลำภู</v>
      </c>
      <c r="G4961" s="3">
        <v>156600</v>
      </c>
    </row>
    <row r="4962" spans="2:7" ht="21" x14ac:dyDescent="0.35">
      <c r="B4962" s="2">
        <v>4959</v>
      </c>
      <c r="C4962" s="4">
        <v>1508863040</v>
      </c>
      <c r="D4962" s="2" t="str">
        <f>INDEX([1]Sheet1!$D$7:$D$7929,MATCH($C4962,[1]Sheet1!$E$7:$E$7929,0),0)</f>
        <v>อบต.โนนเมือง</v>
      </c>
      <c r="E4962" s="2" t="str">
        <f>INDEX([1]Sheet1!$C$7:$C$7929,MATCH($C4962,[1]Sheet1!$E$7:$E$7929,0),0)</f>
        <v>โนนสัง</v>
      </c>
      <c r="F4962" s="2" t="str">
        <f>INDEX([1]Sheet1!$B$7:$B$7929,MATCH($C4962,[1]Sheet1!$E$7:$E$7929,0),0)</f>
        <v>หนองบัวลำภู</v>
      </c>
      <c r="G4962" s="3">
        <v>116900</v>
      </c>
    </row>
    <row r="4963" spans="2:7" ht="21" x14ac:dyDescent="0.35">
      <c r="B4963" s="2">
        <v>4960</v>
      </c>
      <c r="C4963" s="4">
        <v>1508863041</v>
      </c>
      <c r="D4963" s="2" t="str">
        <f>INDEX([1]Sheet1!$D$7:$D$7929,MATCH($C4963,[1]Sheet1!$E$7:$E$7929,0),0)</f>
        <v>อบต.โนนเมือง</v>
      </c>
      <c r="E4963" s="2" t="str">
        <f>INDEX([1]Sheet1!$C$7:$C$7929,MATCH($C4963,[1]Sheet1!$E$7:$E$7929,0),0)</f>
        <v>นากลาง</v>
      </c>
      <c r="F4963" s="2" t="str">
        <f>INDEX([1]Sheet1!$B$7:$B$7929,MATCH($C4963,[1]Sheet1!$E$7:$E$7929,0),0)</f>
        <v>หนองบัวลำภู</v>
      </c>
      <c r="G4963" s="3">
        <v>421400</v>
      </c>
    </row>
    <row r="4964" spans="2:7" ht="21" x14ac:dyDescent="0.35">
      <c r="B4964" s="2">
        <v>4961</v>
      </c>
      <c r="C4964" s="4">
        <v>1508863042</v>
      </c>
      <c r="D4964" s="2" t="str">
        <f>INDEX([1]Sheet1!$D$7:$D$7929,MATCH($C4964,[1]Sheet1!$E$7:$E$7929,0),0)</f>
        <v>อบต.อุทัยสวรรค์</v>
      </c>
      <c r="E4964" s="2" t="str">
        <f>INDEX([1]Sheet1!$C$7:$C$7929,MATCH($C4964,[1]Sheet1!$E$7:$E$7929,0),0)</f>
        <v>นากลาง</v>
      </c>
      <c r="F4964" s="2" t="str">
        <f>INDEX([1]Sheet1!$B$7:$B$7929,MATCH($C4964,[1]Sheet1!$E$7:$E$7929,0),0)</f>
        <v>หนองบัวลำภู</v>
      </c>
      <c r="G4964" s="3">
        <v>202800</v>
      </c>
    </row>
    <row r="4965" spans="2:7" ht="21" x14ac:dyDescent="0.35">
      <c r="B4965" s="2">
        <v>4962</v>
      </c>
      <c r="C4965" s="4">
        <v>1508863043</v>
      </c>
      <c r="D4965" s="2" t="str">
        <f>INDEX([1]Sheet1!$D$7:$D$7929,MATCH($C4965,[1]Sheet1!$E$7:$E$7929,0),0)</f>
        <v>อบต.ดงสวรรค์</v>
      </c>
      <c r="E4965" s="2" t="str">
        <f>INDEX([1]Sheet1!$C$7:$C$7929,MATCH($C4965,[1]Sheet1!$E$7:$E$7929,0),0)</f>
        <v>นากลาง</v>
      </c>
      <c r="F4965" s="2" t="str">
        <f>INDEX([1]Sheet1!$B$7:$B$7929,MATCH($C4965,[1]Sheet1!$E$7:$E$7929,0),0)</f>
        <v>หนองบัวลำภู</v>
      </c>
      <c r="G4965" s="3">
        <v>153100</v>
      </c>
    </row>
    <row r="4966" spans="2:7" ht="21" x14ac:dyDescent="0.35">
      <c r="B4966" s="2">
        <v>4963</v>
      </c>
      <c r="C4966" s="4">
        <v>1508863044</v>
      </c>
      <c r="D4966" s="2" t="str">
        <f>INDEX([1]Sheet1!$D$7:$D$7929,MATCH($C4966,[1]Sheet1!$E$7:$E$7929,0),0)</f>
        <v>อบต.ด่านช้าง</v>
      </c>
      <c r="E4966" s="2" t="str">
        <f>INDEX([1]Sheet1!$C$7:$C$7929,MATCH($C4966,[1]Sheet1!$E$7:$E$7929,0),0)</f>
        <v>นากลาง</v>
      </c>
      <c r="F4966" s="2" t="str">
        <f>INDEX([1]Sheet1!$B$7:$B$7929,MATCH($C4966,[1]Sheet1!$E$7:$E$7929,0),0)</f>
        <v>หนองบัวลำภู</v>
      </c>
      <c r="G4966" s="3">
        <v>150000</v>
      </c>
    </row>
    <row r="4967" spans="2:7" ht="21" x14ac:dyDescent="0.35">
      <c r="B4967" s="2">
        <v>4964</v>
      </c>
      <c r="C4967" s="4">
        <v>1508863045</v>
      </c>
      <c r="D4967" s="2" t="str">
        <f>INDEX([1]Sheet1!$D$7:$D$7929,MATCH($C4967,[1]Sheet1!$E$7:$E$7929,0),0)</f>
        <v>อบต.กุดแห่</v>
      </c>
      <c r="E4967" s="2" t="str">
        <f>INDEX([1]Sheet1!$C$7:$C$7929,MATCH($C4967,[1]Sheet1!$E$7:$E$7929,0),0)</f>
        <v>นากลาง</v>
      </c>
      <c r="F4967" s="2" t="str">
        <f>INDEX([1]Sheet1!$B$7:$B$7929,MATCH($C4967,[1]Sheet1!$E$7:$E$7929,0),0)</f>
        <v>หนองบัวลำภู</v>
      </c>
      <c r="G4967" s="3">
        <v>192100</v>
      </c>
    </row>
    <row r="4968" spans="2:7" ht="21" x14ac:dyDescent="0.35">
      <c r="B4968" s="2">
        <v>4965</v>
      </c>
      <c r="C4968" s="4">
        <v>1508863046</v>
      </c>
      <c r="D4968" s="2" t="str">
        <f>INDEX([1]Sheet1!$D$7:$D$7929,MATCH($C4968,[1]Sheet1!$E$7:$E$7929,0),0)</f>
        <v>อบต.ดงมะไฟ</v>
      </c>
      <c r="E4968" s="2" t="str">
        <f>INDEX([1]Sheet1!$C$7:$C$7929,MATCH($C4968,[1]Sheet1!$E$7:$E$7929,0),0)</f>
        <v>สุวรรณคูหา</v>
      </c>
      <c r="F4968" s="2" t="str">
        <f>INDEX([1]Sheet1!$B$7:$B$7929,MATCH($C4968,[1]Sheet1!$E$7:$E$7929,0),0)</f>
        <v>หนองบัวลำภู</v>
      </c>
      <c r="G4968" s="3">
        <v>269500</v>
      </c>
    </row>
    <row r="4969" spans="2:7" ht="21" x14ac:dyDescent="0.35">
      <c r="B4969" s="2">
        <v>4966</v>
      </c>
      <c r="C4969" s="4">
        <v>1508863047</v>
      </c>
      <c r="D4969" s="2" t="str">
        <f>INDEX([1]Sheet1!$D$7:$D$7929,MATCH($C4969,[1]Sheet1!$E$7:$E$7929,0),0)</f>
        <v>อบต.บ้านโคก</v>
      </c>
      <c r="E4969" s="2" t="str">
        <f>INDEX([1]Sheet1!$C$7:$C$7929,MATCH($C4969,[1]Sheet1!$E$7:$E$7929,0),0)</f>
        <v>สุวรรณคูหา</v>
      </c>
      <c r="F4969" s="2" t="str">
        <f>INDEX([1]Sheet1!$B$7:$B$7929,MATCH($C4969,[1]Sheet1!$E$7:$E$7929,0),0)</f>
        <v>หนองบัวลำภู</v>
      </c>
      <c r="G4969" s="3">
        <v>159200</v>
      </c>
    </row>
    <row r="4970" spans="2:7" ht="21" x14ac:dyDescent="0.35">
      <c r="B4970" s="2">
        <v>4967</v>
      </c>
      <c r="C4970" s="4">
        <v>1508863048</v>
      </c>
      <c r="D4970" s="2" t="str">
        <f>INDEX([1]Sheet1!$D$7:$D$7929,MATCH($C4970,[1]Sheet1!$E$7:$E$7929,0),0)</f>
        <v>อบต.นาสี</v>
      </c>
      <c r="E4970" s="2" t="str">
        <f>INDEX([1]Sheet1!$C$7:$C$7929,MATCH($C4970,[1]Sheet1!$E$7:$E$7929,0),0)</f>
        <v>สุวรรณคูหา</v>
      </c>
      <c r="F4970" s="2" t="str">
        <f>INDEX([1]Sheet1!$B$7:$B$7929,MATCH($C4970,[1]Sheet1!$E$7:$E$7929,0),0)</f>
        <v>หนองบัวลำภู</v>
      </c>
      <c r="G4970" s="3">
        <v>98800</v>
      </c>
    </row>
    <row r="4971" spans="2:7" ht="21" x14ac:dyDescent="0.35">
      <c r="B4971" s="2">
        <v>4968</v>
      </c>
      <c r="C4971" s="4">
        <v>1508863049</v>
      </c>
      <c r="D4971" s="2" t="str">
        <f>INDEX([1]Sheet1!$D$7:$D$7929,MATCH($C4971,[1]Sheet1!$E$7:$E$7929,0),0)</f>
        <v>อบต.กุดผึ้ง</v>
      </c>
      <c r="E4971" s="2" t="str">
        <f>INDEX([1]Sheet1!$C$7:$C$7929,MATCH($C4971,[1]Sheet1!$E$7:$E$7929,0),0)</f>
        <v>สุวรรณคูหา</v>
      </c>
      <c r="F4971" s="2" t="str">
        <f>INDEX([1]Sheet1!$B$7:$B$7929,MATCH($C4971,[1]Sheet1!$E$7:$E$7929,0),0)</f>
        <v>หนองบัวลำภู</v>
      </c>
      <c r="G4971" s="3">
        <v>135100</v>
      </c>
    </row>
    <row r="4972" spans="2:7" ht="21" x14ac:dyDescent="0.35">
      <c r="B4972" s="2">
        <v>4969</v>
      </c>
      <c r="C4972" s="4">
        <v>1508863050</v>
      </c>
      <c r="D4972" s="2" t="str">
        <f>INDEX([1]Sheet1!$D$7:$D$7929,MATCH($C4972,[1]Sheet1!$E$7:$E$7929,0),0)</f>
        <v>อบต.นาเหล่า</v>
      </c>
      <c r="E4972" s="2" t="str">
        <f>INDEX([1]Sheet1!$C$7:$C$7929,MATCH($C4972,[1]Sheet1!$E$7:$E$7929,0),0)</f>
        <v>นาวัง</v>
      </c>
      <c r="F4972" s="2" t="str">
        <f>INDEX([1]Sheet1!$B$7:$B$7929,MATCH($C4972,[1]Sheet1!$E$7:$E$7929,0),0)</f>
        <v>หนองบัวลำภู</v>
      </c>
      <c r="G4972" s="3">
        <v>144900</v>
      </c>
    </row>
    <row r="4973" spans="2:7" ht="21" x14ac:dyDescent="0.35">
      <c r="B4973" s="2">
        <v>4970</v>
      </c>
      <c r="C4973" s="4">
        <v>1508863051</v>
      </c>
      <c r="D4973" s="2" t="str">
        <f>INDEX([1]Sheet1!$D$7:$D$7929,MATCH($C4973,[1]Sheet1!$E$7:$E$7929,0),0)</f>
        <v>อบต.นาแก</v>
      </c>
      <c r="E4973" s="2" t="str">
        <f>INDEX([1]Sheet1!$C$7:$C$7929,MATCH($C4973,[1]Sheet1!$E$7:$E$7929,0),0)</f>
        <v>นาวัง</v>
      </c>
      <c r="F4973" s="2" t="str">
        <f>INDEX([1]Sheet1!$B$7:$B$7929,MATCH($C4973,[1]Sheet1!$E$7:$E$7929,0),0)</f>
        <v>หนองบัวลำภู</v>
      </c>
      <c r="G4973" s="3">
        <v>174100</v>
      </c>
    </row>
    <row r="4974" spans="2:7" ht="21" x14ac:dyDescent="0.35">
      <c r="B4974" s="2">
        <v>4971</v>
      </c>
      <c r="C4974" s="4">
        <v>1508863052</v>
      </c>
      <c r="D4974" s="2" t="str">
        <f>INDEX([1]Sheet1!$D$7:$D$7929,MATCH($C4974,[1]Sheet1!$E$7:$E$7929,0),0)</f>
        <v>อบต.วังทอง</v>
      </c>
      <c r="E4974" s="2" t="str">
        <f>INDEX([1]Sheet1!$C$7:$C$7929,MATCH($C4974,[1]Sheet1!$E$7:$E$7929,0),0)</f>
        <v>นาวัง</v>
      </c>
      <c r="F4974" s="2" t="str">
        <f>INDEX([1]Sheet1!$B$7:$B$7929,MATCH($C4974,[1]Sheet1!$E$7:$E$7929,0),0)</f>
        <v>หนองบัวลำภู</v>
      </c>
      <c r="G4974" s="3">
        <v>297100</v>
      </c>
    </row>
    <row r="4975" spans="2:7" ht="21" x14ac:dyDescent="0.35">
      <c r="B4975" s="2">
        <v>4972</v>
      </c>
      <c r="C4975" s="4">
        <v>1508863053</v>
      </c>
      <c r="D4975" s="2" t="str">
        <f>INDEX([1]Sheet1!$D$7:$D$7929,MATCH($C4975,[1]Sheet1!$E$7:$E$7929,0),0)</f>
        <v>อบต.เทพคีรี</v>
      </c>
      <c r="E4975" s="2" t="str">
        <f>INDEX([1]Sheet1!$C$7:$C$7929,MATCH($C4975,[1]Sheet1!$E$7:$E$7929,0),0)</f>
        <v>นาวัง</v>
      </c>
      <c r="F4975" s="2" t="str">
        <f>INDEX([1]Sheet1!$B$7:$B$7929,MATCH($C4975,[1]Sheet1!$E$7:$E$7929,0),0)</f>
        <v>หนองบัวลำภู</v>
      </c>
      <c r="G4975" s="3">
        <v>108700</v>
      </c>
    </row>
    <row r="4976" spans="2:7" ht="21" x14ac:dyDescent="0.35">
      <c r="B4976" s="2">
        <v>4973</v>
      </c>
      <c r="C4976" s="4">
        <v>1508863054</v>
      </c>
      <c r="D4976" s="2" t="str">
        <f>INDEX([1]Sheet1!$D$7:$D$7929,MATCH($C4976,[1]Sheet1!$E$7:$E$7929,0),0)</f>
        <v>อบต.วังปลาป้อม</v>
      </c>
      <c r="E4976" s="2" t="str">
        <f>INDEX([1]Sheet1!$C$7:$C$7929,MATCH($C4976,[1]Sheet1!$E$7:$E$7929,0),0)</f>
        <v>นาวัง</v>
      </c>
      <c r="F4976" s="2" t="str">
        <f>INDEX([1]Sheet1!$B$7:$B$7929,MATCH($C4976,[1]Sheet1!$E$7:$E$7929,0),0)</f>
        <v>หนองบัวลำภู</v>
      </c>
      <c r="G4976" s="3">
        <v>133400</v>
      </c>
    </row>
    <row r="4977" spans="2:7" ht="21" x14ac:dyDescent="0.35">
      <c r="B4977" s="2">
        <v>4974</v>
      </c>
      <c r="C4977" s="4">
        <v>1508863055</v>
      </c>
      <c r="D4977" s="2" t="str">
        <f>INDEX([1]Sheet1!$D$7:$D$7929,MATCH($C4977,[1]Sheet1!$E$7:$E$7929,0),0)</f>
        <v>อบต.หนองกอมเกาะ</v>
      </c>
      <c r="E4977" s="2" t="str">
        <f>INDEX([1]Sheet1!$C$7:$C$7929,MATCH($C4977,[1]Sheet1!$E$7:$E$7929,0),0)</f>
        <v>เมืองหนองคาย</v>
      </c>
      <c r="F4977" s="2" t="str">
        <f>INDEX([1]Sheet1!$B$7:$B$7929,MATCH($C4977,[1]Sheet1!$E$7:$E$7929,0),0)</f>
        <v>หนองคาย</v>
      </c>
      <c r="G4977" s="3">
        <v>163600</v>
      </c>
    </row>
    <row r="4978" spans="2:7" ht="21" x14ac:dyDescent="0.35">
      <c r="B4978" s="2">
        <v>4975</v>
      </c>
      <c r="C4978" s="4">
        <v>1508863056</v>
      </c>
      <c r="D4978" s="2" t="str">
        <f>INDEX([1]Sheet1!$D$7:$D$7929,MATCH($C4978,[1]Sheet1!$E$7:$E$7929,0),0)</f>
        <v>อบต.ค่ายบกหวาน</v>
      </c>
      <c r="E4978" s="2" t="str">
        <f>INDEX([1]Sheet1!$C$7:$C$7929,MATCH($C4978,[1]Sheet1!$E$7:$E$7929,0),0)</f>
        <v>เมืองหนองคาย</v>
      </c>
      <c r="F4978" s="2" t="str">
        <f>INDEX([1]Sheet1!$B$7:$B$7929,MATCH($C4978,[1]Sheet1!$E$7:$E$7929,0),0)</f>
        <v>หนองคาย</v>
      </c>
      <c r="G4978" s="3">
        <v>279000</v>
      </c>
    </row>
    <row r="4979" spans="2:7" ht="21" x14ac:dyDescent="0.35">
      <c r="B4979" s="2">
        <v>4976</v>
      </c>
      <c r="C4979" s="4">
        <v>1508863057</v>
      </c>
      <c r="D4979" s="2" t="str">
        <f>INDEX([1]Sheet1!$D$7:$D$7929,MATCH($C4979,[1]Sheet1!$E$7:$E$7929,0),0)</f>
        <v>อบต.หินโงม</v>
      </c>
      <c r="E4979" s="2" t="str">
        <f>INDEX([1]Sheet1!$C$7:$C$7929,MATCH($C4979,[1]Sheet1!$E$7:$E$7929,0),0)</f>
        <v>เมืองหนองคาย</v>
      </c>
      <c r="F4979" s="2" t="str">
        <f>INDEX([1]Sheet1!$B$7:$B$7929,MATCH($C4979,[1]Sheet1!$E$7:$E$7929,0),0)</f>
        <v>หนองคาย</v>
      </c>
      <c r="G4979" s="3">
        <v>117500</v>
      </c>
    </row>
    <row r="4980" spans="2:7" ht="21" x14ac:dyDescent="0.35">
      <c r="B4980" s="2">
        <v>4977</v>
      </c>
      <c r="C4980" s="4">
        <v>1508863058</v>
      </c>
      <c r="D4980" s="2" t="str">
        <f>INDEX([1]Sheet1!$D$7:$D$7929,MATCH($C4980,[1]Sheet1!$E$7:$E$7929,0),0)</f>
        <v>อบต.เมืองหมี</v>
      </c>
      <c r="E4980" s="2" t="str">
        <f>INDEX([1]Sheet1!$C$7:$C$7929,MATCH($C4980,[1]Sheet1!$E$7:$E$7929,0),0)</f>
        <v>เมืองหนองคาย</v>
      </c>
      <c r="F4980" s="2" t="str">
        <f>INDEX([1]Sheet1!$B$7:$B$7929,MATCH($C4980,[1]Sheet1!$E$7:$E$7929,0),0)</f>
        <v>หนองคาย</v>
      </c>
      <c r="G4980" s="3">
        <v>244400</v>
      </c>
    </row>
    <row r="4981" spans="2:7" ht="21" x14ac:dyDescent="0.35">
      <c r="B4981" s="2">
        <v>4978</v>
      </c>
      <c r="C4981" s="4">
        <v>1508863059</v>
      </c>
      <c r="D4981" s="2" t="str">
        <f>INDEX([1]Sheet1!$D$7:$D$7929,MATCH($C4981,[1]Sheet1!$E$7:$E$7929,0),0)</f>
        <v>อบต.โพนสว่าง</v>
      </c>
      <c r="E4981" s="2" t="str">
        <f>INDEX([1]Sheet1!$C$7:$C$7929,MATCH($C4981,[1]Sheet1!$E$7:$E$7929,0),0)</f>
        <v>เมืองหนองคาย</v>
      </c>
      <c r="F4981" s="2" t="str">
        <f>INDEX([1]Sheet1!$B$7:$B$7929,MATCH($C4981,[1]Sheet1!$E$7:$E$7929,0),0)</f>
        <v>หนองคาย</v>
      </c>
      <c r="G4981" s="3">
        <v>180700</v>
      </c>
    </row>
    <row r="4982" spans="2:7" ht="21" x14ac:dyDescent="0.35">
      <c r="B4982" s="2">
        <v>4979</v>
      </c>
      <c r="C4982" s="4">
        <v>1508863060</v>
      </c>
      <c r="D4982" s="2" t="str">
        <f>INDEX([1]Sheet1!$D$7:$D$7929,MATCH($C4982,[1]Sheet1!$E$7:$E$7929,0),0)</f>
        <v>อบต.สีกาย</v>
      </c>
      <c r="E4982" s="2" t="str">
        <f>INDEX([1]Sheet1!$C$7:$C$7929,MATCH($C4982,[1]Sheet1!$E$7:$E$7929,0),0)</f>
        <v>เมืองหนองคาย</v>
      </c>
      <c r="F4982" s="2" t="str">
        <f>INDEX([1]Sheet1!$B$7:$B$7929,MATCH($C4982,[1]Sheet1!$E$7:$E$7929,0),0)</f>
        <v>หนองคาย</v>
      </c>
      <c r="G4982" s="3">
        <v>145500</v>
      </c>
    </row>
    <row r="4983" spans="2:7" ht="21" x14ac:dyDescent="0.35">
      <c r="B4983" s="2">
        <v>4980</v>
      </c>
      <c r="C4983" s="4">
        <v>1508863061</v>
      </c>
      <c r="D4983" s="2" t="str">
        <f>INDEX([1]Sheet1!$D$7:$D$7929,MATCH($C4983,[1]Sheet1!$E$7:$E$7929,0),0)</f>
        <v>อบต.พระธาตุบังพวน</v>
      </c>
      <c r="E4983" s="2" t="str">
        <f>INDEX([1]Sheet1!$C$7:$C$7929,MATCH($C4983,[1]Sheet1!$E$7:$E$7929,0),0)</f>
        <v>เมืองหนองคาย</v>
      </c>
      <c r="F4983" s="2" t="str">
        <f>INDEX([1]Sheet1!$B$7:$B$7929,MATCH($C4983,[1]Sheet1!$E$7:$E$7929,0),0)</f>
        <v>หนองคาย</v>
      </c>
      <c r="G4983" s="3">
        <v>277000</v>
      </c>
    </row>
    <row r="4984" spans="2:7" ht="21" x14ac:dyDescent="0.35">
      <c r="B4984" s="2">
        <v>4981</v>
      </c>
      <c r="C4984" s="4">
        <v>1508863062</v>
      </c>
      <c r="D4984" s="2" t="str">
        <f>INDEX([1]Sheet1!$D$7:$D$7929,MATCH($C4984,[1]Sheet1!$E$7:$E$7929,0),0)</f>
        <v>อบต.จุมพล</v>
      </c>
      <c r="E4984" s="2" t="str">
        <f>INDEX([1]Sheet1!$C$7:$C$7929,MATCH($C4984,[1]Sheet1!$E$7:$E$7929,0),0)</f>
        <v>โพนพิสัย</v>
      </c>
      <c r="F4984" s="2" t="str">
        <f>INDEX([1]Sheet1!$B$7:$B$7929,MATCH($C4984,[1]Sheet1!$E$7:$E$7929,0),0)</f>
        <v>หนองคาย</v>
      </c>
      <c r="G4984" s="3">
        <v>471200</v>
      </c>
    </row>
    <row r="4985" spans="2:7" ht="21" x14ac:dyDescent="0.35">
      <c r="B4985" s="2">
        <v>4982</v>
      </c>
      <c r="C4985" s="4">
        <v>1508863063</v>
      </c>
      <c r="D4985" s="2" t="str">
        <f>INDEX([1]Sheet1!$D$7:$D$7929,MATCH($C4985,[1]Sheet1!$E$7:$E$7929,0),0)</f>
        <v>อบต.เหล่าต่างคำ</v>
      </c>
      <c r="E4985" s="2" t="str">
        <f>INDEX([1]Sheet1!$C$7:$C$7929,MATCH($C4985,[1]Sheet1!$E$7:$E$7929,0),0)</f>
        <v>โพนพิสัย</v>
      </c>
      <c r="F4985" s="2" t="str">
        <f>INDEX([1]Sheet1!$B$7:$B$7929,MATCH($C4985,[1]Sheet1!$E$7:$E$7929,0),0)</f>
        <v>หนองคาย</v>
      </c>
      <c r="G4985" s="3">
        <v>169600</v>
      </c>
    </row>
    <row r="4986" spans="2:7" ht="21" x14ac:dyDescent="0.35">
      <c r="B4986" s="2">
        <v>4983</v>
      </c>
      <c r="C4986" s="4">
        <v>1508863064</v>
      </c>
      <c r="D4986" s="2" t="str">
        <f>INDEX([1]Sheet1!$D$7:$D$7929,MATCH($C4986,[1]Sheet1!$E$7:$E$7929,0),0)</f>
        <v>อบต.กุดบง</v>
      </c>
      <c r="E4986" s="2" t="str">
        <f>INDEX([1]Sheet1!$C$7:$C$7929,MATCH($C4986,[1]Sheet1!$E$7:$E$7929,0),0)</f>
        <v>โพนพิสัย</v>
      </c>
      <c r="F4986" s="2" t="str">
        <f>INDEX([1]Sheet1!$B$7:$B$7929,MATCH($C4986,[1]Sheet1!$E$7:$E$7929,0),0)</f>
        <v>หนองคาย</v>
      </c>
      <c r="G4986" s="3">
        <v>413100</v>
      </c>
    </row>
    <row r="4987" spans="2:7" ht="21" x14ac:dyDescent="0.35">
      <c r="B4987" s="2">
        <v>4984</v>
      </c>
      <c r="C4987" s="4">
        <v>1508863065</v>
      </c>
      <c r="D4987" s="2" t="str">
        <f>INDEX([1]Sheet1!$D$7:$D$7929,MATCH($C4987,[1]Sheet1!$E$7:$E$7929,0),0)</f>
        <v>อบต.วัดหลวง</v>
      </c>
      <c r="E4987" s="2" t="str">
        <f>INDEX([1]Sheet1!$C$7:$C$7929,MATCH($C4987,[1]Sheet1!$E$7:$E$7929,0),0)</f>
        <v>โพนพิสัย</v>
      </c>
      <c r="F4987" s="2" t="str">
        <f>INDEX([1]Sheet1!$B$7:$B$7929,MATCH($C4987,[1]Sheet1!$E$7:$E$7929,0),0)</f>
        <v>หนองคาย</v>
      </c>
      <c r="G4987" s="3">
        <v>324100</v>
      </c>
    </row>
    <row r="4988" spans="2:7" ht="21" x14ac:dyDescent="0.35">
      <c r="B4988" s="2">
        <v>4985</v>
      </c>
      <c r="C4988" s="4">
        <v>1508863066</v>
      </c>
      <c r="D4988" s="2" t="str">
        <f>INDEX([1]Sheet1!$D$7:$D$7929,MATCH($C4988,[1]Sheet1!$E$7:$E$7929,0),0)</f>
        <v>อบต.ชุมช้าง</v>
      </c>
      <c r="E4988" s="2" t="str">
        <f>INDEX([1]Sheet1!$C$7:$C$7929,MATCH($C4988,[1]Sheet1!$E$7:$E$7929,0),0)</f>
        <v>โพนพิสัย</v>
      </c>
      <c r="F4988" s="2" t="str">
        <f>INDEX([1]Sheet1!$B$7:$B$7929,MATCH($C4988,[1]Sheet1!$E$7:$E$7929,0),0)</f>
        <v>หนองคาย</v>
      </c>
      <c r="G4988" s="3">
        <v>253500</v>
      </c>
    </row>
    <row r="4989" spans="2:7" ht="21" x14ac:dyDescent="0.35">
      <c r="B4989" s="2">
        <v>4986</v>
      </c>
      <c r="C4989" s="4">
        <v>1508863067</v>
      </c>
      <c r="D4989" s="2" t="str">
        <f>INDEX([1]Sheet1!$D$7:$D$7929,MATCH($C4989,[1]Sheet1!$E$7:$E$7929,0),0)</f>
        <v>อบต.เซิม</v>
      </c>
      <c r="E4989" s="2" t="str">
        <f>INDEX([1]Sheet1!$C$7:$C$7929,MATCH($C4989,[1]Sheet1!$E$7:$E$7929,0),0)</f>
        <v>โพนพิสัย</v>
      </c>
      <c r="F4989" s="2" t="str">
        <f>INDEX([1]Sheet1!$B$7:$B$7929,MATCH($C4989,[1]Sheet1!$E$7:$E$7929,0),0)</f>
        <v>หนองคาย</v>
      </c>
      <c r="G4989" s="3">
        <v>220400</v>
      </c>
    </row>
    <row r="4990" spans="2:7" ht="21" x14ac:dyDescent="0.35">
      <c r="B4990" s="2">
        <v>4987</v>
      </c>
      <c r="C4990" s="4">
        <v>1508863068</v>
      </c>
      <c r="D4990" s="2" t="str">
        <f>INDEX([1]Sheet1!$D$7:$D$7929,MATCH($C4990,[1]Sheet1!$E$7:$E$7929,0),0)</f>
        <v>อบต.นาหนัง</v>
      </c>
      <c r="E4990" s="2" t="str">
        <f>INDEX([1]Sheet1!$C$7:$C$7929,MATCH($C4990,[1]Sheet1!$E$7:$E$7929,0),0)</f>
        <v>โพนพิสัย</v>
      </c>
      <c r="F4990" s="2" t="str">
        <f>INDEX([1]Sheet1!$B$7:$B$7929,MATCH($C4990,[1]Sheet1!$E$7:$E$7929,0),0)</f>
        <v>หนองคาย</v>
      </c>
      <c r="G4990" s="3">
        <v>301400</v>
      </c>
    </row>
    <row r="4991" spans="2:7" ht="21" x14ac:dyDescent="0.35">
      <c r="B4991" s="2">
        <v>4988</v>
      </c>
      <c r="C4991" s="4">
        <v>1508863069</v>
      </c>
      <c r="D4991" s="2" t="str">
        <f>INDEX([1]Sheet1!$D$7:$D$7929,MATCH($C4991,[1]Sheet1!$E$7:$E$7929,0),0)</f>
        <v>อบต.บ้านโพธิ์</v>
      </c>
      <c r="E4991" s="2" t="str">
        <f>INDEX([1]Sheet1!$C$7:$C$7929,MATCH($C4991,[1]Sheet1!$E$7:$E$7929,0),0)</f>
        <v>โพนพิสัย</v>
      </c>
      <c r="F4991" s="2" t="str">
        <f>INDEX([1]Sheet1!$B$7:$B$7929,MATCH($C4991,[1]Sheet1!$E$7:$E$7929,0),0)</f>
        <v>หนองคาย</v>
      </c>
      <c r="G4991" s="3">
        <v>273500</v>
      </c>
    </row>
    <row r="4992" spans="2:7" ht="21" x14ac:dyDescent="0.35">
      <c r="B4992" s="2">
        <v>4989</v>
      </c>
      <c r="C4992" s="4">
        <v>1508863070</v>
      </c>
      <c r="D4992" s="2" t="str">
        <f>INDEX([1]Sheet1!$D$7:$D$7929,MATCH($C4992,[1]Sheet1!$E$7:$E$7929,0),0)</f>
        <v>อบต.บ้านผือ</v>
      </c>
      <c r="E4992" s="2" t="str">
        <f>INDEX([1]Sheet1!$C$7:$C$7929,MATCH($C4992,[1]Sheet1!$E$7:$E$7929,0),0)</f>
        <v>โพนพิสัย</v>
      </c>
      <c r="F4992" s="2" t="str">
        <f>INDEX([1]Sheet1!$B$7:$B$7929,MATCH($C4992,[1]Sheet1!$E$7:$E$7929,0),0)</f>
        <v>หนองคาย</v>
      </c>
      <c r="G4992" s="3">
        <v>123500</v>
      </c>
    </row>
    <row r="4993" spans="2:7" ht="21" x14ac:dyDescent="0.35">
      <c r="B4993" s="2">
        <v>4990</v>
      </c>
      <c r="C4993" s="4">
        <v>1508863071</v>
      </c>
      <c r="D4993" s="2" t="str">
        <f>INDEX([1]Sheet1!$D$7:$D$7929,MATCH($C4993,[1]Sheet1!$E$7:$E$7929,0),0)</f>
        <v>อบต.ทุ่งหลวง</v>
      </c>
      <c r="E4993" s="2" t="str">
        <f>INDEX([1]Sheet1!$C$7:$C$7929,MATCH($C4993,[1]Sheet1!$E$7:$E$7929,0),0)</f>
        <v>โพนพิสัย</v>
      </c>
      <c r="F4993" s="2" t="str">
        <f>INDEX([1]Sheet1!$B$7:$B$7929,MATCH($C4993,[1]Sheet1!$E$7:$E$7929,0),0)</f>
        <v>หนองคาย</v>
      </c>
      <c r="G4993" s="3">
        <v>165100</v>
      </c>
    </row>
    <row r="4994" spans="2:7" ht="21" x14ac:dyDescent="0.35">
      <c r="B4994" s="2">
        <v>4991</v>
      </c>
      <c r="C4994" s="4">
        <v>1508863072</v>
      </c>
      <c r="D4994" s="2" t="str">
        <f>INDEX([1]Sheet1!$D$7:$D$7929,MATCH($C4994,[1]Sheet1!$E$7:$E$7929,0),0)</f>
        <v>อบต.โซ่</v>
      </c>
      <c r="E4994" s="2" t="str">
        <f>INDEX([1]Sheet1!$C$7:$C$7929,MATCH($C4994,[1]Sheet1!$E$7:$E$7929,0),0)</f>
        <v>โซ่พิสัย</v>
      </c>
      <c r="F4994" s="2" t="str">
        <f>INDEX([1]Sheet1!$B$7:$B$7929,MATCH($C4994,[1]Sheet1!$E$7:$E$7929,0),0)</f>
        <v>บึงกาฬ</v>
      </c>
      <c r="G4994" s="3">
        <v>255200</v>
      </c>
    </row>
    <row r="4995" spans="2:7" ht="21" x14ac:dyDescent="0.35">
      <c r="B4995" s="2">
        <v>4992</v>
      </c>
      <c r="C4995" s="4">
        <v>1508863073</v>
      </c>
      <c r="D4995" s="2" t="str">
        <f>INDEX([1]Sheet1!$D$7:$D$7929,MATCH($C4995,[1]Sheet1!$E$7:$E$7929,0),0)</f>
        <v>อบต.หนองพันทา</v>
      </c>
      <c r="E4995" s="2" t="str">
        <f>INDEX([1]Sheet1!$C$7:$C$7929,MATCH($C4995,[1]Sheet1!$E$7:$E$7929,0),0)</f>
        <v>โซ่พิสัย</v>
      </c>
      <c r="F4995" s="2" t="str">
        <f>INDEX([1]Sheet1!$B$7:$B$7929,MATCH($C4995,[1]Sheet1!$E$7:$E$7929,0),0)</f>
        <v>บึงกาฬ</v>
      </c>
      <c r="G4995" s="3">
        <v>147800</v>
      </c>
    </row>
    <row r="4996" spans="2:7" ht="21" x14ac:dyDescent="0.35">
      <c r="B4996" s="2">
        <v>4993</v>
      </c>
      <c r="C4996" s="4">
        <v>1508863074</v>
      </c>
      <c r="D4996" s="2" t="str">
        <f>INDEX([1]Sheet1!$D$7:$D$7929,MATCH($C4996,[1]Sheet1!$E$7:$E$7929,0),0)</f>
        <v>อบต.ศรีชมภู</v>
      </c>
      <c r="E4996" s="2" t="str">
        <f>INDEX([1]Sheet1!$C$7:$C$7929,MATCH($C4996,[1]Sheet1!$E$7:$E$7929,0),0)</f>
        <v>โซ่พิสัย</v>
      </c>
      <c r="F4996" s="2" t="str">
        <f>INDEX([1]Sheet1!$B$7:$B$7929,MATCH($C4996,[1]Sheet1!$E$7:$E$7929,0),0)</f>
        <v>บึงกาฬ</v>
      </c>
      <c r="G4996" s="3">
        <v>259000</v>
      </c>
    </row>
    <row r="4997" spans="2:7" ht="21" x14ac:dyDescent="0.35">
      <c r="B4997" s="2">
        <v>4994</v>
      </c>
      <c r="C4997" s="4">
        <v>1508863075</v>
      </c>
      <c r="D4997" s="2" t="str">
        <f>INDEX([1]Sheet1!$D$7:$D$7929,MATCH($C4997,[1]Sheet1!$E$7:$E$7929,0),0)</f>
        <v>อบต.ถ้ำเจริญ</v>
      </c>
      <c r="E4997" s="2" t="str">
        <f>INDEX([1]Sheet1!$C$7:$C$7929,MATCH($C4997,[1]Sheet1!$E$7:$E$7929,0),0)</f>
        <v>โซ่พิสัย</v>
      </c>
      <c r="F4997" s="2" t="str">
        <f>INDEX([1]Sheet1!$B$7:$B$7929,MATCH($C4997,[1]Sheet1!$E$7:$E$7929,0),0)</f>
        <v>บึงกาฬ</v>
      </c>
      <c r="G4997" s="3">
        <v>210800</v>
      </c>
    </row>
    <row r="4998" spans="2:7" ht="21" x14ac:dyDescent="0.35">
      <c r="B4998" s="2">
        <v>4995</v>
      </c>
      <c r="C4998" s="4">
        <v>1508863076</v>
      </c>
      <c r="D4998" s="2" t="str">
        <f>INDEX([1]Sheet1!$D$7:$D$7929,MATCH($C4998,[1]Sheet1!$E$7:$E$7929,0),0)</f>
        <v>อบต.คำแก้ว</v>
      </c>
      <c r="E4998" s="2" t="str">
        <f>INDEX([1]Sheet1!$C$7:$C$7929,MATCH($C4998,[1]Sheet1!$E$7:$E$7929,0),0)</f>
        <v>โซ่พิสัย</v>
      </c>
      <c r="F4998" s="2" t="str">
        <f>INDEX([1]Sheet1!$B$7:$B$7929,MATCH($C4998,[1]Sheet1!$E$7:$E$7929,0),0)</f>
        <v>บึงกาฬ</v>
      </c>
      <c r="G4998" s="3">
        <v>336000</v>
      </c>
    </row>
    <row r="4999" spans="2:7" ht="21" x14ac:dyDescent="0.35">
      <c r="B4999" s="2">
        <v>4996</v>
      </c>
      <c r="C4999" s="4">
        <v>1508863077</v>
      </c>
      <c r="D4999" s="2" t="str">
        <f>INDEX([1]Sheet1!$D$7:$D$7929,MATCH($C4999,[1]Sheet1!$E$7:$E$7929,0),0)</f>
        <v>อบต.บัวตูม</v>
      </c>
      <c r="E4999" s="2" t="str">
        <f>INDEX([1]Sheet1!$C$7:$C$7929,MATCH($C4999,[1]Sheet1!$E$7:$E$7929,0),0)</f>
        <v>โซ่พิสัย</v>
      </c>
      <c r="F4999" s="2" t="str">
        <f>INDEX([1]Sheet1!$B$7:$B$7929,MATCH($C4999,[1]Sheet1!$E$7:$E$7929,0),0)</f>
        <v>บึงกาฬ</v>
      </c>
      <c r="G4999" s="3">
        <v>241500</v>
      </c>
    </row>
    <row r="5000" spans="2:7" ht="21" x14ac:dyDescent="0.35">
      <c r="B5000" s="2">
        <v>4997</v>
      </c>
      <c r="C5000" s="4">
        <v>1508863078</v>
      </c>
      <c r="D5000" s="2" t="str">
        <f>INDEX([1]Sheet1!$D$7:$D$7929,MATCH($C5000,[1]Sheet1!$E$7:$E$7929,0),0)</f>
        <v>อบต.เหล่าทอง</v>
      </c>
      <c r="E5000" s="2" t="str">
        <f>INDEX([1]Sheet1!$C$7:$C$7929,MATCH($C5000,[1]Sheet1!$E$7:$E$7929,0),0)</f>
        <v>โซ่พิสัย</v>
      </c>
      <c r="F5000" s="2" t="str">
        <f>INDEX([1]Sheet1!$B$7:$B$7929,MATCH($C5000,[1]Sheet1!$E$7:$E$7929,0),0)</f>
        <v>บึงกาฬ</v>
      </c>
      <c r="G5000" s="3">
        <v>156500</v>
      </c>
    </row>
    <row r="5001" spans="2:7" ht="21" x14ac:dyDescent="0.35">
      <c r="B5001" s="2">
        <v>4998</v>
      </c>
      <c r="C5001" s="4">
        <v>1508863079</v>
      </c>
      <c r="D5001" s="2" t="str">
        <f>INDEX([1]Sheet1!$D$7:$D$7929,MATCH($C5001,[1]Sheet1!$E$7:$E$7929,0),0)</f>
        <v>อบต.หนองหัวช้าง</v>
      </c>
      <c r="E5001" s="2" t="str">
        <f>INDEX([1]Sheet1!$C$7:$C$7929,MATCH($C5001,[1]Sheet1!$E$7:$E$7929,0),0)</f>
        <v>พรเจริญ</v>
      </c>
      <c r="F5001" s="2" t="str">
        <f>INDEX([1]Sheet1!$B$7:$B$7929,MATCH($C5001,[1]Sheet1!$E$7:$E$7929,0),0)</f>
        <v>บึงกาฬ</v>
      </c>
      <c r="G5001" s="3">
        <v>200100</v>
      </c>
    </row>
    <row r="5002" spans="2:7" ht="21" x14ac:dyDescent="0.35">
      <c r="B5002" s="2">
        <v>4999</v>
      </c>
      <c r="C5002" s="4">
        <v>1508863080</v>
      </c>
      <c r="D5002" s="2" t="str">
        <f>INDEX([1]Sheet1!$D$7:$D$7929,MATCH($C5002,[1]Sheet1!$E$7:$E$7929,0),0)</f>
        <v>อบต.วังชมภู</v>
      </c>
      <c r="E5002" s="2" t="str">
        <f>INDEX([1]Sheet1!$C$7:$C$7929,MATCH($C5002,[1]Sheet1!$E$7:$E$7929,0),0)</f>
        <v>พรเจริญ</v>
      </c>
      <c r="F5002" s="2" t="str">
        <f>INDEX([1]Sheet1!$B$7:$B$7929,MATCH($C5002,[1]Sheet1!$E$7:$E$7929,0),0)</f>
        <v>บึงกาฬ</v>
      </c>
      <c r="G5002" s="3">
        <v>78300</v>
      </c>
    </row>
    <row r="5003" spans="2:7" ht="21" x14ac:dyDescent="0.35">
      <c r="B5003" s="2">
        <v>5000</v>
      </c>
      <c r="C5003" s="4">
        <v>1508863081</v>
      </c>
      <c r="D5003" s="2" t="str">
        <f>INDEX([1]Sheet1!$D$7:$D$7929,MATCH($C5003,[1]Sheet1!$E$7:$E$7929,0),0)</f>
        <v>อบต.ศรีชมภู</v>
      </c>
      <c r="E5003" s="2" t="str">
        <f>INDEX([1]Sheet1!$C$7:$C$7929,MATCH($C5003,[1]Sheet1!$E$7:$E$7929,0),0)</f>
        <v>พรเจริญ</v>
      </c>
      <c r="F5003" s="2" t="str">
        <f>INDEX([1]Sheet1!$B$7:$B$7929,MATCH($C5003,[1]Sheet1!$E$7:$E$7929,0),0)</f>
        <v>บึงกาฬ</v>
      </c>
      <c r="G5003" s="3">
        <v>181400</v>
      </c>
    </row>
    <row r="5004" spans="2:7" ht="21" x14ac:dyDescent="0.35">
      <c r="B5004" s="2">
        <v>5001</v>
      </c>
      <c r="C5004" s="4">
        <v>1508863082</v>
      </c>
      <c r="D5004" s="2" t="str">
        <f>INDEX([1]Sheet1!$D$7:$D$7929,MATCH($C5004,[1]Sheet1!$E$7:$E$7929,0),0)</f>
        <v>อบต.ป่าแฝก</v>
      </c>
      <c r="E5004" s="2" t="str">
        <f>INDEX([1]Sheet1!$C$7:$C$7929,MATCH($C5004,[1]Sheet1!$E$7:$E$7929,0),0)</f>
        <v>พรเจริญ</v>
      </c>
      <c r="F5004" s="2" t="str">
        <f>INDEX([1]Sheet1!$B$7:$B$7929,MATCH($C5004,[1]Sheet1!$E$7:$E$7929,0),0)</f>
        <v>บึงกาฬ</v>
      </c>
      <c r="G5004" s="3">
        <v>182100</v>
      </c>
    </row>
    <row r="5005" spans="2:7" ht="21" x14ac:dyDescent="0.35">
      <c r="B5005" s="2">
        <v>5002</v>
      </c>
      <c r="C5005" s="4">
        <v>1508863083</v>
      </c>
      <c r="D5005" s="2" t="str">
        <f>INDEX([1]Sheet1!$D$7:$D$7929,MATCH($C5005,[1]Sheet1!$E$7:$E$7929,0),0)</f>
        <v>อบต.บ้านเดื่อ</v>
      </c>
      <c r="E5005" s="2" t="str">
        <f>INDEX([1]Sheet1!$C$7:$C$7929,MATCH($C5005,[1]Sheet1!$E$7:$E$7929,0),0)</f>
        <v>ท่าบ่อ</v>
      </c>
      <c r="F5005" s="2" t="str">
        <f>INDEX([1]Sheet1!$B$7:$B$7929,MATCH($C5005,[1]Sheet1!$E$7:$E$7929,0),0)</f>
        <v>หนองคาย</v>
      </c>
      <c r="G5005" s="3">
        <v>256200</v>
      </c>
    </row>
    <row r="5006" spans="2:7" ht="21" x14ac:dyDescent="0.35">
      <c r="B5006" s="2">
        <v>5003</v>
      </c>
      <c r="C5006" s="4">
        <v>1508863084</v>
      </c>
      <c r="D5006" s="2" t="str">
        <f>INDEX([1]Sheet1!$D$7:$D$7929,MATCH($C5006,[1]Sheet1!$E$7:$E$7929,0),0)</f>
        <v>อบต.บ้านว่าน</v>
      </c>
      <c r="E5006" s="2" t="str">
        <f>INDEX([1]Sheet1!$C$7:$C$7929,MATCH($C5006,[1]Sheet1!$E$7:$E$7929,0),0)</f>
        <v>ท่าบ่อ</v>
      </c>
      <c r="F5006" s="2" t="str">
        <f>INDEX([1]Sheet1!$B$7:$B$7929,MATCH($C5006,[1]Sheet1!$E$7:$E$7929,0),0)</f>
        <v>หนองคาย</v>
      </c>
      <c r="G5006" s="3">
        <v>152500</v>
      </c>
    </row>
    <row r="5007" spans="2:7" ht="21" x14ac:dyDescent="0.35">
      <c r="B5007" s="2">
        <v>5004</v>
      </c>
      <c r="C5007" s="4">
        <v>1508863085</v>
      </c>
      <c r="D5007" s="2" t="str">
        <f>INDEX([1]Sheet1!$D$7:$D$7929,MATCH($C5007,[1]Sheet1!$E$7:$E$7929,0),0)</f>
        <v>อบต.น้ำโมง</v>
      </c>
      <c r="E5007" s="2" t="str">
        <f>INDEX([1]Sheet1!$C$7:$C$7929,MATCH($C5007,[1]Sheet1!$E$7:$E$7929,0),0)</f>
        <v>ท่าบ่อ</v>
      </c>
      <c r="F5007" s="2" t="str">
        <f>INDEX([1]Sheet1!$B$7:$B$7929,MATCH($C5007,[1]Sheet1!$E$7:$E$7929,0),0)</f>
        <v>หนองคาย</v>
      </c>
      <c r="G5007" s="3">
        <v>249900</v>
      </c>
    </row>
    <row r="5008" spans="2:7" ht="21" x14ac:dyDescent="0.35">
      <c r="B5008" s="2">
        <v>5005</v>
      </c>
      <c r="C5008" s="4">
        <v>1508863087</v>
      </c>
      <c r="D5008" s="2" t="str">
        <f>INDEX([1]Sheet1!$D$7:$D$7929,MATCH($C5008,[1]Sheet1!$E$7:$E$7929,0),0)</f>
        <v>อบต.โคกคอน</v>
      </c>
      <c r="E5008" s="2" t="str">
        <f>INDEX([1]Sheet1!$C$7:$C$7929,MATCH($C5008,[1]Sheet1!$E$7:$E$7929,0),0)</f>
        <v>ท่าบ่อ</v>
      </c>
      <c r="F5008" s="2" t="str">
        <f>INDEX([1]Sheet1!$B$7:$B$7929,MATCH($C5008,[1]Sheet1!$E$7:$E$7929,0),0)</f>
        <v>หนองคาย</v>
      </c>
      <c r="G5008" s="3">
        <v>134700</v>
      </c>
    </row>
    <row r="5009" spans="2:7" ht="21" x14ac:dyDescent="0.35">
      <c r="B5009" s="2">
        <v>5006</v>
      </c>
      <c r="C5009" s="4">
        <v>1508863088</v>
      </c>
      <c r="D5009" s="2" t="str">
        <f>INDEX([1]Sheet1!$D$7:$D$7929,MATCH($C5009,[1]Sheet1!$E$7:$E$7929,0),0)</f>
        <v>อบต.หนองนาง</v>
      </c>
      <c r="E5009" s="2" t="str">
        <f>INDEX([1]Sheet1!$C$7:$C$7929,MATCH($C5009,[1]Sheet1!$E$7:$E$7929,0),0)</f>
        <v>ท่าบ่อ</v>
      </c>
      <c r="F5009" s="2" t="str">
        <f>INDEX([1]Sheet1!$B$7:$B$7929,MATCH($C5009,[1]Sheet1!$E$7:$E$7929,0),0)</f>
        <v>หนองคาย</v>
      </c>
      <c r="G5009" s="3">
        <v>109300</v>
      </c>
    </row>
    <row r="5010" spans="2:7" ht="21" x14ac:dyDescent="0.35">
      <c r="B5010" s="2">
        <v>5007</v>
      </c>
      <c r="C5010" s="4">
        <v>1508863089</v>
      </c>
      <c r="D5010" s="2" t="str">
        <f>INDEX([1]Sheet1!$D$7:$D$7929,MATCH($C5010,[1]Sheet1!$E$7:$E$7929,0),0)</f>
        <v>อบต.นาข่า</v>
      </c>
      <c r="E5010" s="2" t="str">
        <f>INDEX([1]Sheet1!$C$7:$C$7929,MATCH($C5010,[1]Sheet1!$E$7:$E$7929,0),0)</f>
        <v>ท่าบ่อ</v>
      </c>
      <c r="F5010" s="2" t="str">
        <f>INDEX([1]Sheet1!$B$7:$B$7929,MATCH($C5010,[1]Sheet1!$E$7:$E$7929,0),0)</f>
        <v>หนองคาย</v>
      </c>
      <c r="G5010" s="3">
        <v>169900</v>
      </c>
    </row>
    <row r="5011" spans="2:7" ht="21" x14ac:dyDescent="0.35">
      <c r="B5011" s="2">
        <v>5008</v>
      </c>
      <c r="C5011" s="4">
        <v>1508863090</v>
      </c>
      <c r="D5011" s="2" t="str">
        <f>INDEX([1]Sheet1!$D$7:$D$7929,MATCH($C5011,[1]Sheet1!$E$7:$E$7929,0),0)</f>
        <v>อบต.โพนสา</v>
      </c>
      <c r="E5011" s="2" t="str">
        <f>INDEX([1]Sheet1!$C$7:$C$7929,MATCH($C5011,[1]Sheet1!$E$7:$E$7929,0),0)</f>
        <v>ท่าบ่อ</v>
      </c>
      <c r="F5011" s="2" t="str">
        <f>INDEX([1]Sheet1!$B$7:$B$7929,MATCH($C5011,[1]Sheet1!$E$7:$E$7929,0),0)</f>
        <v>หนองคาย</v>
      </c>
      <c r="G5011" s="3">
        <v>143200</v>
      </c>
    </row>
    <row r="5012" spans="2:7" ht="21" x14ac:dyDescent="0.35">
      <c r="B5012" s="2">
        <v>5009</v>
      </c>
      <c r="C5012" s="4">
        <v>1508863091</v>
      </c>
      <c r="D5012" s="2" t="str">
        <f>INDEX([1]Sheet1!$D$7:$D$7929,MATCH($C5012,[1]Sheet1!$E$7:$E$7929,0),0)</f>
        <v>อบต.ท่าบ่อ</v>
      </c>
      <c r="E5012" s="2" t="str">
        <f>INDEX([1]Sheet1!$C$7:$C$7929,MATCH($C5012,[1]Sheet1!$E$7:$E$7929,0),0)</f>
        <v>ท่าบ่อ</v>
      </c>
      <c r="F5012" s="2" t="str">
        <f>INDEX([1]Sheet1!$B$7:$B$7929,MATCH($C5012,[1]Sheet1!$E$7:$E$7929,0),0)</f>
        <v>หนองคาย</v>
      </c>
      <c r="G5012" s="3">
        <v>78200</v>
      </c>
    </row>
    <row r="5013" spans="2:7" ht="21" x14ac:dyDescent="0.35">
      <c r="B5013" s="2">
        <v>5010</v>
      </c>
      <c r="C5013" s="4">
        <v>1508863093</v>
      </c>
      <c r="D5013" s="2" t="str">
        <f>INDEX([1]Sheet1!$D$7:$D$7929,MATCH($C5013,[1]Sheet1!$E$7:$E$7929,0),0)</f>
        <v>อบต.เซกา</v>
      </c>
      <c r="E5013" s="2" t="str">
        <f>INDEX([1]Sheet1!$C$7:$C$7929,MATCH($C5013,[1]Sheet1!$E$7:$E$7929,0),0)</f>
        <v>เซกา</v>
      </c>
      <c r="F5013" s="2" t="str">
        <f>INDEX([1]Sheet1!$B$7:$B$7929,MATCH($C5013,[1]Sheet1!$E$7:$E$7929,0),0)</f>
        <v>บึงกาฬ</v>
      </c>
      <c r="G5013" s="3">
        <v>356700</v>
      </c>
    </row>
    <row r="5014" spans="2:7" ht="21" x14ac:dyDescent="0.35">
      <c r="B5014" s="2">
        <v>5011</v>
      </c>
      <c r="C5014" s="4">
        <v>1508863094</v>
      </c>
      <c r="D5014" s="2" t="str">
        <f>INDEX([1]Sheet1!$D$7:$D$7929,MATCH($C5014,[1]Sheet1!$E$7:$E$7929,0),0)</f>
        <v>อบต.บ้านต้อง</v>
      </c>
      <c r="E5014" s="2" t="str">
        <f>INDEX([1]Sheet1!$C$7:$C$7929,MATCH($C5014,[1]Sheet1!$E$7:$E$7929,0),0)</f>
        <v>เซกา</v>
      </c>
      <c r="F5014" s="2" t="str">
        <f>INDEX([1]Sheet1!$B$7:$B$7929,MATCH($C5014,[1]Sheet1!$E$7:$E$7929,0),0)</f>
        <v>บึงกาฬ</v>
      </c>
      <c r="G5014" s="3">
        <v>260000</v>
      </c>
    </row>
    <row r="5015" spans="2:7" ht="21" x14ac:dyDescent="0.35">
      <c r="B5015" s="2">
        <v>5012</v>
      </c>
      <c r="C5015" s="4">
        <v>1508863095</v>
      </c>
      <c r="D5015" s="2" t="str">
        <f>INDEX([1]Sheet1!$D$7:$D$7929,MATCH($C5015,[1]Sheet1!$E$7:$E$7929,0),0)</f>
        <v>อบต.ท่ากกแดง</v>
      </c>
      <c r="E5015" s="2" t="str">
        <f>INDEX([1]Sheet1!$C$7:$C$7929,MATCH($C5015,[1]Sheet1!$E$7:$E$7929,0),0)</f>
        <v>เซกา</v>
      </c>
      <c r="F5015" s="2" t="str">
        <f>INDEX([1]Sheet1!$B$7:$B$7929,MATCH($C5015,[1]Sheet1!$E$7:$E$7929,0),0)</f>
        <v>บึงกาฬ</v>
      </c>
      <c r="G5015" s="3">
        <v>239700</v>
      </c>
    </row>
    <row r="5016" spans="2:7" ht="21" x14ac:dyDescent="0.35">
      <c r="B5016" s="2">
        <v>5013</v>
      </c>
      <c r="C5016" s="4">
        <v>1508863096</v>
      </c>
      <c r="D5016" s="2" t="str">
        <f>INDEX([1]Sheet1!$D$7:$D$7929,MATCH($C5016,[1]Sheet1!$E$7:$E$7929,0),0)</f>
        <v>อบต.หนองทุ่ม</v>
      </c>
      <c r="E5016" s="2" t="str">
        <f>INDEX([1]Sheet1!$C$7:$C$7929,MATCH($C5016,[1]Sheet1!$E$7:$E$7929,0),0)</f>
        <v>เซกา</v>
      </c>
      <c r="F5016" s="2" t="str">
        <f>INDEX([1]Sheet1!$B$7:$B$7929,MATCH($C5016,[1]Sheet1!$E$7:$E$7929,0),0)</f>
        <v>บึงกาฬ</v>
      </c>
      <c r="G5016" s="3">
        <v>244400</v>
      </c>
    </row>
    <row r="5017" spans="2:7" ht="21" x14ac:dyDescent="0.35">
      <c r="B5017" s="2">
        <v>5014</v>
      </c>
      <c r="C5017" s="4">
        <v>1508863097</v>
      </c>
      <c r="D5017" s="2" t="str">
        <f>INDEX([1]Sheet1!$D$7:$D$7929,MATCH($C5017,[1]Sheet1!$E$7:$E$7929,0),0)</f>
        <v>อบต.โสกก่าม</v>
      </c>
      <c r="E5017" s="2" t="str">
        <f>INDEX([1]Sheet1!$C$7:$C$7929,MATCH($C5017,[1]Sheet1!$E$7:$E$7929,0),0)</f>
        <v>เซกา</v>
      </c>
      <c r="F5017" s="2" t="str">
        <f>INDEX([1]Sheet1!$B$7:$B$7929,MATCH($C5017,[1]Sheet1!$E$7:$E$7929,0),0)</f>
        <v>บึงกาฬ</v>
      </c>
      <c r="G5017" s="3">
        <v>190400</v>
      </c>
    </row>
    <row r="5018" spans="2:7" ht="21" x14ac:dyDescent="0.35">
      <c r="B5018" s="2">
        <v>5015</v>
      </c>
      <c r="C5018" s="4">
        <v>1508863098</v>
      </c>
      <c r="D5018" s="2" t="str">
        <f>INDEX([1]Sheet1!$D$7:$D$7929,MATCH($C5018,[1]Sheet1!$E$7:$E$7929,0),0)</f>
        <v>อบต.น้ำจั้น</v>
      </c>
      <c r="E5018" s="2" t="str">
        <f>INDEX([1]Sheet1!$C$7:$C$7929,MATCH($C5018,[1]Sheet1!$E$7:$E$7929,0),0)</f>
        <v>เซกา</v>
      </c>
      <c r="F5018" s="2" t="str">
        <f>INDEX([1]Sheet1!$B$7:$B$7929,MATCH($C5018,[1]Sheet1!$E$7:$E$7929,0),0)</f>
        <v>บึงกาฬ</v>
      </c>
      <c r="G5018" s="3">
        <v>155300</v>
      </c>
    </row>
    <row r="5019" spans="2:7" ht="21" x14ac:dyDescent="0.35">
      <c r="B5019" s="2">
        <v>5016</v>
      </c>
      <c r="C5019" s="4">
        <v>1508863100</v>
      </c>
      <c r="D5019" s="2" t="str">
        <f>INDEX([1]Sheet1!$D$7:$D$7929,MATCH($C5019,[1]Sheet1!$E$7:$E$7929,0),0)</f>
        <v>อบต.ท่าสะอาด</v>
      </c>
      <c r="E5019" s="2" t="str">
        <f>INDEX([1]Sheet1!$C$7:$C$7929,MATCH($C5019,[1]Sheet1!$E$7:$E$7929,0),0)</f>
        <v>เซกา</v>
      </c>
      <c r="F5019" s="2" t="str">
        <f>INDEX([1]Sheet1!$B$7:$B$7929,MATCH($C5019,[1]Sheet1!$E$7:$E$7929,0),0)</f>
        <v>บึงกาฬ</v>
      </c>
      <c r="G5019" s="3">
        <v>79200</v>
      </c>
    </row>
    <row r="5020" spans="2:7" ht="21" x14ac:dyDescent="0.35">
      <c r="B5020" s="2">
        <v>5017</v>
      </c>
      <c r="C5020" s="4">
        <v>1508863103</v>
      </c>
      <c r="D5020" s="2" t="str">
        <f>INDEX([1]Sheet1!$D$7:$D$7929,MATCH($C5020,[1]Sheet1!$E$7:$E$7929,0),0)</f>
        <v>อบต.โนนสมบูรณ์</v>
      </c>
      <c r="E5020" s="2" t="str">
        <f>INDEX([1]Sheet1!$C$7:$C$7929,MATCH($C5020,[1]Sheet1!$E$7:$E$7929,0),0)</f>
        <v>เมืองบึงกาฬ</v>
      </c>
      <c r="F5020" s="2" t="str">
        <f>INDEX([1]Sheet1!$B$7:$B$7929,MATCH($C5020,[1]Sheet1!$E$7:$E$7929,0),0)</f>
        <v>บึงกาฬ</v>
      </c>
      <c r="G5020" s="3">
        <v>181200</v>
      </c>
    </row>
    <row r="5021" spans="2:7" ht="21" x14ac:dyDescent="0.35">
      <c r="B5021" s="2">
        <v>5018</v>
      </c>
      <c r="C5021" s="4">
        <v>1508863104</v>
      </c>
      <c r="D5021" s="2" t="str">
        <f>INDEX([1]Sheet1!$D$7:$D$7929,MATCH($C5021,[1]Sheet1!$E$7:$E$7929,0),0)</f>
        <v>อบต.ชัยพร</v>
      </c>
      <c r="E5021" s="2" t="str">
        <f>INDEX([1]Sheet1!$C$7:$C$7929,MATCH($C5021,[1]Sheet1!$E$7:$E$7929,0),0)</f>
        <v>เมืองบึงกาฬ</v>
      </c>
      <c r="F5021" s="2" t="str">
        <f>INDEX([1]Sheet1!$B$7:$B$7929,MATCH($C5021,[1]Sheet1!$E$7:$E$7929,0),0)</f>
        <v>บึงกาฬ</v>
      </c>
      <c r="G5021" s="3">
        <v>193900</v>
      </c>
    </row>
    <row r="5022" spans="2:7" ht="21" x14ac:dyDescent="0.35">
      <c r="B5022" s="2">
        <v>5019</v>
      </c>
      <c r="C5022" s="4">
        <v>1508863105</v>
      </c>
      <c r="D5022" s="2" t="str">
        <f>INDEX([1]Sheet1!$D$7:$D$7929,MATCH($C5022,[1]Sheet1!$E$7:$E$7929,0),0)</f>
        <v>อบต.นาสวรรค์</v>
      </c>
      <c r="E5022" s="2" t="str">
        <f>INDEX([1]Sheet1!$C$7:$C$7929,MATCH($C5022,[1]Sheet1!$E$7:$E$7929,0),0)</f>
        <v>เมืองบึงกาฬ</v>
      </c>
      <c r="F5022" s="2" t="str">
        <f>INDEX([1]Sheet1!$B$7:$B$7929,MATCH($C5022,[1]Sheet1!$E$7:$E$7929,0),0)</f>
        <v>บึงกาฬ</v>
      </c>
      <c r="G5022" s="3">
        <v>234100</v>
      </c>
    </row>
    <row r="5023" spans="2:7" ht="21" x14ac:dyDescent="0.35">
      <c r="B5023" s="2">
        <v>5020</v>
      </c>
      <c r="C5023" s="4">
        <v>1508863106</v>
      </c>
      <c r="D5023" s="2" t="str">
        <f>INDEX([1]Sheet1!$D$7:$D$7929,MATCH($C5023,[1]Sheet1!$E$7:$E$7929,0),0)</f>
        <v>อบต.คำนาดี</v>
      </c>
      <c r="E5023" s="2" t="str">
        <f>INDEX([1]Sheet1!$C$7:$C$7929,MATCH($C5023,[1]Sheet1!$E$7:$E$7929,0),0)</f>
        <v>เมืองบึงกาฬ</v>
      </c>
      <c r="F5023" s="2" t="str">
        <f>INDEX([1]Sheet1!$B$7:$B$7929,MATCH($C5023,[1]Sheet1!$E$7:$E$7929,0),0)</f>
        <v>บึงกาฬ</v>
      </c>
      <c r="G5023" s="3">
        <v>116200</v>
      </c>
    </row>
    <row r="5024" spans="2:7" ht="21" x14ac:dyDescent="0.35">
      <c r="B5024" s="2">
        <v>5021</v>
      </c>
      <c r="C5024" s="4">
        <v>1508863108</v>
      </c>
      <c r="D5024" s="2" t="str">
        <f>INDEX([1]Sheet1!$D$7:$D$7929,MATCH($C5024,[1]Sheet1!$E$7:$E$7929,0),0)</f>
        <v>อบต.โป่งเปือย</v>
      </c>
      <c r="E5024" s="2" t="str">
        <f>INDEX([1]Sheet1!$C$7:$C$7929,MATCH($C5024,[1]Sheet1!$E$7:$E$7929,0),0)</f>
        <v>เมืองบึงกาฬ</v>
      </c>
      <c r="F5024" s="2" t="str">
        <f>INDEX([1]Sheet1!$B$7:$B$7929,MATCH($C5024,[1]Sheet1!$E$7:$E$7929,0),0)</f>
        <v>บึงกาฬ</v>
      </c>
      <c r="G5024" s="3">
        <v>154200</v>
      </c>
    </row>
    <row r="5025" spans="2:7" ht="21" x14ac:dyDescent="0.35">
      <c r="B5025" s="2">
        <v>5022</v>
      </c>
      <c r="C5025" s="4">
        <v>1508863110</v>
      </c>
      <c r="D5025" s="2" t="str">
        <f>INDEX([1]Sheet1!$D$7:$D$7929,MATCH($C5025,[1]Sheet1!$E$7:$E$7929,0),0)</f>
        <v>อบต.โพธิ์หมากแข้ง</v>
      </c>
      <c r="E5025" s="2" t="str">
        <f>INDEX([1]Sheet1!$C$7:$C$7929,MATCH($C5025,[1]Sheet1!$E$7:$E$7929,0),0)</f>
        <v>บึงโขงหลง</v>
      </c>
      <c r="F5025" s="2" t="str">
        <f>INDEX([1]Sheet1!$B$7:$B$7929,MATCH($C5025,[1]Sheet1!$E$7:$E$7929,0),0)</f>
        <v>บึงกาฬ</v>
      </c>
      <c r="G5025" s="3">
        <v>200700</v>
      </c>
    </row>
    <row r="5026" spans="2:7" ht="21" x14ac:dyDescent="0.35">
      <c r="B5026" s="2">
        <v>5023</v>
      </c>
      <c r="C5026" s="4">
        <v>1508863111</v>
      </c>
      <c r="D5026" s="2" t="str">
        <f>INDEX([1]Sheet1!$D$7:$D$7929,MATCH($C5026,[1]Sheet1!$E$7:$E$7929,0),0)</f>
        <v>อบต.ท่าดอกคำ</v>
      </c>
      <c r="E5026" s="2" t="str">
        <f>INDEX([1]Sheet1!$C$7:$C$7929,MATCH($C5026,[1]Sheet1!$E$7:$E$7929,0),0)</f>
        <v>บึงโขงหลง</v>
      </c>
      <c r="F5026" s="2" t="str">
        <f>INDEX([1]Sheet1!$B$7:$B$7929,MATCH($C5026,[1]Sheet1!$E$7:$E$7929,0),0)</f>
        <v>บึงกาฬ</v>
      </c>
      <c r="G5026" s="3">
        <v>144800</v>
      </c>
    </row>
    <row r="5027" spans="2:7" ht="21" x14ac:dyDescent="0.35">
      <c r="B5027" s="2">
        <v>5024</v>
      </c>
      <c r="C5027" s="4">
        <v>1508863112</v>
      </c>
      <c r="D5027" s="2" t="str">
        <f>INDEX([1]Sheet1!$D$7:$D$7929,MATCH($C5027,[1]Sheet1!$E$7:$E$7929,0),0)</f>
        <v>อบต.ดงบัง</v>
      </c>
      <c r="E5027" s="2" t="str">
        <f>INDEX([1]Sheet1!$C$7:$C$7929,MATCH($C5027,[1]Sheet1!$E$7:$E$7929,0),0)</f>
        <v>บึงโขงหลง</v>
      </c>
      <c r="F5027" s="2" t="str">
        <f>INDEX([1]Sheet1!$B$7:$B$7929,MATCH($C5027,[1]Sheet1!$E$7:$E$7929,0),0)</f>
        <v>บึงกาฬ</v>
      </c>
      <c r="G5027" s="3">
        <v>229900</v>
      </c>
    </row>
    <row r="5028" spans="2:7" ht="21" x14ac:dyDescent="0.35">
      <c r="B5028" s="2">
        <v>5025</v>
      </c>
      <c r="C5028" s="4">
        <v>1508863113</v>
      </c>
      <c r="D5028" s="2" t="str">
        <f>INDEX([1]Sheet1!$D$7:$D$7929,MATCH($C5028,[1]Sheet1!$E$7:$E$7929,0),0)</f>
        <v>อบต.นาดง</v>
      </c>
      <c r="E5028" s="2" t="str">
        <f>INDEX([1]Sheet1!$C$7:$C$7929,MATCH($C5028,[1]Sheet1!$E$7:$E$7929,0),0)</f>
        <v>ปากคาด</v>
      </c>
      <c r="F5028" s="2" t="str">
        <f>INDEX([1]Sheet1!$B$7:$B$7929,MATCH($C5028,[1]Sheet1!$E$7:$E$7929,0),0)</f>
        <v>บึงกาฬ</v>
      </c>
      <c r="G5028" s="3">
        <v>121700</v>
      </c>
    </row>
    <row r="5029" spans="2:7" ht="21" x14ac:dyDescent="0.35">
      <c r="B5029" s="2">
        <v>5026</v>
      </c>
      <c r="C5029" s="4">
        <v>1508863114</v>
      </c>
      <c r="D5029" s="2" t="str">
        <f>INDEX([1]Sheet1!$D$7:$D$7929,MATCH($C5029,[1]Sheet1!$E$7:$E$7929,0),0)</f>
        <v>อบต.โนนศิลา</v>
      </c>
      <c r="E5029" s="2" t="str">
        <f>INDEX([1]Sheet1!$C$7:$C$7929,MATCH($C5029,[1]Sheet1!$E$7:$E$7929,0),0)</f>
        <v>ปากคาด</v>
      </c>
      <c r="F5029" s="2" t="str">
        <f>INDEX([1]Sheet1!$B$7:$B$7929,MATCH($C5029,[1]Sheet1!$E$7:$E$7929,0),0)</f>
        <v>บึงกาฬ</v>
      </c>
      <c r="G5029" s="3">
        <v>154800</v>
      </c>
    </row>
    <row r="5030" spans="2:7" ht="21" x14ac:dyDescent="0.35">
      <c r="B5030" s="2">
        <v>5027</v>
      </c>
      <c r="C5030" s="4">
        <v>1508863115</v>
      </c>
      <c r="D5030" s="2" t="str">
        <f>INDEX([1]Sheet1!$D$7:$D$7929,MATCH($C5030,[1]Sheet1!$E$7:$E$7929,0),0)</f>
        <v>อบต.นากั้ง</v>
      </c>
      <c r="E5030" s="2" t="str">
        <f>INDEX([1]Sheet1!$C$7:$C$7929,MATCH($C5030,[1]Sheet1!$E$7:$E$7929,0),0)</f>
        <v>ปากคาด</v>
      </c>
      <c r="F5030" s="2" t="str">
        <f>INDEX([1]Sheet1!$B$7:$B$7929,MATCH($C5030,[1]Sheet1!$E$7:$E$7929,0),0)</f>
        <v>บึงกาฬ</v>
      </c>
      <c r="G5030" s="3">
        <v>143800</v>
      </c>
    </row>
    <row r="5031" spans="2:7" ht="21" x14ac:dyDescent="0.35">
      <c r="B5031" s="2">
        <v>5028</v>
      </c>
      <c r="C5031" s="4">
        <v>1508863116</v>
      </c>
      <c r="D5031" s="2" t="str">
        <f>INDEX([1]Sheet1!$D$7:$D$7929,MATCH($C5031,[1]Sheet1!$E$7:$E$7929,0),0)</f>
        <v>อบต.ปากคาด</v>
      </c>
      <c r="E5031" s="2" t="str">
        <f>INDEX([1]Sheet1!$C$7:$C$7929,MATCH($C5031,[1]Sheet1!$E$7:$E$7929,0),0)</f>
        <v>ปากคาด</v>
      </c>
      <c r="F5031" s="2" t="str">
        <f>INDEX([1]Sheet1!$B$7:$B$7929,MATCH($C5031,[1]Sheet1!$E$7:$E$7929,0),0)</f>
        <v>บึงกาฬ</v>
      </c>
      <c r="G5031" s="3">
        <v>94000</v>
      </c>
    </row>
    <row r="5032" spans="2:7" ht="21" x14ac:dyDescent="0.35">
      <c r="B5032" s="2">
        <v>5029</v>
      </c>
      <c r="C5032" s="4">
        <v>1508863117</v>
      </c>
      <c r="D5032" s="2" t="str">
        <f>INDEX([1]Sheet1!$D$7:$D$7929,MATCH($C5032,[1]Sheet1!$E$7:$E$7929,0),0)</f>
        <v>อบต.สมสนุก</v>
      </c>
      <c r="E5032" s="2" t="str">
        <f>INDEX([1]Sheet1!$C$7:$C$7929,MATCH($C5032,[1]Sheet1!$E$7:$E$7929,0),0)</f>
        <v>ปากคาด</v>
      </c>
      <c r="F5032" s="2" t="str">
        <f>INDEX([1]Sheet1!$B$7:$B$7929,MATCH($C5032,[1]Sheet1!$E$7:$E$7929,0),0)</f>
        <v>บึงกาฬ</v>
      </c>
      <c r="G5032" s="3">
        <v>209300</v>
      </c>
    </row>
    <row r="5033" spans="2:7" ht="21" x14ac:dyDescent="0.35">
      <c r="B5033" s="2">
        <v>5030</v>
      </c>
      <c r="C5033" s="4">
        <v>1508863118</v>
      </c>
      <c r="D5033" s="2" t="str">
        <f>INDEX([1]Sheet1!$D$7:$D$7929,MATCH($C5033,[1]Sheet1!$E$7:$E$7929,0),0)</f>
        <v>อบต.หนองยอง</v>
      </c>
      <c r="E5033" s="2" t="str">
        <f>INDEX([1]Sheet1!$C$7:$C$7929,MATCH($C5033,[1]Sheet1!$E$7:$E$7929,0),0)</f>
        <v>ปากคาด</v>
      </c>
      <c r="F5033" s="2" t="str">
        <f>INDEX([1]Sheet1!$B$7:$B$7929,MATCH($C5033,[1]Sheet1!$E$7:$E$7929,0),0)</f>
        <v>บึงกาฬ</v>
      </c>
      <c r="G5033" s="3">
        <v>125100</v>
      </c>
    </row>
    <row r="5034" spans="2:7" ht="21" x14ac:dyDescent="0.35">
      <c r="B5034" s="2">
        <v>5031</v>
      </c>
      <c r="C5034" s="4">
        <v>1508863119</v>
      </c>
      <c r="D5034" s="2" t="str">
        <f>INDEX([1]Sheet1!$D$7:$D$7929,MATCH($C5034,[1]Sheet1!$E$7:$E$7929,0),0)</f>
        <v>อบต.พานพร้าว</v>
      </c>
      <c r="E5034" s="2" t="str">
        <f>INDEX([1]Sheet1!$C$7:$C$7929,MATCH($C5034,[1]Sheet1!$E$7:$E$7929,0),0)</f>
        <v>ศรีเชียงใหม่</v>
      </c>
      <c r="F5034" s="2" t="str">
        <f>INDEX([1]Sheet1!$B$7:$B$7929,MATCH($C5034,[1]Sheet1!$E$7:$E$7929,0),0)</f>
        <v>หนองคาย</v>
      </c>
      <c r="G5034" s="3">
        <v>296400</v>
      </c>
    </row>
    <row r="5035" spans="2:7" ht="21" x14ac:dyDescent="0.35">
      <c r="B5035" s="2">
        <v>5032</v>
      </c>
      <c r="C5035" s="4">
        <v>1508863120</v>
      </c>
      <c r="D5035" s="2" t="str">
        <f>INDEX([1]Sheet1!$D$7:$D$7929,MATCH($C5035,[1]Sheet1!$E$7:$E$7929,0),0)</f>
        <v>อบต.บ้านหม้อ</v>
      </c>
      <c r="E5035" s="2" t="str">
        <f>INDEX([1]Sheet1!$C$7:$C$7929,MATCH($C5035,[1]Sheet1!$E$7:$E$7929,0),0)</f>
        <v>ศรีเชียงใหม่</v>
      </c>
      <c r="F5035" s="2" t="str">
        <f>INDEX([1]Sheet1!$B$7:$B$7929,MATCH($C5035,[1]Sheet1!$E$7:$E$7929,0),0)</f>
        <v>หนองคาย</v>
      </c>
      <c r="G5035" s="3">
        <v>244000</v>
      </c>
    </row>
    <row r="5036" spans="2:7" ht="21" x14ac:dyDescent="0.35">
      <c r="B5036" s="2">
        <v>5033</v>
      </c>
      <c r="C5036" s="4">
        <v>1508863121</v>
      </c>
      <c r="D5036" s="2" t="str">
        <f>INDEX([1]Sheet1!$D$7:$D$7929,MATCH($C5036,[1]Sheet1!$E$7:$E$7929,0),0)</f>
        <v>อบต.พระพุทธบาท</v>
      </c>
      <c r="E5036" s="2" t="str">
        <f>INDEX([1]Sheet1!$C$7:$C$7929,MATCH($C5036,[1]Sheet1!$E$7:$E$7929,0),0)</f>
        <v>ศรีเชียงใหม่</v>
      </c>
      <c r="F5036" s="2" t="str">
        <f>INDEX([1]Sheet1!$B$7:$B$7929,MATCH($C5036,[1]Sheet1!$E$7:$E$7929,0),0)</f>
        <v>หนองคาย</v>
      </c>
      <c r="G5036" s="3">
        <v>123400</v>
      </c>
    </row>
    <row r="5037" spans="2:7" ht="21" x14ac:dyDescent="0.35">
      <c r="B5037" s="2">
        <v>5034</v>
      </c>
      <c r="C5037" s="4">
        <v>1508863122</v>
      </c>
      <c r="D5037" s="2" t="str">
        <f>INDEX([1]Sheet1!$D$7:$D$7929,MATCH($C5037,[1]Sheet1!$E$7:$E$7929,0),0)</f>
        <v>อบต.นาแสง</v>
      </c>
      <c r="E5037" s="2" t="str">
        <f>INDEX([1]Sheet1!$C$7:$C$7929,MATCH($C5037,[1]Sheet1!$E$7:$E$7929,0),0)</f>
        <v>ศรีวิไล</v>
      </c>
      <c r="F5037" s="2" t="str">
        <f>INDEX([1]Sheet1!$B$7:$B$7929,MATCH($C5037,[1]Sheet1!$E$7:$E$7929,0),0)</f>
        <v>บึงกาฬ</v>
      </c>
      <c r="G5037" s="3">
        <v>192500</v>
      </c>
    </row>
    <row r="5038" spans="2:7" ht="21" x14ac:dyDescent="0.35">
      <c r="B5038" s="2">
        <v>5035</v>
      </c>
      <c r="C5038" s="4">
        <v>1508863123</v>
      </c>
      <c r="D5038" s="2" t="str">
        <f>INDEX([1]Sheet1!$D$7:$D$7929,MATCH($C5038,[1]Sheet1!$E$7:$E$7929,0),0)</f>
        <v>อบต.นาสะแบง</v>
      </c>
      <c r="E5038" s="2" t="str">
        <f>INDEX([1]Sheet1!$C$7:$C$7929,MATCH($C5038,[1]Sheet1!$E$7:$E$7929,0),0)</f>
        <v>ศรีวิไล</v>
      </c>
      <c r="F5038" s="2" t="str">
        <f>INDEX([1]Sheet1!$B$7:$B$7929,MATCH($C5038,[1]Sheet1!$E$7:$E$7929,0),0)</f>
        <v>บึงกาฬ</v>
      </c>
      <c r="G5038" s="3">
        <v>157700</v>
      </c>
    </row>
    <row r="5039" spans="2:7" ht="21" x14ac:dyDescent="0.35">
      <c r="B5039" s="2">
        <v>5036</v>
      </c>
      <c r="C5039" s="4">
        <v>1508863124</v>
      </c>
      <c r="D5039" s="2" t="str">
        <f>INDEX([1]Sheet1!$D$7:$D$7929,MATCH($C5039,[1]Sheet1!$E$7:$E$7929,0),0)</f>
        <v>อบต.ชุมภูพร</v>
      </c>
      <c r="E5039" s="2" t="str">
        <f>INDEX([1]Sheet1!$C$7:$C$7929,MATCH($C5039,[1]Sheet1!$E$7:$E$7929,0),0)</f>
        <v>ศรีวิไล</v>
      </c>
      <c r="F5039" s="2" t="str">
        <f>INDEX([1]Sheet1!$B$7:$B$7929,MATCH($C5039,[1]Sheet1!$E$7:$E$7929,0),0)</f>
        <v>บึงกาฬ</v>
      </c>
      <c r="G5039" s="3">
        <v>201600</v>
      </c>
    </row>
    <row r="5040" spans="2:7" ht="21" x14ac:dyDescent="0.35">
      <c r="B5040" s="2">
        <v>5037</v>
      </c>
      <c r="C5040" s="4">
        <v>1508863125</v>
      </c>
      <c r="D5040" s="2" t="str">
        <f>INDEX([1]Sheet1!$D$7:$D$7929,MATCH($C5040,[1]Sheet1!$E$7:$E$7929,0),0)</f>
        <v>อบต.นาสิงห์</v>
      </c>
      <c r="E5040" s="2" t="str">
        <f>INDEX([1]Sheet1!$C$7:$C$7929,MATCH($C5040,[1]Sheet1!$E$7:$E$7929,0),0)</f>
        <v>ศรีวิไล</v>
      </c>
      <c r="F5040" s="2" t="str">
        <f>INDEX([1]Sheet1!$B$7:$B$7929,MATCH($C5040,[1]Sheet1!$E$7:$E$7929,0),0)</f>
        <v>บึงกาฬ</v>
      </c>
      <c r="G5040" s="3">
        <v>120500</v>
      </c>
    </row>
    <row r="5041" spans="2:7" ht="21" x14ac:dyDescent="0.35">
      <c r="B5041" s="2">
        <v>5038</v>
      </c>
      <c r="C5041" s="4">
        <v>1508863126</v>
      </c>
      <c r="D5041" s="2" t="str">
        <f>INDEX([1]Sheet1!$D$7:$D$7929,MATCH($C5041,[1]Sheet1!$E$7:$E$7929,0),0)</f>
        <v>อบต.ผาตั้ง</v>
      </c>
      <c r="E5041" s="2" t="str">
        <f>INDEX([1]Sheet1!$C$7:$C$7929,MATCH($C5041,[1]Sheet1!$E$7:$E$7929,0),0)</f>
        <v>สังคม</v>
      </c>
      <c r="F5041" s="2" t="str">
        <f>INDEX([1]Sheet1!$B$7:$B$7929,MATCH($C5041,[1]Sheet1!$E$7:$E$7929,0),0)</f>
        <v>หนองคาย</v>
      </c>
      <c r="G5041" s="3">
        <v>283500</v>
      </c>
    </row>
    <row r="5042" spans="2:7" ht="21" x14ac:dyDescent="0.35">
      <c r="B5042" s="2">
        <v>5039</v>
      </c>
      <c r="C5042" s="4">
        <v>1508863127</v>
      </c>
      <c r="D5042" s="2" t="str">
        <f>INDEX([1]Sheet1!$D$7:$D$7929,MATCH($C5042,[1]Sheet1!$E$7:$E$7929,0),0)</f>
        <v>อบต.นางิ้ว</v>
      </c>
      <c r="E5042" s="2" t="str">
        <f>INDEX([1]Sheet1!$C$7:$C$7929,MATCH($C5042,[1]Sheet1!$E$7:$E$7929,0),0)</f>
        <v>สังคม</v>
      </c>
      <c r="F5042" s="2" t="str">
        <f>INDEX([1]Sheet1!$B$7:$B$7929,MATCH($C5042,[1]Sheet1!$E$7:$E$7929,0),0)</f>
        <v>หนองคาย</v>
      </c>
      <c r="G5042" s="3">
        <v>158200</v>
      </c>
    </row>
    <row r="5043" spans="2:7" ht="21" x14ac:dyDescent="0.35">
      <c r="B5043" s="2">
        <v>5040</v>
      </c>
      <c r="C5043" s="4">
        <v>1508863128</v>
      </c>
      <c r="D5043" s="2" t="str">
        <f>INDEX([1]Sheet1!$D$7:$D$7929,MATCH($C5043,[1]Sheet1!$E$7:$E$7929,0),0)</f>
        <v>อบต.บ้านม่วง</v>
      </c>
      <c r="E5043" s="2" t="str">
        <f>INDEX([1]Sheet1!$C$7:$C$7929,MATCH($C5043,[1]Sheet1!$E$7:$E$7929,0),0)</f>
        <v>สังคม</v>
      </c>
      <c r="F5043" s="2" t="str">
        <f>INDEX([1]Sheet1!$B$7:$B$7929,MATCH($C5043,[1]Sheet1!$E$7:$E$7929,0),0)</f>
        <v>หนองคาย</v>
      </c>
      <c r="G5043" s="3">
        <v>148200</v>
      </c>
    </row>
    <row r="5044" spans="2:7" ht="21" x14ac:dyDescent="0.35">
      <c r="B5044" s="2">
        <v>5041</v>
      </c>
      <c r="C5044" s="4">
        <v>1508863129</v>
      </c>
      <c r="D5044" s="2" t="str">
        <f>INDEX([1]Sheet1!$D$7:$D$7929,MATCH($C5044,[1]Sheet1!$E$7:$E$7929,0),0)</f>
        <v>อบต.สังคม</v>
      </c>
      <c r="E5044" s="2" t="str">
        <f>INDEX([1]Sheet1!$C$7:$C$7929,MATCH($C5044,[1]Sheet1!$E$7:$E$7929,0),0)</f>
        <v>สังคม</v>
      </c>
      <c r="F5044" s="2" t="str">
        <f>INDEX([1]Sheet1!$B$7:$B$7929,MATCH($C5044,[1]Sheet1!$E$7:$E$7929,0),0)</f>
        <v>หนองคาย</v>
      </c>
      <c r="G5044" s="3">
        <v>45300</v>
      </c>
    </row>
    <row r="5045" spans="2:7" ht="21" x14ac:dyDescent="0.35">
      <c r="B5045" s="2">
        <v>5042</v>
      </c>
      <c r="C5045" s="4">
        <v>1508863130</v>
      </c>
      <c r="D5045" s="2" t="str">
        <f>INDEX([1]Sheet1!$D$7:$D$7929,MATCH($C5045,[1]Sheet1!$E$7:$E$7929,0),0)</f>
        <v>อบต.แก้งไก่</v>
      </c>
      <c r="E5045" s="2" t="str">
        <f>INDEX([1]Sheet1!$C$7:$C$7929,MATCH($C5045,[1]Sheet1!$E$7:$E$7929,0),0)</f>
        <v>สังคม</v>
      </c>
      <c r="F5045" s="2" t="str">
        <f>INDEX([1]Sheet1!$B$7:$B$7929,MATCH($C5045,[1]Sheet1!$E$7:$E$7929,0),0)</f>
        <v>หนองคาย</v>
      </c>
      <c r="G5045" s="3">
        <v>82100</v>
      </c>
    </row>
    <row r="5046" spans="2:7" ht="21" x14ac:dyDescent="0.35">
      <c r="B5046" s="2">
        <v>5043</v>
      </c>
      <c r="C5046" s="4">
        <v>1508863131</v>
      </c>
      <c r="D5046" s="2" t="str">
        <f>INDEX([1]Sheet1!$D$7:$D$7929,MATCH($C5046,[1]Sheet1!$E$7:$E$7929,0),0)</f>
        <v>อบต.โพนแพง</v>
      </c>
      <c r="E5046" s="2" t="str">
        <f>INDEX([1]Sheet1!$C$7:$C$7929,MATCH($C5046,[1]Sheet1!$E$7:$E$7929,0),0)</f>
        <v>รัตนวาปี</v>
      </c>
      <c r="F5046" s="2" t="str">
        <f>INDEX([1]Sheet1!$B$7:$B$7929,MATCH($C5046,[1]Sheet1!$E$7:$E$7929,0),0)</f>
        <v>หนองคาย</v>
      </c>
      <c r="G5046" s="3">
        <v>165300</v>
      </c>
    </row>
    <row r="5047" spans="2:7" ht="21" x14ac:dyDescent="0.35">
      <c r="B5047" s="2">
        <v>5044</v>
      </c>
      <c r="C5047" s="4">
        <v>1508863132</v>
      </c>
      <c r="D5047" s="2" t="str">
        <f>INDEX([1]Sheet1!$D$7:$D$7929,MATCH($C5047,[1]Sheet1!$E$7:$E$7929,0),0)</f>
        <v>อบต.พระบาทนาสิงห์</v>
      </c>
      <c r="E5047" s="2" t="str">
        <f>INDEX([1]Sheet1!$C$7:$C$7929,MATCH($C5047,[1]Sheet1!$E$7:$E$7929,0),0)</f>
        <v>รัตนวาปี</v>
      </c>
      <c r="F5047" s="2" t="str">
        <f>INDEX([1]Sheet1!$B$7:$B$7929,MATCH($C5047,[1]Sheet1!$E$7:$E$7929,0),0)</f>
        <v>หนองคาย</v>
      </c>
      <c r="G5047" s="3">
        <v>458100</v>
      </c>
    </row>
    <row r="5048" spans="2:7" ht="21" x14ac:dyDescent="0.35">
      <c r="B5048" s="2">
        <v>5045</v>
      </c>
      <c r="C5048" s="4">
        <v>1508863133</v>
      </c>
      <c r="D5048" s="2" t="str">
        <f>INDEX([1]Sheet1!$D$7:$D$7929,MATCH($C5048,[1]Sheet1!$E$7:$E$7929,0),0)</f>
        <v>อบต.รัตนวาปี</v>
      </c>
      <c r="E5048" s="2" t="str">
        <f>INDEX([1]Sheet1!$C$7:$C$7929,MATCH($C5048,[1]Sheet1!$E$7:$E$7929,0),0)</f>
        <v>รัตนวาปี</v>
      </c>
      <c r="F5048" s="2" t="str">
        <f>INDEX([1]Sheet1!$B$7:$B$7929,MATCH($C5048,[1]Sheet1!$E$7:$E$7929,0),0)</f>
        <v>หนองคาย</v>
      </c>
      <c r="G5048" s="3">
        <v>301200</v>
      </c>
    </row>
    <row r="5049" spans="2:7" ht="21" x14ac:dyDescent="0.35">
      <c r="B5049" s="2">
        <v>5046</v>
      </c>
      <c r="C5049" s="4">
        <v>1508863134</v>
      </c>
      <c r="D5049" s="2" t="str">
        <f>INDEX([1]Sheet1!$D$7:$D$7929,MATCH($C5049,[1]Sheet1!$E$7:$E$7929,0),0)</f>
        <v>อบต.นาทับไฮ</v>
      </c>
      <c r="E5049" s="2" t="str">
        <f>INDEX([1]Sheet1!$C$7:$C$7929,MATCH($C5049,[1]Sheet1!$E$7:$E$7929,0),0)</f>
        <v>รัตนวาปี</v>
      </c>
      <c r="F5049" s="2" t="str">
        <f>INDEX([1]Sheet1!$B$7:$B$7929,MATCH($C5049,[1]Sheet1!$E$7:$E$7929,0),0)</f>
        <v>หนองคาย</v>
      </c>
      <c r="G5049" s="3">
        <v>250400</v>
      </c>
    </row>
    <row r="5050" spans="2:7" ht="21" x14ac:dyDescent="0.35">
      <c r="B5050" s="2">
        <v>5047</v>
      </c>
      <c r="C5050" s="4">
        <v>1508863135</v>
      </c>
      <c r="D5050" s="2" t="str">
        <f>INDEX([1]Sheet1!$D$7:$D$7929,MATCH($C5050,[1]Sheet1!$E$7:$E$7929,0),0)</f>
        <v>อบต.บ้านต้อน</v>
      </c>
      <c r="E5050" s="2" t="str">
        <f>INDEX([1]Sheet1!$C$7:$C$7929,MATCH($C5050,[1]Sheet1!$E$7:$E$7929,0),0)</f>
        <v>รัตนวาปี</v>
      </c>
      <c r="F5050" s="2" t="str">
        <f>INDEX([1]Sheet1!$B$7:$B$7929,MATCH($C5050,[1]Sheet1!$E$7:$E$7929,0),0)</f>
        <v>หนองคาย</v>
      </c>
      <c r="G5050" s="3">
        <v>110600</v>
      </c>
    </row>
    <row r="5051" spans="2:7" ht="21" x14ac:dyDescent="0.35">
      <c r="B5051" s="2">
        <v>5048</v>
      </c>
      <c r="C5051" s="4">
        <v>1508863136</v>
      </c>
      <c r="D5051" s="2" t="str">
        <f>INDEX([1]Sheet1!$D$7:$D$7929,MATCH($C5051,[1]Sheet1!$E$7:$E$7929,0),0)</f>
        <v>อบต.วังหลวง</v>
      </c>
      <c r="E5051" s="2" t="str">
        <f>INDEX([1]Sheet1!$C$7:$C$7929,MATCH($C5051,[1]Sheet1!$E$7:$E$7929,0),0)</f>
        <v>เฝ้าไร่</v>
      </c>
      <c r="F5051" s="2" t="str">
        <f>INDEX([1]Sheet1!$B$7:$B$7929,MATCH($C5051,[1]Sheet1!$E$7:$E$7929,0),0)</f>
        <v>หนองคาย</v>
      </c>
      <c r="G5051" s="3">
        <v>384200</v>
      </c>
    </row>
    <row r="5052" spans="2:7" ht="21" x14ac:dyDescent="0.35">
      <c r="B5052" s="2">
        <v>5049</v>
      </c>
      <c r="C5052" s="4">
        <v>1508863137</v>
      </c>
      <c r="D5052" s="2" t="str">
        <f>INDEX([1]Sheet1!$D$7:$D$7929,MATCH($C5052,[1]Sheet1!$E$7:$E$7929,0),0)</f>
        <v>อบต.อุดมพร</v>
      </c>
      <c r="E5052" s="2" t="str">
        <f>INDEX([1]Sheet1!$C$7:$C$7929,MATCH($C5052,[1]Sheet1!$E$7:$E$7929,0),0)</f>
        <v>เฝ้าไร่</v>
      </c>
      <c r="F5052" s="2" t="str">
        <f>INDEX([1]Sheet1!$B$7:$B$7929,MATCH($C5052,[1]Sheet1!$E$7:$E$7929,0),0)</f>
        <v>หนองคาย</v>
      </c>
      <c r="G5052" s="3">
        <v>268700</v>
      </c>
    </row>
    <row r="5053" spans="2:7" ht="21" x14ac:dyDescent="0.35">
      <c r="B5053" s="2">
        <v>5050</v>
      </c>
      <c r="C5053" s="4">
        <v>1508863138</v>
      </c>
      <c r="D5053" s="2" t="str">
        <f>INDEX([1]Sheet1!$D$7:$D$7929,MATCH($C5053,[1]Sheet1!$E$7:$E$7929,0),0)</f>
        <v>อบต.หนองหลวง</v>
      </c>
      <c r="E5053" s="2" t="str">
        <f>INDEX([1]Sheet1!$C$7:$C$7929,MATCH($C5053,[1]Sheet1!$E$7:$E$7929,0),0)</f>
        <v>เฝ้าไร่</v>
      </c>
      <c r="F5053" s="2" t="str">
        <f>INDEX([1]Sheet1!$B$7:$B$7929,MATCH($C5053,[1]Sheet1!$E$7:$E$7929,0),0)</f>
        <v>หนองคาย</v>
      </c>
      <c r="G5053" s="3">
        <v>610900</v>
      </c>
    </row>
    <row r="5054" spans="2:7" ht="21" x14ac:dyDescent="0.35">
      <c r="B5054" s="2">
        <v>5051</v>
      </c>
      <c r="C5054" s="4">
        <v>1508863139</v>
      </c>
      <c r="D5054" s="2" t="str">
        <f>INDEX([1]Sheet1!$D$7:$D$7929,MATCH($C5054,[1]Sheet1!$E$7:$E$7929,0),0)</f>
        <v>อบต.นาดี</v>
      </c>
      <c r="E5054" s="2" t="str">
        <f>INDEX([1]Sheet1!$C$7:$C$7929,MATCH($C5054,[1]Sheet1!$E$7:$E$7929,0),0)</f>
        <v>เฝ้าไร่</v>
      </c>
      <c r="F5054" s="2" t="str">
        <f>INDEX([1]Sheet1!$B$7:$B$7929,MATCH($C5054,[1]Sheet1!$E$7:$E$7929,0),0)</f>
        <v>หนองคาย</v>
      </c>
      <c r="G5054" s="3">
        <v>130300</v>
      </c>
    </row>
    <row r="5055" spans="2:7" ht="21" x14ac:dyDescent="0.35">
      <c r="B5055" s="2">
        <v>5052</v>
      </c>
      <c r="C5055" s="4">
        <v>1508863141</v>
      </c>
      <c r="D5055" s="2" t="str">
        <f>INDEX([1]Sheet1!$D$7:$D$7929,MATCH($C5055,[1]Sheet1!$E$7:$E$7929,0),0)</f>
        <v>อบต.โพนทอง</v>
      </c>
      <c r="E5055" s="2" t="str">
        <f>INDEX([1]Sheet1!$C$7:$C$7929,MATCH($C5055,[1]Sheet1!$E$7:$E$7929,0),0)</f>
        <v>โพธิ์ตาก</v>
      </c>
      <c r="F5055" s="2" t="str">
        <f>INDEX([1]Sheet1!$B$7:$B$7929,MATCH($C5055,[1]Sheet1!$E$7:$E$7929,0),0)</f>
        <v>หนองคาย</v>
      </c>
      <c r="G5055" s="3">
        <v>278300</v>
      </c>
    </row>
    <row r="5056" spans="2:7" ht="21" x14ac:dyDescent="0.35">
      <c r="B5056" s="2">
        <v>5053</v>
      </c>
      <c r="C5056" s="4">
        <v>1508863142</v>
      </c>
      <c r="D5056" s="2" t="str">
        <f>INDEX([1]Sheet1!$D$7:$D$7929,MATCH($C5056,[1]Sheet1!$E$7:$E$7929,0),0)</f>
        <v>อบต.โพธิ์ตาก</v>
      </c>
      <c r="E5056" s="2" t="str">
        <f>INDEX([1]Sheet1!$C$7:$C$7929,MATCH($C5056,[1]Sheet1!$E$7:$E$7929,0),0)</f>
        <v>โพธิ์ตาก</v>
      </c>
      <c r="F5056" s="2" t="str">
        <f>INDEX([1]Sheet1!$B$7:$B$7929,MATCH($C5056,[1]Sheet1!$E$7:$E$7929,0),0)</f>
        <v>หนองคาย</v>
      </c>
      <c r="G5056" s="3">
        <v>124000</v>
      </c>
    </row>
    <row r="5057" spans="2:7" ht="21" x14ac:dyDescent="0.35">
      <c r="B5057" s="2">
        <v>5054</v>
      </c>
      <c r="C5057" s="4">
        <v>1508863143</v>
      </c>
      <c r="D5057" s="2" t="str">
        <f>INDEX([1]Sheet1!$D$7:$D$7929,MATCH($C5057,[1]Sheet1!$E$7:$E$7929,0),0)</f>
        <v>อบต.ด่านศรีสุข</v>
      </c>
      <c r="E5057" s="2" t="str">
        <f>INDEX([1]Sheet1!$C$7:$C$7929,MATCH($C5057,[1]Sheet1!$E$7:$E$7929,0),0)</f>
        <v>โพธิ์ตาก</v>
      </c>
      <c r="F5057" s="2" t="str">
        <f>INDEX([1]Sheet1!$B$7:$B$7929,MATCH($C5057,[1]Sheet1!$E$7:$E$7929,0),0)</f>
        <v>หนองคาย</v>
      </c>
      <c r="G5057" s="3">
        <v>223200</v>
      </c>
    </row>
    <row r="5058" spans="2:7" ht="21" x14ac:dyDescent="0.35">
      <c r="B5058" s="2">
        <v>5055</v>
      </c>
      <c r="C5058" s="4">
        <v>1508863144</v>
      </c>
      <c r="D5058" s="2" t="str">
        <f>INDEX([1]Sheet1!$D$7:$D$7929,MATCH($C5058,[1]Sheet1!$E$7:$E$7929,0),0)</f>
        <v>อบต.บ้านฝาง</v>
      </c>
      <c r="E5058" s="2" t="str">
        <f>INDEX([1]Sheet1!$C$7:$C$7929,MATCH($C5058,[1]Sheet1!$E$7:$E$7929,0),0)</f>
        <v>สระใคร</v>
      </c>
      <c r="F5058" s="2" t="str">
        <f>INDEX([1]Sheet1!$B$7:$B$7929,MATCH($C5058,[1]Sheet1!$E$7:$E$7929,0),0)</f>
        <v>หนองคาย</v>
      </c>
      <c r="G5058" s="3">
        <v>170600</v>
      </c>
    </row>
    <row r="5059" spans="2:7" ht="21" x14ac:dyDescent="0.35">
      <c r="B5059" s="2">
        <v>5056</v>
      </c>
      <c r="C5059" s="4">
        <v>1508863145</v>
      </c>
      <c r="D5059" s="2" t="str">
        <f>INDEX([1]Sheet1!$D$7:$D$7929,MATCH($C5059,[1]Sheet1!$E$7:$E$7929,0),0)</f>
        <v>อบต.สระใคร</v>
      </c>
      <c r="E5059" s="2" t="str">
        <f>INDEX([1]Sheet1!$C$7:$C$7929,MATCH($C5059,[1]Sheet1!$E$7:$E$7929,0),0)</f>
        <v>สระใคร</v>
      </c>
      <c r="F5059" s="2" t="str">
        <f>INDEX([1]Sheet1!$B$7:$B$7929,MATCH($C5059,[1]Sheet1!$E$7:$E$7929,0),0)</f>
        <v>หนองคาย</v>
      </c>
      <c r="G5059" s="3">
        <v>283900</v>
      </c>
    </row>
    <row r="5060" spans="2:7" ht="21" x14ac:dyDescent="0.35">
      <c r="B5060" s="2">
        <v>5057</v>
      </c>
      <c r="C5060" s="4">
        <v>1508863146</v>
      </c>
      <c r="D5060" s="2" t="str">
        <f>INDEX([1]Sheet1!$D$7:$D$7929,MATCH($C5060,[1]Sheet1!$E$7:$E$7929,0),0)</f>
        <v>อบต.คอกช้าง</v>
      </c>
      <c r="E5060" s="2" t="str">
        <f>INDEX([1]Sheet1!$C$7:$C$7929,MATCH($C5060,[1]Sheet1!$E$7:$E$7929,0),0)</f>
        <v>สระใคร</v>
      </c>
      <c r="F5060" s="2" t="str">
        <f>INDEX([1]Sheet1!$B$7:$B$7929,MATCH($C5060,[1]Sheet1!$E$7:$E$7929,0),0)</f>
        <v>หนองคาย</v>
      </c>
      <c r="G5060" s="3">
        <v>114700</v>
      </c>
    </row>
    <row r="5061" spans="2:7" ht="21" x14ac:dyDescent="0.35">
      <c r="B5061" s="2">
        <v>5058</v>
      </c>
      <c r="C5061" s="4">
        <v>1508863147</v>
      </c>
      <c r="D5061" s="2" t="str">
        <f>INDEX([1]Sheet1!$D$7:$D$7929,MATCH($C5061,[1]Sheet1!$E$7:$E$7929,0),0)</f>
        <v>อบต.โคกกว้าง</v>
      </c>
      <c r="E5061" s="2" t="str">
        <f>INDEX([1]Sheet1!$C$7:$C$7929,MATCH($C5061,[1]Sheet1!$E$7:$E$7929,0),0)</f>
        <v>บุ่งคล้า</v>
      </c>
      <c r="F5061" s="2" t="str">
        <f>INDEX([1]Sheet1!$B$7:$B$7929,MATCH($C5061,[1]Sheet1!$E$7:$E$7929,0),0)</f>
        <v>บึงกาฬ</v>
      </c>
      <c r="G5061" s="3">
        <v>157800</v>
      </c>
    </row>
    <row r="5062" spans="2:7" ht="21" x14ac:dyDescent="0.35">
      <c r="B5062" s="2">
        <v>5059</v>
      </c>
      <c r="C5062" s="4">
        <v>1508863148</v>
      </c>
      <c r="D5062" s="2" t="str">
        <f>INDEX([1]Sheet1!$D$7:$D$7929,MATCH($C5062,[1]Sheet1!$E$7:$E$7929,0),0)</f>
        <v>อบต.บุ่งคล้า</v>
      </c>
      <c r="E5062" s="2" t="str">
        <f>INDEX([1]Sheet1!$C$7:$C$7929,MATCH($C5062,[1]Sheet1!$E$7:$E$7929,0),0)</f>
        <v>บุ่งคล้า</v>
      </c>
      <c r="F5062" s="2" t="str">
        <f>INDEX([1]Sheet1!$B$7:$B$7929,MATCH($C5062,[1]Sheet1!$E$7:$E$7929,0),0)</f>
        <v>บึงกาฬ</v>
      </c>
      <c r="G5062" s="3">
        <v>235200</v>
      </c>
    </row>
    <row r="5063" spans="2:7" ht="21" x14ac:dyDescent="0.35">
      <c r="B5063" s="2">
        <v>5060</v>
      </c>
      <c r="C5063" s="4">
        <v>1508863149</v>
      </c>
      <c r="D5063" s="2" t="str">
        <f>INDEX([1]Sheet1!$D$7:$D$7929,MATCH($C5063,[1]Sheet1!$E$7:$E$7929,0),0)</f>
        <v>อบต.หนองเดิ่น</v>
      </c>
      <c r="E5063" s="2" t="str">
        <f>INDEX([1]Sheet1!$C$7:$C$7929,MATCH($C5063,[1]Sheet1!$E$7:$E$7929,0),0)</f>
        <v>บุ่งคล้า</v>
      </c>
      <c r="F5063" s="2" t="str">
        <f>INDEX([1]Sheet1!$B$7:$B$7929,MATCH($C5063,[1]Sheet1!$E$7:$E$7929,0),0)</f>
        <v>บึงกาฬ</v>
      </c>
      <c r="G5063" s="3">
        <v>53600</v>
      </c>
    </row>
    <row r="5064" spans="2:7" ht="21" x14ac:dyDescent="0.35">
      <c r="B5064" s="2">
        <v>5061</v>
      </c>
      <c r="C5064" s="4">
        <v>1508863150</v>
      </c>
      <c r="D5064" s="2" t="str">
        <f>INDEX([1]Sheet1!$D$7:$D$7929,MATCH($C5064,[1]Sheet1!$E$7:$E$7929,0),0)</f>
        <v>อบต.นิคมสงเคราะห์</v>
      </c>
      <c r="E5064" s="2" t="str">
        <f>INDEX([1]Sheet1!$C$7:$C$7929,MATCH($C5064,[1]Sheet1!$E$7:$E$7929,0),0)</f>
        <v>เมืองอุดรธานี</v>
      </c>
      <c r="F5064" s="2" t="str">
        <f>INDEX([1]Sheet1!$B$7:$B$7929,MATCH($C5064,[1]Sheet1!$E$7:$E$7929,0),0)</f>
        <v>อุดรธานี</v>
      </c>
      <c r="G5064" s="3">
        <v>242800</v>
      </c>
    </row>
    <row r="5065" spans="2:7" ht="21" x14ac:dyDescent="0.35">
      <c r="B5065" s="2">
        <v>5062</v>
      </c>
      <c r="C5065" s="4">
        <v>1508863151</v>
      </c>
      <c r="D5065" s="2" t="str">
        <f>INDEX([1]Sheet1!$D$7:$D$7929,MATCH($C5065,[1]Sheet1!$E$7:$E$7929,0),0)</f>
        <v>อบต.บ้านขาว</v>
      </c>
      <c r="E5065" s="2" t="str">
        <f>INDEX([1]Sheet1!$C$7:$C$7929,MATCH($C5065,[1]Sheet1!$E$7:$E$7929,0),0)</f>
        <v>เมืองอุดรธานี</v>
      </c>
      <c r="F5065" s="2" t="str">
        <f>INDEX([1]Sheet1!$B$7:$B$7929,MATCH($C5065,[1]Sheet1!$E$7:$E$7929,0),0)</f>
        <v>อุดรธานี</v>
      </c>
      <c r="G5065" s="3">
        <v>435100</v>
      </c>
    </row>
    <row r="5066" spans="2:7" ht="21" x14ac:dyDescent="0.35">
      <c r="B5066" s="2">
        <v>5063</v>
      </c>
      <c r="C5066" s="4">
        <v>1508863153</v>
      </c>
      <c r="D5066" s="2" t="str">
        <f>INDEX([1]Sheet1!$D$7:$D$7929,MATCH($C5066,[1]Sheet1!$E$7:$E$7929,0),0)</f>
        <v>อบต.โนนสูง</v>
      </c>
      <c r="E5066" s="2" t="str">
        <f>INDEX([1]Sheet1!$C$7:$C$7929,MATCH($C5066,[1]Sheet1!$E$7:$E$7929,0),0)</f>
        <v>เมืองอุดรธานี</v>
      </c>
      <c r="F5066" s="2" t="str">
        <f>INDEX([1]Sheet1!$B$7:$B$7929,MATCH($C5066,[1]Sheet1!$E$7:$E$7929,0),0)</f>
        <v>อุดรธานี</v>
      </c>
      <c r="G5066" s="3">
        <v>181500</v>
      </c>
    </row>
    <row r="5067" spans="2:7" ht="21" x14ac:dyDescent="0.35">
      <c r="B5067" s="2">
        <v>5064</v>
      </c>
      <c r="C5067" s="4">
        <v>1508863154</v>
      </c>
      <c r="D5067" s="2" t="str">
        <f>INDEX([1]Sheet1!$D$7:$D$7929,MATCH($C5067,[1]Sheet1!$E$7:$E$7929,0),0)</f>
        <v>อบต.หมูม่น</v>
      </c>
      <c r="E5067" s="2" t="str">
        <f>INDEX([1]Sheet1!$C$7:$C$7929,MATCH($C5067,[1]Sheet1!$E$7:$E$7929,0),0)</f>
        <v>เมืองอุดรธานี</v>
      </c>
      <c r="F5067" s="2" t="str">
        <f>INDEX([1]Sheet1!$B$7:$B$7929,MATCH($C5067,[1]Sheet1!$E$7:$E$7929,0),0)</f>
        <v>อุดรธานี</v>
      </c>
      <c r="G5067" s="3">
        <v>201600</v>
      </c>
    </row>
    <row r="5068" spans="2:7" ht="21" x14ac:dyDescent="0.35">
      <c r="B5068" s="2">
        <v>5065</v>
      </c>
      <c r="C5068" s="4">
        <v>1508863155</v>
      </c>
      <c r="D5068" s="2" t="str">
        <f>INDEX([1]Sheet1!$D$7:$D$7929,MATCH($C5068,[1]Sheet1!$E$7:$E$7929,0),0)</f>
        <v>อบต.เชียงยืน</v>
      </c>
      <c r="E5068" s="2" t="str">
        <f>INDEX([1]Sheet1!$C$7:$C$7929,MATCH($C5068,[1]Sheet1!$E$7:$E$7929,0),0)</f>
        <v>เมืองอุดรธานี</v>
      </c>
      <c r="F5068" s="2" t="str">
        <f>INDEX([1]Sheet1!$B$7:$B$7929,MATCH($C5068,[1]Sheet1!$E$7:$E$7929,0),0)</f>
        <v>อุดรธานี</v>
      </c>
      <c r="G5068" s="3">
        <v>386200</v>
      </c>
    </row>
    <row r="5069" spans="2:7" ht="21" x14ac:dyDescent="0.35">
      <c r="B5069" s="2">
        <v>5066</v>
      </c>
      <c r="C5069" s="4">
        <v>1508863156</v>
      </c>
      <c r="D5069" s="2" t="str">
        <f>INDEX([1]Sheet1!$D$7:$D$7929,MATCH($C5069,[1]Sheet1!$E$7:$E$7929,0),0)</f>
        <v>อบต.หนองนาคำ</v>
      </c>
      <c r="E5069" s="2" t="str">
        <f>INDEX([1]Sheet1!$C$7:$C$7929,MATCH($C5069,[1]Sheet1!$E$7:$E$7929,0),0)</f>
        <v>เมืองอุดรธานี</v>
      </c>
      <c r="F5069" s="2" t="str">
        <f>INDEX([1]Sheet1!$B$7:$B$7929,MATCH($C5069,[1]Sheet1!$E$7:$E$7929,0),0)</f>
        <v>อุดรธานี</v>
      </c>
      <c r="G5069" s="3">
        <v>311600</v>
      </c>
    </row>
    <row r="5070" spans="2:7" ht="21" x14ac:dyDescent="0.35">
      <c r="B5070" s="2">
        <v>5067</v>
      </c>
      <c r="C5070" s="4">
        <v>1508863157</v>
      </c>
      <c r="D5070" s="2" t="str">
        <f>INDEX([1]Sheet1!$D$7:$D$7929,MATCH($C5070,[1]Sheet1!$E$7:$E$7929,0),0)</f>
        <v>อบต.กุดสระ</v>
      </c>
      <c r="E5070" s="2" t="str">
        <f>INDEX([1]Sheet1!$C$7:$C$7929,MATCH($C5070,[1]Sheet1!$E$7:$E$7929,0),0)</f>
        <v>เมืองอุดรธานี</v>
      </c>
      <c r="F5070" s="2" t="str">
        <f>INDEX([1]Sheet1!$B$7:$B$7929,MATCH($C5070,[1]Sheet1!$E$7:$E$7929,0),0)</f>
        <v>อุดรธานี</v>
      </c>
      <c r="G5070" s="3">
        <v>170600</v>
      </c>
    </row>
    <row r="5071" spans="2:7" ht="21" x14ac:dyDescent="0.35">
      <c r="B5071" s="2">
        <v>5068</v>
      </c>
      <c r="C5071" s="4">
        <v>1508863158</v>
      </c>
      <c r="D5071" s="2" t="str">
        <f>INDEX([1]Sheet1!$D$7:$D$7929,MATCH($C5071,[1]Sheet1!$E$7:$E$7929,0),0)</f>
        <v>อบต.นาดี</v>
      </c>
      <c r="E5071" s="2" t="str">
        <f>INDEX([1]Sheet1!$C$7:$C$7929,MATCH($C5071,[1]Sheet1!$E$7:$E$7929,0),0)</f>
        <v>เมืองอุดรธานี</v>
      </c>
      <c r="F5071" s="2" t="str">
        <f>INDEX([1]Sheet1!$B$7:$B$7929,MATCH($C5071,[1]Sheet1!$E$7:$E$7929,0),0)</f>
        <v>อุดรธานี</v>
      </c>
      <c r="G5071" s="3">
        <v>187400</v>
      </c>
    </row>
    <row r="5072" spans="2:7" ht="21" x14ac:dyDescent="0.35">
      <c r="B5072" s="2">
        <v>5069</v>
      </c>
      <c r="C5072" s="4">
        <v>1508863159</v>
      </c>
      <c r="D5072" s="2" t="str">
        <f>INDEX([1]Sheet1!$D$7:$D$7929,MATCH($C5072,[1]Sheet1!$E$7:$E$7929,0),0)</f>
        <v>อบต.เชียงพิณ</v>
      </c>
      <c r="E5072" s="2" t="str">
        <f>INDEX([1]Sheet1!$C$7:$C$7929,MATCH($C5072,[1]Sheet1!$E$7:$E$7929,0),0)</f>
        <v>เมืองอุดรธานี</v>
      </c>
      <c r="F5072" s="2" t="str">
        <f>INDEX([1]Sheet1!$B$7:$B$7929,MATCH($C5072,[1]Sheet1!$E$7:$E$7929,0),0)</f>
        <v>อุดรธานี</v>
      </c>
      <c r="G5072" s="3">
        <v>359500</v>
      </c>
    </row>
    <row r="5073" spans="2:7" ht="21" x14ac:dyDescent="0.35">
      <c r="B5073" s="2">
        <v>5070</v>
      </c>
      <c r="C5073" s="4">
        <v>1508863160</v>
      </c>
      <c r="D5073" s="2" t="str">
        <f>INDEX([1]Sheet1!$D$7:$D$7929,MATCH($C5073,[1]Sheet1!$E$7:$E$7929,0),0)</f>
        <v>อบต.สามพร้าว</v>
      </c>
      <c r="E5073" s="2" t="str">
        <f>INDEX([1]Sheet1!$C$7:$C$7929,MATCH($C5073,[1]Sheet1!$E$7:$E$7929,0),0)</f>
        <v>เมืองอุดรธานี</v>
      </c>
      <c r="F5073" s="2" t="str">
        <f>INDEX([1]Sheet1!$B$7:$B$7929,MATCH($C5073,[1]Sheet1!$E$7:$E$7929,0),0)</f>
        <v>อุดรธานี</v>
      </c>
      <c r="G5073" s="3">
        <v>641600</v>
      </c>
    </row>
    <row r="5074" spans="2:7" ht="21" x14ac:dyDescent="0.35">
      <c r="B5074" s="2">
        <v>5071</v>
      </c>
      <c r="C5074" s="4">
        <v>1508863161</v>
      </c>
      <c r="D5074" s="2" t="str">
        <f>INDEX([1]Sheet1!$D$7:$D$7929,MATCH($C5074,[1]Sheet1!$E$7:$E$7929,0),0)</f>
        <v>อบต.หนองไฮ</v>
      </c>
      <c r="E5074" s="2" t="str">
        <f>INDEX([1]Sheet1!$C$7:$C$7929,MATCH($C5074,[1]Sheet1!$E$7:$E$7929,0),0)</f>
        <v>เมืองอุดรธานี</v>
      </c>
      <c r="F5074" s="2" t="str">
        <f>INDEX([1]Sheet1!$B$7:$B$7929,MATCH($C5074,[1]Sheet1!$E$7:$E$7929,0),0)</f>
        <v>อุดรธานี</v>
      </c>
      <c r="G5074" s="3">
        <v>361300</v>
      </c>
    </row>
    <row r="5075" spans="2:7" ht="21" x14ac:dyDescent="0.35">
      <c r="B5075" s="2">
        <v>5072</v>
      </c>
      <c r="C5075" s="4">
        <v>1508863162</v>
      </c>
      <c r="D5075" s="2" t="str">
        <f>INDEX([1]Sheet1!$D$7:$D$7929,MATCH($C5075,[1]Sheet1!$E$7:$E$7929,0),0)</f>
        <v>อบต.นาข่า</v>
      </c>
      <c r="E5075" s="2" t="str">
        <f>INDEX([1]Sheet1!$C$7:$C$7929,MATCH($C5075,[1]Sheet1!$E$7:$E$7929,0),0)</f>
        <v>เมืองอุดรธานี</v>
      </c>
      <c r="F5075" s="2" t="str">
        <f>INDEX([1]Sheet1!$B$7:$B$7929,MATCH($C5075,[1]Sheet1!$E$7:$E$7929,0),0)</f>
        <v>อุดรธานี</v>
      </c>
      <c r="G5075" s="3">
        <v>215400</v>
      </c>
    </row>
    <row r="5076" spans="2:7" ht="21" x14ac:dyDescent="0.35">
      <c r="B5076" s="2">
        <v>5073</v>
      </c>
      <c r="C5076" s="4">
        <v>1508863163</v>
      </c>
      <c r="D5076" s="2" t="str">
        <f>INDEX([1]Sheet1!$D$7:$D$7929,MATCH($C5076,[1]Sheet1!$E$7:$E$7929,0),0)</f>
        <v>อบต.บ้านจั่น</v>
      </c>
      <c r="E5076" s="2" t="str">
        <f>INDEX([1]Sheet1!$C$7:$C$7929,MATCH($C5076,[1]Sheet1!$E$7:$E$7929,0),0)</f>
        <v>เมืองอุดรธานี</v>
      </c>
      <c r="F5076" s="2" t="str">
        <f>INDEX([1]Sheet1!$B$7:$B$7929,MATCH($C5076,[1]Sheet1!$E$7:$E$7929,0),0)</f>
        <v>อุดรธานี</v>
      </c>
      <c r="G5076" s="3">
        <v>540200</v>
      </c>
    </row>
    <row r="5077" spans="2:7" ht="21" x14ac:dyDescent="0.35">
      <c r="B5077" s="2">
        <v>5074</v>
      </c>
      <c r="C5077" s="4">
        <v>1508863164</v>
      </c>
      <c r="D5077" s="2" t="str">
        <f>INDEX([1]Sheet1!$D$7:$D$7929,MATCH($C5077,[1]Sheet1!$E$7:$E$7929,0),0)</f>
        <v>อบต.โคกสะอาด</v>
      </c>
      <c r="E5077" s="2" t="str">
        <f>INDEX([1]Sheet1!$C$7:$C$7929,MATCH($C5077,[1]Sheet1!$E$7:$E$7929,0),0)</f>
        <v>เมืองอุดรธานี</v>
      </c>
      <c r="F5077" s="2" t="str">
        <f>INDEX([1]Sheet1!$B$7:$B$7929,MATCH($C5077,[1]Sheet1!$E$7:$E$7929,0),0)</f>
        <v>อุดรธานี</v>
      </c>
      <c r="G5077" s="3">
        <v>175900</v>
      </c>
    </row>
    <row r="5078" spans="2:7" ht="21" x14ac:dyDescent="0.35">
      <c r="B5078" s="2">
        <v>5075</v>
      </c>
      <c r="C5078" s="4">
        <v>1508863165</v>
      </c>
      <c r="D5078" s="2" t="str">
        <f>INDEX([1]Sheet1!$D$7:$D$7929,MATCH($C5078,[1]Sheet1!$E$7:$E$7929,0),0)</f>
        <v>อบต.นากว้าง</v>
      </c>
      <c r="E5078" s="2" t="str">
        <f>INDEX([1]Sheet1!$C$7:$C$7929,MATCH($C5078,[1]Sheet1!$E$7:$E$7929,0),0)</f>
        <v>เมืองอุดรธานี</v>
      </c>
      <c r="F5078" s="2" t="str">
        <f>INDEX([1]Sheet1!$B$7:$B$7929,MATCH($C5078,[1]Sheet1!$E$7:$E$7929,0),0)</f>
        <v>อุดรธานี</v>
      </c>
      <c r="G5078" s="3">
        <v>218700</v>
      </c>
    </row>
    <row r="5079" spans="2:7" ht="21" x14ac:dyDescent="0.35">
      <c r="B5079" s="2">
        <v>5076</v>
      </c>
      <c r="C5079" s="4">
        <v>1508863166</v>
      </c>
      <c r="D5079" s="2" t="str">
        <f>INDEX([1]Sheet1!$D$7:$D$7929,MATCH($C5079,[1]Sheet1!$E$7:$E$7929,0),0)</f>
        <v>อบต.ตูมใต้</v>
      </c>
      <c r="E5079" s="2" t="str">
        <f>INDEX([1]Sheet1!$C$7:$C$7929,MATCH($C5079,[1]Sheet1!$E$7:$E$7929,0),0)</f>
        <v>กุมภวาปี</v>
      </c>
      <c r="F5079" s="2" t="str">
        <f>INDEX([1]Sheet1!$B$7:$B$7929,MATCH($C5079,[1]Sheet1!$E$7:$E$7929,0),0)</f>
        <v>อุดรธานี</v>
      </c>
      <c r="G5079" s="3">
        <v>273300</v>
      </c>
    </row>
    <row r="5080" spans="2:7" ht="21" x14ac:dyDescent="0.35">
      <c r="B5080" s="2">
        <v>5077</v>
      </c>
      <c r="C5080" s="4">
        <v>1508863168</v>
      </c>
      <c r="D5080" s="2" t="str">
        <f>INDEX([1]Sheet1!$D$7:$D$7929,MATCH($C5080,[1]Sheet1!$E$7:$E$7929,0),0)</f>
        <v>อบต.เสอเพลอ</v>
      </c>
      <c r="E5080" s="2" t="str">
        <f>INDEX([1]Sheet1!$C$7:$C$7929,MATCH($C5080,[1]Sheet1!$E$7:$E$7929,0),0)</f>
        <v>กุมภวาปี</v>
      </c>
      <c r="F5080" s="2" t="str">
        <f>INDEX([1]Sheet1!$B$7:$B$7929,MATCH($C5080,[1]Sheet1!$E$7:$E$7929,0),0)</f>
        <v>อุดรธานี</v>
      </c>
      <c r="G5080" s="3">
        <v>420400</v>
      </c>
    </row>
    <row r="5081" spans="2:7" ht="21" x14ac:dyDescent="0.35">
      <c r="B5081" s="2">
        <v>5078</v>
      </c>
      <c r="C5081" s="4">
        <v>1508863169</v>
      </c>
      <c r="D5081" s="2" t="str">
        <f>INDEX([1]Sheet1!$D$7:$D$7929,MATCH($C5081,[1]Sheet1!$E$7:$E$7929,0),0)</f>
        <v>อบต.สีออ</v>
      </c>
      <c r="E5081" s="2" t="str">
        <f>INDEX([1]Sheet1!$C$7:$C$7929,MATCH($C5081,[1]Sheet1!$E$7:$E$7929,0),0)</f>
        <v>กุมภวาปี</v>
      </c>
      <c r="F5081" s="2" t="str">
        <f>INDEX([1]Sheet1!$B$7:$B$7929,MATCH($C5081,[1]Sheet1!$E$7:$E$7929,0),0)</f>
        <v>อุดรธานี</v>
      </c>
      <c r="G5081" s="3">
        <v>147800</v>
      </c>
    </row>
    <row r="5082" spans="2:7" ht="21" x14ac:dyDescent="0.35">
      <c r="B5082" s="2">
        <v>5079</v>
      </c>
      <c r="C5082" s="4">
        <v>1508863170</v>
      </c>
      <c r="D5082" s="2" t="str">
        <f>INDEX([1]Sheet1!$D$7:$D$7929,MATCH($C5082,[1]Sheet1!$E$7:$E$7929,0),0)</f>
        <v>อบต.ผาสุก</v>
      </c>
      <c r="E5082" s="2" t="str">
        <f>INDEX([1]Sheet1!$C$7:$C$7929,MATCH($C5082,[1]Sheet1!$E$7:$E$7929,0),0)</f>
        <v>กุมภวาปี</v>
      </c>
      <c r="F5082" s="2" t="str">
        <f>INDEX([1]Sheet1!$B$7:$B$7929,MATCH($C5082,[1]Sheet1!$E$7:$E$7929,0),0)</f>
        <v>อุดรธานี</v>
      </c>
      <c r="G5082" s="3">
        <v>181200</v>
      </c>
    </row>
    <row r="5083" spans="2:7" ht="21" x14ac:dyDescent="0.35">
      <c r="B5083" s="2">
        <v>5080</v>
      </c>
      <c r="C5083" s="4">
        <v>1508863171</v>
      </c>
      <c r="D5083" s="2" t="str">
        <f>INDEX([1]Sheet1!$D$7:$D$7929,MATCH($C5083,[1]Sheet1!$E$7:$E$7929,0),0)</f>
        <v>อบต.ท่าลี่</v>
      </c>
      <c r="E5083" s="2" t="str">
        <f>INDEX([1]Sheet1!$C$7:$C$7929,MATCH($C5083,[1]Sheet1!$E$7:$E$7929,0),0)</f>
        <v>กุมภวาปี</v>
      </c>
      <c r="F5083" s="2" t="str">
        <f>INDEX([1]Sheet1!$B$7:$B$7929,MATCH($C5083,[1]Sheet1!$E$7:$E$7929,0),0)</f>
        <v>อุดรธานี</v>
      </c>
      <c r="G5083" s="3">
        <v>287000</v>
      </c>
    </row>
    <row r="5084" spans="2:7" ht="21" x14ac:dyDescent="0.35">
      <c r="B5084" s="2">
        <v>5081</v>
      </c>
      <c r="C5084" s="4">
        <v>1508863172</v>
      </c>
      <c r="D5084" s="2" t="str">
        <f>INDEX([1]Sheet1!$D$7:$D$7929,MATCH($C5084,[1]Sheet1!$E$7:$E$7929,0),0)</f>
        <v>อบต.กุมภวาปี</v>
      </c>
      <c r="E5084" s="2" t="str">
        <f>INDEX([1]Sheet1!$C$7:$C$7929,MATCH($C5084,[1]Sheet1!$E$7:$E$7929,0),0)</f>
        <v>กุมภวาปี</v>
      </c>
      <c r="F5084" s="2" t="str">
        <f>INDEX([1]Sheet1!$B$7:$B$7929,MATCH($C5084,[1]Sheet1!$E$7:$E$7929,0),0)</f>
        <v>อุดรธานี</v>
      </c>
      <c r="G5084" s="3">
        <v>147000</v>
      </c>
    </row>
    <row r="5085" spans="2:7" ht="21" x14ac:dyDescent="0.35">
      <c r="B5085" s="2">
        <v>5082</v>
      </c>
      <c r="C5085" s="4">
        <v>1508863173</v>
      </c>
      <c r="D5085" s="2" t="str">
        <f>INDEX([1]Sheet1!$D$7:$D$7929,MATCH($C5085,[1]Sheet1!$E$7:$E$7929,0),0)</f>
        <v>อบต.หนองหาน</v>
      </c>
      <c r="E5085" s="2" t="str">
        <f>INDEX([1]Sheet1!$C$7:$C$7929,MATCH($C5085,[1]Sheet1!$E$7:$E$7929,0),0)</f>
        <v>หนองหาน</v>
      </c>
      <c r="F5085" s="2" t="str">
        <f>INDEX([1]Sheet1!$B$7:$B$7929,MATCH($C5085,[1]Sheet1!$E$7:$E$7929,0),0)</f>
        <v>อุดรธานี</v>
      </c>
      <c r="G5085" s="3">
        <v>303700</v>
      </c>
    </row>
    <row r="5086" spans="2:7" ht="21" x14ac:dyDescent="0.35">
      <c r="B5086" s="2">
        <v>5083</v>
      </c>
      <c r="C5086" s="4">
        <v>1508863174</v>
      </c>
      <c r="D5086" s="2" t="str">
        <f>INDEX([1]Sheet1!$D$7:$D$7929,MATCH($C5086,[1]Sheet1!$E$7:$E$7929,0),0)</f>
        <v>อบต.พังงู</v>
      </c>
      <c r="E5086" s="2" t="str">
        <f>INDEX([1]Sheet1!$C$7:$C$7929,MATCH($C5086,[1]Sheet1!$E$7:$E$7929,0),0)</f>
        <v>หนองหาน</v>
      </c>
      <c r="F5086" s="2" t="str">
        <f>INDEX([1]Sheet1!$B$7:$B$7929,MATCH($C5086,[1]Sheet1!$E$7:$E$7929,0),0)</f>
        <v>อุดรธานี</v>
      </c>
      <c r="G5086" s="3">
        <v>286300</v>
      </c>
    </row>
    <row r="5087" spans="2:7" ht="21" x14ac:dyDescent="0.35">
      <c r="B5087" s="2">
        <v>5084</v>
      </c>
      <c r="C5087" s="4">
        <v>1508863175</v>
      </c>
      <c r="D5087" s="2" t="str">
        <f>INDEX([1]Sheet1!$D$7:$D$7929,MATCH($C5087,[1]Sheet1!$E$7:$E$7929,0),0)</f>
        <v>อบต.สะแบง</v>
      </c>
      <c r="E5087" s="2" t="str">
        <f>INDEX([1]Sheet1!$C$7:$C$7929,MATCH($C5087,[1]Sheet1!$E$7:$E$7929,0),0)</f>
        <v>หนองหาน</v>
      </c>
      <c r="F5087" s="2" t="str">
        <f>INDEX([1]Sheet1!$B$7:$B$7929,MATCH($C5087,[1]Sheet1!$E$7:$E$7929,0),0)</f>
        <v>อุดรธานี</v>
      </c>
      <c r="G5087" s="3">
        <v>242400</v>
      </c>
    </row>
    <row r="5088" spans="2:7" ht="21" x14ac:dyDescent="0.35">
      <c r="B5088" s="2">
        <v>5085</v>
      </c>
      <c r="C5088" s="4">
        <v>1508863176</v>
      </c>
      <c r="D5088" s="2" t="str">
        <f>INDEX([1]Sheet1!$D$7:$D$7929,MATCH($C5088,[1]Sheet1!$E$7:$E$7929,0),0)</f>
        <v>อบต.สร้อยพร้าว</v>
      </c>
      <c r="E5088" s="2" t="str">
        <f>INDEX([1]Sheet1!$C$7:$C$7929,MATCH($C5088,[1]Sheet1!$E$7:$E$7929,0),0)</f>
        <v>หนองหาน</v>
      </c>
      <c r="F5088" s="2" t="str">
        <f>INDEX([1]Sheet1!$B$7:$B$7929,MATCH($C5088,[1]Sheet1!$E$7:$E$7929,0),0)</f>
        <v>อุดรธานี</v>
      </c>
      <c r="G5088" s="3">
        <v>116800</v>
      </c>
    </row>
    <row r="5089" spans="2:7" ht="21" x14ac:dyDescent="0.35">
      <c r="B5089" s="2">
        <v>5086</v>
      </c>
      <c r="C5089" s="4">
        <v>1508863177</v>
      </c>
      <c r="D5089" s="2" t="str">
        <f>INDEX([1]Sheet1!$D$7:$D$7929,MATCH($C5089,[1]Sheet1!$E$7:$E$7929,0),0)</f>
        <v>อบต.บ้านเชียง</v>
      </c>
      <c r="E5089" s="2" t="str">
        <f>INDEX([1]Sheet1!$C$7:$C$7929,MATCH($C5089,[1]Sheet1!$E$7:$E$7929,0),0)</f>
        <v>หนองหาน</v>
      </c>
      <c r="F5089" s="2" t="str">
        <f>INDEX([1]Sheet1!$B$7:$B$7929,MATCH($C5089,[1]Sheet1!$E$7:$E$7929,0),0)</f>
        <v>อุดรธานี</v>
      </c>
      <c r="G5089" s="3">
        <v>137600</v>
      </c>
    </row>
    <row r="5090" spans="2:7" ht="21" x14ac:dyDescent="0.35">
      <c r="B5090" s="2">
        <v>5087</v>
      </c>
      <c r="C5090" s="4">
        <v>1508863178</v>
      </c>
      <c r="D5090" s="2" t="str">
        <f>INDEX([1]Sheet1!$D$7:$D$7929,MATCH($C5090,[1]Sheet1!$E$7:$E$7929,0),0)</f>
        <v>อบต.บ้านยา</v>
      </c>
      <c r="E5090" s="2" t="str">
        <f>INDEX([1]Sheet1!$C$7:$C$7929,MATCH($C5090,[1]Sheet1!$E$7:$E$7929,0),0)</f>
        <v>หนองหาน</v>
      </c>
      <c r="F5090" s="2" t="str">
        <f>INDEX([1]Sheet1!$B$7:$B$7929,MATCH($C5090,[1]Sheet1!$E$7:$E$7929,0),0)</f>
        <v>อุดรธานี</v>
      </c>
      <c r="G5090" s="3">
        <v>174300</v>
      </c>
    </row>
    <row r="5091" spans="2:7" ht="21" x14ac:dyDescent="0.35">
      <c r="B5091" s="2">
        <v>5088</v>
      </c>
      <c r="C5091" s="4">
        <v>1508863179</v>
      </c>
      <c r="D5091" s="2" t="str">
        <f>INDEX([1]Sheet1!$D$7:$D$7929,MATCH($C5091,[1]Sheet1!$E$7:$E$7929,0),0)</f>
        <v>อบต.โพนงาม</v>
      </c>
      <c r="E5091" s="2" t="str">
        <f>INDEX([1]Sheet1!$C$7:$C$7929,MATCH($C5091,[1]Sheet1!$E$7:$E$7929,0),0)</f>
        <v>หนองหาน</v>
      </c>
      <c r="F5091" s="2" t="str">
        <f>INDEX([1]Sheet1!$B$7:$B$7929,MATCH($C5091,[1]Sheet1!$E$7:$E$7929,0),0)</f>
        <v>อุดรธานี</v>
      </c>
      <c r="G5091" s="3">
        <v>431200</v>
      </c>
    </row>
    <row r="5092" spans="2:7" ht="21" x14ac:dyDescent="0.35">
      <c r="B5092" s="2">
        <v>5089</v>
      </c>
      <c r="C5092" s="4">
        <v>1508863181</v>
      </c>
      <c r="D5092" s="2" t="str">
        <f>INDEX([1]Sheet1!$D$7:$D$7929,MATCH($C5092,[1]Sheet1!$E$7:$E$7929,0),0)</f>
        <v>อบต.ดอนหายโศก</v>
      </c>
      <c r="E5092" s="2" t="str">
        <f>INDEX([1]Sheet1!$C$7:$C$7929,MATCH($C5092,[1]Sheet1!$E$7:$E$7929,0),0)</f>
        <v>หนองหาน</v>
      </c>
      <c r="F5092" s="2" t="str">
        <f>INDEX([1]Sheet1!$B$7:$B$7929,MATCH($C5092,[1]Sheet1!$E$7:$E$7929,0),0)</f>
        <v>อุดรธานี</v>
      </c>
      <c r="G5092" s="3">
        <v>208400</v>
      </c>
    </row>
    <row r="5093" spans="2:7" ht="21" x14ac:dyDescent="0.35">
      <c r="B5093" s="2">
        <v>5090</v>
      </c>
      <c r="C5093" s="4">
        <v>1508863182</v>
      </c>
      <c r="D5093" s="2" t="str">
        <f>INDEX([1]Sheet1!$D$7:$D$7929,MATCH($C5093,[1]Sheet1!$E$7:$E$7929,0),0)</f>
        <v>อบต.หนองสระปลา</v>
      </c>
      <c r="E5093" s="2" t="str">
        <f>INDEX([1]Sheet1!$C$7:$C$7929,MATCH($C5093,[1]Sheet1!$E$7:$E$7929,0),0)</f>
        <v>หนองหาน</v>
      </c>
      <c r="F5093" s="2" t="str">
        <f>INDEX([1]Sheet1!$B$7:$B$7929,MATCH($C5093,[1]Sheet1!$E$7:$E$7929,0),0)</f>
        <v>อุดรธานี</v>
      </c>
      <c r="G5093" s="3">
        <v>169000</v>
      </c>
    </row>
    <row r="5094" spans="2:7" ht="21" x14ac:dyDescent="0.35">
      <c r="B5094" s="2">
        <v>5091</v>
      </c>
      <c r="C5094" s="4">
        <v>1508863183</v>
      </c>
      <c r="D5094" s="2" t="str">
        <f>INDEX([1]Sheet1!$D$7:$D$7929,MATCH($C5094,[1]Sheet1!$E$7:$E$7929,0),0)</f>
        <v>อบต.กุดจับ</v>
      </c>
      <c r="E5094" s="2" t="str">
        <f>INDEX([1]Sheet1!$C$7:$C$7929,MATCH($C5094,[1]Sheet1!$E$7:$E$7929,0),0)</f>
        <v>กุดจับ</v>
      </c>
      <c r="F5094" s="2" t="str">
        <f>INDEX([1]Sheet1!$B$7:$B$7929,MATCH($C5094,[1]Sheet1!$E$7:$E$7929,0),0)</f>
        <v>อุดรธานี</v>
      </c>
      <c r="G5094" s="3">
        <v>188900</v>
      </c>
    </row>
    <row r="5095" spans="2:7" ht="21" x14ac:dyDescent="0.35">
      <c r="B5095" s="2">
        <v>5092</v>
      </c>
      <c r="C5095" s="4">
        <v>1508863185</v>
      </c>
      <c r="D5095" s="2" t="str">
        <f>INDEX([1]Sheet1!$D$7:$D$7929,MATCH($C5095,[1]Sheet1!$E$7:$E$7929,0),0)</f>
        <v>อบต.ขอนยูง</v>
      </c>
      <c r="E5095" s="2" t="str">
        <f>INDEX([1]Sheet1!$C$7:$C$7929,MATCH($C5095,[1]Sheet1!$E$7:$E$7929,0),0)</f>
        <v>กุดจับ</v>
      </c>
      <c r="F5095" s="2" t="str">
        <f>INDEX([1]Sheet1!$B$7:$B$7929,MATCH($C5095,[1]Sheet1!$E$7:$E$7929,0),0)</f>
        <v>อุดรธานี</v>
      </c>
      <c r="G5095" s="3">
        <v>350600</v>
      </c>
    </row>
    <row r="5096" spans="2:7" ht="21" x14ac:dyDescent="0.35">
      <c r="B5096" s="2">
        <v>5093</v>
      </c>
      <c r="C5096" s="4">
        <v>1508863187</v>
      </c>
      <c r="D5096" s="2" t="str">
        <f>INDEX([1]Sheet1!$D$7:$D$7929,MATCH($C5096,[1]Sheet1!$E$7:$E$7929,0),0)</f>
        <v>อบต.สร้างก่อ</v>
      </c>
      <c r="E5096" s="2" t="str">
        <f>INDEX([1]Sheet1!$C$7:$C$7929,MATCH($C5096,[1]Sheet1!$E$7:$E$7929,0),0)</f>
        <v>กุดจับ</v>
      </c>
      <c r="F5096" s="2" t="str">
        <f>INDEX([1]Sheet1!$B$7:$B$7929,MATCH($C5096,[1]Sheet1!$E$7:$E$7929,0),0)</f>
        <v>อุดรธานี</v>
      </c>
      <c r="G5096" s="3">
        <v>167800</v>
      </c>
    </row>
    <row r="5097" spans="2:7" ht="21" x14ac:dyDescent="0.35">
      <c r="B5097" s="2">
        <v>5094</v>
      </c>
      <c r="C5097" s="4">
        <v>1508863189</v>
      </c>
      <c r="D5097" s="2" t="str">
        <f>INDEX([1]Sheet1!$D$7:$D$7929,MATCH($C5097,[1]Sheet1!$E$7:$E$7929,0),0)</f>
        <v>อบต.ตาลเลียน</v>
      </c>
      <c r="E5097" s="2" t="str">
        <f>INDEX([1]Sheet1!$C$7:$C$7929,MATCH($C5097,[1]Sheet1!$E$7:$E$7929,0),0)</f>
        <v>กุดจับ</v>
      </c>
      <c r="F5097" s="2" t="str">
        <f>INDEX([1]Sheet1!$B$7:$B$7929,MATCH($C5097,[1]Sheet1!$E$7:$E$7929,0),0)</f>
        <v>อุดรธานี</v>
      </c>
      <c r="G5097" s="3">
        <v>74300</v>
      </c>
    </row>
    <row r="5098" spans="2:7" ht="21" x14ac:dyDescent="0.35">
      <c r="B5098" s="2">
        <v>5095</v>
      </c>
      <c r="C5098" s="4">
        <v>1508863190</v>
      </c>
      <c r="D5098" s="2" t="str">
        <f>INDEX([1]Sheet1!$D$7:$D$7929,MATCH($C5098,[1]Sheet1!$E$7:$E$7929,0),0)</f>
        <v>อบต.บ้านดุง</v>
      </c>
      <c r="E5098" s="2" t="str">
        <f>INDEX([1]Sheet1!$C$7:$C$7929,MATCH($C5098,[1]Sheet1!$E$7:$E$7929,0),0)</f>
        <v>บ้านดุง</v>
      </c>
      <c r="F5098" s="2" t="str">
        <f>INDEX([1]Sheet1!$B$7:$B$7929,MATCH($C5098,[1]Sheet1!$E$7:$E$7929,0),0)</f>
        <v>อุดรธานี</v>
      </c>
      <c r="G5098" s="3">
        <v>374700</v>
      </c>
    </row>
    <row r="5099" spans="2:7" ht="21" x14ac:dyDescent="0.35">
      <c r="B5099" s="2">
        <v>5096</v>
      </c>
      <c r="C5099" s="4">
        <v>1508863192</v>
      </c>
      <c r="D5099" s="2" t="str">
        <f>INDEX([1]Sheet1!$D$7:$D$7929,MATCH($C5099,[1]Sheet1!$E$7:$E$7929,0),0)</f>
        <v>อบต.ดงเย็น</v>
      </c>
      <c r="E5099" s="2" t="str">
        <f>INDEX([1]Sheet1!$C$7:$C$7929,MATCH($C5099,[1]Sheet1!$E$7:$E$7929,0),0)</f>
        <v>บ้านดุง</v>
      </c>
      <c r="F5099" s="2" t="str">
        <f>INDEX([1]Sheet1!$B$7:$B$7929,MATCH($C5099,[1]Sheet1!$E$7:$E$7929,0),0)</f>
        <v>อุดรธานี</v>
      </c>
      <c r="G5099" s="3">
        <v>171100</v>
      </c>
    </row>
    <row r="5100" spans="2:7" ht="21" x14ac:dyDescent="0.35">
      <c r="B5100" s="2">
        <v>5097</v>
      </c>
      <c r="C5100" s="4">
        <v>1508863193</v>
      </c>
      <c r="D5100" s="2" t="str">
        <f>INDEX([1]Sheet1!$D$7:$D$7929,MATCH($C5100,[1]Sheet1!$E$7:$E$7929,0),0)</f>
        <v>อบต.โพนสูง</v>
      </c>
      <c r="E5100" s="2" t="str">
        <f>INDEX([1]Sheet1!$C$7:$C$7929,MATCH($C5100,[1]Sheet1!$E$7:$E$7929,0),0)</f>
        <v>บ้านดุง</v>
      </c>
      <c r="F5100" s="2" t="str">
        <f>INDEX([1]Sheet1!$B$7:$B$7929,MATCH($C5100,[1]Sheet1!$E$7:$E$7929,0),0)</f>
        <v>อุดรธานี</v>
      </c>
      <c r="G5100" s="3">
        <v>259000</v>
      </c>
    </row>
    <row r="5101" spans="2:7" ht="21" x14ac:dyDescent="0.35">
      <c r="B5101" s="2">
        <v>5098</v>
      </c>
      <c r="C5101" s="4">
        <v>1508863194</v>
      </c>
      <c r="D5101" s="2" t="str">
        <f>INDEX([1]Sheet1!$D$7:$D$7929,MATCH($C5101,[1]Sheet1!$E$7:$E$7929,0),0)</f>
        <v>อบต.อ้อมกอ</v>
      </c>
      <c r="E5101" s="2" t="str">
        <f>INDEX([1]Sheet1!$C$7:$C$7929,MATCH($C5101,[1]Sheet1!$E$7:$E$7929,0),0)</f>
        <v>บ้านดุง</v>
      </c>
      <c r="F5101" s="2" t="str">
        <f>INDEX([1]Sheet1!$B$7:$B$7929,MATCH($C5101,[1]Sheet1!$E$7:$E$7929,0),0)</f>
        <v>อุดรธานี</v>
      </c>
      <c r="G5101" s="3">
        <v>230500</v>
      </c>
    </row>
    <row r="5102" spans="2:7" ht="21" x14ac:dyDescent="0.35">
      <c r="B5102" s="2">
        <v>5099</v>
      </c>
      <c r="C5102" s="4">
        <v>1508863195</v>
      </c>
      <c r="D5102" s="2" t="str">
        <f>INDEX([1]Sheet1!$D$7:$D$7929,MATCH($C5102,[1]Sheet1!$E$7:$E$7929,0),0)</f>
        <v>อบต.บ้านจันทน์</v>
      </c>
      <c r="E5102" s="2" t="str">
        <f>INDEX([1]Sheet1!$C$7:$C$7929,MATCH($C5102,[1]Sheet1!$E$7:$E$7929,0),0)</f>
        <v>บ้านดุง</v>
      </c>
      <c r="F5102" s="2" t="str">
        <f>INDEX([1]Sheet1!$B$7:$B$7929,MATCH($C5102,[1]Sheet1!$E$7:$E$7929,0),0)</f>
        <v>อุดรธานี</v>
      </c>
      <c r="G5102" s="3">
        <v>467900</v>
      </c>
    </row>
    <row r="5103" spans="2:7" ht="21" x14ac:dyDescent="0.35">
      <c r="B5103" s="2">
        <v>5100</v>
      </c>
      <c r="C5103" s="4">
        <v>1508863196</v>
      </c>
      <c r="D5103" s="2" t="str">
        <f>INDEX([1]Sheet1!$D$7:$D$7929,MATCH($C5103,[1]Sheet1!$E$7:$E$7929,0),0)</f>
        <v>อบต.บ้านชัย</v>
      </c>
      <c r="E5103" s="2" t="str">
        <f>INDEX([1]Sheet1!$C$7:$C$7929,MATCH($C5103,[1]Sheet1!$E$7:$E$7929,0),0)</f>
        <v>บ้านดุง</v>
      </c>
      <c r="F5103" s="2" t="str">
        <f>INDEX([1]Sheet1!$B$7:$B$7929,MATCH($C5103,[1]Sheet1!$E$7:$E$7929,0),0)</f>
        <v>อุดรธานี</v>
      </c>
      <c r="G5103" s="3">
        <v>187100</v>
      </c>
    </row>
    <row r="5104" spans="2:7" ht="21" x14ac:dyDescent="0.35">
      <c r="B5104" s="2">
        <v>5101</v>
      </c>
      <c r="C5104" s="4">
        <v>1508863197</v>
      </c>
      <c r="D5104" s="2" t="str">
        <f>INDEX([1]Sheet1!$D$7:$D$7929,MATCH($C5104,[1]Sheet1!$E$7:$E$7929,0),0)</f>
        <v>อบต.นาไหม</v>
      </c>
      <c r="E5104" s="2" t="str">
        <f>INDEX([1]Sheet1!$C$7:$C$7929,MATCH($C5104,[1]Sheet1!$E$7:$E$7929,0),0)</f>
        <v>บ้านดุง</v>
      </c>
      <c r="F5104" s="2" t="str">
        <f>INDEX([1]Sheet1!$B$7:$B$7929,MATCH($C5104,[1]Sheet1!$E$7:$E$7929,0),0)</f>
        <v>อุดรธานี</v>
      </c>
      <c r="G5104" s="3">
        <v>265700</v>
      </c>
    </row>
    <row r="5105" spans="2:7" ht="21" x14ac:dyDescent="0.35">
      <c r="B5105" s="2">
        <v>5102</v>
      </c>
      <c r="C5105" s="4">
        <v>1508863198</v>
      </c>
      <c r="D5105" s="2" t="str">
        <f>INDEX([1]Sheet1!$D$7:$D$7929,MATCH($C5105,[1]Sheet1!$E$7:$E$7929,0),0)</f>
        <v>อบต.ถ่อนนาลับ</v>
      </c>
      <c r="E5105" s="2" t="str">
        <f>INDEX([1]Sheet1!$C$7:$C$7929,MATCH($C5105,[1]Sheet1!$E$7:$E$7929,0),0)</f>
        <v>บ้านดุง</v>
      </c>
      <c r="F5105" s="2" t="str">
        <f>INDEX([1]Sheet1!$B$7:$B$7929,MATCH($C5105,[1]Sheet1!$E$7:$E$7929,0),0)</f>
        <v>อุดรธานี</v>
      </c>
      <c r="G5105" s="3">
        <v>247100</v>
      </c>
    </row>
    <row r="5106" spans="2:7" ht="21" x14ac:dyDescent="0.35">
      <c r="B5106" s="2">
        <v>5103</v>
      </c>
      <c r="C5106" s="4">
        <v>1508863199</v>
      </c>
      <c r="D5106" s="2" t="str">
        <f>INDEX([1]Sheet1!$D$7:$D$7929,MATCH($C5106,[1]Sheet1!$E$7:$E$7929,0),0)</f>
        <v>อบต.วังทอง</v>
      </c>
      <c r="E5106" s="2" t="str">
        <f>INDEX([1]Sheet1!$C$7:$C$7929,MATCH($C5106,[1]Sheet1!$E$7:$E$7929,0),0)</f>
        <v>บ้านดุง</v>
      </c>
      <c r="F5106" s="2" t="str">
        <f>INDEX([1]Sheet1!$B$7:$B$7929,MATCH($C5106,[1]Sheet1!$E$7:$E$7929,0),0)</f>
        <v>อุดรธานี</v>
      </c>
      <c r="G5106" s="3">
        <v>103500</v>
      </c>
    </row>
    <row r="5107" spans="2:7" ht="21" x14ac:dyDescent="0.35">
      <c r="B5107" s="2">
        <v>5104</v>
      </c>
      <c r="C5107" s="4">
        <v>1508863200</v>
      </c>
      <c r="D5107" s="2" t="str">
        <f>INDEX([1]Sheet1!$D$7:$D$7929,MATCH($C5107,[1]Sheet1!$E$7:$E$7929,0),0)</f>
        <v>อบต.บ้านม่วง</v>
      </c>
      <c r="E5107" s="2" t="str">
        <f>INDEX([1]Sheet1!$C$7:$C$7929,MATCH($C5107,[1]Sheet1!$E$7:$E$7929,0),0)</f>
        <v>บ้านดุง</v>
      </c>
      <c r="F5107" s="2" t="str">
        <f>INDEX([1]Sheet1!$B$7:$B$7929,MATCH($C5107,[1]Sheet1!$E$7:$E$7929,0),0)</f>
        <v>อุดรธานี</v>
      </c>
      <c r="G5107" s="3">
        <v>279300</v>
      </c>
    </row>
    <row r="5108" spans="2:7" ht="21" x14ac:dyDescent="0.35">
      <c r="B5108" s="2">
        <v>5105</v>
      </c>
      <c r="C5108" s="4">
        <v>1508863201</v>
      </c>
      <c r="D5108" s="2" t="str">
        <f>INDEX([1]Sheet1!$D$7:$D$7929,MATCH($C5108,[1]Sheet1!$E$7:$E$7929,0),0)</f>
        <v>อบต.บ้านตาด</v>
      </c>
      <c r="E5108" s="2" t="str">
        <f>INDEX([1]Sheet1!$C$7:$C$7929,MATCH($C5108,[1]Sheet1!$E$7:$E$7929,0),0)</f>
        <v>บ้านดุง</v>
      </c>
      <c r="F5108" s="2" t="str">
        <f>INDEX([1]Sheet1!$B$7:$B$7929,MATCH($C5108,[1]Sheet1!$E$7:$E$7929,0),0)</f>
        <v>อุดรธานี</v>
      </c>
      <c r="G5108" s="3">
        <v>227300</v>
      </c>
    </row>
    <row r="5109" spans="2:7" ht="21" x14ac:dyDescent="0.35">
      <c r="B5109" s="2">
        <v>5106</v>
      </c>
      <c r="C5109" s="4">
        <v>1508863202</v>
      </c>
      <c r="D5109" s="2" t="str">
        <f>INDEX([1]Sheet1!$D$7:$D$7929,MATCH($C5109,[1]Sheet1!$E$7:$E$7929,0),0)</f>
        <v>อบต.นาคำ</v>
      </c>
      <c r="E5109" s="2" t="str">
        <f>INDEX([1]Sheet1!$C$7:$C$7929,MATCH($C5109,[1]Sheet1!$E$7:$E$7929,0),0)</f>
        <v>บ้านดุง</v>
      </c>
      <c r="F5109" s="2" t="str">
        <f>INDEX([1]Sheet1!$B$7:$B$7929,MATCH($C5109,[1]Sheet1!$E$7:$E$7929,0),0)</f>
        <v>อุดรธานี</v>
      </c>
      <c r="G5109" s="3">
        <v>235800</v>
      </c>
    </row>
    <row r="5110" spans="2:7" ht="21" x14ac:dyDescent="0.35">
      <c r="B5110" s="2">
        <v>5107</v>
      </c>
      <c r="C5110" s="4">
        <v>1508863203</v>
      </c>
      <c r="D5110" s="2" t="str">
        <f>INDEX([1]Sheet1!$D$7:$D$7929,MATCH($C5110,[1]Sheet1!$E$7:$E$7929,0),0)</f>
        <v>อบต.หมากหญ้า</v>
      </c>
      <c r="E5110" s="2" t="str">
        <f>INDEX([1]Sheet1!$C$7:$C$7929,MATCH($C5110,[1]Sheet1!$E$7:$E$7929,0),0)</f>
        <v>หนองวัวซอ</v>
      </c>
      <c r="F5110" s="2" t="str">
        <f>INDEX([1]Sheet1!$B$7:$B$7929,MATCH($C5110,[1]Sheet1!$E$7:$E$7929,0),0)</f>
        <v>อุดรธานี</v>
      </c>
      <c r="G5110" s="3">
        <v>178600</v>
      </c>
    </row>
    <row r="5111" spans="2:7" ht="21" x14ac:dyDescent="0.35">
      <c r="B5111" s="2">
        <v>5108</v>
      </c>
      <c r="C5111" s="4">
        <v>1508863204</v>
      </c>
      <c r="D5111" s="2" t="str">
        <f>INDEX([1]Sheet1!$D$7:$D$7929,MATCH($C5111,[1]Sheet1!$E$7:$E$7929,0),0)</f>
        <v>อบต.หนองอ้อ</v>
      </c>
      <c r="E5111" s="2" t="str">
        <f>INDEX([1]Sheet1!$C$7:$C$7929,MATCH($C5111,[1]Sheet1!$E$7:$E$7929,0),0)</f>
        <v>หนองวัวซอ</v>
      </c>
      <c r="F5111" s="2" t="str">
        <f>INDEX([1]Sheet1!$B$7:$B$7929,MATCH($C5111,[1]Sheet1!$E$7:$E$7929,0),0)</f>
        <v>อุดรธานี</v>
      </c>
      <c r="G5111" s="3">
        <v>302600</v>
      </c>
    </row>
    <row r="5112" spans="2:7" ht="21" x14ac:dyDescent="0.35">
      <c r="B5112" s="2">
        <v>5109</v>
      </c>
      <c r="C5112" s="4">
        <v>1508863206</v>
      </c>
      <c r="D5112" s="2" t="str">
        <f>INDEX([1]Sheet1!$D$7:$D$7929,MATCH($C5112,[1]Sheet1!$E$7:$E$7929,0),0)</f>
        <v>อบต.น้ำพ่น</v>
      </c>
      <c r="E5112" s="2" t="str">
        <f>INDEX([1]Sheet1!$C$7:$C$7929,MATCH($C5112,[1]Sheet1!$E$7:$E$7929,0),0)</f>
        <v>หนองวัวซอ</v>
      </c>
      <c r="F5112" s="2" t="str">
        <f>INDEX([1]Sheet1!$B$7:$B$7929,MATCH($C5112,[1]Sheet1!$E$7:$E$7929,0),0)</f>
        <v>อุดรธานี</v>
      </c>
      <c r="G5112" s="3">
        <v>254600</v>
      </c>
    </row>
    <row r="5113" spans="2:7" ht="21" x14ac:dyDescent="0.35">
      <c r="B5113" s="2">
        <v>5110</v>
      </c>
      <c r="C5113" s="4">
        <v>1508863208</v>
      </c>
      <c r="D5113" s="2" t="str">
        <f>INDEX([1]Sheet1!$D$7:$D$7929,MATCH($C5113,[1]Sheet1!$E$7:$E$7929,0),0)</f>
        <v>อบต.นางัว</v>
      </c>
      <c r="E5113" s="2" t="str">
        <f>INDEX([1]Sheet1!$C$7:$C$7929,MATCH($C5113,[1]Sheet1!$E$7:$E$7929,0),0)</f>
        <v>น้ำโสม</v>
      </c>
      <c r="F5113" s="2" t="str">
        <f>INDEX([1]Sheet1!$B$7:$B$7929,MATCH($C5113,[1]Sheet1!$E$7:$E$7929,0),0)</f>
        <v>อุดรธานี</v>
      </c>
      <c r="G5113" s="3">
        <v>161200</v>
      </c>
    </row>
    <row r="5114" spans="2:7" ht="21" x14ac:dyDescent="0.35">
      <c r="B5114" s="2">
        <v>5111</v>
      </c>
      <c r="C5114" s="4">
        <v>1508863209</v>
      </c>
      <c r="D5114" s="2" t="str">
        <f>INDEX([1]Sheet1!$D$7:$D$7929,MATCH($C5114,[1]Sheet1!$E$7:$E$7929,0),0)</f>
        <v>อบต.น้ำโสม</v>
      </c>
      <c r="E5114" s="2" t="str">
        <f>INDEX([1]Sheet1!$C$7:$C$7929,MATCH($C5114,[1]Sheet1!$E$7:$E$7929,0),0)</f>
        <v>น้ำโสม</v>
      </c>
      <c r="F5114" s="2" t="str">
        <f>INDEX([1]Sheet1!$B$7:$B$7929,MATCH($C5114,[1]Sheet1!$E$7:$E$7929,0),0)</f>
        <v>อุดรธานี</v>
      </c>
      <c r="G5114" s="3">
        <v>110400</v>
      </c>
    </row>
    <row r="5115" spans="2:7" ht="21" x14ac:dyDescent="0.35">
      <c r="B5115" s="2">
        <v>5112</v>
      </c>
      <c r="C5115" s="4">
        <v>1508863210</v>
      </c>
      <c r="D5115" s="2" t="str">
        <f>INDEX([1]Sheet1!$D$7:$D$7929,MATCH($C5115,[1]Sheet1!$E$7:$E$7929,0),0)</f>
        <v>อบต.หนองแวง</v>
      </c>
      <c r="E5115" s="2" t="str">
        <f>INDEX([1]Sheet1!$C$7:$C$7929,MATCH($C5115,[1]Sheet1!$E$7:$E$7929,0),0)</f>
        <v>น้ำโสม</v>
      </c>
      <c r="F5115" s="2" t="str">
        <f>INDEX([1]Sheet1!$B$7:$B$7929,MATCH($C5115,[1]Sheet1!$E$7:$E$7929,0),0)</f>
        <v>อุดรธานี</v>
      </c>
      <c r="G5115" s="3">
        <v>243900</v>
      </c>
    </row>
    <row r="5116" spans="2:7" ht="21" x14ac:dyDescent="0.35">
      <c r="B5116" s="2">
        <v>5113</v>
      </c>
      <c r="C5116" s="4">
        <v>1508863211</v>
      </c>
      <c r="D5116" s="2" t="str">
        <f>INDEX([1]Sheet1!$D$7:$D$7929,MATCH($C5116,[1]Sheet1!$E$7:$E$7929,0),0)</f>
        <v>อบต.บ้านหยวก</v>
      </c>
      <c r="E5116" s="2" t="str">
        <f>INDEX([1]Sheet1!$C$7:$C$7929,MATCH($C5116,[1]Sheet1!$E$7:$E$7929,0),0)</f>
        <v>น้ำโสม</v>
      </c>
      <c r="F5116" s="2" t="str">
        <f>INDEX([1]Sheet1!$B$7:$B$7929,MATCH($C5116,[1]Sheet1!$E$7:$E$7929,0),0)</f>
        <v>อุดรธานี</v>
      </c>
      <c r="G5116" s="3">
        <v>373400</v>
      </c>
    </row>
    <row r="5117" spans="2:7" ht="21" x14ac:dyDescent="0.35">
      <c r="B5117" s="2">
        <v>5114</v>
      </c>
      <c r="C5117" s="4">
        <v>1508863212</v>
      </c>
      <c r="D5117" s="2" t="str">
        <f>INDEX([1]Sheet1!$D$7:$D$7929,MATCH($C5117,[1]Sheet1!$E$7:$E$7929,0),0)</f>
        <v>อบต.โสมเยี่ยม</v>
      </c>
      <c r="E5117" s="2" t="str">
        <f>INDEX([1]Sheet1!$C$7:$C$7929,MATCH($C5117,[1]Sheet1!$E$7:$E$7929,0),0)</f>
        <v>น้ำโสม</v>
      </c>
      <c r="F5117" s="2" t="str">
        <f>INDEX([1]Sheet1!$B$7:$B$7929,MATCH($C5117,[1]Sheet1!$E$7:$E$7929,0),0)</f>
        <v>อุดรธานี</v>
      </c>
      <c r="G5117" s="3">
        <v>63600</v>
      </c>
    </row>
    <row r="5118" spans="2:7" ht="21" x14ac:dyDescent="0.35">
      <c r="B5118" s="2">
        <v>5115</v>
      </c>
      <c r="C5118" s="4">
        <v>1508863213</v>
      </c>
      <c r="D5118" s="2" t="str">
        <f>INDEX([1]Sheet1!$D$7:$D$7929,MATCH($C5118,[1]Sheet1!$E$7:$E$7929,0),0)</f>
        <v>อบต.ศรีสำราญ</v>
      </c>
      <c r="E5118" s="2" t="str">
        <f>INDEX([1]Sheet1!$C$7:$C$7929,MATCH($C5118,[1]Sheet1!$E$7:$E$7929,0),0)</f>
        <v>น้ำโสม</v>
      </c>
      <c r="F5118" s="2" t="str">
        <f>INDEX([1]Sheet1!$B$7:$B$7929,MATCH($C5118,[1]Sheet1!$E$7:$E$7929,0),0)</f>
        <v>อุดรธานี</v>
      </c>
      <c r="G5118" s="3">
        <v>142900</v>
      </c>
    </row>
    <row r="5119" spans="2:7" ht="21" x14ac:dyDescent="0.35">
      <c r="B5119" s="2">
        <v>5116</v>
      </c>
      <c r="C5119" s="4">
        <v>1508863214</v>
      </c>
      <c r="D5119" s="2" t="str">
        <f>INDEX([1]Sheet1!$D$7:$D$7929,MATCH($C5119,[1]Sheet1!$E$7:$E$7929,0),0)</f>
        <v>อบต.สามัคคี</v>
      </c>
      <c r="E5119" s="2" t="str">
        <f>INDEX([1]Sheet1!$C$7:$C$7929,MATCH($C5119,[1]Sheet1!$E$7:$E$7929,0),0)</f>
        <v>น้ำโสม</v>
      </c>
      <c r="F5119" s="2" t="str">
        <f>INDEX([1]Sheet1!$B$7:$B$7929,MATCH($C5119,[1]Sheet1!$E$7:$E$7929,0),0)</f>
        <v>อุดรธานี</v>
      </c>
      <c r="G5119" s="3">
        <v>196300</v>
      </c>
    </row>
    <row r="5120" spans="2:7" ht="21" x14ac:dyDescent="0.35">
      <c r="B5120" s="2">
        <v>5117</v>
      </c>
      <c r="C5120" s="4">
        <v>1508863215</v>
      </c>
      <c r="D5120" s="2" t="str">
        <f>INDEX([1]Sheet1!$D$7:$D$7929,MATCH($C5120,[1]Sheet1!$E$7:$E$7929,0),0)</f>
        <v>อบต.บ้านผือ</v>
      </c>
      <c r="E5120" s="2" t="str">
        <f>INDEX([1]Sheet1!$C$7:$C$7929,MATCH($C5120,[1]Sheet1!$E$7:$E$7929,0),0)</f>
        <v>บ้านผือ</v>
      </c>
      <c r="F5120" s="2" t="str">
        <f>INDEX([1]Sheet1!$B$7:$B$7929,MATCH($C5120,[1]Sheet1!$E$7:$E$7929,0),0)</f>
        <v>อุดรธานี</v>
      </c>
      <c r="G5120" s="3">
        <v>198700</v>
      </c>
    </row>
    <row r="5121" spans="2:7" ht="21" x14ac:dyDescent="0.35">
      <c r="B5121" s="2">
        <v>5118</v>
      </c>
      <c r="C5121" s="4">
        <v>1508863216</v>
      </c>
      <c r="D5121" s="2" t="str">
        <f>INDEX([1]Sheet1!$D$7:$D$7929,MATCH($C5121,[1]Sheet1!$E$7:$E$7929,0),0)</f>
        <v>อบต.หายโศก</v>
      </c>
      <c r="E5121" s="2" t="str">
        <f>INDEX([1]Sheet1!$C$7:$C$7929,MATCH($C5121,[1]Sheet1!$E$7:$E$7929,0),0)</f>
        <v>บ้านผือ</v>
      </c>
      <c r="F5121" s="2" t="str">
        <f>INDEX([1]Sheet1!$B$7:$B$7929,MATCH($C5121,[1]Sheet1!$E$7:$E$7929,0),0)</f>
        <v>อุดรธานี</v>
      </c>
      <c r="G5121" s="3">
        <v>407600</v>
      </c>
    </row>
    <row r="5122" spans="2:7" ht="21" x14ac:dyDescent="0.35">
      <c r="B5122" s="2">
        <v>5119</v>
      </c>
      <c r="C5122" s="4">
        <v>1508863217</v>
      </c>
      <c r="D5122" s="2" t="str">
        <f>INDEX([1]Sheet1!$D$7:$D$7929,MATCH($C5122,[1]Sheet1!$E$7:$E$7929,0),0)</f>
        <v>อบต.เขือน้ำ</v>
      </c>
      <c r="E5122" s="2" t="str">
        <f>INDEX([1]Sheet1!$C$7:$C$7929,MATCH($C5122,[1]Sheet1!$E$7:$E$7929,0),0)</f>
        <v>บ้านผือ</v>
      </c>
      <c r="F5122" s="2" t="str">
        <f>INDEX([1]Sheet1!$B$7:$B$7929,MATCH($C5122,[1]Sheet1!$E$7:$E$7929,0),0)</f>
        <v>อุดรธานี</v>
      </c>
      <c r="G5122" s="3">
        <v>290000</v>
      </c>
    </row>
    <row r="5123" spans="2:7" ht="21" x14ac:dyDescent="0.35">
      <c r="B5123" s="2">
        <v>5120</v>
      </c>
      <c r="C5123" s="4">
        <v>1508863219</v>
      </c>
      <c r="D5123" s="2" t="str">
        <f>INDEX([1]Sheet1!$D$7:$D$7929,MATCH($C5123,[1]Sheet1!$E$7:$E$7929,0),0)</f>
        <v>อบต.โนนทอง</v>
      </c>
      <c r="E5123" s="2" t="str">
        <f>INDEX([1]Sheet1!$C$7:$C$7929,MATCH($C5123,[1]Sheet1!$E$7:$E$7929,0),0)</f>
        <v>บ้านผือ</v>
      </c>
      <c r="F5123" s="2" t="str">
        <f>INDEX([1]Sheet1!$B$7:$B$7929,MATCH($C5123,[1]Sheet1!$E$7:$E$7929,0),0)</f>
        <v>อุดรธานี</v>
      </c>
      <c r="G5123" s="3">
        <v>266000</v>
      </c>
    </row>
    <row r="5124" spans="2:7" ht="21" x14ac:dyDescent="0.35">
      <c r="B5124" s="2">
        <v>5121</v>
      </c>
      <c r="C5124" s="4">
        <v>1508863220</v>
      </c>
      <c r="D5124" s="2" t="str">
        <f>INDEX([1]Sheet1!$D$7:$D$7929,MATCH($C5124,[1]Sheet1!$E$7:$E$7929,0),0)</f>
        <v>อบต.ข้าวสาร</v>
      </c>
      <c r="E5124" s="2" t="str">
        <f>INDEX([1]Sheet1!$C$7:$C$7929,MATCH($C5124,[1]Sheet1!$E$7:$E$7929,0),0)</f>
        <v>บ้านผือ</v>
      </c>
      <c r="F5124" s="2" t="str">
        <f>INDEX([1]Sheet1!$B$7:$B$7929,MATCH($C5124,[1]Sheet1!$E$7:$E$7929,0),0)</f>
        <v>อุดรธานี</v>
      </c>
      <c r="G5124" s="3">
        <v>226500</v>
      </c>
    </row>
    <row r="5125" spans="2:7" ht="21" x14ac:dyDescent="0.35">
      <c r="B5125" s="2">
        <v>5122</v>
      </c>
      <c r="C5125" s="4">
        <v>1508863221</v>
      </c>
      <c r="D5125" s="2" t="str">
        <f>INDEX([1]Sheet1!$D$7:$D$7929,MATCH($C5125,[1]Sheet1!$E$7:$E$7929,0),0)</f>
        <v>อบต.จำปาโมง</v>
      </c>
      <c r="E5125" s="2" t="str">
        <f>INDEX([1]Sheet1!$C$7:$C$7929,MATCH($C5125,[1]Sheet1!$E$7:$E$7929,0),0)</f>
        <v>บ้านผือ</v>
      </c>
      <c r="F5125" s="2" t="str">
        <f>INDEX([1]Sheet1!$B$7:$B$7929,MATCH($C5125,[1]Sheet1!$E$7:$E$7929,0),0)</f>
        <v>อุดรธานี</v>
      </c>
      <c r="G5125" s="3">
        <v>435400</v>
      </c>
    </row>
    <row r="5126" spans="2:7" ht="21" x14ac:dyDescent="0.35">
      <c r="B5126" s="2">
        <v>5123</v>
      </c>
      <c r="C5126" s="4">
        <v>1508863223</v>
      </c>
      <c r="D5126" s="2" t="str">
        <f>INDEX([1]Sheet1!$D$7:$D$7929,MATCH($C5126,[1]Sheet1!$E$7:$E$7929,0),0)</f>
        <v>อบต.เมืองพาน</v>
      </c>
      <c r="E5126" s="2" t="str">
        <f>INDEX([1]Sheet1!$C$7:$C$7929,MATCH($C5126,[1]Sheet1!$E$7:$E$7929,0),0)</f>
        <v>บ้านผือ</v>
      </c>
      <c r="F5126" s="2" t="str">
        <f>INDEX([1]Sheet1!$B$7:$B$7929,MATCH($C5126,[1]Sheet1!$E$7:$E$7929,0),0)</f>
        <v>อุดรธานี</v>
      </c>
      <c r="G5126" s="3">
        <v>273500</v>
      </c>
    </row>
    <row r="5127" spans="2:7" ht="21" x14ac:dyDescent="0.35">
      <c r="B5127" s="2">
        <v>5124</v>
      </c>
      <c r="C5127" s="4">
        <v>1508863224</v>
      </c>
      <c r="D5127" s="2" t="str">
        <f>INDEX([1]Sheet1!$D$7:$D$7929,MATCH($C5127,[1]Sheet1!$E$7:$E$7929,0),0)</f>
        <v>อบต.คำด้วง</v>
      </c>
      <c r="E5127" s="2" t="str">
        <f>INDEX([1]Sheet1!$C$7:$C$7929,MATCH($C5127,[1]Sheet1!$E$7:$E$7929,0),0)</f>
        <v>บ้านผือ</v>
      </c>
      <c r="F5127" s="2" t="str">
        <f>INDEX([1]Sheet1!$B$7:$B$7929,MATCH($C5127,[1]Sheet1!$E$7:$E$7929,0),0)</f>
        <v>อุดรธานี</v>
      </c>
      <c r="G5127" s="3">
        <v>244000</v>
      </c>
    </row>
    <row r="5128" spans="2:7" ht="21" x14ac:dyDescent="0.35">
      <c r="B5128" s="2">
        <v>5125</v>
      </c>
      <c r="C5128" s="4">
        <v>1508863225</v>
      </c>
      <c r="D5128" s="2" t="str">
        <f>INDEX([1]Sheet1!$D$7:$D$7929,MATCH($C5128,[1]Sheet1!$E$7:$E$7929,0),0)</f>
        <v>อบต.หนองหัวคู</v>
      </c>
      <c r="E5128" s="2" t="str">
        <f>INDEX([1]Sheet1!$C$7:$C$7929,MATCH($C5128,[1]Sheet1!$E$7:$E$7929,0),0)</f>
        <v>บ้านผือ</v>
      </c>
      <c r="F5128" s="2" t="str">
        <f>INDEX([1]Sheet1!$B$7:$B$7929,MATCH($C5128,[1]Sheet1!$E$7:$E$7929,0),0)</f>
        <v>อุดรธานี</v>
      </c>
      <c r="G5128" s="3">
        <v>183000</v>
      </c>
    </row>
    <row r="5129" spans="2:7" ht="21" x14ac:dyDescent="0.35">
      <c r="B5129" s="2">
        <v>5126</v>
      </c>
      <c r="C5129" s="4">
        <v>1508863226</v>
      </c>
      <c r="D5129" s="2" t="str">
        <f>INDEX([1]Sheet1!$D$7:$D$7929,MATCH($C5129,[1]Sheet1!$E$7:$E$7929,0),0)</f>
        <v>อบต.บ้านค้อ</v>
      </c>
      <c r="E5129" s="2" t="str">
        <f>INDEX([1]Sheet1!$C$7:$C$7929,MATCH($C5129,[1]Sheet1!$E$7:$E$7929,0),0)</f>
        <v>บ้านผือ</v>
      </c>
      <c r="F5129" s="2" t="str">
        <f>INDEX([1]Sheet1!$B$7:$B$7929,MATCH($C5129,[1]Sheet1!$E$7:$E$7929,0),0)</f>
        <v>อุดรธานี</v>
      </c>
      <c r="G5129" s="3">
        <v>124600</v>
      </c>
    </row>
    <row r="5130" spans="2:7" ht="21" x14ac:dyDescent="0.35">
      <c r="B5130" s="2">
        <v>5127</v>
      </c>
      <c r="C5130" s="4">
        <v>1508863227</v>
      </c>
      <c r="D5130" s="2" t="str">
        <f>INDEX([1]Sheet1!$D$7:$D$7929,MATCH($C5130,[1]Sheet1!$E$7:$E$7929,0),0)</f>
        <v>อบต.หนองแวง</v>
      </c>
      <c r="E5130" s="2" t="str">
        <f>INDEX([1]Sheet1!$C$7:$C$7929,MATCH($C5130,[1]Sheet1!$E$7:$E$7929,0),0)</f>
        <v>บ้านผือ</v>
      </c>
      <c r="F5130" s="2" t="str">
        <f>INDEX([1]Sheet1!$B$7:$B$7929,MATCH($C5130,[1]Sheet1!$E$7:$E$7929,0),0)</f>
        <v>อุดรธานี</v>
      </c>
      <c r="G5130" s="3">
        <v>288300</v>
      </c>
    </row>
    <row r="5131" spans="2:7" ht="21" x14ac:dyDescent="0.35">
      <c r="B5131" s="2">
        <v>5128</v>
      </c>
      <c r="C5131" s="4">
        <v>1508863228</v>
      </c>
      <c r="D5131" s="2" t="str">
        <f>INDEX([1]Sheet1!$D$7:$D$7929,MATCH($C5131,[1]Sheet1!$E$7:$E$7929,0),0)</f>
        <v>อบต.นาพู่</v>
      </c>
      <c r="E5131" s="2" t="str">
        <f>INDEX([1]Sheet1!$C$7:$C$7929,MATCH($C5131,[1]Sheet1!$E$7:$E$7929,0),0)</f>
        <v>เพ็ญ</v>
      </c>
      <c r="F5131" s="2" t="str">
        <f>INDEX([1]Sheet1!$B$7:$B$7929,MATCH($C5131,[1]Sheet1!$E$7:$E$7929,0),0)</f>
        <v>อุดรธานี</v>
      </c>
      <c r="G5131" s="3">
        <v>245100</v>
      </c>
    </row>
    <row r="5132" spans="2:7" ht="21" x14ac:dyDescent="0.35">
      <c r="B5132" s="2">
        <v>5129</v>
      </c>
      <c r="C5132" s="4">
        <v>1508863229</v>
      </c>
      <c r="D5132" s="2" t="str">
        <f>INDEX([1]Sheet1!$D$7:$D$7929,MATCH($C5132,[1]Sheet1!$E$7:$E$7929,0),0)</f>
        <v>อบต.เชียงหวาง</v>
      </c>
      <c r="E5132" s="2" t="str">
        <f>INDEX([1]Sheet1!$C$7:$C$7929,MATCH($C5132,[1]Sheet1!$E$7:$E$7929,0),0)</f>
        <v>เพ็ญ</v>
      </c>
      <c r="F5132" s="2" t="str">
        <f>INDEX([1]Sheet1!$B$7:$B$7929,MATCH($C5132,[1]Sheet1!$E$7:$E$7929,0),0)</f>
        <v>อุดรธานี</v>
      </c>
      <c r="G5132" s="3">
        <v>301400</v>
      </c>
    </row>
    <row r="5133" spans="2:7" ht="21" x14ac:dyDescent="0.35">
      <c r="B5133" s="2">
        <v>5130</v>
      </c>
      <c r="C5133" s="4">
        <v>1508863230</v>
      </c>
      <c r="D5133" s="2" t="str">
        <f>INDEX([1]Sheet1!$D$7:$D$7929,MATCH($C5133,[1]Sheet1!$E$7:$E$7929,0),0)</f>
        <v>อบต.สุมเส้า</v>
      </c>
      <c r="E5133" s="2" t="str">
        <f>INDEX([1]Sheet1!$C$7:$C$7929,MATCH($C5133,[1]Sheet1!$E$7:$E$7929,0),0)</f>
        <v>เพ็ญ</v>
      </c>
      <c r="F5133" s="2" t="str">
        <f>INDEX([1]Sheet1!$B$7:$B$7929,MATCH($C5133,[1]Sheet1!$E$7:$E$7929,0),0)</f>
        <v>อุดรธานี</v>
      </c>
      <c r="G5133" s="3">
        <v>447400</v>
      </c>
    </row>
    <row r="5134" spans="2:7" ht="21" x14ac:dyDescent="0.35">
      <c r="B5134" s="2">
        <v>5131</v>
      </c>
      <c r="C5134" s="4">
        <v>1508863231</v>
      </c>
      <c r="D5134" s="2" t="str">
        <f>INDEX([1]Sheet1!$D$7:$D$7929,MATCH($C5134,[1]Sheet1!$E$7:$E$7929,0),0)</f>
        <v>อบต.นาบัว</v>
      </c>
      <c r="E5134" s="2" t="str">
        <f>INDEX([1]Sheet1!$C$7:$C$7929,MATCH($C5134,[1]Sheet1!$E$7:$E$7929,0),0)</f>
        <v>เพ็ญ</v>
      </c>
      <c r="F5134" s="2" t="str">
        <f>INDEX([1]Sheet1!$B$7:$B$7929,MATCH($C5134,[1]Sheet1!$E$7:$E$7929,0),0)</f>
        <v>อุดรธานี</v>
      </c>
      <c r="G5134" s="3">
        <v>173000</v>
      </c>
    </row>
    <row r="5135" spans="2:7" ht="21" x14ac:dyDescent="0.35">
      <c r="B5135" s="2">
        <v>5132</v>
      </c>
      <c r="C5135" s="4">
        <v>1508863232</v>
      </c>
      <c r="D5135" s="2" t="str">
        <f>INDEX([1]Sheet1!$D$7:$D$7929,MATCH($C5135,[1]Sheet1!$E$7:$E$7929,0),0)</f>
        <v>อบต.บ้านเหล่า</v>
      </c>
      <c r="E5135" s="2" t="str">
        <f>INDEX([1]Sheet1!$C$7:$C$7929,MATCH($C5135,[1]Sheet1!$E$7:$E$7929,0),0)</f>
        <v>เพ็ญ</v>
      </c>
      <c r="F5135" s="2" t="str">
        <f>INDEX([1]Sheet1!$B$7:$B$7929,MATCH($C5135,[1]Sheet1!$E$7:$E$7929,0),0)</f>
        <v>อุดรธานี</v>
      </c>
      <c r="G5135" s="3">
        <v>189200</v>
      </c>
    </row>
    <row r="5136" spans="2:7" ht="21" x14ac:dyDescent="0.35">
      <c r="B5136" s="2">
        <v>5133</v>
      </c>
      <c r="C5136" s="4">
        <v>1508863233</v>
      </c>
      <c r="D5136" s="2" t="str">
        <f>INDEX([1]Sheet1!$D$7:$D$7929,MATCH($C5136,[1]Sheet1!$E$7:$E$7929,0),0)</f>
        <v>อบต.จอมศรี</v>
      </c>
      <c r="E5136" s="2" t="str">
        <f>INDEX([1]Sheet1!$C$7:$C$7929,MATCH($C5136,[1]Sheet1!$E$7:$E$7929,0),0)</f>
        <v>เพ็ญ</v>
      </c>
      <c r="F5136" s="2" t="str">
        <f>INDEX([1]Sheet1!$B$7:$B$7929,MATCH($C5136,[1]Sheet1!$E$7:$E$7929,0),0)</f>
        <v>อุดรธานี</v>
      </c>
      <c r="G5136" s="3">
        <v>265500</v>
      </c>
    </row>
    <row r="5137" spans="2:7" ht="21" x14ac:dyDescent="0.35">
      <c r="B5137" s="2">
        <v>5134</v>
      </c>
      <c r="C5137" s="4">
        <v>1508863234</v>
      </c>
      <c r="D5137" s="2" t="str">
        <f>INDEX([1]Sheet1!$D$7:$D$7929,MATCH($C5137,[1]Sheet1!$E$7:$E$7929,0),0)</f>
        <v>อบต.เตาไห</v>
      </c>
      <c r="E5137" s="2" t="str">
        <f>INDEX([1]Sheet1!$C$7:$C$7929,MATCH($C5137,[1]Sheet1!$E$7:$E$7929,0),0)</f>
        <v>เพ็ญ</v>
      </c>
      <c r="F5137" s="2" t="str">
        <f>INDEX([1]Sheet1!$B$7:$B$7929,MATCH($C5137,[1]Sheet1!$E$7:$E$7929,0),0)</f>
        <v>อุดรธานี</v>
      </c>
      <c r="G5137" s="3">
        <v>124100</v>
      </c>
    </row>
    <row r="5138" spans="2:7" ht="21" x14ac:dyDescent="0.35">
      <c r="B5138" s="2">
        <v>5135</v>
      </c>
      <c r="C5138" s="4">
        <v>1508863235</v>
      </c>
      <c r="D5138" s="2" t="str">
        <f>INDEX([1]Sheet1!$D$7:$D$7929,MATCH($C5138,[1]Sheet1!$E$7:$E$7929,0),0)</f>
        <v>อบต.โคกกลาง</v>
      </c>
      <c r="E5138" s="2" t="str">
        <f>INDEX([1]Sheet1!$C$7:$C$7929,MATCH($C5138,[1]Sheet1!$E$7:$E$7929,0),0)</f>
        <v>เพ็ญ</v>
      </c>
      <c r="F5138" s="2" t="str">
        <f>INDEX([1]Sheet1!$B$7:$B$7929,MATCH($C5138,[1]Sheet1!$E$7:$E$7929,0),0)</f>
        <v>อุดรธานี</v>
      </c>
      <c r="G5138" s="3">
        <v>198800</v>
      </c>
    </row>
    <row r="5139" spans="2:7" ht="21" x14ac:dyDescent="0.35">
      <c r="B5139" s="2">
        <v>5136</v>
      </c>
      <c r="C5139" s="4">
        <v>1508863236</v>
      </c>
      <c r="D5139" s="2" t="str">
        <f>INDEX([1]Sheet1!$D$7:$D$7929,MATCH($C5139,[1]Sheet1!$E$7:$E$7929,0),0)</f>
        <v>อบต.สร้างแป้น</v>
      </c>
      <c r="E5139" s="2" t="str">
        <f>INDEX([1]Sheet1!$C$7:$C$7929,MATCH($C5139,[1]Sheet1!$E$7:$E$7929,0),0)</f>
        <v>เพ็ญ</v>
      </c>
      <c r="F5139" s="2" t="str">
        <f>INDEX([1]Sheet1!$B$7:$B$7929,MATCH($C5139,[1]Sheet1!$E$7:$E$7929,0),0)</f>
        <v>อุดรธานี</v>
      </c>
      <c r="G5139" s="3">
        <v>158000</v>
      </c>
    </row>
    <row r="5140" spans="2:7" ht="21" x14ac:dyDescent="0.35">
      <c r="B5140" s="2">
        <v>5137</v>
      </c>
      <c r="C5140" s="4">
        <v>1508863238</v>
      </c>
      <c r="D5140" s="2" t="str">
        <f>INDEX([1]Sheet1!$D$7:$D$7929,MATCH($C5140,[1]Sheet1!$E$7:$E$7929,0),0)</f>
        <v>อบต.หนองหลัก</v>
      </c>
      <c r="E5140" s="2" t="str">
        <f>INDEX([1]Sheet1!$C$7:$C$7929,MATCH($C5140,[1]Sheet1!$E$7:$E$7929,0),0)</f>
        <v>ไชยวาน</v>
      </c>
      <c r="F5140" s="2" t="str">
        <f>INDEX([1]Sheet1!$B$7:$B$7929,MATCH($C5140,[1]Sheet1!$E$7:$E$7929,0),0)</f>
        <v>อุดรธานี</v>
      </c>
      <c r="G5140" s="3">
        <v>333600</v>
      </c>
    </row>
    <row r="5141" spans="2:7" ht="21" x14ac:dyDescent="0.35">
      <c r="B5141" s="2">
        <v>5138</v>
      </c>
      <c r="C5141" s="4">
        <v>1508863239</v>
      </c>
      <c r="D5141" s="2" t="str">
        <f>INDEX([1]Sheet1!$D$7:$D$7929,MATCH($C5141,[1]Sheet1!$E$7:$E$7929,0),0)</f>
        <v>อบต.คำเลาะ</v>
      </c>
      <c r="E5141" s="2" t="str">
        <f>INDEX([1]Sheet1!$C$7:$C$7929,MATCH($C5141,[1]Sheet1!$E$7:$E$7929,0),0)</f>
        <v>ไชยวาน</v>
      </c>
      <c r="F5141" s="2" t="str">
        <f>INDEX([1]Sheet1!$B$7:$B$7929,MATCH($C5141,[1]Sheet1!$E$7:$E$7929,0),0)</f>
        <v>อุดรธานี</v>
      </c>
      <c r="G5141" s="3">
        <v>203200</v>
      </c>
    </row>
    <row r="5142" spans="2:7" ht="21" x14ac:dyDescent="0.35">
      <c r="B5142" s="2">
        <v>5139</v>
      </c>
      <c r="C5142" s="4">
        <v>1508863240</v>
      </c>
      <c r="D5142" s="2" t="str">
        <f>INDEX([1]Sheet1!$D$7:$D$7929,MATCH($C5142,[1]Sheet1!$E$7:$E$7929,0),0)</f>
        <v>อบต.ศรีธาตุ</v>
      </c>
      <c r="E5142" s="2" t="str">
        <f>INDEX([1]Sheet1!$C$7:$C$7929,MATCH($C5142,[1]Sheet1!$E$7:$E$7929,0),0)</f>
        <v>ศรีธาตุ</v>
      </c>
      <c r="F5142" s="2" t="str">
        <f>INDEX([1]Sheet1!$B$7:$B$7929,MATCH($C5142,[1]Sheet1!$E$7:$E$7929,0),0)</f>
        <v>อุดรธานี</v>
      </c>
      <c r="G5142" s="3">
        <v>83100</v>
      </c>
    </row>
    <row r="5143" spans="2:7" ht="21" x14ac:dyDescent="0.35">
      <c r="B5143" s="2">
        <v>5140</v>
      </c>
      <c r="C5143" s="4">
        <v>1508863241</v>
      </c>
      <c r="D5143" s="2" t="str">
        <f>INDEX([1]Sheet1!$D$7:$D$7929,MATCH($C5143,[1]Sheet1!$E$7:$E$7929,0),0)</f>
        <v>อบต.หนองนกเขียน</v>
      </c>
      <c r="E5143" s="2" t="str">
        <f>INDEX([1]Sheet1!$C$7:$C$7929,MATCH($C5143,[1]Sheet1!$E$7:$E$7929,0),0)</f>
        <v>ศรีธาตุ</v>
      </c>
      <c r="F5143" s="2" t="str">
        <f>INDEX([1]Sheet1!$B$7:$B$7929,MATCH($C5143,[1]Sheet1!$E$7:$E$7929,0),0)</f>
        <v>อุดรธานี</v>
      </c>
      <c r="G5143" s="3">
        <v>143900</v>
      </c>
    </row>
    <row r="5144" spans="2:7" ht="21" x14ac:dyDescent="0.35">
      <c r="B5144" s="2">
        <v>5141</v>
      </c>
      <c r="C5144" s="4">
        <v>1508863242</v>
      </c>
      <c r="D5144" s="2" t="str">
        <f>INDEX([1]Sheet1!$D$7:$D$7929,MATCH($C5144,[1]Sheet1!$E$7:$E$7929,0),0)</f>
        <v>อบต.นายูง</v>
      </c>
      <c r="E5144" s="2" t="str">
        <f>INDEX([1]Sheet1!$C$7:$C$7929,MATCH($C5144,[1]Sheet1!$E$7:$E$7929,0),0)</f>
        <v>ศรีธาตุ</v>
      </c>
      <c r="F5144" s="2" t="str">
        <f>INDEX([1]Sheet1!$B$7:$B$7929,MATCH($C5144,[1]Sheet1!$E$7:$E$7929,0),0)</f>
        <v>อุดรธานี</v>
      </c>
      <c r="G5144" s="3">
        <v>167700</v>
      </c>
    </row>
    <row r="5145" spans="2:7" ht="21" x14ac:dyDescent="0.35">
      <c r="B5145" s="2">
        <v>5142</v>
      </c>
      <c r="C5145" s="4">
        <v>1508863243</v>
      </c>
      <c r="D5145" s="2" t="str">
        <f>INDEX([1]Sheet1!$D$7:$D$7929,MATCH($C5145,[1]Sheet1!$E$7:$E$7929,0),0)</f>
        <v>อบต.ตาดทอง</v>
      </c>
      <c r="E5145" s="2" t="str">
        <f>INDEX([1]Sheet1!$C$7:$C$7929,MATCH($C5145,[1]Sheet1!$E$7:$E$7929,0),0)</f>
        <v>ศรีธาตุ</v>
      </c>
      <c r="F5145" s="2" t="str">
        <f>INDEX([1]Sheet1!$B$7:$B$7929,MATCH($C5145,[1]Sheet1!$E$7:$E$7929,0),0)</f>
        <v>อุดรธานี</v>
      </c>
      <c r="G5145" s="3">
        <v>121300</v>
      </c>
    </row>
    <row r="5146" spans="2:7" ht="21" x14ac:dyDescent="0.35">
      <c r="B5146" s="2">
        <v>5143</v>
      </c>
      <c r="C5146" s="4">
        <v>1508863244</v>
      </c>
      <c r="D5146" s="2" t="str">
        <f>INDEX([1]Sheet1!$D$7:$D$7929,MATCH($C5146,[1]Sheet1!$E$7:$E$7929,0),0)</f>
        <v>อบต.หนองกุงทับม้า</v>
      </c>
      <c r="E5146" s="2" t="str">
        <f>INDEX([1]Sheet1!$C$7:$C$7929,MATCH($C5146,[1]Sheet1!$E$7:$E$7929,0),0)</f>
        <v>วังสามหมอ</v>
      </c>
      <c r="F5146" s="2" t="str">
        <f>INDEX([1]Sheet1!$B$7:$B$7929,MATCH($C5146,[1]Sheet1!$E$7:$E$7929,0),0)</f>
        <v>อุดรธานี</v>
      </c>
      <c r="G5146" s="3">
        <v>268200</v>
      </c>
    </row>
    <row r="5147" spans="2:7" ht="21" x14ac:dyDescent="0.35">
      <c r="B5147" s="2">
        <v>5144</v>
      </c>
      <c r="C5147" s="4">
        <v>1508863246</v>
      </c>
      <c r="D5147" s="2" t="str">
        <f>INDEX([1]Sheet1!$D$7:$D$7929,MATCH($C5147,[1]Sheet1!$E$7:$E$7929,0),0)</f>
        <v>อบต.คำโคกสูง</v>
      </c>
      <c r="E5147" s="2" t="str">
        <f>INDEX([1]Sheet1!$C$7:$C$7929,MATCH($C5147,[1]Sheet1!$E$7:$E$7929,0),0)</f>
        <v>วังสามหมอ</v>
      </c>
      <c r="F5147" s="2" t="str">
        <f>INDEX([1]Sheet1!$B$7:$B$7929,MATCH($C5147,[1]Sheet1!$E$7:$E$7929,0),0)</f>
        <v>อุดรธานี</v>
      </c>
      <c r="G5147" s="3">
        <v>129800</v>
      </c>
    </row>
    <row r="5148" spans="2:7" ht="21" x14ac:dyDescent="0.35">
      <c r="B5148" s="2">
        <v>5145</v>
      </c>
      <c r="C5148" s="4">
        <v>1508863247</v>
      </c>
      <c r="D5148" s="2" t="str">
        <f>INDEX([1]Sheet1!$D$7:$D$7929,MATCH($C5148,[1]Sheet1!$E$7:$E$7929,0),0)</f>
        <v>อบต.เพ็ญ</v>
      </c>
      <c r="E5148" s="2" t="str">
        <f>INDEX([1]Sheet1!$C$7:$C$7929,MATCH($C5148,[1]Sheet1!$E$7:$E$7929,0),0)</f>
        <v>เพ็ญ</v>
      </c>
      <c r="F5148" s="2" t="str">
        <f>INDEX([1]Sheet1!$B$7:$B$7929,MATCH($C5148,[1]Sheet1!$E$7:$E$7929,0),0)</f>
        <v>อุดรธานี</v>
      </c>
      <c r="G5148" s="3">
        <v>269900</v>
      </c>
    </row>
    <row r="5149" spans="2:7" ht="21" x14ac:dyDescent="0.35">
      <c r="B5149" s="2">
        <v>5146</v>
      </c>
      <c r="C5149" s="4">
        <v>1508863248</v>
      </c>
      <c r="D5149" s="2" t="str">
        <f>INDEX([1]Sheet1!$D$7:$D$7929,MATCH($C5149,[1]Sheet1!$E$7:$E$7929,0),0)</f>
        <v>อบต.บุ่งแก้ว</v>
      </c>
      <c r="E5149" s="2" t="str">
        <f>INDEX([1]Sheet1!$C$7:$C$7929,MATCH($C5149,[1]Sheet1!$E$7:$E$7929,0),0)</f>
        <v>โนนสะอาด</v>
      </c>
      <c r="F5149" s="2" t="str">
        <f>INDEX([1]Sheet1!$B$7:$B$7929,MATCH($C5149,[1]Sheet1!$E$7:$E$7929,0),0)</f>
        <v>อุดรธานี</v>
      </c>
      <c r="G5149" s="3">
        <v>346300</v>
      </c>
    </row>
    <row r="5150" spans="2:7" ht="21" x14ac:dyDescent="0.35">
      <c r="B5150" s="2">
        <v>5147</v>
      </c>
      <c r="C5150" s="4">
        <v>1508863249</v>
      </c>
      <c r="D5150" s="2" t="str">
        <f>INDEX([1]Sheet1!$D$7:$D$7929,MATCH($C5150,[1]Sheet1!$E$7:$E$7929,0),0)</f>
        <v>อบต.โพธิ์ศรีสำราญ</v>
      </c>
      <c r="E5150" s="2" t="str">
        <f>INDEX([1]Sheet1!$C$7:$C$7929,MATCH($C5150,[1]Sheet1!$E$7:$E$7929,0),0)</f>
        <v>โนนสะอาด</v>
      </c>
      <c r="F5150" s="2" t="str">
        <f>INDEX([1]Sheet1!$B$7:$B$7929,MATCH($C5150,[1]Sheet1!$E$7:$E$7929,0),0)</f>
        <v>อุดรธานี</v>
      </c>
      <c r="G5150" s="3">
        <v>234100</v>
      </c>
    </row>
    <row r="5151" spans="2:7" ht="21" x14ac:dyDescent="0.35">
      <c r="B5151" s="2">
        <v>5148</v>
      </c>
      <c r="C5151" s="4">
        <v>1508863250</v>
      </c>
      <c r="D5151" s="2" t="str">
        <f>INDEX([1]Sheet1!$D$7:$D$7929,MATCH($C5151,[1]Sheet1!$E$7:$E$7929,0),0)</f>
        <v>อบต.ทมนางาม</v>
      </c>
      <c r="E5151" s="2" t="str">
        <f>INDEX([1]Sheet1!$C$7:$C$7929,MATCH($C5151,[1]Sheet1!$E$7:$E$7929,0),0)</f>
        <v>โนนสะอาด</v>
      </c>
      <c r="F5151" s="2" t="str">
        <f>INDEX([1]Sheet1!$B$7:$B$7929,MATCH($C5151,[1]Sheet1!$E$7:$E$7929,0),0)</f>
        <v>อุดรธานี</v>
      </c>
      <c r="G5151" s="3">
        <v>268700</v>
      </c>
    </row>
    <row r="5152" spans="2:7" ht="21" x14ac:dyDescent="0.35">
      <c r="B5152" s="2">
        <v>5149</v>
      </c>
      <c r="C5152" s="4">
        <v>1508863251</v>
      </c>
      <c r="D5152" s="2" t="str">
        <f>INDEX([1]Sheet1!$D$7:$D$7929,MATCH($C5152,[1]Sheet1!$E$7:$E$7929,0),0)</f>
        <v>อบต.หนองกุงศรี</v>
      </c>
      <c r="E5152" s="2" t="str">
        <f>INDEX([1]Sheet1!$C$7:$C$7929,MATCH($C5152,[1]Sheet1!$E$7:$E$7929,0),0)</f>
        <v>โนนสะอาด</v>
      </c>
      <c r="F5152" s="2" t="str">
        <f>INDEX([1]Sheet1!$B$7:$B$7929,MATCH($C5152,[1]Sheet1!$E$7:$E$7929,0),0)</f>
        <v>อุดรธานี</v>
      </c>
      <c r="G5152" s="3">
        <v>196700</v>
      </c>
    </row>
    <row r="5153" spans="2:7" ht="21" x14ac:dyDescent="0.35">
      <c r="B5153" s="2">
        <v>5150</v>
      </c>
      <c r="C5153" s="4">
        <v>1508863252</v>
      </c>
      <c r="D5153" s="2" t="str">
        <f>INDEX([1]Sheet1!$D$7:$D$7929,MATCH($C5153,[1]Sheet1!$E$7:$E$7929,0),0)</f>
        <v>อบต.โคกกลาง</v>
      </c>
      <c r="E5153" s="2" t="str">
        <f>INDEX([1]Sheet1!$C$7:$C$7929,MATCH($C5153,[1]Sheet1!$E$7:$E$7929,0),0)</f>
        <v>โนนสะอาด</v>
      </c>
      <c r="F5153" s="2" t="str">
        <f>INDEX([1]Sheet1!$B$7:$B$7929,MATCH($C5153,[1]Sheet1!$E$7:$E$7929,0),0)</f>
        <v>อุดรธานี</v>
      </c>
      <c r="G5153" s="3">
        <v>187500</v>
      </c>
    </row>
    <row r="5154" spans="2:7" ht="21" x14ac:dyDescent="0.35">
      <c r="B5154" s="2">
        <v>5151</v>
      </c>
      <c r="C5154" s="4">
        <v>1508863253</v>
      </c>
      <c r="D5154" s="2" t="str">
        <f>INDEX([1]Sheet1!$D$7:$D$7929,MATCH($C5154,[1]Sheet1!$E$7:$E$7929,0),0)</f>
        <v>อบต.กุดค้า</v>
      </c>
      <c r="E5154" s="2" t="str">
        <f>INDEX([1]Sheet1!$C$7:$C$7929,MATCH($C5154,[1]Sheet1!$E$7:$E$7929,0),0)</f>
        <v>ทุ่งฝน</v>
      </c>
      <c r="F5154" s="2" t="str">
        <f>INDEX([1]Sheet1!$B$7:$B$7929,MATCH($C5154,[1]Sheet1!$E$7:$E$7929,0),0)</f>
        <v>อุดรธานี</v>
      </c>
      <c r="G5154" s="3">
        <v>120400</v>
      </c>
    </row>
    <row r="5155" spans="2:7" ht="21" x14ac:dyDescent="0.35">
      <c r="B5155" s="2">
        <v>5152</v>
      </c>
      <c r="C5155" s="4">
        <v>1508863255</v>
      </c>
      <c r="D5155" s="2" t="str">
        <f>INDEX([1]Sheet1!$D$7:$D$7929,MATCH($C5155,[1]Sheet1!$E$7:$E$7929,0),0)</f>
        <v>อบต.นาชุมแสง</v>
      </c>
      <c r="E5155" s="2" t="str">
        <f>INDEX([1]Sheet1!$C$7:$C$7929,MATCH($C5155,[1]Sheet1!$E$7:$E$7929,0),0)</f>
        <v>ทุ่งฝน</v>
      </c>
      <c r="F5155" s="2" t="str">
        <f>INDEX([1]Sheet1!$B$7:$B$7929,MATCH($C5155,[1]Sheet1!$E$7:$E$7929,0),0)</f>
        <v>อุดรธานี</v>
      </c>
      <c r="G5155" s="3">
        <v>125400</v>
      </c>
    </row>
    <row r="5156" spans="2:7" ht="21" x14ac:dyDescent="0.35">
      <c r="B5156" s="2">
        <v>5153</v>
      </c>
      <c r="C5156" s="4">
        <v>1508863256</v>
      </c>
      <c r="D5156" s="2" t="str">
        <f>INDEX([1]Sheet1!$D$7:$D$7929,MATCH($C5156,[1]Sheet1!$E$7:$E$7929,0),0)</f>
        <v>อบต.นาทม</v>
      </c>
      <c r="E5156" s="2" t="str">
        <f>INDEX([1]Sheet1!$C$7:$C$7929,MATCH($C5156,[1]Sheet1!$E$7:$E$7929,0),0)</f>
        <v>ทุ่งฝน</v>
      </c>
      <c r="F5156" s="2" t="str">
        <f>INDEX([1]Sheet1!$B$7:$B$7929,MATCH($C5156,[1]Sheet1!$E$7:$E$7929,0),0)</f>
        <v>อุดรธานี</v>
      </c>
      <c r="G5156" s="3">
        <v>90800</v>
      </c>
    </row>
    <row r="5157" spans="2:7" ht="21" x14ac:dyDescent="0.35">
      <c r="B5157" s="2">
        <v>5154</v>
      </c>
      <c r="C5157" s="4">
        <v>1508863257</v>
      </c>
      <c r="D5157" s="2" t="str">
        <f>INDEX([1]Sheet1!$D$7:$D$7929,MATCH($C5157,[1]Sheet1!$E$7:$E$7929,0),0)</f>
        <v>อบต.หนองแสง</v>
      </c>
      <c r="E5157" s="2" t="str">
        <f>INDEX([1]Sheet1!$C$7:$C$7929,MATCH($C5157,[1]Sheet1!$E$7:$E$7929,0),0)</f>
        <v>หนองแสง</v>
      </c>
      <c r="F5157" s="2" t="str">
        <f>INDEX([1]Sheet1!$B$7:$B$7929,MATCH($C5157,[1]Sheet1!$E$7:$E$7929,0),0)</f>
        <v>อุดรธานี</v>
      </c>
      <c r="G5157" s="3">
        <v>90100</v>
      </c>
    </row>
    <row r="5158" spans="2:7" ht="21" x14ac:dyDescent="0.35">
      <c r="B5158" s="2">
        <v>5155</v>
      </c>
      <c r="C5158" s="4">
        <v>1508863258</v>
      </c>
      <c r="D5158" s="2" t="str">
        <f>INDEX([1]Sheet1!$D$7:$D$7929,MATCH($C5158,[1]Sheet1!$E$7:$E$7929,0),0)</f>
        <v>อบต.แสงสว่าง</v>
      </c>
      <c r="E5158" s="2" t="str">
        <f>INDEX([1]Sheet1!$C$7:$C$7929,MATCH($C5158,[1]Sheet1!$E$7:$E$7929,0),0)</f>
        <v>หนองแสง</v>
      </c>
      <c r="F5158" s="2" t="str">
        <f>INDEX([1]Sheet1!$B$7:$B$7929,MATCH($C5158,[1]Sheet1!$E$7:$E$7929,0),0)</f>
        <v>อุดรธานี</v>
      </c>
      <c r="G5158" s="3">
        <v>117200</v>
      </c>
    </row>
    <row r="5159" spans="2:7" ht="21" x14ac:dyDescent="0.35">
      <c r="B5159" s="2">
        <v>5156</v>
      </c>
      <c r="C5159" s="4">
        <v>1508863259</v>
      </c>
      <c r="D5159" s="2" t="str">
        <f>INDEX([1]Sheet1!$D$7:$D$7929,MATCH($C5159,[1]Sheet1!$E$7:$E$7929,0),0)</f>
        <v>อบต.ทับกุง</v>
      </c>
      <c r="E5159" s="2" t="str">
        <f>INDEX([1]Sheet1!$C$7:$C$7929,MATCH($C5159,[1]Sheet1!$E$7:$E$7929,0),0)</f>
        <v>หนองแสง</v>
      </c>
      <c r="F5159" s="2" t="str">
        <f>INDEX([1]Sheet1!$B$7:$B$7929,MATCH($C5159,[1]Sheet1!$E$7:$E$7929,0),0)</f>
        <v>อุดรธานี</v>
      </c>
      <c r="G5159" s="3">
        <v>178600</v>
      </c>
    </row>
    <row r="5160" spans="2:7" ht="21" x14ac:dyDescent="0.35">
      <c r="B5160" s="2">
        <v>5157</v>
      </c>
      <c r="C5160" s="4">
        <v>1508863260</v>
      </c>
      <c r="D5160" s="2" t="str">
        <f>INDEX([1]Sheet1!$D$7:$D$7929,MATCH($C5160,[1]Sheet1!$E$7:$E$7929,0),0)</f>
        <v>อบต.เชียงดา</v>
      </c>
      <c r="E5160" s="2" t="str">
        <f>INDEX([1]Sheet1!$C$7:$C$7929,MATCH($C5160,[1]Sheet1!$E$7:$E$7929,0),0)</f>
        <v>สร้างคอม</v>
      </c>
      <c r="F5160" s="2" t="str">
        <f>INDEX([1]Sheet1!$B$7:$B$7929,MATCH($C5160,[1]Sheet1!$E$7:$E$7929,0),0)</f>
        <v>อุดรธานี</v>
      </c>
      <c r="G5160" s="3">
        <v>139500</v>
      </c>
    </row>
    <row r="5161" spans="2:7" ht="21" x14ac:dyDescent="0.35">
      <c r="B5161" s="2">
        <v>5158</v>
      </c>
      <c r="C5161" s="4">
        <v>1508863263</v>
      </c>
      <c r="D5161" s="2" t="str">
        <f>INDEX([1]Sheet1!$D$7:$D$7929,MATCH($C5161,[1]Sheet1!$E$7:$E$7929,0),0)</f>
        <v>อบต.นาสะอาด</v>
      </c>
      <c r="E5161" s="2" t="str">
        <f>INDEX([1]Sheet1!$C$7:$C$7929,MATCH($C5161,[1]Sheet1!$E$7:$E$7929,0),0)</f>
        <v>สร้างคอม</v>
      </c>
      <c r="F5161" s="2" t="str">
        <f>INDEX([1]Sheet1!$B$7:$B$7929,MATCH($C5161,[1]Sheet1!$E$7:$E$7929,0),0)</f>
        <v>อุดรธานี</v>
      </c>
      <c r="G5161" s="3">
        <v>113500</v>
      </c>
    </row>
    <row r="5162" spans="2:7" ht="21" x14ac:dyDescent="0.35">
      <c r="B5162" s="2">
        <v>5159</v>
      </c>
      <c r="C5162" s="4">
        <v>1508863264</v>
      </c>
      <c r="D5162" s="2" t="str">
        <f>INDEX([1]Sheet1!$D$7:$D$7929,MATCH($C5162,[1]Sheet1!$E$7:$E$7929,0),0)</f>
        <v>อบต.บ้านหินโงม</v>
      </c>
      <c r="E5162" s="2" t="str">
        <f>INDEX([1]Sheet1!$C$7:$C$7929,MATCH($C5162,[1]Sheet1!$E$7:$E$7929,0),0)</f>
        <v>สร้างคอม</v>
      </c>
      <c r="F5162" s="2" t="str">
        <f>INDEX([1]Sheet1!$B$7:$B$7929,MATCH($C5162,[1]Sheet1!$E$7:$E$7929,0),0)</f>
        <v>อุดรธานี</v>
      </c>
      <c r="G5162" s="3">
        <v>130900</v>
      </c>
    </row>
    <row r="5163" spans="2:7" ht="21" x14ac:dyDescent="0.35">
      <c r="B5163" s="2">
        <v>5160</v>
      </c>
      <c r="C5163" s="4">
        <v>1508863266</v>
      </c>
      <c r="D5163" s="2" t="str">
        <f>INDEX([1]Sheet1!$D$7:$D$7929,MATCH($C5163,[1]Sheet1!$E$7:$E$7929,0),0)</f>
        <v>อบต.บ้านก้อง</v>
      </c>
      <c r="E5163" s="2" t="str">
        <f>INDEX([1]Sheet1!$C$7:$C$7929,MATCH($C5163,[1]Sheet1!$E$7:$E$7929,0),0)</f>
        <v>นายูง</v>
      </c>
      <c r="F5163" s="2" t="str">
        <f>INDEX([1]Sheet1!$B$7:$B$7929,MATCH($C5163,[1]Sheet1!$E$7:$E$7929,0),0)</f>
        <v>อุดรธานี</v>
      </c>
      <c r="G5163" s="3">
        <v>205200</v>
      </c>
    </row>
    <row r="5164" spans="2:7" ht="21" x14ac:dyDescent="0.35">
      <c r="B5164" s="2">
        <v>5161</v>
      </c>
      <c r="C5164" s="4">
        <v>1508863267</v>
      </c>
      <c r="D5164" s="2" t="str">
        <f>INDEX([1]Sheet1!$D$7:$D$7929,MATCH($C5164,[1]Sheet1!$E$7:$E$7929,0),0)</f>
        <v>อบต.นาแค</v>
      </c>
      <c r="E5164" s="2" t="str">
        <f>INDEX([1]Sheet1!$C$7:$C$7929,MATCH($C5164,[1]Sheet1!$E$7:$E$7929,0),0)</f>
        <v>นายูง</v>
      </c>
      <c r="F5164" s="2" t="str">
        <f>INDEX([1]Sheet1!$B$7:$B$7929,MATCH($C5164,[1]Sheet1!$E$7:$E$7929,0),0)</f>
        <v>อุดรธานี</v>
      </c>
      <c r="G5164" s="3">
        <v>128400</v>
      </c>
    </row>
    <row r="5165" spans="2:7" ht="21" x14ac:dyDescent="0.35">
      <c r="B5165" s="2">
        <v>5162</v>
      </c>
      <c r="C5165" s="4">
        <v>1508863269</v>
      </c>
      <c r="D5165" s="2" t="str">
        <f>INDEX([1]Sheet1!$D$7:$D$7929,MATCH($C5165,[1]Sheet1!$E$7:$E$7929,0),0)</f>
        <v>อบต.บ้านแดง</v>
      </c>
      <c r="E5165" s="2" t="str">
        <f>INDEX([1]Sheet1!$C$7:$C$7929,MATCH($C5165,[1]Sheet1!$E$7:$E$7929,0),0)</f>
        <v>พิบูลย์รักษ์</v>
      </c>
      <c r="F5165" s="2" t="str">
        <f>INDEX([1]Sheet1!$B$7:$B$7929,MATCH($C5165,[1]Sheet1!$E$7:$E$7929,0),0)</f>
        <v>อุดรธานี</v>
      </c>
      <c r="G5165" s="3">
        <v>235600</v>
      </c>
    </row>
    <row r="5166" spans="2:7" ht="21" x14ac:dyDescent="0.35">
      <c r="B5166" s="2">
        <v>5163</v>
      </c>
      <c r="C5166" s="4">
        <v>1508863270</v>
      </c>
      <c r="D5166" s="2" t="str">
        <f>INDEX([1]Sheet1!$D$7:$D$7929,MATCH($C5166,[1]Sheet1!$E$7:$E$7929,0),0)</f>
        <v>อบต.นาทราย</v>
      </c>
      <c r="E5166" s="2" t="str">
        <f>INDEX([1]Sheet1!$C$7:$C$7929,MATCH($C5166,[1]Sheet1!$E$7:$E$7929,0),0)</f>
        <v>พิบูลย์รักษ์</v>
      </c>
      <c r="F5166" s="2" t="str">
        <f>INDEX([1]Sheet1!$B$7:$B$7929,MATCH($C5166,[1]Sheet1!$E$7:$E$7929,0),0)</f>
        <v>อุดรธานี</v>
      </c>
      <c r="G5166" s="3">
        <v>147700</v>
      </c>
    </row>
    <row r="5167" spans="2:7" ht="21" x14ac:dyDescent="0.35">
      <c r="B5167" s="2">
        <v>5164</v>
      </c>
      <c r="C5167" s="4">
        <v>1508863271</v>
      </c>
      <c r="D5167" s="2" t="str">
        <f>INDEX([1]Sheet1!$D$7:$D$7929,MATCH($C5167,[1]Sheet1!$E$7:$E$7929,0),0)</f>
        <v>อบต.ดอนกลอย</v>
      </c>
      <c r="E5167" s="2" t="str">
        <f>INDEX([1]Sheet1!$C$7:$C$7929,MATCH($C5167,[1]Sheet1!$E$7:$E$7929,0),0)</f>
        <v>พิบูลย์รักษ์</v>
      </c>
      <c r="F5167" s="2" t="str">
        <f>INDEX([1]Sheet1!$B$7:$B$7929,MATCH($C5167,[1]Sheet1!$E$7:$E$7929,0),0)</f>
        <v>อุดรธานี</v>
      </c>
      <c r="G5167" s="3">
        <v>176300</v>
      </c>
    </row>
    <row r="5168" spans="2:7" ht="21" x14ac:dyDescent="0.35">
      <c r="B5168" s="2">
        <v>5165</v>
      </c>
      <c r="C5168" s="4">
        <v>1508863273</v>
      </c>
      <c r="D5168" s="2" t="str">
        <f>INDEX([1]Sheet1!$D$7:$D$7929,MATCH($C5168,[1]Sheet1!$E$7:$E$7929,0),0)</f>
        <v>อบต.โนนทองอินทร์</v>
      </c>
      <c r="E5168" s="2" t="str">
        <f>INDEX([1]Sheet1!$C$7:$C$7929,MATCH($C5168,[1]Sheet1!$E$7:$E$7929,0),0)</f>
        <v>กู่แก้ว</v>
      </c>
      <c r="F5168" s="2" t="str">
        <f>INDEX([1]Sheet1!$B$7:$B$7929,MATCH($C5168,[1]Sheet1!$E$7:$E$7929,0),0)</f>
        <v>อุดรธานี</v>
      </c>
      <c r="G5168" s="3">
        <v>144800</v>
      </c>
    </row>
    <row r="5169" spans="2:7" ht="21" x14ac:dyDescent="0.35">
      <c r="B5169" s="2">
        <v>5166</v>
      </c>
      <c r="C5169" s="4">
        <v>1508863274</v>
      </c>
      <c r="D5169" s="2" t="str">
        <f>INDEX([1]Sheet1!$D$7:$D$7929,MATCH($C5169,[1]Sheet1!$E$7:$E$7929,0),0)</f>
        <v>อบต.ค้อใหญ่</v>
      </c>
      <c r="E5169" s="2" t="str">
        <f>INDEX([1]Sheet1!$C$7:$C$7929,MATCH($C5169,[1]Sheet1!$E$7:$E$7929,0),0)</f>
        <v>กู่แก้ว</v>
      </c>
      <c r="F5169" s="2" t="str">
        <f>INDEX([1]Sheet1!$B$7:$B$7929,MATCH($C5169,[1]Sheet1!$E$7:$E$7929,0),0)</f>
        <v>อุดรธานี</v>
      </c>
      <c r="G5169" s="3">
        <v>60300</v>
      </c>
    </row>
    <row r="5170" spans="2:7" ht="21" x14ac:dyDescent="0.35">
      <c r="B5170" s="2">
        <v>5167</v>
      </c>
      <c r="C5170" s="4">
        <v>1508863276</v>
      </c>
      <c r="D5170" s="2" t="str">
        <f>INDEX([1]Sheet1!$D$7:$D$7929,MATCH($C5170,[1]Sheet1!$E$7:$E$7929,0),0)</f>
        <v>อบต.นาม่วง</v>
      </c>
      <c r="E5170" s="2" t="str">
        <f>INDEX([1]Sheet1!$C$7:$C$7929,MATCH($C5170,[1]Sheet1!$E$7:$E$7929,0),0)</f>
        <v>ประจักษ์ศิลปาคม</v>
      </c>
      <c r="F5170" s="2" t="str">
        <f>INDEX([1]Sheet1!$B$7:$B$7929,MATCH($C5170,[1]Sheet1!$E$7:$E$7929,0),0)</f>
        <v>อุดรธานี</v>
      </c>
      <c r="G5170" s="3">
        <v>273800</v>
      </c>
    </row>
    <row r="5171" spans="2:7" ht="21" x14ac:dyDescent="0.35">
      <c r="B5171" s="2">
        <v>5168</v>
      </c>
      <c r="C5171" s="4">
        <v>1508863277</v>
      </c>
      <c r="D5171" s="2" t="str">
        <f>INDEX([1]Sheet1!$D$7:$D$7929,MATCH($C5171,[1]Sheet1!$E$7:$E$7929,0),0)</f>
        <v>อบต.ห้วยสามพาด</v>
      </c>
      <c r="E5171" s="2" t="str">
        <f>INDEX([1]Sheet1!$C$7:$C$7929,MATCH($C5171,[1]Sheet1!$E$7:$E$7929,0),0)</f>
        <v>ประจักษ์ศิลปาคม</v>
      </c>
      <c r="F5171" s="2" t="str">
        <f>INDEX([1]Sheet1!$B$7:$B$7929,MATCH($C5171,[1]Sheet1!$E$7:$E$7929,0),0)</f>
        <v>อุดรธานี</v>
      </c>
      <c r="G5171" s="3">
        <v>215900</v>
      </c>
    </row>
    <row r="5172" spans="2:7" ht="21" x14ac:dyDescent="0.35">
      <c r="B5172" s="2">
        <v>5169</v>
      </c>
      <c r="C5172" s="4">
        <v>1508863278</v>
      </c>
      <c r="D5172" s="2" t="str">
        <f>INDEX([1]Sheet1!$D$7:$D$7929,MATCH($C5172,[1]Sheet1!$E$7:$E$7929,0),0)</f>
        <v>อบต.อุ่มจาน</v>
      </c>
      <c r="E5172" s="2" t="str">
        <f>INDEX([1]Sheet1!$C$7:$C$7929,MATCH($C5172,[1]Sheet1!$E$7:$E$7929,0),0)</f>
        <v>ประจักษ์ศิลปาคม</v>
      </c>
      <c r="F5172" s="2" t="str">
        <f>INDEX([1]Sheet1!$B$7:$B$7929,MATCH($C5172,[1]Sheet1!$E$7:$E$7929,0),0)</f>
        <v>อุดรธานี</v>
      </c>
      <c r="G5172" s="3">
        <v>235800</v>
      </c>
    </row>
    <row r="5173" spans="2:7" ht="21" x14ac:dyDescent="0.35">
      <c r="B5173" s="2">
        <v>5170</v>
      </c>
      <c r="C5173" s="4">
        <v>1508863279</v>
      </c>
      <c r="D5173" s="2" t="str">
        <f>INDEX([1]Sheet1!$D$7:$D$7929,MATCH($C5173,[1]Sheet1!$E$7:$E$7929,0),0)</f>
        <v>อบต.โคกสี</v>
      </c>
      <c r="E5173" s="2" t="str">
        <f>INDEX([1]Sheet1!$C$7:$C$7929,MATCH($C5173,[1]Sheet1!$E$7:$E$7929,0),0)</f>
        <v>เมืองขอนแก่น</v>
      </c>
      <c r="F5173" s="2" t="str">
        <f>INDEX([1]Sheet1!$B$7:$B$7929,MATCH($C5173,[1]Sheet1!$E$7:$E$7929,0),0)</f>
        <v>ขอนแก่น</v>
      </c>
      <c r="G5173" s="3">
        <v>287000</v>
      </c>
    </row>
    <row r="5174" spans="2:7" ht="21" x14ac:dyDescent="0.35">
      <c r="B5174" s="2">
        <v>5171</v>
      </c>
      <c r="C5174" s="4">
        <v>1508863280</v>
      </c>
      <c r="D5174" s="2" t="str">
        <f>INDEX([1]Sheet1!$D$7:$D$7929,MATCH($C5174,[1]Sheet1!$E$7:$E$7929,0),0)</f>
        <v>อบต.แดงใหญ่</v>
      </c>
      <c r="E5174" s="2" t="str">
        <f>INDEX([1]Sheet1!$C$7:$C$7929,MATCH($C5174,[1]Sheet1!$E$7:$E$7929,0),0)</f>
        <v>เมืองขอนแก่น</v>
      </c>
      <c r="F5174" s="2" t="str">
        <f>INDEX([1]Sheet1!$B$7:$B$7929,MATCH($C5174,[1]Sheet1!$E$7:$E$7929,0),0)</f>
        <v>ขอนแก่น</v>
      </c>
      <c r="G5174" s="3">
        <v>377800</v>
      </c>
    </row>
    <row r="5175" spans="2:7" ht="21" x14ac:dyDescent="0.35">
      <c r="B5175" s="2">
        <v>5172</v>
      </c>
      <c r="C5175" s="4">
        <v>1508863283</v>
      </c>
      <c r="D5175" s="2" t="str">
        <f>INDEX([1]Sheet1!$D$7:$D$7929,MATCH($C5175,[1]Sheet1!$E$7:$E$7929,0),0)</f>
        <v>อบต.บ้านหว้า</v>
      </c>
      <c r="E5175" s="2" t="str">
        <f>INDEX([1]Sheet1!$C$7:$C$7929,MATCH($C5175,[1]Sheet1!$E$7:$E$7929,0),0)</f>
        <v>เมืองขอนแก่น</v>
      </c>
      <c r="F5175" s="2" t="str">
        <f>INDEX([1]Sheet1!$B$7:$B$7929,MATCH($C5175,[1]Sheet1!$E$7:$E$7929,0),0)</f>
        <v>ขอนแก่น</v>
      </c>
      <c r="G5175" s="3">
        <v>602400</v>
      </c>
    </row>
    <row r="5176" spans="2:7" ht="21" x14ac:dyDescent="0.35">
      <c r="B5176" s="2">
        <v>5173</v>
      </c>
      <c r="C5176" s="4">
        <v>1508863284</v>
      </c>
      <c r="D5176" s="2" t="str">
        <f>INDEX([1]Sheet1!$D$7:$D$7929,MATCH($C5176,[1]Sheet1!$E$7:$E$7929,0),0)</f>
        <v>อบต.ดอนหัน</v>
      </c>
      <c r="E5176" s="2" t="str">
        <f>INDEX([1]Sheet1!$C$7:$C$7929,MATCH($C5176,[1]Sheet1!$E$7:$E$7929,0),0)</f>
        <v>เมืองขอนแก่น</v>
      </c>
      <c r="F5176" s="2" t="str">
        <f>INDEX([1]Sheet1!$B$7:$B$7929,MATCH($C5176,[1]Sheet1!$E$7:$E$7929,0),0)</f>
        <v>ขอนแก่น</v>
      </c>
      <c r="G5176" s="3">
        <v>377800</v>
      </c>
    </row>
    <row r="5177" spans="2:7" ht="21" x14ac:dyDescent="0.35">
      <c r="B5177" s="2">
        <v>5174</v>
      </c>
      <c r="C5177" s="4">
        <v>1508863285</v>
      </c>
      <c r="D5177" s="2" t="str">
        <f>INDEX([1]Sheet1!$D$7:$D$7929,MATCH($C5177,[1]Sheet1!$E$7:$E$7929,0),0)</f>
        <v>อบต.ท่าพระ</v>
      </c>
      <c r="E5177" s="2" t="str">
        <f>INDEX([1]Sheet1!$C$7:$C$7929,MATCH($C5177,[1]Sheet1!$E$7:$E$7929,0),0)</f>
        <v>เมืองขอนแก่น</v>
      </c>
      <c r="F5177" s="2" t="str">
        <f>INDEX([1]Sheet1!$B$7:$B$7929,MATCH($C5177,[1]Sheet1!$E$7:$E$7929,0),0)</f>
        <v>ขอนแก่น</v>
      </c>
      <c r="G5177" s="3">
        <v>344600</v>
      </c>
    </row>
    <row r="5178" spans="2:7" ht="21" x14ac:dyDescent="0.35">
      <c r="B5178" s="2">
        <v>5175</v>
      </c>
      <c r="C5178" s="4">
        <v>1508863286</v>
      </c>
      <c r="D5178" s="2" t="str">
        <f>INDEX([1]Sheet1!$D$7:$D$7929,MATCH($C5178,[1]Sheet1!$E$7:$E$7929,0),0)</f>
        <v>อบต.ดอนช้าง</v>
      </c>
      <c r="E5178" s="2" t="str">
        <f>INDEX([1]Sheet1!$C$7:$C$7929,MATCH($C5178,[1]Sheet1!$E$7:$E$7929,0),0)</f>
        <v>เมืองขอนแก่น</v>
      </c>
      <c r="F5178" s="2" t="str">
        <f>INDEX([1]Sheet1!$B$7:$B$7929,MATCH($C5178,[1]Sheet1!$E$7:$E$7929,0),0)</f>
        <v>ขอนแก่น</v>
      </c>
      <c r="G5178" s="3">
        <v>150100</v>
      </c>
    </row>
    <row r="5179" spans="2:7" ht="21" x14ac:dyDescent="0.35">
      <c r="B5179" s="2">
        <v>5176</v>
      </c>
      <c r="C5179" s="4">
        <v>1508863288</v>
      </c>
      <c r="D5179" s="2" t="str">
        <f>INDEX([1]Sheet1!$D$7:$D$7929,MATCH($C5179,[1]Sheet1!$E$7:$E$7929,0),0)</f>
        <v>อบต.หนองแวง</v>
      </c>
      <c r="E5179" s="2" t="str">
        <f>INDEX([1]Sheet1!$C$7:$C$7929,MATCH($C5179,[1]Sheet1!$E$7:$E$7929,0),0)</f>
        <v>พระยืน</v>
      </c>
      <c r="F5179" s="2" t="str">
        <f>INDEX([1]Sheet1!$B$7:$B$7929,MATCH($C5179,[1]Sheet1!$E$7:$E$7929,0),0)</f>
        <v>ขอนแก่น</v>
      </c>
      <c r="G5179" s="3">
        <v>229700</v>
      </c>
    </row>
    <row r="5180" spans="2:7" ht="21" x14ac:dyDescent="0.35">
      <c r="B5180" s="2">
        <v>5177</v>
      </c>
      <c r="C5180" s="4">
        <v>1508863289</v>
      </c>
      <c r="D5180" s="2" t="str">
        <f>INDEX([1]Sheet1!$D$7:$D$7929,MATCH($C5180,[1]Sheet1!$E$7:$E$7929,0),0)</f>
        <v>อบต.ขามป้อม</v>
      </c>
      <c r="E5180" s="2" t="str">
        <f>INDEX([1]Sheet1!$C$7:$C$7929,MATCH($C5180,[1]Sheet1!$E$7:$E$7929,0),0)</f>
        <v>พระยืน</v>
      </c>
      <c r="F5180" s="2" t="str">
        <f>INDEX([1]Sheet1!$B$7:$B$7929,MATCH($C5180,[1]Sheet1!$E$7:$E$7929,0),0)</f>
        <v>ขอนแก่น</v>
      </c>
      <c r="G5180" s="3">
        <v>289900</v>
      </c>
    </row>
    <row r="5181" spans="2:7" ht="21" x14ac:dyDescent="0.35">
      <c r="B5181" s="2">
        <v>5178</v>
      </c>
      <c r="C5181" s="4">
        <v>1508863290</v>
      </c>
      <c r="D5181" s="2" t="str">
        <f>INDEX([1]Sheet1!$D$7:$D$7929,MATCH($C5181,[1]Sheet1!$E$7:$E$7929,0),0)</f>
        <v>อบต.บ้านหัน</v>
      </c>
      <c r="E5181" s="2" t="str">
        <f>INDEX([1]Sheet1!$C$7:$C$7929,MATCH($C5181,[1]Sheet1!$E$7:$E$7929,0),0)</f>
        <v>โนนศิลา</v>
      </c>
      <c r="F5181" s="2" t="str">
        <f>INDEX([1]Sheet1!$B$7:$B$7929,MATCH($C5181,[1]Sheet1!$E$7:$E$7929,0),0)</f>
        <v>ขอนแก่น</v>
      </c>
      <c r="G5181" s="3">
        <v>296400</v>
      </c>
    </row>
    <row r="5182" spans="2:7" ht="21" x14ac:dyDescent="0.35">
      <c r="B5182" s="2">
        <v>5179</v>
      </c>
      <c r="C5182" s="4">
        <v>1508863291</v>
      </c>
      <c r="D5182" s="2" t="str">
        <f>INDEX([1]Sheet1!$D$7:$D$7929,MATCH($C5182,[1]Sheet1!$E$7:$E$7929,0),0)</f>
        <v>อบต.เปือยใหญ่</v>
      </c>
      <c r="E5182" s="2" t="str">
        <f>INDEX([1]Sheet1!$C$7:$C$7929,MATCH($C5182,[1]Sheet1!$E$7:$E$7929,0),0)</f>
        <v>โนนศิลา</v>
      </c>
      <c r="F5182" s="2" t="str">
        <f>INDEX([1]Sheet1!$B$7:$B$7929,MATCH($C5182,[1]Sheet1!$E$7:$E$7929,0),0)</f>
        <v>ขอนแก่น</v>
      </c>
      <c r="G5182" s="3">
        <v>159300</v>
      </c>
    </row>
    <row r="5183" spans="2:7" ht="21" x14ac:dyDescent="0.35">
      <c r="B5183" s="2">
        <v>5180</v>
      </c>
      <c r="C5183" s="4">
        <v>1508863292</v>
      </c>
      <c r="D5183" s="2" t="str">
        <f>INDEX([1]Sheet1!$D$7:$D$7929,MATCH($C5183,[1]Sheet1!$E$7:$E$7929,0),0)</f>
        <v>อบต.โนนแดง</v>
      </c>
      <c r="E5183" s="2" t="str">
        <f>INDEX([1]Sheet1!$C$7:$C$7929,MATCH($C5183,[1]Sheet1!$E$7:$E$7929,0),0)</f>
        <v>โนนศิลา</v>
      </c>
      <c r="F5183" s="2" t="str">
        <f>INDEX([1]Sheet1!$B$7:$B$7929,MATCH($C5183,[1]Sheet1!$E$7:$E$7929,0),0)</f>
        <v>ขอนแก่น</v>
      </c>
      <c r="G5183" s="3">
        <v>146500</v>
      </c>
    </row>
    <row r="5184" spans="2:7" ht="21" x14ac:dyDescent="0.35">
      <c r="B5184" s="2">
        <v>5181</v>
      </c>
      <c r="C5184" s="4">
        <v>1508863293</v>
      </c>
      <c r="D5184" s="2" t="str">
        <f>INDEX([1]Sheet1!$D$7:$D$7929,MATCH($C5184,[1]Sheet1!$E$7:$E$7929,0),0)</f>
        <v>อบต.หนองปลาหมอ</v>
      </c>
      <c r="E5184" s="2" t="str">
        <f>INDEX([1]Sheet1!$C$7:$C$7929,MATCH($C5184,[1]Sheet1!$E$7:$E$7929,0),0)</f>
        <v>โนนศิลา</v>
      </c>
      <c r="F5184" s="2" t="str">
        <f>INDEX([1]Sheet1!$B$7:$B$7929,MATCH($C5184,[1]Sheet1!$E$7:$E$7929,0),0)</f>
        <v>ขอนแก่น</v>
      </c>
      <c r="G5184" s="3">
        <v>197300</v>
      </c>
    </row>
    <row r="5185" spans="2:7" ht="21" x14ac:dyDescent="0.35">
      <c r="B5185" s="2">
        <v>5182</v>
      </c>
      <c r="C5185" s="4">
        <v>1508863294</v>
      </c>
      <c r="D5185" s="2" t="str">
        <f>INDEX([1]Sheet1!$D$7:$D$7929,MATCH($C5185,[1]Sheet1!$E$7:$E$7929,0),0)</f>
        <v>อบต.ละหานนา</v>
      </c>
      <c r="E5185" s="2" t="str">
        <f>INDEX([1]Sheet1!$C$7:$C$7929,MATCH($C5185,[1]Sheet1!$E$7:$E$7929,0),0)</f>
        <v>แวงน้อย</v>
      </c>
      <c r="F5185" s="2" t="str">
        <f>INDEX([1]Sheet1!$B$7:$B$7929,MATCH($C5185,[1]Sheet1!$E$7:$E$7929,0),0)</f>
        <v>ขอนแก่น</v>
      </c>
      <c r="G5185" s="3">
        <v>342200</v>
      </c>
    </row>
    <row r="5186" spans="2:7" ht="21" x14ac:dyDescent="0.35">
      <c r="B5186" s="2">
        <v>5183</v>
      </c>
      <c r="C5186" s="4">
        <v>1508863295</v>
      </c>
      <c r="D5186" s="2" t="str">
        <f>INDEX([1]Sheet1!$D$7:$D$7929,MATCH($C5186,[1]Sheet1!$E$7:$E$7929,0),0)</f>
        <v>อบต.ท่านางแนว</v>
      </c>
      <c r="E5186" s="2" t="str">
        <f>INDEX([1]Sheet1!$C$7:$C$7929,MATCH($C5186,[1]Sheet1!$E$7:$E$7929,0),0)</f>
        <v>แวงน้อย</v>
      </c>
      <c r="F5186" s="2" t="str">
        <f>INDEX([1]Sheet1!$B$7:$B$7929,MATCH($C5186,[1]Sheet1!$E$7:$E$7929,0),0)</f>
        <v>ขอนแก่น</v>
      </c>
      <c r="G5186" s="3">
        <v>200200</v>
      </c>
    </row>
    <row r="5187" spans="2:7" ht="21" x14ac:dyDescent="0.35">
      <c r="B5187" s="2">
        <v>5184</v>
      </c>
      <c r="C5187" s="4">
        <v>1508863296</v>
      </c>
      <c r="D5187" s="2" t="str">
        <f>INDEX([1]Sheet1!$D$7:$D$7929,MATCH($C5187,[1]Sheet1!$E$7:$E$7929,0),0)</f>
        <v>อบต.ท่าวัด</v>
      </c>
      <c r="E5187" s="2" t="str">
        <f>INDEX([1]Sheet1!$C$7:$C$7929,MATCH($C5187,[1]Sheet1!$E$7:$E$7929,0),0)</f>
        <v>แวงน้อย</v>
      </c>
      <c r="F5187" s="2" t="str">
        <f>INDEX([1]Sheet1!$B$7:$B$7929,MATCH($C5187,[1]Sheet1!$E$7:$E$7929,0),0)</f>
        <v>ขอนแก่น</v>
      </c>
      <c r="G5187" s="3">
        <v>217800</v>
      </c>
    </row>
    <row r="5188" spans="2:7" ht="21" x14ac:dyDescent="0.35">
      <c r="B5188" s="2">
        <v>5185</v>
      </c>
      <c r="C5188" s="4">
        <v>1508863297</v>
      </c>
      <c r="D5188" s="2" t="str">
        <f>INDEX([1]Sheet1!$D$7:$D$7929,MATCH($C5188,[1]Sheet1!$E$7:$E$7929,0),0)</f>
        <v>อบต.ทางขวาง</v>
      </c>
      <c r="E5188" s="2" t="str">
        <f>INDEX([1]Sheet1!$C$7:$C$7929,MATCH($C5188,[1]Sheet1!$E$7:$E$7929,0),0)</f>
        <v>แวงน้อย</v>
      </c>
      <c r="F5188" s="2" t="str">
        <f>INDEX([1]Sheet1!$B$7:$B$7929,MATCH($C5188,[1]Sheet1!$E$7:$E$7929,0),0)</f>
        <v>ขอนแก่น</v>
      </c>
      <c r="G5188" s="3">
        <v>136700</v>
      </c>
    </row>
    <row r="5189" spans="2:7" ht="21" x14ac:dyDescent="0.35">
      <c r="B5189" s="2">
        <v>5186</v>
      </c>
      <c r="C5189" s="4">
        <v>1508863298</v>
      </c>
      <c r="D5189" s="2" t="str">
        <f>INDEX([1]Sheet1!$D$7:$D$7929,MATCH($C5189,[1]Sheet1!$E$7:$E$7929,0),0)</f>
        <v>อบต.แวงน้อย</v>
      </c>
      <c r="E5189" s="2" t="str">
        <f>INDEX([1]Sheet1!$C$7:$C$7929,MATCH($C5189,[1]Sheet1!$E$7:$E$7929,0),0)</f>
        <v>แวงน้อย</v>
      </c>
      <c r="F5189" s="2" t="str">
        <f>INDEX([1]Sheet1!$B$7:$B$7929,MATCH($C5189,[1]Sheet1!$E$7:$E$7929,0),0)</f>
        <v>ขอนแก่น</v>
      </c>
      <c r="G5189" s="3">
        <v>219200</v>
      </c>
    </row>
    <row r="5190" spans="2:7" ht="21" x14ac:dyDescent="0.35">
      <c r="B5190" s="2">
        <v>5187</v>
      </c>
      <c r="C5190" s="4">
        <v>1508863299</v>
      </c>
      <c r="D5190" s="2" t="str">
        <f>INDEX([1]Sheet1!$D$7:$D$7929,MATCH($C5190,[1]Sheet1!$E$7:$E$7929,0),0)</f>
        <v>อบต.บ้านเหล่า</v>
      </c>
      <c r="E5190" s="2" t="str">
        <f>INDEX([1]Sheet1!$C$7:$C$7929,MATCH($C5190,[1]Sheet1!$E$7:$E$7929,0),0)</f>
        <v>บ้านฝาง</v>
      </c>
      <c r="F5190" s="2" t="str">
        <f>INDEX([1]Sheet1!$B$7:$B$7929,MATCH($C5190,[1]Sheet1!$E$7:$E$7929,0),0)</f>
        <v>ขอนแก่น</v>
      </c>
      <c r="G5190" s="3">
        <v>439300</v>
      </c>
    </row>
    <row r="5191" spans="2:7" ht="21" x14ac:dyDescent="0.35">
      <c r="B5191" s="2">
        <v>5188</v>
      </c>
      <c r="C5191" s="4">
        <v>1508863301</v>
      </c>
      <c r="D5191" s="2" t="str">
        <f>INDEX([1]Sheet1!$D$7:$D$7929,MATCH($C5191,[1]Sheet1!$E$7:$E$7929,0),0)</f>
        <v>อบต.ป่าหวายนั่ง</v>
      </c>
      <c r="E5191" s="2" t="str">
        <f>INDEX([1]Sheet1!$C$7:$C$7929,MATCH($C5191,[1]Sheet1!$E$7:$E$7929,0),0)</f>
        <v>บ้านฝาง</v>
      </c>
      <c r="F5191" s="2" t="str">
        <f>INDEX([1]Sheet1!$B$7:$B$7929,MATCH($C5191,[1]Sheet1!$E$7:$E$7929,0),0)</f>
        <v>ขอนแก่น</v>
      </c>
      <c r="G5191" s="3">
        <v>226800</v>
      </c>
    </row>
    <row r="5192" spans="2:7" ht="21" x14ac:dyDescent="0.35">
      <c r="B5192" s="2">
        <v>5189</v>
      </c>
      <c r="C5192" s="4">
        <v>1508863305</v>
      </c>
      <c r="D5192" s="2" t="str">
        <f>INDEX([1]Sheet1!$D$7:$D$7929,MATCH($C5192,[1]Sheet1!$E$7:$E$7929,0),0)</f>
        <v>อบต.โนนทัน</v>
      </c>
      <c r="E5192" s="2" t="str">
        <f>INDEX([1]Sheet1!$C$7:$C$7929,MATCH($C5192,[1]Sheet1!$E$7:$E$7929,0),0)</f>
        <v>หนองเรือ</v>
      </c>
      <c r="F5192" s="2" t="str">
        <f>INDEX([1]Sheet1!$B$7:$B$7929,MATCH($C5192,[1]Sheet1!$E$7:$E$7929,0),0)</f>
        <v>ขอนแก่น</v>
      </c>
      <c r="G5192" s="3">
        <v>301000</v>
      </c>
    </row>
    <row r="5193" spans="2:7" ht="21" x14ac:dyDescent="0.35">
      <c r="B5193" s="2">
        <v>5190</v>
      </c>
      <c r="C5193" s="4">
        <v>1508863306</v>
      </c>
      <c r="D5193" s="2" t="str">
        <f>INDEX([1]Sheet1!$D$7:$D$7929,MATCH($C5193,[1]Sheet1!$E$7:$E$7929,0),0)</f>
        <v>อบต.จระเข้</v>
      </c>
      <c r="E5193" s="2" t="str">
        <f>INDEX([1]Sheet1!$C$7:$C$7929,MATCH($C5193,[1]Sheet1!$E$7:$E$7929,0),0)</f>
        <v>หนองเรือ</v>
      </c>
      <c r="F5193" s="2" t="str">
        <f>INDEX([1]Sheet1!$B$7:$B$7929,MATCH($C5193,[1]Sheet1!$E$7:$E$7929,0),0)</f>
        <v>ขอนแก่น</v>
      </c>
      <c r="G5193" s="3">
        <v>343900</v>
      </c>
    </row>
    <row r="5194" spans="2:7" ht="21" x14ac:dyDescent="0.35">
      <c r="B5194" s="2">
        <v>5191</v>
      </c>
      <c r="C5194" s="4">
        <v>1508863308</v>
      </c>
      <c r="D5194" s="2" t="str">
        <f>INDEX([1]Sheet1!$D$7:$D$7929,MATCH($C5194,[1]Sheet1!$E$7:$E$7929,0),0)</f>
        <v>อบต.หนองเรือ</v>
      </c>
      <c r="E5194" s="2" t="str">
        <f>INDEX([1]Sheet1!$C$7:$C$7929,MATCH($C5194,[1]Sheet1!$E$7:$E$7929,0),0)</f>
        <v>หนองเรือ</v>
      </c>
      <c r="F5194" s="2" t="str">
        <f>INDEX([1]Sheet1!$B$7:$B$7929,MATCH($C5194,[1]Sheet1!$E$7:$E$7929,0),0)</f>
        <v>ขอนแก่น</v>
      </c>
      <c r="G5194" s="3">
        <v>187600</v>
      </c>
    </row>
    <row r="5195" spans="2:7" ht="21" x14ac:dyDescent="0.35">
      <c r="B5195" s="2">
        <v>5192</v>
      </c>
      <c r="C5195" s="4">
        <v>1508863309</v>
      </c>
      <c r="D5195" s="2" t="str">
        <f>INDEX([1]Sheet1!$D$7:$D$7929,MATCH($C5195,[1]Sheet1!$E$7:$E$7929,0),0)</f>
        <v>อบต.บ้านกง</v>
      </c>
      <c r="E5195" s="2" t="str">
        <f>INDEX([1]Sheet1!$C$7:$C$7929,MATCH($C5195,[1]Sheet1!$E$7:$E$7929,0),0)</f>
        <v>หนองเรือ</v>
      </c>
      <c r="F5195" s="2" t="str">
        <f>INDEX([1]Sheet1!$B$7:$B$7929,MATCH($C5195,[1]Sheet1!$E$7:$E$7929,0),0)</f>
        <v>ขอนแก่น</v>
      </c>
      <c r="G5195" s="3">
        <v>194100</v>
      </c>
    </row>
    <row r="5196" spans="2:7" ht="21" x14ac:dyDescent="0.35">
      <c r="B5196" s="2">
        <v>5193</v>
      </c>
      <c r="C5196" s="4">
        <v>1508863310</v>
      </c>
      <c r="D5196" s="2" t="str">
        <f>INDEX([1]Sheet1!$D$7:$D$7929,MATCH($C5196,[1]Sheet1!$E$7:$E$7929,0),0)</f>
        <v>อบต.บ้านเม็ง</v>
      </c>
      <c r="E5196" s="2" t="str">
        <f>INDEX([1]Sheet1!$C$7:$C$7929,MATCH($C5196,[1]Sheet1!$E$7:$E$7929,0),0)</f>
        <v>หนองเรือ</v>
      </c>
      <c r="F5196" s="2" t="str">
        <f>INDEX([1]Sheet1!$B$7:$B$7929,MATCH($C5196,[1]Sheet1!$E$7:$E$7929,0),0)</f>
        <v>ขอนแก่น</v>
      </c>
      <c r="G5196" s="3">
        <v>475400</v>
      </c>
    </row>
    <row r="5197" spans="2:7" ht="21" x14ac:dyDescent="0.35">
      <c r="B5197" s="2">
        <v>5194</v>
      </c>
      <c r="C5197" s="4">
        <v>1508863313</v>
      </c>
      <c r="D5197" s="2" t="str">
        <f>INDEX([1]Sheet1!$D$7:$D$7929,MATCH($C5197,[1]Sheet1!$E$7:$E$7929,0),0)</f>
        <v>อบต.ขัวเรียง</v>
      </c>
      <c r="E5197" s="2" t="str">
        <f>INDEX([1]Sheet1!$C$7:$C$7929,MATCH($C5197,[1]Sheet1!$E$7:$E$7929,0),0)</f>
        <v>ชุมแพ</v>
      </c>
      <c r="F5197" s="2" t="str">
        <f>INDEX([1]Sheet1!$B$7:$B$7929,MATCH($C5197,[1]Sheet1!$E$7:$E$7929,0),0)</f>
        <v>ขอนแก่น</v>
      </c>
      <c r="G5197" s="3">
        <v>175800</v>
      </c>
    </row>
    <row r="5198" spans="2:7" ht="21" x14ac:dyDescent="0.35">
      <c r="B5198" s="2">
        <v>5195</v>
      </c>
      <c r="C5198" s="4">
        <v>1508863314</v>
      </c>
      <c r="D5198" s="2" t="str">
        <f>INDEX([1]Sheet1!$D$7:$D$7929,MATCH($C5198,[1]Sheet1!$E$7:$E$7929,0),0)</f>
        <v>อบต.นาหนองทุ่ม</v>
      </c>
      <c r="E5198" s="2" t="str">
        <f>INDEX([1]Sheet1!$C$7:$C$7929,MATCH($C5198,[1]Sheet1!$E$7:$E$7929,0),0)</f>
        <v>ชุมแพ</v>
      </c>
      <c r="F5198" s="2" t="str">
        <f>INDEX([1]Sheet1!$B$7:$B$7929,MATCH($C5198,[1]Sheet1!$E$7:$E$7929,0),0)</f>
        <v>ขอนแก่น</v>
      </c>
      <c r="G5198" s="3">
        <v>281900</v>
      </c>
    </row>
    <row r="5199" spans="2:7" ht="21" x14ac:dyDescent="0.35">
      <c r="B5199" s="2">
        <v>5196</v>
      </c>
      <c r="C5199" s="4">
        <v>1508863315</v>
      </c>
      <c r="D5199" s="2" t="str">
        <f>INDEX([1]Sheet1!$D$7:$D$7929,MATCH($C5199,[1]Sheet1!$E$7:$E$7929,0),0)</f>
        <v>อบต.วังหินลาด</v>
      </c>
      <c r="E5199" s="2" t="str">
        <f>INDEX([1]Sheet1!$C$7:$C$7929,MATCH($C5199,[1]Sheet1!$E$7:$E$7929,0),0)</f>
        <v>ชุมแพ</v>
      </c>
      <c r="F5199" s="2" t="str">
        <f>INDEX([1]Sheet1!$B$7:$B$7929,MATCH($C5199,[1]Sheet1!$E$7:$E$7929,0),0)</f>
        <v>ขอนแก่น</v>
      </c>
      <c r="G5199" s="3">
        <v>326200</v>
      </c>
    </row>
    <row r="5200" spans="2:7" ht="21" x14ac:dyDescent="0.35">
      <c r="B5200" s="2">
        <v>5197</v>
      </c>
      <c r="C5200" s="4">
        <v>1508863318</v>
      </c>
      <c r="D5200" s="2" t="str">
        <f>INDEX([1]Sheet1!$D$7:$D$7929,MATCH($C5200,[1]Sheet1!$E$7:$E$7929,0),0)</f>
        <v>อบต.หนองเขียด</v>
      </c>
      <c r="E5200" s="2" t="str">
        <f>INDEX([1]Sheet1!$C$7:$C$7929,MATCH($C5200,[1]Sheet1!$E$7:$E$7929,0),0)</f>
        <v>ชุมแพ</v>
      </c>
      <c r="F5200" s="2" t="str">
        <f>INDEX([1]Sheet1!$B$7:$B$7929,MATCH($C5200,[1]Sheet1!$E$7:$E$7929,0),0)</f>
        <v>ขอนแก่น</v>
      </c>
      <c r="G5200" s="3">
        <v>175000</v>
      </c>
    </row>
    <row r="5201" spans="2:7" ht="21" x14ac:dyDescent="0.35">
      <c r="B5201" s="2">
        <v>5198</v>
      </c>
      <c r="C5201" s="4">
        <v>1508863319</v>
      </c>
      <c r="D5201" s="2" t="str">
        <f>INDEX([1]Sheet1!$D$7:$D$7929,MATCH($C5201,[1]Sheet1!$E$7:$E$7929,0),0)</f>
        <v>อบต.โนนอุดม</v>
      </c>
      <c r="E5201" s="2" t="str">
        <f>INDEX([1]Sheet1!$C$7:$C$7929,MATCH($C5201,[1]Sheet1!$E$7:$E$7929,0),0)</f>
        <v>ชุมแพ</v>
      </c>
      <c r="F5201" s="2" t="str">
        <f>INDEX([1]Sheet1!$B$7:$B$7929,MATCH($C5201,[1]Sheet1!$E$7:$E$7929,0),0)</f>
        <v>ขอนแก่น</v>
      </c>
      <c r="G5201" s="3">
        <v>174400</v>
      </c>
    </row>
    <row r="5202" spans="2:7" ht="21" x14ac:dyDescent="0.35">
      <c r="B5202" s="2">
        <v>5199</v>
      </c>
      <c r="C5202" s="4">
        <v>1508863320</v>
      </c>
      <c r="D5202" s="2" t="str">
        <f>INDEX([1]Sheet1!$D$7:$D$7929,MATCH($C5202,[1]Sheet1!$E$7:$E$7929,0),0)</f>
        <v>อบต.ไชยสอ</v>
      </c>
      <c r="E5202" s="2" t="str">
        <f>INDEX([1]Sheet1!$C$7:$C$7929,MATCH($C5202,[1]Sheet1!$E$7:$E$7929,0),0)</f>
        <v>ชุมแพ</v>
      </c>
      <c r="F5202" s="2" t="str">
        <f>INDEX([1]Sheet1!$B$7:$B$7929,MATCH($C5202,[1]Sheet1!$E$7:$E$7929,0),0)</f>
        <v>ขอนแก่น</v>
      </c>
      <c r="G5202" s="3">
        <v>179000</v>
      </c>
    </row>
    <row r="5203" spans="2:7" ht="21" x14ac:dyDescent="0.35">
      <c r="B5203" s="2">
        <v>5200</v>
      </c>
      <c r="C5203" s="4">
        <v>1508863321</v>
      </c>
      <c r="D5203" s="2" t="str">
        <f>INDEX([1]Sheet1!$D$7:$D$7929,MATCH($C5203,[1]Sheet1!$E$7:$E$7929,0),0)</f>
        <v>อบต.โนนหัน</v>
      </c>
      <c r="E5203" s="2" t="str">
        <f>INDEX([1]Sheet1!$C$7:$C$7929,MATCH($C5203,[1]Sheet1!$E$7:$E$7929,0),0)</f>
        <v>ชุมแพ</v>
      </c>
      <c r="F5203" s="2" t="str">
        <f>INDEX([1]Sheet1!$B$7:$B$7929,MATCH($C5203,[1]Sheet1!$E$7:$E$7929,0),0)</f>
        <v>ขอนแก่น</v>
      </c>
      <c r="G5203" s="3">
        <v>179100</v>
      </c>
    </row>
    <row r="5204" spans="2:7" ht="21" x14ac:dyDescent="0.35">
      <c r="B5204" s="2">
        <v>5201</v>
      </c>
      <c r="C5204" s="4">
        <v>1508863322</v>
      </c>
      <c r="D5204" s="2" t="str">
        <f>INDEX([1]Sheet1!$D$7:$D$7929,MATCH($C5204,[1]Sheet1!$E$7:$E$7929,0),0)</f>
        <v>อบต.ชุมแพ</v>
      </c>
      <c r="E5204" s="2" t="str">
        <f>INDEX([1]Sheet1!$C$7:$C$7929,MATCH($C5204,[1]Sheet1!$E$7:$E$7929,0),0)</f>
        <v>ชุมแพ</v>
      </c>
      <c r="F5204" s="2" t="str">
        <f>INDEX([1]Sheet1!$B$7:$B$7929,MATCH($C5204,[1]Sheet1!$E$7:$E$7929,0),0)</f>
        <v>ขอนแก่น</v>
      </c>
      <c r="G5204" s="3">
        <v>338300</v>
      </c>
    </row>
    <row r="5205" spans="2:7" ht="21" x14ac:dyDescent="0.35">
      <c r="B5205" s="2">
        <v>5202</v>
      </c>
      <c r="C5205" s="4">
        <v>1508863323</v>
      </c>
      <c r="D5205" s="2" t="str">
        <f>INDEX([1]Sheet1!$D$7:$D$7929,MATCH($C5205,[1]Sheet1!$E$7:$E$7929,0),0)</f>
        <v>อบต.โนนสมบูรณ์</v>
      </c>
      <c r="E5205" s="2" t="str">
        <f>INDEX([1]Sheet1!$C$7:$C$7929,MATCH($C5205,[1]Sheet1!$E$7:$E$7929,0),0)</f>
        <v>บ้านแฮด</v>
      </c>
      <c r="F5205" s="2" t="str">
        <f>INDEX([1]Sheet1!$B$7:$B$7929,MATCH($C5205,[1]Sheet1!$E$7:$E$7929,0),0)</f>
        <v>ขอนแก่น</v>
      </c>
      <c r="G5205" s="3">
        <v>432200</v>
      </c>
    </row>
    <row r="5206" spans="2:7" ht="21" x14ac:dyDescent="0.35">
      <c r="B5206" s="2">
        <v>5203</v>
      </c>
      <c r="C5206" s="4">
        <v>1508863324</v>
      </c>
      <c r="D5206" s="2" t="str">
        <f>INDEX([1]Sheet1!$D$7:$D$7929,MATCH($C5206,[1]Sheet1!$E$7:$E$7929,0),0)</f>
        <v>อบต.หนองแซง</v>
      </c>
      <c r="E5206" s="2" t="str">
        <f>INDEX([1]Sheet1!$C$7:$C$7929,MATCH($C5206,[1]Sheet1!$E$7:$E$7929,0),0)</f>
        <v>บ้านแฮด</v>
      </c>
      <c r="F5206" s="2" t="str">
        <f>INDEX([1]Sheet1!$B$7:$B$7929,MATCH($C5206,[1]Sheet1!$E$7:$E$7929,0),0)</f>
        <v>ขอนแก่น</v>
      </c>
      <c r="G5206" s="3">
        <v>184000</v>
      </c>
    </row>
    <row r="5207" spans="2:7" ht="21" x14ac:dyDescent="0.35">
      <c r="B5207" s="2">
        <v>5204</v>
      </c>
      <c r="C5207" s="4">
        <v>1508863325</v>
      </c>
      <c r="D5207" s="2" t="str">
        <f>INDEX([1]Sheet1!$D$7:$D$7929,MATCH($C5207,[1]Sheet1!$E$7:$E$7929,0),0)</f>
        <v>อบต.ดอนดู่</v>
      </c>
      <c r="E5207" s="2" t="str">
        <f>INDEX([1]Sheet1!$C$7:$C$7929,MATCH($C5207,[1]Sheet1!$E$7:$E$7929,0),0)</f>
        <v>หนองสองห้อง</v>
      </c>
      <c r="F5207" s="2" t="str">
        <f>INDEX([1]Sheet1!$B$7:$B$7929,MATCH($C5207,[1]Sheet1!$E$7:$E$7929,0),0)</f>
        <v>ขอนแก่น</v>
      </c>
      <c r="G5207" s="3">
        <v>284800</v>
      </c>
    </row>
    <row r="5208" spans="2:7" ht="21" x14ac:dyDescent="0.35">
      <c r="B5208" s="2">
        <v>5205</v>
      </c>
      <c r="C5208" s="4">
        <v>1508863326</v>
      </c>
      <c r="D5208" s="2" t="str">
        <f>INDEX([1]Sheet1!$D$7:$D$7929,MATCH($C5208,[1]Sheet1!$E$7:$E$7929,0),0)</f>
        <v>อบต.ดอนดั่ง</v>
      </c>
      <c r="E5208" s="2" t="str">
        <f>INDEX([1]Sheet1!$C$7:$C$7929,MATCH($C5208,[1]Sheet1!$E$7:$E$7929,0),0)</f>
        <v>หนองสองห้อง</v>
      </c>
      <c r="F5208" s="2" t="str">
        <f>INDEX([1]Sheet1!$B$7:$B$7929,MATCH($C5208,[1]Sheet1!$E$7:$E$7929,0),0)</f>
        <v>ขอนแก่น</v>
      </c>
      <c r="G5208" s="3">
        <v>229400</v>
      </c>
    </row>
    <row r="5209" spans="2:7" ht="21" x14ac:dyDescent="0.35">
      <c r="B5209" s="2">
        <v>5206</v>
      </c>
      <c r="C5209" s="4">
        <v>1508863327</v>
      </c>
      <c r="D5209" s="2" t="str">
        <f>INDEX([1]Sheet1!$D$7:$D$7929,MATCH($C5209,[1]Sheet1!$E$7:$E$7929,0),0)</f>
        <v>อบต.หนองไผ่ล้อม</v>
      </c>
      <c r="E5209" s="2" t="str">
        <f>INDEX([1]Sheet1!$C$7:$C$7929,MATCH($C5209,[1]Sheet1!$E$7:$E$7929,0),0)</f>
        <v>หนองสองห้อง</v>
      </c>
      <c r="F5209" s="2" t="str">
        <f>INDEX([1]Sheet1!$B$7:$B$7929,MATCH($C5209,[1]Sheet1!$E$7:$E$7929,0),0)</f>
        <v>ขอนแก่น</v>
      </c>
      <c r="G5209" s="3">
        <v>257700</v>
      </c>
    </row>
    <row r="5210" spans="2:7" ht="21" x14ac:dyDescent="0.35">
      <c r="B5210" s="2">
        <v>5207</v>
      </c>
      <c r="C5210" s="4">
        <v>1508863328</v>
      </c>
      <c r="D5210" s="2" t="str">
        <f>INDEX([1]Sheet1!$D$7:$D$7929,MATCH($C5210,[1]Sheet1!$E$7:$E$7929,0),0)</f>
        <v>อบต.ตะกั่วป่า</v>
      </c>
      <c r="E5210" s="2" t="str">
        <f>INDEX([1]Sheet1!$C$7:$C$7929,MATCH($C5210,[1]Sheet1!$E$7:$E$7929,0),0)</f>
        <v>หนองสองห้อง</v>
      </c>
      <c r="F5210" s="2" t="str">
        <f>INDEX([1]Sheet1!$B$7:$B$7929,MATCH($C5210,[1]Sheet1!$E$7:$E$7929,0),0)</f>
        <v>ขอนแก่น</v>
      </c>
      <c r="G5210" s="3">
        <v>240800</v>
      </c>
    </row>
    <row r="5211" spans="2:7" ht="21" x14ac:dyDescent="0.35">
      <c r="B5211" s="2">
        <v>5208</v>
      </c>
      <c r="C5211" s="4">
        <v>1508863329</v>
      </c>
      <c r="D5211" s="2" t="str">
        <f>INDEX([1]Sheet1!$D$7:$D$7929,MATCH($C5211,[1]Sheet1!$E$7:$E$7929,0),0)</f>
        <v>อบต.ดงเค็ง</v>
      </c>
      <c r="E5211" s="2" t="str">
        <f>INDEX([1]Sheet1!$C$7:$C$7929,MATCH($C5211,[1]Sheet1!$E$7:$E$7929,0),0)</f>
        <v>หนองสองห้อง</v>
      </c>
      <c r="F5211" s="2" t="str">
        <f>INDEX([1]Sheet1!$B$7:$B$7929,MATCH($C5211,[1]Sheet1!$E$7:$E$7929,0),0)</f>
        <v>ขอนแก่น</v>
      </c>
      <c r="G5211" s="3">
        <v>268400</v>
      </c>
    </row>
    <row r="5212" spans="2:7" ht="21" x14ac:dyDescent="0.35">
      <c r="B5212" s="2">
        <v>5209</v>
      </c>
      <c r="C5212" s="4">
        <v>1508863330</v>
      </c>
      <c r="D5212" s="2" t="str">
        <f>INDEX([1]Sheet1!$D$7:$D$7929,MATCH($C5212,[1]Sheet1!$E$7:$E$7929,0),0)</f>
        <v>อบต.หันโจด</v>
      </c>
      <c r="E5212" s="2" t="str">
        <f>INDEX([1]Sheet1!$C$7:$C$7929,MATCH($C5212,[1]Sheet1!$E$7:$E$7929,0),0)</f>
        <v>หนองสองห้อง</v>
      </c>
      <c r="F5212" s="2" t="str">
        <f>INDEX([1]Sheet1!$B$7:$B$7929,MATCH($C5212,[1]Sheet1!$E$7:$E$7929,0),0)</f>
        <v>ขอนแก่น</v>
      </c>
      <c r="G5212" s="3">
        <v>154900</v>
      </c>
    </row>
    <row r="5213" spans="2:7" ht="21" x14ac:dyDescent="0.35">
      <c r="B5213" s="2">
        <v>5210</v>
      </c>
      <c r="C5213" s="4">
        <v>1508863331</v>
      </c>
      <c r="D5213" s="2" t="str">
        <f>INDEX([1]Sheet1!$D$7:$D$7929,MATCH($C5213,[1]Sheet1!$E$7:$E$7929,0),0)</f>
        <v>อบต.หนองเม็ก</v>
      </c>
      <c r="E5213" s="2" t="str">
        <f>INDEX([1]Sheet1!$C$7:$C$7929,MATCH($C5213,[1]Sheet1!$E$7:$E$7929,0),0)</f>
        <v>หนองสองห้อง</v>
      </c>
      <c r="F5213" s="2" t="str">
        <f>INDEX([1]Sheet1!$B$7:$B$7929,MATCH($C5213,[1]Sheet1!$E$7:$E$7929,0),0)</f>
        <v>ขอนแก่น</v>
      </c>
      <c r="G5213" s="3">
        <v>290700</v>
      </c>
    </row>
    <row r="5214" spans="2:7" ht="21" x14ac:dyDescent="0.35">
      <c r="B5214" s="2">
        <v>5211</v>
      </c>
      <c r="C5214" s="4">
        <v>1508863332</v>
      </c>
      <c r="D5214" s="2" t="str">
        <f>INDEX([1]Sheet1!$D$7:$D$7929,MATCH($C5214,[1]Sheet1!$E$7:$E$7929,0),0)</f>
        <v>อบต.สำโรง</v>
      </c>
      <c r="E5214" s="2" t="str">
        <f>INDEX([1]Sheet1!$C$7:$C$7929,MATCH($C5214,[1]Sheet1!$E$7:$E$7929,0),0)</f>
        <v>หนองสองห้อง</v>
      </c>
      <c r="F5214" s="2" t="str">
        <f>INDEX([1]Sheet1!$B$7:$B$7929,MATCH($C5214,[1]Sheet1!$E$7:$E$7929,0),0)</f>
        <v>ขอนแก่น</v>
      </c>
      <c r="G5214" s="3">
        <v>184300</v>
      </c>
    </row>
    <row r="5215" spans="2:7" ht="21" x14ac:dyDescent="0.35">
      <c r="B5215" s="2">
        <v>5212</v>
      </c>
      <c r="C5215" s="4">
        <v>1508863333</v>
      </c>
      <c r="D5215" s="2" t="str">
        <f>INDEX([1]Sheet1!$D$7:$D$7929,MATCH($C5215,[1]Sheet1!$E$7:$E$7929,0),0)</f>
        <v>อบต.หนองสองห้อง</v>
      </c>
      <c r="E5215" s="2" t="str">
        <f>INDEX([1]Sheet1!$C$7:$C$7929,MATCH($C5215,[1]Sheet1!$E$7:$E$7929,0),0)</f>
        <v>หนองสองห้อง</v>
      </c>
      <c r="F5215" s="2" t="str">
        <f>INDEX([1]Sheet1!$B$7:$B$7929,MATCH($C5215,[1]Sheet1!$E$7:$E$7929,0),0)</f>
        <v>ขอนแก่น</v>
      </c>
      <c r="G5215" s="3">
        <v>241500</v>
      </c>
    </row>
    <row r="5216" spans="2:7" ht="21" x14ac:dyDescent="0.35">
      <c r="B5216" s="2">
        <v>5213</v>
      </c>
      <c r="C5216" s="4">
        <v>1508863334</v>
      </c>
      <c r="D5216" s="2" t="str">
        <f>INDEX([1]Sheet1!$D$7:$D$7929,MATCH($C5216,[1]Sheet1!$E$7:$E$7929,0),0)</f>
        <v>อบต.วังหิน</v>
      </c>
      <c r="E5216" s="2" t="str">
        <f>INDEX([1]Sheet1!$C$7:$C$7929,MATCH($C5216,[1]Sheet1!$E$7:$E$7929,0),0)</f>
        <v>หนองสองห้อง</v>
      </c>
      <c r="F5216" s="2" t="str">
        <f>INDEX([1]Sheet1!$B$7:$B$7929,MATCH($C5216,[1]Sheet1!$E$7:$E$7929,0),0)</f>
        <v>ขอนแก่น</v>
      </c>
      <c r="G5216" s="3">
        <v>147600</v>
      </c>
    </row>
    <row r="5217" spans="2:7" ht="21" x14ac:dyDescent="0.35">
      <c r="B5217" s="2">
        <v>5214</v>
      </c>
      <c r="C5217" s="4">
        <v>1508863335</v>
      </c>
      <c r="D5217" s="2" t="str">
        <f>INDEX([1]Sheet1!$D$7:$D$7929,MATCH($C5217,[1]Sheet1!$E$7:$E$7929,0),0)</f>
        <v>อบต.คึมชาด</v>
      </c>
      <c r="E5217" s="2" t="str">
        <f>INDEX([1]Sheet1!$C$7:$C$7929,MATCH($C5217,[1]Sheet1!$E$7:$E$7929,0),0)</f>
        <v>หนองสองห้อง</v>
      </c>
      <c r="F5217" s="2" t="str">
        <f>INDEX([1]Sheet1!$B$7:$B$7929,MATCH($C5217,[1]Sheet1!$E$7:$E$7929,0),0)</f>
        <v>ขอนแก่น</v>
      </c>
      <c r="G5217" s="3">
        <v>199200</v>
      </c>
    </row>
    <row r="5218" spans="2:7" ht="21" x14ac:dyDescent="0.35">
      <c r="B5218" s="2">
        <v>5215</v>
      </c>
      <c r="C5218" s="4">
        <v>1508863336</v>
      </c>
      <c r="D5218" s="2" t="str">
        <f>INDEX([1]Sheet1!$D$7:$D$7929,MATCH($C5218,[1]Sheet1!$E$7:$E$7929,0),0)</f>
        <v>อบต.โนนธาตุ</v>
      </c>
      <c r="E5218" s="2" t="str">
        <f>INDEX([1]Sheet1!$C$7:$C$7929,MATCH($C5218,[1]Sheet1!$E$7:$E$7929,0),0)</f>
        <v>หนองสองห้อง</v>
      </c>
      <c r="F5218" s="2" t="str">
        <f>INDEX([1]Sheet1!$B$7:$B$7929,MATCH($C5218,[1]Sheet1!$E$7:$E$7929,0),0)</f>
        <v>ขอนแก่น</v>
      </c>
      <c r="G5218" s="3">
        <v>175100</v>
      </c>
    </row>
    <row r="5219" spans="2:7" ht="21" x14ac:dyDescent="0.35">
      <c r="B5219" s="2">
        <v>5216</v>
      </c>
      <c r="C5219" s="4">
        <v>1508863337</v>
      </c>
      <c r="D5219" s="2" t="str">
        <f>INDEX([1]Sheet1!$D$7:$D$7929,MATCH($C5219,[1]Sheet1!$E$7:$E$7929,0),0)</f>
        <v>อบต.บ้านโนน</v>
      </c>
      <c r="E5219" s="2" t="str">
        <f>INDEX([1]Sheet1!$C$7:$C$7929,MATCH($C5219,[1]Sheet1!$E$7:$E$7929,0),0)</f>
        <v>ซำสูง</v>
      </c>
      <c r="F5219" s="2" t="str">
        <f>INDEX([1]Sheet1!$B$7:$B$7929,MATCH($C5219,[1]Sheet1!$E$7:$E$7929,0),0)</f>
        <v>ขอนแก่น</v>
      </c>
      <c r="G5219" s="3">
        <v>179900</v>
      </c>
    </row>
    <row r="5220" spans="2:7" ht="21" x14ac:dyDescent="0.35">
      <c r="B5220" s="2">
        <v>5217</v>
      </c>
      <c r="C5220" s="4">
        <v>1508863338</v>
      </c>
      <c r="D5220" s="2" t="str">
        <f>INDEX([1]Sheet1!$D$7:$D$7929,MATCH($C5220,[1]Sheet1!$E$7:$E$7929,0),0)</f>
        <v>อบต.ห้วยเตย</v>
      </c>
      <c r="E5220" s="2" t="str">
        <f>INDEX([1]Sheet1!$C$7:$C$7929,MATCH($C5220,[1]Sheet1!$E$7:$E$7929,0),0)</f>
        <v>ซำสูง</v>
      </c>
      <c r="F5220" s="2" t="str">
        <f>INDEX([1]Sheet1!$B$7:$B$7929,MATCH($C5220,[1]Sheet1!$E$7:$E$7929,0),0)</f>
        <v>ขอนแก่น</v>
      </c>
      <c r="G5220" s="3">
        <v>182900</v>
      </c>
    </row>
    <row r="5221" spans="2:7" ht="21" x14ac:dyDescent="0.35">
      <c r="B5221" s="2">
        <v>5218</v>
      </c>
      <c r="C5221" s="4">
        <v>1508863339</v>
      </c>
      <c r="D5221" s="2" t="str">
        <f>INDEX([1]Sheet1!$D$7:$D$7929,MATCH($C5221,[1]Sheet1!$E$7:$E$7929,0),0)</f>
        <v>อบต.คูคำ</v>
      </c>
      <c r="E5221" s="2" t="str">
        <f>INDEX([1]Sheet1!$C$7:$C$7929,MATCH($C5221,[1]Sheet1!$E$7:$E$7929,0),0)</f>
        <v>ซำสูง</v>
      </c>
      <c r="F5221" s="2" t="str">
        <f>INDEX([1]Sheet1!$B$7:$B$7929,MATCH($C5221,[1]Sheet1!$E$7:$E$7929,0),0)</f>
        <v>ขอนแก่น</v>
      </c>
      <c r="G5221" s="3">
        <v>156900</v>
      </c>
    </row>
    <row r="5222" spans="2:7" ht="21" x14ac:dyDescent="0.35">
      <c r="B5222" s="2">
        <v>5219</v>
      </c>
      <c r="C5222" s="4">
        <v>1508863340</v>
      </c>
      <c r="D5222" s="2" t="str">
        <f>INDEX([1]Sheet1!$D$7:$D$7929,MATCH($C5222,[1]Sheet1!$E$7:$E$7929,0),0)</f>
        <v>อบต.คำแมด</v>
      </c>
      <c r="E5222" s="2" t="str">
        <f>INDEX([1]Sheet1!$C$7:$C$7929,MATCH($C5222,[1]Sheet1!$E$7:$E$7929,0),0)</f>
        <v>ซำสูง</v>
      </c>
      <c r="F5222" s="2" t="str">
        <f>INDEX([1]Sheet1!$B$7:$B$7929,MATCH($C5222,[1]Sheet1!$E$7:$E$7929,0),0)</f>
        <v>ขอนแก่น</v>
      </c>
      <c r="G5222" s="3">
        <v>153900</v>
      </c>
    </row>
    <row r="5223" spans="2:7" ht="21" x14ac:dyDescent="0.35">
      <c r="B5223" s="2">
        <v>5220</v>
      </c>
      <c r="C5223" s="4">
        <v>1508863341</v>
      </c>
      <c r="D5223" s="2" t="str">
        <f>INDEX([1]Sheet1!$D$7:$D$7929,MATCH($C5223,[1]Sheet1!$E$7:$E$7929,0),0)</f>
        <v>อบต.หนองกุงเซิน</v>
      </c>
      <c r="E5223" s="2" t="str">
        <f>INDEX([1]Sheet1!$C$7:$C$7929,MATCH($C5223,[1]Sheet1!$E$7:$E$7929,0),0)</f>
        <v>ภูเวียง</v>
      </c>
      <c r="F5223" s="2" t="str">
        <f>INDEX([1]Sheet1!$B$7:$B$7929,MATCH($C5223,[1]Sheet1!$E$7:$E$7929,0),0)</f>
        <v>ขอนแก่น</v>
      </c>
      <c r="G5223" s="3">
        <v>164400</v>
      </c>
    </row>
    <row r="5224" spans="2:7" ht="21" x14ac:dyDescent="0.35">
      <c r="B5224" s="2">
        <v>5221</v>
      </c>
      <c r="C5224" s="4">
        <v>1508863342</v>
      </c>
      <c r="D5224" s="2" t="str">
        <f>INDEX([1]Sheet1!$D$7:$D$7929,MATCH($C5224,[1]Sheet1!$E$7:$E$7929,0),0)</f>
        <v>อบต.ทุ่งชมพู</v>
      </c>
      <c r="E5224" s="2" t="str">
        <f>INDEX([1]Sheet1!$C$7:$C$7929,MATCH($C5224,[1]Sheet1!$E$7:$E$7929,0),0)</f>
        <v>ภูเวียง</v>
      </c>
      <c r="F5224" s="2" t="str">
        <f>INDEX([1]Sheet1!$B$7:$B$7929,MATCH($C5224,[1]Sheet1!$E$7:$E$7929,0),0)</f>
        <v>ขอนแก่น</v>
      </c>
      <c r="G5224" s="3">
        <v>99600</v>
      </c>
    </row>
    <row r="5225" spans="2:7" ht="21" x14ac:dyDescent="0.35">
      <c r="B5225" s="2">
        <v>5222</v>
      </c>
      <c r="C5225" s="4">
        <v>1508863343</v>
      </c>
      <c r="D5225" s="2" t="str">
        <f>INDEX([1]Sheet1!$D$7:$D$7929,MATCH($C5225,[1]Sheet1!$E$7:$E$7929,0),0)</f>
        <v>อบต.หนองกุงธนสาร</v>
      </c>
      <c r="E5225" s="2" t="str">
        <f>INDEX([1]Sheet1!$C$7:$C$7929,MATCH($C5225,[1]Sheet1!$E$7:$E$7929,0),0)</f>
        <v>ภูเวียง</v>
      </c>
      <c r="F5225" s="2" t="str">
        <f>INDEX([1]Sheet1!$B$7:$B$7929,MATCH($C5225,[1]Sheet1!$E$7:$E$7929,0),0)</f>
        <v>ขอนแก่น</v>
      </c>
      <c r="G5225" s="3">
        <v>331800</v>
      </c>
    </row>
    <row r="5226" spans="2:7" ht="21" x14ac:dyDescent="0.35">
      <c r="B5226" s="2">
        <v>5223</v>
      </c>
      <c r="C5226" s="4">
        <v>1508863344</v>
      </c>
      <c r="D5226" s="2" t="str">
        <f>INDEX([1]Sheet1!$D$7:$D$7929,MATCH($C5226,[1]Sheet1!$E$7:$E$7929,0),0)</f>
        <v>อบต.นาชุมแสง</v>
      </c>
      <c r="E5226" s="2" t="str">
        <f>INDEX([1]Sheet1!$C$7:$C$7929,MATCH($C5226,[1]Sheet1!$E$7:$E$7929,0),0)</f>
        <v>ภูเวียง</v>
      </c>
      <c r="F5226" s="2" t="str">
        <f>INDEX([1]Sheet1!$B$7:$B$7929,MATCH($C5226,[1]Sheet1!$E$7:$E$7929,0),0)</f>
        <v>ขอนแก่น</v>
      </c>
      <c r="G5226" s="3">
        <v>133100</v>
      </c>
    </row>
    <row r="5227" spans="2:7" ht="21" x14ac:dyDescent="0.35">
      <c r="B5227" s="2">
        <v>5224</v>
      </c>
      <c r="C5227" s="4">
        <v>1508863345</v>
      </c>
      <c r="D5227" s="2" t="str">
        <f>INDEX([1]Sheet1!$D$7:$D$7929,MATCH($C5227,[1]Sheet1!$E$7:$E$7929,0),0)</f>
        <v>อบต.สงเปือย</v>
      </c>
      <c r="E5227" s="2" t="str">
        <f>INDEX([1]Sheet1!$C$7:$C$7929,MATCH($C5227,[1]Sheet1!$E$7:$E$7929,0),0)</f>
        <v>ภูเวียง</v>
      </c>
      <c r="F5227" s="2" t="str">
        <f>INDEX([1]Sheet1!$B$7:$B$7929,MATCH($C5227,[1]Sheet1!$E$7:$E$7929,0),0)</f>
        <v>ขอนแก่น</v>
      </c>
      <c r="G5227" s="3">
        <v>206100</v>
      </c>
    </row>
    <row r="5228" spans="2:7" ht="21" x14ac:dyDescent="0.35">
      <c r="B5228" s="2">
        <v>5225</v>
      </c>
      <c r="C5228" s="4">
        <v>1508863346</v>
      </c>
      <c r="D5228" s="2" t="str">
        <f>INDEX([1]Sheet1!$D$7:$D$7929,MATCH($C5228,[1]Sheet1!$E$7:$E$7929,0),0)</f>
        <v>อบต.หว้าทอง</v>
      </c>
      <c r="E5228" s="2" t="str">
        <f>INDEX([1]Sheet1!$C$7:$C$7929,MATCH($C5228,[1]Sheet1!$E$7:$E$7929,0),0)</f>
        <v>ภูเวียง</v>
      </c>
      <c r="F5228" s="2" t="str">
        <f>INDEX([1]Sheet1!$B$7:$B$7929,MATCH($C5228,[1]Sheet1!$E$7:$E$7929,0),0)</f>
        <v>ขอนแก่น</v>
      </c>
      <c r="G5228" s="3">
        <v>214700</v>
      </c>
    </row>
    <row r="5229" spans="2:7" ht="21" x14ac:dyDescent="0.35">
      <c r="B5229" s="2">
        <v>5226</v>
      </c>
      <c r="C5229" s="4">
        <v>1508863347</v>
      </c>
      <c r="D5229" s="2" t="str">
        <f>INDEX([1]Sheet1!$D$7:$D$7929,MATCH($C5229,[1]Sheet1!$E$7:$E$7929,0),0)</f>
        <v>อบต.กุดขอนแก่น</v>
      </c>
      <c r="E5229" s="2" t="str">
        <f>INDEX([1]Sheet1!$C$7:$C$7929,MATCH($C5229,[1]Sheet1!$E$7:$E$7929,0),0)</f>
        <v>ภูเวียง</v>
      </c>
      <c r="F5229" s="2" t="str">
        <f>INDEX([1]Sheet1!$B$7:$B$7929,MATCH($C5229,[1]Sheet1!$E$7:$E$7929,0),0)</f>
        <v>ขอนแก่น</v>
      </c>
      <c r="G5229" s="3">
        <v>383500</v>
      </c>
    </row>
    <row r="5230" spans="2:7" ht="21" x14ac:dyDescent="0.35">
      <c r="B5230" s="2">
        <v>5227</v>
      </c>
      <c r="C5230" s="4">
        <v>1508863348</v>
      </c>
      <c r="D5230" s="2" t="str">
        <f>INDEX([1]Sheet1!$D$7:$D$7929,MATCH($C5230,[1]Sheet1!$E$7:$E$7929,0),0)</f>
        <v>อบต.ภูเวียง</v>
      </c>
      <c r="E5230" s="2" t="str">
        <f>INDEX([1]Sheet1!$C$7:$C$7929,MATCH($C5230,[1]Sheet1!$E$7:$E$7929,0),0)</f>
        <v>ภูเวียง</v>
      </c>
      <c r="F5230" s="2" t="str">
        <f>INDEX([1]Sheet1!$B$7:$B$7929,MATCH($C5230,[1]Sheet1!$E$7:$E$7929,0),0)</f>
        <v>ขอนแก่น</v>
      </c>
      <c r="G5230" s="3">
        <v>157400</v>
      </c>
    </row>
    <row r="5231" spans="2:7" ht="21" x14ac:dyDescent="0.35">
      <c r="B5231" s="2">
        <v>5228</v>
      </c>
      <c r="C5231" s="4">
        <v>1508863349</v>
      </c>
      <c r="D5231" s="2" t="str">
        <f>INDEX([1]Sheet1!$D$7:$D$7929,MATCH($C5231,[1]Sheet1!$E$7:$E$7929,0),0)</f>
        <v>อบต.บ้านเรือ</v>
      </c>
      <c r="E5231" s="2" t="str">
        <f>INDEX([1]Sheet1!$C$7:$C$7929,MATCH($C5231,[1]Sheet1!$E$7:$E$7929,0),0)</f>
        <v>ภูเวียง</v>
      </c>
      <c r="F5231" s="2" t="str">
        <f>INDEX([1]Sheet1!$B$7:$B$7929,MATCH($C5231,[1]Sheet1!$E$7:$E$7929,0),0)</f>
        <v>ขอนแก่น</v>
      </c>
      <c r="G5231" s="3">
        <v>188000</v>
      </c>
    </row>
    <row r="5232" spans="2:7" ht="21" x14ac:dyDescent="0.35">
      <c r="B5232" s="2">
        <v>5229</v>
      </c>
      <c r="C5232" s="4">
        <v>1508863350</v>
      </c>
      <c r="D5232" s="2" t="str">
        <f>INDEX([1]Sheet1!$D$7:$D$7929,MATCH($C5232,[1]Sheet1!$E$7:$E$7929,0),0)</f>
        <v>อบต.ดินดำ</v>
      </c>
      <c r="E5232" s="2" t="str">
        <f>INDEX([1]Sheet1!$C$7:$C$7929,MATCH($C5232,[1]Sheet1!$E$7:$E$7929,0),0)</f>
        <v>ภูเวียง</v>
      </c>
      <c r="F5232" s="2" t="str">
        <f>INDEX([1]Sheet1!$B$7:$B$7929,MATCH($C5232,[1]Sheet1!$E$7:$E$7929,0),0)</f>
        <v>ขอนแก่น</v>
      </c>
      <c r="G5232" s="3">
        <v>186300</v>
      </c>
    </row>
    <row r="5233" spans="2:7" ht="21" x14ac:dyDescent="0.35">
      <c r="B5233" s="2">
        <v>5230</v>
      </c>
      <c r="C5233" s="4">
        <v>1508863351</v>
      </c>
      <c r="D5233" s="2" t="str">
        <f>INDEX([1]Sheet1!$D$7:$D$7929,MATCH($C5233,[1]Sheet1!$E$7:$E$7929,0),0)</f>
        <v>อบต.นาหว้า</v>
      </c>
      <c r="E5233" s="2" t="str">
        <f>INDEX([1]Sheet1!$C$7:$C$7929,MATCH($C5233,[1]Sheet1!$E$7:$E$7929,0),0)</f>
        <v>ภูเวียง</v>
      </c>
      <c r="F5233" s="2" t="str">
        <f>INDEX([1]Sheet1!$B$7:$B$7929,MATCH($C5233,[1]Sheet1!$E$7:$E$7929,0),0)</f>
        <v>ขอนแก่น</v>
      </c>
      <c r="G5233" s="3">
        <v>271500</v>
      </c>
    </row>
    <row r="5234" spans="2:7" ht="21" x14ac:dyDescent="0.35">
      <c r="B5234" s="2">
        <v>5231</v>
      </c>
      <c r="C5234" s="4">
        <v>1508863352</v>
      </c>
      <c r="D5234" s="2" t="str">
        <f>INDEX([1]Sheet1!$D$7:$D$7929,MATCH($C5234,[1]Sheet1!$E$7:$E$7929,0),0)</f>
        <v>อบต.นาฝาย</v>
      </c>
      <c r="E5234" s="2" t="str">
        <f>INDEX([1]Sheet1!$C$7:$C$7929,MATCH($C5234,[1]Sheet1!$E$7:$E$7929,0),0)</f>
        <v>ภูผาม่าน</v>
      </c>
      <c r="F5234" s="2" t="str">
        <f>INDEX([1]Sheet1!$B$7:$B$7929,MATCH($C5234,[1]Sheet1!$E$7:$E$7929,0),0)</f>
        <v>ขอนแก่น</v>
      </c>
      <c r="G5234" s="3">
        <v>91400</v>
      </c>
    </row>
    <row r="5235" spans="2:7" ht="21" x14ac:dyDescent="0.35">
      <c r="B5235" s="2">
        <v>5232</v>
      </c>
      <c r="C5235" s="4">
        <v>1508863353</v>
      </c>
      <c r="D5235" s="2" t="str">
        <f>INDEX([1]Sheet1!$D$7:$D$7929,MATCH($C5235,[1]Sheet1!$E$7:$E$7929,0),0)</f>
        <v>อบต.วังสวาบ</v>
      </c>
      <c r="E5235" s="2" t="str">
        <f>INDEX([1]Sheet1!$C$7:$C$7929,MATCH($C5235,[1]Sheet1!$E$7:$E$7929,0),0)</f>
        <v>ภูผาม่าน</v>
      </c>
      <c r="F5235" s="2" t="str">
        <f>INDEX([1]Sheet1!$B$7:$B$7929,MATCH($C5235,[1]Sheet1!$E$7:$E$7929,0),0)</f>
        <v>ขอนแก่น</v>
      </c>
      <c r="G5235" s="3">
        <v>98900</v>
      </c>
    </row>
    <row r="5236" spans="2:7" ht="21" x14ac:dyDescent="0.35">
      <c r="B5236" s="2">
        <v>5233</v>
      </c>
      <c r="C5236" s="4">
        <v>1508863354</v>
      </c>
      <c r="D5236" s="2" t="str">
        <f>INDEX([1]Sheet1!$D$7:$D$7929,MATCH($C5236,[1]Sheet1!$E$7:$E$7929,0),0)</f>
        <v>อบต.ห้วยม่วง</v>
      </c>
      <c r="E5236" s="2" t="str">
        <f>INDEX([1]Sheet1!$C$7:$C$7929,MATCH($C5236,[1]Sheet1!$E$7:$E$7929,0),0)</f>
        <v>ภูผาม่าน</v>
      </c>
      <c r="F5236" s="2" t="str">
        <f>INDEX([1]Sheet1!$B$7:$B$7929,MATCH($C5236,[1]Sheet1!$E$7:$E$7929,0),0)</f>
        <v>ขอนแก่น</v>
      </c>
      <c r="G5236" s="3">
        <v>347800</v>
      </c>
    </row>
    <row r="5237" spans="2:7" ht="21" x14ac:dyDescent="0.35">
      <c r="B5237" s="2">
        <v>5234</v>
      </c>
      <c r="C5237" s="4">
        <v>1508863355</v>
      </c>
      <c r="D5237" s="2" t="str">
        <f>INDEX([1]Sheet1!$D$7:$D$7929,MATCH($C5237,[1]Sheet1!$E$7:$E$7929,0),0)</f>
        <v>อบต.ภูผาม่าน</v>
      </c>
      <c r="E5237" s="2" t="str">
        <f>INDEX([1]Sheet1!$C$7:$C$7929,MATCH($C5237,[1]Sheet1!$E$7:$E$7929,0),0)</f>
        <v>ภูผาม่าน</v>
      </c>
      <c r="F5237" s="2" t="str">
        <f>INDEX([1]Sheet1!$B$7:$B$7929,MATCH($C5237,[1]Sheet1!$E$7:$E$7929,0),0)</f>
        <v>ขอนแก่น</v>
      </c>
      <c r="G5237" s="3">
        <v>125700</v>
      </c>
    </row>
    <row r="5238" spans="2:7" ht="21" x14ac:dyDescent="0.35">
      <c r="B5238" s="2">
        <v>5235</v>
      </c>
      <c r="C5238" s="4">
        <v>1508863358</v>
      </c>
      <c r="D5238" s="2" t="str">
        <f>INDEX([1]Sheet1!$D$7:$D$7929,MATCH($C5238,[1]Sheet1!$E$7:$E$7929,0),0)</f>
        <v>อบต.บัวเงิน</v>
      </c>
      <c r="E5238" s="2" t="str">
        <f>INDEX([1]Sheet1!$C$7:$C$7929,MATCH($C5238,[1]Sheet1!$E$7:$E$7929,0),0)</f>
        <v>น้ำพอง</v>
      </c>
      <c r="F5238" s="2" t="str">
        <f>INDEX([1]Sheet1!$B$7:$B$7929,MATCH($C5238,[1]Sheet1!$E$7:$E$7929,0),0)</f>
        <v>ขอนแก่น</v>
      </c>
      <c r="G5238" s="3">
        <v>346500</v>
      </c>
    </row>
    <row r="5239" spans="2:7" ht="21" x14ac:dyDescent="0.35">
      <c r="B5239" s="2">
        <v>5236</v>
      </c>
      <c r="C5239" s="4">
        <v>1508863359</v>
      </c>
      <c r="D5239" s="2" t="str">
        <f>INDEX([1]Sheet1!$D$7:$D$7929,MATCH($C5239,[1]Sheet1!$E$7:$E$7929,0),0)</f>
        <v>อบต.พังทุย</v>
      </c>
      <c r="E5239" s="2" t="str">
        <f>INDEX([1]Sheet1!$C$7:$C$7929,MATCH($C5239,[1]Sheet1!$E$7:$E$7929,0),0)</f>
        <v>น้ำพอง</v>
      </c>
      <c r="F5239" s="2" t="str">
        <f>INDEX([1]Sheet1!$B$7:$B$7929,MATCH($C5239,[1]Sheet1!$E$7:$E$7929,0),0)</f>
        <v>ขอนแก่น</v>
      </c>
      <c r="G5239" s="3">
        <v>322900</v>
      </c>
    </row>
    <row r="5240" spans="2:7" ht="21" x14ac:dyDescent="0.35">
      <c r="B5240" s="2">
        <v>5237</v>
      </c>
      <c r="C5240" s="4">
        <v>1508863360</v>
      </c>
      <c r="D5240" s="2" t="str">
        <f>INDEX([1]Sheet1!$D$7:$D$7929,MATCH($C5240,[1]Sheet1!$E$7:$E$7929,0),0)</f>
        <v>อบต.วังชัย</v>
      </c>
      <c r="E5240" s="2" t="str">
        <f>INDEX([1]Sheet1!$C$7:$C$7929,MATCH($C5240,[1]Sheet1!$E$7:$E$7929,0),0)</f>
        <v>น้ำพอง</v>
      </c>
      <c r="F5240" s="2" t="str">
        <f>INDEX([1]Sheet1!$B$7:$B$7929,MATCH($C5240,[1]Sheet1!$E$7:$E$7929,0),0)</f>
        <v>ขอนแก่น</v>
      </c>
      <c r="G5240" s="3">
        <v>386000</v>
      </c>
    </row>
    <row r="5241" spans="2:7" ht="21" x14ac:dyDescent="0.35">
      <c r="B5241" s="2">
        <v>5238</v>
      </c>
      <c r="C5241" s="4">
        <v>1508863361</v>
      </c>
      <c r="D5241" s="2" t="str">
        <f>INDEX([1]Sheet1!$D$7:$D$7929,MATCH($C5241,[1]Sheet1!$E$7:$E$7929,0),0)</f>
        <v>อบต.หนองกุง</v>
      </c>
      <c r="E5241" s="2" t="str">
        <f>INDEX([1]Sheet1!$C$7:$C$7929,MATCH($C5241,[1]Sheet1!$E$7:$E$7929,0),0)</f>
        <v>น้ำพอง</v>
      </c>
      <c r="F5241" s="2" t="str">
        <f>INDEX([1]Sheet1!$B$7:$B$7929,MATCH($C5241,[1]Sheet1!$E$7:$E$7929,0),0)</f>
        <v>ขอนแก่น</v>
      </c>
      <c r="G5241" s="3">
        <v>289300</v>
      </c>
    </row>
    <row r="5242" spans="2:7" ht="21" x14ac:dyDescent="0.35">
      <c r="B5242" s="2">
        <v>5239</v>
      </c>
      <c r="C5242" s="4">
        <v>1508863362</v>
      </c>
      <c r="D5242" s="2" t="str">
        <f>INDEX([1]Sheet1!$D$7:$D$7929,MATCH($C5242,[1]Sheet1!$E$7:$E$7929,0),0)</f>
        <v>อบต.ทรายมูล</v>
      </c>
      <c r="E5242" s="2" t="str">
        <f>INDEX([1]Sheet1!$C$7:$C$7929,MATCH($C5242,[1]Sheet1!$E$7:$E$7929,0),0)</f>
        <v>น้ำพอง</v>
      </c>
      <c r="F5242" s="2" t="str">
        <f>INDEX([1]Sheet1!$B$7:$B$7929,MATCH($C5242,[1]Sheet1!$E$7:$E$7929,0),0)</f>
        <v>ขอนแก่น</v>
      </c>
      <c r="G5242" s="3">
        <v>370000</v>
      </c>
    </row>
    <row r="5243" spans="2:7" ht="21" x14ac:dyDescent="0.35">
      <c r="B5243" s="2">
        <v>5240</v>
      </c>
      <c r="C5243" s="4">
        <v>1508863363</v>
      </c>
      <c r="D5243" s="2" t="str">
        <f>INDEX([1]Sheet1!$D$7:$D$7929,MATCH($C5243,[1]Sheet1!$E$7:$E$7929,0),0)</f>
        <v>อบต.ท่ากระเสริม</v>
      </c>
      <c r="E5243" s="2" t="str">
        <f>INDEX([1]Sheet1!$C$7:$C$7929,MATCH($C5243,[1]Sheet1!$E$7:$E$7929,0),0)</f>
        <v>น้ำพอง</v>
      </c>
      <c r="F5243" s="2" t="str">
        <f>INDEX([1]Sheet1!$B$7:$B$7929,MATCH($C5243,[1]Sheet1!$E$7:$E$7929,0),0)</f>
        <v>ขอนแก่น</v>
      </c>
      <c r="G5243" s="3">
        <v>286100</v>
      </c>
    </row>
    <row r="5244" spans="2:7" ht="21" x14ac:dyDescent="0.35">
      <c r="B5244" s="2">
        <v>5241</v>
      </c>
      <c r="C5244" s="4">
        <v>1508863364</v>
      </c>
      <c r="D5244" s="2" t="str">
        <f>INDEX([1]Sheet1!$D$7:$D$7929,MATCH($C5244,[1]Sheet1!$E$7:$E$7929,0),0)</f>
        <v>อบต.บ้านขาม</v>
      </c>
      <c r="E5244" s="2" t="str">
        <f>INDEX([1]Sheet1!$C$7:$C$7929,MATCH($C5244,[1]Sheet1!$E$7:$E$7929,0),0)</f>
        <v>น้ำพอง</v>
      </c>
      <c r="F5244" s="2" t="str">
        <f>INDEX([1]Sheet1!$B$7:$B$7929,MATCH($C5244,[1]Sheet1!$E$7:$E$7929,0),0)</f>
        <v>ขอนแก่น</v>
      </c>
      <c r="G5244" s="3">
        <v>399400</v>
      </c>
    </row>
    <row r="5245" spans="2:7" ht="21" x14ac:dyDescent="0.35">
      <c r="B5245" s="2">
        <v>5242</v>
      </c>
      <c r="C5245" s="4">
        <v>1508863365</v>
      </c>
      <c r="D5245" s="2" t="str">
        <f>INDEX([1]Sheet1!$D$7:$D$7929,MATCH($C5245,[1]Sheet1!$E$7:$E$7929,0),0)</f>
        <v>อบต.บัวใหญ่</v>
      </c>
      <c r="E5245" s="2" t="str">
        <f>INDEX([1]Sheet1!$C$7:$C$7929,MATCH($C5245,[1]Sheet1!$E$7:$E$7929,0),0)</f>
        <v>น้ำพอง</v>
      </c>
      <c r="F5245" s="2" t="str">
        <f>INDEX([1]Sheet1!$B$7:$B$7929,MATCH($C5245,[1]Sheet1!$E$7:$E$7929,0),0)</f>
        <v>ขอนแก่น</v>
      </c>
      <c r="G5245" s="3">
        <v>320800</v>
      </c>
    </row>
    <row r="5246" spans="2:7" ht="21" x14ac:dyDescent="0.35">
      <c r="B5246" s="2">
        <v>5243</v>
      </c>
      <c r="C5246" s="4">
        <v>1508863366</v>
      </c>
      <c r="D5246" s="2" t="str">
        <f>INDEX([1]Sheet1!$D$7:$D$7929,MATCH($C5246,[1]Sheet1!$E$7:$E$7929,0),0)</f>
        <v>อบต.เขาสวนกวาง</v>
      </c>
      <c r="E5246" s="2" t="str">
        <f>INDEX([1]Sheet1!$C$7:$C$7929,MATCH($C5246,[1]Sheet1!$E$7:$E$7929,0),0)</f>
        <v>เขาสวนกวาง</v>
      </c>
      <c r="F5246" s="2" t="str">
        <f>INDEX([1]Sheet1!$B$7:$B$7929,MATCH($C5246,[1]Sheet1!$E$7:$E$7929,0),0)</f>
        <v>ขอนแก่น</v>
      </c>
      <c r="G5246" s="3">
        <v>146000</v>
      </c>
    </row>
    <row r="5247" spans="2:7" ht="21" x14ac:dyDescent="0.35">
      <c r="B5247" s="2">
        <v>5244</v>
      </c>
      <c r="C5247" s="4">
        <v>1508863367</v>
      </c>
      <c r="D5247" s="2" t="str">
        <f>INDEX([1]Sheet1!$D$7:$D$7929,MATCH($C5247,[1]Sheet1!$E$7:$E$7929,0),0)</f>
        <v>อบต.ดงเมืองแอม</v>
      </c>
      <c r="E5247" s="2" t="str">
        <f>INDEX([1]Sheet1!$C$7:$C$7929,MATCH($C5247,[1]Sheet1!$E$7:$E$7929,0),0)</f>
        <v>เขาสวนกวาง</v>
      </c>
      <c r="F5247" s="2" t="str">
        <f>INDEX([1]Sheet1!$B$7:$B$7929,MATCH($C5247,[1]Sheet1!$E$7:$E$7929,0),0)</f>
        <v>ขอนแก่น</v>
      </c>
      <c r="G5247" s="3">
        <v>357100</v>
      </c>
    </row>
    <row r="5248" spans="2:7" ht="21" x14ac:dyDescent="0.35">
      <c r="B5248" s="2">
        <v>5245</v>
      </c>
      <c r="C5248" s="4">
        <v>1508863368</v>
      </c>
      <c r="D5248" s="2" t="str">
        <f>INDEX([1]Sheet1!$D$7:$D$7929,MATCH($C5248,[1]Sheet1!$E$7:$E$7929,0),0)</f>
        <v>อบต.นางิ้ว</v>
      </c>
      <c r="E5248" s="2" t="str">
        <f>INDEX([1]Sheet1!$C$7:$C$7929,MATCH($C5248,[1]Sheet1!$E$7:$E$7929,0),0)</f>
        <v>เขาสวนกวาง</v>
      </c>
      <c r="F5248" s="2" t="str">
        <f>INDEX([1]Sheet1!$B$7:$B$7929,MATCH($C5248,[1]Sheet1!$E$7:$E$7929,0),0)</f>
        <v>ขอนแก่น</v>
      </c>
      <c r="G5248" s="3">
        <v>216300</v>
      </c>
    </row>
    <row r="5249" spans="2:7" ht="21" x14ac:dyDescent="0.35">
      <c r="B5249" s="2">
        <v>5246</v>
      </c>
      <c r="C5249" s="4">
        <v>1508863369</v>
      </c>
      <c r="D5249" s="2" t="str">
        <f>INDEX([1]Sheet1!$D$7:$D$7929,MATCH($C5249,[1]Sheet1!$E$7:$E$7929,0),0)</f>
        <v>อบต.คำม่วง</v>
      </c>
      <c r="E5249" s="2" t="str">
        <f>INDEX([1]Sheet1!$C$7:$C$7929,MATCH($C5249,[1]Sheet1!$E$7:$E$7929,0),0)</f>
        <v>เขาสวนกวาง</v>
      </c>
      <c r="F5249" s="2" t="str">
        <f>INDEX([1]Sheet1!$B$7:$B$7929,MATCH($C5249,[1]Sheet1!$E$7:$E$7929,0),0)</f>
        <v>ขอนแก่น</v>
      </c>
      <c r="G5249" s="3">
        <v>148300</v>
      </c>
    </row>
    <row r="5250" spans="2:7" ht="21" x14ac:dyDescent="0.35">
      <c r="B5250" s="2">
        <v>5247</v>
      </c>
      <c r="C5250" s="4">
        <v>1508863370</v>
      </c>
      <c r="D5250" s="2" t="str">
        <f>INDEX([1]Sheet1!$D$7:$D$7929,MATCH($C5250,[1]Sheet1!$E$7:$E$7929,0),0)</f>
        <v>อบต.กุดเค้า</v>
      </c>
      <c r="E5250" s="2" t="str">
        <f>INDEX([1]Sheet1!$C$7:$C$7929,MATCH($C5250,[1]Sheet1!$E$7:$E$7929,0),0)</f>
        <v>มัญจาคีรี</v>
      </c>
      <c r="F5250" s="2" t="str">
        <f>INDEX([1]Sheet1!$B$7:$B$7929,MATCH($C5250,[1]Sheet1!$E$7:$E$7929,0),0)</f>
        <v>ขอนแก่น</v>
      </c>
      <c r="G5250" s="3">
        <v>394800</v>
      </c>
    </row>
    <row r="5251" spans="2:7" ht="21" x14ac:dyDescent="0.35">
      <c r="B5251" s="2">
        <v>5248</v>
      </c>
      <c r="C5251" s="4">
        <v>1508863371</v>
      </c>
      <c r="D5251" s="2" t="str">
        <f>INDEX([1]Sheet1!$D$7:$D$7929,MATCH($C5251,[1]Sheet1!$E$7:$E$7929,0),0)</f>
        <v>อบต.หนองแปน</v>
      </c>
      <c r="E5251" s="2" t="str">
        <f>INDEX([1]Sheet1!$C$7:$C$7929,MATCH($C5251,[1]Sheet1!$E$7:$E$7929,0),0)</f>
        <v>มัญจาคีรี</v>
      </c>
      <c r="F5251" s="2" t="str">
        <f>INDEX([1]Sheet1!$B$7:$B$7929,MATCH($C5251,[1]Sheet1!$E$7:$E$7929,0),0)</f>
        <v>ขอนแก่น</v>
      </c>
      <c r="G5251" s="3">
        <v>372000</v>
      </c>
    </row>
    <row r="5252" spans="2:7" ht="21" x14ac:dyDescent="0.35">
      <c r="B5252" s="2">
        <v>5249</v>
      </c>
      <c r="C5252" s="4">
        <v>1508863372</v>
      </c>
      <c r="D5252" s="2" t="str">
        <f>INDEX([1]Sheet1!$D$7:$D$7929,MATCH($C5252,[1]Sheet1!$E$7:$E$7929,0),0)</f>
        <v>อบต.ท่าศาลา</v>
      </c>
      <c r="E5252" s="2" t="str">
        <f>INDEX([1]Sheet1!$C$7:$C$7929,MATCH($C5252,[1]Sheet1!$E$7:$E$7929,0),0)</f>
        <v>มัญจาคีรี</v>
      </c>
      <c r="F5252" s="2" t="str">
        <f>INDEX([1]Sheet1!$B$7:$B$7929,MATCH($C5252,[1]Sheet1!$E$7:$E$7929,0),0)</f>
        <v>ขอนแก่น</v>
      </c>
      <c r="G5252" s="3">
        <v>247900</v>
      </c>
    </row>
    <row r="5253" spans="2:7" ht="21" x14ac:dyDescent="0.35">
      <c r="B5253" s="2">
        <v>5250</v>
      </c>
      <c r="C5253" s="4">
        <v>1508863373</v>
      </c>
      <c r="D5253" s="2" t="str">
        <f>INDEX([1]Sheet1!$D$7:$D$7929,MATCH($C5253,[1]Sheet1!$E$7:$E$7929,0),0)</f>
        <v>อบต.นางาม</v>
      </c>
      <c r="E5253" s="2" t="str">
        <f>INDEX([1]Sheet1!$C$7:$C$7929,MATCH($C5253,[1]Sheet1!$E$7:$E$7929,0),0)</f>
        <v>มัญจาคีรี</v>
      </c>
      <c r="F5253" s="2" t="str">
        <f>INDEX([1]Sheet1!$B$7:$B$7929,MATCH($C5253,[1]Sheet1!$E$7:$E$7929,0),0)</f>
        <v>ขอนแก่น</v>
      </c>
      <c r="G5253" s="3">
        <v>249300</v>
      </c>
    </row>
    <row r="5254" spans="2:7" ht="21" x14ac:dyDescent="0.35">
      <c r="B5254" s="2">
        <v>5251</v>
      </c>
      <c r="C5254" s="4">
        <v>1508863374</v>
      </c>
      <c r="D5254" s="2" t="str">
        <f>INDEX([1]Sheet1!$D$7:$D$7929,MATCH($C5254,[1]Sheet1!$E$7:$E$7929,0),0)</f>
        <v>อบต.คำแคน</v>
      </c>
      <c r="E5254" s="2" t="str">
        <f>INDEX([1]Sheet1!$C$7:$C$7929,MATCH($C5254,[1]Sheet1!$E$7:$E$7929,0),0)</f>
        <v>มัญจาคีรี</v>
      </c>
      <c r="F5254" s="2" t="str">
        <f>INDEX([1]Sheet1!$B$7:$B$7929,MATCH($C5254,[1]Sheet1!$E$7:$E$7929,0),0)</f>
        <v>ขอนแก่น</v>
      </c>
      <c r="G5254" s="3">
        <v>287500</v>
      </c>
    </row>
    <row r="5255" spans="2:7" ht="21" x14ac:dyDescent="0.35">
      <c r="B5255" s="2">
        <v>5252</v>
      </c>
      <c r="C5255" s="4">
        <v>1508863375</v>
      </c>
      <c r="D5255" s="2" t="str">
        <f>INDEX([1]Sheet1!$D$7:$D$7929,MATCH($C5255,[1]Sheet1!$E$7:$E$7929,0),0)</f>
        <v>อบต.สวนหม่อน</v>
      </c>
      <c r="E5255" s="2" t="str">
        <f>INDEX([1]Sheet1!$C$7:$C$7929,MATCH($C5255,[1]Sheet1!$E$7:$E$7929,0),0)</f>
        <v>มัญจาคีรี</v>
      </c>
      <c r="F5255" s="2" t="str">
        <f>INDEX([1]Sheet1!$B$7:$B$7929,MATCH($C5255,[1]Sheet1!$E$7:$E$7929,0),0)</f>
        <v>ขอนแก่น</v>
      </c>
      <c r="G5255" s="3">
        <v>306100</v>
      </c>
    </row>
    <row r="5256" spans="2:7" ht="21" x14ac:dyDescent="0.35">
      <c r="B5256" s="2">
        <v>5253</v>
      </c>
      <c r="C5256" s="4">
        <v>1508863376</v>
      </c>
      <c r="D5256" s="2" t="str">
        <f>INDEX([1]Sheet1!$D$7:$D$7929,MATCH($C5256,[1]Sheet1!$E$7:$E$7929,0),0)</f>
        <v>อบต.โพนเพ็ก</v>
      </c>
      <c r="E5256" s="2" t="str">
        <f>INDEX([1]Sheet1!$C$7:$C$7929,MATCH($C5256,[1]Sheet1!$E$7:$E$7929,0),0)</f>
        <v>มัญจาคีรี</v>
      </c>
      <c r="F5256" s="2" t="str">
        <f>INDEX([1]Sheet1!$B$7:$B$7929,MATCH($C5256,[1]Sheet1!$E$7:$E$7929,0),0)</f>
        <v>ขอนแก่น</v>
      </c>
      <c r="G5256" s="3">
        <v>272800</v>
      </c>
    </row>
    <row r="5257" spans="2:7" ht="21" x14ac:dyDescent="0.35">
      <c r="B5257" s="2">
        <v>5254</v>
      </c>
      <c r="C5257" s="4">
        <v>1508863377</v>
      </c>
      <c r="D5257" s="2" t="str">
        <f>INDEX([1]Sheet1!$D$7:$D$7929,MATCH($C5257,[1]Sheet1!$E$7:$E$7929,0),0)</f>
        <v>อบต.โจดหนองแก</v>
      </c>
      <c r="E5257" s="2" t="str">
        <f>INDEX([1]Sheet1!$C$7:$C$7929,MATCH($C5257,[1]Sheet1!$E$7:$E$7929,0),0)</f>
        <v>พล</v>
      </c>
      <c r="F5257" s="2" t="str">
        <f>INDEX([1]Sheet1!$B$7:$B$7929,MATCH($C5257,[1]Sheet1!$E$7:$E$7929,0),0)</f>
        <v>ขอนแก่น</v>
      </c>
      <c r="G5257" s="3">
        <v>265100</v>
      </c>
    </row>
    <row r="5258" spans="2:7" ht="21" x14ac:dyDescent="0.35">
      <c r="B5258" s="2">
        <v>5255</v>
      </c>
      <c r="C5258" s="4">
        <v>1508863378</v>
      </c>
      <c r="D5258" s="2" t="str">
        <f>INDEX([1]Sheet1!$D$7:$D$7929,MATCH($C5258,[1]Sheet1!$E$7:$E$7929,0),0)</f>
        <v>อบต.หนองแวงนางเบ้า</v>
      </c>
      <c r="E5258" s="2" t="str">
        <f>INDEX([1]Sheet1!$C$7:$C$7929,MATCH($C5258,[1]Sheet1!$E$7:$E$7929,0),0)</f>
        <v>พล</v>
      </c>
      <c r="F5258" s="2" t="str">
        <f>INDEX([1]Sheet1!$B$7:$B$7929,MATCH($C5258,[1]Sheet1!$E$7:$E$7929,0),0)</f>
        <v>ขอนแก่น</v>
      </c>
      <c r="G5258" s="3">
        <v>323700</v>
      </c>
    </row>
    <row r="5259" spans="2:7" ht="21" x14ac:dyDescent="0.35">
      <c r="B5259" s="2">
        <v>5256</v>
      </c>
      <c r="C5259" s="4">
        <v>1508863379</v>
      </c>
      <c r="D5259" s="2" t="str">
        <f>INDEX([1]Sheet1!$D$7:$D$7929,MATCH($C5259,[1]Sheet1!$E$7:$E$7929,0),0)</f>
        <v>อบต.เพ็กใหญ่</v>
      </c>
      <c r="E5259" s="2" t="str">
        <f>INDEX([1]Sheet1!$C$7:$C$7929,MATCH($C5259,[1]Sheet1!$E$7:$E$7929,0),0)</f>
        <v>พล</v>
      </c>
      <c r="F5259" s="2" t="str">
        <f>INDEX([1]Sheet1!$B$7:$B$7929,MATCH($C5259,[1]Sheet1!$E$7:$E$7929,0),0)</f>
        <v>ขอนแก่น</v>
      </c>
      <c r="G5259" s="3">
        <v>348900</v>
      </c>
    </row>
    <row r="5260" spans="2:7" ht="21" x14ac:dyDescent="0.35">
      <c r="B5260" s="2">
        <v>5257</v>
      </c>
      <c r="C5260" s="4">
        <v>1508863380</v>
      </c>
      <c r="D5260" s="2" t="str">
        <f>INDEX([1]Sheet1!$D$7:$D$7929,MATCH($C5260,[1]Sheet1!$E$7:$E$7929,0),0)</f>
        <v>อบต.ลอมคอม</v>
      </c>
      <c r="E5260" s="2" t="str">
        <f>INDEX([1]Sheet1!$C$7:$C$7929,MATCH($C5260,[1]Sheet1!$E$7:$E$7929,0),0)</f>
        <v>พล</v>
      </c>
      <c r="F5260" s="2" t="str">
        <f>INDEX([1]Sheet1!$B$7:$B$7929,MATCH($C5260,[1]Sheet1!$E$7:$E$7929,0),0)</f>
        <v>ขอนแก่น</v>
      </c>
      <c r="G5260" s="3">
        <v>351100</v>
      </c>
    </row>
    <row r="5261" spans="2:7" ht="21" x14ac:dyDescent="0.35">
      <c r="B5261" s="2">
        <v>5258</v>
      </c>
      <c r="C5261" s="4">
        <v>1508863381</v>
      </c>
      <c r="D5261" s="2" t="str">
        <f>INDEX([1]Sheet1!$D$7:$D$7929,MATCH($C5261,[1]Sheet1!$E$7:$E$7929,0),0)</f>
        <v>อบต.โคกสง่า</v>
      </c>
      <c r="E5261" s="2" t="str">
        <f>INDEX([1]Sheet1!$C$7:$C$7929,MATCH($C5261,[1]Sheet1!$E$7:$E$7929,0),0)</f>
        <v>พล</v>
      </c>
      <c r="F5261" s="2" t="str">
        <f>INDEX([1]Sheet1!$B$7:$B$7929,MATCH($C5261,[1]Sheet1!$E$7:$E$7929,0),0)</f>
        <v>ขอนแก่น</v>
      </c>
      <c r="G5261" s="3">
        <v>197600</v>
      </c>
    </row>
    <row r="5262" spans="2:7" ht="21" x14ac:dyDescent="0.35">
      <c r="B5262" s="2">
        <v>5259</v>
      </c>
      <c r="C5262" s="4">
        <v>1508863382</v>
      </c>
      <c r="D5262" s="2" t="str">
        <f>INDEX([1]Sheet1!$D$7:$D$7929,MATCH($C5262,[1]Sheet1!$E$7:$E$7929,0),0)</f>
        <v>อบต.หนองแวงโสกพระ</v>
      </c>
      <c r="E5262" s="2" t="str">
        <f>INDEX([1]Sheet1!$C$7:$C$7929,MATCH($C5262,[1]Sheet1!$E$7:$E$7929,0),0)</f>
        <v>พล</v>
      </c>
      <c r="F5262" s="2" t="str">
        <f>INDEX([1]Sheet1!$B$7:$B$7929,MATCH($C5262,[1]Sheet1!$E$7:$E$7929,0),0)</f>
        <v>ขอนแก่น</v>
      </c>
      <c r="G5262" s="3">
        <v>243100</v>
      </c>
    </row>
    <row r="5263" spans="2:7" ht="21" x14ac:dyDescent="0.35">
      <c r="B5263" s="2">
        <v>5260</v>
      </c>
      <c r="C5263" s="4">
        <v>1508863383</v>
      </c>
      <c r="D5263" s="2" t="str">
        <f>INDEX([1]Sheet1!$D$7:$D$7929,MATCH($C5263,[1]Sheet1!$E$7:$E$7929,0),0)</f>
        <v>อบต.โนนข่า</v>
      </c>
      <c r="E5263" s="2" t="str">
        <f>INDEX([1]Sheet1!$C$7:$C$7929,MATCH($C5263,[1]Sheet1!$E$7:$E$7929,0),0)</f>
        <v>พล</v>
      </c>
      <c r="F5263" s="2" t="str">
        <f>INDEX([1]Sheet1!$B$7:$B$7929,MATCH($C5263,[1]Sheet1!$E$7:$E$7929,0),0)</f>
        <v>ขอนแก่น</v>
      </c>
      <c r="G5263" s="3">
        <v>291400</v>
      </c>
    </row>
    <row r="5264" spans="2:7" ht="21" x14ac:dyDescent="0.35">
      <c r="B5264" s="2">
        <v>5261</v>
      </c>
      <c r="C5264" s="4">
        <v>1508863384</v>
      </c>
      <c r="D5264" s="2" t="str">
        <f>INDEX([1]Sheet1!$D$7:$D$7929,MATCH($C5264,[1]Sheet1!$E$7:$E$7929,0),0)</f>
        <v>อบต.เมืองพล</v>
      </c>
      <c r="E5264" s="2" t="str">
        <f>INDEX([1]Sheet1!$C$7:$C$7929,MATCH($C5264,[1]Sheet1!$E$7:$E$7929,0),0)</f>
        <v>พล</v>
      </c>
      <c r="F5264" s="2" t="str">
        <f>INDEX([1]Sheet1!$B$7:$B$7929,MATCH($C5264,[1]Sheet1!$E$7:$E$7929,0),0)</f>
        <v>ขอนแก่น</v>
      </c>
      <c r="G5264" s="3">
        <v>223300</v>
      </c>
    </row>
    <row r="5265" spans="2:7" ht="21" x14ac:dyDescent="0.35">
      <c r="B5265" s="2">
        <v>5262</v>
      </c>
      <c r="C5265" s="4">
        <v>1508863385</v>
      </c>
      <c r="D5265" s="2" t="str">
        <f>INDEX([1]Sheet1!$D$7:$D$7929,MATCH($C5265,[1]Sheet1!$E$7:$E$7929,0),0)</f>
        <v>อบต.โสกนกเต็น</v>
      </c>
      <c r="E5265" s="2" t="str">
        <f>INDEX([1]Sheet1!$C$7:$C$7929,MATCH($C5265,[1]Sheet1!$E$7:$E$7929,0),0)</f>
        <v>พล</v>
      </c>
      <c r="F5265" s="2" t="str">
        <f>INDEX([1]Sheet1!$B$7:$B$7929,MATCH($C5265,[1]Sheet1!$E$7:$E$7929,0),0)</f>
        <v>ขอนแก่น</v>
      </c>
      <c r="G5265" s="3">
        <v>280200</v>
      </c>
    </row>
    <row r="5266" spans="2:7" ht="21" x14ac:dyDescent="0.35">
      <c r="B5266" s="2">
        <v>5263</v>
      </c>
      <c r="C5266" s="4">
        <v>1508863386</v>
      </c>
      <c r="D5266" s="2" t="str">
        <f>INDEX([1]Sheet1!$D$7:$D$7929,MATCH($C5266,[1]Sheet1!$E$7:$E$7929,0),0)</f>
        <v>อบต.หนองมะเขือ</v>
      </c>
      <c r="E5266" s="2" t="str">
        <f>INDEX([1]Sheet1!$C$7:$C$7929,MATCH($C5266,[1]Sheet1!$E$7:$E$7929,0),0)</f>
        <v>พล</v>
      </c>
      <c r="F5266" s="2" t="str">
        <f>INDEX([1]Sheet1!$B$7:$B$7929,MATCH($C5266,[1]Sheet1!$E$7:$E$7929,0),0)</f>
        <v>ขอนแก่น</v>
      </c>
      <c r="G5266" s="3">
        <v>218600</v>
      </c>
    </row>
    <row r="5267" spans="2:7" ht="21" x14ac:dyDescent="0.35">
      <c r="B5267" s="2">
        <v>5264</v>
      </c>
      <c r="C5267" s="4">
        <v>1508863387</v>
      </c>
      <c r="D5267" s="2" t="str">
        <f>INDEX([1]Sheet1!$D$7:$D$7929,MATCH($C5267,[1]Sheet1!$E$7:$E$7929,0),0)</f>
        <v>อบต.หัวทุ่ง</v>
      </c>
      <c r="E5267" s="2" t="str">
        <f>INDEX([1]Sheet1!$C$7:$C$7929,MATCH($C5267,[1]Sheet1!$E$7:$E$7929,0),0)</f>
        <v>พล</v>
      </c>
      <c r="F5267" s="2" t="str">
        <f>INDEX([1]Sheet1!$B$7:$B$7929,MATCH($C5267,[1]Sheet1!$E$7:$E$7929,0),0)</f>
        <v>ขอนแก่น</v>
      </c>
      <c r="G5267" s="3">
        <v>191100</v>
      </c>
    </row>
    <row r="5268" spans="2:7" ht="21" x14ac:dyDescent="0.35">
      <c r="B5268" s="2">
        <v>5265</v>
      </c>
      <c r="C5268" s="4">
        <v>1508863388</v>
      </c>
      <c r="D5268" s="2" t="str">
        <f>INDEX([1]Sheet1!$D$7:$D$7929,MATCH($C5268,[1]Sheet1!$E$7:$E$7929,0),0)</f>
        <v>อบต.เก่างิ้ว</v>
      </c>
      <c r="E5268" s="2" t="str">
        <f>INDEX([1]Sheet1!$C$7:$C$7929,MATCH($C5268,[1]Sheet1!$E$7:$E$7929,0),0)</f>
        <v>พล</v>
      </c>
      <c r="F5268" s="2" t="str">
        <f>INDEX([1]Sheet1!$B$7:$B$7929,MATCH($C5268,[1]Sheet1!$E$7:$E$7929,0),0)</f>
        <v>ขอนแก่น</v>
      </c>
      <c r="G5268" s="3">
        <v>253900</v>
      </c>
    </row>
    <row r="5269" spans="2:7" ht="21" x14ac:dyDescent="0.35">
      <c r="B5269" s="2">
        <v>5266</v>
      </c>
      <c r="C5269" s="4">
        <v>1508863389</v>
      </c>
      <c r="D5269" s="2" t="str">
        <f>INDEX([1]Sheet1!$D$7:$D$7929,MATCH($C5269,[1]Sheet1!$E$7:$E$7929,0),0)</f>
        <v>อบต.ศรีสุขสำราญ</v>
      </c>
      <c r="E5269" s="2" t="str">
        <f>INDEX([1]Sheet1!$C$7:$C$7929,MATCH($C5269,[1]Sheet1!$E$7:$E$7929,0),0)</f>
        <v>อุบลรัตน์</v>
      </c>
      <c r="F5269" s="2" t="str">
        <f>INDEX([1]Sheet1!$B$7:$B$7929,MATCH($C5269,[1]Sheet1!$E$7:$E$7929,0),0)</f>
        <v>ขอนแก่น</v>
      </c>
      <c r="G5269" s="3">
        <v>157700</v>
      </c>
    </row>
    <row r="5270" spans="2:7" ht="21" x14ac:dyDescent="0.35">
      <c r="B5270" s="2">
        <v>5267</v>
      </c>
      <c r="C5270" s="4">
        <v>1508863390</v>
      </c>
      <c r="D5270" s="2" t="str">
        <f>INDEX([1]Sheet1!$D$7:$D$7929,MATCH($C5270,[1]Sheet1!$E$7:$E$7929,0),0)</f>
        <v>อบต.เขื่อนอุบลรัตน์</v>
      </c>
      <c r="E5270" s="2" t="str">
        <f>INDEX([1]Sheet1!$C$7:$C$7929,MATCH($C5270,[1]Sheet1!$E$7:$E$7929,0),0)</f>
        <v>อุบลรัตน์</v>
      </c>
      <c r="F5270" s="2" t="str">
        <f>INDEX([1]Sheet1!$B$7:$B$7929,MATCH($C5270,[1]Sheet1!$E$7:$E$7929,0),0)</f>
        <v>ขอนแก่น</v>
      </c>
      <c r="G5270" s="3">
        <v>103100</v>
      </c>
    </row>
    <row r="5271" spans="2:7" ht="21" x14ac:dyDescent="0.35">
      <c r="B5271" s="2">
        <v>5268</v>
      </c>
      <c r="C5271" s="4">
        <v>1508863391</v>
      </c>
      <c r="D5271" s="2" t="str">
        <f>INDEX([1]Sheet1!$D$7:$D$7929,MATCH($C5271,[1]Sheet1!$E$7:$E$7929,0),0)</f>
        <v>อบต.บ้านดง</v>
      </c>
      <c r="E5271" s="2" t="str">
        <f>INDEX([1]Sheet1!$C$7:$C$7929,MATCH($C5271,[1]Sheet1!$E$7:$E$7929,0),0)</f>
        <v>อุบลรัตน์</v>
      </c>
      <c r="F5271" s="2" t="str">
        <f>INDEX([1]Sheet1!$B$7:$B$7929,MATCH($C5271,[1]Sheet1!$E$7:$E$7929,0),0)</f>
        <v>ขอนแก่น</v>
      </c>
      <c r="G5271" s="3">
        <v>403400</v>
      </c>
    </row>
    <row r="5272" spans="2:7" ht="21" x14ac:dyDescent="0.35">
      <c r="B5272" s="2">
        <v>5269</v>
      </c>
      <c r="C5272" s="4">
        <v>1508863392</v>
      </c>
      <c r="D5272" s="2" t="str">
        <f>INDEX([1]Sheet1!$D$7:$D$7929,MATCH($C5272,[1]Sheet1!$E$7:$E$7929,0),0)</f>
        <v>อบต.ทุ่งโป่ง</v>
      </c>
      <c r="E5272" s="2" t="str">
        <f>INDEX([1]Sheet1!$C$7:$C$7929,MATCH($C5272,[1]Sheet1!$E$7:$E$7929,0),0)</f>
        <v>อุบลรัตน์</v>
      </c>
      <c r="F5272" s="2" t="str">
        <f>INDEX([1]Sheet1!$B$7:$B$7929,MATCH($C5272,[1]Sheet1!$E$7:$E$7929,0),0)</f>
        <v>ขอนแก่น</v>
      </c>
      <c r="G5272" s="3">
        <v>188700</v>
      </c>
    </row>
    <row r="5273" spans="2:7" ht="21" x14ac:dyDescent="0.35">
      <c r="B5273" s="2">
        <v>5270</v>
      </c>
      <c r="C5273" s="4">
        <v>1508863393</v>
      </c>
      <c r="D5273" s="2" t="str">
        <f>INDEX([1]Sheet1!$D$7:$D$7929,MATCH($C5273,[1]Sheet1!$E$7:$E$7929,0),0)</f>
        <v>อบต.ซับสมบูรณ์</v>
      </c>
      <c r="E5273" s="2" t="str">
        <f>INDEX([1]Sheet1!$C$7:$C$7929,MATCH($C5273,[1]Sheet1!$E$7:$E$7929,0),0)</f>
        <v>โคกโพธิ์ไชย</v>
      </c>
      <c r="F5273" s="2" t="str">
        <f>INDEX([1]Sheet1!$B$7:$B$7929,MATCH($C5273,[1]Sheet1!$E$7:$E$7929,0),0)</f>
        <v>ขอนแก่น</v>
      </c>
      <c r="G5273" s="3">
        <v>631600</v>
      </c>
    </row>
    <row r="5274" spans="2:7" ht="21" x14ac:dyDescent="0.35">
      <c r="B5274" s="2">
        <v>5271</v>
      </c>
      <c r="C5274" s="4">
        <v>1508863394</v>
      </c>
      <c r="D5274" s="2" t="str">
        <f>INDEX([1]Sheet1!$D$7:$D$7929,MATCH($C5274,[1]Sheet1!$E$7:$E$7929,0),0)</f>
        <v>อบต.ใหม่นาเพียง</v>
      </c>
      <c r="E5274" s="2" t="str">
        <f>INDEX([1]Sheet1!$C$7:$C$7929,MATCH($C5274,[1]Sheet1!$E$7:$E$7929,0),0)</f>
        <v>แวงใหญ่</v>
      </c>
      <c r="F5274" s="2" t="str">
        <f>INDEX([1]Sheet1!$B$7:$B$7929,MATCH($C5274,[1]Sheet1!$E$7:$E$7929,0),0)</f>
        <v>ขอนแก่น</v>
      </c>
      <c r="G5274" s="3">
        <v>326700</v>
      </c>
    </row>
    <row r="5275" spans="2:7" ht="21" x14ac:dyDescent="0.35">
      <c r="B5275" s="2">
        <v>5272</v>
      </c>
      <c r="C5275" s="4">
        <v>1508863395</v>
      </c>
      <c r="D5275" s="2" t="str">
        <f>INDEX([1]Sheet1!$D$7:$D$7929,MATCH($C5275,[1]Sheet1!$E$7:$E$7929,0),0)</f>
        <v>อบต.คอนฉิม</v>
      </c>
      <c r="E5275" s="2" t="str">
        <f>INDEX([1]Sheet1!$C$7:$C$7929,MATCH($C5275,[1]Sheet1!$E$7:$E$7929,0),0)</f>
        <v>แวงใหญ่</v>
      </c>
      <c r="F5275" s="2" t="str">
        <f>INDEX([1]Sheet1!$B$7:$B$7929,MATCH($C5275,[1]Sheet1!$E$7:$E$7929,0),0)</f>
        <v>ขอนแก่น</v>
      </c>
      <c r="G5275" s="3">
        <v>211300</v>
      </c>
    </row>
    <row r="5276" spans="2:7" ht="21" x14ac:dyDescent="0.35">
      <c r="B5276" s="2">
        <v>5273</v>
      </c>
      <c r="C5276" s="4">
        <v>1508863396</v>
      </c>
      <c r="D5276" s="2" t="str">
        <f>INDEX([1]Sheet1!$D$7:$D$7929,MATCH($C5276,[1]Sheet1!$E$7:$E$7929,0),0)</f>
        <v>อบต.โนนทอง</v>
      </c>
      <c r="E5276" s="2" t="str">
        <f>INDEX([1]Sheet1!$C$7:$C$7929,MATCH($C5276,[1]Sheet1!$E$7:$E$7929,0),0)</f>
        <v>แวงใหญ่</v>
      </c>
      <c r="F5276" s="2" t="str">
        <f>INDEX([1]Sheet1!$B$7:$B$7929,MATCH($C5276,[1]Sheet1!$E$7:$E$7929,0),0)</f>
        <v>ขอนแก่น</v>
      </c>
      <c r="G5276" s="3">
        <v>238200</v>
      </c>
    </row>
    <row r="5277" spans="2:7" ht="21" x14ac:dyDescent="0.35">
      <c r="B5277" s="2">
        <v>5274</v>
      </c>
      <c r="C5277" s="4">
        <v>1508863397</v>
      </c>
      <c r="D5277" s="2" t="str">
        <f>INDEX([1]Sheet1!$D$7:$D$7929,MATCH($C5277,[1]Sheet1!$E$7:$E$7929,0),0)</f>
        <v>อบต.โนนสะอาด</v>
      </c>
      <c r="E5277" s="2" t="str">
        <f>INDEX([1]Sheet1!$C$7:$C$7929,MATCH($C5277,[1]Sheet1!$E$7:$E$7929,0),0)</f>
        <v>แวงใหญ่</v>
      </c>
      <c r="F5277" s="2" t="str">
        <f>INDEX([1]Sheet1!$B$7:$B$7929,MATCH($C5277,[1]Sheet1!$E$7:$E$7929,0),0)</f>
        <v>ขอนแก่น</v>
      </c>
      <c r="G5277" s="3">
        <v>177800</v>
      </c>
    </row>
    <row r="5278" spans="2:7" ht="21" x14ac:dyDescent="0.35">
      <c r="B5278" s="2">
        <v>5275</v>
      </c>
      <c r="C5278" s="4">
        <v>1508863398</v>
      </c>
      <c r="D5278" s="2" t="str">
        <f>INDEX([1]Sheet1!$D$7:$D$7929,MATCH($C5278,[1]Sheet1!$E$7:$E$7929,0),0)</f>
        <v>อบต.ขามป้อม</v>
      </c>
      <c r="E5278" s="2" t="str">
        <f>INDEX([1]Sheet1!$C$7:$C$7929,MATCH($C5278,[1]Sheet1!$E$7:$E$7929,0),0)</f>
        <v>เปือยน้อย</v>
      </c>
      <c r="F5278" s="2" t="str">
        <f>INDEX([1]Sheet1!$B$7:$B$7929,MATCH($C5278,[1]Sheet1!$E$7:$E$7929,0),0)</f>
        <v>ขอนแก่น</v>
      </c>
      <c r="G5278" s="3">
        <v>196100</v>
      </c>
    </row>
    <row r="5279" spans="2:7" ht="21" x14ac:dyDescent="0.35">
      <c r="B5279" s="2">
        <v>5276</v>
      </c>
      <c r="C5279" s="4">
        <v>1508863399</v>
      </c>
      <c r="D5279" s="2" t="str">
        <f>INDEX([1]Sheet1!$D$7:$D$7929,MATCH($C5279,[1]Sheet1!$E$7:$E$7929,0),0)</f>
        <v>อบต.วังม่วง</v>
      </c>
      <c r="E5279" s="2" t="str">
        <f>INDEX([1]Sheet1!$C$7:$C$7929,MATCH($C5279,[1]Sheet1!$E$7:$E$7929,0),0)</f>
        <v>เปือยน้อย</v>
      </c>
      <c r="F5279" s="2" t="str">
        <f>INDEX([1]Sheet1!$B$7:$B$7929,MATCH($C5279,[1]Sheet1!$E$7:$E$7929,0),0)</f>
        <v>ขอนแก่น</v>
      </c>
      <c r="G5279" s="3">
        <v>216700</v>
      </c>
    </row>
    <row r="5280" spans="2:7" ht="21" x14ac:dyDescent="0.35">
      <c r="B5280" s="2">
        <v>5277</v>
      </c>
      <c r="C5280" s="4">
        <v>1508863400</v>
      </c>
      <c r="D5280" s="2" t="str">
        <f>INDEX([1]Sheet1!$D$7:$D$7929,MATCH($C5280,[1]Sheet1!$E$7:$E$7929,0),0)</f>
        <v>อบต.โนนพะยอม</v>
      </c>
      <c r="E5280" s="2" t="str">
        <f>INDEX([1]Sheet1!$C$7:$C$7929,MATCH($C5280,[1]Sheet1!$E$7:$E$7929,0),0)</f>
        <v>ชนบท</v>
      </c>
      <c r="F5280" s="2" t="str">
        <f>INDEX([1]Sheet1!$B$7:$B$7929,MATCH($C5280,[1]Sheet1!$E$7:$E$7929,0),0)</f>
        <v>ขอนแก่น</v>
      </c>
      <c r="G5280" s="3">
        <v>242500</v>
      </c>
    </row>
    <row r="5281" spans="2:7" ht="21" x14ac:dyDescent="0.35">
      <c r="B5281" s="2">
        <v>5278</v>
      </c>
      <c r="C5281" s="4">
        <v>1508863401</v>
      </c>
      <c r="D5281" s="2" t="str">
        <f>INDEX([1]Sheet1!$D$7:$D$7929,MATCH($C5281,[1]Sheet1!$E$7:$E$7929,0),0)</f>
        <v>อบต.ศรีบุญเรือง</v>
      </c>
      <c r="E5281" s="2" t="str">
        <f>INDEX([1]Sheet1!$C$7:$C$7929,MATCH($C5281,[1]Sheet1!$E$7:$E$7929,0),0)</f>
        <v>ชนบท</v>
      </c>
      <c r="F5281" s="2" t="str">
        <f>INDEX([1]Sheet1!$B$7:$B$7929,MATCH($C5281,[1]Sheet1!$E$7:$E$7929,0),0)</f>
        <v>ขอนแก่น</v>
      </c>
      <c r="G5281" s="3">
        <v>190100</v>
      </c>
    </row>
    <row r="5282" spans="2:7" ht="21" x14ac:dyDescent="0.35">
      <c r="B5282" s="2">
        <v>5279</v>
      </c>
      <c r="C5282" s="4">
        <v>1508863403</v>
      </c>
      <c r="D5282" s="2" t="str">
        <f>INDEX([1]Sheet1!$D$7:$D$7929,MATCH($C5282,[1]Sheet1!$E$7:$E$7929,0),0)</f>
        <v>อบต.วังแสง</v>
      </c>
      <c r="E5282" s="2" t="str">
        <f>INDEX([1]Sheet1!$C$7:$C$7929,MATCH($C5282,[1]Sheet1!$E$7:$E$7929,0),0)</f>
        <v>ชนบท</v>
      </c>
      <c r="F5282" s="2" t="str">
        <f>INDEX([1]Sheet1!$B$7:$B$7929,MATCH($C5282,[1]Sheet1!$E$7:$E$7929,0),0)</f>
        <v>ขอนแก่น</v>
      </c>
      <c r="G5282" s="3">
        <v>306800</v>
      </c>
    </row>
    <row r="5283" spans="2:7" ht="21" x14ac:dyDescent="0.35">
      <c r="B5283" s="2">
        <v>5280</v>
      </c>
      <c r="C5283" s="4">
        <v>1508863404</v>
      </c>
      <c r="D5283" s="2" t="str">
        <f>INDEX([1]Sheet1!$D$7:$D$7929,MATCH($C5283,[1]Sheet1!$E$7:$E$7929,0),0)</f>
        <v>อบต.บ้านแท่น</v>
      </c>
      <c r="E5283" s="2" t="str">
        <f>INDEX([1]Sheet1!$C$7:$C$7929,MATCH($C5283,[1]Sheet1!$E$7:$E$7929,0),0)</f>
        <v>ชนบท</v>
      </c>
      <c r="F5283" s="2" t="str">
        <f>INDEX([1]Sheet1!$B$7:$B$7929,MATCH($C5283,[1]Sheet1!$E$7:$E$7929,0),0)</f>
        <v>ขอนแก่น</v>
      </c>
      <c r="G5283" s="3">
        <v>159800</v>
      </c>
    </row>
    <row r="5284" spans="2:7" ht="21" x14ac:dyDescent="0.35">
      <c r="B5284" s="2">
        <v>5281</v>
      </c>
      <c r="C5284" s="4">
        <v>1508863405</v>
      </c>
      <c r="D5284" s="2" t="str">
        <f>INDEX([1]Sheet1!$D$7:$D$7929,MATCH($C5284,[1]Sheet1!$E$7:$E$7929,0),0)</f>
        <v>อบต.ห้วยแก</v>
      </c>
      <c r="E5284" s="2" t="str">
        <f>INDEX([1]Sheet1!$C$7:$C$7929,MATCH($C5284,[1]Sheet1!$E$7:$E$7929,0),0)</f>
        <v>ชนบท</v>
      </c>
      <c r="F5284" s="2" t="str">
        <f>INDEX([1]Sheet1!$B$7:$B$7929,MATCH($C5284,[1]Sheet1!$E$7:$E$7929,0),0)</f>
        <v>ขอนแก่น</v>
      </c>
      <c r="G5284" s="3">
        <v>299700</v>
      </c>
    </row>
    <row r="5285" spans="2:7" ht="21" x14ac:dyDescent="0.35">
      <c r="B5285" s="2">
        <v>5282</v>
      </c>
      <c r="C5285" s="4">
        <v>1508863406</v>
      </c>
      <c r="D5285" s="2" t="str">
        <f>INDEX([1]Sheet1!$D$7:$D$7929,MATCH($C5285,[1]Sheet1!$E$7:$E$7929,0),0)</f>
        <v>อบต.ปอแดง</v>
      </c>
      <c r="E5285" s="2" t="str">
        <f>INDEX([1]Sheet1!$C$7:$C$7929,MATCH($C5285,[1]Sheet1!$E$7:$E$7929,0),0)</f>
        <v>ชนบท</v>
      </c>
      <c r="F5285" s="2" t="str">
        <f>INDEX([1]Sheet1!$B$7:$B$7929,MATCH($C5285,[1]Sheet1!$E$7:$E$7929,0),0)</f>
        <v>ขอนแก่น</v>
      </c>
      <c r="G5285" s="3">
        <v>223900</v>
      </c>
    </row>
    <row r="5286" spans="2:7" ht="21" x14ac:dyDescent="0.35">
      <c r="B5286" s="2">
        <v>5283</v>
      </c>
      <c r="C5286" s="4">
        <v>1508863407</v>
      </c>
      <c r="D5286" s="2" t="str">
        <f>INDEX([1]Sheet1!$D$7:$D$7929,MATCH($C5286,[1]Sheet1!$E$7:$E$7929,0),0)</f>
        <v>อบต.กุดเพียขอม</v>
      </c>
      <c r="E5286" s="2" t="str">
        <f>INDEX([1]Sheet1!$C$7:$C$7929,MATCH($C5286,[1]Sheet1!$E$7:$E$7929,0),0)</f>
        <v>ชนบท</v>
      </c>
      <c r="F5286" s="2" t="str">
        <f>INDEX([1]Sheet1!$B$7:$B$7929,MATCH($C5286,[1]Sheet1!$E$7:$E$7929,0),0)</f>
        <v>ขอนแก่น</v>
      </c>
      <c r="G5286" s="3">
        <v>126300</v>
      </c>
    </row>
    <row r="5287" spans="2:7" ht="21" x14ac:dyDescent="0.35">
      <c r="B5287" s="2">
        <v>5284</v>
      </c>
      <c r="C5287" s="4">
        <v>1508863408</v>
      </c>
      <c r="D5287" s="2" t="str">
        <f>INDEX([1]Sheet1!$D$7:$D$7929,MATCH($C5287,[1]Sheet1!$E$7:$E$7929,0),0)</f>
        <v>อบต.ซำยาง</v>
      </c>
      <c r="E5287" s="2" t="str">
        <f>INDEX([1]Sheet1!$C$7:$C$7929,MATCH($C5287,[1]Sheet1!$E$7:$E$7929,0),0)</f>
        <v>สีชมพู</v>
      </c>
      <c r="F5287" s="2" t="str">
        <f>INDEX([1]Sheet1!$B$7:$B$7929,MATCH($C5287,[1]Sheet1!$E$7:$E$7929,0),0)</f>
        <v>ขอนแก่น</v>
      </c>
      <c r="G5287" s="3">
        <v>174400</v>
      </c>
    </row>
    <row r="5288" spans="2:7" ht="21" x14ac:dyDescent="0.35">
      <c r="B5288" s="2">
        <v>5285</v>
      </c>
      <c r="C5288" s="4">
        <v>1508863409</v>
      </c>
      <c r="D5288" s="2" t="str">
        <f>INDEX([1]Sheet1!$D$7:$D$7929,MATCH($C5288,[1]Sheet1!$E$7:$E$7929,0),0)</f>
        <v>อบต.บ้านใหม่</v>
      </c>
      <c r="E5288" s="2" t="str">
        <f>INDEX([1]Sheet1!$C$7:$C$7929,MATCH($C5288,[1]Sheet1!$E$7:$E$7929,0),0)</f>
        <v>สีชมพู</v>
      </c>
      <c r="F5288" s="2" t="str">
        <f>INDEX([1]Sheet1!$B$7:$B$7929,MATCH($C5288,[1]Sheet1!$E$7:$E$7929,0),0)</f>
        <v>ขอนแก่น</v>
      </c>
      <c r="G5288" s="3">
        <v>183500</v>
      </c>
    </row>
    <row r="5289" spans="2:7" ht="21" x14ac:dyDescent="0.35">
      <c r="B5289" s="2">
        <v>5286</v>
      </c>
      <c r="C5289" s="4">
        <v>1508863410</v>
      </c>
      <c r="D5289" s="2" t="str">
        <f>INDEX([1]Sheet1!$D$7:$D$7929,MATCH($C5289,[1]Sheet1!$E$7:$E$7929,0),0)</f>
        <v>อบต.ศรีสุข</v>
      </c>
      <c r="E5289" s="2" t="str">
        <f>INDEX([1]Sheet1!$C$7:$C$7929,MATCH($C5289,[1]Sheet1!$E$7:$E$7929,0),0)</f>
        <v>สีชมพู</v>
      </c>
      <c r="F5289" s="2" t="str">
        <f>INDEX([1]Sheet1!$B$7:$B$7929,MATCH($C5289,[1]Sheet1!$E$7:$E$7929,0),0)</f>
        <v>ขอนแก่น</v>
      </c>
      <c r="G5289" s="3">
        <v>364900</v>
      </c>
    </row>
    <row r="5290" spans="2:7" ht="21" x14ac:dyDescent="0.35">
      <c r="B5290" s="2">
        <v>5287</v>
      </c>
      <c r="C5290" s="4">
        <v>1508863411</v>
      </c>
      <c r="D5290" s="2" t="str">
        <f>INDEX([1]Sheet1!$D$7:$D$7929,MATCH($C5290,[1]Sheet1!$E$7:$E$7929,0),0)</f>
        <v>อบต.ดงลาน</v>
      </c>
      <c r="E5290" s="2" t="str">
        <f>INDEX([1]Sheet1!$C$7:$C$7929,MATCH($C5290,[1]Sheet1!$E$7:$E$7929,0),0)</f>
        <v>สีชมพู</v>
      </c>
      <c r="F5290" s="2" t="str">
        <f>INDEX([1]Sheet1!$B$7:$B$7929,MATCH($C5290,[1]Sheet1!$E$7:$E$7929,0),0)</f>
        <v>ขอนแก่น</v>
      </c>
      <c r="G5290" s="3">
        <v>264600</v>
      </c>
    </row>
    <row r="5291" spans="2:7" ht="21" x14ac:dyDescent="0.35">
      <c r="B5291" s="2">
        <v>5288</v>
      </c>
      <c r="C5291" s="4">
        <v>1508863412</v>
      </c>
      <c r="D5291" s="2" t="str">
        <f>INDEX([1]Sheet1!$D$7:$D$7929,MATCH($C5291,[1]Sheet1!$E$7:$E$7929,0),0)</f>
        <v>อบต.สีชมพู</v>
      </c>
      <c r="E5291" s="2" t="str">
        <f>INDEX([1]Sheet1!$C$7:$C$7929,MATCH($C5291,[1]Sheet1!$E$7:$E$7929,0),0)</f>
        <v>สีชมพู</v>
      </c>
      <c r="F5291" s="2" t="str">
        <f>INDEX([1]Sheet1!$B$7:$B$7929,MATCH($C5291,[1]Sheet1!$E$7:$E$7929,0),0)</f>
        <v>ขอนแก่น</v>
      </c>
      <c r="G5291" s="3">
        <v>167100</v>
      </c>
    </row>
    <row r="5292" spans="2:7" ht="21" x14ac:dyDescent="0.35">
      <c r="B5292" s="2">
        <v>5289</v>
      </c>
      <c r="C5292" s="4">
        <v>1508863413</v>
      </c>
      <c r="D5292" s="2" t="str">
        <f>INDEX([1]Sheet1!$D$7:$D$7929,MATCH($C5292,[1]Sheet1!$E$7:$E$7929,0),0)</f>
        <v>อบต.หนองแดง</v>
      </c>
      <c r="E5292" s="2" t="str">
        <f>INDEX([1]Sheet1!$C$7:$C$7929,MATCH($C5292,[1]Sheet1!$E$7:$E$7929,0),0)</f>
        <v>สีชมพู</v>
      </c>
      <c r="F5292" s="2" t="str">
        <f>INDEX([1]Sheet1!$B$7:$B$7929,MATCH($C5292,[1]Sheet1!$E$7:$E$7929,0),0)</f>
        <v>ขอนแก่น</v>
      </c>
      <c r="G5292" s="3">
        <v>232400</v>
      </c>
    </row>
    <row r="5293" spans="2:7" ht="21" x14ac:dyDescent="0.35">
      <c r="B5293" s="2">
        <v>5290</v>
      </c>
      <c r="C5293" s="4">
        <v>1508863414</v>
      </c>
      <c r="D5293" s="2" t="str">
        <f>INDEX([1]Sheet1!$D$7:$D$7929,MATCH($C5293,[1]Sheet1!$E$7:$E$7929,0),0)</f>
        <v>อบต.บริบูรณ์</v>
      </c>
      <c r="E5293" s="2" t="str">
        <f>INDEX([1]Sheet1!$C$7:$C$7929,MATCH($C5293,[1]Sheet1!$E$7:$E$7929,0),0)</f>
        <v>สีชมพู</v>
      </c>
      <c r="F5293" s="2" t="str">
        <f>INDEX([1]Sheet1!$B$7:$B$7929,MATCH($C5293,[1]Sheet1!$E$7:$E$7929,0),0)</f>
        <v>ขอนแก่น</v>
      </c>
      <c r="G5293" s="3">
        <v>159100</v>
      </c>
    </row>
    <row r="5294" spans="2:7" ht="21" x14ac:dyDescent="0.35">
      <c r="B5294" s="2">
        <v>5291</v>
      </c>
      <c r="C5294" s="4">
        <v>1508863415</v>
      </c>
      <c r="D5294" s="2" t="str">
        <f>INDEX([1]Sheet1!$D$7:$D$7929,MATCH($C5294,[1]Sheet1!$E$7:$E$7929,0),0)</f>
        <v>อบต.ภูห่าน</v>
      </c>
      <c r="E5294" s="2" t="str">
        <f>INDEX([1]Sheet1!$C$7:$C$7929,MATCH($C5294,[1]Sheet1!$E$7:$E$7929,0),0)</f>
        <v>สีชมพู</v>
      </c>
      <c r="F5294" s="2" t="str">
        <f>INDEX([1]Sheet1!$B$7:$B$7929,MATCH($C5294,[1]Sheet1!$E$7:$E$7929,0),0)</f>
        <v>ขอนแก่น</v>
      </c>
      <c r="G5294" s="3">
        <v>128200</v>
      </c>
    </row>
    <row r="5295" spans="2:7" ht="21" x14ac:dyDescent="0.35">
      <c r="B5295" s="2">
        <v>5292</v>
      </c>
      <c r="C5295" s="4">
        <v>1508863416</v>
      </c>
      <c r="D5295" s="2" t="str">
        <f>INDEX([1]Sheet1!$D$7:$D$7929,MATCH($C5295,[1]Sheet1!$E$7:$E$7929,0),0)</f>
        <v>อบต.หัวหนอง</v>
      </c>
      <c r="E5295" s="2" t="str">
        <f>INDEX([1]Sheet1!$C$7:$C$7929,MATCH($C5295,[1]Sheet1!$E$7:$E$7929,0),0)</f>
        <v>บ้านไผ่</v>
      </c>
      <c r="F5295" s="2" t="str">
        <f>INDEX([1]Sheet1!$B$7:$B$7929,MATCH($C5295,[1]Sheet1!$E$7:$E$7929,0),0)</f>
        <v>ขอนแก่น</v>
      </c>
      <c r="G5295" s="3">
        <v>179700</v>
      </c>
    </row>
    <row r="5296" spans="2:7" ht="21" x14ac:dyDescent="0.35">
      <c r="B5296" s="2">
        <v>5293</v>
      </c>
      <c r="C5296" s="4">
        <v>1508863417</v>
      </c>
      <c r="D5296" s="2" t="str">
        <f>INDEX([1]Sheet1!$D$7:$D$7929,MATCH($C5296,[1]Sheet1!$E$7:$E$7929,0),0)</f>
        <v>อบต.เมืองเพีย</v>
      </c>
      <c r="E5296" s="2" t="str">
        <f>INDEX([1]Sheet1!$C$7:$C$7929,MATCH($C5296,[1]Sheet1!$E$7:$E$7929,0),0)</f>
        <v>บ้านไผ่</v>
      </c>
      <c r="F5296" s="2" t="str">
        <f>INDEX([1]Sheet1!$B$7:$B$7929,MATCH($C5296,[1]Sheet1!$E$7:$E$7929,0),0)</f>
        <v>ขอนแก่น</v>
      </c>
      <c r="G5296" s="3">
        <v>387900</v>
      </c>
    </row>
    <row r="5297" spans="2:7" ht="21" x14ac:dyDescent="0.35">
      <c r="B5297" s="2">
        <v>5294</v>
      </c>
      <c r="C5297" s="4">
        <v>1508863418</v>
      </c>
      <c r="D5297" s="2" t="str">
        <f>INDEX([1]Sheet1!$D$7:$D$7929,MATCH($C5297,[1]Sheet1!$E$7:$E$7929,0),0)</f>
        <v>อบต.หินตั้ง</v>
      </c>
      <c r="E5297" s="2" t="str">
        <f>INDEX([1]Sheet1!$C$7:$C$7929,MATCH($C5297,[1]Sheet1!$E$7:$E$7929,0),0)</f>
        <v>บ้านไผ่</v>
      </c>
      <c r="F5297" s="2" t="str">
        <f>INDEX([1]Sheet1!$B$7:$B$7929,MATCH($C5297,[1]Sheet1!$E$7:$E$7929,0),0)</f>
        <v>ขอนแก่น</v>
      </c>
      <c r="G5297" s="3">
        <v>224100</v>
      </c>
    </row>
    <row r="5298" spans="2:7" ht="21" x14ac:dyDescent="0.35">
      <c r="B5298" s="2">
        <v>5295</v>
      </c>
      <c r="C5298" s="4">
        <v>1508863419</v>
      </c>
      <c r="D5298" s="2" t="str">
        <f>INDEX([1]Sheet1!$D$7:$D$7929,MATCH($C5298,[1]Sheet1!$E$7:$E$7929,0),0)</f>
        <v>อบต.บ้านลาน</v>
      </c>
      <c r="E5298" s="2" t="str">
        <f>INDEX([1]Sheet1!$C$7:$C$7929,MATCH($C5298,[1]Sheet1!$E$7:$E$7929,0),0)</f>
        <v>บ้านไผ่</v>
      </c>
      <c r="F5298" s="2" t="str">
        <f>INDEX([1]Sheet1!$B$7:$B$7929,MATCH($C5298,[1]Sheet1!$E$7:$E$7929,0),0)</f>
        <v>ขอนแก่น</v>
      </c>
      <c r="G5298" s="3">
        <v>305000</v>
      </c>
    </row>
    <row r="5299" spans="2:7" ht="21" x14ac:dyDescent="0.35">
      <c r="B5299" s="2">
        <v>5296</v>
      </c>
      <c r="C5299" s="4">
        <v>1508863420</v>
      </c>
      <c r="D5299" s="2" t="str">
        <f>INDEX([1]Sheet1!$D$7:$D$7929,MATCH($C5299,[1]Sheet1!$E$7:$E$7929,0),0)</f>
        <v>อบต.ป่าปอ</v>
      </c>
      <c r="E5299" s="2" t="str">
        <f>INDEX([1]Sheet1!$C$7:$C$7929,MATCH($C5299,[1]Sheet1!$E$7:$E$7929,0),0)</f>
        <v>บ้านไผ่</v>
      </c>
      <c r="F5299" s="2" t="str">
        <f>INDEX([1]Sheet1!$B$7:$B$7929,MATCH($C5299,[1]Sheet1!$E$7:$E$7929,0),0)</f>
        <v>ขอนแก่น</v>
      </c>
      <c r="G5299" s="3">
        <v>189500</v>
      </c>
    </row>
    <row r="5300" spans="2:7" ht="21" x14ac:dyDescent="0.35">
      <c r="B5300" s="2">
        <v>5297</v>
      </c>
      <c r="C5300" s="4">
        <v>1508863421</v>
      </c>
      <c r="D5300" s="2" t="str">
        <f>INDEX([1]Sheet1!$D$7:$D$7929,MATCH($C5300,[1]Sheet1!$E$7:$E$7929,0),0)</f>
        <v>อบต.แคนเหนือ</v>
      </c>
      <c r="E5300" s="2" t="str">
        <f>INDEX([1]Sheet1!$C$7:$C$7929,MATCH($C5300,[1]Sheet1!$E$7:$E$7929,0),0)</f>
        <v>บ้านไผ่</v>
      </c>
      <c r="F5300" s="2" t="str">
        <f>INDEX([1]Sheet1!$B$7:$B$7929,MATCH($C5300,[1]Sheet1!$E$7:$E$7929,0),0)</f>
        <v>ขอนแก่น</v>
      </c>
      <c r="G5300" s="3">
        <v>191300</v>
      </c>
    </row>
    <row r="5301" spans="2:7" ht="21" x14ac:dyDescent="0.35">
      <c r="B5301" s="2">
        <v>5298</v>
      </c>
      <c r="C5301" s="4">
        <v>1508863422</v>
      </c>
      <c r="D5301" s="2" t="str">
        <f>INDEX([1]Sheet1!$D$7:$D$7929,MATCH($C5301,[1]Sheet1!$E$7:$E$7929,0),0)</f>
        <v>อบต.หนองน้ำใส</v>
      </c>
      <c r="E5301" s="2" t="str">
        <f>INDEX([1]Sheet1!$C$7:$C$7929,MATCH($C5301,[1]Sheet1!$E$7:$E$7929,0),0)</f>
        <v>บ้านไผ่</v>
      </c>
      <c r="F5301" s="2" t="str">
        <f>INDEX([1]Sheet1!$B$7:$B$7929,MATCH($C5301,[1]Sheet1!$E$7:$E$7929,0),0)</f>
        <v>ขอนแก่น</v>
      </c>
      <c r="G5301" s="3">
        <v>256300</v>
      </c>
    </row>
    <row r="5302" spans="2:7" ht="21" x14ac:dyDescent="0.35">
      <c r="B5302" s="2">
        <v>5299</v>
      </c>
      <c r="C5302" s="4">
        <v>1508863423</v>
      </c>
      <c r="D5302" s="2" t="str">
        <f>INDEX([1]Sheet1!$D$7:$D$7929,MATCH($C5302,[1]Sheet1!$E$7:$E$7929,0),0)</f>
        <v>อบต.บ้านไผ่</v>
      </c>
      <c r="E5302" s="2" t="str">
        <f>INDEX([1]Sheet1!$C$7:$C$7929,MATCH($C5302,[1]Sheet1!$E$7:$E$7929,0),0)</f>
        <v>บ้านไผ่</v>
      </c>
      <c r="F5302" s="2" t="str">
        <f>INDEX([1]Sheet1!$B$7:$B$7929,MATCH($C5302,[1]Sheet1!$E$7:$E$7929,0),0)</f>
        <v>ขอนแก่น</v>
      </c>
      <c r="G5302" s="3">
        <v>209300</v>
      </c>
    </row>
    <row r="5303" spans="2:7" ht="21" x14ac:dyDescent="0.35">
      <c r="B5303" s="2">
        <v>5300</v>
      </c>
      <c r="C5303" s="4">
        <v>1508863424</v>
      </c>
      <c r="D5303" s="2" t="str">
        <f>INDEX([1]Sheet1!$D$7:$D$7929,MATCH($C5303,[1]Sheet1!$E$7:$E$7929,0),0)</f>
        <v>อบต.ภูเหล็ก</v>
      </c>
      <c r="E5303" s="2" t="str">
        <f>INDEX([1]Sheet1!$C$7:$C$7929,MATCH($C5303,[1]Sheet1!$E$7:$E$7929,0),0)</f>
        <v>บ้านไผ่</v>
      </c>
      <c r="F5303" s="2" t="str">
        <f>INDEX([1]Sheet1!$B$7:$B$7929,MATCH($C5303,[1]Sheet1!$E$7:$E$7929,0),0)</f>
        <v>ขอนแก่น</v>
      </c>
      <c r="G5303" s="3">
        <v>101400</v>
      </c>
    </row>
    <row r="5304" spans="2:7" ht="21" x14ac:dyDescent="0.35">
      <c r="B5304" s="2">
        <v>5301</v>
      </c>
      <c r="C5304" s="4">
        <v>1508863425</v>
      </c>
      <c r="D5304" s="2" t="str">
        <f>INDEX([1]Sheet1!$D$7:$D$7929,MATCH($C5304,[1]Sheet1!$E$7:$E$7929,0),0)</f>
        <v>อบต.หนองโก</v>
      </c>
      <c r="E5304" s="2" t="str">
        <f>INDEX([1]Sheet1!$C$7:$C$7929,MATCH($C5304,[1]Sheet1!$E$7:$E$7929,0),0)</f>
        <v>กระนวน</v>
      </c>
      <c r="F5304" s="2" t="str">
        <f>INDEX([1]Sheet1!$B$7:$B$7929,MATCH($C5304,[1]Sheet1!$E$7:$E$7929,0),0)</f>
        <v>ขอนแก่น</v>
      </c>
      <c r="G5304" s="3">
        <v>819800</v>
      </c>
    </row>
    <row r="5305" spans="2:7" ht="21" x14ac:dyDescent="0.35">
      <c r="B5305" s="2">
        <v>5302</v>
      </c>
      <c r="C5305" s="4">
        <v>1508863426</v>
      </c>
      <c r="D5305" s="2" t="str">
        <f>INDEX([1]Sheet1!$D$7:$D$7929,MATCH($C5305,[1]Sheet1!$E$7:$E$7929,0),0)</f>
        <v>อบต.หนองกุงใหญ่</v>
      </c>
      <c r="E5305" s="2" t="str">
        <f>INDEX([1]Sheet1!$C$7:$C$7929,MATCH($C5305,[1]Sheet1!$E$7:$E$7929,0),0)</f>
        <v>กระนวน</v>
      </c>
      <c r="F5305" s="2" t="str">
        <f>INDEX([1]Sheet1!$B$7:$B$7929,MATCH($C5305,[1]Sheet1!$E$7:$E$7929,0),0)</f>
        <v>ขอนแก่น</v>
      </c>
      <c r="G5305" s="3">
        <v>359200</v>
      </c>
    </row>
    <row r="5306" spans="2:7" ht="21" x14ac:dyDescent="0.35">
      <c r="B5306" s="2">
        <v>5303</v>
      </c>
      <c r="C5306" s="4">
        <v>1508863427</v>
      </c>
      <c r="D5306" s="2" t="str">
        <f>INDEX([1]Sheet1!$D$7:$D$7929,MATCH($C5306,[1]Sheet1!$E$7:$E$7929,0),0)</f>
        <v>อบต.ห้วยโจด</v>
      </c>
      <c r="E5306" s="2" t="str">
        <f>INDEX([1]Sheet1!$C$7:$C$7929,MATCH($C5306,[1]Sheet1!$E$7:$E$7929,0),0)</f>
        <v>กระนวน</v>
      </c>
      <c r="F5306" s="2" t="str">
        <f>INDEX([1]Sheet1!$B$7:$B$7929,MATCH($C5306,[1]Sheet1!$E$7:$E$7929,0),0)</f>
        <v>ขอนแก่น</v>
      </c>
      <c r="G5306" s="3">
        <v>290900</v>
      </c>
    </row>
    <row r="5307" spans="2:7" ht="21" x14ac:dyDescent="0.35">
      <c r="B5307" s="2">
        <v>5304</v>
      </c>
      <c r="C5307" s="4">
        <v>1508863428</v>
      </c>
      <c r="D5307" s="2" t="str">
        <f>INDEX([1]Sheet1!$D$7:$D$7929,MATCH($C5307,[1]Sheet1!$E$7:$E$7929,0),0)</f>
        <v>อบต.บ้านฝาง</v>
      </c>
      <c r="E5307" s="2" t="str">
        <f>INDEX([1]Sheet1!$C$7:$C$7929,MATCH($C5307,[1]Sheet1!$E$7:$E$7929,0),0)</f>
        <v>กระนวน</v>
      </c>
      <c r="F5307" s="2" t="str">
        <f>INDEX([1]Sheet1!$B$7:$B$7929,MATCH($C5307,[1]Sheet1!$E$7:$E$7929,0),0)</f>
        <v>ขอนแก่น</v>
      </c>
      <c r="G5307" s="3">
        <v>193100</v>
      </c>
    </row>
    <row r="5308" spans="2:7" ht="21" x14ac:dyDescent="0.35">
      <c r="B5308" s="2">
        <v>5305</v>
      </c>
      <c r="C5308" s="4">
        <v>1508863429</v>
      </c>
      <c r="D5308" s="2" t="str">
        <f>INDEX([1]Sheet1!$D$7:$D$7929,MATCH($C5308,[1]Sheet1!$E$7:$E$7929,0),0)</f>
        <v>อบต.หัวนาคำ</v>
      </c>
      <c r="E5308" s="2" t="str">
        <f>INDEX([1]Sheet1!$C$7:$C$7929,MATCH($C5308,[1]Sheet1!$E$7:$E$7929,0),0)</f>
        <v>กระนวน</v>
      </c>
      <c r="F5308" s="2" t="str">
        <f>INDEX([1]Sheet1!$B$7:$B$7929,MATCH($C5308,[1]Sheet1!$E$7:$E$7929,0),0)</f>
        <v>ขอนแก่น</v>
      </c>
      <c r="G5308" s="3">
        <v>211100</v>
      </c>
    </row>
    <row r="5309" spans="2:7" ht="21" x14ac:dyDescent="0.35">
      <c r="B5309" s="2">
        <v>5306</v>
      </c>
      <c r="C5309" s="4">
        <v>1508863430</v>
      </c>
      <c r="D5309" s="2" t="str">
        <f>INDEX([1]Sheet1!$D$7:$D$7929,MATCH($C5309,[1]Sheet1!$E$7:$E$7929,0),0)</f>
        <v>อบต.ดูนสาด</v>
      </c>
      <c r="E5309" s="2" t="str">
        <f>INDEX([1]Sheet1!$C$7:$C$7929,MATCH($C5309,[1]Sheet1!$E$7:$E$7929,0),0)</f>
        <v>กระนวน</v>
      </c>
      <c r="F5309" s="2" t="str">
        <f>INDEX([1]Sheet1!$B$7:$B$7929,MATCH($C5309,[1]Sheet1!$E$7:$E$7929,0),0)</f>
        <v>ขอนแก่น</v>
      </c>
      <c r="G5309" s="3">
        <v>296600</v>
      </c>
    </row>
    <row r="5310" spans="2:7" ht="21" x14ac:dyDescent="0.35">
      <c r="B5310" s="2">
        <v>5307</v>
      </c>
      <c r="C5310" s="4">
        <v>1508863433</v>
      </c>
      <c r="D5310" s="2" t="str">
        <f>INDEX([1]Sheet1!$D$7:$D$7929,MATCH($C5310,[1]Sheet1!$E$7:$E$7929,0),0)</f>
        <v>อบต.กุดธาตุ</v>
      </c>
      <c r="E5310" s="2" t="str">
        <f>INDEX([1]Sheet1!$C$7:$C$7929,MATCH($C5310,[1]Sheet1!$E$7:$E$7929,0),0)</f>
        <v>หนองนาคำ</v>
      </c>
      <c r="F5310" s="2" t="str">
        <f>INDEX([1]Sheet1!$B$7:$B$7929,MATCH($C5310,[1]Sheet1!$E$7:$E$7929,0),0)</f>
        <v>ขอนแก่น</v>
      </c>
      <c r="G5310" s="3">
        <v>395900</v>
      </c>
    </row>
    <row r="5311" spans="2:7" ht="21" x14ac:dyDescent="0.35">
      <c r="B5311" s="2">
        <v>5308</v>
      </c>
      <c r="C5311" s="4">
        <v>1508863435</v>
      </c>
      <c r="D5311" s="2" t="str">
        <f>INDEX([1]Sheet1!$D$7:$D$7929,MATCH($C5311,[1]Sheet1!$E$7:$E$7929,0),0)</f>
        <v>อบต.เมืองเก่าพัฒนา</v>
      </c>
      <c r="E5311" s="2" t="str">
        <f>INDEX([1]Sheet1!$C$7:$C$7929,MATCH($C5311,[1]Sheet1!$E$7:$E$7929,0),0)</f>
        <v>เวียงเก่า</v>
      </c>
      <c r="F5311" s="2" t="str">
        <f>INDEX([1]Sheet1!$B$7:$B$7929,MATCH($C5311,[1]Sheet1!$E$7:$E$7929,0),0)</f>
        <v>ขอนแก่น</v>
      </c>
      <c r="G5311" s="3">
        <v>175400</v>
      </c>
    </row>
    <row r="5312" spans="2:7" ht="21" x14ac:dyDescent="0.35">
      <c r="B5312" s="2">
        <v>5309</v>
      </c>
      <c r="C5312" s="4">
        <v>1508863436</v>
      </c>
      <c r="D5312" s="2" t="str">
        <f>INDEX([1]Sheet1!$D$7:$D$7929,MATCH($C5312,[1]Sheet1!$E$7:$E$7929,0),0)</f>
        <v>อบต.เขาน้อย</v>
      </c>
      <c r="E5312" s="2" t="str">
        <f>INDEX([1]Sheet1!$C$7:$C$7929,MATCH($C5312,[1]Sheet1!$E$7:$E$7929,0),0)</f>
        <v>เวียงเก่า</v>
      </c>
      <c r="F5312" s="2" t="str">
        <f>INDEX([1]Sheet1!$B$7:$B$7929,MATCH($C5312,[1]Sheet1!$E$7:$E$7929,0),0)</f>
        <v>ขอนแก่น</v>
      </c>
      <c r="G5312" s="3">
        <v>136600</v>
      </c>
    </row>
    <row r="5313" spans="2:7" ht="21" x14ac:dyDescent="0.35">
      <c r="B5313" s="2">
        <v>5310</v>
      </c>
      <c r="C5313" s="4">
        <v>1508863437</v>
      </c>
      <c r="D5313" s="2" t="str">
        <f>INDEX([1]Sheet1!$D$7:$D$7929,MATCH($C5313,[1]Sheet1!$E$7:$E$7929,0),0)</f>
        <v>อบต.ริมกก</v>
      </c>
      <c r="E5313" s="2" t="str">
        <f>INDEX([1]Sheet1!$C$7:$C$7929,MATCH($C5313,[1]Sheet1!$E$7:$E$7929,0),0)</f>
        <v>เมืองเชียงราย</v>
      </c>
      <c r="F5313" s="2" t="str">
        <f>INDEX([1]Sheet1!$B$7:$B$7929,MATCH($C5313,[1]Sheet1!$E$7:$E$7929,0),0)</f>
        <v>เชียงราย</v>
      </c>
      <c r="G5313" s="3">
        <v>221500</v>
      </c>
    </row>
    <row r="5314" spans="2:7" ht="21" x14ac:dyDescent="0.35">
      <c r="B5314" s="2">
        <v>5311</v>
      </c>
      <c r="C5314" s="4">
        <v>1508863438</v>
      </c>
      <c r="D5314" s="2" t="str">
        <f>INDEX([1]Sheet1!$D$7:$D$7929,MATCH($C5314,[1]Sheet1!$E$7:$E$7929,0),0)</f>
        <v>อบต.รอบเวียง</v>
      </c>
      <c r="E5314" s="2" t="str">
        <f>INDEX([1]Sheet1!$C$7:$C$7929,MATCH($C5314,[1]Sheet1!$E$7:$E$7929,0),0)</f>
        <v>เมืองเชียงราย</v>
      </c>
      <c r="F5314" s="2" t="str">
        <f>INDEX([1]Sheet1!$B$7:$B$7929,MATCH($C5314,[1]Sheet1!$E$7:$E$7929,0),0)</f>
        <v>เชียงราย</v>
      </c>
      <c r="G5314" s="3">
        <v>159800</v>
      </c>
    </row>
    <row r="5315" spans="2:7" ht="21" x14ac:dyDescent="0.35">
      <c r="B5315" s="2">
        <v>5312</v>
      </c>
      <c r="C5315" s="4">
        <v>1508863440</v>
      </c>
      <c r="D5315" s="2" t="str">
        <f>INDEX([1]Sheet1!$D$7:$D$7929,MATCH($C5315,[1]Sheet1!$E$7:$E$7929,0),0)</f>
        <v>อบต.แม่ข้าวต้ม</v>
      </c>
      <c r="E5315" s="2" t="str">
        <f>INDEX([1]Sheet1!$C$7:$C$7929,MATCH($C5315,[1]Sheet1!$E$7:$E$7929,0),0)</f>
        <v>เมืองเชียงราย</v>
      </c>
      <c r="F5315" s="2" t="str">
        <f>INDEX([1]Sheet1!$B$7:$B$7929,MATCH($C5315,[1]Sheet1!$E$7:$E$7929,0),0)</f>
        <v>เชียงราย</v>
      </c>
      <c r="G5315" s="3">
        <v>317000</v>
      </c>
    </row>
    <row r="5316" spans="2:7" ht="21" x14ac:dyDescent="0.35">
      <c r="B5316" s="2">
        <v>5313</v>
      </c>
      <c r="C5316" s="4">
        <v>1508863443</v>
      </c>
      <c r="D5316" s="2" t="str">
        <f>INDEX([1]Sheet1!$D$7:$D$7929,MATCH($C5316,[1]Sheet1!$E$7:$E$7929,0),0)</f>
        <v>อบต.แม่กรณ์</v>
      </c>
      <c r="E5316" s="2" t="str">
        <f>INDEX([1]Sheet1!$C$7:$C$7929,MATCH($C5316,[1]Sheet1!$E$7:$E$7929,0),0)</f>
        <v>เมืองเชียงราย</v>
      </c>
      <c r="F5316" s="2" t="str">
        <f>INDEX([1]Sheet1!$B$7:$B$7929,MATCH($C5316,[1]Sheet1!$E$7:$E$7929,0),0)</f>
        <v>เชียงราย</v>
      </c>
      <c r="G5316" s="3">
        <v>145300</v>
      </c>
    </row>
    <row r="5317" spans="2:7" ht="21" x14ac:dyDescent="0.35">
      <c r="B5317" s="2">
        <v>5314</v>
      </c>
      <c r="C5317" s="4">
        <v>1508863447</v>
      </c>
      <c r="D5317" s="2" t="str">
        <f>INDEX([1]Sheet1!$D$7:$D$7929,MATCH($C5317,[1]Sheet1!$E$7:$E$7929,0),0)</f>
        <v>อบต.ห้วยชมภู</v>
      </c>
      <c r="E5317" s="2" t="str">
        <f>INDEX([1]Sheet1!$C$7:$C$7929,MATCH($C5317,[1]Sheet1!$E$7:$E$7929,0),0)</f>
        <v>เมืองเชียงราย</v>
      </c>
      <c r="F5317" s="2" t="str">
        <f>INDEX([1]Sheet1!$B$7:$B$7929,MATCH($C5317,[1]Sheet1!$E$7:$E$7929,0),0)</f>
        <v>เชียงราย</v>
      </c>
      <c r="G5317" s="3">
        <v>120200</v>
      </c>
    </row>
    <row r="5318" spans="2:7" ht="21" x14ac:dyDescent="0.35">
      <c r="B5318" s="2">
        <v>5315</v>
      </c>
      <c r="C5318" s="4">
        <v>1508863449</v>
      </c>
      <c r="D5318" s="2" t="str">
        <f>INDEX([1]Sheet1!$D$7:$D$7929,MATCH($C5318,[1]Sheet1!$E$7:$E$7929,0),0)</f>
        <v>อบต.ป่าตึง</v>
      </c>
      <c r="E5318" s="2" t="str">
        <f>INDEX([1]Sheet1!$C$7:$C$7929,MATCH($C5318,[1]Sheet1!$E$7:$E$7929,0),0)</f>
        <v>แม่จัน</v>
      </c>
      <c r="F5318" s="2" t="str">
        <f>INDEX([1]Sheet1!$B$7:$B$7929,MATCH($C5318,[1]Sheet1!$E$7:$E$7929,0),0)</f>
        <v>เชียงราย</v>
      </c>
      <c r="G5318" s="3">
        <v>625900</v>
      </c>
    </row>
    <row r="5319" spans="2:7" ht="21" x14ac:dyDescent="0.35">
      <c r="B5319" s="2">
        <v>5316</v>
      </c>
      <c r="C5319" s="4">
        <v>1508863451</v>
      </c>
      <c r="D5319" s="2" t="str">
        <f>INDEX([1]Sheet1!$D$7:$D$7929,MATCH($C5319,[1]Sheet1!$E$7:$E$7929,0),0)</f>
        <v>อบต.จอมสวรรค์</v>
      </c>
      <c r="E5319" s="2" t="str">
        <f>INDEX([1]Sheet1!$C$7:$C$7929,MATCH($C5319,[1]Sheet1!$E$7:$E$7929,0),0)</f>
        <v>แม่จัน</v>
      </c>
      <c r="F5319" s="2" t="str">
        <f>INDEX([1]Sheet1!$B$7:$B$7929,MATCH($C5319,[1]Sheet1!$E$7:$E$7929,0),0)</f>
        <v>เชียงราย</v>
      </c>
      <c r="G5319" s="3">
        <v>157700</v>
      </c>
    </row>
    <row r="5320" spans="2:7" ht="21" x14ac:dyDescent="0.35">
      <c r="B5320" s="2">
        <v>5317</v>
      </c>
      <c r="C5320" s="4">
        <v>1508863452</v>
      </c>
      <c r="D5320" s="2" t="str">
        <f>INDEX([1]Sheet1!$D$7:$D$7929,MATCH($C5320,[1]Sheet1!$E$7:$E$7929,0),0)</f>
        <v>อบต.แม่จัน</v>
      </c>
      <c r="E5320" s="2" t="str">
        <f>INDEX([1]Sheet1!$C$7:$C$7929,MATCH($C5320,[1]Sheet1!$E$7:$E$7929,0),0)</f>
        <v>แม่จัน</v>
      </c>
      <c r="F5320" s="2" t="str">
        <f>INDEX([1]Sheet1!$B$7:$B$7929,MATCH($C5320,[1]Sheet1!$E$7:$E$7929,0),0)</f>
        <v>เชียงราย</v>
      </c>
      <c r="G5320" s="3">
        <v>202500</v>
      </c>
    </row>
    <row r="5321" spans="2:7" ht="21" x14ac:dyDescent="0.35">
      <c r="B5321" s="2">
        <v>5318</v>
      </c>
      <c r="C5321" s="4">
        <v>1508863455</v>
      </c>
      <c r="D5321" s="2" t="str">
        <f>INDEX([1]Sheet1!$D$7:$D$7929,MATCH($C5321,[1]Sheet1!$E$7:$E$7929,0),0)</f>
        <v>อบต.สันทราย</v>
      </c>
      <c r="E5321" s="2" t="str">
        <f>INDEX([1]Sheet1!$C$7:$C$7929,MATCH($C5321,[1]Sheet1!$E$7:$E$7929,0),0)</f>
        <v>แม่จัน</v>
      </c>
      <c r="F5321" s="2" t="str">
        <f>INDEX([1]Sheet1!$B$7:$B$7929,MATCH($C5321,[1]Sheet1!$E$7:$E$7929,0),0)</f>
        <v>เชียงราย</v>
      </c>
      <c r="G5321" s="3">
        <v>60100</v>
      </c>
    </row>
    <row r="5322" spans="2:7" ht="21" x14ac:dyDescent="0.35">
      <c r="B5322" s="2">
        <v>5319</v>
      </c>
      <c r="C5322" s="4">
        <v>1508863456</v>
      </c>
      <c r="D5322" s="2" t="str">
        <f>INDEX([1]Sheet1!$D$7:$D$7929,MATCH($C5322,[1]Sheet1!$E$7:$E$7929,0),0)</f>
        <v>อบต.ศรีค้ำ</v>
      </c>
      <c r="E5322" s="2" t="str">
        <f>INDEX([1]Sheet1!$C$7:$C$7929,MATCH($C5322,[1]Sheet1!$E$7:$E$7929,0),0)</f>
        <v>แม่จัน</v>
      </c>
      <c r="F5322" s="2" t="str">
        <f>INDEX([1]Sheet1!$B$7:$B$7929,MATCH($C5322,[1]Sheet1!$E$7:$E$7929,0),0)</f>
        <v>เชียงราย</v>
      </c>
      <c r="G5322" s="3">
        <v>178100</v>
      </c>
    </row>
    <row r="5323" spans="2:7" ht="21" x14ac:dyDescent="0.35">
      <c r="B5323" s="2">
        <v>5320</v>
      </c>
      <c r="C5323" s="4">
        <v>1508863457</v>
      </c>
      <c r="D5323" s="2" t="str">
        <f>INDEX([1]Sheet1!$D$7:$D$7929,MATCH($C5323,[1]Sheet1!$E$7:$E$7929,0),0)</f>
        <v>อบต.เกาะช้าง</v>
      </c>
      <c r="E5323" s="2" t="str">
        <f>INDEX([1]Sheet1!$C$7:$C$7929,MATCH($C5323,[1]Sheet1!$E$7:$E$7929,0),0)</f>
        <v>แม่สาย</v>
      </c>
      <c r="F5323" s="2" t="str">
        <f>INDEX([1]Sheet1!$B$7:$B$7929,MATCH($C5323,[1]Sheet1!$E$7:$E$7929,0),0)</f>
        <v>เชียงราย</v>
      </c>
      <c r="G5323" s="3">
        <v>298200</v>
      </c>
    </row>
    <row r="5324" spans="2:7" ht="21" x14ac:dyDescent="0.35">
      <c r="B5324" s="2">
        <v>5321</v>
      </c>
      <c r="C5324" s="4">
        <v>1508863459</v>
      </c>
      <c r="D5324" s="2" t="str">
        <f>INDEX([1]Sheet1!$D$7:$D$7929,MATCH($C5324,[1]Sheet1!$E$7:$E$7929,0),0)</f>
        <v>อบต.โป่งผา</v>
      </c>
      <c r="E5324" s="2" t="str">
        <f>INDEX([1]Sheet1!$C$7:$C$7929,MATCH($C5324,[1]Sheet1!$E$7:$E$7929,0),0)</f>
        <v>แม่สาย</v>
      </c>
      <c r="F5324" s="2" t="str">
        <f>INDEX([1]Sheet1!$B$7:$B$7929,MATCH($C5324,[1]Sheet1!$E$7:$E$7929,0),0)</f>
        <v>เชียงราย</v>
      </c>
      <c r="G5324" s="3">
        <v>235500</v>
      </c>
    </row>
    <row r="5325" spans="2:7" ht="21" x14ac:dyDescent="0.35">
      <c r="B5325" s="2">
        <v>5322</v>
      </c>
      <c r="C5325" s="4">
        <v>1508863460</v>
      </c>
      <c r="D5325" s="2" t="str">
        <f>INDEX([1]Sheet1!$D$7:$D$7929,MATCH($C5325,[1]Sheet1!$E$7:$E$7929,0),0)</f>
        <v>อบต.ห้วยไคร้</v>
      </c>
      <c r="E5325" s="2" t="str">
        <f>INDEX([1]Sheet1!$C$7:$C$7929,MATCH($C5325,[1]Sheet1!$E$7:$E$7929,0),0)</f>
        <v>แม่สาย</v>
      </c>
      <c r="F5325" s="2" t="str">
        <f>INDEX([1]Sheet1!$B$7:$B$7929,MATCH($C5325,[1]Sheet1!$E$7:$E$7929,0),0)</f>
        <v>เชียงราย</v>
      </c>
      <c r="G5325" s="3">
        <v>126800</v>
      </c>
    </row>
    <row r="5326" spans="2:7" ht="21" x14ac:dyDescent="0.35">
      <c r="B5326" s="2">
        <v>5323</v>
      </c>
      <c r="C5326" s="4">
        <v>1508863461</v>
      </c>
      <c r="D5326" s="2" t="str">
        <f>INDEX([1]Sheet1!$D$7:$D$7929,MATCH($C5326,[1]Sheet1!$E$7:$E$7929,0),0)</f>
        <v>อบต.ศรีเมืองชุม</v>
      </c>
      <c r="E5326" s="2" t="str">
        <f>INDEX([1]Sheet1!$C$7:$C$7929,MATCH($C5326,[1]Sheet1!$E$7:$E$7929,0),0)</f>
        <v>แม่สาย</v>
      </c>
      <c r="F5326" s="2" t="str">
        <f>INDEX([1]Sheet1!$B$7:$B$7929,MATCH($C5326,[1]Sheet1!$E$7:$E$7929,0),0)</f>
        <v>เชียงราย</v>
      </c>
      <c r="G5326" s="3">
        <v>146100</v>
      </c>
    </row>
    <row r="5327" spans="2:7" ht="21" x14ac:dyDescent="0.35">
      <c r="B5327" s="2">
        <v>5324</v>
      </c>
      <c r="C5327" s="4">
        <v>1508863462</v>
      </c>
      <c r="D5327" s="2" t="str">
        <f>INDEX([1]Sheet1!$D$7:$D$7929,MATCH($C5327,[1]Sheet1!$E$7:$E$7929,0),0)</f>
        <v>อบต.บ้านด้าย</v>
      </c>
      <c r="E5327" s="2" t="str">
        <f>INDEX([1]Sheet1!$C$7:$C$7929,MATCH($C5327,[1]Sheet1!$E$7:$E$7929,0),0)</f>
        <v>แม่สาย</v>
      </c>
      <c r="F5327" s="2" t="str">
        <f>INDEX([1]Sheet1!$B$7:$B$7929,MATCH($C5327,[1]Sheet1!$E$7:$E$7929,0),0)</f>
        <v>เชียงราย</v>
      </c>
      <c r="G5327" s="3">
        <v>167100</v>
      </c>
    </row>
    <row r="5328" spans="2:7" ht="21" x14ac:dyDescent="0.35">
      <c r="B5328" s="2">
        <v>5325</v>
      </c>
      <c r="C5328" s="4">
        <v>1508863463</v>
      </c>
      <c r="D5328" s="2" t="str">
        <f>INDEX([1]Sheet1!$D$7:$D$7929,MATCH($C5328,[1]Sheet1!$E$7:$E$7929,0),0)</f>
        <v>อบต.โป่งงาม</v>
      </c>
      <c r="E5328" s="2" t="str">
        <f>INDEX([1]Sheet1!$C$7:$C$7929,MATCH($C5328,[1]Sheet1!$E$7:$E$7929,0),0)</f>
        <v>แม่สาย</v>
      </c>
      <c r="F5328" s="2" t="str">
        <f>INDEX([1]Sheet1!$B$7:$B$7929,MATCH($C5328,[1]Sheet1!$E$7:$E$7929,0),0)</f>
        <v>เชียงราย</v>
      </c>
      <c r="G5328" s="3">
        <v>246000</v>
      </c>
    </row>
    <row r="5329" spans="2:7" ht="21" x14ac:dyDescent="0.35">
      <c r="B5329" s="2">
        <v>5326</v>
      </c>
      <c r="C5329" s="4">
        <v>1508863465</v>
      </c>
      <c r="D5329" s="2" t="str">
        <f>INDEX([1]Sheet1!$D$7:$D$7929,MATCH($C5329,[1]Sheet1!$E$7:$E$7929,0),0)</f>
        <v>อบต.ป่าสัก</v>
      </c>
      <c r="E5329" s="2" t="str">
        <f>INDEX([1]Sheet1!$C$7:$C$7929,MATCH($C5329,[1]Sheet1!$E$7:$E$7929,0),0)</f>
        <v>เชียงแสน</v>
      </c>
      <c r="F5329" s="2" t="str">
        <f>INDEX([1]Sheet1!$B$7:$B$7929,MATCH($C5329,[1]Sheet1!$E$7:$E$7929,0),0)</f>
        <v>เชียงราย</v>
      </c>
      <c r="G5329" s="3">
        <v>314800</v>
      </c>
    </row>
    <row r="5330" spans="2:7" ht="21" x14ac:dyDescent="0.35">
      <c r="B5330" s="2">
        <v>5327</v>
      </c>
      <c r="C5330" s="4">
        <v>1508863466</v>
      </c>
      <c r="D5330" s="2" t="str">
        <f>INDEX([1]Sheet1!$D$7:$D$7929,MATCH($C5330,[1]Sheet1!$E$7:$E$7929,0),0)</f>
        <v>อบต.ศรีดอนมูล</v>
      </c>
      <c r="E5330" s="2" t="str">
        <f>INDEX([1]Sheet1!$C$7:$C$7929,MATCH($C5330,[1]Sheet1!$E$7:$E$7929,0),0)</f>
        <v>เชียงแสน</v>
      </c>
      <c r="F5330" s="2" t="str">
        <f>INDEX([1]Sheet1!$B$7:$B$7929,MATCH($C5330,[1]Sheet1!$E$7:$E$7929,0),0)</f>
        <v>เชียงราย</v>
      </c>
      <c r="G5330" s="3">
        <v>339200</v>
      </c>
    </row>
    <row r="5331" spans="2:7" ht="21" x14ac:dyDescent="0.35">
      <c r="B5331" s="2">
        <v>5328</v>
      </c>
      <c r="C5331" s="4">
        <v>1508863473</v>
      </c>
      <c r="D5331" s="2" t="str">
        <f>INDEX([1]Sheet1!$D$7:$D$7929,MATCH($C5331,[1]Sheet1!$E$7:$E$7929,0),0)</f>
        <v>อบต.ริมโขง</v>
      </c>
      <c r="E5331" s="2" t="str">
        <f>INDEX([1]Sheet1!$C$7:$C$7929,MATCH($C5331,[1]Sheet1!$E$7:$E$7929,0),0)</f>
        <v>เชียงของ</v>
      </c>
      <c r="F5331" s="2" t="str">
        <f>INDEX([1]Sheet1!$B$7:$B$7929,MATCH($C5331,[1]Sheet1!$E$7:$E$7929,0),0)</f>
        <v>เชียงราย</v>
      </c>
      <c r="G5331" s="3">
        <v>148500</v>
      </c>
    </row>
    <row r="5332" spans="2:7" ht="21" x14ac:dyDescent="0.35">
      <c r="B5332" s="2">
        <v>5329</v>
      </c>
      <c r="C5332" s="4">
        <v>1508863474</v>
      </c>
      <c r="D5332" s="2" t="str">
        <f>INDEX([1]Sheet1!$D$7:$D$7929,MATCH($C5332,[1]Sheet1!$E$7:$E$7929,0),0)</f>
        <v>อบต.เวียง</v>
      </c>
      <c r="E5332" s="2" t="str">
        <f>INDEX([1]Sheet1!$C$7:$C$7929,MATCH($C5332,[1]Sheet1!$E$7:$E$7929,0),0)</f>
        <v>เทิง</v>
      </c>
      <c r="F5332" s="2" t="str">
        <f>INDEX([1]Sheet1!$B$7:$B$7929,MATCH($C5332,[1]Sheet1!$E$7:$E$7929,0),0)</f>
        <v>เชียงราย</v>
      </c>
      <c r="G5332" s="3">
        <v>347900</v>
      </c>
    </row>
    <row r="5333" spans="2:7" ht="21" x14ac:dyDescent="0.35">
      <c r="B5333" s="2">
        <v>5330</v>
      </c>
      <c r="C5333" s="4">
        <v>1508863477</v>
      </c>
      <c r="D5333" s="2" t="str">
        <f>INDEX([1]Sheet1!$D$7:$D$7929,MATCH($C5333,[1]Sheet1!$E$7:$E$7929,0),0)</f>
        <v>อบต.ตับเต่า</v>
      </c>
      <c r="E5333" s="2" t="str">
        <f>INDEX([1]Sheet1!$C$7:$C$7929,MATCH($C5333,[1]Sheet1!$E$7:$E$7929,0),0)</f>
        <v>เทิง</v>
      </c>
      <c r="F5333" s="2" t="str">
        <f>INDEX([1]Sheet1!$B$7:$B$7929,MATCH($C5333,[1]Sheet1!$E$7:$E$7929,0),0)</f>
        <v>เชียงราย</v>
      </c>
      <c r="G5333" s="3">
        <v>251800</v>
      </c>
    </row>
    <row r="5334" spans="2:7" ht="21" x14ac:dyDescent="0.35">
      <c r="B5334" s="2">
        <v>5331</v>
      </c>
      <c r="C5334" s="4">
        <v>1508863478</v>
      </c>
      <c r="D5334" s="2" t="str">
        <f>INDEX([1]Sheet1!$D$7:$D$7929,MATCH($C5334,[1]Sheet1!$E$7:$E$7929,0),0)</f>
        <v>อบต.ปล้อง</v>
      </c>
      <c r="E5334" s="2" t="str">
        <f>INDEX([1]Sheet1!$C$7:$C$7929,MATCH($C5334,[1]Sheet1!$E$7:$E$7929,0),0)</f>
        <v>เทิง</v>
      </c>
      <c r="F5334" s="2" t="str">
        <f>INDEX([1]Sheet1!$B$7:$B$7929,MATCH($C5334,[1]Sheet1!$E$7:$E$7929,0),0)</f>
        <v>เชียงราย</v>
      </c>
      <c r="G5334" s="3">
        <v>121300</v>
      </c>
    </row>
    <row r="5335" spans="2:7" ht="21" x14ac:dyDescent="0.35">
      <c r="B5335" s="2">
        <v>5332</v>
      </c>
      <c r="C5335" s="4">
        <v>1508863479</v>
      </c>
      <c r="D5335" s="2" t="str">
        <f>INDEX([1]Sheet1!$D$7:$D$7929,MATCH($C5335,[1]Sheet1!$E$7:$E$7929,0),0)</f>
        <v>อบต.แม่ลอย</v>
      </c>
      <c r="E5335" s="2" t="str">
        <f>INDEX([1]Sheet1!$C$7:$C$7929,MATCH($C5335,[1]Sheet1!$E$7:$E$7929,0),0)</f>
        <v>เทิง</v>
      </c>
      <c r="F5335" s="2" t="str">
        <f>INDEX([1]Sheet1!$B$7:$B$7929,MATCH($C5335,[1]Sheet1!$E$7:$E$7929,0),0)</f>
        <v>เชียงราย</v>
      </c>
      <c r="G5335" s="3">
        <v>241500</v>
      </c>
    </row>
    <row r="5336" spans="2:7" ht="21" x14ac:dyDescent="0.35">
      <c r="B5336" s="2">
        <v>5333</v>
      </c>
      <c r="C5336" s="4">
        <v>1508863482</v>
      </c>
      <c r="D5336" s="2" t="str">
        <f>INDEX([1]Sheet1!$D$7:$D$7929,MATCH($C5336,[1]Sheet1!$E$7:$E$7929,0),0)</f>
        <v>อบต.ศรีดอนไชย</v>
      </c>
      <c r="E5336" s="2" t="str">
        <f>INDEX([1]Sheet1!$C$7:$C$7929,MATCH($C5336,[1]Sheet1!$E$7:$E$7929,0),0)</f>
        <v>เทิง</v>
      </c>
      <c r="F5336" s="2" t="str">
        <f>INDEX([1]Sheet1!$B$7:$B$7929,MATCH($C5336,[1]Sheet1!$E$7:$E$7929,0),0)</f>
        <v>เชียงราย</v>
      </c>
      <c r="G5336" s="3">
        <v>135300</v>
      </c>
    </row>
    <row r="5337" spans="2:7" ht="21" x14ac:dyDescent="0.35">
      <c r="B5337" s="2">
        <v>5334</v>
      </c>
      <c r="C5337" s="4">
        <v>1508863483</v>
      </c>
      <c r="D5337" s="2" t="str">
        <f>INDEX([1]Sheet1!$D$7:$D$7929,MATCH($C5337,[1]Sheet1!$E$7:$E$7929,0),0)</f>
        <v>อบต.หนองแรด</v>
      </c>
      <c r="E5337" s="2" t="str">
        <f>INDEX([1]Sheet1!$C$7:$C$7929,MATCH($C5337,[1]Sheet1!$E$7:$E$7929,0),0)</f>
        <v>เทิง</v>
      </c>
      <c r="F5337" s="2" t="str">
        <f>INDEX([1]Sheet1!$B$7:$B$7929,MATCH($C5337,[1]Sheet1!$E$7:$E$7929,0),0)</f>
        <v>เชียงราย</v>
      </c>
      <c r="G5337" s="3">
        <v>182500</v>
      </c>
    </row>
    <row r="5338" spans="2:7" ht="21" x14ac:dyDescent="0.35">
      <c r="B5338" s="2">
        <v>5335</v>
      </c>
      <c r="C5338" s="4">
        <v>1508863487</v>
      </c>
      <c r="D5338" s="2" t="str">
        <f>INDEX([1]Sheet1!$D$7:$D$7929,MATCH($C5338,[1]Sheet1!$E$7:$E$7929,0),0)</f>
        <v>อบต.เมืองพาน</v>
      </c>
      <c r="E5338" s="2" t="str">
        <f>INDEX([1]Sheet1!$C$7:$C$7929,MATCH($C5338,[1]Sheet1!$E$7:$E$7929,0),0)</f>
        <v>พาน</v>
      </c>
      <c r="F5338" s="2" t="str">
        <f>INDEX([1]Sheet1!$B$7:$B$7929,MATCH($C5338,[1]Sheet1!$E$7:$E$7929,0),0)</f>
        <v>เชียงราย</v>
      </c>
      <c r="G5338" s="3">
        <v>549900</v>
      </c>
    </row>
    <row r="5339" spans="2:7" ht="21" x14ac:dyDescent="0.35">
      <c r="B5339" s="2">
        <v>5336</v>
      </c>
      <c r="C5339" s="4">
        <v>1508863488</v>
      </c>
      <c r="D5339" s="2" t="str">
        <f>INDEX([1]Sheet1!$D$7:$D$7929,MATCH($C5339,[1]Sheet1!$E$7:$E$7929,0),0)</f>
        <v>อบต.ป่าหุ่ง</v>
      </c>
      <c r="E5339" s="2" t="str">
        <f>INDEX([1]Sheet1!$C$7:$C$7929,MATCH($C5339,[1]Sheet1!$E$7:$E$7929,0),0)</f>
        <v>พาน</v>
      </c>
      <c r="F5339" s="2" t="str">
        <f>INDEX([1]Sheet1!$B$7:$B$7929,MATCH($C5339,[1]Sheet1!$E$7:$E$7929,0),0)</f>
        <v>เชียงราย</v>
      </c>
      <c r="G5339" s="3">
        <v>486400</v>
      </c>
    </row>
    <row r="5340" spans="2:7" ht="21" x14ac:dyDescent="0.35">
      <c r="B5340" s="2">
        <v>5337</v>
      </c>
      <c r="C5340" s="4">
        <v>1508863489</v>
      </c>
      <c r="D5340" s="2" t="str">
        <f>INDEX([1]Sheet1!$D$7:$D$7929,MATCH($C5340,[1]Sheet1!$E$7:$E$7929,0),0)</f>
        <v>อบต.ดอยงาม</v>
      </c>
      <c r="E5340" s="2" t="str">
        <f>INDEX([1]Sheet1!$C$7:$C$7929,MATCH($C5340,[1]Sheet1!$E$7:$E$7929,0),0)</f>
        <v>พาน</v>
      </c>
      <c r="F5340" s="2" t="str">
        <f>INDEX([1]Sheet1!$B$7:$B$7929,MATCH($C5340,[1]Sheet1!$E$7:$E$7929,0),0)</f>
        <v>เชียงราย</v>
      </c>
      <c r="G5340" s="3">
        <v>324200</v>
      </c>
    </row>
    <row r="5341" spans="2:7" ht="21" x14ac:dyDescent="0.35">
      <c r="B5341" s="2">
        <v>5338</v>
      </c>
      <c r="C5341" s="4">
        <v>1508863491</v>
      </c>
      <c r="D5341" s="2" t="str">
        <f>INDEX([1]Sheet1!$D$7:$D$7929,MATCH($C5341,[1]Sheet1!$E$7:$E$7929,0),0)</f>
        <v>อบต.แม่อ้อ</v>
      </c>
      <c r="E5341" s="2" t="str">
        <f>INDEX([1]Sheet1!$C$7:$C$7929,MATCH($C5341,[1]Sheet1!$E$7:$E$7929,0),0)</f>
        <v>พาน</v>
      </c>
      <c r="F5341" s="2" t="str">
        <f>INDEX([1]Sheet1!$B$7:$B$7929,MATCH($C5341,[1]Sheet1!$E$7:$E$7929,0),0)</f>
        <v>เชียงราย</v>
      </c>
      <c r="G5341" s="3">
        <v>351800</v>
      </c>
    </row>
    <row r="5342" spans="2:7" ht="21" x14ac:dyDescent="0.35">
      <c r="B5342" s="2">
        <v>5339</v>
      </c>
      <c r="C5342" s="4">
        <v>1508863492</v>
      </c>
      <c r="D5342" s="2" t="str">
        <f>INDEX([1]Sheet1!$D$7:$D$7929,MATCH($C5342,[1]Sheet1!$E$7:$E$7929,0),0)</f>
        <v>อบต.ทรายขาว</v>
      </c>
      <c r="E5342" s="2" t="str">
        <f>INDEX([1]Sheet1!$C$7:$C$7929,MATCH($C5342,[1]Sheet1!$E$7:$E$7929,0),0)</f>
        <v>พาน</v>
      </c>
      <c r="F5342" s="2" t="str">
        <f>INDEX([1]Sheet1!$B$7:$B$7929,MATCH($C5342,[1]Sheet1!$E$7:$E$7929,0),0)</f>
        <v>เชียงราย</v>
      </c>
      <c r="G5342" s="3">
        <v>391200</v>
      </c>
    </row>
    <row r="5343" spans="2:7" ht="21" x14ac:dyDescent="0.35">
      <c r="B5343" s="2">
        <v>5340</v>
      </c>
      <c r="C5343" s="4">
        <v>1508863493</v>
      </c>
      <c r="D5343" s="2" t="str">
        <f>INDEX([1]Sheet1!$D$7:$D$7929,MATCH($C5343,[1]Sheet1!$E$7:$E$7929,0),0)</f>
        <v>อบต.สันกลาง</v>
      </c>
      <c r="E5343" s="2" t="str">
        <f>INDEX([1]Sheet1!$C$7:$C$7929,MATCH($C5343,[1]Sheet1!$E$7:$E$7929,0),0)</f>
        <v>พาน</v>
      </c>
      <c r="F5343" s="2" t="str">
        <f>INDEX([1]Sheet1!$B$7:$B$7929,MATCH($C5343,[1]Sheet1!$E$7:$E$7929,0),0)</f>
        <v>เชียงราย</v>
      </c>
      <c r="G5343" s="3">
        <v>478200</v>
      </c>
    </row>
    <row r="5344" spans="2:7" ht="21" x14ac:dyDescent="0.35">
      <c r="B5344" s="2">
        <v>5341</v>
      </c>
      <c r="C5344" s="4">
        <v>1508863494</v>
      </c>
      <c r="D5344" s="2" t="str">
        <f>INDEX([1]Sheet1!$D$7:$D$7929,MATCH($C5344,[1]Sheet1!$E$7:$E$7929,0),0)</f>
        <v>อบต.ม่วงคำ</v>
      </c>
      <c r="E5344" s="2" t="str">
        <f>INDEX([1]Sheet1!$C$7:$C$7929,MATCH($C5344,[1]Sheet1!$E$7:$E$7929,0),0)</f>
        <v>พาน</v>
      </c>
      <c r="F5344" s="2" t="str">
        <f>INDEX([1]Sheet1!$B$7:$B$7929,MATCH($C5344,[1]Sheet1!$E$7:$E$7929,0),0)</f>
        <v>เชียงราย</v>
      </c>
      <c r="G5344" s="3">
        <v>409600</v>
      </c>
    </row>
    <row r="5345" spans="2:7" ht="21" x14ac:dyDescent="0.35">
      <c r="B5345" s="2">
        <v>5342</v>
      </c>
      <c r="C5345" s="4">
        <v>1508863495</v>
      </c>
      <c r="D5345" s="2" t="str">
        <f>INDEX([1]Sheet1!$D$7:$D$7929,MATCH($C5345,[1]Sheet1!$E$7:$E$7929,0),0)</f>
        <v>อบต.เจริญเมือง</v>
      </c>
      <c r="E5345" s="2" t="str">
        <f>INDEX([1]Sheet1!$C$7:$C$7929,MATCH($C5345,[1]Sheet1!$E$7:$E$7929,0),0)</f>
        <v>พาน</v>
      </c>
      <c r="F5345" s="2" t="str">
        <f>INDEX([1]Sheet1!$B$7:$B$7929,MATCH($C5345,[1]Sheet1!$E$7:$E$7929,0),0)</f>
        <v>เชียงราย</v>
      </c>
      <c r="G5345" s="3">
        <v>343100</v>
      </c>
    </row>
    <row r="5346" spans="2:7" ht="21" x14ac:dyDescent="0.35">
      <c r="B5346" s="2">
        <v>5343</v>
      </c>
      <c r="C5346" s="4">
        <v>1508863496</v>
      </c>
      <c r="D5346" s="2" t="str">
        <f>INDEX([1]Sheet1!$D$7:$D$7929,MATCH($C5346,[1]Sheet1!$E$7:$E$7929,0),0)</f>
        <v>อบต.หัวง้ม</v>
      </c>
      <c r="E5346" s="2" t="str">
        <f>INDEX([1]Sheet1!$C$7:$C$7929,MATCH($C5346,[1]Sheet1!$E$7:$E$7929,0),0)</f>
        <v>พาน</v>
      </c>
      <c r="F5346" s="2" t="str">
        <f>INDEX([1]Sheet1!$B$7:$B$7929,MATCH($C5346,[1]Sheet1!$E$7:$E$7929,0),0)</f>
        <v>เชียงราย</v>
      </c>
      <c r="G5346" s="3">
        <v>390400</v>
      </c>
    </row>
    <row r="5347" spans="2:7" ht="21" x14ac:dyDescent="0.35">
      <c r="B5347" s="2">
        <v>5344</v>
      </c>
      <c r="C5347" s="4">
        <v>1508863497</v>
      </c>
      <c r="D5347" s="2" t="str">
        <f>INDEX([1]Sheet1!$D$7:$D$7929,MATCH($C5347,[1]Sheet1!$E$7:$E$7929,0),0)</f>
        <v>อบต.ธารทอง</v>
      </c>
      <c r="E5347" s="2" t="str">
        <f>INDEX([1]Sheet1!$C$7:$C$7929,MATCH($C5347,[1]Sheet1!$E$7:$E$7929,0),0)</f>
        <v>พาน</v>
      </c>
      <c r="F5347" s="2" t="str">
        <f>INDEX([1]Sheet1!$B$7:$B$7929,MATCH($C5347,[1]Sheet1!$E$7:$E$7929,0),0)</f>
        <v>เชียงราย</v>
      </c>
      <c r="G5347" s="3">
        <v>312200</v>
      </c>
    </row>
    <row r="5348" spans="2:7" ht="21" x14ac:dyDescent="0.35">
      <c r="B5348" s="2">
        <v>5345</v>
      </c>
      <c r="C5348" s="4">
        <v>1508863498</v>
      </c>
      <c r="D5348" s="2" t="str">
        <f>INDEX([1]Sheet1!$D$7:$D$7929,MATCH($C5348,[1]Sheet1!$E$7:$E$7929,0),0)</f>
        <v>อบต.สันติสุข</v>
      </c>
      <c r="E5348" s="2" t="str">
        <f>INDEX([1]Sheet1!$C$7:$C$7929,MATCH($C5348,[1]Sheet1!$E$7:$E$7929,0),0)</f>
        <v>พาน</v>
      </c>
      <c r="F5348" s="2" t="str">
        <f>INDEX([1]Sheet1!$B$7:$B$7929,MATCH($C5348,[1]Sheet1!$E$7:$E$7929,0),0)</f>
        <v>เชียงราย</v>
      </c>
      <c r="G5348" s="3">
        <v>385000</v>
      </c>
    </row>
    <row r="5349" spans="2:7" ht="21" x14ac:dyDescent="0.35">
      <c r="B5349" s="2">
        <v>5346</v>
      </c>
      <c r="C5349" s="4">
        <v>1508863499</v>
      </c>
      <c r="D5349" s="2" t="str">
        <f>INDEX([1]Sheet1!$D$7:$D$7929,MATCH($C5349,[1]Sheet1!$E$7:$E$7929,0),0)</f>
        <v>อบต.ทานตะวัน</v>
      </c>
      <c r="E5349" s="2" t="str">
        <f>INDEX([1]Sheet1!$C$7:$C$7929,MATCH($C5349,[1]Sheet1!$E$7:$E$7929,0),0)</f>
        <v>พาน</v>
      </c>
      <c r="F5349" s="2" t="str">
        <f>INDEX([1]Sheet1!$B$7:$B$7929,MATCH($C5349,[1]Sheet1!$E$7:$E$7929,0),0)</f>
        <v>เชียงราย</v>
      </c>
      <c r="G5349" s="3">
        <v>315100</v>
      </c>
    </row>
    <row r="5350" spans="2:7" ht="21" x14ac:dyDescent="0.35">
      <c r="B5350" s="2">
        <v>5347</v>
      </c>
      <c r="C5350" s="4">
        <v>1508863500</v>
      </c>
      <c r="D5350" s="2" t="str">
        <f>INDEX([1]Sheet1!$D$7:$D$7929,MATCH($C5350,[1]Sheet1!$E$7:$E$7929,0),0)</f>
        <v>อบต.เวียงห้าว</v>
      </c>
      <c r="E5350" s="2" t="str">
        <f>INDEX([1]Sheet1!$C$7:$C$7929,MATCH($C5350,[1]Sheet1!$E$7:$E$7929,0),0)</f>
        <v>พาน</v>
      </c>
      <c r="F5350" s="2" t="str">
        <f>INDEX([1]Sheet1!$B$7:$B$7929,MATCH($C5350,[1]Sheet1!$E$7:$E$7929,0),0)</f>
        <v>เชียงราย</v>
      </c>
      <c r="G5350" s="3">
        <v>152300</v>
      </c>
    </row>
    <row r="5351" spans="2:7" ht="21" x14ac:dyDescent="0.35">
      <c r="B5351" s="2">
        <v>5348</v>
      </c>
      <c r="C5351" s="4">
        <v>1508863501</v>
      </c>
      <c r="D5351" s="2" t="str">
        <f>INDEX([1]Sheet1!$D$7:$D$7929,MATCH($C5351,[1]Sheet1!$E$7:$E$7929,0),0)</f>
        <v>อบต.แม่เย็น</v>
      </c>
      <c r="E5351" s="2" t="str">
        <f>INDEX([1]Sheet1!$C$7:$C$7929,MATCH($C5351,[1]Sheet1!$E$7:$E$7929,0),0)</f>
        <v>พาน</v>
      </c>
      <c r="F5351" s="2" t="str">
        <f>INDEX([1]Sheet1!$B$7:$B$7929,MATCH($C5351,[1]Sheet1!$E$7:$E$7929,0),0)</f>
        <v>เชียงราย</v>
      </c>
      <c r="G5351" s="3">
        <v>215900</v>
      </c>
    </row>
    <row r="5352" spans="2:7" ht="21" x14ac:dyDescent="0.35">
      <c r="B5352" s="2">
        <v>5349</v>
      </c>
      <c r="C5352" s="4">
        <v>1508863506</v>
      </c>
      <c r="D5352" s="2" t="str">
        <f>INDEX([1]Sheet1!$D$7:$D$7929,MATCH($C5352,[1]Sheet1!$E$7:$E$7929,0),0)</f>
        <v>อบต.ผางาม</v>
      </c>
      <c r="E5352" s="2" t="str">
        <f>INDEX([1]Sheet1!$C$7:$C$7929,MATCH($C5352,[1]Sheet1!$E$7:$E$7929,0),0)</f>
        <v>เวียงชัย</v>
      </c>
      <c r="F5352" s="2" t="str">
        <f>INDEX([1]Sheet1!$B$7:$B$7929,MATCH($C5352,[1]Sheet1!$E$7:$E$7929,0),0)</f>
        <v>เชียงราย</v>
      </c>
      <c r="G5352" s="3">
        <v>374500</v>
      </c>
    </row>
    <row r="5353" spans="2:7" ht="21" x14ac:dyDescent="0.35">
      <c r="B5353" s="2">
        <v>5350</v>
      </c>
      <c r="C5353" s="4">
        <v>1508863507</v>
      </c>
      <c r="D5353" s="2" t="str">
        <f>INDEX([1]Sheet1!$D$7:$D$7929,MATCH($C5353,[1]Sheet1!$E$7:$E$7929,0),0)</f>
        <v>อบต.แม่พริก</v>
      </c>
      <c r="E5353" s="2" t="str">
        <f>INDEX([1]Sheet1!$C$7:$C$7929,MATCH($C5353,[1]Sheet1!$E$7:$E$7929,0),0)</f>
        <v>แม่สรวย</v>
      </c>
      <c r="F5353" s="2" t="str">
        <f>INDEX([1]Sheet1!$B$7:$B$7929,MATCH($C5353,[1]Sheet1!$E$7:$E$7929,0),0)</f>
        <v>เชียงราย</v>
      </c>
      <c r="G5353" s="3">
        <v>283800</v>
      </c>
    </row>
    <row r="5354" spans="2:7" ht="21" x14ac:dyDescent="0.35">
      <c r="B5354" s="2">
        <v>5351</v>
      </c>
      <c r="C5354" s="4">
        <v>1508863508</v>
      </c>
      <c r="D5354" s="2" t="str">
        <f>INDEX([1]Sheet1!$D$7:$D$7929,MATCH($C5354,[1]Sheet1!$E$7:$E$7929,0),0)</f>
        <v>อบต.ท่าก๊อ</v>
      </c>
      <c r="E5354" s="2" t="str">
        <f>INDEX([1]Sheet1!$C$7:$C$7929,MATCH($C5354,[1]Sheet1!$E$7:$E$7929,0),0)</f>
        <v>แม่สรวย</v>
      </c>
      <c r="F5354" s="2" t="str">
        <f>INDEX([1]Sheet1!$B$7:$B$7929,MATCH($C5354,[1]Sheet1!$E$7:$E$7929,0),0)</f>
        <v>เชียงราย</v>
      </c>
      <c r="G5354" s="3">
        <v>493800</v>
      </c>
    </row>
    <row r="5355" spans="2:7" ht="21" x14ac:dyDescent="0.35">
      <c r="B5355" s="2">
        <v>5352</v>
      </c>
      <c r="C5355" s="4">
        <v>1508863509</v>
      </c>
      <c r="D5355" s="2" t="str">
        <f>INDEX([1]Sheet1!$D$7:$D$7929,MATCH($C5355,[1]Sheet1!$E$7:$E$7929,0),0)</f>
        <v>อบต.ป่าแดด</v>
      </c>
      <c r="E5355" s="2" t="str">
        <f>INDEX([1]Sheet1!$C$7:$C$7929,MATCH($C5355,[1]Sheet1!$E$7:$E$7929,0),0)</f>
        <v>แม่สรวย</v>
      </c>
      <c r="F5355" s="2" t="str">
        <f>INDEX([1]Sheet1!$B$7:$B$7929,MATCH($C5355,[1]Sheet1!$E$7:$E$7929,0),0)</f>
        <v>เชียงราย</v>
      </c>
      <c r="G5355" s="3">
        <v>373400</v>
      </c>
    </row>
    <row r="5356" spans="2:7" ht="21" x14ac:dyDescent="0.35">
      <c r="B5356" s="2">
        <v>5353</v>
      </c>
      <c r="C5356" s="4">
        <v>1508863511</v>
      </c>
      <c r="D5356" s="2" t="str">
        <f>INDEX([1]Sheet1!$D$7:$D$7929,MATCH($C5356,[1]Sheet1!$E$7:$E$7929,0),0)</f>
        <v>อบต.วาวี</v>
      </c>
      <c r="E5356" s="2" t="str">
        <f>INDEX([1]Sheet1!$C$7:$C$7929,MATCH($C5356,[1]Sheet1!$E$7:$E$7929,0),0)</f>
        <v>แม่สรวย</v>
      </c>
      <c r="F5356" s="2" t="str">
        <f>INDEX([1]Sheet1!$B$7:$B$7929,MATCH($C5356,[1]Sheet1!$E$7:$E$7929,0),0)</f>
        <v>เชียงราย</v>
      </c>
      <c r="G5356" s="3">
        <v>355700</v>
      </c>
    </row>
    <row r="5357" spans="2:7" ht="21" x14ac:dyDescent="0.35">
      <c r="B5357" s="2">
        <v>5354</v>
      </c>
      <c r="C5357" s="4">
        <v>1508863512</v>
      </c>
      <c r="D5357" s="2" t="str">
        <f>INDEX([1]Sheet1!$D$7:$D$7929,MATCH($C5357,[1]Sheet1!$E$7:$E$7929,0),0)</f>
        <v>อบต.ศรีถ้อย</v>
      </c>
      <c r="E5357" s="2" t="str">
        <f>INDEX([1]Sheet1!$C$7:$C$7929,MATCH($C5357,[1]Sheet1!$E$7:$E$7929,0),0)</f>
        <v>แม่สรวย</v>
      </c>
      <c r="F5357" s="2" t="str">
        <f>INDEX([1]Sheet1!$B$7:$B$7929,MATCH($C5357,[1]Sheet1!$E$7:$E$7929,0),0)</f>
        <v>เชียงราย</v>
      </c>
      <c r="G5357" s="3">
        <v>168600</v>
      </c>
    </row>
    <row r="5358" spans="2:7" ht="21" x14ac:dyDescent="0.35">
      <c r="B5358" s="2">
        <v>5355</v>
      </c>
      <c r="C5358" s="4">
        <v>1508863513</v>
      </c>
      <c r="D5358" s="2" t="str">
        <f>INDEX([1]Sheet1!$D$7:$D$7929,MATCH($C5358,[1]Sheet1!$E$7:$E$7929,0),0)</f>
        <v>อบต.เจดีย์หลวง</v>
      </c>
      <c r="E5358" s="2" t="str">
        <f>INDEX([1]Sheet1!$C$7:$C$7929,MATCH($C5358,[1]Sheet1!$E$7:$E$7929,0),0)</f>
        <v>แม่สรวย</v>
      </c>
      <c r="F5358" s="2" t="str">
        <f>INDEX([1]Sheet1!$B$7:$B$7929,MATCH($C5358,[1]Sheet1!$E$7:$E$7929,0),0)</f>
        <v>เชียงราย</v>
      </c>
      <c r="G5358" s="3">
        <v>103900</v>
      </c>
    </row>
    <row r="5359" spans="2:7" ht="21" x14ac:dyDescent="0.35">
      <c r="B5359" s="2">
        <v>5356</v>
      </c>
      <c r="C5359" s="4">
        <v>1508863514</v>
      </c>
      <c r="D5359" s="2" t="str">
        <f>INDEX([1]Sheet1!$D$7:$D$7929,MATCH($C5359,[1]Sheet1!$E$7:$E$7929,0),0)</f>
        <v>อบต.เวียง</v>
      </c>
      <c r="E5359" s="2" t="str">
        <f>INDEX([1]Sheet1!$C$7:$C$7929,MATCH($C5359,[1]Sheet1!$E$7:$E$7929,0),0)</f>
        <v>เวียงป่าเป้า</v>
      </c>
      <c r="F5359" s="2" t="str">
        <f>INDEX([1]Sheet1!$B$7:$B$7929,MATCH($C5359,[1]Sheet1!$E$7:$E$7929,0),0)</f>
        <v>เชียงราย</v>
      </c>
      <c r="G5359" s="3">
        <v>252200</v>
      </c>
    </row>
    <row r="5360" spans="2:7" ht="21" x14ac:dyDescent="0.35">
      <c r="B5360" s="2">
        <v>5357</v>
      </c>
      <c r="C5360" s="4">
        <v>1508863515</v>
      </c>
      <c r="D5360" s="2" t="str">
        <f>INDEX([1]Sheet1!$D$7:$D$7929,MATCH($C5360,[1]Sheet1!$E$7:$E$7929,0),0)</f>
        <v>อบต.บ้านโป่ง</v>
      </c>
      <c r="E5360" s="2" t="str">
        <f>INDEX([1]Sheet1!$C$7:$C$7929,MATCH($C5360,[1]Sheet1!$E$7:$E$7929,0),0)</f>
        <v>เวียงป่าเป้า</v>
      </c>
      <c r="F5360" s="2" t="str">
        <f>INDEX([1]Sheet1!$B$7:$B$7929,MATCH($C5360,[1]Sheet1!$E$7:$E$7929,0),0)</f>
        <v>เชียงราย</v>
      </c>
      <c r="G5360" s="3">
        <v>162000</v>
      </c>
    </row>
    <row r="5361" spans="2:7" ht="21" x14ac:dyDescent="0.35">
      <c r="B5361" s="2">
        <v>5358</v>
      </c>
      <c r="C5361" s="4">
        <v>1508863517</v>
      </c>
      <c r="D5361" s="2" t="str">
        <f>INDEX([1]Sheet1!$D$7:$D$7929,MATCH($C5361,[1]Sheet1!$E$7:$E$7929,0),0)</f>
        <v>อบต.แม่เจดีย์</v>
      </c>
      <c r="E5361" s="2" t="str">
        <f>INDEX([1]Sheet1!$C$7:$C$7929,MATCH($C5361,[1]Sheet1!$E$7:$E$7929,0),0)</f>
        <v>เวียงป่าเป้า</v>
      </c>
      <c r="F5361" s="2" t="str">
        <f>INDEX([1]Sheet1!$B$7:$B$7929,MATCH($C5361,[1]Sheet1!$E$7:$E$7929,0),0)</f>
        <v>เชียงราย</v>
      </c>
      <c r="G5361" s="3">
        <v>270700</v>
      </c>
    </row>
    <row r="5362" spans="2:7" ht="21" x14ac:dyDescent="0.35">
      <c r="B5362" s="2">
        <v>5359</v>
      </c>
      <c r="C5362" s="4">
        <v>1508863518</v>
      </c>
      <c r="D5362" s="2" t="str">
        <f>INDEX([1]Sheet1!$D$7:$D$7929,MATCH($C5362,[1]Sheet1!$E$7:$E$7929,0),0)</f>
        <v>อบต.แม่เจดีย์ใหม่</v>
      </c>
      <c r="E5362" s="2" t="str">
        <f>INDEX([1]Sheet1!$C$7:$C$7929,MATCH($C5362,[1]Sheet1!$E$7:$E$7929,0),0)</f>
        <v>เวียงป่าเป้า</v>
      </c>
      <c r="F5362" s="2" t="str">
        <f>INDEX([1]Sheet1!$B$7:$B$7929,MATCH($C5362,[1]Sheet1!$E$7:$E$7929,0),0)</f>
        <v>เชียงราย</v>
      </c>
      <c r="G5362" s="3">
        <v>451300</v>
      </c>
    </row>
    <row r="5363" spans="2:7" ht="21" x14ac:dyDescent="0.35">
      <c r="B5363" s="2">
        <v>5360</v>
      </c>
      <c r="C5363" s="4">
        <v>1508863520</v>
      </c>
      <c r="D5363" s="2" t="str">
        <f>INDEX([1]Sheet1!$D$7:$D$7929,MATCH($C5363,[1]Sheet1!$E$7:$E$7929,0),0)</f>
        <v>อบต.สันสลี</v>
      </c>
      <c r="E5363" s="2" t="str">
        <f>INDEX([1]Sheet1!$C$7:$C$7929,MATCH($C5363,[1]Sheet1!$E$7:$E$7929,0),0)</f>
        <v>เวียงป่าเป้า</v>
      </c>
      <c r="F5363" s="2" t="str">
        <f>INDEX([1]Sheet1!$B$7:$B$7929,MATCH($C5363,[1]Sheet1!$E$7:$E$7929,0),0)</f>
        <v>เชียงราย</v>
      </c>
      <c r="G5363" s="3">
        <v>335000</v>
      </c>
    </row>
    <row r="5364" spans="2:7" ht="21" x14ac:dyDescent="0.35">
      <c r="B5364" s="2">
        <v>5361</v>
      </c>
      <c r="C5364" s="4">
        <v>1508863521</v>
      </c>
      <c r="D5364" s="2" t="str">
        <f>INDEX([1]Sheet1!$D$7:$D$7929,MATCH($C5364,[1]Sheet1!$E$7:$E$7929,0),0)</f>
        <v>อบต.แม่เปา</v>
      </c>
      <c r="E5364" s="2" t="str">
        <f>INDEX([1]Sheet1!$C$7:$C$7929,MATCH($C5364,[1]Sheet1!$E$7:$E$7929,0),0)</f>
        <v>พญาเม็งราย</v>
      </c>
      <c r="F5364" s="2" t="str">
        <f>INDEX([1]Sheet1!$B$7:$B$7929,MATCH($C5364,[1]Sheet1!$E$7:$E$7929,0),0)</f>
        <v>เชียงราย</v>
      </c>
      <c r="G5364" s="3">
        <v>248800</v>
      </c>
    </row>
    <row r="5365" spans="2:7" ht="21" x14ac:dyDescent="0.35">
      <c r="B5365" s="2">
        <v>5362</v>
      </c>
      <c r="C5365" s="4">
        <v>1508863523</v>
      </c>
      <c r="D5365" s="2" t="str">
        <f>INDEX([1]Sheet1!$D$7:$D$7929,MATCH($C5365,[1]Sheet1!$E$7:$E$7929,0),0)</f>
        <v>อบต.แม่ต๋ำ</v>
      </c>
      <c r="E5365" s="2" t="str">
        <f>INDEX([1]Sheet1!$C$7:$C$7929,MATCH($C5365,[1]Sheet1!$E$7:$E$7929,0),0)</f>
        <v>พญาเม็งราย</v>
      </c>
      <c r="F5365" s="2" t="str">
        <f>INDEX([1]Sheet1!$B$7:$B$7929,MATCH($C5365,[1]Sheet1!$E$7:$E$7929,0),0)</f>
        <v>เชียงราย</v>
      </c>
      <c r="G5365" s="3">
        <v>224800</v>
      </c>
    </row>
    <row r="5366" spans="2:7" ht="21" x14ac:dyDescent="0.35">
      <c r="B5366" s="2">
        <v>5363</v>
      </c>
      <c r="C5366" s="4">
        <v>1508863524</v>
      </c>
      <c r="D5366" s="2" t="str">
        <f>INDEX([1]Sheet1!$D$7:$D$7929,MATCH($C5366,[1]Sheet1!$E$7:$E$7929,0),0)</f>
        <v>อบต.ตาดควัน</v>
      </c>
      <c r="E5366" s="2" t="str">
        <f>INDEX([1]Sheet1!$C$7:$C$7929,MATCH($C5366,[1]Sheet1!$E$7:$E$7929,0),0)</f>
        <v>พญาเม็งราย</v>
      </c>
      <c r="F5366" s="2" t="str">
        <f>INDEX([1]Sheet1!$B$7:$B$7929,MATCH($C5366,[1]Sheet1!$E$7:$E$7929,0),0)</f>
        <v>เชียงราย</v>
      </c>
      <c r="G5366" s="3">
        <v>147200</v>
      </c>
    </row>
    <row r="5367" spans="2:7" ht="21" x14ac:dyDescent="0.35">
      <c r="B5367" s="2">
        <v>5364</v>
      </c>
      <c r="C5367" s="4">
        <v>1508863525</v>
      </c>
      <c r="D5367" s="2" t="str">
        <f>INDEX([1]Sheet1!$D$7:$D$7929,MATCH($C5367,[1]Sheet1!$E$7:$E$7929,0),0)</f>
        <v>อบต.ปอ</v>
      </c>
      <c r="E5367" s="2" t="str">
        <f>INDEX([1]Sheet1!$C$7:$C$7929,MATCH($C5367,[1]Sheet1!$E$7:$E$7929,0),0)</f>
        <v>เวียงแก่น</v>
      </c>
      <c r="F5367" s="2" t="str">
        <f>INDEX([1]Sheet1!$B$7:$B$7929,MATCH($C5367,[1]Sheet1!$E$7:$E$7929,0),0)</f>
        <v>เชียงราย</v>
      </c>
      <c r="G5367" s="3">
        <v>317700</v>
      </c>
    </row>
    <row r="5368" spans="2:7" ht="21" x14ac:dyDescent="0.35">
      <c r="B5368" s="2">
        <v>5365</v>
      </c>
      <c r="C5368" s="4">
        <v>1508863529</v>
      </c>
      <c r="D5368" s="2" t="str">
        <f>INDEX([1]Sheet1!$D$7:$D$7929,MATCH($C5368,[1]Sheet1!$E$7:$E$7929,0),0)</f>
        <v>อบต.ต้า</v>
      </c>
      <c r="E5368" s="2" t="str">
        <f>INDEX([1]Sheet1!$C$7:$C$7929,MATCH($C5368,[1]Sheet1!$E$7:$E$7929,0),0)</f>
        <v>ขุนตาล</v>
      </c>
      <c r="F5368" s="2" t="str">
        <f>INDEX([1]Sheet1!$B$7:$B$7929,MATCH($C5368,[1]Sheet1!$E$7:$E$7929,0),0)</f>
        <v>เชียงราย</v>
      </c>
      <c r="G5368" s="3">
        <v>211700</v>
      </c>
    </row>
    <row r="5369" spans="2:7" ht="21" x14ac:dyDescent="0.35">
      <c r="B5369" s="2">
        <v>5366</v>
      </c>
      <c r="C5369" s="4">
        <v>1508863530</v>
      </c>
      <c r="D5369" s="2" t="str">
        <f>INDEX([1]Sheet1!$D$7:$D$7929,MATCH($C5369,[1]Sheet1!$E$7:$E$7929,0),0)</f>
        <v>อบต.เทอดไทย</v>
      </c>
      <c r="E5369" s="2" t="str">
        <f>INDEX([1]Sheet1!$C$7:$C$7929,MATCH($C5369,[1]Sheet1!$E$7:$E$7929,0),0)</f>
        <v>แม่ฟ้าหลวง</v>
      </c>
      <c r="F5369" s="2" t="str">
        <f>INDEX([1]Sheet1!$B$7:$B$7929,MATCH($C5369,[1]Sheet1!$E$7:$E$7929,0),0)</f>
        <v>เชียงราย</v>
      </c>
      <c r="G5369" s="3">
        <v>184400</v>
      </c>
    </row>
    <row r="5370" spans="2:7" ht="21" x14ac:dyDescent="0.35">
      <c r="B5370" s="2">
        <v>5367</v>
      </c>
      <c r="C5370" s="4">
        <v>1508863531</v>
      </c>
      <c r="D5370" s="2" t="str">
        <f>INDEX([1]Sheet1!$D$7:$D$7929,MATCH($C5370,[1]Sheet1!$E$7:$E$7929,0),0)</f>
        <v>อบต.แม่สลองใน</v>
      </c>
      <c r="E5370" s="2" t="str">
        <f>INDEX([1]Sheet1!$C$7:$C$7929,MATCH($C5370,[1]Sheet1!$E$7:$E$7929,0),0)</f>
        <v>แม่ฟ้าหลวง</v>
      </c>
      <c r="F5370" s="2" t="str">
        <f>INDEX([1]Sheet1!$B$7:$B$7929,MATCH($C5370,[1]Sheet1!$E$7:$E$7929,0),0)</f>
        <v>เชียงราย</v>
      </c>
      <c r="G5370" s="3">
        <v>365500</v>
      </c>
    </row>
    <row r="5371" spans="2:7" ht="21" x14ac:dyDescent="0.35">
      <c r="B5371" s="2">
        <v>5368</v>
      </c>
      <c r="C5371" s="4">
        <v>1508863532</v>
      </c>
      <c r="D5371" s="2" t="str">
        <f>INDEX([1]Sheet1!$D$7:$D$7929,MATCH($C5371,[1]Sheet1!$E$7:$E$7929,0),0)</f>
        <v>อบต.แม่สลองนอก</v>
      </c>
      <c r="E5371" s="2" t="str">
        <f>INDEX([1]Sheet1!$C$7:$C$7929,MATCH($C5371,[1]Sheet1!$E$7:$E$7929,0),0)</f>
        <v>แม่ฟ้าหลวง</v>
      </c>
      <c r="F5371" s="2" t="str">
        <f>INDEX([1]Sheet1!$B$7:$B$7929,MATCH($C5371,[1]Sheet1!$E$7:$E$7929,0),0)</f>
        <v>เชียงราย</v>
      </c>
      <c r="G5371" s="3">
        <v>87300</v>
      </c>
    </row>
    <row r="5372" spans="2:7" ht="21" x14ac:dyDescent="0.35">
      <c r="B5372" s="2">
        <v>5369</v>
      </c>
      <c r="C5372" s="4">
        <v>1508863533</v>
      </c>
      <c r="D5372" s="2" t="str">
        <f>INDEX([1]Sheet1!$D$7:$D$7929,MATCH($C5372,[1]Sheet1!$E$7:$E$7929,0),0)</f>
        <v>อบต.แม่ฟ้าหลวง</v>
      </c>
      <c r="E5372" s="2" t="str">
        <f>INDEX([1]Sheet1!$C$7:$C$7929,MATCH($C5372,[1]Sheet1!$E$7:$E$7929,0),0)</f>
        <v>แม่ฟ้าหลวง</v>
      </c>
      <c r="F5372" s="2" t="str">
        <f>INDEX([1]Sheet1!$B$7:$B$7929,MATCH($C5372,[1]Sheet1!$E$7:$E$7929,0),0)</f>
        <v>เชียงราย</v>
      </c>
      <c r="G5372" s="3">
        <v>89100</v>
      </c>
    </row>
    <row r="5373" spans="2:7" ht="21" x14ac:dyDescent="0.35">
      <c r="B5373" s="2">
        <v>5370</v>
      </c>
      <c r="C5373" s="4">
        <v>1508863534</v>
      </c>
      <c r="D5373" s="2" t="str">
        <f>INDEX([1]Sheet1!$D$7:$D$7929,MATCH($C5373,[1]Sheet1!$E$7:$E$7929,0),0)</f>
        <v>อบต.จอมหมอกแก้ว</v>
      </c>
      <c r="E5373" s="2" t="str">
        <f>INDEX([1]Sheet1!$C$7:$C$7929,MATCH($C5373,[1]Sheet1!$E$7:$E$7929,0),0)</f>
        <v>แม่ลาว</v>
      </c>
      <c r="F5373" s="2" t="str">
        <f>INDEX([1]Sheet1!$B$7:$B$7929,MATCH($C5373,[1]Sheet1!$E$7:$E$7929,0),0)</f>
        <v>เชียงราย</v>
      </c>
      <c r="G5373" s="3">
        <v>210200</v>
      </c>
    </row>
    <row r="5374" spans="2:7" ht="21" x14ac:dyDescent="0.35">
      <c r="B5374" s="2">
        <v>5371</v>
      </c>
      <c r="C5374" s="4">
        <v>1508863536</v>
      </c>
      <c r="D5374" s="2" t="str">
        <f>INDEX([1]Sheet1!$D$7:$D$7929,MATCH($C5374,[1]Sheet1!$E$7:$E$7929,0),0)</f>
        <v>อบต.บัวสลี</v>
      </c>
      <c r="E5374" s="2" t="str">
        <f>INDEX([1]Sheet1!$C$7:$C$7929,MATCH($C5374,[1]Sheet1!$E$7:$E$7929,0),0)</f>
        <v>แม่ลาว</v>
      </c>
      <c r="F5374" s="2" t="str">
        <f>INDEX([1]Sheet1!$B$7:$B$7929,MATCH($C5374,[1]Sheet1!$E$7:$E$7929,0),0)</f>
        <v>เชียงราย</v>
      </c>
      <c r="G5374" s="3">
        <v>238200</v>
      </c>
    </row>
    <row r="5375" spans="2:7" ht="21" x14ac:dyDescent="0.35">
      <c r="B5375" s="2">
        <v>5372</v>
      </c>
      <c r="C5375" s="4">
        <v>1508863537</v>
      </c>
      <c r="D5375" s="2" t="str">
        <f>INDEX([1]Sheet1!$D$7:$D$7929,MATCH($C5375,[1]Sheet1!$E$7:$E$7929,0),0)</f>
        <v>อบต.ป่าก่อดำ</v>
      </c>
      <c r="E5375" s="2" t="str">
        <f>INDEX([1]Sheet1!$C$7:$C$7929,MATCH($C5375,[1]Sheet1!$E$7:$E$7929,0),0)</f>
        <v>แม่ลาว</v>
      </c>
      <c r="F5375" s="2" t="str">
        <f>INDEX([1]Sheet1!$B$7:$B$7929,MATCH($C5375,[1]Sheet1!$E$7:$E$7929,0),0)</f>
        <v>เชียงราย</v>
      </c>
      <c r="G5375" s="3">
        <v>168000</v>
      </c>
    </row>
    <row r="5376" spans="2:7" ht="21" x14ac:dyDescent="0.35">
      <c r="B5376" s="2">
        <v>5373</v>
      </c>
      <c r="C5376" s="4">
        <v>1508863538</v>
      </c>
      <c r="D5376" s="2" t="str">
        <f>INDEX([1]Sheet1!$D$7:$D$7929,MATCH($C5376,[1]Sheet1!$E$7:$E$7929,0),0)</f>
        <v>อบต.โป่งแพร่</v>
      </c>
      <c r="E5376" s="2" t="str">
        <f>INDEX([1]Sheet1!$C$7:$C$7929,MATCH($C5376,[1]Sheet1!$E$7:$E$7929,0),0)</f>
        <v>แม่ลาว</v>
      </c>
      <c r="F5376" s="2" t="str">
        <f>INDEX([1]Sheet1!$B$7:$B$7929,MATCH($C5376,[1]Sheet1!$E$7:$E$7929,0),0)</f>
        <v>เชียงราย</v>
      </c>
      <c r="G5376" s="3">
        <v>133200</v>
      </c>
    </row>
    <row r="5377" spans="2:7" ht="21" x14ac:dyDescent="0.35">
      <c r="B5377" s="2">
        <v>5374</v>
      </c>
      <c r="C5377" s="4">
        <v>1508863539</v>
      </c>
      <c r="D5377" s="2" t="str">
        <f>INDEX([1]Sheet1!$D$7:$D$7929,MATCH($C5377,[1]Sheet1!$E$7:$E$7929,0),0)</f>
        <v>อบต.ทุ่งก่อ</v>
      </c>
      <c r="E5377" s="2" t="str">
        <f>INDEX([1]Sheet1!$C$7:$C$7929,MATCH($C5377,[1]Sheet1!$E$7:$E$7929,0),0)</f>
        <v>เวียงเชียงรุ้ง</v>
      </c>
      <c r="F5377" s="2" t="str">
        <f>INDEX([1]Sheet1!$B$7:$B$7929,MATCH($C5377,[1]Sheet1!$E$7:$E$7929,0),0)</f>
        <v>เชียงราย</v>
      </c>
      <c r="G5377" s="3">
        <v>239300</v>
      </c>
    </row>
    <row r="5378" spans="2:7" ht="21" x14ac:dyDescent="0.35">
      <c r="B5378" s="2">
        <v>5375</v>
      </c>
      <c r="C5378" s="4">
        <v>1508863540</v>
      </c>
      <c r="D5378" s="2" t="str">
        <f>INDEX([1]Sheet1!$D$7:$D$7929,MATCH($C5378,[1]Sheet1!$E$7:$E$7929,0),0)</f>
        <v>อบต.ป่าซาง</v>
      </c>
      <c r="E5378" s="2" t="str">
        <f>INDEX([1]Sheet1!$C$7:$C$7929,MATCH($C5378,[1]Sheet1!$E$7:$E$7929,0),0)</f>
        <v>เวียงเชียงรุ้ง</v>
      </c>
      <c r="F5378" s="2" t="str">
        <f>INDEX([1]Sheet1!$B$7:$B$7929,MATCH($C5378,[1]Sheet1!$E$7:$E$7929,0),0)</f>
        <v>เชียงราย</v>
      </c>
      <c r="G5378" s="3">
        <v>345200</v>
      </c>
    </row>
    <row r="5379" spans="2:7" ht="21" x14ac:dyDescent="0.35">
      <c r="B5379" s="2">
        <v>5376</v>
      </c>
      <c r="C5379" s="4">
        <v>1508863541</v>
      </c>
      <c r="D5379" s="2" t="str">
        <f>INDEX([1]Sheet1!$D$7:$D$7929,MATCH($C5379,[1]Sheet1!$E$7:$E$7929,0),0)</f>
        <v>อบต.ดงมหาวัน</v>
      </c>
      <c r="E5379" s="2" t="str">
        <f>INDEX([1]Sheet1!$C$7:$C$7929,MATCH($C5379,[1]Sheet1!$E$7:$E$7929,0),0)</f>
        <v>เวียงเชียงรุ้ง</v>
      </c>
      <c r="F5379" s="2" t="str">
        <f>INDEX([1]Sheet1!$B$7:$B$7929,MATCH($C5379,[1]Sheet1!$E$7:$E$7929,0),0)</f>
        <v>เชียงราย</v>
      </c>
      <c r="G5379" s="3">
        <v>262700</v>
      </c>
    </row>
    <row r="5380" spans="2:7" ht="21" x14ac:dyDescent="0.35">
      <c r="B5380" s="2">
        <v>5377</v>
      </c>
      <c r="C5380" s="4">
        <v>1508863542</v>
      </c>
      <c r="D5380" s="2" t="str">
        <f>INDEX([1]Sheet1!$D$7:$D$7929,MATCH($C5380,[1]Sheet1!$E$7:$E$7929,0),0)</f>
        <v>อบต.ปงน้อย</v>
      </c>
      <c r="E5380" s="2" t="str">
        <f>INDEX([1]Sheet1!$C$7:$C$7929,MATCH($C5380,[1]Sheet1!$E$7:$E$7929,0),0)</f>
        <v>ดอยหลวง</v>
      </c>
      <c r="F5380" s="2" t="str">
        <f>INDEX([1]Sheet1!$B$7:$B$7929,MATCH($C5380,[1]Sheet1!$E$7:$E$7929,0),0)</f>
        <v>เชียงราย</v>
      </c>
      <c r="G5380" s="3">
        <v>196900</v>
      </c>
    </row>
    <row r="5381" spans="2:7" ht="21" x14ac:dyDescent="0.35">
      <c r="B5381" s="2">
        <v>5378</v>
      </c>
      <c r="C5381" s="4">
        <v>1508863543</v>
      </c>
      <c r="D5381" s="2" t="str">
        <f>INDEX([1]Sheet1!$D$7:$D$7929,MATCH($C5381,[1]Sheet1!$E$7:$E$7929,0),0)</f>
        <v>อบต.โชคชัย</v>
      </c>
      <c r="E5381" s="2" t="str">
        <f>INDEX([1]Sheet1!$C$7:$C$7929,MATCH($C5381,[1]Sheet1!$E$7:$E$7929,0),0)</f>
        <v>ดอยหลวง</v>
      </c>
      <c r="F5381" s="2" t="str">
        <f>INDEX([1]Sheet1!$B$7:$B$7929,MATCH($C5381,[1]Sheet1!$E$7:$E$7929,0),0)</f>
        <v>เชียงราย</v>
      </c>
      <c r="G5381" s="3">
        <v>328000</v>
      </c>
    </row>
    <row r="5382" spans="2:7" ht="21" x14ac:dyDescent="0.35">
      <c r="B5382" s="2">
        <v>5379</v>
      </c>
      <c r="C5382" s="4">
        <v>1508863544</v>
      </c>
      <c r="D5382" s="2" t="str">
        <f>INDEX([1]Sheet1!$D$7:$D$7929,MATCH($C5382,[1]Sheet1!$E$7:$E$7929,0),0)</f>
        <v>อบต.หนองป่าก่อ</v>
      </c>
      <c r="E5382" s="2" t="str">
        <f>INDEX([1]Sheet1!$C$7:$C$7929,MATCH($C5382,[1]Sheet1!$E$7:$E$7929,0),0)</f>
        <v>ดอยหลวง</v>
      </c>
      <c r="F5382" s="2" t="str">
        <f>INDEX([1]Sheet1!$B$7:$B$7929,MATCH($C5382,[1]Sheet1!$E$7:$E$7929,0),0)</f>
        <v>เชียงราย</v>
      </c>
      <c r="G5382" s="3">
        <v>196600</v>
      </c>
    </row>
    <row r="5383" spans="2:7" ht="21" x14ac:dyDescent="0.35">
      <c r="B5383" s="2">
        <v>5380</v>
      </c>
      <c r="C5383" s="4">
        <v>1508863546</v>
      </c>
      <c r="D5383" s="2" t="str">
        <f>INDEX([1]Sheet1!$D$7:$D$7929,MATCH($C5383,[1]Sheet1!$E$7:$E$7929,0),0)</f>
        <v>อบต.ไชยสถาน</v>
      </c>
      <c r="E5383" s="2" t="str">
        <f>INDEX([1]Sheet1!$C$7:$C$7929,MATCH($C5383,[1]Sheet1!$E$7:$E$7929,0),0)</f>
        <v>เมืองน่าน</v>
      </c>
      <c r="F5383" s="2" t="str">
        <f>INDEX([1]Sheet1!$B$7:$B$7929,MATCH($C5383,[1]Sheet1!$E$7:$E$7929,0),0)</f>
        <v>น่าน</v>
      </c>
      <c r="G5383" s="3">
        <v>219700</v>
      </c>
    </row>
    <row r="5384" spans="2:7" ht="21" x14ac:dyDescent="0.35">
      <c r="B5384" s="2">
        <v>5381</v>
      </c>
      <c r="C5384" s="4">
        <v>1508863548</v>
      </c>
      <c r="D5384" s="2" t="str">
        <f>INDEX([1]Sheet1!$D$7:$D$7929,MATCH($C5384,[1]Sheet1!$E$7:$E$7929,0),0)</f>
        <v>อบต.ถืมตอง</v>
      </c>
      <c r="E5384" s="2" t="str">
        <f>INDEX([1]Sheet1!$C$7:$C$7929,MATCH($C5384,[1]Sheet1!$E$7:$E$7929,0),0)</f>
        <v>เมืองน่าน</v>
      </c>
      <c r="F5384" s="2" t="str">
        <f>INDEX([1]Sheet1!$B$7:$B$7929,MATCH($C5384,[1]Sheet1!$E$7:$E$7929,0),0)</f>
        <v>น่าน</v>
      </c>
      <c r="G5384" s="3">
        <v>178700</v>
      </c>
    </row>
    <row r="5385" spans="2:7" ht="21" x14ac:dyDescent="0.35">
      <c r="B5385" s="2">
        <v>5382</v>
      </c>
      <c r="C5385" s="4">
        <v>1508863549</v>
      </c>
      <c r="D5385" s="2" t="str">
        <f>INDEX([1]Sheet1!$D$7:$D$7929,MATCH($C5385,[1]Sheet1!$E$7:$E$7929,0),0)</f>
        <v>อบต.นาซาว</v>
      </c>
      <c r="E5385" s="2" t="str">
        <f>INDEX([1]Sheet1!$C$7:$C$7929,MATCH($C5385,[1]Sheet1!$E$7:$E$7929,0),0)</f>
        <v>เมืองน่าน</v>
      </c>
      <c r="F5385" s="2" t="str">
        <f>INDEX([1]Sheet1!$B$7:$B$7929,MATCH($C5385,[1]Sheet1!$E$7:$E$7929,0),0)</f>
        <v>น่าน</v>
      </c>
      <c r="G5385" s="3">
        <v>135700</v>
      </c>
    </row>
    <row r="5386" spans="2:7" ht="21" x14ac:dyDescent="0.35">
      <c r="B5386" s="2">
        <v>5383</v>
      </c>
      <c r="C5386" s="4">
        <v>1508863550</v>
      </c>
      <c r="D5386" s="2" t="str">
        <f>INDEX([1]Sheet1!$D$7:$D$7929,MATCH($C5386,[1]Sheet1!$E$7:$E$7929,0),0)</f>
        <v>อบต.บ่อ</v>
      </c>
      <c r="E5386" s="2" t="str">
        <f>INDEX([1]Sheet1!$C$7:$C$7929,MATCH($C5386,[1]Sheet1!$E$7:$E$7929,0),0)</f>
        <v>เมืองน่าน</v>
      </c>
      <c r="F5386" s="2" t="str">
        <f>INDEX([1]Sheet1!$B$7:$B$7929,MATCH($C5386,[1]Sheet1!$E$7:$E$7929,0),0)</f>
        <v>น่าน</v>
      </c>
      <c r="G5386" s="3">
        <v>72400</v>
      </c>
    </row>
    <row r="5387" spans="2:7" ht="21" x14ac:dyDescent="0.35">
      <c r="B5387" s="2">
        <v>5384</v>
      </c>
      <c r="C5387" s="4">
        <v>1508863551</v>
      </c>
      <c r="D5387" s="2" t="str">
        <f>INDEX([1]Sheet1!$D$7:$D$7929,MATCH($C5387,[1]Sheet1!$E$7:$E$7929,0),0)</f>
        <v>อบต.ผาสิงห์</v>
      </c>
      <c r="E5387" s="2" t="str">
        <f>INDEX([1]Sheet1!$C$7:$C$7929,MATCH($C5387,[1]Sheet1!$E$7:$E$7929,0),0)</f>
        <v>เมืองน่าน</v>
      </c>
      <c r="F5387" s="2" t="str">
        <f>INDEX([1]Sheet1!$B$7:$B$7929,MATCH($C5387,[1]Sheet1!$E$7:$E$7929,0),0)</f>
        <v>น่าน</v>
      </c>
      <c r="G5387" s="3">
        <v>111700</v>
      </c>
    </row>
    <row r="5388" spans="2:7" ht="21" x14ac:dyDescent="0.35">
      <c r="B5388" s="2">
        <v>5385</v>
      </c>
      <c r="C5388" s="4">
        <v>1508863552</v>
      </c>
      <c r="D5388" s="2" t="str">
        <f>INDEX([1]Sheet1!$D$7:$D$7929,MATCH($C5388,[1]Sheet1!$E$7:$E$7929,0),0)</f>
        <v>อบต.เรือง</v>
      </c>
      <c r="E5388" s="2" t="str">
        <f>INDEX([1]Sheet1!$C$7:$C$7929,MATCH($C5388,[1]Sheet1!$E$7:$E$7929,0),0)</f>
        <v>เมืองน่าน</v>
      </c>
      <c r="F5388" s="2" t="str">
        <f>INDEX([1]Sheet1!$B$7:$B$7929,MATCH($C5388,[1]Sheet1!$E$7:$E$7929,0),0)</f>
        <v>น่าน</v>
      </c>
      <c r="G5388" s="3">
        <v>131400</v>
      </c>
    </row>
    <row r="5389" spans="2:7" ht="21" x14ac:dyDescent="0.35">
      <c r="B5389" s="2">
        <v>5386</v>
      </c>
      <c r="C5389" s="4">
        <v>1508863553</v>
      </c>
      <c r="D5389" s="2" t="str">
        <f>INDEX([1]Sheet1!$D$7:$D$7929,MATCH($C5389,[1]Sheet1!$E$7:$E$7929,0),0)</f>
        <v>อบต.บ่อสวก</v>
      </c>
      <c r="E5389" s="2" t="str">
        <f>INDEX([1]Sheet1!$C$7:$C$7929,MATCH($C5389,[1]Sheet1!$E$7:$E$7929,0),0)</f>
        <v>เมืองน่าน</v>
      </c>
      <c r="F5389" s="2" t="str">
        <f>INDEX([1]Sheet1!$B$7:$B$7929,MATCH($C5389,[1]Sheet1!$E$7:$E$7929,0),0)</f>
        <v>น่าน</v>
      </c>
      <c r="G5389" s="3">
        <v>328700</v>
      </c>
    </row>
    <row r="5390" spans="2:7" ht="21" x14ac:dyDescent="0.35">
      <c r="B5390" s="2">
        <v>5387</v>
      </c>
      <c r="C5390" s="4">
        <v>1508863554</v>
      </c>
      <c r="D5390" s="2" t="str">
        <f>INDEX([1]Sheet1!$D$7:$D$7929,MATCH($C5390,[1]Sheet1!$E$7:$E$7929,0),0)</f>
        <v>อบต.สะเนียน</v>
      </c>
      <c r="E5390" s="2" t="str">
        <f>INDEX([1]Sheet1!$C$7:$C$7929,MATCH($C5390,[1]Sheet1!$E$7:$E$7929,0),0)</f>
        <v>เมืองน่าน</v>
      </c>
      <c r="F5390" s="2" t="str">
        <f>INDEX([1]Sheet1!$B$7:$B$7929,MATCH($C5390,[1]Sheet1!$E$7:$E$7929,0),0)</f>
        <v>น่าน</v>
      </c>
      <c r="G5390" s="3">
        <v>253700</v>
      </c>
    </row>
    <row r="5391" spans="2:7" ht="21" x14ac:dyDescent="0.35">
      <c r="B5391" s="2">
        <v>5388</v>
      </c>
      <c r="C5391" s="4">
        <v>1508863555</v>
      </c>
      <c r="D5391" s="2" t="str">
        <f>INDEX([1]Sheet1!$D$7:$D$7929,MATCH($C5391,[1]Sheet1!$E$7:$E$7929,0),0)</f>
        <v>อบต.บ้านพี้</v>
      </c>
      <c r="E5391" s="2" t="str">
        <f>INDEX([1]Sheet1!$C$7:$C$7929,MATCH($C5391,[1]Sheet1!$E$7:$E$7929,0),0)</f>
        <v>บ้านหลวง</v>
      </c>
      <c r="F5391" s="2" t="str">
        <f>INDEX([1]Sheet1!$B$7:$B$7929,MATCH($C5391,[1]Sheet1!$E$7:$E$7929,0),0)</f>
        <v>น่าน</v>
      </c>
      <c r="G5391" s="3">
        <v>92400</v>
      </c>
    </row>
    <row r="5392" spans="2:7" ht="21" x14ac:dyDescent="0.35">
      <c r="B5392" s="2">
        <v>5389</v>
      </c>
      <c r="C5392" s="4">
        <v>1508863556</v>
      </c>
      <c r="D5392" s="2" t="str">
        <f>INDEX([1]Sheet1!$D$7:$D$7929,MATCH($C5392,[1]Sheet1!$E$7:$E$7929,0),0)</f>
        <v>อบต.บ้านฟ้า</v>
      </c>
      <c r="E5392" s="2" t="str">
        <f>INDEX([1]Sheet1!$C$7:$C$7929,MATCH($C5392,[1]Sheet1!$E$7:$E$7929,0),0)</f>
        <v>บ้านหลวง</v>
      </c>
      <c r="F5392" s="2" t="str">
        <f>INDEX([1]Sheet1!$B$7:$B$7929,MATCH($C5392,[1]Sheet1!$E$7:$E$7929,0),0)</f>
        <v>น่าน</v>
      </c>
      <c r="G5392" s="3">
        <v>121400</v>
      </c>
    </row>
    <row r="5393" spans="2:7" ht="21" x14ac:dyDescent="0.35">
      <c r="B5393" s="2">
        <v>5390</v>
      </c>
      <c r="C5393" s="4">
        <v>1508863557</v>
      </c>
      <c r="D5393" s="2" t="str">
        <f>INDEX([1]Sheet1!$D$7:$D$7929,MATCH($C5393,[1]Sheet1!$E$7:$E$7929,0),0)</f>
        <v>อบต.ป่าคาหลวง</v>
      </c>
      <c r="E5393" s="2" t="str">
        <f>INDEX([1]Sheet1!$C$7:$C$7929,MATCH($C5393,[1]Sheet1!$E$7:$E$7929,0),0)</f>
        <v>บ้านหลวง</v>
      </c>
      <c r="F5393" s="2" t="str">
        <f>INDEX([1]Sheet1!$B$7:$B$7929,MATCH($C5393,[1]Sheet1!$E$7:$E$7929,0),0)</f>
        <v>น่าน</v>
      </c>
      <c r="G5393" s="3">
        <v>107400</v>
      </c>
    </row>
    <row r="5394" spans="2:7" ht="21" x14ac:dyDescent="0.35">
      <c r="B5394" s="2">
        <v>5391</v>
      </c>
      <c r="C5394" s="4">
        <v>1508863558</v>
      </c>
      <c r="D5394" s="2" t="str">
        <f>INDEX([1]Sheet1!$D$7:$D$7929,MATCH($C5394,[1]Sheet1!$E$7:$E$7929,0),0)</f>
        <v>อบต.สวด</v>
      </c>
      <c r="E5394" s="2" t="str">
        <f>INDEX([1]Sheet1!$C$7:$C$7929,MATCH($C5394,[1]Sheet1!$E$7:$E$7929,0),0)</f>
        <v>บ้านหลวง</v>
      </c>
      <c r="F5394" s="2" t="str">
        <f>INDEX([1]Sheet1!$B$7:$B$7929,MATCH($C5394,[1]Sheet1!$E$7:$E$7929,0),0)</f>
        <v>น่าน</v>
      </c>
      <c r="G5394" s="3">
        <v>149700</v>
      </c>
    </row>
    <row r="5395" spans="2:7" ht="21" x14ac:dyDescent="0.35">
      <c r="B5395" s="2">
        <v>5392</v>
      </c>
      <c r="C5395" s="4">
        <v>1508863559</v>
      </c>
      <c r="D5395" s="2" t="str">
        <f>INDEX([1]Sheet1!$D$7:$D$7929,MATCH($C5395,[1]Sheet1!$E$7:$E$7929,0),0)</f>
        <v>อบต.น้ำพาง</v>
      </c>
      <c r="E5395" s="2" t="str">
        <f>INDEX([1]Sheet1!$C$7:$C$7929,MATCH($C5395,[1]Sheet1!$E$7:$E$7929,0),0)</f>
        <v>แม่จริม</v>
      </c>
      <c r="F5395" s="2" t="str">
        <f>INDEX([1]Sheet1!$B$7:$B$7929,MATCH($C5395,[1]Sheet1!$E$7:$E$7929,0),0)</f>
        <v>น่าน</v>
      </c>
      <c r="G5395" s="3">
        <v>92200</v>
      </c>
    </row>
    <row r="5396" spans="2:7" ht="21" x14ac:dyDescent="0.35">
      <c r="B5396" s="2">
        <v>5393</v>
      </c>
      <c r="C5396" s="4">
        <v>1508863560</v>
      </c>
      <c r="D5396" s="2" t="str">
        <f>INDEX([1]Sheet1!$D$7:$D$7929,MATCH($C5396,[1]Sheet1!$E$7:$E$7929,0),0)</f>
        <v>อบต.แม่จริม</v>
      </c>
      <c r="E5396" s="2" t="str">
        <f>INDEX([1]Sheet1!$C$7:$C$7929,MATCH($C5396,[1]Sheet1!$E$7:$E$7929,0),0)</f>
        <v>แม่จริม</v>
      </c>
      <c r="F5396" s="2" t="str">
        <f>INDEX([1]Sheet1!$B$7:$B$7929,MATCH($C5396,[1]Sheet1!$E$7:$E$7929,0),0)</f>
        <v>น่าน</v>
      </c>
      <c r="G5396" s="3">
        <v>104700</v>
      </c>
    </row>
    <row r="5397" spans="2:7" ht="21" x14ac:dyDescent="0.35">
      <c r="B5397" s="2">
        <v>5394</v>
      </c>
      <c r="C5397" s="4">
        <v>1508863561</v>
      </c>
      <c r="D5397" s="2" t="str">
        <f>INDEX([1]Sheet1!$D$7:$D$7929,MATCH($C5397,[1]Sheet1!$E$7:$E$7929,0),0)</f>
        <v>อบต.หมอเมือง</v>
      </c>
      <c r="E5397" s="2" t="str">
        <f>INDEX([1]Sheet1!$C$7:$C$7929,MATCH($C5397,[1]Sheet1!$E$7:$E$7929,0),0)</f>
        <v>แม่จริม</v>
      </c>
      <c r="F5397" s="2" t="str">
        <f>INDEX([1]Sheet1!$B$7:$B$7929,MATCH($C5397,[1]Sheet1!$E$7:$E$7929,0),0)</f>
        <v>น่าน</v>
      </c>
      <c r="G5397" s="3">
        <v>156100</v>
      </c>
    </row>
    <row r="5398" spans="2:7" ht="21" x14ac:dyDescent="0.35">
      <c r="B5398" s="2">
        <v>5395</v>
      </c>
      <c r="C5398" s="4">
        <v>1508863562</v>
      </c>
      <c r="D5398" s="2" t="str">
        <f>INDEX([1]Sheet1!$D$7:$D$7929,MATCH($C5398,[1]Sheet1!$E$7:$E$7929,0),0)</f>
        <v>อบต.หนองแดง</v>
      </c>
      <c r="E5398" s="2" t="str">
        <f>INDEX([1]Sheet1!$C$7:$C$7929,MATCH($C5398,[1]Sheet1!$E$7:$E$7929,0),0)</f>
        <v>แม่จริม</v>
      </c>
      <c r="F5398" s="2" t="str">
        <f>INDEX([1]Sheet1!$B$7:$B$7929,MATCH($C5398,[1]Sheet1!$E$7:$E$7929,0),0)</f>
        <v>น่าน</v>
      </c>
      <c r="G5398" s="3">
        <v>65500</v>
      </c>
    </row>
    <row r="5399" spans="2:7" ht="21" x14ac:dyDescent="0.35">
      <c r="B5399" s="2">
        <v>5396</v>
      </c>
      <c r="C5399" s="4">
        <v>1508863563</v>
      </c>
      <c r="D5399" s="2" t="str">
        <f>INDEX([1]Sheet1!$D$7:$D$7929,MATCH($C5399,[1]Sheet1!$E$7:$E$7929,0),0)</f>
        <v>อบต.ดู่พงษ์</v>
      </c>
      <c r="E5399" s="2" t="str">
        <f>INDEX([1]Sheet1!$C$7:$C$7929,MATCH($C5399,[1]Sheet1!$E$7:$E$7929,0),0)</f>
        <v>สันติสุข</v>
      </c>
      <c r="F5399" s="2" t="str">
        <f>INDEX([1]Sheet1!$B$7:$B$7929,MATCH($C5399,[1]Sheet1!$E$7:$E$7929,0),0)</f>
        <v>น่าน</v>
      </c>
      <c r="G5399" s="3">
        <v>208900</v>
      </c>
    </row>
    <row r="5400" spans="2:7" ht="21" x14ac:dyDescent="0.35">
      <c r="B5400" s="2">
        <v>5397</v>
      </c>
      <c r="C5400" s="4">
        <v>1508863564</v>
      </c>
      <c r="D5400" s="2" t="str">
        <f>INDEX([1]Sheet1!$D$7:$D$7929,MATCH($C5400,[1]Sheet1!$E$7:$E$7929,0),0)</f>
        <v>อบต.ป่าแลวหลวง</v>
      </c>
      <c r="E5400" s="2" t="str">
        <f>INDEX([1]Sheet1!$C$7:$C$7929,MATCH($C5400,[1]Sheet1!$E$7:$E$7929,0),0)</f>
        <v>สันติสุข</v>
      </c>
      <c r="F5400" s="2" t="str">
        <f>INDEX([1]Sheet1!$B$7:$B$7929,MATCH($C5400,[1]Sheet1!$E$7:$E$7929,0),0)</f>
        <v>น่าน</v>
      </c>
      <c r="G5400" s="3">
        <v>227400</v>
      </c>
    </row>
    <row r="5401" spans="2:7" ht="21" x14ac:dyDescent="0.35">
      <c r="B5401" s="2">
        <v>5398</v>
      </c>
      <c r="C5401" s="4">
        <v>1508863565</v>
      </c>
      <c r="D5401" s="2" t="str">
        <f>INDEX([1]Sheet1!$D$7:$D$7929,MATCH($C5401,[1]Sheet1!$E$7:$E$7929,0),0)</f>
        <v>อบต.พงษ์</v>
      </c>
      <c r="E5401" s="2" t="str">
        <f>INDEX([1]Sheet1!$C$7:$C$7929,MATCH($C5401,[1]Sheet1!$E$7:$E$7929,0),0)</f>
        <v>สันติสุข</v>
      </c>
      <c r="F5401" s="2" t="str">
        <f>INDEX([1]Sheet1!$B$7:$B$7929,MATCH($C5401,[1]Sheet1!$E$7:$E$7929,0),0)</f>
        <v>น่าน</v>
      </c>
      <c r="G5401" s="3">
        <v>151000</v>
      </c>
    </row>
    <row r="5402" spans="2:7" ht="21" x14ac:dyDescent="0.35">
      <c r="B5402" s="2">
        <v>5399</v>
      </c>
      <c r="C5402" s="4">
        <v>1508863566</v>
      </c>
      <c r="D5402" s="2" t="str">
        <f>INDEX([1]Sheet1!$D$7:$D$7929,MATCH($C5402,[1]Sheet1!$E$7:$E$7929,0),0)</f>
        <v>อบต.เชียงของ</v>
      </c>
      <c r="E5402" s="2" t="str">
        <f>INDEX([1]Sheet1!$C$7:$C$7929,MATCH($C5402,[1]Sheet1!$E$7:$E$7929,0),0)</f>
        <v>นาน้อย</v>
      </c>
      <c r="F5402" s="2" t="str">
        <f>INDEX([1]Sheet1!$B$7:$B$7929,MATCH($C5402,[1]Sheet1!$E$7:$E$7929,0),0)</f>
        <v>น่าน</v>
      </c>
      <c r="G5402" s="3">
        <v>92400</v>
      </c>
    </row>
    <row r="5403" spans="2:7" ht="21" x14ac:dyDescent="0.35">
      <c r="B5403" s="2">
        <v>5400</v>
      </c>
      <c r="C5403" s="4">
        <v>1508863567</v>
      </c>
      <c r="D5403" s="2" t="str">
        <f>INDEX([1]Sheet1!$D$7:$D$7929,MATCH($C5403,[1]Sheet1!$E$7:$E$7929,0),0)</f>
        <v>อบต.น้ำตก</v>
      </c>
      <c r="E5403" s="2" t="str">
        <f>INDEX([1]Sheet1!$C$7:$C$7929,MATCH($C5403,[1]Sheet1!$E$7:$E$7929,0),0)</f>
        <v>นาน้อย</v>
      </c>
      <c r="F5403" s="2" t="str">
        <f>INDEX([1]Sheet1!$B$7:$B$7929,MATCH($C5403,[1]Sheet1!$E$7:$E$7929,0),0)</f>
        <v>น่าน</v>
      </c>
      <c r="G5403" s="3">
        <v>110500</v>
      </c>
    </row>
    <row r="5404" spans="2:7" ht="21" x14ac:dyDescent="0.35">
      <c r="B5404" s="2">
        <v>5401</v>
      </c>
      <c r="C5404" s="4">
        <v>1508863568</v>
      </c>
      <c r="D5404" s="2" t="str">
        <f>INDEX([1]Sheet1!$D$7:$D$7929,MATCH($C5404,[1]Sheet1!$E$7:$E$7929,0),0)</f>
        <v>อบต.บัวใหญ่</v>
      </c>
      <c r="E5404" s="2" t="str">
        <f>INDEX([1]Sheet1!$C$7:$C$7929,MATCH($C5404,[1]Sheet1!$E$7:$E$7929,0),0)</f>
        <v>นาน้อย</v>
      </c>
      <c r="F5404" s="2" t="str">
        <f>INDEX([1]Sheet1!$B$7:$B$7929,MATCH($C5404,[1]Sheet1!$E$7:$E$7929,0),0)</f>
        <v>น่าน</v>
      </c>
      <c r="G5404" s="3">
        <v>118300</v>
      </c>
    </row>
    <row r="5405" spans="2:7" ht="21" x14ac:dyDescent="0.35">
      <c r="B5405" s="2">
        <v>5402</v>
      </c>
      <c r="C5405" s="4">
        <v>1508863569</v>
      </c>
      <c r="D5405" s="2" t="str">
        <f>INDEX([1]Sheet1!$D$7:$D$7929,MATCH($C5405,[1]Sheet1!$E$7:$E$7929,0),0)</f>
        <v>อบต.สถาน</v>
      </c>
      <c r="E5405" s="2" t="str">
        <f>INDEX([1]Sheet1!$C$7:$C$7929,MATCH($C5405,[1]Sheet1!$E$7:$E$7929,0),0)</f>
        <v>นาน้อย</v>
      </c>
      <c r="F5405" s="2" t="str">
        <f>INDEX([1]Sheet1!$B$7:$B$7929,MATCH($C5405,[1]Sheet1!$E$7:$E$7929,0),0)</f>
        <v>น่าน</v>
      </c>
      <c r="G5405" s="3">
        <v>200000</v>
      </c>
    </row>
    <row r="5406" spans="2:7" ht="21" x14ac:dyDescent="0.35">
      <c r="B5406" s="2">
        <v>5403</v>
      </c>
      <c r="C5406" s="4">
        <v>1508863570</v>
      </c>
      <c r="D5406" s="2" t="str">
        <f>INDEX([1]Sheet1!$D$7:$D$7929,MATCH($C5406,[1]Sheet1!$E$7:$E$7929,0),0)</f>
        <v>อบต.สันทะ</v>
      </c>
      <c r="E5406" s="2" t="str">
        <f>INDEX([1]Sheet1!$C$7:$C$7929,MATCH($C5406,[1]Sheet1!$E$7:$E$7929,0),0)</f>
        <v>นาน้อย</v>
      </c>
      <c r="F5406" s="2" t="str">
        <f>INDEX([1]Sheet1!$B$7:$B$7929,MATCH($C5406,[1]Sheet1!$E$7:$E$7929,0),0)</f>
        <v>น่าน</v>
      </c>
      <c r="G5406" s="3">
        <v>148300</v>
      </c>
    </row>
    <row r="5407" spans="2:7" ht="21" x14ac:dyDescent="0.35">
      <c r="B5407" s="2">
        <v>5404</v>
      </c>
      <c r="C5407" s="4">
        <v>1508863571</v>
      </c>
      <c r="D5407" s="2" t="str">
        <f>INDEX([1]Sheet1!$D$7:$D$7929,MATCH($C5407,[1]Sheet1!$E$7:$E$7929,0),0)</f>
        <v>อบต.นาน้อย</v>
      </c>
      <c r="E5407" s="2" t="str">
        <f>INDEX([1]Sheet1!$C$7:$C$7929,MATCH($C5407,[1]Sheet1!$E$7:$E$7929,0),0)</f>
        <v>นาน้อย</v>
      </c>
      <c r="F5407" s="2" t="str">
        <f>INDEX([1]Sheet1!$B$7:$B$7929,MATCH($C5407,[1]Sheet1!$E$7:$E$7929,0),0)</f>
        <v>น่าน</v>
      </c>
      <c r="G5407" s="3">
        <v>101600</v>
      </c>
    </row>
    <row r="5408" spans="2:7" ht="21" x14ac:dyDescent="0.35">
      <c r="B5408" s="2">
        <v>5405</v>
      </c>
      <c r="C5408" s="4">
        <v>1508863572</v>
      </c>
      <c r="D5408" s="2" t="str">
        <f>INDEX([1]Sheet1!$D$7:$D$7929,MATCH($C5408,[1]Sheet1!$E$7:$E$7929,0),0)</f>
        <v>อบต.นาทะนุง</v>
      </c>
      <c r="E5408" s="2" t="str">
        <f>INDEX([1]Sheet1!$C$7:$C$7929,MATCH($C5408,[1]Sheet1!$E$7:$E$7929,0),0)</f>
        <v>นาหมื่น</v>
      </c>
      <c r="F5408" s="2" t="str">
        <f>INDEX([1]Sheet1!$B$7:$B$7929,MATCH($C5408,[1]Sheet1!$E$7:$E$7929,0),0)</f>
        <v>น่าน</v>
      </c>
      <c r="G5408" s="3">
        <v>217000</v>
      </c>
    </row>
    <row r="5409" spans="2:7" ht="21" x14ac:dyDescent="0.35">
      <c r="B5409" s="2">
        <v>5406</v>
      </c>
      <c r="C5409" s="4">
        <v>1508863573</v>
      </c>
      <c r="D5409" s="2" t="str">
        <f>INDEX([1]Sheet1!$D$7:$D$7929,MATCH($C5409,[1]Sheet1!$E$7:$E$7929,0),0)</f>
        <v>อบต.ปิงหลวง</v>
      </c>
      <c r="E5409" s="2" t="str">
        <f>INDEX([1]Sheet1!$C$7:$C$7929,MATCH($C5409,[1]Sheet1!$E$7:$E$7929,0),0)</f>
        <v>นาหมื่น</v>
      </c>
      <c r="F5409" s="2" t="str">
        <f>INDEX([1]Sheet1!$B$7:$B$7929,MATCH($C5409,[1]Sheet1!$E$7:$E$7929,0),0)</f>
        <v>น่าน</v>
      </c>
      <c r="G5409" s="3">
        <v>95300</v>
      </c>
    </row>
    <row r="5410" spans="2:7" ht="21" x14ac:dyDescent="0.35">
      <c r="B5410" s="2">
        <v>5407</v>
      </c>
      <c r="C5410" s="4">
        <v>1508863574</v>
      </c>
      <c r="D5410" s="2" t="str">
        <f>INDEX([1]Sheet1!$D$7:$D$7929,MATCH($C5410,[1]Sheet1!$E$7:$E$7929,0),0)</f>
        <v>อบต.เมืองลี</v>
      </c>
      <c r="E5410" s="2" t="str">
        <f>INDEX([1]Sheet1!$C$7:$C$7929,MATCH($C5410,[1]Sheet1!$E$7:$E$7929,0),0)</f>
        <v>นาหมื่น</v>
      </c>
      <c r="F5410" s="2" t="str">
        <f>INDEX([1]Sheet1!$B$7:$B$7929,MATCH($C5410,[1]Sheet1!$E$7:$E$7929,0),0)</f>
        <v>น่าน</v>
      </c>
      <c r="G5410" s="3">
        <v>117000</v>
      </c>
    </row>
    <row r="5411" spans="2:7" ht="21" x14ac:dyDescent="0.35">
      <c r="B5411" s="2">
        <v>5408</v>
      </c>
      <c r="C5411" s="4">
        <v>1508863575</v>
      </c>
      <c r="D5411" s="2" t="str">
        <f>INDEX([1]Sheet1!$D$7:$D$7929,MATCH($C5411,[1]Sheet1!$E$7:$E$7929,0),0)</f>
        <v>อบต.แงง</v>
      </c>
      <c r="E5411" s="2" t="str">
        <f>INDEX([1]Sheet1!$C$7:$C$7929,MATCH($C5411,[1]Sheet1!$E$7:$E$7929,0),0)</f>
        <v>ปัว</v>
      </c>
      <c r="F5411" s="2" t="str">
        <f>INDEX([1]Sheet1!$B$7:$B$7929,MATCH($C5411,[1]Sheet1!$E$7:$E$7929,0),0)</f>
        <v>น่าน</v>
      </c>
      <c r="G5411" s="3">
        <v>241600</v>
      </c>
    </row>
    <row r="5412" spans="2:7" ht="21" x14ac:dyDescent="0.35">
      <c r="B5412" s="2">
        <v>5409</v>
      </c>
      <c r="C5412" s="4">
        <v>1508863576</v>
      </c>
      <c r="D5412" s="2" t="str">
        <f>INDEX([1]Sheet1!$D$7:$D$7929,MATCH($C5412,[1]Sheet1!$E$7:$E$7929,0),0)</f>
        <v>อบต.เจดีย์ชัย</v>
      </c>
      <c r="E5412" s="2" t="str">
        <f>INDEX([1]Sheet1!$C$7:$C$7929,MATCH($C5412,[1]Sheet1!$E$7:$E$7929,0),0)</f>
        <v>ปัว</v>
      </c>
      <c r="F5412" s="2" t="str">
        <f>INDEX([1]Sheet1!$B$7:$B$7929,MATCH($C5412,[1]Sheet1!$E$7:$E$7929,0),0)</f>
        <v>น่าน</v>
      </c>
      <c r="G5412" s="3">
        <v>361900</v>
      </c>
    </row>
    <row r="5413" spans="2:7" ht="21" x14ac:dyDescent="0.35">
      <c r="B5413" s="2">
        <v>5410</v>
      </c>
      <c r="C5413" s="4">
        <v>1508863577</v>
      </c>
      <c r="D5413" s="2" t="str">
        <f>INDEX([1]Sheet1!$D$7:$D$7929,MATCH($C5413,[1]Sheet1!$E$7:$E$7929,0),0)</f>
        <v>อบต.ไชยวัฒนา</v>
      </c>
      <c r="E5413" s="2" t="str">
        <f>INDEX([1]Sheet1!$C$7:$C$7929,MATCH($C5413,[1]Sheet1!$E$7:$E$7929,0),0)</f>
        <v>ปัว</v>
      </c>
      <c r="F5413" s="2" t="str">
        <f>INDEX([1]Sheet1!$B$7:$B$7929,MATCH($C5413,[1]Sheet1!$E$7:$E$7929,0),0)</f>
        <v>น่าน</v>
      </c>
      <c r="G5413" s="3">
        <v>94200</v>
      </c>
    </row>
    <row r="5414" spans="2:7" ht="21" x14ac:dyDescent="0.35">
      <c r="B5414" s="2">
        <v>5411</v>
      </c>
      <c r="C5414" s="4">
        <v>1508863578</v>
      </c>
      <c r="D5414" s="2" t="str">
        <f>INDEX([1]Sheet1!$D$7:$D$7929,MATCH($C5414,[1]Sheet1!$E$7:$E$7929,0),0)</f>
        <v>อบต.ป่ากลาง</v>
      </c>
      <c r="E5414" s="2" t="str">
        <f>INDEX([1]Sheet1!$C$7:$C$7929,MATCH($C5414,[1]Sheet1!$E$7:$E$7929,0),0)</f>
        <v>ปัว</v>
      </c>
      <c r="F5414" s="2" t="str">
        <f>INDEX([1]Sheet1!$B$7:$B$7929,MATCH($C5414,[1]Sheet1!$E$7:$E$7929,0),0)</f>
        <v>น่าน</v>
      </c>
      <c r="G5414" s="3">
        <v>132500</v>
      </c>
    </row>
    <row r="5415" spans="2:7" ht="21" x14ac:dyDescent="0.35">
      <c r="B5415" s="2">
        <v>5412</v>
      </c>
      <c r="C5415" s="4">
        <v>1508863579</v>
      </c>
      <c r="D5415" s="2" t="str">
        <f>INDEX([1]Sheet1!$D$7:$D$7929,MATCH($C5415,[1]Sheet1!$E$7:$E$7929,0),0)</f>
        <v>อบต.ภูคา</v>
      </c>
      <c r="E5415" s="2" t="str">
        <f>INDEX([1]Sheet1!$C$7:$C$7929,MATCH($C5415,[1]Sheet1!$E$7:$E$7929,0),0)</f>
        <v>ปัว</v>
      </c>
      <c r="F5415" s="2" t="str">
        <f>INDEX([1]Sheet1!$B$7:$B$7929,MATCH($C5415,[1]Sheet1!$E$7:$E$7929,0),0)</f>
        <v>น่าน</v>
      </c>
      <c r="G5415" s="3">
        <v>125500</v>
      </c>
    </row>
    <row r="5416" spans="2:7" ht="21" x14ac:dyDescent="0.35">
      <c r="B5416" s="2">
        <v>5413</v>
      </c>
      <c r="C5416" s="4">
        <v>1508863580</v>
      </c>
      <c r="D5416" s="2" t="str">
        <f>INDEX([1]Sheet1!$D$7:$D$7929,MATCH($C5416,[1]Sheet1!$E$7:$E$7929,0),0)</f>
        <v>อบต.วรนคร</v>
      </c>
      <c r="E5416" s="2" t="str">
        <f>INDEX([1]Sheet1!$C$7:$C$7929,MATCH($C5416,[1]Sheet1!$E$7:$E$7929,0),0)</f>
        <v>ปัว</v>
      </c>
      <c r="F5416" s="2" t="str">
        <f>INDEX([1]Sheet1!$B$7:$B$7929,MATCH($C5416,[1]Sheet1!$E$7:$E$7929,0),0)</f>
        <v>น่าน</v>
      </c>
      <c r="G5416" s="3">
        <v>142300</v>
      </c>
    </row>
    <row r="5417" spans="2:7" ht="21" x14ac:dyDescent="0.35">
      <c r="B5417" s="2">
        <v>5414</v>
      </c>
      <c r="C5417" s="4">
        <v>1508863581</v>
      </c>
      <c r="D5417" s="2" t="str">
        <f>INDEX([1]Sheet1!$D$7:$D$7929,MATCH($C5417,[1]Sheet1!$E$7:$E$7929,0),0)</f>
        <v>อบต.ศิลาเพชร</v>
      </c>
      <c r="E5417" s="2" t="str">
        <f>INDEX([1]Sheet1!$C$7:$C$7929,MATCH($C5417,[1]Sheet1!$E$7:$E$7929,0),0)</f>
        <v>ปัว</v>
      </c>
      <c r="F5417" s="2" t="str">
        <f>INDEX([1]Sheet1!$B$7:$B$7929,MATCH($C5417,[1]Sheet1!$E$7:$E$7929,0),0)</f>
        <v>น่าน</v>
      </c>
      <c r="G5417" s="3">
        <v>186800</v>
      </c>
    </row>
    <row r="5418" spans="2:7" ht="21" x14ac:dyDescent="0.35">
      <c r="B5418" s="2">
        <v>5415</v>
      </c>
      <c r="C5418" s="4">
        <v>1508863582</v>
      </c>
      <c r="D5418" s="2" t="str">
        <f>INDEX([1]Sheet1!$D$7:$D$7929,MATCH($C5418,[1]Sheet1!$E$7:$E$7929,0),0)</f>
        <v>อบต.สกาด</v>
      </c>
      <c r="E5418" s="2" t="str">
        <f>INDEX([1]Sheet1!$C$7:$C$7929,MATCH($C5418,[1]Sheet1!$E$7:$E$7929,0),0)</f>
        <v>ปัว</v>
      </c>
      <c r="F5418" s="2" t="str">
        <f>INDEX([1]Sheet1!$B$7:$B$7929,MATCH($C5418,[1]Sheet1!$E$7:$E$7929,0),0)</f>
        <v>น่าน</v>
      </c>
      <c r="G5418" s="3">
        <v>65900</v>
      </c>
    </row>
    <row r="5419" spans="2:7" ht="21" x14ac:dyDescent="0.35">
      <c r="B5419" s="2">
        <v>5416</v>
      </c>
      <c r="C5419" s="4">
        <v>1508863583</v>
      </c>
      <c r="D5419" s="2" t="str">
        <f>INDEX([1]Sheet1!$D$7:$D$7929,MATCH($C5419,[1]Sheet1!$E$7:$E$7929,0),0)</f>
        <v>อบต.สถาน</v>
      </c>
      <c r="E5419" s="2" t="str">
        <f>INDEX([1]Sheet1!$C$7:$C$7929,MATCH($C5419,[1]Sheet1!$E$7:$E$7929,0),0)</f>
        <v>ปัว</v>
      </c>
      <c r="F5419" s="2" t="str">
        <f>INDEX([1]Sheet1!$B$7:$B$7929,MATCH($C5419,[1]Sheet1!$E$7:$E$7929,0),0)</f>
        <v>น่าน</v>
      </c>
      <c r="G5419" s="3">
        <v>186500</v>
      </c>
    </row>
    <row r="5420" spans="2:7" ht="21" x14ac:dyDescent="0.35">
      <c r="B5420" s="2">
        <v>5417</v>
      </c>
      <c r="C5420" s="4">
        <v>1508863584</v>
      </c>
      <c r="D5420" s="2" t="str">
        <f>INDEX([1]Sheet1!$D$7:$D$7929,MATCH($C5420,[1]Sheet1!$E$7:$E$7929,0),0)</f>
        <v>อบต.อวน</v>
      </c>
      <c r="E5420" s="2" t="str">
        <f>INDEX([1]Sheet1!$C$7:$C$7929,MATCH($C5420,[1]Sheet1!$E$7:$E$7929,0),0)</f>
        <v>ปัว</v>
      </c>
      <c r="F5420" s="2" t="str">
        <f>INDEX([1]Sheet1!$B$7:$B$7929,MATCH($C5420,[1]Sheet1!$E$7:$E$7929,0),0)</f>
        <v>น่าน</v>
      </c>
      <c r="G5420" s="3">
        <v>153100</v>
      </c>
    </row>
    <row r="5421" spans="2:7" ht="21" x14ac:dyDescent="0.35">
      <c r="B5421" s="2">
        <v>5418</v>
      </c>
      <c r="C5421" s="4">
        <v>1508863585</v>
      </c>
      <c r="D5421" s="2" t="str">
        <f>INDEX([1]Sheet1!$D$7:$D$7929,MATCH($C5421,[1]Sheet1!$E$7:$E$7929,0),0)</f>
        <v>อบต.ดงพญา</v>
      </c>
      <c r="E5421" s="2" t="str">
        <f>INDEX([1]Sheet1!$C$7:$C$7929,MATCH($C5421,[1]Sheet1!$E$7:$E$7929,0),0)</f>
        <v>บ่อเกลือ</v>
      </c>
      <c r="F5421" s="2" t="str">
        <f>INDEX([1]Sheet1!$B$7:$B$7929,MATCH($C5421,[1]Sheet1!$E$7:$E$7929,0),0)</f>
        <v>น่าน</v>
      </c>
      <c r="G5421" s="3">
        <v>78300</v>
      </c>
    </row>
    <row r="5422" spans="2:7" ht="21" x14ac:dyDescent="0.35">
      <c r="B5422" s="2">
        <v>5419</v>
      </c>
      <c r="C5422" s="4">
        <v>1508863587</v>
      </c>
      <c r="D5422" s="2" t="str">
        <f>INDEX([1]Sheet1!$D$7:$D$7929,MATCH($C5422,[1]Sheet1!$E$7:$E$7929,0),0)</f>
        <v>อบต.บ่อเกลือเหนือ</v>
      </c>
      <c r="E5422" s="2" t="str">
        <f>INDEX([1]Sheet1!$C$7:$C$7929,MATCH($C5422,[1]Sheet1!$E$7:$E$7929,0),0)</f>
        <v>บ่อเกลือ</v>
      </c>
      <c r="F5422" s="2" t="str">
        <f>INDEX([1]Sheet1!$B$7:$B$7929,MATCH($C5422,[1]Sheet1!$E$7:$E$7929,0),0)</f>
        <v>น่าน</v>
      </c>
      <c r="G5422" s="3">
        <v>56200</v>
      </c>
    </row>
    <row r="5423" spans="2:7" ht="21" x14ac:dyDescent="0.35">
      <c r="B5423" s="2">
        <v>5420</v>
      </c>
      <c r="C5423" s="4">
        <v>1508863588</v>
      </c>
      <c r="D5423" s="2" t="str">
        <f>INDEX([1]Sheet1!$D$7:$D$7929,MATCH($C5423,[1]Sheet1!$E$7:$E$7929,0),0)</f>
        <v>อบต.ภูฟ้า</v>
      </c>
      <c r="E5423" s="2" t="str">
        <f>INDEX([1]Sheet1!$C$7:$C$7929,MATCH($C5423,[1]Sheet1!$E$7:$E$7929,0),0)</f>
        <v>บ่อเกลือ</v>
      </c>
      <c r="F5423" s="2" t="str">
        <f>INDEX([1]Sheet1!$B$7:$B$7929,MATCH($C5423,[1]Sheet1!$E$7:$E$7929,0),0)</f>
        <v>น่าน</v>
      </c>
      <c r="G5423" s="3">
        <v>98500</v>
      </c>
    </row>
    <row r="5424" spans="2:7" ht="21" x14ac:dyDescent="0.35">
      <c r="B5424" s="2">
        <v>5421</v>
      </c>
      <c r="C5424" s="4">
        <v>1508863589</v>
      </c>
      <c r="D5424" s="2" t="str">
        <f>INDEX([1]Sheet1!$D$7:$D$7929,MATCH($C5424,[1]Sheet1!$E$7:$E$7929,0),0)</f>
        <v>อบต.จอมพระ</v>
      </c>
      <c r="E5424" s="2" t="str">
        <f>INDEX([1]Sheet1!$C$7:$C$7929,MATCH($C5424,[1]Sheet1!$E$7:$E$7929,0),0)</f>
        <v>ท่าวังผา</v>
      </c>
      <c r="F5424" s="2" t="str">
        <f>INDEX([1]Sheet1!$B$7:$B$7929,MATCH($C5424,[1]Sheet1!$E$7:$E$7929,0),0)</f>
        <v>น่าน</v>
      </c>
      <c r="G5424" s="3">
        <v>182100</v>
      </c>
    </row>
    <row r="5425" spans="2:7" ht="21" x14ac:dyDescent="0.35">
      <c r="B5425" s="2">
        <v>5422</v>
      </c>
      <c r="C5425" s="4">
        <v>1508863590</v>
      </c>
      <c r="D5425" s="2" t="str">
        <f>INDEX([1]Sheet1!$D$7:$D$7929,MATCH($C5425,[1]Sheet1!$E$7:$E$7929,0),0)</f>
        <v>อบต.ตาลชุม</v>
      </c>
      <c r="E5425" s="2" t="str">
        <f>INDEX([1]Sheet1!$C$7:$C$7929,MATCH($C5425,[1]Sheet1!$E$7:$E$7929,0),0)</f>
        <v>ท่าวังผา</v>
      </c>
      <c r="F5425" s="2" t="str">
        <f>INDEX([1]Sheet1!$B$7:$B$7929,MATCH($C5425,[1]Sheet1!$E$7:$E$7929,0),0)</f>
        <v>น่าน</v>
      </c>
      <c r="G5425" s="3">
        <v>264500</v>
      </c>
    </row>
    <row r="5426" spans="2:7" ht="21" x14ac:dyDescent="0.35">
      <c r="B5426" s="2">
        <v>5423</v>
      </c>
      <c r="C5426" s="4">
        <v>1508863591</v>
      </c>
      <c r="D5426" s="2" t="str">
        <f>INDEX([1]Sheet1!$D$7:$D$7929,MATCH($C5426,[1]Sheet1!$E$7:$E$7929,0),0)</f>
        <v>อบต.แสนทอง</v>
      </c>
      <c r="E5426" s="2" t="str">
        <f>INDEX([1]Sheet1!$C$7:$C$7929,MATCH($C5426,[1]Sheet1!$E$7:$E$7929,0),0)</f>
        <v>ท่าวังผา</v>
      </c>
      <c r="F5426" s="2" t="str">
        <f>INDEX([1]Sheet1!$B$7:$B$7929,MATCH($C5426,[1]Sheet1!$E$7:$E$7929,0),0)</f>
        <v>น่าน</v>
      </c>
      <c r="G5426" s="3">
        <v>154300</v>
      </c>
    </row>
    <row r="5427" spans="2:7" ht="21" x14ac:dyDescent="0.35">
      <c r="B5427" s="2">
        <v>5424</v>
      </c>
      <c r="C5427" s="4">
        <v>1508863592</v>
      </c>
      <c r="D5427" s="2" t="str">
        <f>INDEX([1]Sheet1!$D$7:$D$7929,MATCH($C5427,[1]Sheet1!$E$7:$E$7929,0),0)</f>
        <v>อบต.ป่าคา</v>
      </c>
      <c r="E5427" s="2" t="str">
        <f>INDEX([1]Sheet1!$C$7:$C$7929,MATCH($C5427,[1]Sheet1!$E$7:$E$7929,0),0)</f>
        <v>ท่าวังผา</v>
      </c>
      <c r="F5427" s="2" t="str">
        <f>INDEX([1]Sheet1!$B$7:$B$7929,MATCH($C5427,[1]Sheet1!$E$7:$E$7929,0),0)</f>
        <v>น่าน</v>
      </c>
      <c r="G5427" s="3">
        <v>242400</v>
      </c>
    </row>
    <row r="5428" spans="2:7" ht="21" x14ac:dyDescent="0.35">
      <c r="B5428" s="2">
        <v>5425</v>
      </c>
      <c r="C5428" s="4">
        <v>1508863593</v>
      </c>
      <c r="D5428" s="2" t="str">
        <f>INDEX([1]Sheet1!$D$7:$D$7929,MATCH($C5428,[1]Sheet1!$E$7:$E$7929,0),0)</f>
        <v>อบต.ผาตอ</v>
      </c>
      <c r="E5428" s="2" t="str">
        <f>INDEX([1]Sheet1!$C$7:$C$7929,MATCH($C5428,[1]Sheet1!$E$7:$E$7929,0),0)</f>
        <v>ท่าวังผา</v>
      </c>
      <c r="F5428" s="2" t="str">
        <f>INDEX([1]Sheet1!$B$7:$B$7929,MATCH($C5428,[1]Sheet1!$E$7:$E$7929,0),0)</f>
        <v>น่าน</v>
      </c>
      <c r="G5428" s="3">
        <v>121000</v>
      </c>
    </row>
    <row r="5429" spans="2:7" ht="21" x14ac:dyDescent="0.35">
      <c r="B5429" s="2">
        <v>5426</v>
      </c>
      <c r="C5429" s="4">
        <v>1508863594</v>
      </c>
      <c r="D5429" s="2" t="str">
        <f>INDEX([1]Sheet1!$D$7:$D$7929,MATCH($C5429,[1]Sheet1!$E$7:$E$7929,0),0)</f>
        <v>อบต.ผาทอง</v>
      </c>
      <c r="E5429" s="2" t="str">
        <f>INDEX([1]Sheet1!$C$7:$C$7929,MATCH($C5429,[1]Sheet1!$E$7:$E$7929,0),0)</f>
        <v>ท่าวังผา</v>
      </c>
      <c r="F5429" s="2" t="str">
        <f>INDEX([1]Sheet1!$B$7:$B$7929,MATCH($C5429,[1]Sheet1!$E$7:$E$7929,0),0)</f>
        <v>น่าน</v>
      </c>
      <c r="G5429" s="3">
        <v>117000</v>
      </c>
    </row>
    <row r="5430" spans="2:7" ht="21" x14ac:dyDescent="0.35">
      <c r="B5430" s="2">
        <v>5427</v>
      </c>
      <c r="C5430" s="4">
        <v>1508863595</v>
      </c>
      <c r="D5430" s="2" t="str">
        <f>INDEX([1]Sheet1!$D$7:$D$7929,MATCH($C5430,[1]Sheet1!$E$7:$E$7929,0),0)</f>
        <v>อบต.ยม</v>
      </c>
      <c r="E5430" s="2" t="str">
        <f>INDEX([1]Sheet1!$C$7:$C$7929,MATCH($C5430,[1]Sheet1!$E$7:$E$7929,0),0)</f>
        <v>ท่าวังผา</v>
      </c>
      <c r="F5430" s="2" t="str">
        <f>INDEX([1]Sheet1!$B$7:$B$7929,MATCH($C5430,[1]Sheet1!$E$7:$E$7929,0),0)</f>
        <v>น่าน</v>
      </c>
      <c r="G5430" s="3">
        <v>218000</v>
      </c>
    </row>
    <row r="5431" spans="2:7" ht="21" x14ac:dyDescent="0.35">
      <c r="B5431" s="2">
        <v>5428</v>
      </c>
      <c r="C5431" s="4">
        <v>1508863596</v>
      </c>
      <c r="D5431" s="2" t="str">
        <f>INDEX([1]Sheet1!$D$7:$D$7929,MATCH($C5431,[1]Sheet1!$E$7:$E$7929,0),0)</f>
        <v>อบต.ริม</v>
      </c>
      <c r="E5431" s="2" t="str">
        <f>INDEX([1]Sheet1!$C$7:$C$7929,MATCH($C5431,[1]Sheet1!$E$7:$E$7929,0),0)</f>
        <v>ท่าวังผา</v>
      </c>
      <c r="F5431" s="2" t="str">
        <f>INDEX([1]Sheet1!$B$7:$B$7929,MATCH($C5431,[1]Sheet1!$E$7:$E$7929,0),0)</f>
        <v>น่าน</v>
      </c>
      <c r="G5431" s="3">
        <v>134900</v>
      </c>
    </row>
    <row r="5432" spans="2:7" ht="21" x14ac:dyDescent="0.35">
      <c r="B5432" s="2">
        <v>5429</v>
      </c>
      <c r="C5432" s="4">
        <v>1508863597</v>
      </c>
      <c r="D5432" s="2" t="str">
        <f>INDEX([1]Sheet1!$D$7:$D$7929,MATCH($C5432,[1]Sheet1!$E$7:$E$7929,0),0)</f>
        <v>อบต.ศรีภูมิ</v>
      </c>
      <c r="E5432" s="2" t="str">
        <f>INDEX([1]Sheet1!$C$7:$C$7929,MATCH($C5432,[1]Sheet1!$E$7:$E$7929,0),0)</f>
        <v>ท่าวังผา</v>
      </c>
      <c r="F5432" s="2" t="str">
        <f>INDEX([1]Sheet1!$B$7:$B$7929,MATCH($C5432,[1]Sheet1!$E$7:$E$7929,0),0)</f>
        <v>น่าน</v>
      </c>
      <c r="G5432" s="3">
        <v>201100</v>
      </c>
    </row>
    <row r="5433" spans="2:7" ht="21" x14ac:dyDescent="0.35">
      <c r="B5433" s="2">
        <v>5430</v>
      </c>
      <c r="C5433" s="4">
        <v>1508863598</v>
      </c>
      <c r="D5433" s="2" t="str">
        <f>INDEX([1]Sheet1!$D$7:$D$7929,MATCH($C5433,[1]Sheet1!$E$7:$E$7929,0),0)</f>
        <v>อบต.อ่ายนาไลย</v>
      </c>
      <c r="E5433" s="2" t="str">
        <f>INDEX([1]Sheet1!$C$7:$C$7929,MATCH($C5433,[1]Sheet1!$E$7:$E$7929,0),0)</f>
        <v>เวียงสา</v>
      </c>
      <c r="F5433" s="2" t="str">
        <f>INDEX([1]Sheet1!$B$7:$B$7929,MATCH($C5433,[1]Sheet1!$E$7:$E$7929,0),0)</f>
        <v>น่าน</v>
      </c>
      <c r="G5433" s="3">
        <v>351100</v>
      </c>
    </row>
    <row r="5434" spans="2:7" ht="21" x14ac:dyDescent="0.35">
      <c r="B5434" s="2">
        <v>5431</v>
      </c>
      <c r="C5434" s="4">
        <v>1508863599</v>
      </c>
      <c r="D5434" s="2" t="str">
        <f>INDEX([1]Sheet1!$D$7:$D$7929,MATCH($C5434,[1]Sheet1!$E$7:$E$7929,0),0)</f>
        <v>อบต.จอมจันทร์</v>
      </c>
      <c r="E5434" s="2" t="str">
        <f>INDEX([1]Sheet1!$C$7:$C$7929,MATCH($C5434,[1]Sheet1!$E$7:$E$7929,0),0)</f>
        <v>เวียงสา</v>
      </c>
      <c r="F5434" s="2" t="str">
        <f>INDEX([1]Sheet1!$B$7:$B$7929,MATCH($C5434,[1]Sheet1!$E$7:$E$7929,0),0)</f>
        <v>น่าน</v>
      </c>
      <c r="G5434" s="3">
        <v>144500</v>
      </c>
    </row>
    <row r="5435" spans="2:7" ht="21" x14ac:dyDescent="0.35">
      <c r="B5435" s="2">
        <v>5432</v>
      </c>
      <c r="C5435" s="4">
        <v>1508863600</v>
      </c>
      <c r="D5435" s="2" t="str">
        <f>INDEX([1]Sheet1!$D$7:$D$7929,MATCH($C5435,[1]Sheet1!$E$7:$E$7929,0),0)</f>
        <v>อบต.ตาลชุม</v>
      </c>
      <c r="E5435" s="2" t="str">
        <f>INDEX([1]Sheet1!$C$7:$C$7929,MATCH($C5435,[1]Sheet1!$E$7:$E$7929,0),0)</f>
        <v>เวียงสา</v>
      </c>
      <c r="F5435" s="2" t="str">
        <f>INDEX([1]Sheet1!$B$7:$B$7929,MATCH($C5435,[1]Sheet1!$E$7:$E$7929,0),0)</f>
        <v>น่าน</v>
      </c>
      <c r="G5435" s="3">
        <v>347200</v>
      </c>
    </row>
    <row r="5436" spans="2:7" ht="21" x14ac:dyDescent="0.35">
      <c r="B5436" s="2">
        <v>5433</v>
      </c>
      <c r="C5436" s="4">
        <v>1508863601</v>
      </c>
      <c r="D5436" s="2" t="str">
        <f>INDEX([1]Sheet1!$D$7:$D$7929,MATCH($C5436,[1]Sheet1!$E$7:$E$7929,0),0)</f>
        <v>อบต.ทุ่งศรีทอง</v>
      </c>
      <c r="E5436" s="2" t="str">
        <f>INDEX([1]Sheet1!$C$7:$C$7929,MATCH($C5436,[1]Sheet1!$E$7:$E$7929,0),0)</f>
        <v>เวียงสา</v>
      </c>
      <c r="F5436" s="2" t="str">
        <f>INDEX([1]Sheet1!$B$7:$B$7929,MATCH($C5436,[1]Sheet1!$E$7:$E$7929,0),0)</f>
        <v>น่าน</v>
      </c>
      <c r="G5436" s="3">
        <v>88100</v>
      </c>
    </row>
    <row r="5437" spans="2:7" ht="21" x14ac:dyDescent="0.35">
      <c r="B5437" s="2">
        <v>5434</v>
      </c>
      <c r="C5437" s="4">
        <v>1508863602</v>
      </c>
      <c r="D5437" s="2" t="str">
        <f>INDEX([1]Sheet1!$D$7:$D$7929,MATCH($C5437,[1]Sheet1!$E$7:$E$7929,0),0)</f>
        <v>อบต.นาเหลือง</v>
      </c>
      <c r="E5437" s="2" t="str">
        <f>INDEX([1]Sheet1!$C$7:$C$7929,MATCH($C5437,[1]Sheet1!$E$7:$E$7929,0),0)</f>
        <v>เวียงสา</v>
      </c>
      <c r="F5437" s="2" t="str">
        <f>INDEX([1]Sheet1!$B$7:$B$7929,MATCH($C5437,[1]Sheet1!$E$7:$E$7929,0),0)</f>
        <v>น่าน</v>
      </c>
      <c r="G5437" s="3">
        <v>180100</v>
      </c>
    </row>
    <row r="5438" spans="2:7" ht="21" x14ac:dyDescent="0.35">
      <c r="B5438" s="2">
        <v>5435</v>
      </c>
      <c r="C5438" s="4">
        <v>1508863603</v>
      </c>
      <c r="D5438" s="2" t="str">
        <f>INDEX([1]Sheet1!$D$7:$D$7929,MATCH($C5438,[1]Sheet1!$E$7:$E$7929,0),0)</f>
        <v>อบต.น้ำปั้ว</v>
      </c>
      <c r="E5438" s="2" t="str">
        <f>INDEX([1]Sheet1!$C$7:$C$7929,MATCH($C5438,[1]Sheet1!$E$7:$E$7929,0),0)</f>
        <v>เวียงสา</v>
      </c>
      <c r="F5438" s="2" t="str">
        <f>INDEX([1]Sheet1!$B$7:$B$7929,MATCH($C5438,[1]Sheet1!$E$7:$E$7929,0),0)</f>
        <v>น่าน</v>
      </c>
      <c r="G5438" s="3">
        <v>264300</v>
      </c>
    </row>
    <row r="5439" spans="2:7" ht="21" x14ac:dyDescent="0.35">
      <c r="B5439" s="2">
        <v>5436</v>
      </c>
      <c r="C5439" s="4">
        <v>1508863604</v>
      </c>
      <c r="D5439" s="2" t="str">
        <f>INDEX([1]Sheet1!$D$7:$D$7929,MATCH($C5439,[1]Sheet1!$E$7:$E$7929,0),0)</f>
        <v>อบต.น้ำมวบ</v>
      </c>
      <c r="E5439" s="2" t="str">
        <f>INDEX([1]Sheet1!$C$7:$C$7929,MATCH($C5439,[1]Sheet1!$E$7:$E$7929,0),0)</f>
        <v>เวียงสา</v>
      </c>
      <c r="F5439" s="2" t="str">
        <f>INDEX([1]Sheet1!$B$7:$B$7929,MATCH($C5439,[1]Sheet1!$E$7:$E$7929,0),0)</f>
        <v>น่าน</v>
      </c>
      <c r="G5439" s="3">
        <v>179400</v>
      </c>
    </row>
    <row r="5440" spans="2:7" ht="21" x14ac:dyDescent="0.35">
      <c r="B5440" s="2">
        <v>5437</v>
      </c>
      <c r="C5440" s="4">
        <v>1508863605</v>
      </c>
      <c r="D5440" s="2" t="str">
        <f>INDEX([1]Sheet1!$D$7:$D$7929,MATCH($C5440,[1]Sheet1!$E$7:$E$7929,0),0)</f>
        <v>อบต.แม่ขะนิง</v>
      </c>
      <c r="E5440" s="2" t="str">
        <f>INDEX([1]Sheet1!$C$7:$C$7929,MATCH($C5440,[1]Sheet1!$E$7:$E$7929,0),0)</f>
        <v>เวียงสา</v>
      </c>
      <c r="F5440" s="2" t="str">
        <f>INDEX([1]Sheet1!$B$7:$B$7929,MATCH($C5440,[1]Sheet1!$E$7:$E$7929,0),0)</f>
        <v>น่าน</v>
      </c>
      <c r="G5440" s="3">
        <v>67000</v>
      </c>
    </row>
    <row r="5441" spans="2:7" ht="21" x14ac:dyDescent="0.35">
      <c r="B5441" s="2">
        <v>5438</v>
      </c>
      <c r="C5441" s="4">
        <v>1508863606</v>
      </c>
      <c r="D5441" s="2" t="str">
        <f>INDEX([1]Sheet1!$D$7:$D$7929,MATCH($C5441,[1]Sheet1!$E$7:$E$7929,0),0)</f>
        <v>อบต.แม่สา</v>
      </c>
      <c r="E5441" s="2" t="str">
        <f>INDEX([1]Sheet1!$C$7:$C$7929,MATCH($C5441,[1]Sheet1!$E$7:$E$7929,0),0)</f>
        <v>เวียงสา</v>
      </c>
      <c r="F5441" s="2" t="str">
        <f>INDEX([1]Sheet1!$B$7:$B$7929,MATCH($C5441,[1]Sheet1!$E$7:$E$7929,0),0)</f>
        <v>น่าน</v>
      </c>
      <c r="G5441" s="3">
        <v>90800</v>
      </c>
    </row>
    <row r="5442" spans="2:7" ht="21" x14ac:dyDescent="0.35">
      <c r="B5442" s="2">
        <v>5439</v>
      </c>
      <c r="C5442" s="4">
        <v>1508863607</v>
      </c>
      <c r="D5442" s="2" t="str">
        <f>INDEX([1]Sheet1!$D$7:$D$7929,MATCH($C5442,[1]Sheet1!$E$7:$E$7929,0),0)</f>
        <v>อบต.แม่สาคร</v>
      </c>
      <c r="E5442" s="2" t="str">
        <f>INDEX([1]Sheet1!$C$7:$C$7929,MATCH($C5442,[1]Sheet1!$E$7:$E$7929,0),0)</f>
        <v>เวียงสา</v>
      </c>
      <c r="F5442" s="2" t="str">
        <f>INDEX([1]Sheet1!$B$7:$B$7929,MATCH($C5442,[1]Sheet1!$E$7:$E$7929,0),0)</f>
        <v>น่าน</v>
      </c>
      <c r="G5442" s="3">
        <v>94600</v>
      </c>
    </row>
    <row r="5443" spans="2:7" ht="21" x14ac:dyDescent="0.35">
      <c r="B5443" s="2">
        <v>5440</v>
      </c>
      <c r="C5443" s="4">
        <v>1508863608</v>
      </c>
      <c r="D5443" s="2" t="str">
        <f>INDEX([1]Sheet1!$D$7:$D$7929,MATCH($C5443,[1]Sheet1!$E$7:$E$7929,0),0)</f>
        <v>อบต.ยาบหัวนา</v>
      </c>
      <c r="E5443" s="2" t="str">
        <f>INDEX([1]Sheet1!$C$7:$C$7929,MATCH($C5443,[1]Sheet1!$E$7:$E$7929,0),0)</f>
        <v>เวียงสา</v>
      </c>
      <c r="F5443" s="2" t="str">
        <f>INDEX([1]Sheet1!$B$7:$B$7929,MATCH($C5443,[1]Sheet1!$E$7:$E$7929,0),0)</f>
        <v>น่าน</v>
      </c>
      <c r="G5443" s="3">
        <v>135400</v>
      </c>
    </row>
    <row r="5444" spans="2:7" ht="21" x14ac:dyDescent="0.35">
      <c r="B5444" s="2">
        <v>5441</v>
      </c>
      <c r="C5444" s="4">
        <v>1508863609</v>
      </c>
      <c r="D5444" s="2" t="str">
        <f>INDEX([1]Sheet1!$D$7:$D$7929,MATCH($C5444,[1]Sheet1!$E$7:$E$7929,0),0)</f>
        <v>อบต.ส้าน</v>
      </c>
      <c r="E5444" s="2" t="str">
        <f>INDEX([1]Sheet1!$C$7:$C$7929,MATCH($C5444,[1]Sheet1!$E$7:$E$7929,0),0)</f>
        <v>เวียงสา</v>
      </c>
      <c r="F5444" s="2" t="str">
        <f>INDEX([1]Sheet1!$B$7:$B$7929,MATCH($C5444,[1]Sheet1!$E$7:$E$7929,0),0)</f>
        <v>น่าน</v>
      </c>
      <c r="G5444" s="3">
        <v>356000</v>
      </c>
    </row>
    <row r="5445" spans="2:7" ht="21" x14ac:dyDescent="0.35">
      <c r="B5445" s="2">
        <v>5442</v>
      </c>
      <c r="C5445" s="4">
        <v>1508863610</v>
      </c>
      <c r="D5445" s="2" t="str">
        <f>INDEX([1]Sheet1!$D$7:$D$7929,MATCH($C5445,[1]Sheet1!$E$7:$E$7929,0),0)</f>
        <v>อบต.ไหล่น่าน</v>
      </c>
      <c r="E5445" s="2" t="str">
        <f>INDEX([1]Sheet1!$C$7:$C$7929,MATCH($C5445,[1]Sheet1!$E$7:$E$7929,0),0)</f>
        <v>เวียงสา</v>
      </c>
      <c r="F5445" s="2" t="str">
        <f>INDEX([1]Sheet1!$B$7:$B$7929,MATCH($C5445,[1]Sheet1!$E$7:$E$7929,0),0)</f>
        <v>น่าน</v>
      </c>
      <c r="G5445" s="3">
        <v>193100</v>
      </c>
    </row>
    <row r="5446" spans="2:7" ht="21" x14ac:dyDescent="0.35">
      <c r="B5446" s="2">
        <v>5443</v>
      </c>
      <c r="C5446" s="4">
        <v>1508863612</v>
      </c>
      <c r="D5446" s="2" t="str">
        <f>INDEX([1]Sheet1!$D$7:$D$7929,MATCH($C5446,[1]Sheet1!$E$7:$E$7929,0),0)</f>
        <v>อบต.ทุ่งช้าง</v>
      </c>
      <c r="E5446" s="2" t="str">
        <f>INDEX([1]Sheet1!$C$7:$C$7929,MATCH($C5446,[1]Sheet1!$E$7:$E$7929,0),0)</f>
        <v>ทุ่งช้าง</v>
      </c>
      <c r="F5446" s="2" t="str">
        <f>INDEX([1]Sheet1!$B$7:$B$7929,MATCH($C5446,[1]Sheet1!$E$7:$E$7929,0),0)</f>
        <v>น่าน</v>
      </c>
      <c r="G5446" s="3">
        <v>71100</v>
      </c>
    </row>
    <row r="5447" spans="2:7" ht="21" x14ac:dyDescent="0.35">
      <c r="B5447" s="2">
        <v>5444</v>
      </c>
      <c r="C5447" s="4">
        <v>1508863613</v>
      </c>
      <c r="D5447" s="2" t="str">
        <f>INDEX([1]Sheet1!$D$7:$D$7929,MATCH($C5447,[1]Sheet1!$E$7:$E$7929,0),0)</f>
        <v>อบต.ปอน</v>
      </c>
      <c r="E5447" s="2" t="str">
        <f>INDEX([1]Sheet1!$C$7:$C$7929,MATCH($C5447,[1]Sheet1!$E$7:$E$7929,0),0)</f>
        <v>ทุ่งช้าง</v>
      </c>
      <c r="F5447" s="2" t="str">
        <f>INDEX([1]Sheet1!$B$7:$B$7929,MATCH($C5447,[1]Sheet1!$E$7:$E$7929,0),0)</f>
        <v>น่าน</v>
      </c>
      <c r="G5447" s="3">
        <v>113800</v>
      </c>
    </row>
    <row r="5448" spans="2:7" ht="21" x14ac:dyDescent="0.35">
      <c r="B5448" s="2">
        <v>5445</v>
      </c>
      <c r="C5448" s="4">
        <v>1508863614</v>
      </c>
      <c r="D5448" s="2" t="str">
        <f>INDEX([1]Sheet1!$D$7:$D$7929,MATCH($C5448,[1]Sheet1!$E$7:$E$7929,0),0)</f>
        <v>อบต.และ</v>
      </c>
      <c r="E5448" s="2" t="str">
        <f>INDEX([1]Sheet1!$C$7:$C$7929,MATCH($C5448,[1]Sheet1!$E$7:$E$7929,0),0)</f>
        <v>ทุ่งช้าง</v>
      </c>
      <c r="F5448" s="2" t="str">
        <f>INDEX([1]Sheet1!$B$7:$B$7929,MATCH($C5448,[1]Sheet1!$E$7:$E$7929,0),0)</f>
        <v>น่าน</v>
      </c>
      <c r="G5448" s="3">
        <v>106300</v>
      </c>
    </row>
    <row r="5449" spans="2:7" ht="21" x14ac:dyDescent="0.35">
      <c r="B5449" s="2">
        <v>5446</v>
      </c>
      <c r="C5449" s="4">
        <v>1508863615</v>
      </c>
      <c r="D5449" s="2" t="str">
        <f>INDEX([1]Sheet1!$D$7:$D$7929,MATCH($C5449,[1]Sheet1!$E$7:$E$7929,0),0)</f>
        <v>อบต.เชียงกลางพญาแก้ว</v>
      </c>
      <c r="E5449" s="2" t="str">
        <f>INDEX([1]Sheet1!$C$7:$C$7929,MATCH($C5449,[1]Sheet1!$E$7:$E$7929,0),0)</f>
        <v>เชียงกลาง</v>
      </c>
      <c r="F5449" s="2" t="str">
        <f>INDEX([1]Sheet1!$B$7:$B$7929,MATCH($C5449,[1]Sheet1!$E$7:$E$7929,0),0)</f>
        <v>น่าน</v>
      </c>
      <c r="G5449" s="3">
        <v>90700</v>
      </c>
    </row>
    <row r="5450" spans="2:7" ht="21" x14ac:dyDescent="0.35">
      <c r="B5450" s="2">
        <v>5447</v>
      </c>
      <c r="C5450" s="4">
        <v>1508863616</v>
      </c>
      <c r="D5450" s="2" t="str">
        <f>INDEX([1]Sheet1!$D$7:$D$7929,MATCH($C5450,[1]Sheet1!$E$7:$E$7929,0),0)</f>
        <v>อบต.เปือ</v>
      </c>
      <c r="E5450" s="2" t="str">
        <f>INDEX([1]Sheet1!$C$7:$C$7929,MATCH($C5450,[1]Sheet1!$E$7:$E$7929,0),0)</f>
        <v>เชียงกลาง</v>
      </c>
      <c r="F5450" s="2" t="str">
        <f>INDEX([1]Sheet1!$B$7:$B$7929,MATCH($C5450,[1]Sheet1!$E$7:$E$7929,0),0)</f>
        <v>น่าน</v>
      </c>
      <c r="G5450" s="3">
        <v>219600</v>
      </c>
    </row>
    <row r="5451" spans="2:7" ht="21" x14ac:dyDescent="0.35">
      <c r="B5451" s="2">
        <v>5448</v>
      </c>
      <c r="C5451" s="4">
        <v>1508863617</v>
      </c>
      <c r="D5451" s="2" t="str">
        <f>INDEX([1]Sheet1!$D$7:$D$7929,MATCH($C5451,[1]Sheet1!$E$7:$E$7929,0),0)</f>
        <v>อบต.พระธาตุ</v>
      </c>
      <c r="E5451" s="2" t="str">
        <f>INDEX([1]Sheet1!$C$7:$C$7929,MATCH($C5451,[1]Sheet1!$E$7:$E$7929,0),0)</f>
        <v>เชียงกลาง</v>
      </c>
      <c r="F5451" s="2" t="str">
        <f>INDEX([1]Sheet1!$B$7:$B$7929,MATCH($C5451,[1]Sheet1!$E$7:$E$7929,0),0)</f>
        <v>น่าน</v>
      </c>
      <c r="G5451" s="3">
        <v>233400</v>
      </c>
    </row>
    <row r="5452" spans="2:7" ht="21" x14ac:dyDescent="0.35">
      <c r="B5452" s="2">
        <v>5449</v>
      </c>
      <c r="C5452" s="4">
        <v>1508863618</v>
      </c>
      <c r="D5452" s="2" t="str">
        <f>INDEX([1]Sheet1!$D$7:$D$7929,MATCH($C5452,[1]Sheet1!$E$7:$E$7929,0),0)</f>
        <v>อบต.ขุนน่าน</v>
      </c>
      <c r="E5452" s="2" t="str">
        <f>INDEX([1]Sheet1!$C$7:$C$7929,MATCH($C5452,[1]Sheet1!$E$7:$E$7929,0),0)</f>
        <v>เฉลิมพระเกียรติ</v>
      </c>
      <c r="F5452" s="2" t="str">
        <f>INDEX([1]Sheet1!$B$7:$B$7929,MATCH($C5452,[1]Sheet1!$E$7:$E$7929,0),0)</f>
        <v>น่าน</v>
      </c>
      <c r="G5452" s="3">
        <v>173700</v>
      </c>
    </row>
    <row r="5453" spans="2:7" ht="21" x14ac:dyDescent="0.35">
      <c r="B5453" s="2">
        <v>5450</v>
      </c>
      <c r="C5453" s="4">
        <v>1508863619</v>
      </c>
      <c r="D5453" s="2" t="str">
        <f>INDEX([1]Sheet1!$D$7:$D$7929,MATCH($C5453,[1]Sheet1!$E$7:$E$7929,0),0)</f>
        <v>อบต.ห้วยโก๋น</v>
      </c>
      <c r="E5453" s="2" t="str">
        <f>INDEX([1]Sheet1!$C$7:$C$7929,MATCH($C5453,[1]Sheet1!$E$7:$E$7929,0),0)</f>
        <v>เฉลิมพระเกียรติ</v>
      </c>
      <c r="F5453" s="2" t="str">
        <f>INDEX([1]Sheet1!$B$7:$B$7929,MATCH($C5453,[1]Sheet1!$E$7:$E$7929,0),0)</f>
        <v>น่าน</v>
      </c>
      <c r="G5453" s="3">
        <v>92400</v>
      </c>
    </row>
    <row r="5454" spans="2:7" ht="21" x14ac:dyDescent="0.35">
      <c r="B5454" s="2">
        <v>5451</v>
      </c>
      <c r="C5454" s="4">
        <v>1508863620</v>
      </c>
      <c r="D5454" s="2" t="str">
        <f>INDEX([1]Sheet1!$D$7:$D$7929,MATCH($C5454,[1]Sheet1!$E$7:$E$7929,0),0)</f>
        <v>อบต.นาไร่หลวง</v>
      </c>
      <c r="E5454" s="2" t="str">
        <f>INDEX([1]Sheet1!$C$7:$C$7929,MATCH($C5454,[1]Sheet1!$E$7:$E$7929,0),0)</f>
        <v>สองแคว</v>
      </c>
      <c r="F5454" s="2" t="str">
        <f>INDEX([1]Sheet1!$B$7:$B$7929,MATCH($C5454,[1]Sheet1!$E$7:$E$7929,0),0)</f>
        <v>น่าน</v>
      </c>
      <c r="G5454" s="3">
        <v>157700</v>
      </c>
    </row>
    <row r="5455" spans="2:7" ht="21" x14ac:dyDescent="0.35">
      <c r="B5455" s="2">
        <v>5452</v>
      </c>
      <c r="C5455" s="4">
        <v>1508863621</v>
      </c>
      <c r="D5455" s="2" t="str">
        <f>INDEX([1]Sheet1!$D$7:$D$7929,MATCH($C5455,[1]Sheet1!$E$7:$E$7929,0),0)</f>
        <v>อบต.ชนแดน</v>
      </c>
      <c r="E5455" s="2" t="str">
        <f>INDEX([1]Sheet1!$C$7:$C$7929,MATCH($C5455,[1]Sheet1!$E$7:$E$7929,0),0)</f>
        <v>สองแคว</v>
      </c>
      <c r="F5455" s="2" t="str">
        <f>INDEX([1]Sheet1!$B$7:$B$7929,MATCH($C5455,[1]Sheet1!$E$7:$E$7929,0),0)</f>
        <v>น่าน</v>
      </c>
      <c r="G5455" s="3">
        <v>80700</v>
      </c>
    </row>
    <row r="5456" spans="2:7" ht="21" x14ac:dyDescent="0.35">
      <c r="B5456" s="2">
        <v>5453</v>
      </c>
      <c r="C5456" s="4">
        <v>1508863622</v>
      </c>
      <c r="D5456" s="2" t="str">
        <f>INDEX([1]Sheet1!$D$7:$D$7929,MATCH($C5456,[1]Sheet1!$E$7:$E$7929,0),0)</f>
        <v>อบต.ท่าน้าว</v>
      </c>
      <c r="E5456" s="2" t="str">
        <f>INDEX([1]Sheet1!$C$7:$C$7929,MATCH($C5456,[1]Sheet1!$E$7:$E$7929,0),0)</f>
        <v>ภูเพียง</v>
      </c>
      <c r="F5456" s="2" t="str">
        <f>INDEX([1]Sheet1!$B$7:$B$7929,MATCH($C5456,[1]Sheet1!$E$7:$E$7929,0),0)</f>
        <v>น่าน</v>
      </c>
      <c r="G5456" s="3">
        <v>201500</v>
      </c>
    </row>
    <row r="5457" spans="2:7" ht="21" x14ac:dyDescent="0.35">
      <c r="B5457" s="2">
        <v>5454</v>
      </c>
      <c r="C5457" s="4">
        <v>1508863623</v>
      </c>
      <c r="D5457" s="2" t="str">
        <f>INDEX([1]Sheet1!$D$7:$D$7929,MATCH($C5457,[1]Sheet1!$E$7:$E$7929,0),0)</f>
        <v>อบต.นาปัง</v>
      </c>
      <c r="E5457" s="2" t="str">
        <f>INDEX([1]Sheet1!$C$7:$C$7929,MATCH($C5457,[1]Sheet1!$E$7:$E$7929,0),0)</f>
        <v>ภูเพียง</v>
      </c>
      <c r="F5457" s="2" t="str">
        <f>INDEX([1]Sheet1!$B$7:$B$7929,MATCH($C5457,[1]Sheet1!$E$7:$E$7929,0),0)</f>
        <v>น่าน</v>
      </c>
      <c r="G5457" s="3">
        <v>189700</v>
      </c>
    </row>
    <row r="5458" spans="2:7" ht="21" x14ac:dyDescent="0.35">
      <c r="B5458" s="2">
        <v>5455</v>
      </c>
      <c r="C5458" s="4">
        <v>1508863624</v>
      </c>
      <c r="D5458" s="2" t="str">
        <f>INDEX([1]Sheet1!$D$7:$D$7929,MATCH($C5458,[1]Sheet1!$E$7:$E$7929,0),0)</f>
        <v>อบต.น้ำเกี๋ยน</v>
      </c>
      <c r="E5458" s="2" t="str">
        <f>INDEX([1]Sheet1!$C$7:$C$7929,MATCH($C5458,[1]Sheet1!$E$7:$E$7929,0),0)</f>
        <v>ภูเพียง</v>
      </c>
      <c r="F5458" s="2" t="str">
        <f>INDEX([1]Sheet1!$B$7:$B$7929,MATCH($C5458,[1]Sheet1!$E$7:$E$7929,0),0)</f>
        <v>น่าน</v>
      </c>
      <c r="G5458" s="3">
        <v>122500</v>
      </c>
    </row>
    <row r="5459" spans="2:7" ht="21" x14ac:dyDescent="0.35">
      <c r="B5459" s="2">
        <v>5456</v>
      </c>
      <c r="C5459" s="4">
        <v>1508863625</v>
      </c>
      <c r="D5459" s="2" t="str">
        <f>INDEX([1]Sheet1!$D$7:$D$7929,MATCH($C5459,[1]Sheet1!$E$7:$E$7929,0),0)</f>
        <v>อบต.น้ำแก่น</v>
      </c>
      <c r="E5459" s="2" t="str">
        <f>INDEX([1]Sheet1!$C$7:$C$7929,MATCH($C5459,[1]Sheet1!$E$7:$E$7929,0),0)</f>
        <v>ภูเพียง</v>
      </c>
      <c r="F5459" s="2" t="str">
        <f>INDEX([1]Sheet1!$B$7:$B$7929,MATCH($C5459,[1]Sheet1!$E$7:$E$7929,0),0)</f>
        <v>น่าน</v>
      </c>
      <c r="G5459" s="3">
        <v>81900</v>
      </c>
    </row>
    <row r="5460" spans="2:7" ht="21" x14ac:dyDescent="0.35">
      <c r="B5460" s="2">
        <v>5457</v>
      </c>
      <c r="C5460" s="4">
        <v>1508863626</v>
      </c>
      <c r="D5460" s="2" t="str">
        <f>INDEX([1]Sheet1!$D$7:$D$7929,MATCH($C5460,[1]Sheet1!$E$7:$E$7929,0),0)</f>
        <v>อบต.ฝายแก้ว</v>
      </c>
      <c r="E5460" s="2" t="str">
        <f>INDEX([1]Sheet1!$C$7:$C$7929,MATCH($C5460,[1]Sheet1!$E$7:$E$7929,0),0)</f>
        <v>ภูเพียง</v>
      </c>
      <c r="F5460" s="2" t="str">
        <f>INDEX([1]Sheet1!$B$7:$B$7929,MATCH($C5460,[1]Sheet1!$E$7:$E$7929,0),0)</f>
        <v>น่าน</v>
      </c>
      <c r="G5460" s="3">
        <v>301900</v>
      </c>
    </row>
    <row r="5461" spans="2:7" ht="21" x14ac:dyDescent="0.35">
      <c r="B5461" s="2">
        <v>5458</v>
      </c>
      <c r="C5461" s="4">
        <v>1508863627</v>
      </c>
      <c r="D5461" s="2" t="str">
        <f>INDEX([1]Sheet1!$D$7:$D$7929,MATCH($C5461,[1]Sheet1!$E$7:$E$7929,0),0)</f>
        <v>อบต.ม่วงตึ๊ด</v>
      </c>
      <c r="E5461" s="2" t="str">
        <f>INDEX([1]Sheet1!$C$7:$C$7929,MATCH($C5461,[1]Sheet1!$E$7:$E$7929,0),0)</f>
        <v>ภูเพียง</v>
      </c>
      <c r="F5461" s="2" t="str">
        <f>INDEX([1]Sheet1!$B$7:$B$7929,MATCH($C5461,[1]Sheet1!$E$7:$E$7929,0),0)</f>
        <v>น่าน</v>
      </c>
      <c r="G5461" s="3">
        <v>261500</v>
      </c>
    </row>
    <row r="5462" spans="2:7" ht="21" x14ac:dyDescent="0.35">
      <c r="B5462" s="2">
        <v>5459</v>
      </c>
      <c r="C5462" s="4">
        <v>1508863628</v>
      </c>
      <c r="D5462" s="2" t="str">
        <f>INDEX([1]Sheet1!$D$7:$D$7929,MATCH($C5462,[1]Sheet1!$E$7:$E$7929,0),0)</f>
        <v>อบต.เมืองจัง</v>
      </c>
      <c r="E5462" s="2" t="str">
        <f>INDEX([1]Sheet1!$C$7:$C$7929,MATCH($C5462,[1]Sheet1!$E$7:$E$7929,0),0)</f>
        <v>ภูเพียง</v>
      </c>
      <c r="F5462" s="2" t="str">
        <f>INDEX([1]Sheet1!$B$7:$B$7929,MATCH($C5462,[1]Sheet1!$E$7:$E$7929,0),0)</f>
        <v>น่าน</v>
      </c>
      <c r="G5462" s="3">
        <v>259900</v>
      </c>
    </row>
    <row r="5463" spans="2:7" ht="21" x14ac:dyDescent="0.35">
      <c r="B5463" s="2">
        <v>5460</v>
      </c>
      <c r="C5463" s="4">
        <v>1508863629</v>
      </c>
      <c r="D5463" s="2" t="str">
        <f>INDEX([1]Sheet1!$D$7:$D$7929,MATCH($C5463,[1]Sheet1!$E$7:$E$7929,0),0)</f>
        <v>อบต.จำป่าหวาย</v>
      </c>
      <c r="E5463" s="2" t="str">
        <f>INDEX([1]Sheet1!$C$7:$C$7929,MATCH($C5463,[1]Sheet1!$E$7:$E$7929,0),0)</f>
        <v>เมืองพะเยา</v>
      </c>
      <c r="F5463" s="2" t="str">
        <f>INDEX([1]Sheet1!$B$7:$B$7929,MATCH($C5463,[1]Sheet1!$E$7:$E$7929,0),0)</f>
        <v>พะเยา</v>
      </c>
      <c r="G5463" s="3">
        <v>367100</v>
      </c>
    </row>
    <row r="5464" spans="2:7" ht="21" x14ac:dyDescent="0.35">
      <c r="B5464" s="2">
        <v>5461</v>
      </c>
      <c r="C5464" s="4">
        <v>1508863630</v>
      </c>
      <c r="D5464" s="2" t="str">
        <f>INDEX([1]Sheet1!$D$7:$D$7929,MATCH($C5464,[1]Sheet1!$E$7:$E$7929,0),0)</f>
        <v>อบต.แม่นาเรือ</v>
      </c>
      <c r="E5464" s="2" t="str">
        <f>INDEX([1]Sheet1!$C$7:$C$7929,MATCH($C5464,[1]Sheet1!$E$7:$E$7929,0),0)</f>
        <v>เมืองพะเยา</v>
      </c>
      <c r="F5464" s="2" t="str">
        <f>INDEX([1]Sheet1!$B$7:$B$7929,MATCH($C5464,[1]Sheet1!$E$7:$E$7929,0),0)</f>
        <v>พะเยา</v>
      </c>
      <c r="G5464" s="3">
        <v>406100</v>
      </c>
    </row>
    <row r="5465" spans="2:7" ht="21" x14ac:dyDescent="0.35">
      <c r="B5465" s="2">
        <v>5462</v>
      </c>
      <c r="C5465" s="4">
        <v>1508863631</v>
      </c>
      <c r="D5465" s="2" t="str">
        <f>INDEX([1]Sheet1!$D$7:$D$7929,MATCH($C5465,[1]Sheet1!$E$7:$E$7929,0),0)</f>
        <v>อบต.แม่ใส</v>
      </c>
      <c r="E5465" s="2" t="str">
        <f>INDEX([1]Sheet1!$C$7:$C$7929,MATCH($C5465,[1]Sheet1!$E$7:$E$7929,0),0)</f>
        <v>เมืองพะเยา</v>
      </c>
      <c r="F5465" s="2" t="str">
        <f>INDEX([1]Sheet1!$B$7:$B$7929,MATCH($C5465,[1]Sheet1!$E$7:$E$7929,0),0)</f>
        <v>พะเยา</v>
      </c>
      <c r="G5465" s="3">
        <v>292200</v>
      </c>
    </row>
    <row r="5466" spans="2:7" ht="21" x14ac:dyDescent="0.35">
      <c r="B5466" s="2">
        <v>5463</v>
      </c>
      <c r="C5466" s="4">
        <v>1508863632</v>
      </c>
      <c r="D5466" s="2" t="str">
        <f>INDEX([1]Sheet1!$D$7:$D$7929,MATCH($C5466,[1]Sheet1!$E$7:$E$7929,0),0)</f>
        <v>อบต.บ้านตุ่น</v>
      </c>
      <c r="E5466" s="2" t="str">
        <f>INDEX([1]Sheet1!$C$7:$C$7929,MATCH($C5466,[1]Sheet1!$E$7:$E$7929,0),0)</f>
        <v>เมืองพะเยา</v>
      </c>
      <c r="F5466" s="2" t="str">
        <f>INDEX([1]Sheet1!$B$7:$B$7929,MATCH($C5466,[1]Sheet1!$E$7:$E$7929,0),0)</f>
        <v>พะเยา</v>
      </c>
      <c r="G5466" s="3">
        <v>237700</v>
      </c>
    </row>
    <row r="5467" spans="2:7" ht="21" x14ac:dyDescent="0.35">
      <c r="B5467" s="2">
        <v>5464</v>
      </c>
      <c r="C5467" s="4">
        <v>1508863633</v>
      </c>
      <c r="D5467" s="2" t="str">
        <f>INDEX([1]Sheet1!$D$7:$D$7929,MATCH($C5467,[1]Sheet1!$E$7:$E$7929,0),0)</f>
        <v>อบต.สันโค้ง</v>
      </c>
      <c r="E5467" s="2" t="str">
        <f>INDEX([1]Sheet1!$C$7:$C$7929,MATCH($C5467,[1]Sheet1!$E$7:$E$7929,0),0)</f>
        <v>ดอกคำใต้</v>
      </c>
      <c r="F5467" s="2" t="str">
        <f>INDEX([1]Sheet1!$B$7:$B$7929,MATCH($C5467,[1]Sheet1!$E$7:$E$7929,0),0)</f>
        <v>พะเยา</v>
      </c>
      <c r="G5467" s="3">
        <v>273500</v>
      </c>
    </row>
    <row r="5468" spans="2:7" ht="21" x14ac:dyDescent="0.35">
      <c r="B5468" s="2">
        <v>5465</v>
      </c>
      <c r="C5468" s="4">
        <v>1508863634</v>
      </c>
      <c r="D5468" s="2" t="str">
        <f>INDEX([1]Sheet1!$D$7:$D$7929,MATCH($C5468,[1]Sheet1!$E$7:$E$7929,0),0)</f>
        <v>อบต.คือเวียง</v>
      </c>
      <c r="E5468" s="2" t="str">
        <f>INDEX([1]Sheet1!$C$7:$C$7929,MATCH($C5468,[1]Sheet1!$E$7:$E$7929,0),0)</f>
        <v>ดอกคำใต้</v>
      </c>
      <c r="F5468" s="2" t="str">
        <f>INDEX([1]Sheet1!$B$7:$B$7929,MATCH($C5468,[1]Sheet1!$E$7:$E$7929,0),0)</f>
        <v>พะเยา</v>
      </c>
      <c r="G5468" s="3">
        <v>165100</v>
      </c>
    </row>
    <row r="5469" spans="2:7" ht="21" x14ac:dyDescent="0.35">
      <c r="B5469" s="2">
        <v>5466</v>
      </c>
      <c r="C5469" s="4">
        <v>1508863635</v>
      </c>
      <c r="D5469" s="2" t="str">
        <f>INDEX([1]Sheet1!$D$7:$D$7929,MATCH($C5469,[1]Sheet1!$E$7:$E$7929,0),0)</f>
        <v>อบต.บ้านปิน</v>
      </c>
      <c r="E5469" s="2" t="str">
        <f>INDEX([1]Sheet1!$C$7:$C$7929,MATCH($C5469,[1]Sheet1!$E$7:$E$7929,0),0)</f>
        <v>ดอกคำใต้</v>
      </c>
      <c r="F5469" s="2" t="str">
        <f>INDEX([1]Sheet1!$B$7:$B$7929,MATCH($C5469,[1]Sheet1!$E$7:$E$7929,0),0)</f>
        <v>พะเยา</v>
      </c>
      <c r="G5469" s="3">
        <v>264800</v>
      </c>
    </row>
    <row r="5470" spans="2:7" ht="21" x14ac:dyDescent="0.35">
      <c r="B5470" s="2">
        <v>5467</v>
      </c>
      <c r="C5470" s="4">
        <v>1508863636</v>
      </c>
      <c r="D5470" s="2" t="str">
        <f>INDEX([1]Sheet1!$D$7:$D$7929,MATCH($C5470,[1]Sheet1!$E$7:$E$7929,0),0)</f>
        <v>อบต.ป่าซาง</v>
      </c>
      <c r="E5470" s="2" t="str">
        <f>INDEX([1]Sheet1!$C$7:$C$7929,MATCH($C5470,[1]Sheet1!$E$7:$E$7929,0),0)</f>
        <v>ดอกคำใต้</v>
      </c>
      <c r="F5470" s="2" t="str">
        <f>INDEX([1]Sheet1!$B$7:$B$7929,MATCH($C5470,[1]Sheet1!$E$7:$E$7929,0),0)</f>
        <v>พะเยา</v>
      </c>
      <c r="G5470" s="3">
        <v>189800</v>
      </c>
    </row>
    <row r="5471" spans="2:7" ht="21" x14ac:dyDescent="0.35">
      <c r="B5471" s="2">
        <v>5468</v>
      </c>
      <c r="C5471" s="4">
        <v>1508863637</v>
      </c>
      <c r="D5471" s="2" t="str">
        <f>INDEX([1]Sheet1!$D$7:$D$7929,MATCH($C5471,[1]Sheet1!$E$7:$E$7929,0),0)</f>
        <v>อบต.ดงสุวรรณ</v>
      </c>
      <c r="E5471" s="2" t="str">
        <f>INDEX([1]Sheet1!$C$7:$C$7929,MATCH($C5471,[1]Sheet1!$E$7:$E$7929,0),0)</f>
        <v>ดอกคำใต้</v>
      </c>
      <c r="F5471" s="2" t="str">
        <f>INDEX([1]Sheet1!$B$7:$B$7929,MATCH($C5471,[1]Sheet1!$E$7:$E$7929,0),0)</f>
        <v>พะเยา</v>
      </c>
      <c r="G5471" s="3">
        <v>251000</v>
      </c>
    </row>
    <row r="5472" spans="2:7" ht="21" x14ac:dyDescent="0.35">
      <c r="B5472" s="2">
        <v>5469</v>
      </c>
      <c r="C5472" s="4">
        <v>1508863638</v>
      </c>
      <c r="D5472" s="2" t="str">
        <f>INDEX([1]Sheet1!$D$7:$D$7929,MATCH($C5472,[1]Sheet1!$E$7:$E$7929,0),0)</f>
        <v>อบต.ดอกคำใต้</v>
      </c>
      <c r="E5472" s="2" t="str">
        <f>INDEX([1]Sheet1!$C$7:$C$7929,MATCH($C5472,[1]Sheet1!$E$7:$E$7929,0),0)</f>
        <v>ดอกคำใต้</v>
      </c>
      <c r="F5472" s="2" t="str">
        <f>INDEX([1]Sheet1!$B$7:$B$7929,MATCH($C5472,[1]Sheet1!$E$7:$E$7929,0),0)</f>
        <v>พะเยา</v>
      </c>
      <c r="G5472" s="3">
        <v>221100</v>
      </c>
    </row>
    <row r="5473" spans="2:7" ht="21" x14ac:dyDescent="0.35">
      <c r="B5473" s="2">
        <v>5470</v>
      </c>
      <c r="C5473" s="4">
        <v>1508863639</v>
      </c>
      <c r="D5473" s="2" t="str">
        <f>INDEX([1]Sheet1!$D$7:$D$7929,MATCH($C5473,[1]Sheet1!$E$7:$E$7929,0),0)</f>
        <v>อบต.ดอนศรีชุม</v>
      </c>
      <c r="E5473" s="2" t="str">
        <f>INDEX([1]Sheet1!$C$7:$C$7929,MATCH($C5473,[1]Sheet1!$E$7:$E$7929,0),0)</f>
        <v>ดอกคำใต้</v>
      </c>
      <c r="F5473" s="2" t="str">
        <f>INDEX([1]Sheet1!$B$7:$B$7929,MATCH($C5473,[1]Sheet1!$E$7:$E$7929,0),0)</f>
        <v>พะเยา</v>
      </c>
      <c r="G5473" s="3">
        <v>107300</v>
      </c>
    </row>
    <row r="5474" spans="2:7" ht="21" x14ac:dyDescent="0.35">
      <c r="B5474" s="2">
        <v>5471</v>
      </c>
      <c r="C5474" s="4">
        <v>1508863640</v>
      </c>
      <c r="D5474" s="2" t="str">
        <f>INDEX([1]Sheet1!$D$7:$D$7929,MATCH($C5474,[1]Sheet1!$E$7:$E$7929,0),0)</f>
        <v>อบต.สระ</v>
      </c>
      <c r="E5474" s="2" t="str">
        <f>INDEX([1]Sheet1!$C$7:$C$7929,MATCH($C5474,[1]Sheet1!$E$7:$E$7929,0),0)</f>
        <v>เชียงม่วน</v>
      </c>
      <c r="F5474" s="2" t="str">
        <f>INDEX([1]Sheet1!$B$7:$B$7929,MATCH($C5474,[1]Sheet1!$E$7:$E$7929,0),0)</f>
        <v>พะเยา</v>
      </c>
      <c r="G5474" s="3">
        <v>213800</v>
      </c>
    </row>
    <row r="5475" spans="2:7" ht="21" x14ac:dyDescent="0.35">
      <c r="B5475" s="2">
        <v>5472</v>
      </c>
      <c r="C5475" s="4">
        <v>1508863641</v>
      </c>
      <c r="D5475" s="2" t="str">
        <f>INDEX([1]Sheet1!$D$7:$D$7929,MATCH($C5475,[1]Sheet1!$E$7:$E$7929,0),0)</f>
        <v>อบต.บ้านมาง</v>
      </c>
      <c r="E5475" s="2" t="str">
        <f>INDEX([1]Sheet1!$C$7:$C$7929,MATCH($C5475,[1]Sheet1!$E$7:$E$7929,0),0)</f>
        <v>เชียงม่วน</v>
      </c>
      <c r="F5475" s="2" t="str">
        <f>INDEX([1]Sheet1!$B$7:$B$7929,MATCH($C5475,[1]Sheet1!$E$7:$E$7929,0),0)</f>
        <v>พะเยา</v>
      </c>
      <c r="G5475" s="3">
        <v>262500</v>
      </c>
    </row>
    <row r="5476" spans="2:7" ht="21" x14ac:dyDescent="0.35">
      <c r="B5476" s="2">
        <v>5473</v>
      </c>
      <c r="C5476" s="4">
        <v>1508863642</v>
      </c>
      <c r="D5476" s="2" t="str">
        <f>INDEX([1]Sheet1!$D$7:$D$7929,MATCH($C5476,[1]Sheet1!$E$7:$E$7929,0),0)</f>
        <v>อบต.พระธาตุขิงแกง</v>
      </c>
      <c r="E5476" s="2" t="str">
        <f>INDEX([1]Sheet1!$C$7:$C$7929,MATCH($C5476,[1]Sheet1!$E$7:$E$7929,0),0)</f>
        <v>จุน</v>
      </c>
      <c r="F5476" s="2" t="str">
        <f>INDEX([1]Sheet1!$B$7:$B$7929,MATCH($C5476,[1]Sheet1!$E$7:$E$7929,0),0)</f>
        <v>พะเยา</v>
      </c>
      <c r="G5476" s="3">
        <v>203900</v>
      </c>
    </row>
    <row r="5477" spans="2:7" ht="21" x14ac:dyDescent="0.35">
      <c r="B5477" s="2">
        <v>5474</v>
      </c>
      <c r="C5477" s="4">
        <v>1508863644</v>
      </c>
      <c r="D5477" s="2" t="str">
        <f>INDEX([1]Sheet1!$D$7:$D$7929,MATCH($C5477,[1]Sheet1!$E$7:$E$7929,0),0)</f>
        <v>อบต.ห้วยยางขาม</v>
      </c>
      <c r="E5477" s="2" t="str">
        <f>INDEX([1]Sheet1!$C$7:$C$7929,MATCH($C5477,[1]Sheet1!$E$7:$E$7929,0),0)</f>
        <v>จุน</v>
      </c>
      <c r="F5477" s="2" t="str">
        <f>INDEX([1]Sheet1!$B$7:$B$7929,MATCH($C5477,[1]Sheet1!$E$7:$E$7929,0),0)</f>
        <v>พะเยา</v>
      </c>
      <c r="G5477" s="3">
        <v>265700</v>
      </c>
    </row>
    <row r="5478" spans="2:7" ht="21" x14ac:dyDescent="0.35">
      <c r="B5478" s="2">
        <v>5475</v>
      </c>
      <c r="C5478" s="4">
        <v>1508863645</v>
      </c>
      <c r="D5478" s="2" t="str">
        <f>INDEX([1]Sheet1!$D$7:$D$7929,MATCH($C5478,[1]Sheet1!$E$7:$E$7929,0),0)</f>
        <v>อบต.นาปรัง</v>
      </c>
      <c r="E5478" s="2" t="str">
        <f>INDEX([1]Sheet1!$C$7:$C$7929,MATCH($C5478,[1]Sheet1!$E$7:$E$7929,0),0)</f>
        <v>ปง</v>
      </c>
      <c r="F5478" s="2" t="str">
        <f>INDEX([1]Sheet1!$B$7:$B$7929,MATCH($C5478,[1]Sheet1!$E$7:$E$7929,0),0)</f>
        <v>พะเยา</v>
      </c>
      <c r="G5478" s="3">
        <v>79700</v>
      </c>
    </row>
    <row r="5479" spans="2:7" ht="21" x14ac:dyDescent="0.35">
      <c r="B5479" s="2">
        <v>5476</v>
      </c>
      <c r="C5479" s="4">
        <v>1508863646</v>
      </c>
      <c r="D5479" s="2" t="str">
        <f>INDEX([1]Sheet1!$D$7:$D$7929,MATCH($C5479,[1]Sheet1!$E$7:$E$7929,0),0)</f>
        <v>อบต.ควร</v>
      </c>
      <c r="E5479" s="2" t="str">
        <f>INDEX([1]Sheet1!$C$7:$C$7929,MATCH($C5479,[1]Sheet1!$E$7:$E$7929,0),0)</f>
        <v>ปง</v>
      </c>
      <c r="F5479" s="2" t="str">
        <f>INDEX([1]Sheet1!$B$7:$B$7929,MATCH($C5479,[1]Sheet1!$E$7:$E$7929,0),0)</f>
        <v>พะเยา</v>
      </c>
      <c r="G5479" s="3">
        <v>276400</v>
      </c>
    </row>
    <row r="5480" spans="2:7" ht="21" x14ac:dyDescent="0.35">
      <c r="B5480" s="2">
        <v>5477</v>
      </c>
      <c r="C5480" s="4">
        <v>1508863647</v>
      </c>
      <c r="D5480" s="2" t="str">
        <f>INDEX([1]Sheet1!$D$7:$D$7929,MATCH($C5480,[1]Sheet1!$E$7:$E$7929,0),0)</f>
        <v>อบต.ออย</v>
      </c>
      <c r="E5480" s="2" t="str">
        <f>INDEX([1]Sheet1!$C$7:$C$7929,MATCH($C5480,[1]Sheet1!$E$7:$E$7929,0),0)</f>
        <v>ปง</v>
      </c>
      <c r="F5480" s="2" t="str">
        <f>INDEX([1]Sheet1!$B$7:$B$7929,MATCH($C5480,[1]Sheet1!$E$7:$E$7929,0),0)</f>
        <v>พะเยา</v>
      </c>
      <c r="G5480" s="3">
        <v>274100</v>
      </c>
    </row>
    <row r="5481" spans="2:7" ht="21" x14ac:dyDescent="0.35">
      <c r="B5481" s="2">
        <v>5478</v>
      </c>
      <c r="C5481" s="4">
        <v>1508863648</v>
      </c>
      <c r="D5481" s="2" t="str">
        <f>INDEX([1]Sheet1!$D$7:$D$7929,MATCH($C5481,[1]Sheet1!$E$7:$E$7929,0),0)</f>
        <v>อบต.งิม</v>
      </c>
      <c r="E5481" s="2" t="str">
        <f>INDEX([1]Sheet1!$C$7:$C$7929,MATCH($C5481,[1]Sheet1!$E$7:$E$7929,0),0)</f>
        <v>ปง</v>
      </c>
      <c r="F5481" s="2" t="str">
        <f>INDEX([1]Sheet1!$B$7:$B$7929,MATCH($C5481,[1]Sheet1!$E$7:$E$7929,0),0)</f>
        <v>พะเยา</v>
      </c>
      <c r="G5481" s="3">
        <v>214300</v>
      </c>
    </row>
    <row r="5482" spans="2:7" ht="21" x14ac:dyDescent="0.35">
      <c r="B5482" s="2">
        <v>5479</v>
      </c>
      <c r="C5482" s="4">
        <v>1508863649</v>
      </c>
      <c r="D5482" s="2" t="str">
        <f>INDEX([1]Sheet1!$D$7:$D$7929,MATCH($C5482,[1]Sheet1!$E$7:$E$7929,0),0)</f>
        <v>อบต.ผาช้างน้อย</v>
      </c>
      <c r="E5482" s="2" t="str">
        <f>INDEX([1]Sheet1!$C$7:$C$7929,MATCH($C5482,[1]Sheet1!$E$7:$E$7929,0),0)</f>
        <v>ปง</v>
      </c>
      <c r="F5482" s="2" t="str">
        <f>INDEX([1]Sheet1!$B$7:$B$7929,MATCH($C5482,[1]Sheet1!$E$7:$E$7929,0),0)</f>
        <v>พะเยา</v>
      </c>
      <c r="G5482" s="3">
        <v>65000</v>
      </c>
    </row>
    <row r="5483" spans="2:7" ht="21" x14ac:dyDescent="0.35">
      <c r="B5483" s="2">
        <v>5480</v>
      </c>
      <c r="C5483" s="4">
        <v>1508863650</v>
      </c>
      <c r="D5483" s="2" t="str">
        <f>INDEX([1]Sheet1!$D$7:$D$7929,MATCH($C5483,[1]Sheet1!$E$7:$E$7929,0),0)</f>
        <v>อบต.ขุนควร</v>
      </c>
      <c r="E5483" s="2" t="str">
        <f>INDEX([1]Sheet1!$C$7:$C$7929,MATCH($C5483,[1]Sheet1!$E$7:$E$7929,0),0)</f>
        <v>ปง</v>
      </c>
      <c r="F5483" s="2" t="str">
        <f>INDEX([1]Sheet1!$B$7:$B$7929,MATCH($C5483,[1]Sheet1!$E$7:$E$7929,0),0)</f>
        <v>พะเยา</v>
      </c>
      <c r="G5483" s="3">
        <v>215900</v>
      </c>
    </row>
    <row r="5484" spans="2:7" ht="21" x14ac:dyDescent="0.35">
      <c r="B5484" s="2">
        <v>5481</v>
      </c>
      <c r="C5484" s="4">
        <v>1508863651</v>
      </c>
      <c r="D5484" s="2" t="str">
        <f>INDEX([1]Sheet1!$D$7:$D$7929,MATCH($C5484,[1]Sheet1!$E$7:$E$7929,0),0)</f>
        <v>อบต.เจดีย์คำ</v>
      </c>
      <c r="E5484" s="2" t="str">
        <f>INDEX([1]Sheet1!$C$7:$C$7929,MATCH($C5484,[1]Sheet1!$E$7:$E$7929,0),0)</f>
        <v>เชียงคำ</v>
      </c>
      <c r="F5484" s="2" t="str">
        <f>INDEX([1]Sheet1!$B$7:$B$7929,MATCH($C5484,[1]Sheet1!$E$7:$E$7929,0),0)</f>
        <v>พะเยา</v>
      </c>
      <c r="G5484" s="3">
        <v>297100</v>
      </c>
    </row>
    <row r="5485" spans="2:7" ht="21" x14ac:dyDescent="0.35">
      <c r="B5485" s="2">
        <v>5482</v>
      </c>
      <c r="C5485" s="4">
        <v>1508863652</v>
      </c>
      <c r="D5485" s="2" t="str">
        <f>INDEX([1]Sheet1!$D$7:$D$7929,MATCH($C5485,[1]Sheet1!$E$7:$E$7929,0),0)</f>
        <v>อบต.เชียงบาน</v>
      </c>
      <c r="E5485" s="2" t="str">
        <f>INDEX([1]Sheet1!$C$7:$C$7929,MATCH($C5485,[1]Sheet1!$E$7:$E$7929,0),0)</f>
        <v>เชียงคำ</v>
      </c>
      <c r="F5485" s="2" t="str">
        <f>INDEX([1]Sheet1!$B$7:$B$7929,MATCH($C5485,[1]Sheet1!$E$7:$E$7929,0),0)</f>
        <v>พะเยา</v>
      </c>
      <c r="G5485" s="3">
        <v>221200</v>
      </c>
    </row>
    <row r="5486" spans="2:7" ht="21" x14ac:dyDescent="0.35">
      <c r="B5486" s="2">
        <v>5483</v>
      </c>
      <c r="C5486" s="4">
        <v>1508863653</v>
      </c>
      <c r="D5486" s="2" t="str">
        <f>INDEX([1]Sheet1!$D$7:$D$7929,MATCH($C5486,[1]Sheet1!$E$7:$E$7929,0),0)</f>
        <v>อบต.น้ำแวน</v>
      </c>
      <c r="E5486" s="2" t="str">
        <f>INDEX([1]Sheet1!$C$7:$C$7929,MATCH($C5486,[1]Sheet1!$E$7:$E$7929,0),0)</f>
        <v>เชียงคำ</v>
      </c>
      <c r="F5486" s="2" t="str">
        <f>INDEX([1]Sheet1!$B$7:$B$7929,MATCH($C5486,[1]Sheet1!$E$7:$E$7929,0),0)</f>
        <v>พะเยา</v>
      </c>
      <c r="G5486" s="3">
        <v>243100</v>
      </c>
    </row>
    <row r="5487" spans="2:7" ht="21" x14ac:dyDescent="0.35">
      <c r="B5487" s="2">
        <v>5484</v>
      </c>
      <c r="C5487" s="4">
        <v>1508863654</v>
      </c>
      <c r="D5487" s="2" t="str">
        <f>INDEX([1]Sheet1!$D$7:$D$7929,MATCH($C5487,[1]Sheet1!$E$7:$E$7929,0),0)</f>
        <v>อบต.แม่ลาว</v>
      </c>
      <c r="E5487" s="2" t="str">
        <f>INDEX([1]Sheet1!$C$7:$C$7929,MATCH($C5487,[1]Sheet1!$E$7:$E$7929,0),0)</f>
        <v>เชียงคำ</v>
      </c>
      <c r="F5487" s="2" t="str">
        <f>INDEX([1]Sheet1!$B$7:$B$7929,MATCH($C5487,[1]Sheet1!$E$7:$E$7929,0),0)</f>
        <v>พะเยา</v>
      </c>
      <c r="G5487" s="3">
        <v>177600</v>
      </c>
    </row>
    <row r="5488" spans="2:7" ht="21" x14ac:dyDescent="0.35">
      <c r="B5488" s="2">
        <v>5485</v>
      </c>
      <c r="C5488" s="4">
        <v>1508863655</v>
      </c>
      <c r="D5488" s="2" t="str">
        <f>INDEX([1]Sheet1!$D$7:$D$7929,MATCH($C5488,[1]Sheet1!$E$7:$E$7929,0),0)</f>
        <v>อบต.ร่มเย็น</v>
      </c>
      <c r="E5488" s="2" t="str">
        <f>INDEX([1]Sheet1!$C$7:$C$7929,MATCH($C5488,[1]Sheet1!$E$7:$E$7929,0),0)</f>
        <v>เชียงคำ</v>
      </c>
      <c r="F5488" s="2" t="str">
        <f>INDEX([1]Sheet1!$B$7:$B$7929,MATCH($C5488,[1]Sheet1!$E$7:$E$7929,0),0)</f>
        <v>พะเยา</v>
      </c>
      <c r="G5488" s="3">
        <v>261400</v>
      </c>
    </row>
    <row r="5489" spans="2:7" ht="21" x14ac:dyDescent="0.35">
      <c r="B5489" s="2">
        <v>5486</v>
      </c>
      <c r="C5489" s="4">
        <v>1508863656</v>
      </c>
      <c r="D5489" s="2" t="str">
        <f>INDEX([1]Sheet1!$D$7:$D$7929,MATCH($C5489,[1]Sheet1!$E$7:$E$7929,0),0)</f>
        <v>อบต.อ่างทอง</v>
      </c>
      <c r="E5489" s="2" t="str">
        <f>INDEX([1]Sheet1!$C$7:$C$7929,MATCH($C5489,[1]Sheet1!$E$7:$E$7929,0),0)</f>
        <v>เชียงคำ</v>
      </c>
      <c r="F5489" s="2" t="str">
        <f>INDEX([1]Sheet1!$B$7:$B$7929,MATCH($C5489,[1]Sheet1!$E$7:$E$7929,0),0)</f>
        <v>พะเยา</v>
      </c>
      <c r="G5489" s="3">
        <v>270000</v>
      </c>
    </row>
    <row r="5490" spans="2:7" ht="21" x14ac:dyDescent="0.35">
      <c r="B5490" s="2">
        <v>5487</v>
      </c>
      <c r="C5490" s="4">
        <v>1508863657</v>
      </c>
      <c r="D5490" s="2" t="str">
        <f>INDEX([1]Sheet1!$D$7:$D$7929,MATCH($C5490,[1]Sheet1!$E$7:$E$7929,0),0)</f>
        <v>อบต.ทุ่งผาสุข</v>
      </c>
      <c r="E5490" s="2" t="str">
        <f>INDEX([1]Sheet1!$C$7:$C$7929,MATCH($C5490,[1]Sheet1!$E$7:$E$7929,0),0)</f>
        <v>เชียงคำ</v>
      </c>
      <c r="F5490" s="2" t="str">
        <f>INDEX([1]Sheet1!$B$7:$B$7929,MATCH($C5490,[1]Sheet1!$E$7:$E$7929,0),0)</f>
        <v>พะเยา</v>
      </c>
      <c r="G5490" s="3">
        <v>71600</v>
      </c>
    </row>
    <row r="5491" spans="2:7" ht="21" x14ac:dyDescent="0.35">
      <c r="B5491" s="2">
        <v>5488</v>
      </c>
      <c r="C5491" s="4">
        <v>1508863660</v>
      </c>
      <c r="D5491" s="2" t="str">
        <f>INDEX([1]Sheet1!$D$7:$D$7929,MATCH($C5491,[1]Sheet1!$E$7:$E$7929,0),0)</f>
        <v>อบต.แม่สุก</v>
      </c>
      <c r="E5491" s="2" t="str">
        <f>INDEX([1]Sheet1!$C$7:$C$7929,MATCH($C5491,[1]Sheet1!$E$7:$E$7929,0),0)</f>
        <v>แม่ใจ</v>
      </c>
      <c r="F5491" s="2" t="str">
        <f>INDEX([1]Sheet1!$B$7:$B$7929,MATCH($C5491,[1]Sheet1!$E$7:$E$7929,0),0)</f>
        <v>พะเยา</v>
      </c>
      <c r="G5491" s="3">
        <v>266800</v>
      </c>
    </row>
    <row r="5492" spans="2:7" ht="21" x14ac:dyDescent="0.35">
      <c r="B5492" s="2">
        <v>5489</v>
      </c>
      <c r="C5492" s="4">
        <v>1508863661</v>
      </c>
      <c r="D5492" s="2" t="str">
        <f>INDEX([1]Sheet1!$D$7:$D$7929,MATCH($C5492,[1]Sheet1!$E$7:$E$7929,0),0)</f>
        <v>อบต.เชียงแรง</v>
      </c>
      <c r="E5492" s="2" t="str">
        <f>INDEX([1]Sheet1!$C$7:$C$7929,MATCH($C5492,[1]Sheet1!$E$7:$E$7929,0),0)</f>
        <v>ภูซาง</v>
      </c>
      <c r="F5492" s="2" t="str">
        <f>INDEX([1]Sheet1!$B$7:$B$7929,MATCH($C5492,[1]Sheet1!$E$7:$E$7929,0),0)</f>
        <v>พะเยา</v>
      </c>
      <c r="G5492" s="3">
        <v>196200</v>
      </c>
    </row>
    <row r="5493" spans="2:7" ht="21" x14ac:dyDescent="0.35">
      <c r="B5493" s="2">
        <v>5490</v>
      </c>
      <c r="C5493" s="4">
        <v>1508863662</v>
      </c>
      <c r="D5493" s="2" t="str">
        <f>INDEX([1]Sheet1!$D$7:$D$7929,MATCH($C5493,[1]Sheet1!$E$7:$E$7929,0),0)</f>
        <v>อบต.ทุ่งกล้วย</v>
      </c>
      <c r="E5493" s="2" t="str">
        <f>INDEX([1]Sheet1!$C$7:$C$7929,MATCH($C5493,[1]Sheet1!$E$7:$E$7929,0),0)</f>
        <v>ภูซาง</v>
      </c>
      <c r="F5493" s="2" t="str">
        <f>INDEX([1]Sheet1!$B$7:$B$7929,MATCH($C5493,[1]Sheet1!$E$7:$E$7929,0),0)</f>
        <v>พะเยา</v>
      </c>
      <c r="G5493" s="3">
        <v>346100</v>
      </c>
    </row>
    <row r="5494" spans="2:7" ht="21" x14ac:dyDescent="0.35">
      <c r="B5494" s="2">
        <v>5491</v>
      </c>
      <c r="C5494" s="4">
        <v>1508863663</v>
      </c>
      <c r="D5494" s="2" t="str">
        <f>INDEX([1]Sheet1!$D$7:$D$7929,MATCH($C5494,[1]Sheet1!$E$7:$E$7929,0),0)</f>
        <v>อบต.ภูซาง</v>
      </c>
      <c r="E5494" s="2" t="str">
        <f>INDEX([1]Sheet1!$C$7:$C$7929,MATCH($C5494,[1]Sheet1!$E$7:$E$7929,0),0)</f>
        <v>ภูซาง</v>
      </c>
      <c r="F5494" s="2" t="str">
        <f>INDEX([1]Sheet1!$B$7:$B$7929,MATCH($C5494,[1]Sheet1!$E$7:$E$7929,0),0)</f>
        <v>พะเยา</v>
      </c>
      <c r="G5494" s="3">
        <v>143100</v>
      </c>
    </row>
    <row r="5495" spans="2:7" ht="21" x14ac:dyDescent="0.35">
      <c r="B5495" s="2">
        <v>5492</v>
      </c>
      <c r="C5495" s="4">
        <v>1508863664</v>
      </c>
      <c r="D5495" s="2" t="str">
        <f>INDEX([1]Sheet1!$D$7:$D$7929,MATCH($C5495,[1]Sheet1!$E$7:$E$7929,0),0)</f>
        <v>อบต.ป่าสัก</v>
      </c>
      <c r="E5495" s="2" t="str">
        <f>INDEX([1]Sheet1!$C$7:$C$7929,MATCH($C5495,[1]Sheet1!$E$7:$E$7929,0),0)</f>
        <v>ภูซาง</v>
      </c>
      <c r="F5495" s="2" t="str">
        <f>INDEX([1]Sheet1!$B$7:$B$7929,MATCH($C5495,[1]Sheet1!$E$7:$E$7929,0),0)</f>
        <v>พะเยา</v>
      </c>
      <c r="G5495" s="3">
        <v>158500</v>
      </c>
    </row>
    <row r="5496" spans="2:7" ht="21" x14ac:dyDescent="0.35">
      <c r="B5496" s="2">
        <v>5493</v>
      </c>
      <c r="C5496" s="4">
        <v>1508863665</v>
      </c>
      <c r="D5496" s="2" t="str">
        <f>INDEX([1]Sheet1!$D$7:$D$7929,MATCH($C5496,[1]Sheet1!$E$7:$E$7929,0),0)</f>
        <v>อบต.ห้วยแก้ว</v>
      </c>
      <c r="E5496" s="2" t="str">
        <f>INDEX([1]Sheet1!$C$7:$C$7929,MATCH($C5496,[1]Sheet1!$E$7:$E$7929,0),0)</f>
        <v>ภูกามยาว</v>
      </c>
      <c r="F5496" s="2" t="str">
        <f>INDEX([1]Sheet1!$B$7:$B$7929,MATCH($C5496,[1]Sheet1!$E$7:$E$7929,0),0)</f>
        <v>พะเยา</v>
      </c>
      <c r="G5496" s="3">
        <v>323600</v>
      </c>
    </row>
    <row r="5497" spans="2:7" ht="21" x14ac:dyDescent="0.35">
      <c r="B5497" s="2">
        <v>5494</v>
      </c>
      <c r="C5497" s="4">
        <v>1508863666</v>
      </c>
      <c r="D5497" s="2" t="str">
        <f>INDEX([1]Sheet1!$D$7:$D$7929,MATCH($C5497,[1]Sheet1!$E$7:$E$7929,0),0)</f>
        <v>อบต.แม่อิง</v>
      </c>
      <c r="E5497" s="2" t="str">
        <f>INDEX([1]Sheet1!$C$7:$C$7929,MATCH($C5497,[1]Sheet1!$E$7:$E$7929,0),0)</f>
        <v>ภูกามยาว</v>
      </c>
      <c r="F5497" s="2" t="str">
        <f>INDEX([1]Sheet1!$B$7:$B$7929,MATCH($C5497,[1]Sheet1!$E$7:$E$7929,0),0)</f>
        <v>พะเยา</v>
      </c>
      <c r="G5497" s="3">
        <v>83000</v>
      </c>
    </row>
    <row r="5498" spans="2:7" ht="21" x14ac:dyDescent="0.35">
      <c r="B5498" s="2">
        <v>5495</v>
      </c>
      <c r="C5498" s="4">
        <v>1508863667</v>
      </c>
      <c r="D5498" s="2" t="str">
        <f>INDEX([1]Sheet1!$D$7:$D$7929,MATCH($C5498,[1]Sheet1!$E$7:$E$7929,0),0)</f>
        <v>อบต.ดงเจน</v>
      </c>
      <c r="E5498" s="2" t="str">
        <f>INDEX([1]Sheet1!$C$7:$C$7929,MATCH($C5498,[1]Sheet1!$E$7:$E$7929,0),0)</f>
        <v>ภูกามยาว</v>
      </c>
      <c r="F5498" s="2" t="str">
        <f>INDEX([1]Sheet1!$B$7:$B$7929,MATCH($C5498,[1]Sheet1!$E$7:$E$7929,0),0)</f>
        <v>พะเยา</v>
      </c>
      <c r="G5498" s="3">
        <v>90000</v>
      </c>
    </row>
    <row r="5499" spans="2:7" ht="21" x14ac:dyDescent="0.35">
      <c r="B5499" s="2">
        <v>5496</v>
      </c>
      <c r="C5499" s="4">
        <v>1508863668</v>
      </c>
      <c r="D5499" s="2" t="str">
        <f>INDEX([1]Sheet1!$D$7:$D$7929,MATCH($C5499,[1]Sheet1!$E$7:$E$7929,0),0)</f>
        <v>อบต.เหมืองหม้อ</v>
      </c>
      <c r="E5499" s="2" t="str">
        <f>INDEX([1]Sheet1!$C$7:$C$7929,MATCH($C5499,[1]Sheet1!$E$7:$E$7929,0),0)</f>
        <v>เมืองแพร่</v>
      </c>
      <c r="F5499" s="2" t="str">
        <f>INDEX([1]Sheet1!$B$7:$B$7929,MATCH($C5499,[1]Sheet1!$E$7:$E$7929,0),0)</f>
        <v>แพร่</v>
      </c>
      <c r="G5499" s="3">
        <v>358400</v>
      </c>
    </row>
    <row r="5500" spans="2:7" ht="21" x14ac:dyDescent="0.35">
      <c r="B5500" s="2">
        <v>5497</v>
      </c>
      <c r="C5500" s="4">
        <v>1508863670</v>
      </c>
      <c r="D5500" s="2" t="str">
        <f>INDEX([1]Sheet1!$D$7:$D$7929,MATCH($C5500,[1]Sheet1!$E$7:$E$7929,0),0)</f>
        <v>อบต.นาจักร</v>
      </c>
      <c r="E5500" s="2" t="str">
        <f>INDEX([1]Sheet1!$C$7:$C$7929,MATCH($C5500,[1]Sheet1!$E$7:$E$7929,0),0)</f>
        <v>เมืองแพร่</v>
      </c>
      <c r="F5500" s="2" t="str">
        <f>INDEX([1]Sheet1!$B$7:$B$7929,MATCH($C5500,[1]Sheet1!$E$7:$E$7929,0),0)</f>
        <v>แพร่</v>
      </c>
      <c r="G5500" s="3">
        <v>199800</v>
      </c>
    </row>
    <row r="5501" spans="2:7" ht="21" x14ac:dyDescent="0.35">
      <c r="B5501" s="2">
        <v>5498</v>
      </c>
      <c r="C5501" s="4">
        <v>1508863671</v>
      </c>
      <c r="D5501" s="2" t="str">
        <f>INDEX([1]Sheet1!$D$7:$D$7929,MATCH($C5501,[1]Sheet1!$E$7:$E$7929,0),0)</f>
        <v>อบต.กาญจนา</v>
      </c>
      <c r="E5501" s="2" t="str">
        <f>INDEX([1]Sheet1!$C$7:$C$7929,MATCH($C5501,[1]Sheet1!$E$7:$E$7929,0),0)</f>
        <v>เมืองแพร่</v>
      </c>
      <c r="F5501" s="2" t="str">
        <f>INDEX([1]Sheet1!$B$7:$B$7929,MATCH($C5501,[1]Sheet1!$E$7:$E$7929,0),0)</f>
        <v>แพร่</v>
      </c>
      <c r="G5501" s="3">
        <v>163600</v>
      </c>
    </row>
    <row r="5502" spans="2:7" ht="21" x14ac:dyDescent="0.35">
      <c r="B5502" s="2">
        <v>5499</v>
      </c>
      <c r="C5502" s="4">
        <v>1508863672</v>
      </c>
      <c r="D5502" s="2" t="str">
        <f>INDEX([1]Sheet1!$D$7:$D$7929,MATCH($C5502,[1]Sheet1!$E$7:$E$7929,0),0)</f>
        <v>อบต.ห้วยม้า</v>
      </c>
      <c r="E5502" s="2" t="str">
        <f>INDEX([1]Sheet1!$C$7:$C$7929,MATCH($C5502,[1]Sheet1!$E$7:$E$7929,0),0)</f>
        <v>เมืองแพร่</v>
      </c>
      <c r="F5502" s="2" t="str">
        <f>INDEX([1]Sheet1!$B$7:$B$7929,MATCH($C5502,[1]Sheet1!$E$7:$E$7929,0),0)</f>
        <v>แพร่</v>
      </c>
      <c r="G5502" s="3">
        <v>324900</v>
      </c>
    </row>
    <row r="5503" spans="2:7" ht="21" x14ac:dyDescent="0.35">
      <c r="B5503" s="2">
        <v>5500</v>
      </c>
      <c r="C5503" s="4">
        <v>1508863673</v>
      </c>
      <c r="D5503" s="2" t="str">
        <f>INDEX([1]Sheet1!$D$7:$D$7929,MATCH($C5503,[1]Sheet1!$E$7:$E$7929,0),0)</f>
        <v>อบต.ร่องฟอง</v>
      </c>
      <c r="E5503" s="2" t="str">
        <f>INDEX([1]Sheet1!$C$7:$C$7929,MATCH($C5503,[1]Sheet1!$E$7:$E$7929,0),0)</f>
        <v>เมืองแพร่</v>
      </c>
      <c r="F5503" s="2" t="str">
        <f>INDEX([1]Sheet1!$B$7:$B$7929,MATCH($C5503,[1]Sheet1!$E$7:$E$7929,0),0)</f>
        <v>แพร่</v>
      </c>
      <c r="G5503" s="3">
        <v>244800</v>
      </c>
    </row>
    <row r="5504" spans="2:7" ht="21" x14ac:dyDescent="0.35">
      <c r="B5504" s="2">
        <v>5501</v>
      </c>
      <c r="C5504" s="4">
        <v>1508863674</v>
      </c>
      <c r="D5504" s="2" t="str">
        <f>INDEX([1]Sheet1!$D$7:$D$7929,MATCH($C5504,[1]Sheet1!$E$7:$E$7929,0),0)</f>
        <v>อบต.แม่ยม</v>
      </c>
      <c r="E5504" s="2" t="str">
        <f>INDEX([1]Sheet1!$C$7:$C$7929,MATCH($C5504,[1]Sheet1!$E$7:$E$7929,0),0)</f>
        <v>เมืองแพร่</v>
      </c>
      <c r="F5504" s="2" t="str">
        <f>INDEX([1]Sheet1!$B$7:$B$7929,MATCH($C5504,[1]Sheet1!$E$7:$E$7929,0),0)</f>
        <v>แพร่</v>
      </c>
      <c r="G5504" s="3">
        <v>85600</v>
      </c>
    </row>
    <row r="5505" spans="2:7" ht="21" x14ac:dyDescent="0.35">
      <c r="B5505" s="2">
        <v>5502</v>
      </c>
      <c r="C5505" s="4">
        <v>1508863675</v>
      </c>
      <c r="D5505" s="2" t="str">
        <f>INDEX([1]Sheet1!$D$7:$D$7929,MATCH($C5505,[1]Sheet1!$E$7:$E$7929,0),0)</f>
        <v>อบต.ท่าข้าม</v>
      </c>
      <c r="E5505" s="2" t="str">
        <f>INDEX([1]Sheet1!$C$7:$C$7929,MATCH($C5505,[1]Sheet1!$E$7:$E$7929,0),0)</f>
        <v>เมืองแพร่</v>
      </c>
      <c r="F5505" s="2" t="str">
        <f>INDEX([1]Sheet1!$B$7:$B$7929,MATCH($C5505,[1]Sheet1!$E$7:$E$7929,0),0)</f>
        <v>แพร่</v>
      </c>
      <c r="G5505" s="3">
        <v>140300</v>
      </c>
    </row>
    <row r="5506" spans="2:7" ht="21" x14ac:dyDescent="0.35">
      <c r="B5506" s="2">
        <v>5503</v>
      </c>
      <c r="C5506" s="4">
        <v>1508863676</v>
      </c>
      <c r="D5506" s="2" t="str">
        <f>INDEX([1]Sheet1!$D$7:$D$7929,MATCH($C5506,[1]Sheet1!$E$7:$E$7929,0),0)</f>
        <v>อบต.วังธง</v>
      </c>
      <c r="E5506" s="2" t="str">
        <f>INDEX([1]Sheet1!$C$7:$C$7929,MATCH($C5506,[1]Sheet1!$E$7:$E$7929,0),0)</f>
        <v>เมืองแพร่</v>
      </c>
      <c r="F5506" s="2" t="str">
        <f>INDEX([1]Sheet1!$B$7:$B$7929,MATCH($C5506,[1]Sheet1!$E$7:$E$7929,0),0)</f>
        <v>แพร่</v>
      </c>
      <c r="G5506" s="3">
        <v>82400</v>
      </c>
    </row>
    <row r="5507" spans="2:7" ht="21" x14ac:dyDescent="0.35">
      <c r="B5507" s="2">
        <v>5504</v>
      </c>
      <c r="C5507" s="4">
        <v>1508863677</v>
      </c>
      <c r="D5507" s="2" t="str">
        <f>INDEX([1]Sheet1!$D$7:$D$7929,MATCH($C5507,[1]Sheet1!$E$7:$E$7929,0),0)</f>
        <v>อบต.ป่าแดง</v>
      </c>
      <c r="E5507" s="2" t="str">
        <f>INDEX([1]Sheet1!$C$7:$C$7929,MATCH($C5507,[1]Sheet1!$E$7:$E$7929,0),0)</f>
        <v>เมืองแพร่</v>
      </c>
      <c r="F5507" s="2" t="str">
        <f>INDEX([1]Sheet1!$B$7:$B$7929,MATCH($C5507,[1]Sheet1!$E$7:$E$7929,0),0)</f>
        <v>แพร่</v>
      </c>
      <c r="G5507" s="3">
        <v>142400</v>
      </c>
    </row>
    <row r="5508" spans="2:7" ht="21" x14ac:dyDescent="0.35">
      <c r="B5508" s="2">
        <v>5505</v>
      </c>
      <c r="C5508" s="4">
        <v>1508863678</v>
      </c>
      <c r="D5508" s="2" t="str">
        <f>INDEX([1]Sheet1!$D$7:$D$7929,MATCH($C5508,[1]Sheet1!$E$7:$E$7929,0),0)</f>
        <v>อบต.บ้านกลาง</v>
      </c>
      <c r="E5508" s="2" t="str">
        <f>INDEX([1]Sheet1!$C$7:$C$7929,MATCH($C5508,[1]Sheet1!$E$7:$E$7929,0),0)</f>
        <v>สอง</v>
      </c>
      <c r="F5508" s="2" t="str">
        <f>INDEX([1]Sheet1!$B$7:$B$7929,MATCH($C5508,[1]Sheet1!$E$7:$E$7929,0),0)</f>
        <v>แพร่</v>
      </c>
      <c r="G5508" s="3">
        <v>209600</v>
      </c>
    </row>
    <row r="5509" spans="2:7" ht="21" x14ac:dyDescent="0.35">
      <c r="B5509" s="2">
        <v>5506</v>
      </c>
      <c r="C5509" s="4">
        <v>1508863679</v>
      </c>
      <c r="D5509" s="2" t="str">
        <f>INDEX([1]Sheet1!$D$7:$D$7929,MATCH($C5509,[1]Sheet1!$E$7:$E$7929,0),0)</f>
        <v>อบต.หัวเมือง</v>
      </c>
      <c r="E5509" s="2" t="str">
        <f>INDEX([1]Sheet1!$C$7:$C$7929,MATCH($C5509,[1]Sheet1!$E$7:$E$7929,0),0)</f>
        <v>สอง</v>
      </c>
      <c r="F5509" s="2" t="str">
        <f>INDEX([1]Sheet1!$B$7:$B$7929,MATCH($C5509,[1]Sheet1!$E$7:$E$7929,0),0)</f>
        <v>แพร่</v>
      </c>
      <c r="G5509" s="3">
        <v>294800</v>
      </c>
    </row>
    <row r="5510" spans="2:7" ht="21" x14ac:dyDescent="0.35">
      <c r="B5510" s="2">
        <v>5507</v>
      </c>
      <c r="C5510" s="4">
        <v>1508863680</v>
      </c>
      <c r="D5510" s="2" t="str">
        <f>INDEX([1]Sheet1!$D$7:$D$7929,MATCH($C5510,[1]Sheet1!$E$7:$E$7929,0),0)</f>
        <v>อบต.เตาปูน</v>
      </c>
      <c r="E5510" s="2" t="str">
        <f>INDEX([1]Sheet1!$C$7:$C$7929,MATCH($C5510,[1]Sheet1!$E$7:$E$7929,0),0)</f>
        <v>สอง</v>
      </c>
      <c r="F5510" s="2" t="str">
        <f>INDEX([1]Sheet1!$B$7:$B$7929,MATCH($C5510,[1]Sheet1!$E$7:$E$7929,0),0)</f>
        <v>แพร่</v>
      </c>
      <c r="G5510" s="3">
        <v>350800</v>
      </c>
    </row>
    <row r="5511" spans="2:7" ht="21" x14ac:dyDescent="0.35">
      <c r="B5511" s="2">
        <v>5508</v>
      </c>
      <c r="C5511" s="4">
        <v>1508863681</v>
      </c>
      <c r="D5511" s="2" t="str">
        <f>INDEX([1]Sheet1!$D$7:$D$7929,MATCH($C5511,[1]Sheet1!$E$7:$E$7929,0),0)</f>
        <v>อบต.สะเอียบ</v>
      </c>
      <c r="E5511" s="2" t="str">
        <f>INDEX([1]Sheet1!$C$7:$C$7929,MATCH($C5511,[1]Sheet1!$E$7:$E$7929,0),0)</f>
        <v>สอง</v>
      </c>
      <c r="F5511" s="2" t="str">
        <f>INDEX([1]Sheet1!$B$7:$B$7929,MATCH($C5511,[1]Sheet1!$E$7:$E$7929,0),0)</f>
        <v>แพร่</v>
      </c>
      <c r="G5511" s="3">
        <v>253500</v>
      </c>
    </row>
    <row r="5512" spans="2:7" ht="21" x14ac:dyDescent="0.35">
      <c r="B5512" s="2">
        <v>5509</v>
      </c>
      <c r="C5512" s="4">
        <v>1508863682</v>
      </c>
      <c r="D5512" s="2" t="str">
        <f>INDEX([1]Sheet1!$D$7:$D$7929,MATCH($C5512,[1]Sheet1!$E$7:$E$7929,0),0)</f>
        <v>อบต.บ้านหนุน</v>
      </c>
      <c r="E5512" s="2" t="str">
        <f>INDEX([1]Sheet1!$C$7:$C$7929,MATCH($C5512,[1]Sheet1!$E$7:$E$7929,0),0)</f>
        <v>สอง</v>
      </c>
      <c r="F5512" s="2" t="str">
        <f>INDEX([1]Sheet1!$B$7:$B$7929,MATCH($C5512,[1]Sheet1!$E$7:$E$7929,0),0)</f>
        <v>แพร่</v>
      </c>
      <c r="G5512" s="3">
        <v>288700</v>
      </c>
    </row>
    <row r="5513" spans="2:7" ht="21" x14ac:dyDescent="0.35">
      <c r="B5513" s="2">
        <v>5510</v>
      </c>
      <c r="C5513" s="4">
        <v>1508863683</v>
      </c>
      <c r="D5513" s="2" t="str">
        <f>INDEX([1]Sheet1!$D$7:$D$7929,MATCH($C5513,[1]Sheet1!$E$7:$E$7929,0),0)</f>
        <v>อบต.ทุ่งน้าว</v>
      </c>
      <c r="E5513" s="2" t="str">
        <f>INDEX([1]Sheet1!$C$7:$C$7929,MATCH($C5513,[1]Sheet1!$E$7:$E$7929,0),0)</f>
        <v>สอง</v>
      </c>
      <c r="F5513" s="2" t="str">
        <f>INDEX([1]Sheet1!$B$7:$B$7929,MATCH($C5513,[1]Sheet1!$E$7:$E$7929,0),0)</f>
        <v>แพร่</v>
      </c>
      <c r="G5513" s="3">
        <v>113400</v>
      </c>
    </row>
    <row r="5514" spans="2:7" ht="21" x14ac:dyDescent="0.35">
      <c r="B5514" s="2">
        <v>5511</v>
      </c>
      <c r="C5514" s="4">
        <v>1508863684</v>
      </c>
      <c r="D5514" s="2" t="str">
        <f>INDEX([1]Sheet1!$D$7:$D$7929,MATCH($C5514,[1]Sheet1!$E$7:$E$7929,0),0)</f>
        <v>อบต.แดนชุมพล</v>
      </c>
      <c r="E5514" s="2" t="str">
        <f>INDEX([1]Sheet1!$C$7:$C$7929,MATCH($C5514,[1]Sheet1!$E$7:$E$7929,0),0)</f>
        <v>สอง</v>
      </c>
      <c r="F5514" s="2" t="str">
        <f>INDEX([1]Sheet1!$B$7:$B$7929,MATCH($C5514,[1]Sheet1!$E$7:$E$7929,0),0)</f>
        <v>แพร่</v>
      </c>
      <c r="G5514" s="3">
        <v>112000</v>
      </c>
    </row>
    <row r="5515" spans="2:7" ht="21" x14ac:dyDescent="0.35">
      <c r="B5515" s="2">
        <v>5512</v>
      </c>
      <c r="C5515" s="4">
        <v>1508863685</v>
      </c>
      <c r="D5515" s="2" t="str">
        <f>INDEX([1]Sheet1!$D$7:$D$7929,MATCH($C5515,[1]Sheet1!$E$7:$E$7929,0),0)</f>
        <v>อบต.เวียงทอง</v>
      </c>
      <c r="E5515" s="2" t="str">
        <f>INDEX([1]Sheet1!$C$7:$C$7929,MATCH($C5515,[1]Sheet1!$E$7:$E$7929,0),0)</f>
        <v>สูงเม่น</v>
      </c>
      <c r="F5515" s="2" t="str">
        <f>INDEX([1]Sheet1!$B$7:$B$7929,MATCH($C5515,[1]Sheet1!$E$7:$E$7929,0),0)</f>
        <v>แพร่</v>
      </c>
      <c r="G5515" s="3">
        <v>479600</v>
      </c>
    </row>
    <row r="5516" spans="2:7" ht="21" x14ac:dyDescent="0.35">
      <c r="B5516" s="2">
        <v>5513</v>
      </c>
      <c r="C5516" s="4">
        <v>1508863686</v>
      </c>
      <c r="D5516" s="2" t="str">
        <f>INDEX([1]Sheet1!$D$7:$D$7929,MATCH($C5516,[1]Sheet1!$E$7:$E$7929,0),0)</f>
        <v>อบต.น้ำชำ</v>
      </c>
      <c r="E5516" s="2" t="str">
        <f>INDEX([1]Sheet1!$C$7:$C$7929,MATCH($C5516,[1]Sheet1!$E$7:$E$7929,0),0)</f>
        <v>สูงเม่น</v>
      </c>
      <c r="F5516" s="2" t="str">
        <f>INDEX([1]Sheet1!$B$7:$B$7929,MATCH($C5516,[1]Sheet1!$E$7:$E$7929,0),0)</f>
        <v>แพร่</v>
      </c>
      <c r="G5516" s="3">
        <v>521800</v>
      </c>
    </row>
    <row r="5517" spans="2:7" ht="21" x14ac:dyDescent="0.35">
      <c r="B5517" s="2">
        <v>5514</v>
      </c>
      <c r="C5517" s="4">
        <v>1508863687</v>
      </c>
      <c r="D5517" s="2" t="str">
        <f>INDEX([1]Sheet1!$D$7:$D$7929,MATCH($C5517,[1]Sheet1!$E$7:$E$7929,0),0)</f>
        <v>อบต.ร่องกาศ</v>
      </c>
      <c r="E5517" s="2" t="str">
        <f>INDEX([1]Sheet1!$C$7:$C$7929,MATCH($C5517,[1]Sheet1!$E$7:$E$7929,0),0)</f>
        <v>สูงเม่น</v>
      </c>
      <c r="F5517" s="2" t="str">
        <f>INDEX([1]Sheet1!$B$7:$B$7929,MATCH($C5517,[1]Sheet1!$E$7:$E$7929,0),0)</f>
        <v>แพร่</v>
      </c>
      <c r="G5517" s="3">
        <v>486000</v>
      </c>
    </row>
    <row r="5518" spans="2:7" ht="21" x14ac:dyDescent="0.35">
      <c r="B5518" s="2">
        <v>5515</v>
      </c>
      <c r="C5518" s="4">
        <v>1508863688</v>
      </c>
      <c r="D5518" s="2" t="str">
        <f>INDEX([1]Sheet1!$D$7:$D$7929,MATCH($C5518,[1]Sheet1!$E$7:$E$7929,0),0)</f>
        <v>อบต.หัวฝาย</v>
      </c>
      <c r="E5518" s="2" t="str">
        <f>INDEX([1]Sheet1!$C$7:$C$7929,MATCH($C5518,[1]Sheet1!$E$7:$E$7929,0),0)</f>
        <v>สูงเม่น</v>
      </c>
      <c r="F5518" s="2" t="str">
        <f>INDEX([1]Sheet1!$B$7:$B$7929,MATCH($C5518,[1]Sheet1!$E$7:$E$7929,0),0)</f>
        <v>แพร่</v>
      </c>
      <c r="G5518" s="3">
        <v>454300</v>
      </c>
    </row>
    <row r="5519" spans="2:7" ht="21" x14ac:dyDescent="0.35">
      <c r="B5519" s="2">
        <v>5516</v>
      </c>
      <c r="C5519" s="4">
        <v>1508863689</v>
      </c>
      <c r="D5519" s="2" t="str">
        <f>INDEX([1]Sheet1!$D$7:$D$7929,MATCH($C5519,[1]Sheet1!$E$7:$E$7929,0),0)</f>
        <v>อบต.ดอนมูล</v>
      </c>
      <c r="E5519" s="2" t="str">
        <f>INDEX([1]Sheet1!$C$7:$C$7929,MATCH($C5519,[1]Sheet1!$E$7:$E$7929,0),0)</f>
        <v>สูงเม่น</v>
      </c>
      <c r="F5519" s="2" t="str">
        <f>INDEX([1]Sheet1!$B$7:$B$7929,MATCH($C5519,[1]Sheet1!$E$7:$E$7929,0),0)</f>
        <v>แพร่</v>
      </c>
      <c r="G5519" s="3">
        <v>354900</v>
      </c>
    </row>
    <row r="5520" spans="2:7" ht="21" x14ac:dyDescent="0.35">
      <c r="B5520" s="2">
        <v>5517</v>
      </c>
      <c r="C5520" s="4">
        <v>1508863690</v>
      </c>
      <c r="D5520" s="2" t="str">
        <f>INDEX([1]Sheet1!$D$7:$D$7929,MATCH($C5520,[1]Sheet1!$E$7:$E$7929,0),0)</f>
        <v>อบต.บ้านเหล่า</v>
      </c>
      <c r="E5520" s="2" t="str">
        <f>INDEX([1]Sheet1!$C$7:$C$7929,MATCH($C5520,[1]Sheet1!$E$7:$E$7929,0),0)</f>
        <v>สูงเม่น</v>
      </c>
      <c r="F5520" s="2" t="str">
        <f>INDEX([1]Sheet1!$B$7:$B$7929,MATCH($C5520,[1]Sheet1!$E$7:$E$7929,0),0)</f>
        <v>แพร่</v>
      </c>
      <c r="G5520" s="3">
        <v>270400</v>
      </c>
    </row>
    <row r="5521" spans="2:7" ht="21" x14ac:dyDescent="0.35">
      <c r="B5521" s="2">
        <v>5518</v>
      </c>
      <c r="C5521" s="4">
        <v>1508863691</v>
      </c>
      <c r="D5521" s="2" t="str">
        <f>INDEX([1]Sheet1!$D$7:$D$7929,MATCH($C5521,[1]Sheet1!$E$7:$E$7929,0),0)</f>
        <v>อบต.บ้านกวาง</v>
      </c>
      <c r="E5521" s="2" t="str">
        <f>INDEX([1]Sheet1!$C$7:$C$7929,MATCH($C5521,[1]Sheet1!$E$7:$E$7929,0),0)</f>
        <v>สูงเม่น</v>
      </c>
      <c r="F5521" s="2" t="str">
        <f>INDEX([1]Sheet1!$B$7:$B$7929,MATCH($C5521,[1]Sheet1!$E$7:$E$7929,0),0)</f>
        <v>แพร่</v>
      </c>
      <c r="G5521" s="3">
        <v>215000</v>
      </c>
    </row>
    <row r="5522" spans="2:7" ht="21" x14ac:dyDescent="0.35">
      <c r="B5522" s="2">
        <v>5519</v>
      </c>
      <c r="C5522" s="4">
        <v>1508863692</v>
      </c>
      <c r="D5522" s="2" t="str">
        <f>INDEX([1]Sheet1!$D$7:$D$7929,MATCH($C5522,[1]Sheet1!$E$7:$E$7929,0),0)</f>
        <v>อบต.บ้านกาศ</v>
      </c>
      <c r="E5522" s="2" t="str">
        <f>INDEX([1]Sheet1!$C$7:$C$7929,MATCH($C5522,[1]Sheet1!$E$7:$E$7929,0),0)</f>
        <v>สูงเม่น</v>
      </c>
      <c r="F5522" s="2" t="str">
        <f>INDEX([1]Sheet1!$B$7:$B$7929,MATCH($C5522,[1]Sheet1!$E$7:$E$7929,0),0)</f>
        <v>แพร่</v>
      </c>
      <c r="G5522" s="3">
        <v>211700</v>
      </c>
    </row>
    <row r="5523" spans="2:7" ht="21" x14ac:dyDescent="0.35">
      <c r="B5523" s="2">
        <v>5520</v>
      </c>
      <c r="C5523" s="4">
        <v>1508863693</v>
      </c>
      <c r="D5523" s="2" t="str">
        <f>INDEX([1]Sheet1!$D$7:$D$7929,MATCH($C5523,[1]Sheet1!$E$7:$E$7929,0),0)</f>
        <v>อบต.สบสาย</v>
      </c>
      <c r="E5523" s="2" t="str">
        <f>INDEX([1]Sheet1!$C$7:$C$7929,MATCH($C5523,[1]Sheet1!$E$7:$E$7929,0),0)</f>
        <v>สูงเม่น</v>
      </c>
      <c r="F5523" s="2" t="str">
        <f>INDEX([1]Sheet1!$B$7:$B$7929,MATCH($C5523,[1]Sheet1!$E$7:$E$7929,0),0)</f>
        <v>แพร่</v>
      </c>
      <c r="G5523" s="3">
        <v>213500</v>
      </c>
    </row>
    <row r="5524" spans="2:7" ht="21" x14ac:dyDescent="0.35">
      <c r="B5524" s="2">
        <v>5521</v>
      </c>
      <c r="C5524" s="4">
        <v>1508863694</v>
      </c>
      <c r="D5524" s="2" t="str">
        <f>INDEX([1]Sheet1!$D$7:$D$7929,MATCH($C5524,[1]Sheet1!$E$7:$E$7929,0),0)</f>
        <v>อบต.บ้านปง</v>
      </c>
      <c r="E5524" s="2" t="str">
        <f>INDEX([1]Sheet1!$C$7:$C$7929,MATCH($C5524,[1]Sheet1!$E$7:$E$7929,0),0)</f>
        <v>สูงเม่น</v>
      </c>
      <c r="F5524" s="2" t="str">
        <f>INDEX([1]Sheet1!$B$7:$B$7929,MATCH($C5524,[1]Sheet1!$E$7:$E$7929,0),0)</f>
        <v>แพร่</v>
      </c>
      <c r="G5524" s="3">
        <v>242800</v>
      </c>
    </row>
    <row r="5525" spans="2:7" ht="21" x14ac:dyDescent="0.35">
      <c r="B5525" s="2">
        <v>5522</v>
      </c>
      <c r="C5525" s="4">
        <v>1508863695</v>
      </c>
      <c r="D5525" s="2" t="str">
        <f>INDEX([1]Sheet1!$D$7:$D$7929,MATCH($C5525,[1]Sheet1!$E$7:$E$7929,0),0)</f>
        <v>อบต.พระหลวง</v>
      </c>
      <c r="E5525" s="2" t="str">
        <f>INDEX([1]Sheet1!$C$7:$C$7929,MATCH($C5525,[1]Sheet1!$E$7:$E$7929,0),0)</f>
        <v>สูงเม่น</v>
      </c>
      <c r="F5525" s="2" t="str">
        <f>INDEX([1]Sheet1!$B$7:$B$7929,MATCH($C5525,[1]Sheet1!$E$7:$E$7929,0),0)</f>
        <v>แพร่</v>
      </c>
      <c r="G5525" s="3">
        <v>204900</v>
      </c>
    </row>
    <row r="5526" spans="2:7" ht="21" x14ac:dyDescent="0.35">
      <c r="B5526" s="2">
        <v>5523</v>
      </c>
      <c r="C5526" s="4">
        <v>1508863696</v>
      </c>
      <c r="D5526" s="2" t="str">
        <f>INDEX([1]Sheet1!$D$7:$D$7929,MATCH($C5526,[1]Sheet1!$E$7:$E$7929,0),0)</f>
        <v>อบต.สูงเม่น</v>
      </c>
      <c r="E5526" s="2" t="str">
        <f>INDEX([1]Sheet1!$C$7:$C$7929,MATCH($C5526,[1]Sheet1!$E$7:$E$7929,0),0)</f>
        <v>สูงเม่น</v>
      </c>
      <c r="F5526" s="2" t="str">
        <f>INDEX([1]Sheet1!$B$7:$B$7929,MATCH($C5526,[1]Sheet1!$E$7:$E$7929,0),0)</f>
        <v>แพร่</v>
      </c>
      <c r="G5526" s="3">
        <v>118500</v>
      </c>
    </row>
    <row r="5527" spans="2:7" ht="21" x14ac:dyDescent="0.35">
      <c r="B5527" s="2">
        <v>5524</v>
      </c>
      <c r="C5527" s="4">
        <v>1508863697</v>
      </c>
      <c r="D5527" s="2" t="str">
        <f>INDEX([1]Sheet1!$D$7:$D$7929,MATCH($C5527,[1]Sheet1!$E$7:$E$7929,0),0)</f>
        <v>อบต.ทุ่งแล้ง</v>
      </c>
      <c r="E5527" s="2" t="str">
        <f>INDEX([1]Sheet1!$C$7:$C$7929,MATCH($C5527,[1]Sheet1!$E$7:$E$7929,0),0)</f>
        <v>ลอง</v>
      </c>
      <c r="F5527" s="2" t="str">
        <f>INDEX([1]Sheet1!$B$7:$B$7929,MATCH($C5527,[1]Sheet1!$E$7:$E$7929,0),0)</f>
        <v>แพร่</v>
      </c>
      <c r="G5527" s="3">
        <v>269400</v>
      </c>
    </row>
    <row r="5528" spans="2:7" ht="21" x14ac:dyDescent="0.35">
      <c r="B5528" s="2">
        <v>5525</v>
      </c>
      <c r="C5528" s="4">
        <v>1508863698</v>
      </c>
      <c r="D5528" s="2" t="str">
        <f>INDEX([1]Sheet1!$D$7:$D$7929,MATCH($C5528,[1]Sheet1!$E$7:$E$7929,0),0)</f>
        <v>อบต.บ้านปิน</v>
      </c>
      <c r="E5528" s="2" t="str">
        <f>INDEX([1]Sheet1!$C$7:$C$7929,MATCH($C5528,[1]Sheet1!$E$7:$E$7929,0),0)</f>
        <v>ลอง</v>
      </c>
      <c r="F5528" s="2" t="str">
        <f>INDEX([1]Sheet1!$B$7:$B$7929,MATCH($C5528,[1]Sheet1!$E$7:$E$7929,0),0)</f>
        <v>แพร่</v>
      </c>
      <c r="G5528" s="3">
        <v>211500</v>
      </c>
    </row>
    <row r="5529" spans="2:7" ht="21" x14ac:dyDescent="0.35">
      <c r="B5529" s="2">
        <v>5526</v>
      </c>
      <c r="C5529" s="4">
        <v>1508863699</v>
      </c>
      <c r="D5529" s="2" t="str">
        <f>INDEX([1]Sheet1!$D$7:$D$7929,MATCH($C5529,[1]Sheet1!$E$7:$E$7929,0),0)</f>
        <v>อบต.หัวทุ่ง</v>
      </c>
      <c r="E5529" s="2" t="str">
        <f>INDEX([1]Sheet1!$C$7:$C$7929,MATCH($C5529,[1]Sheet1!$E$7:$E$7929,0),0)</f>
        <v>ลอง</v>
      </c>
      <c r="F5529" s="2" t="str">
        <f>INDEX([1]Sheet1!$B$7:$B$7929,MATCH($C5529,[1]Sheet1!$E$7:$E$7929,0),0)</f>
        <v>แพร่</v>
      </c>
      <c r="G5529" s="3">
        <v>246500</v>
      </c>
    </row>
    <row r="5530" spans="2:7" ht="21" x14ac:dyDescent="0.35">
      <c r="B5530" s="2">
        <v>5527</v>
      </c>
      <c r="C5530" s="4">
        <v>1508863701</v>
      </c>
      <c r="D5530" s="2" t="str">
        <f>INDEX([1]Sheet1!$D$7:$D$7929,MATCH($C5530,[1]Sheet1!$E$7:$E$7929,0),0)</f>
        <v>อบต.ต้าผามอก</v>
      </c>
      <c r="E5530" s="2" t="str">
        <f>INDEX([1]Sheet1!$C$7:$C$7929,MATCH($C5530,[1]Sheet1!$E$7:$E$7929,0),0)</f>
        <v>ลอง</v>
      </c>
      <c r="F5530" s="2" t="str">
        <f>INDEX([1]Sheet1!$B$7:$B$7929,MATCH($C5530,[1]Sheet1!$E$7:$E$7929,0),0)</f>
        <v>แพร่</v>
      </c>
      <c r="G5530" s="3">
        <v>151000</v>
      </c>
    </row>
    <row r="5531" spans="2:7" ht="21" x14ac:dyDescent="0.35">
      <c r="B5531" s="2">
        <v>5528</v>
      </c>
      <c r="C5531" s="4">
        <v>1508863702</v>
      </c>
      <c r="D5531" s="2" t="str">
        <f>INDEX([1]Sheet1!$D$7:$D$7929,MATCH($C5531,[1]Sheet1!$E$7:$E$7929,0),0)</f>
        <v>อบต.บ่อเหล็กลอง</v>
      </c>
      <c r="E5531" s="2" t="str">
        <f>INDEX([1]Sheet1!$C$7:$C$7929,MATCH($C5531,[1]Sheet1!$E$7:$E$7929,0),0)</f>
        <v>ลอง</v>
      </c>
      <c r="F5531" s="2" t="str">
        <f>INDEX([1]Sheet1!$B$7:$B$7929,MATCH($C5531,[1]Sheet1!$E$7:$E$7929,0),0)</f>
        <v>แพร่</v>
      </c>
      <c r="G5531" s="3">
        <v>180300</v>
      </c>
    </row>
    <row r="5532" spans="2:7" ht="21" x14ac:dyDescent="0.35">
      <c r="B5532" s="2">
        <v>5529</v>
      </c>
      <c r="C5532" s="4">
        <v>1508863703</v>
      </c>
      <c r="D5532" s="2" t="str">
        <f>INDEX([1]Sheet1!$D$7:$D$7929,MATCH($C5532,[1]Sheet1!$E$7:$E$7929,0),0)</f>
        <v>อบต.แม่ยางตาล</v>
      </c>
      <c r="E5532" s="2" t="str">
        <f>INDEX([1]Sheet1!$C$7:$C$7929,MATCH($C5532,[1]Sheet1!$E$7:$E$7929,0),0)</f>
        <v>ร้องกวาง</v>
      </c>
      <c r="F5532" s="2" t="str">
        <f>INDEX([1]Sheet1!$B$7:$B$7929,MATCH($C5532,[1]Sheet1!$E$7:$E$7929,0),0)</f>
        <v>แพร่</v>
      </c>
      <c r="G5532" s="3">
        <v>229200</v>
      </c>
    </row>
    <row r="5533" spans="2:7" ht="21" x14ac:dyDescent="0.35">
      <c r="B5533" s="2">
        <v>5530</v>
      </c>
      <c r="C5533" s="4">
        <v>1508863704</v>
      </c>
      <c r="D5533" s="2" t="str">
        <f>INDEX([1]Sheet1!$D$7:$D$7929,MATCH($C5533,[1]Sheet1!$E$7:$E$7929,0),0)</f>
        <v>อบต.แม่ยางร้อง</v>
      </c>
      <c r="E5533" s="2" t="str">
        <f>INDEX([1]Sheet1!$C$7:$C$7929,MATCH($C5533,[1]Sheet1!$E$7:$E$7929,0),0)</f>
        <v>ร้องกวาง</v>
      </c>
      <c r="F5533" s="2" t="str">
        <f>INDEX([1]Sheet1!$B$7:$B$7929,MATCH($C5533,[1]Sheet1!$E$7:$E$7929,0),0)</f>
        <v>แพร่</v>
      </c>
      <c r="G5533" s="3">
        <v>125500</v>
      </c>
    </row>
    <row r="5534" spans="2:7" ht="21" x14ac:dyDescent="0.35">
      <c r="B5534" s="2">
        <v>5531</v>
      </c>
      <c r="C5534" s="4">
        <v>1508863705</v>
      </c>
      <c r="D5534" s="2" t="str">
        <f>INDEX([1]Sheet1!$D$7:$D$7929,MATCH($C5534,[1]Sheet1!$E$7:$E$7929,0),0)</f>
        <v>อบต.ห้วยโรง</v>
      </c>
      <c r="E5534" s="2" t="str">
        <f>INDEX([1]Sheet1!$C$7:$C$7929,MATCH($C5534,[1]Sheet1!$E$7:$E$7929,0),0)</f>
        <v>ร้องกวาง</v>
      </c>
      <c r="F5534" s="2" t="str">
        <f>INDEX([1]Sheet1!$B$7:$B$7929,MATCH($C5534,[1]Sheet1!$E$7:$E$7929,0),0)</f>
        <v>แพร่</v>
      </c>
      <c r="G5534" s="3">
        <v>109200</v>
      </c>
    </row>
    <row r="5535" spans="2:7" ht="21" x14ac:dyDescent="0.35">
      <c r="B5535" s="2">
        <v>5532</v>
      </c>
      <c r="C5535" s="4">
        <v>1508863706</v>
      </c>
      <c r="D5535" s="2" t="str">
        <f>INDEX([1]Sheet1!$D$7:$D$7929,MATCH($C5535,[1]Sheet1!$E$7:$E$7929,0),0)</f>
        <v>อบต.ไผ่โทน</v>
      </c>
      <c r="E5535" s="2" t="str">
        <f>INDEX([1]Sheet1!$C$7:$C$7929,MATCH($C5535,[1]Sheet1!$E$7:$E$7929,0),0)</f>
        <v>ร้องกวาง</v>
      </c>
      <c r="F5535" s="2" t="str">
        <f>INDEX([1]Sheet1!$B$7:$B$7929,MATCH($C5535,[1]Sheet1!$E$7:$E$7929,0),0)</f>
        <v>แพร่</v>
      </c>
      <c r="G5535" s="3">
        <v>142800</v>
      </c>
    </row>
    <row r="5536" spans="2:7" ht="21" x14ac:dyDescent="0.35">
      <c r="B5536" s="2">
        <v>5533</v>
      </c>
      <c r="C5536" s="4">
        <v>1508863707</v>
      </c>
      <c r="D5536" s="2" t="str">
        <f>INDEX([1]Sheet1!$D$7:$D$7929,MATCH($C5536,[1]Sheet1!$E$7:$E$7929,0),0)</f>
        <v>อบต.ร้องกวาง</v>
      </c>
      <c r="E5536" s="2" t="str">
        <f>INDEX([1]Sheet1!$C$7:$C$7929,MATCH($C5536,[1]Sheet1!$E$7:$E$7929,0),0)</f>
        <v>ร้องกวาง</v>
      </c>
      <c r="F5536" s="2" t="str">
        <f>INDEX([1]Sheet1!$B$7:$B$7929,MATCH($C5536,[1]Sheet1!$E$7:$E$7929,0),0)</f>
        <v>แพร่</v>
      </c>
      <c r="G5536" s="3">
        <v>71900</v>
      </c>
    </row>
    <row r="5537" spans="2:7" ht="21" x14ac:dyDescent="0.35">
      <c r="B5537" s="2">
        <v>5534</v>
      </c>
      <c r="C5537" s="4">
        <v>1508863708</v>
      </c>
      <c r="D5537" s="2" t="str">
        <f>INDEX([1]Sheet1!$D$7:$D$7929,MATCH($C5537,[1]Sheet1!$E$7:$E$7929,0),0)</f>
        <v>อบต.แม่ทราย</v>
      </c>
      <c r="E5537" s="2" t="str">
        <f>INDEX([1]Sheet1!$C$7:$C$7929,MATCH($C5537,[1]Sheet1!$E$7:$E$7929,0),0)</f>
        <v>ร้องกวาง</v>
      </c>
      <c r="F5537" s="2" t="str">
        <f>INDEX([1]Sheet1!$B$7:$B$7929,MATCH($C5537,[1]Sheet1!$E$7:$E$7929,0),0)</f>
        <v>แพร่</v>
      </c>
      <c r="G5537" s="3">
        <v>107800</v>
      </c>
    </row>
    <row r="5538" spans="2:7" ht="21" x14ac:dyDescent="0.35">
      <c r="B5538" s="2">
        <v>5535</v>
      </c>
      <c r="C5538" s="4">
        <v>1508863709</v>
      </c>
      <c r="D5538" s="2" t="str">
        <f>INDEX([1]Sheet1!$D$7:$D$7929,MATCH($C5538,[1]Sheet1!$E$7:$E$7929,0),0)</f>
        <v>อบต.น้ำเลา</v>
      </c>
      <c r="E5538" s="2" t="str">
        <f>INDEX([1]Sheet1!$C$7:$C$7929,MATCH($C5538,[1]Sheet1!$E$7:$E$7929,0),0)</f>
        <v>ร้องกวาง</v>
      </c>
      <c r="F5538" s="2" t="str">
        <f>INDEX([1]Sheet1!$B$7:$B$7929,MATCH($C5538,[1]Sheet1!$E$7:$E$7929,0),0)</f>
        <v>แพร่</v>
      </c>
      <c r="G5538" s="3">
        <v>322400</v>
      </c>
    </row>
    <row r="5539" spans="2:7" ht="21" x14ac:dyDescent="0.35">
      <c r="B5539" s="2">
        <v>5536</v>
      </c>
      <c r="C5539" s="4">
        <v>1508863710</v>
      </c>
      <c r="D5539" s="2" t="str">
        <f>INDEX([1]Sheet1!$D$7:$D$7929,MATCH($C5539,[1]Sheet1!$E$7:$E$7929,0),0)</f>
        <v>อบต.แม่ยางฮ่อ</v>
      </c>
      <c r="E5539" s="2" t="str">
        <f>INDEX([1]Sheet1!$C$7:$C$7929,MATCH($C5539,[1]Sheet1!$E$7:$E$7929,0),0)</f>
        <v>ร้องกวาง</v>
      </c>
      <c r="F5539" s="2" t="str">
        <f>INDEX([1]Sheet1!$B$7:$B$7929,MATCH($C5539,[1]Sheet1!$E$7:$E$7929,0),0)</f>
        <v>แพร่</v>
      </c>
      <c r="G5539" s="3">
        <v>169700</v>
      </c>
    </row>
    <row r="5540" spans="2:7" ht="21" x14ac:dyDescent="0.35">
      <c r="B5540" s="2">
        <v>5537</v>
      </c>
      <c r="C5540" s="4">
        <v>1508863711</v>
      </c>
      <c r="D5540" s="2" t="str">
        <f>INDEX([1]Sheet1!$D$7:$D$7929,MATCH($C5540,[1]Sheet1!$E$7:$E$7929,0),0)</f>
        <v>อบต.วังชิ้น</v>
      </c>
      <c r="E5540" s="2" t="str">
        <f>INDEX([1]Sheet1!$C$7:$C$7929,MATCH($C5540,[1]Sheet1!$E$7:$E$7929,0),0)</f>
        <v>วังชิ้น</v>
      </c>
      <c r="F5540" s="2" t="str">
        <f>INDEX([1]Sheet1!$B$7:$B$7929,MATCH($C5540,[1]Sheet1!$E$7:$E$7929,0),0)</f>
        <v>แพร่</v>
      </c>
      <c r="G5540" s="3">
        <v>365900</v>
      </c>
    </row>
    <row r="5541" spans="2:7" ht="21" x14ac:dyDescent="0.35">
      <c r="B5541" s="2">
        <v>5538</v>
      </c>
      <c r="C5541" s="4">
        <v>1508863712</v>
      </c>
      <c r="D5541" s="2" t="str">
        <f>INDEX([1]Sheet1!$D$7:$D$7929,MATCH($C5541,[1]Sheet1!$E$7:$E$7929,0),0)</f>
        <v>อบต.แม่ป้าก</v>
      </c>
      <c r="E5541" s="2" t="str">
        <f>INDEX([1]Sheet1!$C$7:$C$7929,MATCH($C5541,[1]Sheet1!$E$7:$E$7929,0),0)</f>
        <v>วังชิ้น</v>
      </c>
      <c r="F5541" s="2" t="str">
        <f>INDEX([1]Sheet1!$B$7:$B$7929,MATCH($C5541,[1]Sheet1!$E$7:$E$7929,0),0)</f>
        <v>แพร่</v>
      </c>
      <c r="G5541" s="3">
        <v>251800</v>
      </c>
    </row>
    <row r="5542" spans="2:7" ht="21" x14ac:dyDescent="0.35">
      <c r="B5542" s="2">
        <v>5539</v>
      </c>
      <c r="C5542" s="4">
        <v>1508863713</v>
      </c>
      <c r="D5542" s="2" t="str">
        <f>INDEX([1]Sheet1!$D$7:$D$7929,MATCH($C5542,[1]Sheet1!$E$7:$E$7929,0),0)</f>
        <v>อบต.นาพูน</v>
      </c>
      <c r="E5542" s="2" t="str">
        <f>INDEX([1]Sheet1!$C$7:$C$7929,MATCH($C5542,[1]Sheet1!$E$7:$E$7929,0),0)</f>
        <v>วังชิ้น</v>
      </c>
      <c r="F5542" s="2" t="str">
        <f>INDEX([1]Sheet1!$B$7:$B$7929,MATCH($C5542,[1]Sheet1!$E$7:$E$7929,0),0)</f>
        <v>แพร่</v>
      </c>
      <c r="G5542" s="3">
        <v>373500</v>
      </c>
    </row>
    <row r="5543" spans="2:7" ht="21" x14ac:dyDescent="0.35">
      <c r="B5543" s="2">
        <v>5540</v>
      </c>
      <c r="C5543" s="4">
        <v>1508863714</v>
      </c>
      <c r="D5543" s="2" t="str">
        <f>INDEX([1]Sheet1!$D$7:$D$7929,MATCH($C5543,[1]Sheet1!$E$7:$E$7929,0),0)</f>
        <v>อบต.สรอย</v>
      </c>
      <c r="E5543" s="2" t="str">
        <f>INDEX([1]Sheet1!$C$7:$C$7929,MATCH($C5543,[1]Sheet1!$E$7:$E$7929,0),0)</f>
        <v>วังชิ้น</v>
      </c>
      <c r="F5543" s="2" t="str">
        <f>INDEX([1]Sheet1!$B$7:$B$7929,MATCH($C5543,[1]Sheet1!$E$7:$E$7929,0),0)</f>
        <v>แพร่</v>
      </c>
      <c r="G5543" s="3">
        <v>224300</v>
      </c>
    </row>
    <row r="5544" spans="2:7" ht="21" x14ac:dyDescent="0.35">
      <c r="B5544" s="2">
        <v>5541</v>
      </c>
      <c r="C5544" s="4">
        <v>1508863715</v>
      </c>
      <c r="D5544" s="2" t="str">
        <f>INDEX([1]Sheet1!$D$7:$D$7929,MATCH($C5544,[1]Sheet1!$E$7:$E$7929,0),0)</f>
        <v>อบต.แม่พุง</v>
      </c>
      <c r="E5544" s="2" t="str">
        <f>INDEX([1]Sheet1!$C$7:$C$7929,MATCH($C5544,[1]Sheet1!$E$7:$E$7929,0),0)</f>
        <v>วังชิ้น</v>
      </c>
      <c r="F5544" s="2" t="str">
        <f>INDEX([1]Sheet1!$B$7:$B$7929,MATCH($C5544,[1]Sheet1!$E$7:$E$7929,0),0)</f>
        <v>แพร่</v>
      </c>
      <c r="G5544" s="3">
        <v>462600</v>
      </c>
    </row>
    <row r="5545" spans="2:7" ht="21" x14ac:dyDescent="0.35">
      <c r="B5545" s="2">
        <v>5542</v>
      </c>
      <c r="C5545" s="4">
        <v>1508863716</v>
      </c>
      <c r="D5545" s="2" t="str">
        <f>INDEX([1]Sheet1!$D$7:$D$7929,MATCH($C5545,[1]Sheet1!$E$7:$E$7929,0),0)</f>
        <v>อบต.ป่าสัก</v>
      </c>
      <c r="E5545" s="2" t="str">
        <f>INDEX([1]Sheet1!$C$7:$C$7929,MATCH($C5545,[1]Sheet1!$E$7:$E$7929,0),0)</f>
        <v>วังชิ้น</v>
      </c>
      <c r="F5545" s="2" t="str">
        <f>INDEX([1]Sheet1!$B$7:$B$7929,MATCH($C5545,[1]Sheet1!$E$7:$E$7929,0),0)</f>
        <v>แพร่</v>
      </c>
      <c r="G5545" s="3">
        <v>231500</v>
      </c>
    </row>
    <row r="5546" spans="2:7" ht="21" x14ac:dyDescent="0.35">
      <c r="B5546" s="2">
        <v>5543</v>
      </c>
      <c r="C5546" s="4">
        <v>1508863717</v>
      </c>
      <c r="D5546" s="2" t="str">
        <f>INDEX([1]Sheet1!$D$7:$D$7929,MATCH($C5546,[1]Sheet1!$E$7:$E$7929,0),0)</f>
        <v>อบต.แม่เกิ๋ง</v>
      </c>
      <c r="E5546" s="2" t="str">
        <f>INDEX([1]Sheet1!$C$7:$C$7929,MATCH($C5546,[1]Sheet1!$E$7:$E$7929,0),0)</f>
        <v>วังชิ้น</v>
      </c>
      <c r="F5546" s="2" t="str">
        <f>INDEX([1]Sheet1!$B$7:$B$7929,MATCH($C5546,[1]Sheet1!$E$7:$E$7929,0),0)</f>
        <v>แพร่</v>
      </c>
      <c r="G5546" s="3">
        <v>197200</v>
      </c>
    </row>
    <row r="5547" spans="2:7" ht="21" x14ac:dyDescent="0.35">
      <c r="B5547" s="2">
        <v>5544</v>
      </c>
      <c r="C5547" s="4">
        <v>1508863718</v>
      </c>
      <c r="D5547" s="2" t="str">
        <f>INDEX([1]Sheet1!$D$7:$D$7929,MATCH($C5547,[1]Sheet1!$E$7:$E$7929,0),0)</f>
        <v>อบต.แม่จั๊วะ</v>
      </c>
      <c r="E5547" s="2" t="str">
        <f>INDEX([1]Sheet1!$C$7:$C$7929,MATCH($C5547,[1]Sheet1!$E$7:$E$7929,0),0)</f>
        <v>เด่นชัย</v>
      </c>
      <c r="F5547" s="2" t="str">
        <f>INDEX([1]Sheet1!$B$7:$B$7929,MATCH($C5547,[1]Sheet1!$E$7:$E$7929,0),0)</f>
        <v>แพร่</v>
      </c>
      <c r="G5547" s="3">
        <v>85300</v>
      </c>
    </row>
    <row r="5548" spans="2:7" ht="21" x14ac:dyDescent="0.35">
      <c r="B5548" s="2">
        <v>5545</v>
      </c>
      <c r="C5548" s="4">
        <v>1508863719</v>
      </c>
      <c r="D5548" s="2" t="str">
        <f>INDEX([1]Sheet1!$D$7:$D$7929,MATCH($C5548,[1]Sheet1!$E$7:$E$7929,0),0)</f>
        <v>อบต.ไทรย้อย</v>
      </c>
      <c r="E5548" s="2" t="str">
        <f>INDEX([1]Sheet1!$C$7:$C$7929,MATCH($C5548,[1]Sheet1!$E$7:$E$7929,0),0)</f>
        <v>เด่นชัย</v>
      </c>
      <c r="F5548" s="2" t="str">
        <f>INDEX([1]Sheet1!$B$7:$B$7929,MATCH($C5548,[1]Sheet1!$E$7:$E$7929,0),0)</f>
        <v>แพร่</v>
      </c>
      <c r="G5548" s="3">
        <v>229200</v>
      </c>
    </row>
    <row r="5549" spans="2:7" ht="21" x14ac:dyDescent="0.35">
      <c r="B5549" s="2">
        <v>5546</v>
      </c>
      <c r="C5549" s="4">
        <v>1508863720</v>
      </c>
      <c r="D5549" s="2" t="str">
        <f>INDEX([1]Sheet1!$D$7:$D$7929,MATCH($C5549,[1]Sheet1!$E$7:$E$7929,0),0)</f>
        <v>อบต.ห้วยไร่</v>
      </c>
      <c r="E5549" s="2" t="str">
        <f>INDEX([1]Sheet1!$C$7:$C$7929,MATCH($C5549,[1]Sheet1!$E$7:$E$7929,0),0)</f>
        <v>เด่นชัย</v>
      </c>
      <c r="F5549" s="2" t="str">
        <f>INDEX([1]Sheet1!$B$7:$B$7929,MATCH($C5549,[1]Sheet1!$E$7:$E$7929,0),0)</f>
        <v>แพร่</v>
      </c>
      <c r="G5549" s="3">
        <v>238800</v>
      </c>
    </row>
    <row r="5550" spans="2:7" ht="21" x14ac:dyDescent="0.35">
      <c r="B5550" s="2">
        <v>5547</v>
      </c>
      <c r="C5550" s="4">
        <v>1508863721</v>
      </c>
      <c r="D5550" s="2" t="str">
        <f>INDEX([1]Sheet1!$D$7:$D$7929,MATCH($C5550,[1]Sheet1!$E$7:$E$7929,0),0)</f>
        <v>อบต.เด่นชัย</v>
      </c>
      <c r="E5550" s="2" t="str">
        <f>INDEX([1]Sheet1!$C$7:$C$7929,MATCH($C5550,[1]Sheet1!$E$7:$E$7929,0),0)</f>
        <v>เด่นชัย</v>
      </c>
      <c r="F5550" s="2" t="str">
        <f>INDEX([1]Sheet1!$B$7:$B$7929,MATCH($C5550,[1]Sheet1!$E$7:$E$7929,0),0)</f>
        <v>แพร่</v>
      </c>
      <c r="G5550" s="3">
        <v>45200</v>
      </c>
    </row>
    <row r="5551" spans="2:7" ht="21" x14ac:dyDescent="0.35">
      <c r="B5551" s="2">
        <v>5548</v>
      </c>
      <c r="C5551" s="4">
        <v>1508863722</v>
      </c>
      <c r="D5551" s="2" t="str">
        <f>INDEX([1]Sheet1!$D$7:$D$7929,MATCH($C5551,[1]Sheet1!$E$7:$E$7929,0),0)</f>
        <v>อบต.แม่คำมี</v>
      </c>
      <c r="E5551" s="2" t="str">
        <f>INDEX([1]Sheet1!$C$7:$C$7929,MATCH($C5551,[1]Sheet1!$E$7:$E$7929,0),0)</f>
        <v>หนองม่วงไข่</v>
      </c>
      <c r="F5551" s="2" t="str">
        <f>INDEX([1]Sheet1!$B$7:$B$7929,MATCH($C5551,[1]Sheet1!$E$7:$E$7929,0),0)</f>
        <v>แพร่</v>
      </c>
      <c r="G5551" s="3">
        <v>103300</v>
      </c>
    </row>
    <row r="5552" spans="2:7" ht="21" x14ac:dyDescent="0.35">
      <c r="B5552" s="2">
        <v>5549</v>
      </c>
      <c r="C5552" s="4">
        <v>1508863723</v>
      </c>
      <c r="D5552" s="2" t="str">
        <f>INDEX([1]Sheet1!$D$7:$D$7929,MATCH($C5552,[1]Sheet1!$E$7:$E$7929,0),0)</f>
        <v>อบต.ตำหนักธรรม</v>
      </c>
      <c r="E5552" s="2" t="str">
        <f>INDEX([1]Sheet1!$C$7:$C$7929,MATCH($C5552,[1]Sheet1!$E$7:$E$7929,0),0)</f>
        <v>หนองม่วงไข่</v>
      </c>
      <c r="F5552" s="2" t="str">
        <f>INDEX([1]Sheet1!$B$7:$B$7929,MATCH($C5552,[1]Sheet1!$E$7:$E$7929,0),0)</f>
        <v>แพร่</v>
      </c>
      <c r="G5552" s="3">
        <v>173300</v>
      </c>
    </row>
    <row r="5553" spans="2:7" ht="21" x14ac:dyDescent="0.35">
      <c r="B5553" s="2">
        <v>5550</v>
      </c>
      <c r="C5553" s="4">
        <v>1508863724</v>
      </c>
      <c r="D5553" s="2" t="str">
        <f>INDEX([1]Sheet1!$D$7:$D$7929,MATCH($C5553,[1]Sheet1!$E$7:$E$7929,0),0)</f>
        <v>อบต.น้ำรัด</v>
      </c>
      <c r="E5553" s="2" t="str">
        <f>INDEX([1]Sheet1!$C$7:$C$7929,MATCH($C5553,[1]Sheet1!$E$7:$E$7929,0),0)</f>
        <v>หนองม่วงไข่</v>
      </c>
      <c r="F5553" s="2" t="str">
        <f>INDEX([1]Sheet1!$B$7:$B$7929,MATCH($C5553,[1]Sheet1!$E$7:$E$7929,0),0)</f>
        <v>แพร่</v>
      </c>
      <c r="G5553" s="3">
        <v>111200</v>
      </c>
    </row>
    <row r="5554" spans="2:7" ht="21" x14ac:dyDescent="0.35">
      <c r="B5554" s="2">
        <v>5551</v>
      </c>
      <c r="C5554" s="4">
        <v>1508863725</v>
      </c>
      <c r="D5554" s="2" t="str">
        <f>INDEX([1]Sheet1!$D$7:$D$7929,MATCH($C5554,[1]Sheet1!$E$7:$E$7929,0),0)</f>
        <v>อบต.ทุ่งแค้ว</v>
      </c>
      <c r="E5554" s="2" t="str">
        <f>INDEX([1]Sheet1!$C$7:$C$7929,MATCH($C5554,[1]Sheet1!$E$7:$E$7929,0),0)</f>
        <v>หนองม่วงไข่</v>
      </c>
      <c r="F5554" s="2" t="str">
        <f>INDEX([1]Sheet1!$B$7:$B$7929,MATCH($C5554,[1]Sheet1!$E$7:$E$7929,0),0)</f>
        <v>แพร่</v>
      </c>
      <c r="G5554" s="3">
        <v>158600</v>
      </c>
    </row>
    <row r="5555" spans="2:7" ht="21" x14ac:dyDescent="0.35">
      <c r="B5555" s="2">
        <v>5552</v>
      </c>
      <c r="C5555" s="4">
        <v>1508863726</v>
      </c>
      <c r="D5555" s="2" t="str">
        <f>INDEX([1]Sheet1!$D$7:$D$7929,MATCH($C5555,[1]Sheet1!$E$7:$E$7929,0),0)</f>
        <v>อบต.วังหลวง</v>
      </c>
      <c r="E5555" s="2" t="str">
        <f>INDEX([1]Sheet1!$C$7:$C$7929,MATCH($C5555,[1]Sheet1!$E$7:$E$7929,0),0)</f>
        <v>หนองม่วงไข่</v>
      </c>
      <c r="F5555" s="2" t="str">
        <f>INDEX([1]Sheet1!$B$7:$B$7929,MATCH($C5555,[1]Sheet1!$E$7:$E$7929,0),0)</f>
        <v>แพร่</v>
      </c>
      <c r="G5555" s="3">
        <v>117500</v>
      </c>
    </row>
    <row r="5556" spans="2:7" ht="21" x14ac:dyDescent="0.35">
      <c r="B5556" s="2">
        <v>5553</v>
      </c>
      <c r="C5556" s="4">
        <v>1508863727</v>
      </c>
      <c r="D5556" s="2" t="str">
        <f>INDEX([1]Sheet1!$D$7:$D$7929,MATCH($C5556,[1]Sheet1!$E$7:$E$7929,0),0)</f>
        <v>อบต.ปางหมู</v>
      </c>
      <c r="E5556" s="2" t="str">
        <f>INDEX([1]Sheet1!$C$7:$C$7929,MATCH($C5556,[1]Sheet1!$E$7:$E$7929,0),0)</f>
        <v>เมืองแม่ฮ่องสอน</v>
      </c>
      <c r="F5556" s="2" t="str">
        <f>INDEX([1]Sheet1!$B$7:$B$7929,MATCH($C5556,[1]Sheet1!$E$7:$E$7929,0),0)</f>
        <v>แม่ฮ่องสอน</v>
      </c>
      <c r="G5556" s="3">
        <v>294200</v>
      </c>
    </row>
    <row r="5557" spans="2:7" ht="21" x14ac:dyDescent="0.35">
      <c r="B5557" s="2">
        <v>5554</v>
      </c>
      <c r="C5557" s="4">
        <v>1508863728</v>
      </c>
      <c r="D5557" s="2" t="str">
        <f>INDEX([1]Sheet1!$D$7:$D$7929,MATCH($C5557,[1]Sheet1!$E$7:$E$7929,0),0)</f>
        <v>อบต.ผาบ่อง</v>
      </c>
      <c r="E5557" s="2" t="str">
        <f>INDEX([1]Sheet1!$C$7:$C$7929,MATCH($C5557,[1]Sheet1!$E$7:$E$7929,0),0)</f>
        <v>เมืองแม่ฮ่องสอน</v>
      </c>
      <c r="F5557" s="2" t="str">
        <f>INDEX([1]Sheet1!$B$7:$B$7929,MATCH($C5557,[1]Sheet1!$E$7:$E$7929,0),0)</f>
        <v>แม่ฮ่องสอน</v>
      </c>
      <c r="G5557" s="3">
        <v>253900</v>
      </c>
    </row>
    <row r="5558" spans="2:7" ht="21" x14ac:dyDescent="0.35">
      <c r="B5558" s="2">
        <v>5555</v>
      </c>
      <c r="C5558" s="4">
        <v>1508863729</v>
      </c>
      <c r="D5558" s="2" t="str">
        <f>INDEX([1]Sheet1!$D$7:$D$7929,MATCH($C5558,[1]Sheet1!$E$7:$E$7929,0),0)</f>
        <v>อบต.หมอกจำแป่</v>
      </c>
      <c r="E5558" s="2" t="str">
        <f>INDEX([1]Sheet1!$C$7:$C$7929,MATCH($C5558,[1]Sheet1!$E$7:$E$7929,0),0)</f>
        <v>เมืองแม่ฮ่องสอน</v>
      </c>
      <c r="F5558" s="2" t="str">
        <f>INDEX([1]Sheet1!$B$7:$B$7929,MATCH($C5558,[1]Sheet1!$E$7:$E$7929,0),0)</f>
        <v>แม่ฮ่องสอน</v>
      </c>
      <c r="G5558" s="3">
        <v>108700</v>
      </c>
    </row>
    <row r="5559" spans="2:7" ht="21" x14ac:dyDescent="0.35">
      <c r="B5559" s="2">
        <v>5556</v>
      </c>
      <c r="C5559" s="4">
        <v>1508863730</v>
      </c>
      <c r="D5559" s="2" t="str">
        <f>INDEX([1]Sheet1!$D$7:$D$7929,MATCH($C5559,[1]Sheet1!$E$7:$E$7929,0),0)</f>
        <v>อบต.ห้วยปูลิง</v>
      </c>
      <c r="E5559" s="2" t="str">
        <f>INDEX([1]Sheet1!$C$7:$C$7929,MATCH($C5559,[1]Sheet1!$E$7:$E$7929,0),0)</f>
        <v>เมืองแม่ฮ่องสอน</v>
      </c>
      <c r="F5559" s="2" t="str">
        <f>INDEX([1]Sheet1!$B$7:$B$7929,MATCH($C5559,[1]Sheet1!$E$7:$E$7929,0),0)</f>
        <v>แม่ฮ่องสอน</v>
      </c>
      <c r="G5559" s="3">
        <v>59500</v>
      </c>
    </row>
    <row r="5560" spans="2:7" ht="21" x14ac:dyDescent="0.35">
      <c r="B5560" s="2">
        <v>5557</v>
      </c>
      <c r="C5560" s="4">
        <v>1508863731</v>
      </c>
      <c r="D5560" s="2" t="str">
        <f>INDEX([1]Sheet1!$D$7:$D$7929,MATCH($C5560,[1]Sheet1!$E$7:$E$7929,0),0)</f>
        <v>อบต.ห้วยโป่ง</v>
      </c>
      <c r="E5560" s="2" t="str">
        <f>INDEX([1]Sheet1!$C$7:$C$7929,MATCH($C5560,[1]Sheet1!$E$7:$E$7929,0),0)</f>
        <v>เมืองแม่ฮ่องสอน</v>
      </c>
      <c r="F5560" s="2" t="str">
        <f>INDEX([1]Sheet1!$B$7:$B$7929,MATCH($C5560,[1]Sheet1!$E$7:$E$7929,0),0)</f>
        <v>แม่ฮ่องสอน</v>
      </c>
      <c r="G5560" s="3">
        <v>229300</v>
      </c>
    </row>
    <row r="5561" spans="2:7" ht="21" x14ac:dyDescent="0.35">
      <c r="B5561" s="2">
        <v>5558</v>
      </c>
      <c r="C5561" s="4">
        <v>1508863732</v>
      </c>
      <c r="D5561" s="2" t="str">
        <f>INDEX([1]Sheet1!$D$7:$D$7929,MATCH($C5561,[1]Sheet1!$E$7:$E$7929,0),0)</f>
        <v>อบต.ห้วยผา</v>
      </c>
      <c r="E5561" s="2" t="str">
        <f>INDEX([1]Sheet1!$C$7:$C$7929,MATCH($C5561,[1]Sheet1!$E$7:$E$7929,0),0)</f>
        <v>เมืองแม่ฮ่องสอน</v>
      </c>
      <c r="F5561" s="2" t="str">
        <f>INDEX([1]Sheet1!$B$7:$B$7929,MATCH($C5561,[1]Sheet1!$E$7:$E$7929,0),0)</f>
        <v>แม่ฮ่องสอน</v>
      </c>
      <c r="G5561" s="3">
        <v>86000</v>
      </c>
    </row>
    <row r="5562" spans="2:7" ht="21" x14ac:dyDescent="0.35">
      <c r="B5562" s="2">
        <v>5559</v>
      </c>
      <c r="C5562" s="4">
        <v>1508863733</v>
      </c>
      <c r="D5562" s="2" t="str">
        <f>INDEX([1]Sheet1!$D$7:$D$7929,MATCH($C5562,[1]Sheet1!$E$7:$E$7929,0),0)</f>
        <v>อบต.ขุนยวม</v>
      </c>
      <c r="E5562" s="2" t="str">
        <f>INDEX([1]Sheet1!$C$7:$C$7929,MATCH($C5562,[1]Sheet1!$E$7:$E$7929,0),0)</f>
        <v>ขุนยวม</v>
      </c>
      <c r="F5562" s="2" t="str">
        <f>INDEX([1]Sheet1!$B$7:$B$7929,MATCH($C5562,[1]Sheet1!$E$7:$E$7929,0),0)</f>
        <v>แม่ฮ่องสอน</v>
      </c>
      <c r="G5562" s="3">
        <v>77900</v>
      </c>
    </row>
    <row r="5563" spans="2:7" ht="21" x14ac:dyDescent="0.35">
      <c r="B5563" s="2">
        <v>5560</v>
      </c>
      <c r="C5563" s="4">
        <v>1508863734</v>
      </c>
      <c r="D5563" s="2" t="str">
        <f>INDEX([1]Sheet1!$D$7:$D$7929,MATCH($C5563,[1]Sheet1!$E$7:$E$7929,0),0)</f>
        <v>อบต.เมืองปอน</v>
      </c>
      <c r="E5563" s="2" t="str">
        <f>INDEX([1]Sheet1!$C$7:$C$7929,MATCH($C5563,[1]Sheet1!$E$7:$E$7929,0),0)</f>
        <v>ขุนยวม</v>
      </c>
      <c r="F5563" s="2" t="str">
        <f>INDEX([1]Sheet1!$B$7:$B$7929,MATCH($C5563,[1]Sheet1!$E$7:$E$7929,0),0)</f>
        <v>แม่ฮ่องสอน</v>
      </c>
      <c r="G5563" s="3">
        <v>155900</v>
      </c>
    </row>
    <row r="5564" spans="2:7" ht="21" x14ac:dyDescent="0.35">
      <c r="B5564" s="2">
        <v>5561</v>
      </c>
      <c r="C5564" s="4">
        <v>1508863735</v>
      </c>
      <c r="D5564" s="2" t="str">
        <f>INDEX([1]Sheet1!$D$7:$D$7929,MATCH($C5564,[1]Sheet1!$E$7:$E$7929,0),0)</f>
        <v>อบต.แม่กิ๊</v>
      </c>
      <c r="E5564" s="2" t="str">
        <f>INDEX([1]Sheet1!$C$7:$C$7929,MATCH($C5564,[1]Sheet1!$E$7:$E$7929,0),0)</f>
        <v>ขุนยวม</v>
      </c>
      <c r="F5564" s="2" t="str">
        <f>INDEX([1]Sheet1!$B$7:$B$7929,MATCH($C5564,[1]Sheet1!$E$7:$E$7929,0),0)</f>
        <v>แม่ฮ่องสอน</v>
      </c>
      <c r="G5564" s="3">
        <v>35100</v>
      </c>
    </row>
    <row r="5565" spans="2:7" ht="21" x14ac:dyDescent="0.35">
      <c r="B5565" s="2">
        <v>5562</v>
      </c>
      <c r="C5565" s="4">
        <v>1508863736</v>
      </c>
      <c r="D5565" s="2" t="str">
        <f>INDEX([1]Sheet1!$D$7:$D$7929,MATCH($C5565,[1]Sheet1!$E$7:$E$7929,0),0)</f>
        <v>อบต.แม่เงา</v>
      </c>
      <c r="E5565" s="2" t="str">
        <f>INDEX([1]Sheet1!$C$7:$C$7929,MATCH($C5565,[1]Sheet1!$E$7:$E$7929,0),0)</f>
        <v>ขุนยวม</v>
      </c>
      <c r="F5565" s="2" t="str">
        <f>INDEX([1]Sheet1!$B$7:$B$7929,MATCH($C5565,[1]Sheet1!$E$7:$E$7929,0),0)</f>
        <v>แม่ฮ่องสอน</v>
      </c>
      <c r="G5565" s="3">
        <v>96600</v>
      </c>
    </row>
    <row r="5566" spans="2:7" ht="21" x14ac:dyDescent="0.35">
      <c r="B5566" s="2">
        <v>5563</v>
      </c>
      <c r="C5566" s="4">
        <v>1508863737</v>
      </c>
      <c r="D5566" s="2" t="str">
        <f>INDEX([1]Sheet1!$D$7:$D$7929,MATCH($C5566,[1]Sheet1!$E$7:$E$7929,0),0)</f>
        <v>อบต.แม่ยวมน้อย</v>
      </c>
      <c r="E5566" s="2" t="str">
        <f>INDEX([1]Sheet1!$C$7:$C$7929,MATCH($C5566,[1]Sheet1!$E$7:$E$7929,0),0)</f>
        <v>ขุนยวม</v>
      </c>
      <c r="F5566" s="2" t="str">
        <f>INDEX([1]Sheet1!$B$7:$B$7929,MATCH($C5566,[1]Sheet1!$E$7:$E$7929,0),0)</f>
        <v>แม่ฮ่องสอน</v>
      </c>
      <c r="G5566" s="3">
        <v>94200</v>
      </c>
    </row>
    <row r="5567" spans="2:7" ht="21" x14ac:dyDescent="0.35">
      <c r="B5567" s="2">
        <v>5564</v>
      </c>
      <c r="C5567" s="4">
        <v>1508863738</v>
      </c>
      <c r="D5567" s="2" t="str">
        <f>INDEX([1]Sheet1!$D$7:$D$7929,MATCH($C5567,[1]Sheet1!$E$7:$E$7929,0),0)</f>
        <v>อบต.แม่อูคอ</v>
      </c>
      <c r="E5567" s="2" t="str">
        <f>INDEX([1]Sheet1!$C$7:$C$7929,MATCH($C5567,[1]Sheet1!$E$7:$E$7929,0),0)</f>
        <v>ขุนยวม</v>
      </c>
      <c r="F5567" s="2" t="str">
        <f>INDEX([1]Sheet1!$B$7:$B$7929,MATCH($C5567,[1]Sheet1!$E$7:$E$7929,0),0)</f>
        <v>แม่ฮ่องสอน</v>
      </c>
      <c r="G5567" s="3">
        <v>46800</v>
      </c>
    </row>
    <row r="5568" spans="2:7" ht="21" x14ac:dyDescent="0.35">
      <c r="B5568" s="2">
        <v>5565</v>
      </c>
      <c r="C5568" s="4">
        <v>1508863739</v>
      </c>
      <c r="D5568" s="2" t="str">
        <f>INDEX([1]Sheet1!$D$7:$D$7929,MATCH($C5568,[1]Sheet1!$E$7:$E$7929,0),0)</f>
        <v>อบต.นาปู่ป้อม</v>
      </c>
      <c r="E5568" s="2" t="str">
        <f>INDEX([1]Sheet1!$C$7:$C$7929,MATCH($C5568,[1]Sheet1!$E$7:$E$7929,0),0)</f>
        <v>ปางมะผ้า</v>
      </c>
      <c r="F5568" s="2" t="str">
        <f>INDEX([1]Sheet1!$B$7:$B$7929,MATCH($C5568,[1]Sheet1!$E$7:$E$7929,0),0)</f>
        <v>แม่ฮ่องสอน</v>
      </c>
      <c r="G5568" s="3">
        <v>47300</v>
      </c>
    </row>
    <row r="5569" spans="2:7" ht="21" x14ac:dyDescent="0.35">
      <c r="B5569" s="2">
        <v>5566</v>
      </c>
      <c r="C5569" s="4">
        <v>1508863740</v>
      </c>
      <c r="D5569" s="2" t="str">
        <f>INDEX([1]Sheet1!$D$7:$D$7929,MATCH($C5569,[1]Sheet1!$E$7:$E$7929,0),0)</f>
        <v>อบต.ถ้ำลอด</v>
      </c>
      <c r="E5569" s="2" t="str">
        <f>INDEX([1]Sheet1!$C$7:$C$7929,MATCH($C5569,[1]Sheet1!$E$7:$E$7929,0),0)</f>
        <v>ปางมะผ้า</v>
      </c>
      <c r="F5569" s="2" t="str">
        <f>INDEX([1]Sheet1!$B$7:$B$7929,MATCH($C5569,[1]Sheet1!$E$7:$E$7929,0),0)</f>
        <v>แม่ฮ่องสอน</v>
      </c>
      <c r="G5569" s="3">
        <v>45100</v>
      </c>
    </row>
    <row r="5570" spans="2:7" ht="21" x14ac:dyDescent="0.35">
      <c r="B5570" s="2">
        <v>5567</v>
      </c>
      <c r="C5570" s="4">
        <v>1508863741</v>
      </c>
      <c r="D5570" s="2" t="str">
        <f>INDEX([1]Sheet1!$D$7:$D$7929,MATCH($C5570,[1]Sheet1!$E$7:$E$7929,0),0)</f>
        <v>อบต.สบป่อง</v>
      </c>
      <c r="E5570" s="2" t="str">
        <f>INDEX([1]Sheet1!$C$7:$C$7929,MATCH($C5570,[1]Sheet1!$E$7:$E$7929,0),0)</f>
        <v>ปางมะผ้า</v>
      </c>
      <c r="F5570" s="2" t="str">
        <f>INDEX([1]Sheet1!$B$7:$B$7929,MATCH($C5570,[1]Sheet1!$E$7:$E$7929,0),0)</f>
        <v>แม่ฮ่องสอน</v>
      </c>
      <c r="G5570" s="3">
        <v>77700</v>
      </c>
    </row>
    <row r="5571" spans="2:7" ht="21" x14ac:dyDescent="0.35">
      <c r="B5571" s="2">
        <v>5568</v>
      </c>
      <c r="C5571" s="4">
        <v>1508863742</v>
      </c>
      <c r="D5571" s="2" t="str">
        <f>INDEX([1]Sheet1!$D$7:$D$7929,MATCH($C5571,[1]Sheet1!$E$7:$E$7929,0),0)</f>
        <v>อบต.ปางมะผ้า</v>
      </c>
      <c r="E5571" s="2" t="str">
        <f>INDEX([1]Sheet1!$C$7:$C$7929,MATCH($C5571,[1]Sheet1!$E$7:$E$7929,0),0)</f>
        <v>ปางมะผ้า</v>
      </c>
      <c r="F5571" s="2" t="str">
        <f>INDEX([1]Sheet1!$B$7:$B$7929,MATCH($C5571,[1]Sheet1!$E$7:$E$7929,0),0)</f>
        <v>แม่ฮ่องสอน</v>
      </c>
      <c r="G5571" s="3">
        <v>55100</v>
      </c>
    </row>
    <row r="5572" spans="2:7" ht="21" x14ac:dyDescent="0.35">
      <c r="B5572" s="2">
        <v>5569</v>
      </c>
      <c r="C5572" s="4">
        <v>1508863743</v>
      </c>
      <c r="D5572" s="2" t="str">
        <f>INDEX([1]Sheet1!$D$7:$D$7929,MATCH($C5572,[1]Sheet1!$E$7:$E$7929,0),0)</f>
        <v>อบต.ทุ่งยาว</v>
      </c>
      <c r="E5572" s="2" t="str">
        <f>INDEX([1]Sheet1!$C$7:$C$7929,MATCH($C5572,[1]Sheet1!$E$7:$E$7929,0),0)</f>
        <v>ปาย</v>
      </c>
      <c r="F5572" s="2" t="str">
        <f>INDEX([1]Sheet1!$B$7:$B$7929,MATCH($C5572,[1]Sheet1!$E$7:$E$7929,0),0)</f>
        <v>แม่ฮ่องสอน</v>
      </c>
      <c r="G5572" s="3">
        <v>191800</v>
      </c>
    </row>
    <row r="5573" spans="2:7" ht="21" x14ac:dyDescent="0.35">
      <c r="B5573" s="2">
        <v>5570</v>
      </c>
      <c r="C5573" s="4">
        <v>1508863744</v>
      </c>
      <c r="D5573" s="2" t="str">
        <f>INDEX([1]Sheet1!$D$7:$D$7929,MATCH($C5573,[1]Sheet1!$E$7:$E$7929,0),0)</f>
        <v>อบต.เมืองแปง</v>
      </c>
      <c r="E5573" s="2" t="str">
        <f>INDEX([1]Sheet1!$C$7:$C$7929,MATCH($C5573,[1]Sheet1!$E$7:$E$7929,0),0)</f>
        <v>ปาย</v>
      </c>
      <c r="F5573" s="2" t="str">
        <f>INDEX([1]Sheet1!$B$7:$B$7929,MATCH($C5573,[1]Sheet1!$E$7:$E$7929,0),0)</f>
        <v>แม่ฮ่องสอน</v>
      </c>
      <c r="G5573" s="3">
        <v>99300</v>
      </c>
    </row>
    <row r="5574" spans="2:7" ht="21" x14ac:dyDescent="0.35">
      <c r="B5574" s="2">
        <v>5571</v>
      </c>
      <c r="C5574" s="4">
        <v>1508863745</v>
      </c>
      <c r="D5574" s="2" t="str">
        <f>INDEX([1]Sheet1!$D$7:$D$7929,MATCH($C5574,[1]Sheet1!$E$7:$E$7929,0),0)</f>
        <v>อบต.แม่นาเติง</v>
      </c>
      <c r="E5574" s="2" t="str">
        <f>INDEX([1]Sheet1!$C$7:$C$7929,MATCH($C5574,[1]Sheet1!$E$7:$E$7929,0),0)</f>
        <v>ปาย</v>
      </c>
      <c r="F5574" s="2" t="str">
        <f>INDEX([1]Sheet1!$B$7:$B$7929,MATCH($C5574,[1]Sheet1!$E$7:$E$7929,0),0)</f>
        <v>แม่ฮ่องสอน</v>
      </c>
      <c r="G5574" s="3">
        <v>176400</v>
      </c>
    </row>
    <row r="5575" spans="2:7" ht="21" x14ac:dyDescent="0.35">
      <c r="B5575" s="2">
        <v>5572</v>
      </c>
      <c r="C5575" s="4">
        <v>1508863746</v>
      </c>
      <c r="D5575" s="2" t="str">
        <f>INDEX([1]Sheet1!$D$7:$D$7929,MATCH($C5575,[1]Sheet1!$E$7:$E$7929,0),0)</f>
        <v>อบต.แม่ฮี้</v>
      </c>
      <c r="E5575" s="2" t="str">
        <f>INDEX([1]Sheet1!$C$7:$C$7929,MATCH($C5575,[1]Sheet1!$E$7:$E$7929,0),0)</f>
        <v>ปาย</v>
      </c>
      <c r="F5575" s="2" t="str">
        <f>INDEX([1]Sheet1!$B$7:$B$7929,MATCH($C5575,[1]Sheet1!$E$7:$E$7929,0),0)</f>
        <v>แม่ฮ่องสอน</v>
      </c>
      <c r="G5575" s="3">
        <v>141600</v>
      </c>
    </row>
    <row r="5576" spans="2:7" ht="21" x14ac:dyDescent="0.35">
      <c r="B5576" s="2">
        <v>5573</v>
      </c>
      <c r="C5576" s="4">
        <v>1508863747</v>
      </c>
      <c r="D5576" s="2" t="str">
        <f>INDEX([1]Sheet1!$D$7:$D$7929,MATCH($C5576,[1]Sheet1!$E$7:$E$7929,0),0)</f>
        <v>อบต.เวียงใต้</v>
      </c>
      <c r="E5576" s="2" t="str">
        <f>INDEX([1]Sheet1!$C$7:$C$7929,MATCH($C5576,[1]Sheet1!$E$7:$E$7929,0),0)</f>
        <v>ปาย</v>
      </c>
      <c r="F5576" s="2" t="str">
        <f>INDEX([1]Sheet1!$B$7:$B$7929,MATCH($C5576,[1]Sheet1!$E$7:$E$7929,0),0)</f>
        <v>แม่ฮ่องสอน</v>
      </c>
      <c r="G5576" s="3">
        <v>57300</v>
      </c>
    </row>
    <row r="5577" spans="2:7" ht="21" x14ac:dyDescent="0.35">
      <c r="B5577" s="2">
        <v>5574</v>
      </c>
      <c r="C5577" s="4">
        <v>1508863748</v>
      </c>
      <c r="D5577" s="2" t="str">
        <f>INDEX([1]Sheet1!$D$7:$D$7929,MATCH($C5577,[1]Sheet1!$E$7:$E$7929,0),0)</f>
        <v>อบต.เวียงเหนือ</v>
      </c>
      <c r="E5577" s="2" t="str">
        <f>INDEX([1]Sheet1!$C$7:$C$7929,MATCH($C5577,[1]Sheet1!$E$7:$E$7929,0),0)</f>
        <v>ปาย</v>
      </c>
      <c r="F5577" s="2" t="str">
        <f>INDEX([1]Sheet1!$B$7:$B$7929,MATCH($C5577,[1]Sheet1!$E$7:$E$7929,0),0)</f>
        <v>แม่ฮ่องสอน</v>
      </c>
      <c r="G5577" s="3">
        <v>65800</v>
      </c>
    </row>
    <row r="5578" spans="2:7" ht="21" x14ac:dyDescent="0.35">
      <c r="B5578" s="2">
        <v>5575</v>
      </c>
      <c r="C5578" s="4">
        <v>1508863749</v>
      </c>
      <c r="D5578" s="2" t="str">
        <f>INDEX([1]Sheet1!$D$7:$D$7929,MATCH($C5578,[1]Sheet1!$E$7:$E$7929,0),0)</f>
        <v>อบต.โป่งสา</v>
      </c>
      <c r="E5578" s="2" t="str">
        <f>INDEX([1]Sheet1!$C$7:$C$7929,MATCH($C5578,[1]Sheet1!$E$7:$E$7929,0),0)</f>
        <v>ปาย</v>
      </c>
      <c r="F5578" s="2" t="str">
        <f>INDEX([1]Sheet1!$B$7:$B$7929,MATCH($C5578,[1]Sheet1!$E$7:$E$7929,0),0)</f>
        <v>แม่ฮ่องสอน</v>
      </c>
      <c r="G5578" s="3">
        <v>86400</v>
      </c>
    </row>
    <row r="5579" spans="2:7" ht="21" x14ac:dyDescent="0.35">
      <c r="B5579" s="2">
        <v>5576</v>
      </c>
      <c r="C5579" s="4">
        <v>1508863750</v>
      </c>
      <c r="D5579" s="2" t="str">
        <f>INDEX([1]Sheet1!$D$7:$D$7929,MATCH($C5579,[1]Sheet1!$E$7:$E$7929,0),0)</f>
        <v>อบต.แม่โถ</v>
      </c>
      <c r="E5579" s="2" t="str">
        <f>INDEX([1]Sheet1!$C$7:$C$7929,MATCH($C5579,[1]Sheet1!$E$7:$E$7929,0),0)</f>
        <v>แม่ลาน้อย</v>
      </c>
      <c r="F5579" s="2" t="str">
        <f>INDEX([1]Sheet1!$B$7:$B$7929,MATCH($C5579,[1]Sheet1!$E$7:$E$7929,0),0)</f>
        <v>แม่ฮ่องสอน</v>
      </c>
      <c r="G5579" s="3">
        <v>81800</v>
      </c>
    </row>
    <row r="5580" spans="2:7" ht="21" x14ac:dyDescent="0.35">
      <c r="B5580" s="2">
        <v>5577</v>
      </c>
      <c r="C5580" s="4">
        <v>1508863751</v>
      </c>
      <c r="D5580" s="2" t="str">
        <f>INDEX([1]Sheet1!$D$7:$D$7929,MATCH($C5580,[1]Sheet1!$E$7:$E$7929,0),0)</f>
        <v>อบต.แม่ลาหลวง</v>
      </c>
      <c r="E5580" s="2" t="str">
        <f>INDEX([1]Sheet1!$C$7:$C$7929,MATCH($C5580,[1]Sheet1!$E$7:$E$7929,0),0)</f>
        <v>แม่ลาน้อย</v>
      </c>
      <c r="F5580" s="2" t="str">
        <f>INDEX([1]Sheet1!$B$7:$B$7929,MATCH($C5580,[1]Sheet1!$E$7:$E$7929,0),0)</f>
        <v>แม่ฮ่องสอน</v>
      </c>
      <c r="G5580" s="3">
        <v>202200</v>
      </c>
    </row>
    <row r="5581" spans="2:7" ht="21" x14ac:dyDescent="0.35">
      <c r="B5581" s="2">
        <v>5578</v>
      </c>
      <c r="C5581" s="4">
        <v>1508863752</v>
      </c>
      <c r="D5581" s="2" t="str">
        <f>INDEX([1]Sheet1!$D$7:$D$7929,MATCH($C5581,[1]Sheet1!$E$7:$E$7929,0),0)</f>
        <v>อบต.สันติคีรี</v>
      </c>
      <c r="E5581" s="2" t="str">
        <f>INDEX([1]Sheet1!$C$7:$C$7929,MATCH($C5581,[1]Sheet1!$E$7:$E$7929,0),0)</f>
        <v>แม่ลาน้อย</v>
      </c>
      <c r="F5581" s="2" t="str">
        <f>INDEX([1]Sheet1!$B$7:$B$7929,MATCH($C5581,[1]Sheet1!$E$7:$E$7929,0),0)</f>
        <v>แม่ฮ่องสอน</v>
      </c>
      <c r="G5581" s="3">
        <v>44500</v>
      </c>
    </row>
    <row r="5582" spans="2:7" ht="21" x14ac:dyDescent="0.35">
      <c r="B5582" s="2">
        <v>5579</v>
      </c>
      <c r="C5582" s="4">
        <v>1508863753</v>
      </c>
      <c r="D5582" s="2" t="str">
        <f>INDEX([1]Sheet1!$D$7:$D$7929,MATCH($C5582,[1]Sheet1!$E$7:$E$7929,0),0)</f>
        <v>อบต.ห้วยห้อม</v>
      </c>
      <c r="E5582" s="2" t="str">
        <f>INDEX([1]Sheet1!$C$7:$C$7929,MATCH($C5582,[1]Sheet1!$E$7:$E$7929,0),0)</f>
        <v>แม่ลาน้อย</v>
      </c>
      <c r="F5582" s="2" t="str">
        <f>INDEX([1]Sheet1!$B$7:$B$7929,MATCH($C5582,[1]Sheet1!$E$7:$E$7929,0),0)</f>
        <v>แม่ฮ่องสอน</v>
      </c>
      <c r="G5582" s="3">
        <v>110900</v>
      </c>
    </row>
    <row r="5583" spans="2:7" ht="21" x14ac:dyDescent="0.35">
      <c r="B5583" s="2">
        <v>5580</v>
      </c>
      <c r="C5583" s="4">
        <v>1508863754</v>
      </c>
      <c r="D5583" s="2" t="str">
        <f>INDEX([1]Sheet1!$D$7:$D$7929,MATCH($C5583,[1]Sheet1!$E$7:$E$7929,0),0)</f>
        <v>อบต.ขุนแม่ลาน้อย</v>
      </c>
      <c r="E5583" s="2" t="str">
        <f>INDEX([1]Sheet1!$C$7:$C$7929,MATCH($C5583,[1]Sheet1!$E$7:$E$7929,0),0)</f>
        <v>แม่ลาน้อย</v>
      </c>
      <c r="F5583" s="2" t="str">
        <f>INDEX([1]Sheet1!$B$7:$B$7929,MATCH($C5583,[1]Sheet1!$E$7:$E$7929,0),0)</f>
        <v>แม่ฮ่องสอน</v>
      </c>
      <c r="G5583" s="3">
        <v>59700</v>
      </c>
    </row>
    <row r="5584" spans="2:7" ht="21" x14ac:dyDescent="0.35">
      <c r="B5584" s="2">
        <v>5581</v>
      </c>
      <c r="C5584" s="4">
        <v>1508863755</v>
      </c>
      <c r="D5584" s="2" t="str">
        <f>INDEX([1]Sheet1!$D$7:$D$7929,MATCH($C5584,[1]Sheet1!$E$7:$E$7929,0),0)</f>
        <v>อบต.ท่าผาปุ้ม</v>
      </c>
      <c r="E5584" s="2" t="str">
        <f>INDEX([1]Sheet1!$C$7:$C$7929,MATCH($C5584,[1]Sheet1!$E$7:$E$7929,0),0)</f>
        <v>แม่ลาน้อย</v>
      </c>
      <c r="F5584" s="2" t="str">
        <f>INDEX([1]Sheet1!$B$7:$B$7929,MATCH($C5584,[1]Sheet1!$E$7:$E$7929,0),0)</f>
        <v>แม่ฮ่องสอน</v>
      </c>
      <c r="G5584" s="3">
        <v>108500</v>
      </c>
    </row>
    <row r="5585" spans="2:7" ht="21" x14ac:dyDescent="0.35">
      <c r="B5585" s="2">
        <v>5582</v>
      </c>
      <c r="C5585" s="4">
        <v>1508863756</v>
      </c>
      <c r="D5585" s="2" t="str">
        <f>INDEX([1]Sheet1!$D$7:$D$7929,MATCH($C5585,[1]Sheet1!$E$7:$E$7929,0),0)</f>
        <v>อบต.แม่นาจาง</v>
      </c>
      <c r="E5585" s="2" t="str">
        <f>INDEX([1]Sheet1!$C$7:$C$7929,MATCH($C5585,[1]Sheet1!$E$7:$E$7929,0),0)</f>
        <v>แม่ลาน้อย</v>
      </c>
      <c r="F5585" s="2" t="str">
        <f>INDEX([1]Sheet1!$B$7:$B$7929,MATCH($C5585,[1]Sheet1!$E$7:$E$7929,0),0)</f>
        <v>แม่ฮ่องสอน</v>
      </c>
      <c r="G5585" s="3">
        <v>77800</v>
      </c>
    </row>
    <row r="5586" spans="2:7" ht="21" x14ac:dyDescent="0.35">
      <c r="B5586" s="2">
        <v>5583</v>
      </c>
      <c r="C5586" s="4">
        <v>1508863757</v>
      </c>
      <c r="D5586" s="2" t="str">
        <f>INDEX([1]Sheet1!$D$7:$D$7929,MATCH($C5586,[1]Sheet1!$E$7:$E$7929,0),0)</f>
        <v>อบต.แม่ลาน้อย</v>
      </c>
      <c r="E5586" s="2" t="str">
        <f>INDEX([1]Sheet1!$C$7:$C$7929,MATCH($C5586,[1]Sheet1!$E$7:$E$7929,0),0)</f>
        <v>แม่ลาน้อย</v>
      </c>
      <c r="F5586" s="2" t="str">
        <f>INDEX([1]Sheet1!$B$7:$B$7929,MATCH($C5586,[1]Sheet1!$E$7:$E$7929,0),0)</f>
        <v>แม่ฮ่องสอน</v>
      </c>
      <c r="G5586" s="3">
        <v>161400</v>
      </c>
    </row>
    <row r="5587" spans="2:7" ht="21" x14ac:dyDescent="0.35">
      <c r="B5587" s="2">
        <v>5584</v>
      </c>
      <c r="C5587" s="4">
        <v>1508863758</v>
      </c>
      <c r="D5587" s="2" t="str">
        <f>INDEX([1]Sheet1!$D$7:$D$7929,MATCH($C5587,[1]Sheet1!$E$7:$E$7929,0),0)</f>
        <v>อบต.บ้านกาศ</v>
      </c>
      <c r="E5587" s="2" t="str">
        <f>INDEX([1]Sheet1!$C$7:$C$7929,MATCH($C5587,[1]Sheet1!$E$7:$E$7929,0),0)</f>
        <v>แม่สะเรียง</v>
      </c>
      <c r="F5587" s="2" t="str">
        <f>INDEX([1]Sheet1!$B$7:$B$7929,MATCH($C5587,[1]Sheet1!$E$7:$E$7929,0),0)</f>
        <v>แม่ฮ่องสอน</v>
      </c>
      <c r="G5587" s="3">
        <v>239200</v>
      </c>
    </row>
    <row r="5588" spans="2:7" ht="21" x14ac:dyDescent="0.35">
      <c r="B5588" s="2">
        <v>5585</v>
      </c>
      <c r="C5588" s="4">
        <v>1508863759</v>
      </c>
      <c r="D5588" s="2" t="str">
        <f>INDEX([1]Sheet1!$D$7:$D$7929,MATCH($C5588,[1]Sheet1!$E$7:$E$7929,0),0)</f>
        <v>อบต.ป่าแป๋</v>
      </c>
      <c r="E5588" s="2" t="str">
        <f>INDEX([1]Sheet1!$C$7:$C$7929,MATCH($C5588,[1]Sheet1!$E$7:$E$7929,0),0)</f>
        <v>แม่สะเรียง</v>
      </c>
      <c r="F5588" s="2" t="str">
        <f>INDEX([1]Sheet1!$B$7:$B$7929,MATCH($C5588,[1]Sheet1!$E$7:$E$7929,0),0)</f>
        <v>แม่ฮ่องสอน</v>
      </c>
      <c r="G5588" s="3">
        <v>147500</v>
      </c>
    </row>
    <row r="5589" spans="2:7" ht="21" x14ac:dyDescent="0.35">
      <c r="B5589" s="2">
        <v>5586</v>
      </c>
      <c r="C5589" s="4">
        <v>1508863760</v>
      </c>
      <c r="D5589" s="2" t="str">
        <f>INDEX([1]Sheet1!$D$7:$D$7929,MATCH($C5589,[1]Sheet1!$E$7:$E$7929,0),0)</f>
        <v>อบต.แม่คง</v>
      </c>
      <c r="E5589" s="2" t="str">
        <f>INDEX([1]Sheet1!$C$7:$C$7929,MATCH($C5589,[1]Sheet1!$E$7:$E$7929,0),0)</f>
        <v>แม่สะเรียง</v>
      </c>
      <c r="F5589" s="2" t="str">
        <f>INDEX([1]Sheet1!$B$7:$B$7929,MATCH($C5589,[1]Sheet1!$E$7:$E$7929,0),0)</f>
        <v>แม่ฮ่องสอน</v>
      </c>
      <c r="G5589" s="3">
        <v>98700</v>
      </c>
    </row>
    <row r="5590" spans="2:7" ht="21" x14ac:dyDescent="0.35">
      <c r="B5590" s="2">
        <v>5587</v>
      </c>
      <c r="C5590" s="4">
        <v>1508863762</v>
      </c>
      <c r="D5590" s="2" t="str">
        <f>INDEX([1]Sheet1!$D$7:$D$7929,MATCH($C5590,[1]Sheet1!$E$7:$E$7929,0),0)</f>
        <v>อบต.เสาหิน</v>
      </c>
      <c r="E5590" s="2" t="str">
        <f>INDEX([1]Sheet1!$C$7:$C$7929,MATCH($C5590,[1]Sheet1!$E$7:$E$7929,0),0)</f>
        <v>แม่สะเรียง</v>
      </c>
      <c r="F5590" s="2" t="str">
        <f>INDEX([1]Sheet1!$B$7:$B$7929,MATCH($C5590,[1]Sheet1!$E$7:$E$7929,0),0)</f>
        <v>แม่ฮ่องสอน</v>
      </c>
      <c r="G5590" s="3">
        <v>40500</v>
      </c>
    </row>
    <row r="5591" spans="2:7" ht="21" x14ac:dyDescent="0.35">
      <c r="B5591" s="2">
        <v>5588</v>
      </c>
      <c r="C5591" s="4">
        <v>1508863763</v>
      </c>
      <c r="D5591" s="2" t="str">
        <f>INDEX([1]Sheet1!$D$7:$D$7929,MATCH($C5591,[1]Sheet1!$E$7:$E$7929,0),0)</f>
        <v>อบต.แม่เหาะ</v>
      </c>
      <c r="E5591" s="2" t="str">
        <f>INDEX([1]Sheet1!$C$7:$C$7929,MATCH($C5591,[1]Sheet1!$E$7:$E$7929,0),0)</f>
        <v>แม่สะเรียง</v>
      </c>
      <c r="F5591" s="2" t="str">
        <f>INDEX([1]Sheet1!$B$7:$B$7929,MATCH($C5591,[1]Sheet1!$E$7:$E$7929,0),0)</f>
        <v>แม่ฮ่องสอน</v>
      </c>
      <c r="G5591" s="3">
        <v>146800</v>
      </c>
    </row>
    <row r="5592" spans="2:7" ht="21" x14ac:dyDescent="0.35">
      <c r="B5592" s="2">
        <v>5589</v>
      </c>
      <c r="C5592" s="4">
        <v>1508863764</v>
      </c>
      <c r="D5592" s="2" t="str">
        <f>INDEX([1]Sheet1!$D$7:$D$7929,MATCH($C5592,[1]Sheet1!$E$7:$E$7929,0),0)</f>
        <v>อบต.กองก๋อย</v>
      </c>
      <c r="E5592" s="2" t="str">
        <f>INDEX([1]Sheet1!$C$7:$C$7929,MATCH($C5592,[1]Sheet1!$E$7:$E$7929,0),0)</f>
        <v>สบเมย</v>
      </c>
      <c r="F5592" s="2" t="str">
        <f>INDEX([1]Sheet1!$B$7:$B$7929,MATCH($C5592,[1]Sheet1!$E$7:$E$7929,0),0)</f>
        <v>แม่ฮ่องสอน</v>
      </c>
      <c r="G5592" s="3">
        <v>102700</v>
      </c>
    </row>
    <row r="5593" spans="2:7" ht="21" x14ac:dyDescent="0.35">
      <c r="B5593" s="2">
        <v>5590</v>
      </c>
      <c r="C5593" s="4">
        <v>1508863765</v>
      </c>
      <c r="D5593" s="2" t="str">
        <f>INDEX([1]Sheet1!$D$7:$D$7929,MATCH($C5593,[1]Sheet1!$E$7:$E$7929,0),0)</f>
        <v>อบต.ป่าโปง</v>
      </c>
      <c r="E5593" s="2" t="str">
        <f>INDEX([1]Sheet1!$C$7:$C$7929,MATCH($C5593,[1]Sheet1!$E$7:$E$7929,0),0)</f>
        <v>สบเมย</v>
      </c>
      <c r="F5593" s="2" t="str">
        <f>INDEX([1]Sheet1!$B$7:$B$7929,MATCH($C5593,[1]Sheet1!$E$7:$E$7929,0),0)</f>
        <v>แม่ฮ่องสอน</v>
      </c>
      <c r="G5593" s="3">
        <v>88800</v>
      </c>
    </row>
    <row r="5594" spans="2:7" ht="21" x14ac:dyDescent="0.35">
      <c r="B5594" s="2">
        <v>5591</v>
      </c>
      <c r="C5594" s="4">
        <v>1508863766</v>
      </c>
      <c r="D5594" s="2" t="str">
        <f>INDEX([1]Sheet1!$D$7:$D$7929,MATCH($C5594,[1]Sheet1!$E$7:$E$7929,0),0)</f>
        <v>อบต.แม่คะตวน</v>
      </c>
      <c r="E5594" s="2" t="str">
        <f>INDEX([1]Sheet1!$C$7:$C$7929,MATCH($C5594,[1]Sheet1!$E$7:$E$7929,0),0)</f>
        <v>สบเมย</v>
      </c>
      <c r="F5594" s="2" t="str">
        <f>INDEX([1]Sheet1!$B$7:$B$7929,MATCH($C5594,[1]Sheet1!$E$7:$E$7929,0),0)</f>
        <v>แม่ฮ่องสอน</v>
      </c>
      <c r="G5594" s="3">
        <v>205600</v>
      </c>
    </row>
    <row r="5595" spans="2:7" ht="21" x14ac:dyDescent="0.35">
      <c r="B5595" s="2">
        <v>5592</v>
      </c>
      <c r="C5595" s="4">
        <v>1508863767</v>
      </c>
      <c r="D5595" s="2" t="str">
        <f>INDEX([1]Sheet1!$D$7:$D$7929,MATCH($C5595,[1]Sheet1!$E$7:$E$7929,0),0)</f>
        <v>อบต.แม่สวด</v>
      </c>
      <c r="E5595" s="2" t="str">
        <f>INDEX([1]Sheet1!$C$7:$C$7929,MATCH($C5595,[1]Sheet1!$E$7:$E$7929,0),0)</f>
        <v>สบเมย</v>
      </c>
      <c r="F5595" s="2" t="str">
        <f>INDEX([1]Sheet1!$B$7:$B$7929,MATCH($C5595,[1]Sheet1!$E$7:$E$7929,0),0)</f>
        <v>แม่ฮ่องสอน</v>
      </c>
      <c r="G5595" s="3">
        <v>96500</v>
      </c>
    </row>
    <row r="5596" spans="2:7" ht="21" x14ac:dyDescent="0.35">
      <c r="B5596" s="2">
        <v>5593</v>
      </c>
      <c r="C5596" s="4">
        <v>1508863768</v>
      </c>
      <c r="D5596" s="2" t="str">
        <f>INDEX([1]Sheet1!$D$7:$D$7929,MATCH($C5596,[1]Sheet1!$E$7:$E$7929,0),0)</f>
        <v>อบต.แม่สามแลบ</v>
      </c>
      <c r="E5596" s="2" t="str">
        <f>INDEX([1]Sheet1!$C$7:$C$7929,MATCH($C5596,[1]Sheet1!$E$7:$E$7929,0),0)</f>
        <v>สบเมย</v>
      </c>
      <c r="F5596" s="2" t="str">
        <f>INDEX([1]Sheet1!$B$7:$B$7929,MATCH($C5596,[1]Sheet1!$E$7:$E$7929,0),0)</f>
        <v>แม่ฮ่องสอน</v>
      </c>
      <c r="G5596" s="3">
        <v>90600</v>
      </c>
    </row>
    <row r="5597" spans="2:7" ht="21" x14ac:dyDescent="0.35">
      <c r="B5597" s="2">
        <v>5594</v>
      </c>
      <c r="C5597" s="4">
        <v>1508863769</v>
      </c>
      <c r="D5597" s="2" t="str">
        <f>INDEX([1]Sheet1!$D$7:$D$7929,MATCH($C5597,[1]Sheet1!$E$7:$E$7929,0),0)</f>
        <v>อบต.สบเมย</v>
      </c>
      <c r="E5597" s="2" t="str">
        <f>INDEX([1]Sheet1!$C$7:$C$7929,MATCH($C5597,[1]Sheet1!$E$7:$E$7929,0),0)</f>
        <v>สบเมย</v>
      </c>
      <c r="F5597" s="2" t="str">
        <f>INDEX([1]Sheet1!$B$7:$B$7929,MATCH($C5597,[1]Sheet1!$E$7:$E$7929,0),0)</f>
        <v>แม่ฮ่องสอน</v>
      </c>
      <c r="G5597" s="3">
        <v>90100</v>
      </c>
    </row>
    <row r="5598" spans="2:7" ht="21" x14ac:dyDescent="0.35">
      <c r="B5598" s="2">
        <v>5595</v>
      </c>
      <c r="C5598" s="4">
        <v>1508863771</v>
      </c>
      <c r="D5598" s="2" t="str">
        <f>INDEX([1]Sheet1!$D$7:$D$7929,MATCH($C5598,[1]Sheet1!$E$7:$E$7929,0),0)</f>
        <v>อบต.นิคมพัฒนา</v>
      </c>
      <c r="E5598" s="2" t="str">
        <f>INDEX([1]Sheet1!$C$7:$C$7929,MATCH($C5598,[1]Sheet1!$E$7:$E$7929,0),0)</f>
        <v>เมืองลำปาง</v>
      </c>
      <c r="F5598" s="2" t="str">
        <f>INDEX([1]Sheet1!$B$7:$B$7929,MATCH($C5598,[1]Sheet1!$E$7:$E$7929,0),0)</f>
        <v>ลำปาง</v>
      </c>
      <c r="G5598" s="3">
        <v>193200</v>
      </c>
    </row>
    <row r="5599" spans="2:7" ht="21" x14ac:dyDescent="0.35">
      <c r="B5599" s="2">
        <v>5596</v>
      </c>
      <c r="C5599" s="4">
        <v>1508863772</v>
      </c>
      <c r="D5599" s="2" t="str">
        <f>INDEX([1]Sheet1!$D$7:$D$7929,MATCH($C5599,[1]Sheet1!$E$7:$E$7929,0),0)</f>
        <v>อบต.บ่อแฮ้ว</v>
      </c>
      <c r="E5599" s="2" t="str">
        <f>INDEX([1]Sheet1!$C$7:$C$7929,MATCH($C5599,[1]Sheet1!$E$7:$E$7929,0),0)</f>
        <v>เมืองลำปาง</v>
      </c>
      <c r="F5599" s="2" t="str">
        <f>INDEX([1]Sheet1!$B$7:$B$7929,MATCH($C5599,[1]Sheet1!$E$7:$E$7929,0),0)</f>
        <v>ลำปาง</v>
      </c>
      <c r="G5599" s="3">
        <v>181200</v>
      </c>
    </row>
    <row r="5600" spans="2:7" ht="21" x14ac:dyDescent="0.35">
      <c r="B5600" s="2">
        <v>5597</v>
      </c>
      <c r="C5600" s="4">
        <v>1508863773</v>
      </c>
      <c r="D5600" s="2" t="str">
        <f>INDEX([1]Sheet1!$D$7:$D$7929,MATCH($C5600,[1]Sheet1!$E$7:$E$7929,0),0)</f>
        <v>อบต.ทุ่งฝาย</v>
      </c>
      <c r="E5600" s="2" t="str">
        <f>INDEX([1]Sheet1!$C$7:$C$7929,MATCH($C5600,[1]Sheet1!$E$7:$E$7929,0),0)</f>
        <v>เมืองลำปาง</v>
      </c>
      <c r="F5600" s="2" t="str">
        <f>INDEX([1]Sheet1!$B$7:$B$7929,MATCH($C5600,[1]Sheet1!$E$7:$E$7929,0),0)</f>
        <v>ลำปาง</v>
      </c>
      <c r="G5600" s="3">
        <v>332200</v>
      </c>
    </row>
    <row r="5601" spans="2:7" ht="21" x14ac:dyDescent="0.35">
      <c r="B5601" s="2">
        <v>5598</v>
      </c>
      <c r="C5601" s="4">
        <v>1508863774</v>
      </c>
      <c r="D5601" s="2" t="str">
        <f>INDEX([1]Sheet1!$D$7:$D$7929,MATCH($C5601,[1]Sheet1!$E$7:$E$7929,0),0)</f>
        <v>อบต.บ้านค่า</v>
      </c>
      <c r="E5601" s="2" t="str">
        <f>INDEX([1]Sheet1!$C$7:$C$7929,MATCH($C5601,[1]Sheet1!$E$7:$E$7929,0),0)</f>
        <v>เมืองลำปาง</v>
      </c>
      <c r="F5601" s="2" t="str">
        <f>INDEX([1]Sheet1!$B$7:$B$7929,MATCH($C5601,[1]Sheet1!$E$7:$E$7929,0),0)</f>
        <v>ลำปาง</v>
      </c>
      <c r="G5601" s="3">
        <v>298200</v>
      </c>
    </row>
    <row r="5602" spans="2:7" ht="21" x14ac:dyDescent="0.35">
      <c r="B5602" s="2">
        <v>5599</v>
      </c>
      <c r="C5602" s="4">
        <v>1508863775</v>
      </c>
      <c r="D5602" s="2" t="str">
        <f>INDEX([1]Sheet1!$D$7:$D$7929,MATCH($C5602,[1]Sheet1!$E$7:$E$7929,0),0)</f>
        <v>อบต.บ้านเป้า</v>
      </c>
      <c r="E5602" s="2" t="str">
        <f>INDEX([1]Sheet1!$C$7:$C$7929,MATCH($C5602,[1]Sheet1!$E$7:$E$7929,0),0)</f>
        <v>เมืองลำปาง</v>
      </c>
      <c r="F5602" s="2" t="str">
        <f>INDEX([1]Sheet1!$B$7:$B$7929,MATCH($C5602,[1]Sheet1!$E$7:$E$7929,0),0)</f>
        <v>ลำปาง</v>
      </c>
      <c r="G5602" s="3">
        <v>324700</v>
      </c>
    </row>
    <row r="5603" spans="2:7" ht="21" x14ac:dyDescent="0.35">
      <c r="B5603" s="2">
        <v>5600</v>
      </c>
      <c r="C5603" s="4">
        <v>1508863776</v>
      </c>
      <c r="D5603" s="2" t="str">
        <f>INDEX([1]Sheet1!$D$7:$D$7929,MATCH($C5603,[1]Sheet1!$E$7:$E$7929,0),0)</f>
        <v>อบต.บ้านแลง</v>
      </c>
      <c r="E5603" s="2" t="str">
        <f>INDEX([1]Sheet1!$C$7:$C$7929,MATCH($C5603,[1]Sheet1!$E$7:$E$7929,0),0)</f>
        <v>เมืองลำปาง</v>
      </c>
      <c r="F5603" s="2" t="str">
        <f>INDEX([1]Sheet1!$B$7:$B$7929,MATCH($C5603,[1]Sheet1!$E$7:$E$7929,0),0)</f>
        <v>ลำปาง</v>
      </c>
      <c r="G5603" s="3">
        <v>285100</v>
      </c>
    </row>
    <row r="5604" spans="2:7" ht="21" x14ac:dyDescent="0.35">
      <c r="B5604" s="2">
        <v>5601</v>
      </c>
      <c r="C5604" s="4">
        <v>1508863777</v>
      </c>
      <c r="D5604" s="2" t="str">
        <f>INDEX([1]Sheet1!$D$7:$D$7929,MATCH($C5604,[1]Sheet1!$E$7:$E$7929,0),0)</f>
        <v>อบต.บ้านเสด็จ</v>
      </c>
      <c r="E5604" s="2" t="str">
        <f>INDEX([1]Sheet1!$C$7:$C$7929,MATCH($C5604,[1]Sheet1!$E$7:$E$7929,0),0)</f>
        <v>เมืองลำปาง</v>
      </c>
      <c r="F5604" s="2" t="str">
        <f>INDEX([1]Sheet1!$B$7:$B$7929,MATCH($C5604,[1]Sheet1!$E$7:$E$7929,0),0)</f>
        <v>ลำปาง</v>
      </c>
      <c r="G5604" s="3">
        <v>488500</v>
      </c>
    </row>
    <row r="5605" spans="2:7" ht="21" x14ac:dyDescent="0.35">
      <c r="B5605" s="2">
        <v>5602</v>
      </c>
      <c r="C5605" s="4">
        <v>1508863778</v>
      </c>
      <c r="D5605" s="2" t="str">
        <f>INDEX([1]Sheet1!$D$7:$D$7929,MATCH($C5605,[1]Sheet1!$E$7:$E$7929,0),0)</f>
        <v>อบต.บ้านเอื้อม</v>
      </c>
      <c r="E5605" s="2" t="str">
        <f>INDEX([1]Sheet1!$C$7:$C$7929,MATCH($C5605,[1]Sheet1!$E$7:$E$7929,0),0)</f>
        <v>เมืองลำปาง</v>
      </c>
      <c r="F5605" s="2" t="str">
        <f>INDEX([1]Sheet1!$B$7:$B$7929,MATCH($C5605,[1]Sheet1!$E$7:$E$7929,0),0)</f>
        <v>ลำปาง</v>
      </c>
      <c r="G5605" s="3">
        <v>406500</v>
      </c>
    </row>
    <row r="5606" spans="2:7" ht="21" x14ac:dyDescent="0.35">
      <c r="B5606" s="2">
        <v>5603</v>
      </c>
      <c r="C5606" s="4">
        <v>1508863779</v>
      </c>
      <c r="D5606" s="2" t="str">
        <f>INDEX([1]Sheet1!$D$7:$D$7929,MATCH($C5606,[1]Sheet1!$E$7:$E$7929,0),0)</f>
        <v>อบต.บุญนาคพัฒนา</v>
      </c>
      <c r="E5606" s="2" t="str">
        <f>INDEX([1]Sheet1!$C$7:$C$7929,MATCH($C5606,[1]Sheet1!$E$7:$E$7929,0),0)</f>
        <v>เมืองลำปาง</v>
      </c>
      <c r="F5606" s="2" t="str">
        <f>INDEX([1]Sheet1!$B$7:$B$7929,MATCH($C5606,[1]Sheet1!$E$7:$E$7929,0),0)</f>
        <v>ลำปาง</v>
      </c>
      <c r="G5606" s="3">
        <v>178200</v>
      </c>
    </row>
    <row r="5607" spans="2:7" ht="21" x14ac:dyDescent="0.35">
      <c r="B5607" s="2">
        <v>5604</v>
      </c>
      <c r="C5607" s="4">
        <v>1508863780</v>
      </c>
      <c r="D5607" s="2" t="str">
        <f>INDEX([1]Sheet1!$D$7:$D$7929,MATCH($C5607,[1]Sheet1!$E$7:$E$7929,0),0)</f>
        <v>อบต.พิชัย</v>
      </c>
      <c r="E5607" s="2" t="str">
        <f>INDEX([1]Sheet1!$C$7:$C$7929,MATCH($C5607,[1]Sheet1!$E$7:$E$7929,0),0)</f>
        <v>เมืองลำปาง</v>
      </c>
      <c r="F5607" s="2" t="str">
        <f>INDEX([1]Sheet1!$B$7:$B$7929,MATCH($C5607,[1]Sheet1!$E$7:$E$7929,0),0)</f>
        <v>ลำปาง</v>
      </c>
      <c r="G5607" s="3">
        <v>216800</v>
      </c>
    </row>
    <row r="5608" spans="2:7" ht="21" x14ac:dyDescent="0.35">
      <c r="B5608" s="2">
        <v>5605</v>
      </c>
      <c r="C5608" s="4">
        <v>1508863781</v>
      </c>
      <c r="D5608" s="2" t="str">
        <f>INDEX([1]Sheet1!$D$7:$D$7929,MATCH($C5608,[1]Sheet1!$E$7:$E$7929,0),0)</f>
        <v>อบต.นาแส่ง</v>
      </c>
      <c r="E5608" s="2" t="str">
        <f>INDEX([1]Sheet1!$C$7:$C$7929,MATCH($C5608,[1]Sheet1!$E$7:$E$7929,0),0)</f>
        <v>เกาะคา</v>
      </c>
      <c r="F5608" s="2" t="str">
        <f>INDEX([1]Sheet1!$B$7:$B$7929,MATCH($C5608,[1]Sheet1!$E$7:$E$7929,0),0)</f>
        <v>ลำปาง</v>
      </c>
      <c r="G5608" s="3">
        <v>223800</v>
      </c>
    </row>
    <row r="5609" spans="2:7" ht="21" x14ac:dyDescent="0.35">
      <c r="B5609" s="2">
        <v>5606</v>
      </c>
      <c r="C5609" s="4">
        <v>1508863783</v>
      </c>
      <c r="D5609" s="2" t="str">
        <f>INDEX([1]Sheet1!$D$7:$D$7929,MATCH($C5609,[1]Sheet1!$E$7:$E$7929,0),0)</f>
        <v>อบต.ใหม่พัฒนา</v>
      </c>
      <c r="E5609" s="2" t="str">
        <f>INDEX([1]Sheet1!$C$7:$C$7929,MATCH($C5609,[1]Sheet1!$E$7:$E$7929,0),0)</f>
        <v>เกาะคา</v>
      </c>
      <c r="F5609" s="2" t="str">
        <f>INDEX([1]Sheet1!$B$7:$B$7929,MATCH($C5609,[1]Sheet1!$E$7:$E$7929,0),0)</f>
        <v>ลำปาง</v>
      </c>
      <c r="G5609" s="3">
        <v>191000</v>
      </c>
    </row>
    <row r="5610" spans="2:7" ht="21" x14ac:dyDescent="0.35">
      <c r="B5610" s="2">
        <v>5607</v>
      </c>
      <c r="C5610" s="4">
        <v>1508863784</v>
      </c>
      <c r="D5610" s="2" t="str">
        <f>INDEX([1]Sheet1!$D$7:$D$7929,MATCH($C5610,[1]Sheet1!$E$7:$E$7929,0),0)</f>
        <v>อบต.แจ้ห่ม</v>
      </c>
      <c r="E5610" s="2" t="str">
        <f>INDEX([1]Sheet1!$C$7:$C$7929,MATCH($C5610,[1]Sheet1!$E$7:$E$7929,0),0)</f>
        <v>แจ้ห่ม</v>
      </c>
      <c r="F5610" s="2" t="str">
        <f>INDEX([1]Sheet1!$B$7:$B$7929,MATCH($C5610,[1]Sheet1!$E$7:$E$7929,0),0)</f>
        <v>ลำปาง</v>
      </c>
      <c r="G5610" s="3">
        <v>278500</v>
      </c>
    </row>
    <row r="5611" spans="2:7" ht="21" x14ac:dyDescent="0.35">
      <c r="B5611" s="2">
        <v>5608</v>
      </c>
      <c r="C5611" s="4">
        <v>1508863785</v>
      </c>
      <c r="D5611" s="2" t="str">
        <f>INDEX([1]Sheet1!$D$7:$D$7929,MATCH($C5611,[1]Sheet1!$E$7:$E$7929,0),0)</f>
        <v>อบต.ปงดอน</v>
      </c>
      <c r="E5611" s="2" t="str">
        <f>INDEX([1]Sheet1!$C$7:$C$7929,MATCH($C5611,[1]Sheet1!$E$7:$E$7929,0),0)</f>
        <v>แจ้ห่ม</v>
      </c>
      <c r="F5611" s="2" t="str">
        <f>INDEX([1]Sheet1!$B$7:$B$7929,MATCH($C5611,[1]Sheet1!$E$7:$E$7929,0),0)</f>
        <v>ลำปาง</v>
      </c>
      <c r="G5611" s="3">
        <v>245400</v>
      </c>
    </row>
    <row r="5612" spans="2:7" ht="21" x14ac:dyDescent="0.35">
      <c r="B5612" s="2">
        <v>5609</v>
      </c>
      <c r="C5612" s="4">
        <v>1508863786</v>
      </c>
      <c r="D5612" s="2" t="str">
        <f>INDEX([1]Sheet1!$D$7:$D$7929,MATCH($C5612,[1]Sheet1!$E$7:$E$7929,0),0)</f>
        <v>อบต.เมืองมาย</v>
      </c>
      <c r="E5612" s="2" t="str">
        <f>INDEX([1]Sheet1!$C$7:$C$7929,MATCH($C5612,[1]Sheet1!$E$7:$E$7929,0),0)</f>
        <v>แจ้ห่ม</v>
      </c>
      <c r="F5612" s="2" t="str">
        <f>INDEX([1]Sheet1!$B$7:$B$7929,MATCH($C5612,[1]Sheet1!$E$7:$E$7929,0),0)</f>
        <v>ลำปาง</v>
      </c>
      <c r="G5612" s="3">
        <v>133100</v>
      </c>
    </row>
    <row r="5613" spans="2:7" ht="21" x14ac:dyDescent="0.35">
      <c r="B5613" s="2">
        <v>5610</v>
      </c>
      <c r="C5613" s="4">
        <v>1508863787</v>
      </c>
      <c r="D5613" s="2" t="str">
        <f>INDEX([1]Sheet1!$D$7:$D$7929,MATCH($C5613,[1]Sheet1!$E$7:$E$7929,0),0)</f>
        <v>อบต.แม่สุก</v>
      </c>
      <c r="E5613" s="2" t="str">
        <f>INDEX([1]Sheet1!$C$7:$C$7929,MATCH($C5613,[1]Sheet1!$E$7:$E$7929,0),0)</f>
        <v>แจ้ห่ม</v>
      </c>
      <c r="F5613" s="2" t="str">
        <f>INDEX([1]Sheet1!$B$7:$B$7929,MATCH($C5613,[1]Sheet1!$E$7:$E$7929,0),0)</f>
        <v>ลำปาง</v>
      </c>
      <c r="G5613" s="3">
        <v>308500</v>
      </c>
    </row>
    <row r="5614" spans="2:7" ht="21" x14ac:dyDescent="0.35">
      <c r="B5614" s="2">
        <v>5611</v>
      </c>
      <c r="C5614" s="4">
        <v>1508863788</v>
      </c>
      <c r="D5614" s="2" t="str">
        <f>INDEX([1]Sheet1!$D$7:$D$7929,MATCH($C5614,[1]Sheet1!$E$7:$E$7929,0),0)</f>
        <v>อบต.วิเชตนคร</v>
      </c>
      <c r="E5614" s="2" t="str">
        <f>INDEX([1]Sheet1!$C$7:$C$7929,MATCH($C5614,[1]Sheet1!$E$7:$E$7929,0),0)</f>
        <v>แจ้ห่ม</v>
      </c>
      <c r="F5614" s="2" t="str">
        <f>INDEX([1]Sheet1!$B$7:$B$7929,MATCH($C5614,[1]Sheet1!$E$7:$E$7929,0),0)</f>
        <v>ลำปาง</v>
      </c>
      <c r="G5614" s="3">
        <v>442300</v>
      </c>
    </row>
    <row r="5615" spans="2:7" ht="21" x14ac:dyDescent="0.35">
      <c r="B5615" s="2">
        <v>5612</v>
      </c>
      <c r="C5615" s="4">
        <v>1508863789</v>
      </c>
      <c r="D5615" s="2" t="str">
        <f>INDEX([1]Sheet1!$D$7:$D$7929,MATCH($C5615,[1]Sheet1!$E$7:$E$7929,0),0)</f>
        <v>อบต.แม่ปะ</v>
      </c>
      <c r="E5615" s="2" t="str">
        <f>INDEX([1]Sheet1!$C$7:$C$7929,MATCH($C5615,[1]Sheet1!$E$7:$E$7929,0),0)</f>
        <v>เถิน</v>
      </c>
      <c r="F5615" s="2" t="str">
        <f>INDEX([1]Sheet1!$B$7:$B$7929,MATCH($C5615,[1]Sheet1!$E$7:$E$7929,0),0)</f>
        <v>ลำปาง</v>
      </c>
      <c r="G5615" s="3">
        <v>229000</v>
      </c>
    </row>
    <row r="5616" spans="2:7" ht="21" x14ac:dyDescent="0.35">
      <c r="B5616" s="2">
        <v>5613</v>
      </c>
      <c r="C5616" s="4">
        <v>1508863790</v>
      </c>
      <c r="D5616" s="2" t="str">
        <f>INDEX([1]Sheet1!$D$7:$D$7929,MATCH($C5616,[1]Sheet1!$E$7:$E$7929,0),0)</f>
        <v>อบต.แม่ถอด</v>
      </c>
      <c r="E5616" s="2" t="str">
        <f>INDEX([1]Sheet1!$C$7:$C$7929,MATCH($C5616,[1]Sheet1!$E$7:$E$7929,0),0)</f>
        <v>เถิน</v>
      </c>
      <c r="F5616" s="2" t="str">
        <f>INDEX([1]Sheet1!$B$7:$B$7929,MATCH($C5616,[1]Sheet1!$E$7:$E$7929,0),0)</f>
        <v>ลำปาง</v>
      </c>
      <c r="G5616" s="3">
        <v>316200</v>
      </c>
    </row>
    <row r="5617" spans="2:7" ht="21" x14ac:dyDescent="0.35">
      <c r="B5617" s="2">
        <v>5614</v>
      </c>
      <c r="C5617" s="4">
        <v>1508863791</v>
      </c>
      <c r="D5617" s="2" t="str">
        <f>INDEX([1]Sheet1!$D$7:$D$7929,MATCH($C5617,[1]Sheet1!$E$7:$E$7929,0),0)</f>
        <v>อบต.แม่วะ</v>
      </c>
      <c r="E5617" s="2" t="str">
        <f>INDEX([1]Sheet1!$C$7:$C$7929,MATCH($C5617,[1]Sheet1!$E$7:$E$7929,0),0)</f>
        <v>เถิน</v>
      </c>
      <c r="F5617" s="2" t="str">
        <f>INDEX([1]Sheet1!$B$7:$B$7929,MATCH($C5617,[1]Sheet1!$E$7:$E$7929,0),0)</f>
        <v>ลำปาง</v>
      </c>
      <c r="G5617" s="3">
        <v>381300</v>
      </c>
    </row>
    <row r="5618" spans="2:7" ht="21" x14ac:dyDescent="0.35">
      <c r="B5618" s="2">
        <v>5615</v>
      </c>
      <c r="C5618" s="4">
        <v>1508863792</v>
      </c>
      <c r="D5618" s="2" t="str">
        <f>INDEX([1]Sheet1!$D$7:$D$7929,MATCH($C5618,[1]Sheet1!$E$7:$E$7929,0),0)</f>
        <v>อบต.นาโป่ง</v>
      </c>
      <c r="E5618" s="2" t="str">
        <f>INDEX([1]Sheet1!$C$7:$C$7929,MATCH($C5618,[1]Sheet1!$E$7:$E$7929,0),0)</f>
        <v>เถิน</v>
      </c>
      <c r="F5618" s="2" t="str">
        <f>INDEX([1]Sheet1!$B$7:$B$7929,MATCH($C5618,[1]Sheet1!$E$7:$E$7929,0),0)</f>
        <v>ลำปาง</v>
      </c>
      <c r="G5618" s="3">
        <v>417500</v>
      </c>
    </row>
    <row r="5619" spans="2:7" ht="21" x14ac:dyDescent="0.35">
      <c r="B5619" s="2">
        <v>5616</v>
      </c>
      <c r="C5619" s="4">
        <v>1508863793</v>
      </c>
      <c r="D5619" s="2" t="str">
        <f>INDEX([1]Sheet1!$D$7:$D$7929,MATCH($C5619,[1]Sheet1!$E$7:$E$7929,0),0)</f>
        <v>อบต.แม่สัน</v>
      </c>
      <c r="E5619" s="2" t="str">
        <f>INDEX([1]Sheet1!$C$7:$C$7929,MATCH($C5619,[1]Sheet1!$E$7:$E$7929,0),0)</f>
        <v>ห้างฉัตร</v>
      </c>
      <c r="F5619" s="2" t="str">
        <f>INDEX([1]Sheet1!$B$7:$B$7929,MATCH($C5619,[1]Sheet1!$E$7:$E$7929,0),0)</f>
        <v>ลำปาง</v>
      </c>
      <c r="G5619" s="3">
        <v>151300</v>
      </c>
    </row>
    <row r="5620" spans="2:7" ht="21" x14ac:dyDescent="0.35">
      <c r="B5620" s="2">
        <v>5617</v>
      </c>
      <c r="C5620" s="4">
        <v>1508863794</v>
      </c>
      <c r="D5620" s="2" t="str">
        <f>INDEX([1]Sheet1!$D$7:$D$7929,MATCH($C5620,[1]Sheet1!$E$7:$E$7929,0),0)</f>
        <v>อบต.วอแก้ว</v>
      </c>
      <c r="E5620" s="2" t="str">
        <f>INDEX([1]Sheet1!$C$7:$C$7929,MATCH($C5620,[1]Sheet1!$E$7:$E$7929,0),0)</f>
        <v>ห้างฉัตร</v>
      </c>
      <c r="F5620" s="2" t="str">
        <f>INDEX([1]Sheet1!$B$7:$B$7929,MATCH($C5620,[1]Sheet1!$E$7:$E$7929,0),0)</f>
        <v>ลำปาง</v>
      </c>
      <c r="G5620" s="3">
        <v>174900</v>
      </c>
    </row>
    <row r="5621" spans="2:7" ht="21" x14ac:dyDescent="0.35">
      <c r="B5621" s="2">
        <v>5618</v>
      </c>
      <c r="C5621" s="4">
        <v>1508863796</v>
      </c>
      <c r="D5621" s="2" t="str">
        <f>INDEX([1]Sheet1!$D$7:$D$7929,MATCH($C5621,[1]Sheet1!$E$7:$E$7929,0),0)</f>
        <v>อบต.หนองหล่ม</v>
      </c>
      <c r="E5621" s="2" t="str">
        <f>INDEX([1]Sheet1!$C$7:$C$7929,MATCH($C5621,[1]Sheet1!$E$7:$E$7929,0),0)</f>
        <v>ห้างฉัตร</v>
      </c>
      <c r="F5621" s="2" t="str">
        <f>INDEX([1]Sheet1!$B$7:$B$7929,MATCH($C5621,[1]Sheet1!$E$7:$E$7929,0),0)</f>
        <v>ลำปาง</v>
      </c>
      <c r="G5621" s="3">
        <v>300100</v>
      </c>
    </row>
    <row r="5622" spans="2:7" ht="21" x14ac:dyDescent="0.35">
      <c r="B5622" s="2">
        <v>5619</v>
      </c>
      <c r="C5622" s="4">
        <v>1508863797</v>
      </c>
      <c r="D5622" s="2" t="str">
        <f>INDEX([1]Sheet1!$D$7:$D$7929,MATCH($C5622,[1]Sheet1!$E$7:$E$7929,0),0)</f>
        <v>อบต.เสริมขวา</v>
      </c>
      <c r="E5622" s="2" t="str">
        <f>INDEX([1]Sheet1!$C$7:$C$7929,MATCH($C5622,[1]Sheet1!$E$7:$E$7929,0),0)</f>
        <v>เสริมงาม</v>
      </c>
      <c r="F5622" s="2" t="str">
        <f>INDEX([1]Sheet1!$B$7:$B$7929,MATCH($C5622,[1]Sheet1!$E$7:$E$7929,0),0)</f>
        <v>ลำปาง</v>
      </c>
      <c r="G5622" s="3">
        <v>270900</v>
      </c>
    </row>
    <row r="5623" spans="2:7" ht="21" x14ac:dyDescent="0.35">
      <c r="B5623" s="2">
        <v>5620</v>
      </c>
      <c r="C5623" s="4">
        <v>1508863798</v>
      </c>
      <c r="D5623" s="2" t="str">
        <f>INDEX([1]Sheet1!$D$7:$D$7929,MATCH($C5623,[1]Sheet1!$E$7:$E$7929,0),0)</f>
        <v>อบต.เสริมกลาง</v>
      </c>
      <c r="E5623" s="2" t="str">
        <f>INDEX([1]Sheet1!$C$7:$C$7929,MATCH($C5623,[1]Sheet1!$E$7:$E$7929,0),0)</f>
        <v>เสริมงาม</v>
      </c>
      <c r="F5623" s="2" t="str">
        <f>INDEX([1]Sheet1!$B$7:$B$7929,MATCH($C5623,[1]Sheet1!$E$7:$E$7929,0),0)</f>
        <v>ลำปาง</v>
      </c>
      <c r="G5623" s="3">
        <v>143700</v>
      </c>
    </row>
    <row r="5624" spans="2:7" ht="21" x14ac:dyDescent="0.35">
      <c r="B5624" s="2">
        <v>5621</v>
      </c>
      <c r="C5624" s="4">
        <v>1508863799</v>
      </c>
      <c r="D5624" s="2" t="str">
        <f>INDEX([1]Sheet1!$D$7:$D$7929,MATCH($C5624,[1]Sheet1!$E$7:$E$7929,0),0)</f>
        <v>อบต.บ้านบอม</v>
      </c>
      <c r="E5624" s="2" t="str">
        <f>INDEX([1]Sheet1!$C$7:$C$7929,MATCH($C5624,[1]Sheet1!$E$7:$E$7929,0),0)</f>
        <v>แม่ทะ</v>
      </c>
      <c r="F5624" s="2" t="str">
        <f>INDEX([1]Sheet1!$B$7:$B$7929,MATCH($C5624,[1]Sheet1!$E$7:$E$7929,0),0)</f>
        <v>ลำปาง</v>
      </c>
      <c r="G5624" s="3">
        <v>162500</v>
      </c>
    </row>
    <row r="5625" spans="2:7" ht="21" x14ac:dyDescent="0.35">
      <c r="B5625" s="2">
        <v>5622</v>
      </c>
      <c r="C5625" s="4">
        <v>1508863800</v>
      </c>
      <c r="D5625" s="2" t="str">
        <f>INDEX([1]Sheet1!$D$7:$D$7929,MATCH($C5625,[1]Sheet1!$E$7:$E$7929,0),0)</f>
        <v>อบต.บ้านกิ่ว</v>
      </c>
      <c r="E5625" s="2" t="str">
        <f>INDEX([1]Sheet1!$C$7:$C$7929,MATCH($C5625,[1]Sheet1!$E$7:$E$7929,0),0)</f>
        <v>แม่ทะ</v>
      </c>
      <c r="F5625" s="2" t="str">
        <f>INDEX([1]Sheet1!$B$7:$B$7929,MATCH($C5625,[1]Sheet1!$E$7:$E$7929,0),0)</f>
        <v>ลำปาง</v>
      </c>
      <c r="G5625" s="3">
        <v>270500</v>
      </c>
    </row>
    <row r="5626" spans="2:7" ht="21" x14ac:dyDescent="0.35">
      <c r="B5626" s="2">
        <v>5623</v>
      </c>
      <c r="C5626" s="4">
        <v>1508863802</v>
      </c>
      <c r="D5626" s="2" t="str">
        <f>INDEX([1]Sheet1!$D$7:$D$7929,MATCH($C5626,[1]Sheet1!$E$7:$E$7929,0),0)</f>
        <v>อบต.หัวเสือ</v>
      </c>
      <c r="E5626" s="2" t="str">
        <f>INDEX([1]Sheet1!$C$7:$C$7929,MATCH($C5626,[1]Sheet1!$E$7:$E$7929,0),0)</f>
        <v>แม่ทะ</v>
      </c>
      <c r="F5626" s="2" t="str">
        <f>INDEX([1]Sheet1!$B$7:$B$7929,MATCH($C5626,[1]Sheet1!$E$7:$E$7929,0),0)</f>
        <v>ลำปาง</v>
      </c>
      <c r="G5626" s="3">
        <v>277400</v>
      </c>
    </row>
    <row r="5627" spans="2:7" ht="21" x14ac:dyDescent="0.35">
      <c r="B5627" s="2">
        <v>5624</v>
      </c>
      <c r="C5627" s="4">
        <v>1508863803</v>
      </c>
      <c r="D5627" s="2" t="str">
        <f>INDEX([1]Sheet1!$D$7:$D$7929,MATCH($C5627,[1]Sheet1!$E$7:$E$7929,0),0)</f>
        <v>อบต.วังเงิน</v>
      </c>
      <c r="E5627" s="2" t="str">
        <f>INDEX([1]Sheet1!$C$7:$C$7929,MATCH($C5627,[1]Sheet1!$E$7:$E$7929,0),0)</f>
        <v>แม่ทะ</v>
      </c>
      <c r="F5627" s="2" t="str">
        <f>INDEX([1]Sheet1!$B$7:$B$7929,MATCH($C5627,[1]Sheet1!$E$7:$E$7929,0),0)</f>
        <v>ลำปาง</v>
      </c>
      <c r="G5627" s="3">
        <v>196700</v>
      </c>
    </row>
    <row r="5628" spans="2:7" ht="21" x14ac:dyDescent="0.35">
      <c r="B5628" s="2">
        <v>5625</v>
      </c>
      <c r="C5628" s="4">
        <v>1508863804</v>
      </c>
      <c r="D5628" s="2" t="str">
        <f>INDEX([1]Sheet1!$D$7:$D$7929,MATCH($C5628,[1]Sheet1!$E$7:$E$7929,0),0)</f>
        <v>อบต.ดอนไฟ</v>
      </c>
      <c r="E5628" s="2" t="str">
        <f>INDEX([1]Sheet1!$C$7:$C$7929,MATCH($C5628,[1]Sheet1!$E$7:$E$7929,0),0)</f>
        <v>แม่ทะ</v>
      </c>
      <c r="F5628" s="2" t="str">
        <f>INDEX([1]Sheet1!$B$7:$B$7929,MATCH($C5628,[1]Sheet1!$E$7:$E$7929,0),0)</f>
        <v>ลำปาง</v>
      </c>
      <c r="G5628" s="3">
        <v>244600</v>
      </c>
    </row>
    <row r="5629" spans="2:7" ht="21" x14ac:dyDescent="0.35">
      <c r="B5629" s="2">
        <v>5626</v>
      </c>
      <c r="C5629" s="4">
        <v>1508863805</v>
      </c>
      <c r="D5629" s="2" t="str">
        <f>INDEX([1]Sheet1!$D$7:$D$7929,MATCH($C5629,[1]Sheet1!$E$7:$E$7929,0),0)</f>
        <v>อบต.แม่พริก</v>
      </c>
      <c r="E5629" s="2" t="str">
        <f>INDEX([1]Sheet1!$C$7:$C$7929,MATCH($C5629,[1]Sheet1!$E$7:$E$7929,0),0)</f>
        <v>แม่พริก</v>
      </c>
      <c r="F5629" s="2" t="str">
        <f>INDEX([1]Sheet1!$B$7:$B$7929,MATCH($C5629,[1]Sheet1!$E$7:$E$7929,0),0)</f>
        <v>ลำปาง</v>
      </c>
      <c r="G5629" s="3">
        <v>416900</v>
      </c>
    </row>
    <row r="5630" spans="2:7" ht="21" x14ac:dyDescent="0.35">
      <c r="B5630" s="2">
        <v>5627</v>
      </c>
      <c r="C5630" s="4">
        <v>1508863806</v>
      </c>
      <c r="D5630" s="2" t="str">
        <f>INDEX([1]Sheet1!$D$7:$D$7929,MATCH($C5630,[1]Sheet1!$E$7:$E$7929,0),0)</f>
        <v>อบต.นายาง</v>
      </c>
      <c r="E5630" s="2" t="str">
        <f>INDEX([1]Sheet1!$C$7:$C$7929,MATCH($C5630,[1]Sheet1!$E$7:$E$7929,0),0)</f>
        <v>สบปราบ</v>
      </c>
      <c r="F5630" s="2" t="str">
        <f>INDEX([1]Sheet1!$B$7:$B$7929,MATCH($C5630,[1]Sheet1!$E$7:$E$7929,0),0)</f>
        <v>ลำปาง</v>
      </c>
      <c r="G5630" s="3">
        <v>231000</v>
      </c>
    </row>
    <row r="5631" spans="2:7" ht="21" x14ac:dyDescent="0.35">
      <c r="B5631" s="2">
        <v>5628</v>
      </c>
      <c r="C5631" s="4">
        <v>1508863807</v>
      </c>
      <c r="D5631" s="2" t="str">
        <f>INDEX([1]Sheet1!$D$7:$D$7929,MATCH($C5631,[1]Sheet1!$E$7:$E$7929,0),0)</f>
        <v>อบต.แม่กัวะ</v>
      </c>
      <c r="E5631" s="2" t="str">
        <f>INDEX([1]Sheet1!$C$7:$C$7929,MATCH($C5631,[1]Sheet1!$E$7:$E$7929,0),0)</f>
        <v>สบปราบ</v>
      </c>
      <c r="F5631" s="2" t="str">
        <f>INDEX([1]Sheet1!$B$7:$B$7929,MATCH($C5631,[1]Sheet1!$E$7:$E$7929,0),0)</f>
        <v>ลำปาง</v>
      </c>
      <c r="G5631" s="3">
        <v>221100</v>
      </c>
    </row>
    <row r="5632" spans="2:7" ht="21" x14ac:dyDescent="0.35">
      <c r="B5632" s="2">
        <v>5629</v>
      </c>
      <c r="C5632" s="4">
        <v>1508863808</v>
      </c>
      <c r="D5632" s="2" t="str">
        <f>INDEX([1]Sheet1!$D$7:$D$7929,MATCH($C5632,[1]Sheet1!$E$7:$E$7929,0),0)</f>
        <v>อบต.สบปราบ</v>
      </c>
      <c r="E5632" s="2" t="str">
        <f>INDEX([1]Sheet1!$C$7:$C$7929,MATCH($C5632,[1]Sheet1!$E$7:$E$7929,0),0)</f>
        <v>สบปราบ</v>
      </c>
      <c r="F5632" s="2" t="str">
        <f>INDEX([1]Sheet1!$B$7:$B$7929,MATCH($C5632,[1]Sheet1!$E$7:$E$7929,0),0)</f>
        <v>ลำปาง</v>
      </c>
      <c r="G5632" s="3">
        <v>299600</v>
      </c>
    </row>
    <row r="5633" spans="2:7" ht="21" x14ac:dyDescent="0.35">
      <c r="B5633" s="2">
        <v>5630</v>
      </c>
      <c r="C5633" s="4">
        <v>1508863809</v>
      </c>
      <c r="D5633" s="2" t="str">
        <f>INDEX([1]Sheet1!$D$7:$D$7929,MATCH($C5633,[1]Sheet1!$E$7:$E$7929,0),0)</f>
        <v>อบต.สมัย</v>
      </c>
      <c r="E5633" s="2" t="str">
        <f>INDEX([1]Sheet1!$C$7:$C$7929,MATCH($C5633,[1]Sheet1!$E$7:$E$7929,0),0)</f>
        <v>สบปราบ</v>
      </c>
      <c r="F5633" s="2" t="str">
        <f>INDEX([1]Sheet1!$B$7:$B$7929,MATCH($C5633,[1]Sheet1!$E$7:$E$7929,0),0)</f>
        <v>ลำปาง</v>
      </c>
      <c r="G5633" s="3">
        <v>438900</v>
      </c>
    </row>
    <row r="5634" spans="2:7" ht="21" x14ac:dyDescent="0.35">
      <c r="B5634" s="2">
        <v>5631</v>
      </c>
      <c r="C5634" s="4">
        <v>1508863810</v>
      </c>
      <c r="D5634" s="2" t="str">
        <f>INDEX([1]Sheet1!$D$7:$D$7929,MATCH($C5634,[1]Sheet1!$E$7:$E$7929,0),0)</f>
        <v>อบต.บ้านดง</v>
      </c>
      <c r="E5634" s="2" t="str">
        <f>INDEX([1]Sheet1!$C$7:$C$7929,MATCH($C5634,[1]Sheet1!$E$7:$E$7929,0),0)</f>
        <v>แม่เมาะ</v>
      </c>
      <c r="F5634" s="2" t="str">
        <f>INDEX([1]Sheet1!$B$7:$B$7929,MATCH($C5634,[1]Sheet1!$E$7:$E$7929,0),0)</f>
        <v>ลำปาง</v>
      </c>
      <c r="G5634" s="3">
        <v>171500</v>
      </c>
    </row>
    <row r="5635" spans="2:7" ht="21" x14ac:dyDescent="0.35">
      <c r="B5635" s="2">
        <v>5632</v>
      </c>
      <c r="C5635" s="4">
        <v>1508863811</v>
      </c>
      <c r="D5635" s="2" t="str">
        <f>INDEX([1]Sheet1!$D$7:$D$7929,MATCH($C5635,[1]Sheet1!$E$7:$E$7929,0),0)</f>
        <v>อบต.นาสัก</v>
      </c>
      <c r="E5635" s="2" t="str">
        <f>INDEX([1]Sheet1!$C$7:$C$7929,MATCH($C5635,[1]Sheet1!$E$7:$E$7929,0),0)</f>
        <v>แม่เมาะ</v>
      </c>
      <c r="F5635" s="2" t="str">
        <f>INDEX([1]Sheet1!$B$7:$B$7929,MATCH($C5635,[1]Sheet1!$E$7:$E$7929,0),0)</f>
        <v>ลำปาง</v>
      </c>
      <c r="G5635" s="3">
        <v>280300</v>
      </c>
    </row>
    <row r="5636" spans="2:7" ht="21" x14ac:dyDescent="0.35">
      <c r="B5636" s="2">
        <v>5633</v>
      </c>
      <c r="C5636" s="4">
        <v>1508863812</v>
      </c>
      <c r="D5636" s="2" t="str">
        <f>INDEX([1]Sheet1!$D$7:$D$7929,MATCH($C5636,[1]Sheet1!$E$7:$E$7929,0),0)</f>
        <v>อบต.สบป้าด</v>
      </c>
      <c r="E5636" s="2" t="str">
        <f>INDEX([1]Sheet1!$C$7:$C$7929,MATCH($C5636,[1]Sheet1!$E$7:$E$7929,0),0)</f>
        <v>แม่เมาะ</v>
      </c>
      <c r="F5636" s="2" t="str">
        <f>INDEX([1]Sheet1!$B$7:$B$7929,MATCH($C5636,[1]Sheet1!$E$7:$E$7929,0),0)</f>
        <v>ลำปาง</v>
      </c>
      <c r="G5636" s="3">
        <v>203400</v>
      </c>
    </row>
    <row r="5637" spans="2:7" ht="21" x14ac:dyDescent="0.35">
      <c r="B5637" s="2">
        <v>5634</v>
      </c>
      <c r="C5637" s="4">
        <v>1508863813</v>
      </c>
      <c r="D5637" s="2" t="str">
        <f>INDEX([1]Sheet1!$D$7:$D$7929,MATCH($C5637,[1]Sheet1!$E$7:$E$7929,0),0)</f>
        <v>อบต.จางเหนือ</v>
      </c>
      <c r="E5637" s="2" t="str">
        <f>INDEX([1]Sheet1!$C$7:$C$7929,MATCH($C5637,[1]Sheet1!$E$7:$E$7929,0),0)</f>
        <v>แม่เมาะ</v>
      </c>
      <c r="F5637" s="2" t="str">
        <f>INDEX([1]Sheet1!$B$7:$B$7929,MATCH($C5637,[1]Sheet1!$E$7:$E$7929,0),0)</f>
        <v>ลำปาง</v>
      </c>
      <c r="G5637" s="3">
        <v>126800</v>
      </c>
    </row>
    <row r="5638" spans="2:7" ht="21" x14ac:dyDescent="0.35">
      <c r="B5638" s="2">
        <v>5635</v>
      </c>
      <c r="C5638" s="4">
        <v>1508863814</v>
      </c>
      <c r="D5638" s="2" t="str">
        <f>INDEX([1]Sheet1!$D$7:$D$7929,MATCH($C5638,[1]Sheet1!$E$7:$E$7929,0),0)</f>
        <v>อบต.บ้านขอ</v>
      </c>
      <c r="E5638" s="2" t="str">
        <f>INDEX([1]Sheet1!$C$7:$C$7929,MATCH($C5638,[1]Sheet1!$E$7:$E$7929,0),0)</f>
        <v>เมืองปาน</v>
      </c>
      <c r="F5638" s="2" t="str">
        <f>INDEX([1]Sheet1!$B$7:$B$7929,MATCH($C5638,[1]Sheet1!$E$7:$E$7929,0),0)</f>
        <v>ลำปาง</v>
      </c>
      <c r="G5638" s="3">
        <v>231500</v>
      </c>
    </row>
    <row r="5639" spans="2:7" ht="21" x14ac:dyDescent="0.35">
      <c r="B5639" s="2">
        <v>5636</v>
      </c>
      <c r="C5639" s="4">
        <v>1508863815</v>
      </c>
      <c r="D5639" s="2" t="str">
        <f>INDEX([1]Sheet1!$D$7:$D$7929,MATCH($C5639,[1]Sheet1!$E$7:$E$7929,0),0)</f>
        <v>อบต.ทุ่งกว๋าว</v>
      </c>
      <c r="E5639" s="2" t="str">
        <f>INDEX([1]Sheet1!$C$7:$C$7929,MATCH($C5639,[1]Sheet1!$E$7:$E$7929,0),0)</f>
        <v>เมืองปาน</v>
      </c>
      <c r="F5639" s="2" t="str">
        <f>INDEX([1]Sheet1!$B$7:$B$7929,MATCH($C5639,[1]Sheet1!$E$7:$E$7929,0),0)</f>
        <v>ลำปาง</v>
      </c>
      <c r="G5639" s="3">
        <v>313000</v>
      </c>
    </row>
    <row r="5640" spans="2:7" ht="21" x14ac:dyDescent="0.35">
      <c r="B5640" s="2">
        <v>5637</v>
      </c>
      <c r="C5640" s="4">
        <v>1508863816</v>
      </c>
      <c r="D5640" s="2" t="str">
        <f>INDEX([1]Sheet1!$D$7:$D$7929,MATCH($C5640,[1]Sheet1!$E$7:$E$7929,0),0)</f>
        <v>อบต.แจ้ซ้อน</v>
      </c>
      <c r="E5640" s="2" t="str">
        <f>INDEX([1]Sheet1!$C$7:$C$7929,MATCH($C5640,[1]Sheet1!$E$7:$E$7929,0),0)</f>
        <v>เมืองปาน</v>
      </c>
      <c r="F5640" s="2" t="str">
        <f>INDEX([1]Sheet1!$B$7:$B$7929,MATCH($C5640,[1]Sheet1!$E$7:$E$7929,0),0)</f>
        <v>ลำปาง</v>
      </c>
      <c r="G5640" s="3">
        <v>212900</v>
      </c>
    </row>
    <row r="5641" spans="2:7" ht="21" x14ac:dyDescent="0.35">
      <c r="B5641" s="2">
        <v>5638</v>
      </c>
      <c r="C5641" s="4">
        <v>1508863817</v>
      </c>
      <c r="D5641" s="2" t="str">
        <f>INDEX([1]Sheet1!$D$7:$D$7929,MATCH($C5641,[1]Sheet1!$E$7:$E$7929,0),0)</f>
        <v>อบต.หัวเมือง</v>
      </c>
      <c r="E5641" s="2" t="str">
        <f>INDEX([1]Sheet1!$C$7:$C$7929,MATCH($C5641,[1]Sheet1!$E$7:$E$7929,0),0)</f>
        <v>เมืองปาน</v>
      </c>
      <c r="F5641" s="2" t="str">
        <f>INDEX([1]Sheet1!$B$7:$B$7929,MATCH($C5641,[1]Sheet1!$E$7:$E$7929,0),0)</f>
        <v>ลำปาง</v>
      </c>
      <c r="G5641" s="3">
        <v>114800</v>
      </c>
    </row>
    <row r="5642" spans="2:7" ht="21" x14ac:dyDescent="0.35">
      <c r="B5642" s="2">
        <v>5639</v>
      </c>
      <c r="C5642" s="4">
        <v>1508863818</v>
      </c>
      <c r="D5642" s="2" t="str">
        <f>INDEX([1]Sheet1!$D$7:$D$7929,MATCH($C5642,[1]Sheet1!$E$7:$E$7929,0),0)</f>
        <v>อบต.นาแก</v>
      </c>
      <c r="E5642" s="2" t="str">
        <f>INDEX([1]Sheet1!$C$7:$C$7929,MATCH($C5642,[1]Sheet1!$E$7:$E$7929,0),0)</f>
        <v>งาว</v>
      </c>
      <c r="F5642" s="2" t="str">
        <f>INDEX([1]Sheet1!$B$7:$B$7929,MATCH($C5642,[1]Sheet1!$E$7:$E$7929,0),0)</f>
        <v>ลำปาง</v>
      </c>
      <c r="G5642" s="3">
        <v>155800</v>
      </c>
    </row>
    <row r="5643" spans="2:7" ht="21" x14ac:dyDescent="0.35">
      <c r="B5643" s="2">
        <v>5640</v>
      </c>
      <c r="C5643" s="4">
        <v>1508863819</v>
      </c>
      <c r="D5643" s="2" t="str">
        <f>INDEX([1]Sheet1!$D$7:$D$7929,MATCH($C5643,[1]Sheet1!$E$7:$E$7929,0),0)</f>
        <v>อบต.บ้านโป่ง</v>
      </c>
      <c r="E5643" s="2" t="str">
        <f>INDEX([1]Sheet1!$C$7:$C$7929,MATCH($C5643,[1]Sheet1!$E$7:$E$7929,0),0)</f>
        <v>งาว</v>
      </c>
      <c r="F5643" s="2" t="str">
        <f>INDEX([1]Sheet1!$B$7:$B$7929,MATCH($C5643,[1]Sheet1!$E$7:$E$7929,0),0)</f>
        <v>ลำปาง</v>
      </c>
      <c r="G5643" s="3">
        <v>252200</v>
      </c>
    </row>
    <row r="5644" spans="2:7" ht="21" x14ac:dyDescent="0.35">
      <c r="B5644" s="2">
        <v>5641</v>
      </c>
      <c r="C5644" s="4">
        <v>1508863820</v>
      </c>
      <c r="D5644" s="2" t="str">
        <f>INDEX([1]Sheet1!$D$7:$D$7929,MATCH($C5644,[1]Sheet1!$E$7:$E$7929,0),0)</f>
        <v>อบต.บ้านร้อง</v>
      </c>
      <c r="E5644" s="2" t="str">
        <f>INDEX([1]Sheet1!$C$7:$C$7929,MATCH($C5644,[1]Sheet1!$E$7:$E$7929,0),0)</f>
        <v>งาว</v>
      </c>
      <c r="F5644" s="2" t="str">
        <f>INDEX([1]Sheet1!$B$7:$B$7929,MATCH($C5644,[1]Sheet1!$E$7:$E$7929,0),0)</f>
        <v>ลำปาง</v>
      </c>
      <c r="G5644" s="3">
        <v>274500</v>
      </c>
    </row>
    <row r="5645" spans="2:7" ht="21" x14ac:dyDescent="0.35">
      <c r="B5645" s="2">
        <v>5642</v>
      </c>
      <c r="C5645" s="4">
        <v>1508863821</v>
      </c>
      <c r="D5645" s="2" t="str">
        <f>INDEX([1]Sheet1!$D$7:$D$7929,MATCH($C5645,[1]Sheet1!$E$7:$E$7929,0),0)</f>
        <v>อบต.บ้านหวด</v>
      </c>
      <c r="E5645" s="2" t="str">
        <f>INDEX([1]Sheet1!$C$7:$C$7929,MATCH($C5645,[1]Sheet1!$E$7:$E$7929,0),0)</f>
        <v>งาว</v>
      </c>
      <c r="F5645" s="2" t="str">
        <f>INDEX([1]Sheet1!$B$7:$B$7929,MATCH($C5645,[1]Sheet1!$E$7:$E$7929,0),0)</f>
        <v>ลำปาง</v>
      </c>
      <c r="G5645" s="3">
        <v>178500</v>
      </c>
    </row>
    <row r="5646" spans="2:7" ht="21" x14ac:dyDescent="0.35">
      <c r="B5646" s="2">
        <v>5643</v>
      </c>
      <c r="C5646" s="4">
        <v>1508863822</v>
      </c>
      <c r="D5646" s="2" t="str">
        <f>INDEX([1]Sheet1!$D$7:$D$7929,MATCH($C5646,[1]Sheet1!$E$7:$E$7929,0),0)</f>
        <v>อบต.บ้านแหง</v>
      </c>
      <c r="E5646" s="2" t="str">
        <f>INDEX([1]Sheet1!$C$7:$C$7929,MATCH($C5646,[1]Sheet1!$E$7:$E$7929,0),0)</f>
        <v>งาว</v>
      </c>
      <c r="F5646" s="2" t="str">
        <f>INDEX([1]Sheet1!$B$7:$B$7929,MATCH($C5646,[1]Sheet1!$E$7:$E$7929,0),0)</f>
        <v>ลำปาง</v>
      </c>
      <c r="G5646" s="3">
        <v>398100</v>
      </c>
    </row>
    <row r="5647" spans="2:7" ht="21" x14ac:dyDescent="0.35">
      <c r="B5647" s="2">
        <v>5644</v>
      </c>
      <c r="C5647" s="4">
        <v>1508863823</v>
      </c>
      <c r="D5647" s="2" t="str">
        <f>INDEX([1]Sheet1!$D$7:$D$7929,MATCH($C5647,[1]Sheet1!$E$7:$E$7929,0),0)</f>
        <v>อบต.บ้านอ้อน</v>
      </c>
      <c r="E5647" s="2" t="str">
        <f>INDEX([1]Sheet1!$C$7:$C$7929,MATCH($C5647,[1]Sheet1!$E$7:$E$7929,0),0)</f>
        <v>งาว</v>
      </c>
      <c r="F5647" s="2" t="str">
        <f>INDEX([1]Sheet1!$B$7:$B$7929,MATCH($C5647,[1]Sheet1!$E$7:$E$7929,0),0)</f>
        <v>ลำปาง</v>
      </c>
      <c r="G5647" s="3">
        <v>205800</v>
      </c>
    </row>
    <row r="5648" spans="2:7" ht="21" x14ac:dyDescent="0.35">
      <c r="B5648" s="2">
        <v>5645</v>
      </c>
      <c r="C5648" s="4">
        <v>1508863824</v>
      </c>
      <c r="D5648" s="2" t="str">
        <f>INDEX([1]Sheet1!$D$7:$D$7929,MATCH($C5648,[1]Sheet1!$E$7:$E$7929,0),0)</f>
        <v>อบต.ปงเตา</v>
      </c>
      <c r="E5648" s="2" t="str">
        <f>INDEX([1]Sheet1!$C$7:$C$7929,MATCH($C5648,[1]Sheet1!$E$7:$E$7929,0),0)</f>
        <v>งาว</v>
      </c>
      <c r="F5648" s="2" t="str">
        <f>INDEX([1]Sheet1!$B$7:$B$7929,MATCH($C5648,[1]Sheet1!$E$7:$E$7929,0),0)</f>
        <v>ลำปาง</v>
      </c>
      <c r="G5648" s="3">
        <v>362500</v>
      </c>
    </row>
    <row r="5649" spans="2:7" ht="21" x14ac:dyDescent="0.35">
      <c r="B5649" s="2">
        <v>5646</v>
      </c>
      <c r="C5649" s="4">
        <v>1508863825</v>
      </c>
      <c r="D5649" s="2" t="str">
        <f>INDEX([1]Sheet1!$D$7:$D$7929,MATCH($C5649,[1]Sheet1!$E$7:$E$7929,0),0)</f>
        <v>อบต.แม่ตีบ</v>
      </c>
      <c r="E5649" s="2" t="str">
        <f>INDEX([1]Sheet1!$C$7:$C$7929,MATCH($C5649,[1]Sheet1!$E$7:$E$7929,0),0)</f>
        <v>งาว</v>
      </c>
      <c r="F5649" s="2" t="str">
        <f>INDEX([1]Sheet1!$B$7:$B$7929,MATCH($C5649,[1]Sheet1!$E$7:$E$7929,0),0)</f>
        <v>ลำปาง</v>
      </c>
      <c r="G5649" s="3">
        <v>158100</v>
      </c>
    </row>
    <row r="5650" spans="2:7" ht="21" x14ac:dyDescent="0.35">
      <c r="B5650" s="2">
        <v>5647</v>
      </c>
      <c r="C5650" s="4">
        <v>1508863826</v>
      </c>
      <c r="D5650" s="2" t="str">
        <f>INDEX([1]Sheet1!$D$7:$D$7929,MATCH($C5650,[1]Sheet1!$E$7:$E$7929,0),0)</f>
        <v>อบต.วังแก้ว</v>
      </c>
      <c r="E5650" s="2" t="str">
        <f>INDEX([1]Sheet1!$C$7:$C$7929,MATCH($C5650,[1]Sheet1!$E$7:$E$7929,0),0)</f>
        <v>วังเหนือ</v>
      </c>
      <c r="F5650" s="2" t="str">
        <f>INDEX([1]Sheet1!$B$7:$B$7929,MATCH($C5650,[1]Sheet1!$E$7:$E$7929,0),0)</f>
        <v>ลำปาง</v>
      </c>
      <c r="G5650" s="3">
        <v>126300</v>
      </c>
    </row>
    <row r="5651" spans="2:7" ht="21" x14ac:dyDescent="0.35">
      <c r="B5651" s="2">
        <v>5648</v>
      </c>
      <c r="C5651" s="4">
        <v>1508863827</v>
      </c>
      <c r="D5651" s="2" t="str">
        <f>INDEX([1]Sheet1!$D$7:$D$7929,MATCH($C5651,[1]Sheet1!$E$7:$E$7929,0),0)</f>
        <v>อบต.ทุ่งฮั้ว</v>
      </c>
      <c r="E5651" s="2" t="str">
        <f>INDEX([1]Sheet1!$C$7:$C$7929,MATCH($C5651,[1]Sheet1!$E$7:$E$7929,0),0)</f>
        <v>วังเหนือ</v>
      </c>
      <c r="F5651" s="2" t="str">
        <f>INDEX([1]Sheet1!$B$7:$B$7929,MATCH($C5651,[1]Sheet1!$E$7:$E$7929,0),0)</f>
        <v>ลำปาง</v>
      </c>
      <c r="G5651" s="3">
        <v>283500</v>
      </c>
    </row>
    <row r="5652" spans="2:7" ht="21" x14ac:dyDescent="0.35">
      <c r="B5652" s="2">
        <v>5649</v>
      </c>
      <c r="C5652" s="4">
        <v>1508863829</v>
      </c>
      <c r="D5652" s="2" t="str">
        <f>INDEX([1]Sheet1!$D$7:$D$7929,MATCH($C5652,[1]Sheet1!$E$7:$E$7929,0),0)</f>
        <v>อบต.วังซ้าย</v>
      </c>
      <c r="E5652" s="2" t="str">
        <f>INDEX([1]Sheet1!$C$7:$C$7929,MATCH($C5652,[1]Sheet1!$E$7:$E$7929,0),0)</f>
        <v>วังเหนือ</v>
      </c>
      <c r="F5652" s="2" t="str">
        <f>INDEX([1]Sheet1!$B$7:$B$7929,MATCH($C5652,[1]Sheet1!$E$7:$E$7929,0),0)</f>
        <v>ลำปาง</v>
      </c>
      <c r="G5652" s="3">
        <v>226100</v>
      </c>
    </row>
    <row r="5653" spans="2:7" ht="21" x14ac:dyDescent="0.35">
      <c r="B5653" s="2">
        <v>5650</v>
      </c>
      <c r="C5653" s="4">
        <v>1508863830</v>
      </c>
      <c r="D5653" s="2" t="str">
        <f>INDEX([1]Sheet1!$D$7:$D$7929,MATCH($C5653,[1]Sheet1!$E$7:$E$7929,0),0)</f>
        <v>อบต.วังทอง</v>
      </c>
      <c r="E5653" s="2" t="str">
        <f>INDEX([1]Sheet1!$C$7:$C$7929,MATCH($C5653,[1]Sheet1!$E$7:$E$7929,0),0)</f>
        <v>วังเหนือ</v>
      </c>
      <c r="F5653" s="2" t="str">
        <f>INDEX([1]Sheet1!$B$7:$B$7929,MATCH($C5653,[1]Sheet1!$E$7:$E$7929,0),0)</f>
        <v>ลำปาง</v>
      </c>
      <c r="G5653" s="3">
        <v>302800</v>
      </c>
    </row>
    <row r="5654" spans="2:7" ht="21" x14ac:dyDescent="0.35">
      <c r="B5654" s="2">
        <v>5651</v>
      </c>
      <c r="C5654" s="4">
        <v>1508863831</v>
      </c>
      <c r="D5654" s="2" t="str">
        <f>INDEX([1]Sheet1!$D$7:$D$7929,MATCH($C5654,[1]Sheet1!$E$7:$E$7929,0),0)</f>
        <v>อบต.วังใต้</v>
      </c>
      <c r="E5654" s="2" t="str">
        <f>INDEX([1]Sheet1!$C$7:$C$7929,MATCH($C5654,[1]Sheet1!$E$7:$E$7929,0),0)</f>
        <v>วังเหนือ</v>
      </c>
      <c r="F5654" s="2" t="str">
        <f>INDEX([1]Sheet1!$B$7:$B$7929,MATCH($C5654,[1]Sheet1!$E$7:$E$7929,0),0)</f>
        <v>ลำปาง</v>
      </c>
      <c r="G5654" s="3">
        <v>88000</v>
      </c>
    </row>
    <row r="5655" spans="2:7" ht="21" x14ac:dyDescent="0.35">
      <c r="B5655" s="2">
        <v>5652</v>
      </c>
      <c r="C5655" s="4">
        <v>1508863832</v>
      </c>
      <c r="D5655" s="2" t="str">
        <f>INDEX([1]Sheet1!$D$7:$D$7929,MATCH($C5655,[1]Sheet1!$E$7:$E$7929,0),0)</f>
        <v>อบต.วังทรายคำ</v>
      </c>
      <c r="E5655" s="2" t="str">
        <f>INDEX([1]Sheet1!$C$7:$C$7929,MATCH($C5655,[1]Sheet1!$E$7:$E$7929,0),0)</f>
        <v>วังเหนือ</v>
      </c>
      <c r="F5655" s="2" t="str">
        <f>INDEX([1]Sheet1!$B$7:$B$7929,MATCH($C5655,[1]Sheet1!$E$7:$E$7929,0),0)</f>
        <v>ลำปาง</v>
      </c>
      <c r="G5655" s="3">
        <v>165000</v>
      </c>
    </row>
    <row r="5656" spans="2:7" ht="21" x14ac:dyDescent="0.35">
      <c r="B5656" s="2">
        <v>5653</v>
      </c>
      <c r="C5656" s="4">
        <v>1508863833</v>
      </c>
      <c r="D5656" s="2" t="str">
        <f>INDEX([1]Sheet1!$D$7:$D$7929,MATCH($C5656,[1]Sheet1!$E$7:$E$7929,0),0)</f>
        <v>อบต.ร่องเคาะ</v>
      </c>
      <c r="E5656" s="2" t="str">
        <f>INDEX([1]Sheet1!$C$7:$C$7929,MATCH($C5656,[1]Sheet1!$E$7:$E$7929,0),0)</f>
        <v>วังเหนือ</v>
      </c>
      <c r="F5656" s="2" t="str">
        <f>INDEX([1]Sheet1!$B$7:$B$7929,MATCH($C5656,[1]Sheet1!$E$7:$E$7929,0),0)</f>
        <v>ลำปาง</v>
      </c>
      <c r="G5656" s="3">
        <v>354400</v>
      </c>
    </row>
    <row r="5657" spans="2:7" ht="21" x14ac:dyDescent="0.35">
      <c r="B5657" s="2">
        <v>5654</v>
      </c>
      <c r="C5657" s="4">
        <v>1508863837</v>
      </c>
      <c r="D5657" s="2" t="str">
        <f>INDEX([1]Sheet1!$D$7:$D$7929,MATCH($C5657,[1]Sheet1!$E$7:$E$7929,0),0)</f>
        <v>อบต.หนองหนาม</v>
      </c>
      <c r="E5657" s="2" t="str">
        <f>INDEX([1]Sheet1!$C$7:$C$7929,MATCH($C5657,[1]Sheet1!$E$7:$E$7929,0),0)</f>
        <v>เมืองลำพูน</v>
      </c>
      <c r="F5657" s="2" t="str">
        <f>INDEX([1]Sheet1!$B$7:$B$7929,MATCH($C5657,[1]Sheet1!$E$7:$E$7929,0),0)</f>
        <v>ลำพูน</v>
      </c>
      <c r="G5657" s="3">
        <v>63400</v>
      </c>
    </row>
    <row r="5658" spans="2:7" ht="21" x14ac:dyDescent="0.35">
      <c r="B5658" s="2">
        <v>5655</v>
      </c>
      <c r="C5658" s="4">
        <v>1508863838</v>
      </c>
      <c r="D5658" s="2" t="str">
        <f>INDEX([1]Sheet1!$D$7:$D$7929,MATCH($C5658,[1]Sheet1!$E$7:$E$7929,0),0)</f>
        <v>อบต.นครเจดีย์</v>
      </c>
      <c r="E5658" s="2" t="str">
        <f>INDEX([1]Sheet1!$C$7:$C$7929,MATCH($C5658,[1]Sheet1!$E$7:$E$7929,0),0)</f>
        <v>ป่าซาง</v>
      </c>
      <c r="F5658" s="2" t="str">
        <f>INDEX([1]Sheet1!$B$7:$B$7929,MATCH($C5658,[1]Sheet1!$E$7:$E$7929,0),0)</f>
        <v>ลำพูน</v>
      </c>
      <c r="G5658" s="3">
        <v>397400</v>
      </c>
    </row>
    <row r="5659" spans="2:7" ht="21" x14ac:dyDescent="0.35">
      <c r="B5659" s="2">
        <v>5656</v>
      </c>
      <c r="C5659" s="4">
        <v>1508863839</v>
      </c>
      <c r="D5659" s="2" t="str">
        <f>INDEX([1]Sheet1!$D$7:$D$7929,MATCH($C5659,[1]Sheet1!$E$7:$E$7929,0),0)</f>
        <v>อบต.ท่าตุ้ม</v>
      </c>
      <c r="E5659" s="2" t="str">
        <f>INDEX([1]Sheet1!$C$7:$C$7929,MATCH($C5659,[1]Sheet1!$E$7:$E$7929,0),0)</f>
        <v>ป่าซาง</v>
      </c>
      <c r="F5659" s="2" t="str">
        <f>INDEX([1]Sheet1!$B$7:$B$7929,MATCH($C5659,[1]Sheet1!$E$7:$E$7929,0),0)</f>
        <v>ลำพูน</v>
      </c>
      <c r="G5659" s="3">
        <v>402000</v>
      </c>
    </row>
    <row r="5660" spans="2:7" ht="21" x14ac:dyDescent="0.35">
      <c r="B5660" s="2">
        <v>5657</v>
      </c>
      <c r="C5660" s="4">
        <v>1508863840</v>
      </c>
      <c r="D5660" s="2" t="str">
        <f>INDEX([1]Sheet1!$D$7:$D$7929,MATCH($C5660,[1]Sheet1!$E$7:$E$7929,0),0)</f>
        <v>อบต.น้ำดิบ</v>
      </c>
      <c r="E5660" s="2" t="str">
        <f>INDEX([1]Sheet1!$C$7:$C$7929,MATCH($C5660,[1]Sheet1!$E$7:$E$7929,0),0)</f>
        <v>ป่าซาง</v>
      </c>
      <c r="F5660" s="2" t="str">
        <f>INDEX([1]Sheet1!$B$7:$B$7929,MATCH($C5660,[1]Sheet1!$E$7:$E$7929,0),0)</f>
        <v>ลำพูน</v>
      </c>
      <c r="G5660" s="3">
        <v>450700</v>
      </c>
    </row>
    <row r="5661" spans="2:7" ht="21" x14ac:dyDescent="0.35">
      <c r="B5661" s="2">
        <v>5658</v>
      </c>
      <c r="C5661" s="4">
        <v>1508863841</v>
      </c>
      <c r="D5661" s="2" t="str">
        <f>INDEX([1]Sheet1!$D$7:$D$7929,MATCH($C5661,[1]Sheet1!$E$7:$E$7929,0),0)</f>
        <v>อบต.บ้านเรือน</v>
      </c>
      <c r="E5661" s="2" t="str">
        <f>INDEX([1]Sheet1!$C$7:$C$7929,MATCH($C5661,[1]Sheet1!$E$7:$E$7929,0),0)</f>
        <v>ป่าซาง</v>
      </c>
      <c r="F5661" s="2" t="str">
        <f>INDEX([1]Sheet1!$B$7:$B$7929,MATCH($C5661,[1]Sheet1!$E$7:$E$7929,0),0)</f>
        <v>ลำพูน</v>
      </c>
      <c r="G5661" s="3">
        <v>212400</v>
      </c>
    </row>
    <row r="5662" spans="2:7" ht="21" x14ac:dyDescent="0.35">
      <c r="B5662" s="2">
        <v>5659</v>
      </c>
      <c r="C5662" s="4">
        <v>1508863842</v>
      </c>
      <c r="D5662" s="2" t="str">
        <f>INDEX([1]Sheet1!$D$7:$D$7929,MATCH($C5662,[1]Sheet1!$E$7:$E$7929,0),0)</f>
        <v>อบต.ป่าพลู</v>
      </c>
      <c r="E5662" s="2" t="str">
        <f>INDEX([1]Sheet1!$C$7:$C$7929,MATCH($C5662,[1]Sheet1!$E$7:$E$7929,0),0)</f>
        <v>บ้านโฮ่ง</v>
      </c>
      <c r="F5662" s="2" t="str">
        <f>INDEX([1]Sheet1!$B$7:$B$7929,MATCH($C5662,[1]Sheet1!$E$7:$E$7929,0),0)</f>
        <v>ลำพูน</v>
      </c>
      <c r="G5662" s="3">
        <v>297800</v>
      </c>
    </row>
    <row r="5663" spans="2:7" ht="21" x14ac:dyDescent="0.35">
      <c r="B5663" s="2">
        <v>5660</v>
      </c>
      <c r="C5663" s="4">
        <v>1508863843</v>
      </c>
      <c r="D5663" s="2" t="str">
        <f>INDEX([1]Sheet1!$D$7:$D$7929,MATCH($C5663,[1]Sheet1!$E$7:$E$7929,0),0)</f>
        <v>อบต.เหล่ายาว</v>
      </c>
      <c r="E5663" s="2" t="str">
        <f>INDEX([1]Sheet1!$C$7:$C$7929,MATCH($C5663,[1]Sheet1!$E$7:$E$7929,0),0)</f>
        <v>บ้านโฮ่ง</v>
      </c>
      <c r="F5663" s="2" t="str">
        <f>INDEX([1]Sheet1!$B$7:$B$7929,MATCH($C5663,[1]Sheet1!$E$7:$E$7929,0),0)</f>
        <v>ลำพูน</v>
      </c>
      <c r="G5663" s="3">
        <v>461300</v>
      </c>
    </row>
    <row r="5664" spans="2:7" ht="21" x14ac:dyDescent="0.35">
      <c r="B5664" s="2">
        <v>5661</v>
      </c>
      <c r="C5664" s="4">
        <v>1508863844</v>
      </c>
      <c r="D5664" s="2" t="str">
        <f>INDEX([1]Sheet1!$D$7:$D$7929,MATCH($C5664,[1]Sheet1!$E$7:$E$7929,0),0)</f>
        <v>อบต.เวียงกานต์</v>
      </c>
      <c r="E5664" s="2" t="str">
        <f>INDEX([1]Sheet1!$C$7:$C$7929,MATCH($C5664,[1]Sheet1!$E$7:$E$7929,0),0)</f>
        <v>บ้านโฮ่ง</v>
      </c>
      <c r="F5664" s="2" t="str">
        <f>INDEX([1]Sheet1!$B$7:$B$7929,MATCH($C5664,[1]Sheet1!$E$7:$E$7929,0),0)</f>
        <v>ลำพูน</v>
      </c>
      <c r="G5664" s="3">
        <v>343000</v>
      </c>
    </row>
    <row r="5665" spans="2:7" ht="21" x14ac:dyDescent="0.35">
      <c r="B5665" s="2">
        <v>5662</v>
      </c>
      <c r="C5665" s="4">
        <v>1508863845</v>
      </c>
      <c r="D5665" s="2" t="str">
        <f>INDEX([1]Sheet1!$D$7:$D$7929,MATCH($C5665,[1]Sheet1!$E$7:$E$7929,0),0)</f>
        <v>อบต.หนองปลาสะวาย</v>
      </c>
      <c r="E5665" s="2" t="str">
        <f>INDEX([1]Sheet1!$C$7:$C$7929,MATCH($C5665,[1]Sheet1!$E$7:$E$7929,0),0)</f>
        <v>บ้านโฮ่ง</v>
      </c>
      <c r="F5665" s="2" t="str">
        <f>INDEX([1]Sheet1!$B$7:$B$7929,MATCH($C5665,[1]Sheet1!$E$7:$E$7929,0),0)</f>
        <v>ลำพูน</v>
      </c>
      <c r="G5665" s="3">
        <v>204300</v>
      </c>
    </row>
    <row r="5666" spans="2:7" ht="21" x14ac:dyDescent="0.35">
      <c r="B5666" s="2">
        <v>5663</v>
      </c>
      <c r="C5666" s="4">
        <v>1508863846</v>
      </c>
      <c r="D5666" s="2" t="str">
        <f>INDEX([1]Sheet1!$D$7:$D$7929,MATCH($C5666,[1]Sheet1!$E$7:$E$7929,0),0)</f>
        <v>อบต.ทาแม่ลอบ</v>
      </c>
      <c r="E5666" s="2" t="str">
        <f>INDEX([1]Sheet1!$C$7:$C$7929,MATCH($C5666,[1]Sheet1!$E$7:$E$7929,0),0)</f>
        <v>แม่ทา</v>
      </c>
      <c r="F5666" s="2" t="str">
        <f>INDEX([1]Sheet1!$B$7:$B$7929,MATCH($C5666,[1]Sheet1!$E$7:$E$7929,0),0)</f>
        <v>ลำพูน</v>
      </c>
      <c r="G5666" s="3">
        <v>100400</v>
      </c>
    </row>
    <row r="5667" spans="2:7" ht="21" x14ac:dyDescent="0.35">
      <c r="B5667" s="2">
        <v>5664</v>
      </c>
      <c r="C5667" s="4">
        <v>1508863848</v>
      </c>
      <c r="D5667" s="2" t="str">
        <f>INDEX([1]Sheet1!$D$7:$D$7929,MATCH($C5667,[1]Sheet1!$E$7:$E$7929,0),0)</f>
        <v>อบต.นาทราย</v>
      </c>
      <c r="E5667" s="2" t="str">
        <f>INDEX([1]Sheet1!$C$7:$C$7929,MATCH($C5667,[1]Sheet1!$E$7:$E$7929,0),0)</f>
        <v>ลี้</v>
      </c>
      <c r="F5667" s="2" t="str">
        <f>INDEX([1]Sheet1!$B$7:$B$7929,MATCH($C5667,[1]Sheet1!$E$7:$E$7929,0),0)</f>
        <v>ลำพูน</v>
      </c>
      <c r="G5667" s="3">
        <v>537800</v>
      </c>
    </row>
    <row r="5668" spans="2:7" ht="21" x14ac:dyDescent="0.35">
      <c r="B5668" s="2">
        <v>5665</v>
      </c>
      <c r="C5668" s="4">
        <v>1508863850</v>
      </c>
      <c r="D5668" s="2" t="str">
        <f>INDEX([1]Sheet1!$D$7:$D$7929,MATCH($C5668,[1]Sheet1!$E$7:$E$7929,0),0)</f>
        <v>อบต.เวียงแก้ว</v>
      </c>
      <c r="E5668" s="2" t="str">
        <f>INDEX([1]Sheet1!$C$7:$C$7929,MATCH($C5668,[1]Sheet1!$E$7:$E$7929,0),0)</f>
        <v>ลี้</v>
      </c>
      <c r="F5668" s="2" t="str">
        <f>INDEX([1]Sheet1!$B$7:$B$7929,MATCH($C5668,[1]Sheet1!$E$7:$E$7929,0),0)</f>
        <v>ลำพูน</v>
      </c>
      <c r="G5668" s="3">
        <v>351300</v>
      </c>
    </row>
    <row r="5669" spans="2:7" ht="21" x14ac:dyDescent="0.35">
      <c r="B5669" s="2">
        <v>5666</v>
      </c>
      <c r="C5669" s="4">
        <v>1508863851</v>
      </c>
      <c r="D5669" s="2" t="str">
        <f>INDEX([1]Sheet1!$D$7:$D$7929,MATCH($C5669,[1]Sheet1!$E$7:$E$7929,0),0)</f>
        <v>อบต.แม่ลาน</v>
      </c>
      <c r="E5669" s="2" t="str">
        <f>INDEX([1]Sheet1!$C$7:$C$7929,MATCH($C5669,[1]Sheet1!$E$7:$E$7929,0),0)</f>
        <v>ลี้</v>
      </c>
      <c r="F5669" s="2" t="str">
        <f>INDEX([1]Sheet1!$B$7:$B$7929,MATCH($C5669,[1]Sheet1!$E$7:$E$7929,0),0)</f>
        <v>ลำพูน</v>
      </c>
      <c r="G5669" s="3">
        <v>178700</v>
      </c>
    </row>
    <row r="5670" spans="2:7" ht="21" x14ac:dyDescent="0.35">
      <c r="B5670" s="2">
        <v>5667</v>
      </c>
      <c r="C5670" s="4">
        <v>1508863852</v>
      </c>
      <c r="D5670" s="2" t="str">
        <f>INDEX([1]Sheet1!$D$7:$D$7929,MATCH($C5670,[1]Sheet1!$E$7:$E$7929,0),0)</f>
        <v>อบต.ทุ่งหัวช้าง</v>
      </c>
      <c r="E5670" s="2" t="str">
        <f>INDEX([1]Sheet1!$C$7:$C$7929,MATCH($C5670,[1]Sheet1!$E$7:$E$7929,0),0)</f>
        <v>ทุ่งหัวช้าง</v>
      </c>
      <c r="F5670" s="2" t="str">
        <f>INDEX([1]Sheet1!$B$7:$B$7929,MATCH($C5670,[1]Sheet1!$E$7:$E$7929,0),0)</f>
        <v>ลำพูน</v>
      </c>
      <c r="G5670" s="3">
        <v>126600</v>
      </c>
    </row>
    <row r="5671" spans="2:7" ht="21" x14ac:dyDescent="0.35">
      <c r="B5671" s="2">
        <v>5668</v>
      </c>
      <c r="C5671" s="4">
        <v>1508863853</v>
      </c>
      <c r="D5671" s="2" t="str">
        <f>INDEX([1]Sheet1!$D$7:$D$7929,MATCH($C5671,[1]Sheet1!$E$7:$E$7929,0),0)</f>
        <v>อบต.ตะเคียนปม</v>
      </c>
      <c r="E5671" s="2" t="str">
        <f>INDEX([1]Sheet1!$C$7:$C$7929,MATCH($C5671,[1]Sheet1!$E$7:$E$7929,0),0)</f>
        <v>ทุ่งหัวช้าง</v>
      </c>
      <c r="F5671" s="2" t="str">
        <f>INDEX([1]Sheet1!$B$7:$B$7929,MATCH($C5671,[1]Sheet1!$E$7:$E$7929,0),0)</f>
        <v>ลำพูน</v>
      </c>
      <c r="G5671" s="3">
        <v>246200</v>
      </c>
    </row>
    <row r="5672" spans="2:7" ht="21" x14ac:dyDescent="0.35">
      <c r="B5672" s="2">
        <v>5669</v>
      </c>
      <c r="C5672" s="4">
        <v>1508863854</v>
      </c>
      <c r="D5672" s="2" t="str">
        <f>INDEX([1]Sheet1!$D$7:$D$7929,MATCH($C5672,[1]Sheet1!$E$7:$E$7929,0),0)</f>
        <v>อบต.บ้านปวง</v>
      </c>
      <c r="E5672" s="2" t="str">
        <f>INDEX([1]Sheet1!$C$7:$C$7929,MATCH($C5672,[1]Sheet1!$E$7:$E$7929,0),0)</f>
        <v>ทุ่งหัวช้าง</v>
      </c>
      <c r="F5672" s="2" t="str">
        <f>INDEX([1]Sheet1!$B$7:$B$7929,MATCH($C5672,[1]Sheet1!$E$7:$E$7929,0),0)</f>
        <v>ลำพูน</v>
      </c>
      <c r="G5672" s="3">
        <v>261300</v>
      </c>
    </row>
    <row r="5673" spans="2:7" ht="21" x14ac:dyDescent="0.35">
      <c r="B5673" s="2">
        <v>5670</v>
      </c>
      <c r="C5673" s="4">
        <v>1508863855</v>
      </c>
      <c r="D5673" s="2" t="str">
        <f>INDEX([1]Sheet1!$D$7:$D$7929,MATCH($C5673,[1]Sheet1!$E$7:$E$7929,0),0)</f>
        <v>อบต.ห้วยยาบ</v>
      </c>
      <c r="E5673" s="2" t="str">
        <f>INDEX([1]Sheet1!$C$7:$C$7929,MATCH($C5673,[1]Sheet1!$E$7:$E$7929,0),0)</f>
        <v>บ้านธิ</v>
      </c>
      <c r="F5673" s="2" t="str">
        <f>INDEX([1]Sheet1!$B$7:$B$7929,MATCH($C5673,[1]Sheet1!$E$7:$E$7929,0),0)</f>
        <v>ลำพูน</v>
      </c>
      <c r="G5673" s="3">
        <v>359100</v>
      </c>
    </row>
    <row r="5674" spans="2:7" ht="21" x14ac:dyDescent="0.35">
      <c r="B5674" s="2">
        <v>5671</v>
      </c>
      <c r="C5674" s="4">
        <v>1508863857</v>
      </c>
      <c r="D5674" s="2" t="str">
        <f>INDEX([1]Sheet1!$D$7:$D$7929,MATCH($C5674,[1]Sheet1!$E$7:$E$7929,0),0)</f>
        <v>อบต.ช้างเผือก</v>
      </c>
      <c r="E5674" s="2" t="str">
        <f>INDEX([1]Sheet1!$C$7:$C$7929,MATCH($C5674,[1]Sheet1!$E$7:$E$7929,0),0)</f>
        <v>เมืองเชียงใหม่</v>
      </c>
      <c r="F5674" s="2" t="str">
        <f>INDEX([1]Sheet1!$B$7:$B$7929,MATCH($C5674,[1]Sheet1!$E$7:$E$7929,0),0)</f>
        <v>เชียงใหม่</v>
      </c>
      <c r="G5674" s="3">
        <v>64500</v>
      </c>
    </row>
    <row r="5675" spans="2:7" ht="21" x14ac:dyDescent="0.35">
      <c r="B5675" s="2">
        <v>5672</v>
      </c>
      <c r="C5675" s="4">
        <v>1508863858</v>
      </c>
      <c r="D5675" s="2" t="str">
        <f>INDEX([1]Sheet1!$D$7:$D$7929,MATCH($C5675,[1]Sheet1!$E$7:$E$7929,0),0)</f>
        <v>อบต.ข่วงเปา</v>
      </c>
      <c r="E5675" s="2" t="str">
        <f>INDEX([1]Sheet1!$C$7:$C$7929,MATCH($C5675,[1]Sheet1!$E$7:$E$7929,0),0)</f>
        <v>จอมทอง</v>
      </c>
      <c r="F5675" s="2" t="str">
        <f>INDEX([1]Sheet1!$B$7:$B$7929,MATCH($C5675,[1]Sheet1!$E$7:$E$7929,0),0)</f>
        <v>เชียงใหม่</v>
      </c>
      <c r="G5675" s="3">
        <v>285100</v>
      </c>
    </row>
    <row r="5676" spans="2:7" ht="21" x14ac:dyDescent="0.35">
      <c r="B5676" s="2">
        <v>5673</v>
      </c>
      <c r="C5676" s="4">
        <v>1508863861</v>
      </c>
      <c r="D5676" s="2" t="str">
        <f>INDEX([1]Sheet1!$D$7:$D$7929,MATCH($C5676,[1]Sheet1!$E$7:$E$7929,0),0)</f>
        <v>อบต.ช่างเคิ่ง</v>
      </c>
      <c r="E5676" s="2" t="str">
        <f>INDEX([1]Sheet1!$C$7:$C$7929,MATCH($C5676,[1]Sheet1!$E$7:$E$7929,0),0)</f>
        <v>แม่แจ่ม</v>
      </c>
      <c r="F5676" s="2" t="str">
        <f>INDEX([1]Sheet1!$B$7:$B$7929,MATCH($C5676,[1]Sheet1!$E$7:$E$7929,0),0)</f>
        <v>เชียงใหม่</v>
      </c>
      <c r="G5676" s="3">
        <v>353100</v>
      </c>
    </row>
    <row r="5677" spans="2:7" ht="21" x14ac:dyDescent="0.35">
      <c r="B5677" s="2">
        <v>5674</v>
      </c>
      <c r="C5677" s="4">
        <v>1508863862</v>
      </c>
      <c r="D5677" s="2" t="str">
        <f>INDEX([1]Sheet1!$D$7:$D$7929,MATCH($C5677,[1]Sheet1!$E$7:$E$7929,0),0)</f>
        <v>อบต.บ้านทับ</v>
      </c>
      <c r="E5677" s="2" t="str">
        <f>INDEX([1]Sheet1!$C$7:$C$7929,MATCH($C5677,[1]Sheet1!$E$7:$E$7929,0),0)</f>
        <v>แม่แจ่ม</v>
      </c>
      <c r="F5677" s="2" t="str">
        <f>INDEX([1]Sheet1!$B$7:$B$7929,MATCH($C5677,[1]Sheet1!$E$7:$E$7929,0),0)</f>
        <v>เชียงใหม่</v>
      </c>
      <c r="G5677" s="3">
        <v>96600</v>
      </c>
    </row>
    <row r="5678" spans="2:7" ht="21" x14ac:dyDescent="0.35">
      <c r="B5678" s="2">
        <v>5675</v>
      </c>
      <c r="C5678" s="4">
        <v>1508863863</v>
      </c>
      <c r="D5678" s="2" t="str">
        <f>INDEX([1]Sheet1!$D$7:$D$7929,MATCH($C5678,[1]Sheet1!$E$7:$E$7929,0),0)</f>
        <v>อบต.ปางหินฝน</v>
      </c>
      <c r="E5678" s="2" t="str">
        <f>INDEX([1]Sheet1!$C$7:$C$7929,MATCH($C5678,[1]Sheet1!$E$7:$E$7929,0),0)</f>
        <v>แม่แจ่ม</v>
      </c>
      <c r="F5678" s="2" t="str">
        <f>INDEX([1]Sheet1!$B$7:$B$7929,MATCH($C5678,[1]Sheet1!$E$7:$E$7929,0),0)</f>
        <v>เชียงใหม่</v>
      </c>
      <c r="G5678" s="3">
        <v>137400</v>
      </c>
    </row>
    <row r="5679" spans="2:7" ht="21" x14ac:dyDescent="0.35">
      <c r="B5679" s="2">
        <v>5676</v>
      </c>
      <c r="C5679" s="4">
        <v>1508863864</v>
      </c>
      <c r="D5679" s="2" t="str">
        <f>INDEX([1]Sheet1!$D$7:$D$7929,MATCH($C5679,[1]Sheet1!$E$7:$E$7929,0),0)</f>
        <v>อบต.แม่นาจร</v>
      </c>
      <c r="E5679" s="2" t="str">
        <f>INDEX([1]Sheet1!$C$7:$C$7929,MATCH($C5679,[1]Sheet1!$E$7:$E$7929,0),0)</f>
        <v>แม่แจ่ม</v>
      </c>
      <c r="F5679" s="2" t="str">
        <f>INDEX([1]Sheet1!$B$7:$B$7929,MATCH($C5679,[1]Sheet1!$E$7:$E$7929,0),0)</f>
        <v>เชียงใหม่</v>
      </c>
      <c r="G5679" s="3">
        <v>238300</v>
      </c>
    </row>
    <row r="5680" spans="2:7" ht="21" x14ac:dyDescent="0.35">
      <c r="B5680" s="2">
        <v>5677</v>
      </c>
      <c r="C5680" s="4">
        <v>1508863865</v>
      </c>
      <c r="D5680" s="2" t="str">
        <f>INDEX([1]Sheet1!$D$7:$D$7929,MATCH($C5680,[1]Sheet1!$E$7:$E$7929,0),0)</f>
        <v>อบต.แม่ศึก</v>
      </c>
      <c r="E5680" s="2" t="str">
        <f>INDEX([1]Sheet1!$C$7:$C$7929,MATCH($C5680,[1]Sheet1!$E$7:$E$7929,0),0)</f>
        <v>แม่แจ่ม</v>
      </c>
      <c r="F5680" s="2" t="str">
        <f>INDEX([1]Sheet1!$B$7:$B$7929,MATCH($C5680,[1]Sheet1!$E$7:$E$7929,0),0)</f>
        <v>เชียงใหม่</v>
      </c>
      <c r="G5680" s="3">
        <v>284300</v>
      </c>
    </row>
    <row r="5681" spans="2:7" ht="21" x14ac:dyDescent="0.35">
      <c r="B5681" s="2">
        <v>5678</v>
      </c>
      <c r="C5681" s="4">
        <v>1508863866</v>
      </c>
      <c r="D5681" s="2" t="str">
        <f>INDEX([1]Sheet1!$D$7:$D$7929,MATCH($C5681,[1]Sheet1!$E$7:$E$7929,0),0)</f>
        <v>อบต.กองแขก</v>
      </c>
      <c r="E5681" s="2" t="str">
        <f>INDEX([1]Sheet1!$C$7:$C$7929,MATCH($C5681,[1]Sheet1!$E$7:$E$7929,0),0)</f>
        <v>แม่แจ่ม</v>
      </c>
      <c r="F5681" s="2" t="str">
        <f>INDEX([1]Sheet1!$B$7:$B$7929,MATCH($C5681,[1]Sheet1!$E$7:$E$7929,0),0)</f>
        <v>เชียงใหม่</v>
      </c>
      <c r="G5681" s="3">
        <v>221200</v>
      </c>
    </row>
    <row r="5682" spans="2:7" ht="21" x14ac:dyDescent="0.35">
      <c r="B5682" s="2">
        <v>5679</v>
      </c>
      <c r="C5682" s="4">
        <v>1508863867</v>
      </c>
      <c r="D5682" s="2" t="str">
        <f>INDEX([1]Sheet1!$D$7:$D$7929,MATCH($C5682,[1]Sheet1!$E$7:$E$7929,0),0)</f>
        <v>อบต.เชียงดาว</v>
      </c>
      <c r="E5682" s="2" t="str">
        <f>INDEX([1]Sheet1!$C$7:$C$7929,MATCH($C5682,[1]Sheet1!$E$7:$E$7929,0),0)</f>
        <v>เชียงดาว</v>
      </c>
      <c r="F5682" s="2" t="str">
        <f>INDEX([1]Sheet1!$B$7:$B$7929,MATCH($C5682,[1]Sheet1!$E$7:$E$7929,0),0)</f>
        <v>เชียงใหม่</v>
      </c>
      <c r="G5682" s="3">
        <v>401600</v>
      </c>
    </row>
    <row r="5683" spans="2:7" ht="21" x14ac:dyDescent="0.35">
      <c r="B5683" s="2">
        <v>5680</v>
      </c>
      <c r="C5683" s="4">
        <v>1508863869</v>
      </c>
      <c r="D5683" s="2" t="str">
        <f>INDEX([1]Sheet1!$D$7:$D$7929,MATCH($C5683,[1]Sheet1!$E$7:$E$7929,0),0)</f>
        <v>อบต.เมืองคอง</v>
      </c>
      <c r="E5683" s="2" t="str">
        <f>INDEX([1]Sheet1!$C$7:$C$7929,MATCH($C5683,[1]Sheet1!$E$7:$E$7929,0),0)</f>
        <v>เชียงดาว</v>
      </c>
      <c r="F5683" s="2" t="str">
        <f>INDEX([1]Sheet1!$B$7:$B$7929,MATCH($C5683,[1]Sheet1!$E$7:$E$7929,0),0)</f>
        <v>เชียงใหม่</v>
      </c>
      <c r="G5683" s="3">
        <v>77400</v>
      </c>
    </row>
    <row r="5684" spans="2:7" ht="21" x14ac:dyDescent="0.35">
      <c r="B5684" s="2">
        <v>5681</v>
      </c>
      <c r="C5684" s="4">
        <v>1508863870</v>
      </c>
      <c r="D5684" s="2" t="str">
        <f>INDEX([1]Sheet1!$D$7:$D$7929,MATCH($C5684,[1]Sheet1!$E$7:$E$7929,0),0)</f>
        <v>อบต.เมืองแหง</v>
      </c>
      <c r="E5684" s="2" t="str">
        <f>INDEX([1]Sheet1!$C$7:$C$7929,MATCH($C5684,[1]Sheet1!$E$7:$E$7929,0),0)</f>
        <v>เวียงแหง</v>
      </c>
      <c r="F5684" s="2" t="str">
        <f>INDEX([1]Sheet1!$B$7:$B$7929,MATCH($C5684,[1]Sheet1!$E$7:$E$7929,0),0)</f>
        <v>เชียงใหม่</v>
      </c>
      <c r="G5684" s="3">
        <v>213700</v>
      </c>
    </row>
    <row r="5685" spans="2:7" ht="21" x14ac:dyDescent="0.35">
      <c r="B5685" s="2">
        <v>5682</v>
      </c>
      <c r="C5685" s="4">
        <v>1508863872</v>
      </c>
      <c r="D5685" s="2" t="str">
        <f>INDEX([1]Sheet1!$D$7:$D$7929,MATCH($C5685,[1]Sheet1!$E$7:$E$7929,0),0)</f>
        <v>อบต.เปียงหลวง</v>
      </c>
      <c r="E5685" s="2" t="str">
        <f>INDEX([1]Sheet1!$C$7:$C$7929,MATCH($C5685,[1]Sheet1!$E$7:$E$7929,0),0)</f>
        <v>เวียงแหง</v>
      </c>
      <c r="F5685" s="2" t="str">
        <f>INDEX([1]Sheet1!$B$7:$B$7929,MATCH($C5685,[1]Sheet1!$E$7:$E$7929,0),0)</f>
        <v>เชียงใหม่</v>
      </c>
      <c r="G5685" s="3">
        <v>66700</v>
      </c>
    </row>
    <row r="5686" spans="2:7" ht="21" x14ac:dyDescent="0.35">
      <c r="B5686" s="2">
        <v>5683</v>
      </c>
      <c r="C5686" s="4">
        <v>1508863874</v>
      </c>
      <c r="D5686" s="2" t="str">
        <f>INDEX([1]Sheet1!$D$7:$D$7929,MATCH($C5686,[1]Sheet1!$E$7:$E$7929,0),0)</f>
        <v>อบต.เทพเสด็จ</v>
      </c>
      <c r="E5686" s="2" t="str">
        <f>INDEX([1]Sheet1!$C$7:$C$7929,MATCH($C5686,[1]Sheet1!$E$7:$E$7929,0),0)</f>
        <v>ดอยสะเก็ด</v>
      </c>
      <c r="F5686" s="2" t="str">
        <f>INDEX([1]Sheet1!$B$7:$B$7929,MATCH($C5686,[1]Sheet1!$E$7:$E$7929,0),0)</f>
        <v>เชียงใหม่</v>
      </c>
      <c r="G5686" s="3">
        <v>104500</v>
      </c>
    </row>
    <row r="5687" spans="2:7" ht="21" x14ac:dyDescent="0.35">
      <c r="B5687" s="2">
        <v>5684</v>
      </c>
      <c r="C5687" s="4">
        <v>1508863875</v>
      </c>
      <c r="D5687" s="2" t="str">
        <f>INDEX([1]Sheet1!$D$7:$D$7929,MATCH($C5687,[1]Sheet1!$E$7:$E$7929,0),0)</f>
        <v>อบต.สบเปิง</v>
      </c>
      <c r="E5687" s="2" t="str">
        <f>INDEX([1]Sheet1!$C$7:$C$7929,MATCH($C5687,[1]Sheet1!$E$7:$E$7929,0),0)</f>
        <v>แม่แตง</v>
      </c>
      <c r="F5687" s="2" t="str">
        <f>INDEX([1]Sheet1!$B$7:$B$7929,MATCH($C5687,[1]Sheet1!$E$7:$E$7929,0),0)</f>
        <v>เชียงใหม่</v>
      </c>
      <c r="G5687" s="3">
        <v>361300</v>
      </c>
    </row>
    <row r="5688" spans="2:7" ht="21" x14ac:dyDescent="0.35">
      <c r="B5688" s="2">
        <v>5685</v>
      </c>
      <c r="C5688" s="4">
        <v>1508863876</v>
      </c>
      <c r="D5688" s="2" t="str">
        <f>INDEX([1]Sheet1!$D$7:$D$7929,MATCH($C5688,[1]Sheet1!$E$7:$E$7929,0),0)</f>
        <v>อบต.ป่าแป๋</v>
      </c>
      <c r="E5688" s="2" t="str">
        <f>INDEX([1]Sheet1!$C$7:$C$7929,MATCH($C5688,[1]Sheet1!$E$7:$E$7929,0),0)</f>
        <v>แม่แตง</v>
      </c>
      <c r="F5688" s="2" t="str">
        <f>INDEX([1]Sheet1!$B$7:$B$7929,MATCH($C5688,[1]Sheet1!$E$7:$E$7929,0),0)</f>
        <v>เชียงใหม่</v>
      </c>
      <c r="G5688" s="3">
        <v>260000</v>
      </c>
    </row>
    <row r="5689" spans="2:7" ht="21" x14ac:dyDescent="0.35">
      <c r="B5689" s="2">
        <v>5686</v>
      </c>
      <c r="C5689" s="4">
        <v>1508863877</v>
      </c>
      <c r="D5689" s="2" t="str">
        <f>INDEX([1]Sheet1!$D$7:$D$7929,MATCH($C5689,[1]Sheet1!$E$7:$E$7929,0),0)</f>
        <v>อบต.บ้านช้าง</v>
      </c>
      <c r="E5689" s="2" t="str">
        <f>INDEX([1]Sheet1!$C$7:$C$7929,MATCH($C5689,[1]Sheet1!$E$7:$E$7929,0),0)</f>
        <v>แม่แตง</v>
      </c>
      <c r="F5689" s="2" t="str">
        <f>INDEX([1]Sheet1!$B$7:$B$7929,MATCH($C5689,[1]Sheet1!$E$7:$E$7929,0),0)</f>
        <v>เชียงใหม่</v>
      </c>
      <c r="G5689" s="3">
        <v>131300</v>
      </c>
    </row>
    <row r="5690" spans="2:7" ht="21" x14ac:dyDescent="0.35">
      <c r="B5690" s="2">
        <v>5687</v>
      </c>
      <c r="C5690" s="4">
        <v>1508863878</v>
      </c>
      <c r="D5690" s="2" t="str">
        <f>INDEX([1]Sheet1!$D$7:$D$7929,MATCH($C5690,[1]Sheet1!$E$7:$E$7929,0),0)</f>
        <v>อบต.เมืองก๋าย</v>
      </c>
      <c r="E5690" s="2" t="str">
        <f>INDEX([1]Sheet1!$C$7:$C$7929,MATCH($C5690,[1]Sheet1!$E$7:$E$7929,0),0)</f>
        <v>แม่แตง</v>
      </c>
      <c r="F5690" s="2" t="str">
        <f>INDEX([1]Sheet1!$B$7:$B$7929,MATCH($C5690,[1]Sheet1!$E$7:$E$7929,0),0)</f>
        <v>เชียงใหม่</v>
      </c>
      <c r="G5690" s="3">
        <v>48700</v>
      </c>
    </row>
    <row r="5691" spans="2:7" ht="21" x14ac:dyDescent="0.35">
      <c r="B5691" s="2">
        <v>5688</v>
      </c>
      <c r="C5691" s="4">
        <v>1508863880</v>
      </c>
      <c r="D5691" s="2" t="str">
        <f>INDEX([1]Sheet1!$D$7:$D$7929,MATCH($C5691,[1]Sheet1!$E$7:$E$7929,0),0)</f>
        <v>อบต.บ้านเป้า</v>
      </c>
      <c r="E5691" s="2" t="str">
        <f>INDEX([1]Sheet1!$C$7:$C$7929,MATCH($C5691,[1]Sheet1!$E$7:$E$7929,0),0)</f>
        <v>แม่แตง</v>
      </c>
      <c r="F5691" s="2" t="str">
        <f>INDEX([1]Sheet1!$B$7:$B$7929,MATCH($C5691,[1]Sheet1!$E$7:$E$7929,0),0)</f>
        <v>เชียงใหม่</v>
      </c>
      <c r="G5691" s="3">
        <v>206400</v>
      </c>
    </row>
    <row r="5692" spans="2:7" ht="21" x14ac:dyDescent="0.35">
      <c r="B5692" s="2">
        <v>5689</v>
      </c>
      <c r="C5692" s="4">
        <v>1508863883</v>
      </c>
      <c r="D5692" s="2" t="str">
        <f>INDEX([1]Sheet1!$D$7:$D$7929,MATCH($C5692,[1]Sheet1!$E$7:$E$7929,0),0)</f>
        <v>อบต.กื๊ดช้าง</v>
      </c>
      <c r="E5692" s="2" t="str">
        <f>INDEX([1]Sheet1!$C$7:$C$7929,MATCH($C5692,[1]Sheet1!$E$7:$E$7929,0),0)</f>
        <v>แม่แตง</v>
      </c>
      <c r="F5692" s="2" t="str">
        <f>INDEX([1]Sheet1!$B$7:$B$7929,MATCH($C5692,[1]Sheet1!$E$7:$E$7929,0),0)</f>
        <v>เชียงใหม่</v>
      </c>
      <c r="G5692" s="3">
        <v>186600</v>
      </c>
    </row>
    <row r="5693" spans="2:7" ht="21" x14ac:dyDescent="0.35">
      <c r="B5693" s="2">
        <v>5690</v>
      </c>
      <c r="C5693" s="4">
        <v>1508863884</v>
      </c>
      <c r="D5693" s="2" t="str">
        <f>INDEX([1]Sheet1!$D$7:$D$7929,MATCH($C5693,[1]Sheet1!$E$7:$E$7929,0),0)</f>
        <v>อบต.สันป่ายาง</v>
      </c>
      <c r="E5693" s="2" t="str">
        <f>INDEX([1]Sheet1!$C$7:$C$7929,MATCH($C5693,[1]Sheet1!$E$7:$E$7929,0),0)</f>
        <v>แม่แตง</v>
      </c>
      <c r="F5693" s="2" t="str">
        <f>INDEX([1]Sheet1!$B$7:$B$7929,MATCH($C5693,[1]Sheet1!$E$7:$E$7929,0),0)</f>
        <v>เชียงใหม่</v>
      </c>
      <c r="G5693" s="3">
        <v>232100</v>
      </c>
    </row>
    <row r="5694" spans="2:7" ht="21" x14ac:dyDescent="0.35">
      <c r="B5694" s="2">
        <v>5691</v>
      </c>
      <c r="C5694" s="4">
        <v>1508863885</v>
      </c>
      <c r="D5694" s="2" t="str">
        <f>INDEX([1]Sheet1!$D$7:$D$7929,MATCH($C5694,[1]Sheet1!$E$7:$E$7929,0),0)</f>
        <v>อบต.แม่สา</v>
      </c>
      <c r="E5694" s="2" t="str">
        <f>INDEX([1]Sheet1!$C$7:$C$7929,MATCH($C5694,[1]Sheet1!$E$7:$E$7929,0),0)</f>
        <v>แม่ริม</v>
      </c>
      <c r="F5694" s="2" t="str">
        <f>INDEX([1]Sheet1!$B$7:$B$7929,MATCH($C5694,[1]Sheet1!$E$7:$E$7929,0),0)</f>
        <v>เชียงใหม่</v>
      </c>
      <c r="G5694" s="3">
        <v>245500</v>
      </c>
    </row>
    <row r="5695" spans="2:7" ht="21" x14ac:dyDescent="0.35">
      <c r="B5695" s="2">
        <v>5692</v>
      </c>
      <c r="C5695" s="4">
        <v>1508863886</v>
      </c>
      <c r="D5695" s="2" t="str">
        <f>INDEX([1]Sheet1!$D$7:$D$7929,MATCH($C5695,[1]Sheet1!$E$7:$E$7929,0),0)</f>
        <v>อบต.ดอนแก้ว</v>
      </c>
      <c r="E5695" s="2" t="str">
        <f>INDEX([1]Sheet1!$C$7:$C$7929,MATCH($C5695,[1]Sheet1!$E$7:$E$7929,0),0)</f>
        <v>แม่ริม</v>
      </c>
      <c r="F5695" s="2" t="str">
        <f>INDEX([1]Sheet1!$B$7:$B$7929,MATCH($C5695,[1]Sheet1!$E$7:$E$7929,0),0)</f>
        <v>เชียงใหม่</v>
      </c>
      <c r="G5695" s="3">
        <v>346500</v>
      </c>
    </row>
    <row r="5696" spans="2:7" ht="21" x14ac:dyDescent="0.35">
      <c r="B5696" s="2">
        <v>5693</v>
      </c>
      <c r="C5696" s="4">
        <v>1508863889</v>
      </c>
      <c r="D5696" s="2" t="str">
        <f>INDEX([1]Sheet1!$D$7:$D$7929,MATCH($C5696,[1]Sheet1!$E$7:$E$7929,0),0)</f>
        <v>อบต.ห้วยทราย</v>
      </c>
      <c r="E5696" s="2" t="str">
        <f>INDEX([1]Sheet1!$C$7:$C$7929,MATCH($C5696,[1]Sheet1!$E$7:$E$7929,0),0)</f>
        <v>แม่ริม</v>
      </c>
      <c r="F5696" s="2" t="str">
        <f>INDEX([1]Sheet1!$B$7:$B$7929,MATCH($C5696,[1]Sheet1!$E$7:$E$7929,0),0)</f>
        <v>เชียงใหม่</v>
      </c>
      <c r="G5696" s="3">
        <v>267000</v>
      </c>
    </row>
    <row r="5697" spans="2:7" ht="21" x14ac:dyDescent="0.35">
      <c r="B5697" s="2">
        <v>5694</v>
      </c>
      <c r="C5697" s="4">
        <v>1508863890</v>
      </c>
      <c r="D5697" s="2" t="str">
        <f>INDEX([1]Sheet1!$D$7:$D$7929,MATCH($C5697,[1]Sheet1!$E$7:$E$7929,0),0)</f>
        <v>อบต.โป่งแยง</v>
      </c>
      <c r="E5697" s="2" t="str">
        <f>INDEX([1]Sheet1!$C$7:$C$7929,MATCH($C5697,[1]Sheet1!$E$7:$E$7929,0),0)</f>
        <v>แม่ริม</v>
      </c>
      <c r="F5697" s="2" t="str">
        <f>INDEX([1]Sheet1!$B$7:$B$7929,MATCH($C5697,[1]Sheet1!$E$7:$E$7929,0),0)</f>
        <v>เชียงใหม่</v>
      </c>
      <c r="G5697" s="3">
        <v>252500</v>
      </c>
    </row>
    <row r="5698" spans="2:7" ht="21" x14ac:dyDescent="0.35">
      <c r="B5698" s="2">
        <v>5695</v>
      </c>
      <c r="C5698" s="4">
        <v>1508863891</v>
      </c>
      <c r="D5698" s="2" t="str">
        <f>INDEX([1]Sheet1!$D$7:$D$7929,MATCH($C5698,[1]Sheet1!$E$7:$E$7929,0),0)</f>
        <v>อบต.สะลวง</v>
      </c>
      <c r="E5698" s="2" t="str">
        <f>INDEX([1]Sheet1!$C$7:$C$7929,MATCH($C5698,[1]Sheet1!$E$7:$E$7929,0),0)</f>
        <v>แม่ริม</v>
      </c>
      <c r="F5698" s="2" t="str">
        <f>INDEX([1]Sheet1!$B$7:$B$7929,MATCH($C5698,[1]Sheet1!$E$7:$E$7929,0),0)</f>
        <v>เชียงใหม่</v>
      </c>
      <c r="G5698" s="3">
        <v>206700</v>
      </c>
    </row>
    <row r="5699" spans="2:7" ht="21" x14ac:dyDescent="0.35">
      <c r="B5699" s="2">
        <v>5696</v>
      </c>
      <c r="C5699" s="4">
        <v>1508863892</v>
      </c>
      <c r="D5699" s="2" t="str">
        <f>INDEX([1]Sheet1!$D$7:$D$7929,MATCH($C5699,[1]Sheet1!$E$7:$E$7929,0),0)</f>
        <v>อบต.ยั้งเมิน</v>
      </c>
      <c r="E5699" s="2" t="str">
        <f>INDEX([1]Sheet1!$C$7:$C$7929,MATCH($C5699,[1]Sheet1!$E$7:$E$7929,0),0)</f>
        <v>สะเมิง</v>
      </c>
      <c r="F5699" s="2" t="str">
        <f>INDEX([1]Sheet1!$B$7:$B$7929,MATCH($C5699,[1]Sheet1!$E$7:$E$7929,0),0)</f>
        <v>เชียงใหม่</v>
      </c>
      <c r="G5699" s="3">
        <v>127700</v>
      </c>
    </row>
    <row r="5700" spans="2:7" ht="21" x14ac:dyDescent="0.35">
      <c r="B5700" s="2">
        <v>5697</v>
      </c>
      <c r="C5700" s="4">
        <v>1508863893</v>
      </c>
      <c r="D5700" s="2" t="str">
        <f>INDEX([1]Sheet1!$D$7:$D$7929,MATCH($C5700,[1]Sheet1!$E$7:$E$7929,0),0)</f>
        <v>อบต.บ่อแก้ว</v>
      </c>
      <c r="E5700" s="2" t="str">
        <f>INDEX([1]Sheet1!$C$7:$C$7929,MATCH($C5700,[1]Sheet1!$E$7:$E$7929,0),0)</f>
        <v>สะเมิง</v>
      </c>
      <c r="F5700" s="2" t="str">
        <f>INDEX([1]Sheet1!$B$7:$B$7929,MATCH($C5700,[1]Sheet1!$E$7:$E$7929,0),0)</f>
        <v>เชียงใหม่</v>
      </c>
      <c r="G5700" s="3">
        <v>146400</v>
      </c>
    </row>
    <row r="5701" spans="2:7" ht="21" x14ac:dyDescent="0.35">
      <c r="B5701" s="2">
        <v>5698</v>
      </c>
      <c r="C5701" s="4">
        <v>1508863894</v>
      </c>
      <c r="D5701" s="2" t="str">
        <f>INDEX([1]Sheet1!$D$7:$D$7929,MATCH($C5701,[1]Sheet1!$E$7:$E$7929,0),0)</f>
        <v>อบต.สะเมิงเหนือ</v>
      </c>
      <c r="E5701" s="2" t="str">
        <f>INDEX([1]Sheet1!$C$7:$C$7929,MATCH($C5701,[1]Sheet1!$E$7:$E$7929,0),0)</f>
        <v>สะเมิง</v>
      </c>
      <c r="F5701" s="2" t="str">
        <f>INDEX([1]Sheet1!$B$7:$B$7929,MATCH($C5701,[1]Sheet1!$E$7:$E$7929,0),0)</f>
        <v>เชียงใหม่</v>
      </c>
      <c r="G5701" s="3">
        <v>136500</v>
      </c>
    </row>
    <row r="5702" spans="2:7" ht="21" x14ac:dyDescent="0.35">
      <c r="B5702" s="2">
        <v>5699</v>
      </c>
      <c r="C5702" s="4">
        <v>1508863895</v>
      </c>
      <c r="D5702" s="2" t="str">
        <f>INDEX([1]Sheet1!$D$7:$D$7929,MATCH($C5702,[1]Sheet1!$E$7:$E$7929,0),0)</f>
        <v>อบต.แม่สาบ</v>
      </c>
      <c r="E5702" s="2" t="str">
        <f>INDEX([1]Sheet1!$C$7:$C$7929,MATCH($C5702,[1]Sheet1!$E$7:$E$7929,0),0)</f>
        <v>สะเมิง</v>
      </c>
      <c r="F5702" s="2" t="str">
        <f>INDEX([1]Sheet1!$B$7:$B$7929,MATCH($C5702,[1]Sheet1!$E$7:$E$7929,0),0)</f>
        <v>เชียงใหม่</v>
      </c>
      <c r="G5702" s="3">
        <v>68400</v>
      </c>
    </row>
    <row r="5703" spans="2:7" ht="21" x14ac:dyDescent="0.35">
      <c r="B5703" s="2">
        <v>5700</v>
      </c>
      <c r="C5703" s="4">
        <v>1508863896</v>
      </c>
      <c r="D5703" s="2" t="str">
        <f>INDEX([1]Sheet1!$D$7:$D$7929,MATCH($C5703,[1]Sheet1!$E$7:$E$7929,0),0)</f>
        <v>อบต.แม่สูน</v>
      </c>
      <c r="E5703" s="2" t="str">
        <f>INDEX([1]Sheet1!$C$7:$C$7929,MATCH($C5703,[1]Sheet1!$E$7:$E$7929,0),0)</f>
        <v>ฝาง</v>
      </c>
      <c r="F5703" s="2" t="str">
        <f>INDEX([1]Sheet1!$B$7:$B$7929,MATCH($C5703,[1]Sheet1!$E$7:$E$7929,0),0)</f>
        <v>เชียงใหม่</v>
      </c>
      <c r="G5703" s="3">
        <v>543400</v>
      </c>
    </row>
    <row r="5704" spans="2:7" ht="21" x14ac:dyDescent="0.35">
      <c r="B5704" s="2">
        <v>5701</v>
      </c>
      <c r="C5704" s="4">
        <v>1508863898</v>
      </c>
      <c r="D5704" s="2" t="str">
        <f>INDEX([1]Sheet1!$D$7:$D$7929,MATCH($C5704,[1]Sheet1!$E$7:$E$7929,0),0)</f>
        <v>อบต.เวียง</v>
      </c>
      <c r="E5704" s="2" t="str">
        <f>INDEX([1]Sheet1!$C$7:$C$7929,MATCH($C5704,[1]Sheet1!$E$7:$E$7929,0),0)</f>
        <v>ฝาง</v>
      </c>
      <c r="F5704" s="2" t="str">
        <f>INDEX([1]Sheet1!$B$7:$B$7929,MATCH($C5704,[1]Sheet1!$E$7:$E$7929,0),0)</f>
        <v>เชียงใหม่</v>
      </c>
      <c r="G5704" s="3">
        <v>458600</v>
      </c>
    </row>
    <row r="5705" spans="2:7" ht="21" x14ac:dyDescent="0.35">
      <c r="B5705" s="2">
        <v>5702</v>
      </c>
      <c r="C5705" s="4">
        <v>1508863899</v>
      </c>
      <c r="D5705" s="2" t="str">
        <f>INDEX([1]Sheet1!$D$7:$D$7929,MATCH($C5705,[1]Sheet1!$E$7:$E$7929,0),0)</f>
        <v>อบต.แม่งอน</v>
      </c>
      <c r="E5705" s="2" t="str">
        <f>INDEX([1]Sheet1!$C$7:$C$7929,MATCH($C5705,[1]Sheet1!$E$7:$E$7929,0),0)</f>
        <v>ฝาง</v>
      </c>
      <c r="F5705" s="2" t="str">
        <f>INDEX([1]Sheet1!$B$7:$B$7929,MATCH($C5705,[1]Sheet1!$E$7:$E$7929,0),0)</f>
        <v>เชียงใหม่</v>
      </c>
      <c r="G5705" s="3">
        <v>359400</v>
      </c>
    </row>
    <row r="5706" spans="2:7" ht="21" x14ac:dyDescent="0.35">
      <c r="B5706" s="2">
        <v>5703</v>
      </c>
      <c r="C5706" s="4">
        <v>1508863900</v>
      </c>
      <c r="D5706" s="2" t="str">
        <f>INDEX([1]Sheet1!$D$7:$D$7929,MATCH($C5706,[1]Sheet1!$E$7:$E$7929,0),0)</f>
        <v>อบต.แม่คะ</v>
      </c>
      <c r="E5706" s="2" t="str">
        <f>INDEX([1]Sheet1!$C$7:$C$7929,MATCH($C5706,[1]Sheet1!$E$7:$E$7929,0),0)</f>
        <v>ฝาง</v>
      </c>
      <c r="F5706" s="2" t="str">
        <f>INDEX([1]Sheet1!$B$7:$B$7929,MATCH($C5706,[1]Sheet1!$E$7:$E$7929,0),0)</f>
        <v>เชียงใหม่</v>
      </c>
      <c r="G5706" s="3">
        <v>376700</v>
      </c>
    </row>
    <row r="5707" spans="2:7" ht="21" x14ac:dyDescent="0.35">
      <c r="B5707" s="2">
        <v>5704</v>
      </c>
      <c r="C5707" s="4">
        <v>1508863901</v>
      </c>
      <c r="D5707" s="2" t="str">
        <f>INDEX([1]Sheet1!$D$7:$D$7929,MATCH($C5707,[1]Sheet1!$E$7:$E$7929,0),0)</f>
        <v>อบต.ม่อนปิ่น</v>
      </c>
      <c r="E5707" s="2" t="str">
        <f>INDEX([1]Sheet1!$C$7:$C$7929,MATCH($C5707,[1]Sheet1!$E$7:$E$7929,0),0)</f>
        <v>ฝาง</v>
      </c>
      <c r="F5707" s="2" t="str">
        <f>INDEX([1]Sheet1!$B$7:$B$7929,MATCH($C5707,[1]Sheet1!$E$7:$E$7929,0),0)</f>
        <v>เชียงใหม่</v>
      </c>
      <c r="G5707" s="3">
        <v>380900</v>
      </c>
    </row>
    <row r="5708" spans="2:7" ht="21" x14ac:dyDescent="0.35">
      <c r="B5708" s="2">
        <v>5705</v>
      </c>
      <c r="C5708" s="4">
        <v>1508863903</v>
      </c>
      <c r="D5708" s="2" t="str">
        <f>INDEX([1]Sheet1!$D$7:$D$7929,MATCH($C5708,[1]Sheet1!$E$7:$E$7929,0),0)</f>
        <v>อบต.โป่งน้ำร้อน</v>
      </c>
      <c r="E5708" s="2" t="str">
        <f>INDEX([1]Sheet1!$C$7:$C$7929,MATCH($C5708,[1]Sheet1!$E$7:$E$7929,0),0)</f>
        <v>ฝาง</v>
      </c>
      <c r="F5708" s="2" t="str">
        <f>INDEX([1]Sheet1!$B$7:$B$7929,MATCH($C5708,[1]Sheet1!$E$7:$E$7929,0),0)</f>
        <v>เชียงใหม่</v>
      </c>
      <c r="G5708" s="3">
        <v>126900</v>
      </c>
    </row>
    <row r="5709" spans="2:7" ht="21" x14ac:dyDescent="0.35">
      <c r="B5709" s="2">
        <v>5706</v>
      </c>
      <c r="C5709" s="4">
        <v>1508863904</v>
      </c>
      <c r="D5709" s="2" t="str">
        <f>INDEX([1]Sheet1!$D$7:$D$7929,MATCH($C5709,[1]Sheet1!$E$7:$E$7929,0),0)</f>
        <v>อบต.ศรีดงเย็น</v>
      </c>
      <c r="E5709" s="2" t="str">
        <f>INDEX([1]Sheet1!$C$7:$C$7929,MATCH($C5709,[1]Sheet1!$E$7:$E$7929,0),0)</f>
        <v>ไชยปราการ</v>
      </c>
      <c r="F5709" s="2" t="str">
        <f>INDEX([1]Sheet1!$B$7:$B$7929,MATCH($C5709,[1]Sheet1!$E$7:$E$7929,0),0)</f>
        <v>เชียงใหม่</v>
      </c>
      <c r="G5709" s="3">
        <v>291100</v>
      </c>
    </row>
    <row r="5710" spans="2:7" ht="21" x14ac:dyDescent="0.35">
      <c r="B5710" s="2">
        <v>5707</v>
      </c>
      <c r="C5710" s="4">
        <v>1508863905</v>
      </c>
      <c r="D5710" s="2" t="str">
        <f>INDEX([1]Sheet1!$D$7:$D$7929,MATCH($C5710,[1]Sheet1!$E$7:$E$7929,0),0)</f>
        <v>อบต.แม่ทะลบ</v>
      </c>
      <c r="E5710" s="2" t="str">
        <f>INDEX([1]Sheet1!$C$7:$C$7929,MATCH($C5710,[1]Sheet1!$E$7:$E$7929,0),0)</f>
        <v>ไชยปราการ</v>
      </c>
      <c r="F5710" s="2" t="str">
        <f>INDEX([1]Sheet1!$B$7:$B$7929,MATCH($C5710,[1]Sheet1!$E$7:$E$7929,0),0)</f>
        <v>เชียงใหม่</v>
      </c>
      <c r="G5710" s="3">
        <v>294900</v>
      </c>
    </row>
    <row r="5711" spans="2:7" ht="21" x14ac:dyDescent="0.35">
      <c r="B5711" s="2">
        <v>5708</v>
      </c>
      <c r="C5711" s="4">
        <v>1508863906</v>
      </c>
      <c r="D5711" s="2" t="str">
        <f>INDEX([1]Sheet1!$D$7:$D$7929,MATCH($C5711,[1]Sheet1!$E$7:$E$7929,0),0)</f>
        <v>อบต.แม่สาว</v>
      </c>
      <c r="E5711" s="2" t="str">
        <f>INDEX([1]Sheet1!$C$7:$C$7929,MATCH($C5711,[1]Sheet1!$E$7:$E$7929,0),0)</f>
        <v>แม่อาย</v>
      </c>
      <c r="F5711" s="2" t="str">
        <f>INDEX([1]Sheet1!$B$7:$B$7929,MATCH($C5711,[1]Sheet1!$E$7:$E$7929,0),0)</f>
        <v>เชียงใหม่</v>
      </c>
      <c r="G5711" s="3">
        <v>340200</v>
      </c>
    </row>
    <row r="5712" spans="2:7" ht="21" x14ac:dyDescent="0.35">
      <c r="B5712" s="2">
        <v>5709</v>
      </c>
      <c r="C5712" s="4">
        <v>1508863907</v>
      </c>
      <c r="D5712" s="2" t="str">
        <f>INDEX([1]Sheet1!$D$7:$D$7929,MATCH($C5712,[1]Sheet1!$E$7:$E$7929,0),0)</f>
        <v>อบต.แม่นาวาง</v>
      </c>
      <c r="E5712" s="2" t="str">
        <f>INDEX([1]Sheet1!$C$7:$C$7929,MATCH($C5712,[1]Sheet1!$E$7:$E$7929,0),0)</f>
        <v>แม่อาย</v>
      </c>
      <c r="F5712" s="2" t="str">
        <f>INDEX([1]Sheet1!$B$7:$B$7929,MATCH($C5712,[1]Sheet1!$E$7:$E$7929,0),0)</f>
        <v>เชียงใหม่</v>
      </c>
      <c r="G5712" s="3">
        <v>474800</v>
      </c>
    </row>
    <row r="5713" spans="2:7" ht="21" x14ac:dyDescent="0.35">
      <c r="B5713" s="2">
        <v>5710</v>
      </c>
      <c r="C5713" s="4">
        <v>1508863908</v>
      </c>
      <c r="D5713" s="2" t="str">
        <f>INDEX([1]Sheet1!$D$7:$D$7929,MATCH($C5713,[1]Sheet1!$E$7:$E$7929,0),0)</f>
        <v>อบต.ท่าตอน</v>
      </c>
      <c r="E5713" s="2" t="str">
        <f>INDEX([1]Sheet1!$C$7:$C$7929,MATCH($C5713,[1]Sheet1!$E$7:$E$7929,0),0)</f>
        <v>แม่อาย</v>
      </c>
      <c r="F5713" s="2" t="str">
        <f>INDEX([1]Sheet1!$B$7:$B$7929,MATCH($C5713,[1]Sheet1!$E$7:$E$7929,0),0)</f>
        <v>เชียงใหม่</v>
      </c>
      <c r="G5713" s="3">
        <v>449600</v>
      </c>
    </row>
    <row r="5714" spans="2:7" ht="21" x14ac:dyDescent="0.35">
      <c r="B5714" s="2">
        <v>5711</v>
      </c>
      <c r="C5714" s="4">
        <v>1508863909</v>
      </c>
      <c r="D5714" s="2" t="str">
        <f>INDEX([1]Sheet1!$D$7:$D$7929,MATCH($C5714,[1]Sheet1!$E$7:$E$7929,0),0)</f>
        <v>อบต.สันต้นหมื้อ</v>
      </c>
      <c r="E5714" s="2" t="str">
        <f>INDEX([1]Sheet1!$C$7:$C$7929,MATCH($C5714,[1]Sheet1!$E$7:$E$7929,0),0)</f>
        <v>แม่อาย</v>
      </c>
      <c r="F5714" s="2" t="str">
        <f>INDEX([1]Sheet1!$B$7:$B$7929,MATCH($C5714,[1]Sheet1!$E$7:$E$7929,0),0)</f>
        <v>เชียงใหม่</v>
      </c>
      <c r="G5714" s="3">
        <v>324700</v>
      </c>
    </row>
    <row r="5715" spans="2:7" ht="21" x14ac:dyDescent="0.35">
      <c r="B5715" s="2">
        <v>5712</v>
      </c>
      <c r="C5715" s="4">
        <v>1508863910</v>
      </c>
      <c r="D5715" s="2" t="str">
        <f>INDEX([1]Sheet1!$D$7:$D$7929,MATCH($C5715,[1]Sheet1!$E$7:$E$7929,0),0)</f>
        <v>อบต.บ้านหลวง</v>
      </c>
      <c r="E5715" s="2" t="str">
        <f>INDEX([1]Sheet1!$C$7:$C$7929,MATCH($C5715,[1]Sheet1!$E$7:$E$7929,0),0)</f>
        <v>แม่อาย</v>
      </c>
      <c r="F5715" s="2" t="str">
        <f>INDEX([1]Sheet1!$B$7:$B$7929,MATCH($C5715,[1]Sheet1!$E$7:$E$7929,0),0)</f>
        <v>เชียงใหม่</v>
      </c>
      <c r="G5715" s="3">
        <v>233700</v>
      </c>
    </row>
    <row r="5716" spans="2:7" ht="21" x14ac:dyDescent="0.35">
      <c r="B5716" s="2">
        <v>5713</v>
      </c>
      <c r="C5716" s="4">
        <v>1508863911</v>
      </c>
      <c r="D5716" s="2" t="str">
        <f>INDEX([1]Sheet1!$D$7:$D$7929,MATCH($C5716,[1]Sheet1!$E$7:$E$7929,0),0)</f>
        <v>อบต.ดอยลาง</v>
      </c>
      <c r="E5716" s="2" t="str">
        <f>INDEX([1]Sheet1!$C$7:$C$7929,MATCH($C5716,[1]Sheet1!$E$7:$E$7929,0),0)</f>
        <v>แม่อาย</v>
      </c>
      <c r="F5716" s="2" t="str">
        <f>INDEX([1]Sheet1!$B$7:$B$7929,MATCH($C5716,[1]Sheet1!$E$7:$E$7929,0),0)</f>
        <v>เชียงใหม่</v>
      </c>
      <c r="G5716" s="3">
        <v>67100</v>
      </c>
    </row>
    <row r="5717" spans="2:7" ht="21" x14ac:dyDescent="0.35">
      <c r="B5717" s="2">
        <v>5714</v>
      </c>
      <c r="C5717" s="4">
        <v>1508863912</v>
      </c>
      <c r="D5717" s="2" t="str">
        <f>INDEX([1]Sheet1!$D$7:$D$7929,MATCH($C5717,[1]Sheet1!$E$7:$E$7929,0),0)</f>
        <v>อบต.แม่แวน</v>
      </c>
      <c r="E5717" s="2" t="str">
        <f>INDEX([1]Sheet1!$C$7:$C$7929,MATCH($C5717,[1]Sheet1!$E$7:$E$7929,0),0)</f>
        <v>พร้าว</v>
      </c>
      <c r="F5717" s="2" t="str">
        <f>INDEX([1]Sheet1!$B$7:$B$7929,MATCH($C5717,[1]Sheet1!$E$7:$E$7929,0),0)</f>
        <v>เชียงใหม่</v>
      </c>
      <c r="G5717" s="3">
        <v>337400</v>
      </c>
    </row>
    <row r="5718" spans="2:7" ht="21" x14ac:dyDescent="0.35">
      <c r="B5718" s="2">
        <v>5715</v>
      </c>
      <c r="C5718" s="4">
        <v>1508863913</v>
      </c>
      <c r="D5718" s="2" t="str">
        <f>INDEX([1]Sheet1!$D$7:$D$7929,MATCH($C5718,[1]Sheet1!$E$7:$E$7929,0),0)</f>
        <v>อบต.เขื่อนผาก</v>
      </c>
      <c r="E5718" s="2" t="str">
        <f>INDEX([1]Sheet1!$C$7:$C$7929,MATCH($C5718,[1]Sheet1!$E$7:$E$7929,0),0)</f>
        <v>พร้าว</v>
      </c>
      <c r="F5718" s="2" t="str">
        <f>INDEX([1]Sheet1!$B$7:$B$7929,MATCH($C5718,[1]Sheet1!$E$7:$E$7929,0),0)</f>
        <v>เชียงใหม่</v>
      </c>
      <c r="G5718" s="3">
        <v>223600</v>
      </c>
    </row>
    <row r="5719" spans="2:7" ht="21" x14ac:dyDescent="0.35">
      <c r="B5719" s="2">
        <v>5716</v>
      </c>
      <c r="C5719" s="4">
        <v>1508863914</v>
      </c>
      <c r="D5719" s="2" t="str">
        <f>INDEX([1]Sheet1!$D$7:$D$7929,MATCH($C5719,[1]Sheet1!$E$7:$E$7929,0),0)</f>
        <v>อบต.สันทราย</v>
      </c>
      <c r="E5719" s="2" t="str">
        <f>INDEX([1]Sheet1!$C$7:$C$7929,MATCH($C5719,[1]Sheet1!$E$7:$E$7929,0),0)</f>
        <v>พร้าว</v>
      </c>
      <c r="F5719" s="2" t="str">
        <f>INDEX([1]Sheet1!$B$7:$B$7929,MATCH($C5719,[1]Sheet1!$E$7:$E$7929,0),0)</f>
        <v>เชียงใหม่</v>
      </c>
      <c r="G5719" s="3">
        <v>418500</v>
      </c>
    </row>
    <row r="5720" spans="2:7" ht="21" x14ac:dyDescent="0.35">
      <c r="B5720" s="2">
        <v>5717</v>
      </c>
      <c r="C5720" s="4">
        <v>1508863915</v>
      </c>
      <c r="D5720" s="2" t="str">
        <f>INDEX([1]Sheet1!$D$7:$D$7929,MATCH($C5720,[1]Sheet1!$E$7:$E$7929,0),0)</f>
        <v>อบต.โหล่งขอด</v>
      </c>
      <c r="E5720" s="2" t="str">
        <f>INDEX([1]Sheet1!$C$7:$C$7929,MATCH($C5720,[1]Sheet1!$E$7:$E$7929,0),0)</f>
        <v>พร้าว</v>
      </c>
      <c r="F5720" s="2" t="str">
        <f>INDEX([1]Sheet1!$B$7:$B$7929,MATCH($C5720,[1]Sheet1!$E$7:$E$7929,0),0)</f>
        <v>เชียงใหม่</v>
      </c>
      <c r="G5720" s="3">
        <v>151000</v>
      </c>
    </row>
    <row r="5721" spans="2:7" ht="21" x14ac:dyDescent="0.35">
      <c r="B5721" s="2">
        <v>5718</v>
      </c>
      <c r="C5721" s="4">
        <v>1508863916</v>
      </c>
      <c r="D5721" s="2" t="str">
        <f>INDEX([1]Sheet1!$D$7:$D$7929,MATCH($C5721,[1]Sheet1!$E$7:$E$7929,0),0)</f>
        <v>อบต.สันกลาง</v>
      </c>
      <c r="E5721" s="2" t="str">
        <f>INDEX([1]Sheet1!$C$7:$C$7929,MATCH($C5721,[1]Sheet1!$E$7:$E$7929,0),0)</f>
        <v>สันป่าตอง</v>
      </c>
      <c r="F5721" s="2" t="str">
        <f>INDEX([1]Sheet1!$B$7:$B$7929,MATCH($C5721,[1]Sheet1!$E$7:$E$7929,0),0)</f>
        <v>เชียงใหม่</v>
      </c>
      <c r="G5721" s="3">
        <v>272000</v>
      </c>
    </row>
    <row r="5722" spans="2:7" ht="21" x14ac:dyDescent="0.35">
      <c r="B5722" s="2">
        <v>5719</v>
      </c>
      <c r="C5722" s="4">
        <v>1508863917</v>
      </c>
      <c r="D5722" s="2" t="str">
        <f>INDEX([1]Sheet1!$D$7:$D$7929,MATCH($C5722,[1]Sheet1!$E$7:$E$7929,0),0)</f>
        <v>อบต.แม่ก๊า</v>
      </c>
      <c r="E5722" s="2" t="str">
        <f>INDEX([1]Sheet1!$C$7:$C$7929,MATCH($C5722,[1]Sheet1!$E$7:$E$7929,0),0)</f>
        <v>สันป่าตอง</v>
      </c>
      <c r="F5722" s="2" t="str">
        <f>INDEX([1]Sheet1!$B$7:$B$7929,MATCH($C5722,[1]Sheet1!$E$7:$E$7929,0),0)</f>
        <v>เชียงใหม่</v>
      </c>
      <c r="G5722" s="3">
        <v>445600</v>
      </c>
    </row>
    <row r="5723" spans="2:7" ht="21" x14ac:dyDescent="0.35">
      <c r="B5723" s="2">
        <v>5720</v>
      </c>
      <c r="C5723" s="4">
        <v>1508863920</v>
      </c>
      <c r="D5723" s="2" t="str">
        <f>INDEX([1]Sheet1!$D$7:$D$7929,MATCH($C5723,[1]Sheet1!$E$7:$E$7929,0),0)</f>
        <v>อบต.มะขามหลวง</v>
      </c>
      <c r="E5723" s="2" t="str">
        <f>INDEX([1]Sheet1!$C$7:$C$7929,MATCH($C5723,[1]Sheet1!$E$7:$E$7929,0),0)</f>
        <v>สันป่าตอง</v>
      </c>
      <c r="F5723" s="2" t="str">
        <f>INDEX([1]Sheet1!$B$7:$B$7929,MATCH($C5723,[1]Sheet1!$E$7:$E$7929,0),0)</f>
        <v>เชียงใหม่</v>
      </c>
      <c r="G5723" s="3">
        <v>264300</v>
      </c>
    </row>
    <row r="5724" spans="2:7" ht="21" x14ac:dyDescent="0.35">
      <c r="B5724" s="2">
        <v>5721</v>
      </c>
      <c r="C5724" s="4">
        <v>1508863921</v>
      </c>
      <c r="D5724" s="2" t="str">
        <f>INDEX([1]Sheet1!$D$7:$D$7929,MATCH($C5724,[1]Sheet1!$E$7:$E$7929,0),0)</f>
        <v>อบต.น้ำบ่อหลวง</v>
      </c>
      <c r="E5724" s="2" t="str">
        <f>INDEX([1]Sheet1!$C$7:$C$7929,MATCH($C5724,[1]Sheet1!$E$7:$E$7929,0),0)</f>
        <v>สันป่าตอง</v>
      </c>
      <c r="F5724" s="2" t="str">
        <f>INDEX([1]Sheet1!$B$7:$B$7929,MATCH($C5724,[1]Sheet1!$E$7:$E$7929,0),0)</f>
        <v>เชียงใหม่</v>
      </c>
      <c r="G5724" s="3">
        <v>239200</v>
      </c>
    </row>
    <row r="5725" spans="2:7" ht="21" x14ac:dyDescent="0.35">
      <c r="B5725" s="2">
        <v>5722</v>
      </c>
      <c r="C5725" s="4">
        <v>1508863923</v>
      </c>
      <c r="D5725" s="2" t="str">
        <f>INDEX([1]Sheet1!$D$7:$D$7929,MATCH($C5725,[1]Sheet1!$E$7:$E$7929,0),0)</f>
        <v>อบต.เวียงท่ากาน</v>
      </c>
      <c r="E5725" s="2" t="str">
        <f>INDEX([1]Sheet1!$C$7:$C$7929,MATCH($C5725,[1]Sheet1!$E$7:$E$7929,0),0)</f>
        <v>สันป่าตอง</v>
      </c>
      <c r="F5725" s="2" t="str">
        <f>INDEX([1]Sheet1!$B$7:$B$7929,MATCH($C5725,[1]Sheet1!$E$7:$E$7929,0),0)</f>
        <v>เชียงใหม่</v>
      </c>
      <c r="G5725" s="3">
        <v>234500</v>
      </c>
    </row>
    <row r="5726" spans="2:7" ht="21" x14ac:dyDescent="0.35">
      <c r="B5726" s="2">
        <v>5723</v>
      </c>
      <c r="C5726" s="4">
        <v>1508863924</v>
      </c>
      <c r="D5726" s="2" t="str">
        <f>INDEX([1]Sheet1!$D$7:$D$7929,MATCH($C5726,[1]Sheet1!$E$7:$E$7929,0),0)</f>
        <v>อบต.ท่าวังพร้าว</v>
      </c>
      <c r="E5726" s="2" t="str">
        <f>INDEX([1]Sheet1!$C$7:$C$7929,MATCH($C5726,[1]Sheet1!$E$7:$E$7929,0),0)</f>
        <v>สันป่าตอง</v>
      </c>
      <c r="F5726" s="2" t="str">
        <f>INDEX([1]Sheet1!$B$7:$B$7929,MATCH($C5726,[1]Sheet1!$E$7:$E$7929,0),0)</f>
        <v>เชียงใหม่</v>
      </c>
      <c r="G5726" s="3">
        <v>132500</v>
      </c>
    </row>
    <row r="5727" spans="2:7" ht="21" x14ac:dyDescent="0.35">
      <c r="B5727" s="2">
        <v>5724</v>
      </c>
      <c r="C5727" s="4">
        <v>1508863925</v>
      </c>
      <c r="D5727" s="2" t="str">
        <f>INDEX([1]Sheet1!$D$7:$D$7929,MATCH($C5727,[1]Sheet1!$E$7:$E$7929,0),0)</f>
        <v>อบต.มะขุนหวาน</v>
      </c>
      <c r="E5727" s="2" t="str">
        <f>INDEX([1]Sheet1!$C$7:$C$7929,MATCH($C5727,[1]Sheet1!$E$7:$E$7929,0),0)</f>
        <v>สันป่าตอง</v>
      </c>
      <c r="F5727" s="2" t="str">
        <f>INDEX([1]Sheet1!$B$7:$B$7929,MATCH($C5727,[1]Sheet1!$E$7:$E$7929,0),0)</f>
        <v>เชียงใหม่</v>
      </c>
      <c r="G5727" s="3">
        <v>180500</v>
      </c>
    </row>
    <row r="5728" spans="2:7" ht="21" x14ac:dyDescent="0.35">
      <c r="B5728" s="2">
        <v>5725</v>
      </c>
      <c r="C5728" s="4">
        <v>1508863926</v>
      </c>
      <c r="D5728" s="2" t="str">
        <f>INDEX([1]Sheet1!$D$7:$D$7929,MATCH($C5728,[1]Sheet1!$E$7:$E$7929,0),0)</f>
        <v>อบต.ทุ่งปี๊</v>
      </c>
      <c r="E5728" s="2" t="str">
        <f>INDEX([1]Sheet1!$C$7:$C$7929,MATCH($C5728,[1]Sheet1!$E$7:$E$7929,0),0)</f>
        <v>แม่วาง</v>
      </c>
      <c r="F5728" s="2" t="str">
        <f>INDEX([1]Sheet1!$B$7:$B$7929,MATCH($C5728,[1]Sheet1!$E$7:$E$7929,0),0)</f>
        <v>เชียงใหม่</v>
      </c>
      <c r="G5728" s="3">
        <v>271900</v>
      </c>
    </row>
    <row r="5729" spans="2:7" ht="21" x14ac:dyDescent="0.35">
      <c r="B5729" s="2">
        <v>5726</v>
      </c>
      <c r="C5729" s="4">
        <v>1508863927</v>
      </c>
      <c r="D5729" s="2" t="str">
        <f>INDEX([1]Sheet1!$D$7:$D$7929,MATCH($C5729,[1]Sheet1!$E$7:$E$7929,0),0)</f>
        <v>อบต.แม่วิน</v>
      </c>
      <c r="E5729" s="2" t="str">
        <f>INDEX([1]Sheet1!$C$7:$C$7929,MATCH($C5729,[1]Sheet1!$E$7:$E$7929,0),0)</f>
        <v>แม่วาง</v>
      </c>
      <c r="F5729" s="2" t="str">
        <f>INDEX([1]Sheet1!$B$7:$B$7929,MATCH($C5729,[1]Sheet1!$E$7:$E$7929,0),0)</f>
        <v>เชียงใหม่</v>
      </c>
      <c r="G5729" s="3">
        <v>220500</v>
      </c>
    </row>
    <row r="5730" spans="2:7" ht="21" x14ac:dyDescent="0.35">
      <c r="B5730" s="2">
        <v>5727</v>
      </c>
      <c r="C5730" s="4">
        <v>1508863928</v>
      </c>
      <c r="D5730" s="2" t="str">
        <f>INDEX([1]Sheet1!$D$7:$D$7929,MATCH($C5730,[1]Sheet1!$E$7:$E$7929,0),0)</f>
        <v>อบต.บ้านกาด</v>
      </c>
      <c r="E5730" s="2" t="str">
        <f>INDEX([1]Sheet1!$C$7:$C$7929,MATCH($C5730,[1]Sheet1!$E$7:$E$7929,0),0)</f>
        <v>แม่วาง</v>
      </c>
      <c r="F5730" s="2" t="str">
        <f>INDEX([1]Sheet1!$B$7:$B$7929,MATCH($C5730,[1]Sheet1!$E$7:$E$7929,0),0)</f>
        <v>เชียงใหม่</v>
      </c>
      <c r="G5730" s="3">
        <v>133100</v>
      </c>
    </row>
    <row r="5731" spans="2:7" ht="21" x14ac:dyDescent="0.35">
      <c r="B5731" s="2">
        <v>5728</v>
      </c>
      <c r="C5731" s="4">
        <v>1508863929</v>
      </c>
      <c r="D5731" s="2" t="str">
        <f>INDEX([1]Sheet1!$D$7:$D$7929,MATCH($C5731,[1]Sheet1!$E$7:$E$7929,0),0)</f>
        <v>อบต.ดอนเปา</v>
      </c>
      <c r="E5731" s="2" t="str">
        <f>INDEX([1]Sheet1!$C$7:$C$7929,MATCH($C5731,[1]Sheet1!$E$7:$E$7929,0),0)</f>
        <v>แม่วาง</v>
      </c>
      <c r="F5731" s="2" t="str">
        <f>INDEX([1]Sheet1!$B$7:$B$7929,MATCH($C5731,[1]Sheet1!$E$7:$E$7929,0),0)</f>
        <v>เชียงใหม่</v>
      </c>
      <c r="G5731" s="3">
        <v>187000</v>
      </c>
    </row>
    <row r="5732" spans="2:7" ht="21" x14ac:dyDescent="0.35">
      <c r="B5732" s="2">
        <v>5729</v>
      </c>
      <c r="C5732" s="4">
        <v>1508863930</v>
      </c>
      <c r="D5732" s="2" t="str">
        <f>INDEX([1]Sheet1!$D$7:$D$7929,MATCH($C5732,[1]Sheet1!$E$7:$E$7929,0),0)</f>
        <v>อบต.ทุ่งรวงทอง</v>
      </c>
      <c r="E5732" s="2" t="str">
        <f>INDEX([1]Sheet1!$C$7:$C$7929,MATCH($C5732,[1]Sheet1!$E$7:$E$7929,0),0)</f>
        <v>แม่วาง</v>
      </c>
      <c r="F5732" s="2" t="str">
        <f>INDEX([1]Sheet1!$B$7:$B$7929,MATCH($C5732,[1]Sheet1!$E$7:$E$7929,0),0)</f>
        <v>เชียงใหม่</v>
      </c>
      <c r="G5732" s="3">
        <v>199900</v>
      </c>
    </row>
    <row r="5733" spans="2:7" ht="21" x14ac:dyDescent="0.35">
      <c r="B5733" s="2">
        <v>5730</v>
      </c>
      <c r="C5733" s="4">
        <v>1508863932</v>
      </c>
      <c r="D5733" s="2" t="str">
        <f>INDEX([1]Sheet1!$D$7:$D$7929,MATCH($C5733,[1]Sheet1!$E$7:$E$7929,0),0)</f>
        <v>อบต.แช่ช้าง</v>
      </c>
      <c r="E5733" s="2" t="str">
        <f>INDEX([1]Sheet1!$C$7:$C$7929,MATCH($C5733,[1]Sheet1!$E$7:$E$7929,0),0)</f>
        <v>สันกำแพง</v>
      </c>
      <c r="F5733" s="2" t="str">
        <f>INDEX([1]Sheet1!$B$7:$B$7929,MATCH($C5733,[1]Sheet1!$E$7:$E$7929,0),0)</f>
        <v>เชียงใหม่</v>
      </c>
      <c r="G5733" s="3">
        <v>271900</v>
      </c>
    </row>
    <row r="5734" spans="2:7" ht="21" x14ac:dyDescent="0.35">
      <c r="B5734" s="2">
        <v>5731</v>
      </c>
      <c r="C5734" s="4">
        <v>1508863933</v>
      </c>
      <c r="D5734" s="2" t="str">
        <f>INDEX([1]Sheet1!$D$7:$D$7929,MATCH($C5734,[1]Sheet1!$E$7:$E$7929,0),0)</f>
        <v>อบต.ร้องวัวแดง</v>
      </c>
      <c r="E5734" s="2" t="str">
        <f>INDEX([1]Sheet1!$C$7:$C$7929,MATCH($C5734,[1]Sheet1!$E$7:$E$7929,0),0)</f>
        <v>สันกำแพง</v>
      </c>
      <c r="F5734" s="2" t="str">
        <f>INDEX([1]Sheet1!$B$7:$B$7929,MATCH($C5734,[1]Sheet1!$E$7:$E$7929,0),0)</f>
        <v>เชียงใหม่</v>
      </c>
      <c r="G5734" s="3">
        <v>229100</v>
      </c>
    </row>
    <row r="5735" spans="2:7" ht="21" x14ac:dyDescent="0.35">
      <c r="B5735" s="2">
        <v>5732</v>
      </c>
      <c r="C5735" s="4">
        <v>1508863934</v>
      </c>
      <c r="D5735" s="2" t="str">
        <f>INDEX([1]Sheet1!$D$7:$D$7929,MATCH($C5735,[1]Sheet1!$E$7:$E$7929,0),0)</f>
        <v>อบต.สันกำแพง</v>
      </c>
      <c r="E5735" s="2" t="str">
        <f>INDEX([1]Sheet1!$C$7:$C$7929,MATCH($C5735,[1]Sheet1!$E$7:$E$7929,0),0)</f>
        <v>สันกำแพง</v>
      </c>
      <c r="F5735" s="2" t="str">
        <f>INDEX([1]Sheet1!$B$7:$B$7929,MATCH($C5735,[1]Sheet1!$E$7:$E$7929,0),0)</f>
        <v>เชียงใหม่</v>
      </c>
      <c r="G5735" s="3">
        <v>116700</v>
      </c>
    </row>
    <row r="5736" spans="2:7" ht="21" x14ac:dyDescent="0.35">
      <c r="B5736" s="2">
        <v>5733</v>
      </c>
      <c r="C5736" s="4">
        <v>1508863939</v>
      </c>
      <c r="D5736" s="2" t="str">
        <f>INDEX([1]Sheet1!$D$7:$D$7929,MATCH($C5736,[1]Sheet1!$E$7:$E$7929,0),0)</f>
        <v>อบต.ขุนคง</v>
      </c>
      <c r="E5736" s="2" t="str">
        <f>INDEX([1]Sheet1!$C$7:$C$7929,MATCH($C5736,[1]Sheet1!$E$7:$E$7929,0),0)</f>
        <v>หางดง</v>
      </c>
      <c r="F5736" s="2" t="str">
        <f>INDEX([1]Sheet1!$B$7:$B$7929,MATCH($C5736,[1]Sheet1!$E$7:$E$7929,0),0)</f>
        <v>เชียงใหม่</v>
      </c>
      <c r="G5736" s="3">
        <v>323100</v>
      </c>
    </row>
    <row r="5737" spans="2:7" ht="21" x14ac:dyDescent="0.35">
      <c r="B5737" s="2">
        <v>5734</v>
      </c>
      <c r="C5737" s="4">
        <v>1508863942</v>
      </c>
      <c r="D5737" s="2" t="str">
        <f>INDEX([1]Sheet1!$D$7:$D$7929,MATCH($C5737,[1]Sheet1!$E$7:$E$7929,0),0)</f>
        <v>อบต.สบแม่ข่า</v>
      </c>
      <c r="E5737" s="2" t="str">
        <f>INDEX([1]Sheet1!$C$7:$C$7929,MATCH($C5737,[1]Sheet1!$E$7:$E$7929,0),0)</f>
        <v>หางดง</v>
      </c>
      <c r="F5737" s="2" t="str">
        <f>INDEX([1]Sheet1!$B$7:$B$7929,MATCH($C5737,[1]Sheet1!$E$7:$E$7929,0),0)</f>
        <v>เชียงใหม่</v>
      </c>
      <c r="G5737" s="3">
        <v>122900</v>
      </c>
    </row>
    <row r="5738" spans="2:7" ht="21" x14ac:dyDescent="0.35">
      <c r="B5738" s="2">
        <v>5735</v>
      </c>
      <c r="C5738" s="4">
        <v>1508863943</v>
      </c>
      <c r="D5738" s="2" t="str">
        <f>INDEX([1]Sheet1!$D$7:$D$7929,MATCH($C5738,[1]Sheet1!$E$7:$E$7929,0),0)</f>
        <v>อบต.นาคอเรือ</v>
      </c>
      <c r="E5738" s="2" t="str">
        <f>INDEX([1]Sheet1!$C$7:$C$7929,MATCH($C5738,[1]Sheet1!$E$7:$E$7929,0),0)</f>
        <v>ฮอด</v>
      </c>
      <c r="F5738" s="2" t="str">
        <f>INDEX([1]Sheet1!$B$7:$B$7929,MATCH($C5738,[1]Sheet1!$E$7:$E$7929,0),0)</f>
        <v>เชียงใหม่</v>
      </c>
      <c r="G5738" s="3">
        <v>113000</v>
      </c>
    </row>
    <row r="5739" spans="2:7" ht="21" x14ac:dyDescent="0.35">
      <c r="B5739" s="2">
        <v>5736</v>
      </c>
      <c r="C5739" s="4">
        <v>1508863944</v>
      </c>
      <c r="D5739" s="2" t="str">
        <f>INDEX([1]Sheet1!$D$7:$D$7929,MATCH($C5739,[1]Sheet1!$E$7:$E$7929,0),0)</f>
        <v>อบต.ฮอด</v>
      </c>
      <c r="E5739" s="2" t="str">
        <f>INDEX([1]Sheet1!$C$7:$C$7929,MATCH($C5739,[1]Sheet1!$E$7:$E$7929,0),0)</f>
        <v>ฮอด</v>
      </c>
      <c r="F5739" s="2" t="str">
        <f>INDEX([1]Sheet1!$B$7:$B$7929,MATCH($C5739,[1]Sheet1!$E$7:$E$7929,0),0)</f>
        <v>เชียงใหม่</v>
      </c>
      <c r="G5739" s="3">
        <v>141600</v>
      </c>
    </row>
    <row r="5740" spans="2:7" ht="21" x14ac:dyDescent="0.35">
      <c r="B5740" s="2">
        <v>5737</v>
      </c>
      <c r="C5740" s="4">
        <v>1508863945</v>
      </c>
      <c r="D5740" s="2" t="str">
        <f>INDEX([1]Sheet1!$D$7:$D$7929,MATCH($C5740,[1]Sheet1!$E$7:$E$7929,0),0)</f>
        <v>อบต.หางดง</v>
      </c>
      <c r="E5740" s="2" t="str">
        <f>INDEX([1]Sheet1!$C$7:$C$7929,MATCH($C5740,[1]Sheet1!$E$7:$E$7929,0),0)</f>
        <v>ฮอด</v>
      </c>
      <c r="F5740" s="2" t="str">
        <f>INDEX([1]Sheet1!$B$7:$B$7929,MATCH($C5740,[1]Sheet1!$E$7:$E$7929,0),0)</f>
        <v>เชียงใหม่</v>
      </c>
      <c r="G5740" s="3">
        <v>260700</v>
      </c>
    </row>
    <row r="5741" spans="2:7" ht="21" x14ac:dyDescent="0.35">
      <c r="B5741" s="2">
        <v>5738</v>
      </c>
      <c r="C5741" s="4">
        <v>1508863946</v>
      </c>
      <c r="D5741" s="2" t="str">
        <f>INDEX([1]Sheet1!$D$7:$D$7929,MATCH($C5741,[1]Sheet1!$E$7:$E$7929,0),0)</f>
        <v>อบต.บ่อสลี</v>
      </c>
      <c r="E5741" s="2" t="str">
        <f>INDEX([1]Sheet1!$C$7:$C$7929,MATCH($C5741,[1]Sheet1!$E$7:$E$7929,0),0)</f>
        <v>ฮอด</v>
      </c>
      <c r="F5741" s="2" t="str">
        <f>INDEX([1]Sheet1!$B$7:$B$7929,MATCH($C5741,[1]Sheet1!$E$7:$E$7929,0),0)</f>
        <v>เชียงใหม่</v>
      </c>
      <c r="G5741" s="3">
        <v>236500</v>
      </c>
    </row>
    <row r="5742" spans="2:7" ht="21" x14ac:dyDescent="0.35">
      <c r="B5742" s="2">
        <v>5739</v>
      </c>
      <c r="C5742" s="4">
        <v>1508863947</v>
      </c>
      <c r="D5742" s="2" t="str">
        <f>INDEX([1]Sheet1!$D$7:$D$7929,MATCH($C5742,[1]Sheet1!$E$7:$E$7929,0),0)</f>
        <v>อบต.บ้านแอ่น</v>
      </c>
      <c r="E5742" s="2" t="str">
        <f>INDEX([1]Sheet1!$C$7:$C$7929,MATCH($C5742,[1]Sheet1!$E$7:$E$7929,0),0)</f>
        <v>ดอยเต่า</v>
      </c>
      <c r="F5742" s="2" t="str">
        <f>INDEX([1]Sheet1!$B$7:$B$7929,MATCH($C5742,[1]Sheet1!$E$7:$E$7929,0),0)</f>
        <v>เชียงใหม่</v>
      </c>
      <c r="G5742" s="3">
        <v>144100</v>
      </c>
    </row>
    <row r="5743" spans="2:7" ht="21" x14ac:dyDescent="0.35">
      <c r="B5743" s="2">
        <v>5740</v>
      </c>
      <c r="C5743" s="4">
        <v>1508863948</v>
      </c>
      <c r="D5743" s="2" t="str">
        <f>INDEX([1]Sheet1!$D$7:$D$7929,MATCH($C5743,[1]Sheet1!$E$7:$E$7929,0),0)</f>
        <v>อบต.บงตัน</v>
      </c>
      <c r="E5743" s="2" t="str">
        <f>INDEX([1]Sheet1!$C$7:$C$7929,MATCH($C5743,[1]Sheet1!$E$7:$E$7929,0),0)</f>
        <v>ดอยเต่า</v>
      </c>
      <c r="F5743" s="2" t="str">
        <f>INDEX([1]Sheet1!$B$7:$B$7929,MATCH($C5743,[1]Sheet1!$E$7:$E$7929,0),0)</f>
        <v>เชียงใหม่</v>
      </c>
      <c r="G5743" s="3">
        <v>159000</v>
      </c>
    </row>
    <row r="5744" spans="2:7" ht="21" x14ac:dyDescent="0.35">
      <c r="B5744" s="2">
        <v>5741</v>
      </c>
      <c r="C5744" s="4">
        <v>1508863949</v>
      </c>
      <c r="D5744" s="2" t="str">
        <f>INDEX([1]Sheet1!$D$7:$D$7929,MATCH($C5744,[1]Sheet1!$E$7:$E$7929,0),0)</f>
        <v>อบต.ท่าเดื่อ</v>
      </c>
      <c r="E5744" s="2" t="str">
        <f>INDEX([1]Sheet1!$C$7:$C$7929,MATCH($C5744,[1]Sheet1!$E$7:$E$7929,0),0)</f>
        <v>ดอยเต่า</v>
      </c>
      <c r="F5744" s="2" t="str">
        <f>INDEX([1]Sheet1!$B$7:$B$7929,MATCH($C5744,[1]Sheet1!$E$7:$E$7929,0),0)</f>
        <v>เชียงใหม่</v>
      </c>
      <c r="G5744" s="3">
        <v>59000</v>
      </c>
    </row>
    <row r="5745" spans="2:7" ht="21" x14ac:dyDescent="0.35">
      <c r="B5745" s="2">
        <v>5742</v>
      </c>
      <c r="C5745" s="4">
        <v>1508863950</v>
      </c>
      <c r="D5745" s="2" t="str">
        <f>INDEX([1]Sheet1!$D$7:$D$7929,MATCH($C5745,[1]Sheet1!$E$7:$E$7929,0),0)</f>
        <v>อบต.ดอยเต่า</v>
      </c>
      <c r="E5745" s="2" t="str">
        <f>INDEX([1]Sheet1!$C$7:$C$7929,MATCH($C5745,[1]Sheet1!$E$7:$E$7929,0),0)</f>
        <v>ดอยเต่า</v>
      </c>
      <c r="F5745" s="2" t="str">
        <f>INDEX([1]Sheet1!$B$7:$B$7929,MATCH($C5745,[1]Sheet1!$E$7:$E$7929,0),0)</f>
        <v>เชียงใหม่</v>
      </c>
      <c r="G5745" s="3">
        <v>304500</v>
      </c>
    </row>
    <row r="5746" spans="2:7" ht="21" x14ac:dyDescent="0.35">
      <c r="B5746" s="2">
        <v>5743</v>
      </c>
      <c r="C5746" s="4">
        <v>1508863951</v>
      </c>
      <c r="D5746" s="2" t="str">
        <f>INDEX([1]Sheet1!$D$7:$D$7929,MATCH($C5746,[1]Sheet1!$E$7:$E$7929,0),0)</f>
        <v>อบต.โปงทุ่ง</v>
      </c>
      <c r="E5746" s="2" t="str">
        <f>INDEX([1]Sheet1!$C$7:$C$7929,MATCH($C5746,[1]Sheet1!$E$7:$E$7929,0),0)</f>
        <v>ดอยเต่า</v>
      </c>
      <c r="F5746" s="2" t="str">
        <f>INDEX([1]Sheet1!$B$7:$B$7929,MATCH($C5746,[1]Sheet1!$E$7:$E$7929,0),0)</f>
        <v>เชียงใหม่</v>
      </c>
      <c r="G5746" s="3">
        <v>280200</v>
      </c>
    </row>
    <row r="5747" spans="2:7" ht="21" x14ac:dyDescent="0.35">
      <c r="B5747" s="2">
        <v>5744</v>
      </c>
      <c r="C5747" s="4">
        <v>1508863952</v>
      </c>
      <c r="D5747" s="2" t="str">
        <f>INDEX([1]Sheet1!$D$7:$D$7929,MATCH($C5747,[1]Sheet1!$E$7:$E$7929,0),0)</f>
        <v>อบต.สบโขง</v>
      </c>
      <c r="E5747" s="2" t="str">
        <f>INDEX([1]Sheet1!$C$7:$C$7929,MATCH($C5747,[1]Sheet1!$E$7:$E$7929,0),0)</f>
        <v>อมก๋อย</v>
      </c>
      <c r="F5747" s="2" t="str">
        <f>INDEX([1]Sheet1!$B$7:$B$7929,MATCH($C5747,[1]Sheet1!$E$7:$E$7929,0),0)</f>
        <v>เชียงใหม่</v>
      </c>
      <c r="G5747" s="3">
        <v>105400</v>
      </c>
    </row>
    <row r="5748" spans="2:7" ht="21" x14ac:dyDescent="0.35">
      <c r="B5748" s="2">
        <v>5745</v>
      </c>
      <c r="C5748" s="4">
        <v>1508863953</v>
      </c>
      <c r="D5748" s="2" t="str">
        <f>INDEX([1]Sheet1!$D$7:$D$7929,MATCH($C5748,[1]Sheet1!$E$7:$E$7929,0),0)</f>
        <v>อบต.ยางเปียง</v>
      </c>
      <c r="E5748" s="2" t="str">
        <f>INDEX([1]Sheet1!$C$7:$C$7929,MATCH($C5748,[1]Sheet1!$E$7:$E$7929,0),0)</f>
        <v>อมก๋อย</v>
      </c>
      <c r="F5748" s="2" t="str">
        <f>INDEX([1]Sheet1!$B$7:$B$7929,MATCH($C5748,[1]Sheet1!$E$7:$E$7929,0),0)</f>
        <v>เชียงใหม่</v>
      </c>
      <c r="G5748" s="3">
        <v>174200</v>
      </c>
    </row>
    <row r="5749" spans="2:7" ht="21" x14ac:dyDescent="0.35">
      <c r="B5749" s="2">
        <v>5746</v>
      </c>
      <c r="C5749" s="4">
        <v>1508863954</v>
      </c>
      <c r="D5749" s="2" t="str">
        <f>INDEX([1]Sheet1!$D$7:$D$7929,MATCH($C5749,[1]Sheet1!$E$7:$E$7929,0),0)</f>
        <v>อบต.อมก๋อย</v>
      </c>
      <c r="E5749" s="2" t="str">
        <f>INDEX([1]Sheet1!$C$7:$C$7929,MATCH($C5749,[1]Sheet1!$E$7:$E$7929,0),0)</f>
        <v>อมก๋อย</v>
      </c>
      <c r="F5749" s="2" t="str">
        <f>INDEX([1]Sheet1!$B$7:$B$7929,MATCH($C5749,[1]Sheet1!$E$7:$E$7929,0),0)</f>
        <v>เชียงใหม่</v>
      </c>
      <c r="G5749" s="3">
        <v>273100</v>
      </c>
    </row>
    <row r="5750" spans="2:7" ht="21" x14ac:dyDescent="0.35">
      <c r="B5750" s="2">
        <v>5747</v>
      </c>
      <c r="C5750" s="4">
        <v>1508863955</v>
      </c>
      <c r="D5750" s="2" t="str">
        <f>INDEX([1]Sheet1!$D$7:$D$7929,MATCH($C5750,[1]Sheet1!$E$7:$E$7929,0),0)</f>
        <v>อบต.แม่ตื่น</v>
      </c>
      <c r="E5750" s="2" t="str">
        <f>INDEX([1]Sheet1!$C$7:$C$7929,MATCH($C5750,[1]Sheet1!$E$7:$E$7929,0),0)</f>
        <v>อมก๋อย</v>
      </c>
      <c r="F5750" s="2" t="str">
        <f>INDEX([1]Sheet1!$B$7:$B$7929,MATCH($C5750,[1]Sheet1!$E$7:$E$7929,0),0)</f>
        <v>เชียงใหม่</v>
      </c>
      <c r="G5750" s="3">
        <v>230900</v>
      </c>
    </row>
    <row r="5751" spans="2:7" ht="21" x14ac:dyDescent="0.35">
      <c r="B5751" s="2">
        <v>5748</v>
      </c>
      <c r="C5751" s="4">
        <v>1508863956</v>
      </c>
      <c r="D5751" s="2" t="str">
        <f>INDEX([1]Sheet1!$D$7:$D$7929,MATCH($C5751,[1]Sheet1!$E$7:$E$7929,0),0)</f>
        <v>อบต.ม่อนจอง</v>
      </c>
      <c r="E5751" s="2" t="str">
        <f>INDEX([1]Sheet1!$C$7:$C$7929,MATCH($C5751,[1]Sheet1!$E$7:$E$7929,0),0)</f>
        <v>อมก๋อย</v>
      </c>
      <c r="F5751" s="2" t="str">
        <f>INDEX([1]Sheet1!$B$7:$B$7929,MATCH($C5751,[1]Sheet1!$E$7:$E$7929,0),0)</f>
        <v>เชียงใหม่</v>
      </c>
      <c r="G5751" s="3">
        <v>213000</v>
      </c>
    </row>
    <row r="5752" spans="2:7" ht="21" x14ac:dyDescent="0.35">
      <c r="B5752" s="2">
        <v>5749</v>
      </c>
      <c r="C5752" s="4">
        <v>1508863957</v>
      </c>
      <c r="D5752" s="2" t="str">
        <f>INDEX([1]Sheet1!$D$7:$D$7929,MATCH($C5752,[1]Sheet1!$E$7:$E$7929,0),0)</f>
        <v>อบต.นาเกียน</v>
      </c>
      <c r="E5752" s="2" t="str">
        <f>INDEX([1]Sheet1!$C$7:$C$7929,MATCH($C5752,[1]Sheet1!$E$7:$E$7929,0),0)</f>
        <v>อมก๋อย</v>
      </c>
      <c r="F5752" s="2" t="str">
        <f>INDEX([1]Sheet1!$B$7:$B$7929,MATCH($C5752,[1]Sheet1!$E$7:$E$7929,0),0)</f>
        <v>เชียงใหม่</v>
      </c>
      <c r="G5752" s="3">
        <v>178400</v>
      </c>
    </row>
    <row r="5753" spans="2:7" ht="21" x14ac:dyDescent="0.35">
      <c r="B5753" s="2">
        <v>5750</v>
      </c>
      <c r="C5753" s="4">
        <v>1508863959</v>
      </c>
      <c r="D5753" s="2" t="str">
        <f>INDEX([1]Sheet1!$D$7:$D$7929,MATCH($C5753,[1]Sheet1!$E$7:$E$7929,0),0)</f>
        <v>อบต.ดอยหล่อ</v>
      </c>
      <c r="E5753" s="2" t="str">
        <f>INDEX([1]Sheet1!$C$7:$C$7929,MATCH($C5753,[1]Sheet1!$E$7:$E$7929,0),0)</f>
        <v>ดอยหล่อ</v>
      </c>
      <c r="F5753" s="2" t="str">
        <f>INDEX([1]Sheet1!$B$7:$B$7929,MATCH($C5753,[1]Sheet1!$E$7:$E$7929,0),0)</f>
        <v>เชียงใหม่</v>
      </c>
      <c r="G5753" s="3">
        <v>540300</v>
      </c>
    </row>
    <row r="5754" spans="2:7" ht="21" x14ac:dyDescent="0.35">
      <c r="B5754" s="2">
        <v>5751</v>
      </c>
      <c r="C5754" s="4">
        <v>1508863960</v>
      </c>
      <c r="D5754" s="2" t="str">
        <f>INDEX([1]Sheet1!$D$7:$D$7929,MATCH($C5754,[1]Sheet1!$E$7:$E$7929,0),0)</f>
        <v>อบต.ออนเหนือ</v>
      </c>
      <c r="E5754" s="2" t="str">
        <f>INDEX([1]Sheet1!$C$7:$C$7929,MATCH($C5754,[1]Sheet1!$E$7:$E$7929,0),0)</f>
        <v>แม่ออน</v>
      </c>
      <c r="F5754" s="2" t="str">
        <f>INDEX([1]Sheet1!$B$7:$B$7929,MATCH($C5754,[1]Sheet1!$E$7:$E$7929,0),0)</f>
        <v>เชียงใหม่</v>
      </c>
      <c r="G5754" s="3">
        <v>192500</v>
      </c>
    </row>
    <row r="5755" spans="2:7" ht="21" x14ac:dyDescent="0.35">
      <c r="B5755" s="2">
        <v>5752</v>
      </c>
      <c r="C5755" s="4">
        <v>1508863961</v>
      </c>
      <c r="D5755" s="2" t="str">
        <f>INDEX([1]Sheet1!$D$7:$D$7929,MATCH($C5755,[1]Sheet1!$E$7:$E$7929,0),0)</f>
        <v>อบต.ออนกลาง</v>
      </c>
      <c r="E5755" s="2" t="str">
        <f>INDEX([1]Sheet1!$C$7:$C$7929,MATCH($C5755,[1]Sheet1!$E$7:$E$7929,0),0)</f>
        <v>แม่ออน</v>
      </c>
      <c r="F5755" s="2" t="str">
        <f>INDEX([1]Sheet1!$B$7:$B$7929,MATCH($C5755,[1]Sheet1!$E$7:$E$7929,0),0)</f>
        <v>เชียงใหม่</v>
      </c>
      <c r="G5755" s="3">
        <v>331500</v>
      </c>
    </row>
    <row r="5756" spans="2:7" ht="21" x14ac:dyDescent="0.35">
      <c r="B5756" s="2">
        <v>5753</v>
      </c>
      <c r="C5756" s="4">
        <v>1508863962</v>
      </c>
      <c r="D5756" s="2" t="str">
        <f>INDEX([1]Sheet1!$D$7:$D$7929,MATCH($C5756,[1]Sheet1!$E$7:$E$7929,0),0)</f>
        <v>อบต.ทาเหนือ</v>
      </c>
      <c r="E5756" s="2" t="str">
        <f>INDEX([1]Sheet1!$C$7:$C$7929,MATCH($C5756,[1]Sheet1!$E$7:$E$7929,0),0)</f>
        <v>แม่ออน</v>
      </c>
      <c r="F5756" s="2" t="str">
        <f>INDEX([1]Sheet1!$B$7:$B$7929,MATCH($C5756,[1]Sheet1!$E$7:$E$7929,0),0)</f>
        <v>เชียงใหม่</v>
      </c>
      <c r="G5756" s="3">
        <v>73200</v>
      </c>
    </row>
    <row r="5757" spans="2:7" ht="21" x14ac:dyDescent="0.35">
      <c r="B5757" s="2">
        <v>5754</v>
      </c>
      <c r="C5757" s="4">
        <v>1508863963</v>
      </c>
      <c r="D5757" s="2" t="str">
        <f>INDEX([1]Sheet1!$D$7:$D$7929,MATCH($C5757,[1]Sheet1!$E$7:$E$7929,0),0)</f>
        <v>อบต.แม่ทา</v>
      </c>
      <c r="E5757" s="2" t="str">
        <f>INDEX([1]Sheet1!$C$7:$C$7929,MATCH($C5757,[1]Sheet1!$E$7:$E$7929,0),0)</f>
        <v>แม่ออน</v>
      </c>
      <c r="F5757" s="2" t="str">
        <f>INDEX([1]Sheet1!$B$7:$B$7929,MATCH($C5757,[1]Sheet1!$E$7:$E$7929,0),0)</f>
        <v>เชียงใหม่</v>
      </c>
      <c r="G5757" s="3">
        <v>254300</v>
      </c>
    </row>
    <row r="5758" spans="2:7" ht="21" x14ac:dyDescent="0.35">
      <c r="B5758" s="2">
        <v>5755</v>
      </c>
      <c r="C5758" s="4">
        <v>1508863964</v>
      </c>
      <c r="D5758" s="2" t="str">
        <f>INDEX([1]Sheet1!$D$7:$D$7929,MATCH($C5758,[1]Sheet1!$E$7:$E$7929,0),0)</f>
        <v>อบต.ห้วยแก้ว</v>
      </c>
      <c r="E5758" s="2" t="str">
        <f>INDEX([1]Sheet1!$C$7:$C$7929,MATCH($C5758,[1]Sheet1!$E$7:$E$7929,0),0)</f>
        <v>แม่ออน</v>
      </c>
      <c r="F5758" s="2" t="str">
        <f>INDEX([1]Sheet1!$B$7:$B$7929,MATCH($C5758,[1]Sheet1!$E$7:$E$7929,0),0)</f>
        <v>เชียงใหม่</v>
      </c>
      <c r="G5758" s="3">
        <v>168700</v>
      </c>
    </row>
    <row r="5759" spans="2:7" ht="21" x14ac:dyDescent="0.35">
      <c r="B5759" s="2">
        <v>5756</v>
      </c>
      <c r="C5759" s="4">
        <v>1508863965</v>
      </c>
      <c r="D5759" s="2" t="str">
        <f>INDEX([1]Sheet1!$D$7:$D$7929,MATCH($C5759,[1]Sheet1!$E$7:$E$7929,0),0)</f>
        <v>อบต.บ้านสหกรณ์</v>
      </c>
      <c r="E5759" s="2" t="str">
        <f>INDEX([1]Sheet1!$C$7:$C$7929,MATCH($C5759,[1]Sheet1!$E$7:$E$7929,0),0)</f>
        <v>แม่ออน</v>
      </c>
      <c r="F5759" s="2" t="str">
        <f>INDEX([1]Sheet1!$B$7:$B$7929,MATCH($C5759,[1]Sheet1!$E$7:$E$7929,0),0)</f>
        <v>เชียงใหม่</v>
      </c>
      <c r="G5759" s="3">
        <v>120900</v>
      </c>
    </row>
    <row r="5760" spans="2:7" ht="21" x14ac:dyDescent="0.35">
      <c r="B5760" s="2">
        <v>5757</v>
      </c>
      <c r="C5760" s="4">
        <v>1508863966</v>
      </c>
      <c r="D5760" s="2" t="str">
        <f>INDEX([1]Sheet1!$D$7:$D$7929,MATCH($C5760,[1]Sheet1!$E$7:$E$7929,0),0)</f>
        <v>อบต.บ้านจันทร์</v>
      </c>
      <c r="E5760" s="2" t="str">
        <f>INDEX([1]Sheet1!$C$7:$C$7929,MATCH($C5760,[1]Sheet1!$E$7:$E$7929,0),0)</f>
        <v>กัลยาณิวัฒนา</v>
      </c>
      <c r="F5760" s="2" t="str">
        <f>INDEX([1]Sheet1!$B$7:$B$7929,MATCH($C5760,[1]Sheet1!$E$7:$E$7929,0),0)</f>
        <v>เชียงใหม่</v>
      </c>
      <c r="G5760" s="3">
        <v>93800</v>
      </c>
    </row>
    <row r="5761" spans="2:7" ht="21" x14ac:dyDescent="0.35">
      <c r="B5761" s="2">
        <v>5758</v>
      </c>
      <c r="C5761" s="4">
        <v>1508863967</v>
      </c>
      <c r="D5761" s="2" t="str">
        <f>INDEX([1]Sheet1!$D$7:$D$7929,MATCH($C5761,[1]Sheet1!$E$7:$E$7929,0),0)</f>
        <v>อบต.แจ่มหลวง</v>
      </c>
      <c r="E5761" s="2" t="str">
        <f>INDEX([1]Sheet1!$C$7:$C$7929,MATCH($C5761,[1]Sheet1!$E$7:$E$7929,0),0)</f>
        <v>กัลยาณิวัฒนา</v>
      </c>
      <c r="F5761" s="2" t="str">
        <f>INDEX([1]Sheet1!$B$7:$B$7929,MATCH($C5761,[1]Sheet1!$E$7:$E$7929,0),0)</f>
        <v>เชียงใหม่</v>
      </c>
      <c r="G5761" s="3">
        <v>51200</v>
      </c>
    </row>
    <row r="5762" spans="2:7" ht="21" x14ac:dyDescent="0.35">
      <c r="B5762" s="2">
        <v>5759</v>
      </c>
      <c r="C5762" s="4">
        <v>1508863968</v>
      </c>
      <c r="D5762" s="2" t="str">
        <f>INDEX([1]Sheet1!$D$7:$D$7929,MATCH($C5762,[1]Sheet1!$E$7:$E$7929,0),0)</f>
        <v>อบต.แม่แดด</v>
      </c>
      <c r="E5762" s="2" t="str">
        <f>INDEX([1]Sheet1!$C$7:$C$7929,MATCH($C5762,[1]Sheet1!$E$7:$E$7929,0),0)</f>
        <v>กัลยาณิวัฒนา</v>
      </c>
      <c r="F5762" s="2" t="str">
        <f>INDEX([1]Sheet1!$B$7:$B$7929,MATCH($C5762,[1]Sheet1!$E$7:$E$7929,0),0)</f>
        <v>เชียงใหม่</v>
      </c>
      <c r="G5762" s="3">
        <v>83000</v>
      </c>
    </row>
    <row r="5763" spans="2:7" ht="21" x14ac:dyDescent="0.35">
      <c r="B5763" s="2">
        <v>5760</v>
      </c>
      <c r="C5763" s="4">
        <v>1508863969</v>
      </c>
      <c r="D5763" s="2" t="str">
        <f>INDEX([1]Sheet1!$D$7:$D$7929,MATCH($C5763,[1]Sheet1!$E$7:$E$7929,0),0)</f>
        <v>อบต.คณฑี</v>
      </c>
      <c r="E5763" s="2" t="str">
        <f>INDEX([1]Sheet1!$C$7:$C$7929,MATCH($C5763,[1]Sheet1!$E$7:$E$7929,0),0)</f>
        <v>เมืองกำแพงเพชร</v>
      </c>
      <c r="F5763" s="2" t="str">
        <f>INDEX([1]Sheet1!$B$7:$B$7929,MATCH($C5763,[1]Sheet1!$E$7:$E$7929,0),0)</f>
        <v>กำแพงเพชร</v>
      </c>
      <c r="G5763" s="3">
        <v>315200</v>
      </c>
    </row>
    <row r="5764" spans="2:7" ht="21" x14ac:dyDescent="0.35">
      <c r="B5764" s="2">
        <v>5761</v>
      </c>
      <c r="C5764" s="4">
        <v>1508863970</v>
      </c>
      <c r="D5764" s="2" t="str">
        <f>INDEX([1]Sheet1!$D$7:$D$7929,MATCH($C5764,[1]Sheet1!$E$7:$E$7929,0),0)</f>
        <v>อบต.คลองแม่ลาย</v>
      </c>
      <c r="E5764" s="2" t="str">
        <f>INDEX([1]Sheet1!$C$7:$C$7929,MATCH($C5764,[1]Sheet1!$E$7:$E$7929,0),0)</f>
        <v>เมืองกำแพงเพชร</v>
      </c>
      <c r="F5764" s="2" t="str">
        <f>INDEX([1]Sheet1!$B$7:$B$7929,MATCH($C5764,[1]Sheet1!$E$7:$E$7929,0),0)</f>
        <v>กำแพงเพชร</v>
      </c>
      <c r="G5764" s="3">
        <v>119000</v>
      </c>
    </row>
    <row r="5765" spans="2:7" ht="21" x14ac:dyDescent="0.35">
      <c r="B5765" s="2">
        <v>5762</v>
      </c>
      <c r="C5765" s="4">
        <v>1508863971</v>
      </c>
      <c r="D5765" s="2" t="str">
        <f>INDEX([1]Sheet1!$D$7:$D$7929,MATCH($C5765,[1]Sheet1!$E$7:$E$7929,0),0)</f>
        <v>อบต.ไตรตรึงษ์</v>
      </c>
      <c r="E5765" s="2" t="str">
        <f>INDEX([1]Sheet1!$C$7:$C$7929,MATCH($C5765,[1]Sheet1!$E$7:$E$7929,0),0)</f>
        <v>เมืองกำแพงเพชร</v>
      </c>
      <c r="F5765" s="2" t="str">
        <f>INDEX([1]Sheet1!$B$7:$B$7929,MATCH($C5765,[1]Sheet1!$E$7:$E$7929,0),0)</f>
        <v>กำแพงเพชร</v>
      </c>
      <c r="G5765" s="3">
        <v>358000</v>
      </c>
    </row>
    <row r="5766" spans="2:7" ht="21" x14ac:dyDescent="0.35">
      <c r="B5766" s="2">
        <v>5763</v>
      </c>
      <c r="C5766" s="4">
        <v>1508863972</v>
      </c>
      <c r="D5766" s="2" t="str">
        <f>INDEX([1]Sheet1!$D$7:$D$7929,MATCH($C5766,[1]Sheet1!$E$7:$E$7929,0),0)</f>
        <v>อบต.ทรงธรรม</v>
      </c>
      <c r="E5766" s="2" t="str">
        <f>INDEX([1]Sheet1!$C$7:$C$7929,MATCH($C5766,[1]Sheet1!$E$7:$E$7929,0),0)</f>
        <v>เมืองกำแพงเพชร</v>
      </c>
      <c r="F5766" s="2" t="str">
        <f>INDEX([1]Sheet1!$B$7:$B$7929,MATCH($C5766,[1]Sheet1!$E$7:$E$7929,0),0)</f>
        <v>กำแพงเพชร</v>
      </c>
      <c r="G5766" s="3">
        <v>191800</v>
      </c>
    </row>
    <row r="5767" spans="2:7" ht="21" x14ac:dyDescent="0.35">
      <c r="B5767" s="2">
        <v>5764</v>
      </c>
      <c r="C5767" s="4">
        <v>1508863973</v>
      </c>
      <c r="D5767" s="2" t="str">
        <f>INDEX([1]Sheet1!$D$7:$D$7929,MATCH($C5767,[1]Sheet1!$E$7:$E$7929,0),0)</f>
        <v>อบต.ท่าขุนราม</v>
      </c>
      <c r="E5767" s="2" t="str">
        <f>INDEX([1]Sheet1!$C$7:$C$7929,MATCH($C5767,[1]Sheet1!$E$7:$E$7929,0),0)</f>
        <v>เมืองกำแพงเพชร</v>
      </c>
      <c r="F5767" s="2" t="str">
        <f>INDEX([1]Sheet1!$B$7:$B$7929,MATCH($C5767,[1]Sheet1!$E$7:$E$7929,0),0)</f>
        <v>กำแพงเพชร</v>
      </c>
      <c r="G5767" s="3">
        <v>411600</v>
      </c>
    </row>
    <row r="5768" spans="2:7" ht="21" x14ac:dyDescent="0.35">
      <c r="B5768" s="2">
        <v>5765</v>
      </c>
      <c r="C5768" s="4">
        <v>1508863974</v>
      </c>
      <c r="D5768" s="2" t="str">
        <f>INDEX([1]Sheet1!$D$7:$D$7929,MATCH($C5768,[1]Sheet1!$E$7:$E$7929,0),0)</f>
        <v>อบต.ธำมรงค์</v>
      </c>
      <c r="E5768" s="2" t="str">
        <f>INDEX([1]Sheet1!$C$7:$C$7929,MATCH($C5768,[1]Sheet1!$E$7:$E$7929,0),0)</f>
        <v>เมืองกำแพงเพชร</v>
      </c>
      <c r="F5768" s="2" t="str">
        <f>INDEX([1]Sheet1!$B$7:$B$7929,MATCH($C5768,[1]Sheet1!$E$7:$E$7929,0),0)</f>
        <v>กำแพงเพชร</v>
      </c>
      <c r="G5768" s="3">
        <v>187100</v>
      </c>
    </row>
    <row r="5769" spans="2:7" ht="21" x14ac:dyDescent="0.35">
      <c r="B5769" s="2">
        <v>5766</v>
      </c>
      <c r="C5769" s="4">
        <v>1508863975</v>
      </c>
      <c r="D5769" s="2" t="str">
        <f>INDEX([1]Sheet1!$D$7:$D$7929,MATCH($C5769,[1]Sheet1!$E$7:$E$7929,0),0)</f>
        <v>อบต.นครชุม</v>
      </c>
      <c r="E5769" s="2" t="str">
        <f>INDEX([1]Sheet1!$C$7:$C$7929,MATCH($C5769,[1]Sheet1!$E$7:$E$7929,0),0)</f>
        <v>เมืองกำแพงเพชร</v>
      </c>
      <c r="F5769" s="2" t="str">
        <f>INDEX([1]Sheet1!$B$7:$B$7929,MATCH($C5769,[1]Sheet1!$E$7:$E$7929,0),0)</f>
        <v>กำแพงเพชร</v>
      </c>
      <c r="G5769" s="3">
        <v>395200</v>
      </c>
    </row>
    <row r="5770" spans="2:7" ht="21" x14ac:dyDescent="0.35">
      <c r="B5770" s="2">
        <v>5767</v>
      </c>
      <c r="C5770" s="4">
        <v>1508863976</v>
      </c>
      <c r="D5770" s="2" t="str">
        <f>INDEX([1]Sheet1!$D$7:$D$7929,MATCH($C5770,[1]Sheet1!$E$7:$E$7929,0),0)</f>
        <v>อบต.นาบ่อคำ</v>
      </c>
      <c r="E5770" s="2" t="str">
        <f>INDEX([1]Sheet1!$C$7:$C$7929,MATCH($C5770,[1]Sheet1!$E$7:$E$7929,0),0)</f>
        <v>เมืองกำแพงเพชร</v>
      </c>
      <c r="F5770" s="2" t="str">
        <f>INDEX([1]Sheet1!$B$7:$B$7929,MATCH($C5770,[1]Sheet1!$E$7:$E$7929,0),0)</f>
        <v>กำแพงเพชร</v>
      </c>
      <c r="G5770" s="3">
        <v>759600</v>
      </c>
    </row>
    <row r="5771" spans="2:7" ht="21" x14ac:dyDescent="0.35">
      <c r="B5771" s="2">
        <v>5768</v>
      </c>
      <c r="C5771" s="4">
        <v>1508863977</v>
      </c>
      <c r="D5771" s="2" t="str">
        <f>INDEX([1]Sheet1!$D$7:$D$7929,MATCH($C5771,[1]Sheet1!$E$7:$E$7929,0),0)</f>
        <v>อบต.ลานดอกไม้</v>
      </c>
      <c r="E5771" s="2" t="str">
        <f>INDEX([1]Sheet1!$C$7:$C$7929,MATCH($C5771,[1]Sheet1!$E$7:$E$7929,0),0)</f>
        <v>เมืองกำแพงเพชร</v>
      </c>
      <c r="F5771" s="2" t="str">
        <f>INDEX([1]Sheet1!$B$7:$B$7929,MATCH($C5771,[1]Sheet1!$E$7:$E$7929,0),0)</f>
        <v>กำแพงเพชร</v>
      </c>
      <c r="G5771" s="3">
        <v>286400</v>
      </c>
    </row>
    <row r="5772" spans="2:7" ht="21" x14ac:dyDescent="0.35">
      <c r="B5772" s="2">
        <v>5769</v>
      </c>
      <c r="C5772" s="4">
        <v>1508863978</v>
      </c>
      <c r="D5772" s="2" t="str">
        <f>INDEX([1]Sheet1!$D$7:$D$7929,MATCH($C5772,[1]Sheet1!$E$7:$E$7929,0),0)</f>
        <v>อบต.วังทอง</v>
      </c>
      <c r="E5772" s="2" t="str">
        <f>INDEX([1]Sheet1!$C$7:$C$7929,MATCH($C5772,[1]Sheet1!$E$7:$E$7929,0),0)</f>
        <v>เมืองกำแพงเพชร</v>
      </c>
      <c r="F5772" s="2" t="str">
        <f>INDEX([1]Sheet1!$B$7:$B$7929,MATCH($C5772,[1]Sheet1!$E$7:$E$7929,0),0)</f>
        <v>กำแพงเพชร</v>
      </c>
      <c r="G5772" s="3">
        <v>366900</v>
      </c>
    </row>
    <row r="5773" spans="2:7" ht="21" x14ac:dyDescent="0.35">
      <c r="B5773" s="2">
        <v>5770</v>
      </c>
      <c r="C5773" s="4">
        <v>1508863979</v>
      </c>
      <c r="D5773" s="2" t="str">
        <f>INDEX([1]Sheet1!$D$7:$D$7929,MATCH($C5773,[1]Sheet1!$E$7:$E$7929,0),0)</f>
        <v>อบต.สระแก้ว</v>
      </c>
      <c r="E5773" s="2" t="str">
        <f>INDEX([1]Sheet1!$C$7:$C$7929,MATCH($C5773,[1]Sheet1!$E$7:$E$7929,0),0)</f>
        <v>เมืองกำแพงเพชร</v>
      </c>
      <c r="F5773" s="2" t="str">
        <f>INDEX([1]Sheet1!$B$7:$B$7929,MATCH($C5773,[1]Sheet1!$E$7:$E$7929,0),0)</f>
        <v>กำแพงเพชร</v>
      </c>
      <c r="G5773" s="3">
        <v>385200</v>
      </c>
    </row>
    <row r="5774" spans="2:7" ht="21" x14ac:dyDescent="0.35">
      <c r="B5774" s="2">
        <v>5771</v>
      </c>
      <c r="C5774" s="4">
        <v>1508863981</v>
      </c>
      <c r="D5774" s="2" t="str">
        <f>INDEX([1]Sheet1!$D$7:$D$7929,MATCH($C5774,[1]Sheet1!$E$7:$E$7929,0),0)</f>
        <v>อบต.อ่างทอง</v>
      </c>
      <c r="E5774" s="2" t="str">
        <f>INDEX([1]Sheet1!$C$7:$C$7929,MATCH($C5774,[1]Sheet1!$E$7:$E$7929,0),0)</f>
        <v>เมืองกำแพงเพชร</v>
      </c>
      <c r="F5774" s="2" t="str">
        <f>INDEX([1]Sheet1!$B$7:$B$7929,MATCH($C5774,[1]Sheet1!$E$7:$E$7929,0),0)</f>
        <v>กำแพงเพชร</v>
      </c>
      <c r="G5774" s="3">
        <v>528600</v>
      </c>
    </row>
    <row r="5775" spans="2:7" ht="21" x14ac:dyDescent="0.35">
      <c r="B5775" s="2">
        <v>5772</v>
      </c>
      <c r="C5775" s="4">
        <v>1508863982</v>
      </c>
      <c r="D5775" s="2" t="str">
        <f>INDEX([1]Sheet1!$D$7:$D$7929,MATCH($C5775,[1]Sheet1!$E$7:$E$7929,0),0)</f>
        <v>อบต.คลองน้ำไหล</v>
      </c>
      <c r="E5775" s="2" t="str">
        <f>INDEX([1]Sheet1!$C$7:$C$7929,MATCH($C5775,[1]Sheet1!$E$7:$E$7929,0),0)</f>
        <v>คลองลาน</v>
      </c>
      <c r="F5775" s="2" t="str">
        <f>INDEX([1]Sheet1!$B$7:$B$7929,MATCH($C5775,[1]Sheet1!$E$7:$E$7929,0),0)</f>
        <v>กำแพงเพชร</v>
      </c>
      <c r="G5775" s="3">
        <v>639500</v>
      </c>
    </row>
    <row r="5776" spans="2:7" ht="21" x14ac:dyDescent="0.35">
      <c r="B5776" s="2">
        <v>5773</v>
      </c>
      <c r="C5776" s="4">
        <v>1508863983</v>
      </c>
      <c r="D5776" s="2" t="str">
        <f>INDEX([1]Sheet1!$D$7:$D$7929,MATCH($C5776,[1]Sheet1!$E$7:$E$7929,0),0)</f>
        <v>อบต.โป่งน้ำร้อน</v>
      </c>
      <c r="E5776" s="2" t="str">
        <f>INDEX([1]Sheet1!$C$7:$C$7929,MATCH($C5776,[1]Sheet1!$E$7:$E$7929,0),0)</f>
        <v>คลองลาน</v>
      </c>
      <c r="F5776" s="2" t="str">
        <f>INDEX([1]Sheet1!$B$7:$B$7929,MATCH($C5776,[1]Sheet1!$E$7:$E$7929,0),0)</f>
        <v>กำแพงเพชร</v>
      </c>
      <c r="G5776" s="3">
        <v>282200</v>
      </c>
    </row>
    <row r="5777" spans="2:7" ht="21" x14ac:dyDescent="0.35">
      <c r="B5777" s="2">
        <v>5774</v>
      </c>
      <c r="C5777" s="4">
        <v>1508863984</v>
      </c>
      <c r="D5777" s="2" t="str">
        <f>INDEX([1]Sheet1!$D$7:$D$7929,MATCH($C5777,[1]Sheet1!$E$7:$E$7929,0),0)</f>
        <v>อบต.สักงาม</v>
      </c>
      <c r="E5777" s="2" t="str">
        <f>INDEX([1]Sheet1!$C$7:$C$7929,MATCH($C5777,[1]Sheet1!$E$7:$E$7929,0),0)</f>
        <v>คลองลาน</v>
      </c>
      <c r="F5777" s="2" t="str">
        <f>INDEX([1]Sheet1!$B$7:$B$7929,MATCH($C5777,[1]Sheet1!$E$7:$E$7929,0),0)</f>
        <v>กำแพงเพชร</v>
      </c>
      <c r="G5777" s="3">
        <v>323500</v>
      </c>
    </row>
    <row r="5778" spans="2:7" ht="21" x14ac:dyDescent="0.35">
      <c r="B5778" s="2">
        <v>5775</v>
      </c>
      <c r="C5778" s="4">
        <v>1508863985</v>
      </c>
      <c r="D5778" s="2" t="str">
        <f>INDEX([1]Sheet1!$D$7:$D$7929,MATCH($C5778,[1]Sheet1!$E$7:$E$7929,0),0)</f>
        <v>อบต.เทพนิมิต</v>
      </c>
      <c r="E5778" s="2" t="str">
        <f>INDEX([1]Sheet1!$C$7:$C$7929,MATCH($C5778,[1]Sheet1!$E$7:$E$7929,0),0)</f>
        <v>บึงสามัคคี</v>
      </c>
      <c r="F5778" s="2" t="str">
        <f>INDEX([1]Sheet1!$B$7:$B$7929,MATCH($C5778,[1]Sheet1!$E$7:$E$7929,0),0)</f>
        <v>กำแพงเพชร</v>
      </c>
      <c r="G5778" s="3">
        <v>205900</v>
      </c>
    </row>
    <row r="5779" spans="2:7" ht="21" x14ac:dyDescent="0.35">
      <c r="B5779" s="2">
        <v>5776</v>
      </c>
      <c r="C5779" s="4">
        <v>1508863986</v>
      </c>
      <c r="D5779" s="2" t="str">
        <f>INDEX([1]Sheet1!$D$7:$D$7929,MATCH($C5779,[1]Sheet1!$E$7:$E$7929,0),0)</f>
        <v>อบต.บึงสามัคคี</v>
      </c>
      <c r="E5779" s="2" t="str">
        <f>INDEX([1]Sheet1!$C$7:$C$7929,MATCH($C5779,[1]Sheet1!$E$7:$E$7929,0),0)</f>
        <v>บึงสามัคคี</v>
      </c>
      <c r="F5779" s="2" t="str">
        <f>INDEX([1]Sheet1!$B$7:$B$7929,MATCH($C5779,[1]Sheet1!$E$7:$E$7929,0),0)</f>
        <v>กำแพงเพชร</v>
      </c>
      <c r="G5779" s="3">
        <v>211200</v>
      </c>
    </row>
    <row r="5780" spans="2:7" ht="21" x14ac:dyDescent="0.35">
      <c r="B5780" s="2">
        <v>5777</v>
      </c>
      <c r="C5780" s="4">
        <v>1508863987</v>
      </c>
      <c r="D5780" s="2" t="str">
        <f>INDEX([1]Sheet1!$D$7:$D$7929,MATCH($C5780,[1]Sheet1!$E$7:$E$7929,0),0)</f>
        <v>อบต.วังชะโอน</v>
      </c>
      <c r="E5780" s="2" t="str">
        <f>INDEX([1]Sheet1!$C$7:$C$7929,MATCH($C5780,[1]Sheet1!$E$7:$E$7929,0),0)</f>
        <v>บึงสามัคคี</v>
      </c>
      <c r="F5780" s="2" t="str">
        <f>INDEX([1]Sheet1!$B$7:$B$7929,MATCH($C5780,[1]Sheet1!$E$7:$E$7929,0),0)</f>
        <v>กำแพงเพชร</v>
      </c>
      <c r="G5780" s="3">
        <v>333200</v>
      </c>
    </row>
    <row r="5781" spans="2:7" ht="21" x14ac:dyDescent="0.35">
      <c r="B5781" s="2">
        <v>5778</v>
      </c>
      <c r="C5781" s="4">
        <v>1508863988</v>
      </c>
      <c r="D5781" s="2" t="str">
        <f>INDEX([1]Sheet1!$D$7:$D$7929,MATCH($C5781,[1]Sheet1!$E$7:$E$7929,0),0)</f>
        <v>อบต.จันทิมา</v>
      </c>
      <c r="E5781" s="2" t="str">
        <f>INDEX([1]Sheet1!$C$7:$C$7929,MATCH($C5781,[1]Sheet1!$E$7:$E$7929,0),0)</f>
        <v>ลานกระบือ</v>
      </c>
      <c r="F5781" s="2" t="str">
        <f>INDEX([1]Sheet1!$B$7:$B$7929,MATCH($C5781,[1]Sheet1!$E$7:$E$7929,0),0)</f>
        <v>กำแพงเพชร</v>
      </c>
      <c r="G5781" s="3">
        <v>105800</v>
      </c>
    </row>
    <row r="5782" spans="2:7" ht="21" x14ac:dyDescent="0.35">
      <c r="B5782" s="2">
        <v>5779</v>
      </c>
      <c r="C5782" s="4">
        <v>1508863989</v>
      </c>
      <c r="D5782" s="2" t="str">
        <f>INDEX([1]Sheet1!$D$7:$D$7929,MATCH($C5782,[1]Sheet1!$E$7:$E$7929,0),0)</f>
        <v>อบต.โนนพลวง</v>
      </c>
      <c r="E5782" s="2" t="str">
        <f>INDEX([1]Sheet1!$C$7:$C$7929,MATCH($C5782,[1]Sheet1!$E$7:$E$7929,0),0)</f>
        <v>ลานกระบือ</v>
      </c>
      <c r="F5782" s="2" t="str">
        <f>INDEX([1]Sheet1!$B$7:$B$7929,MATCH($C5782,[1]Sheet1!$E$7:$E$7929,0),0)</f>
        <v>กำแพงเพชร</v>
      </c>
      <c r="G5782" s="3">
        <v>135700</v>
      </c>
    </row>
    <row r="5783" spans="2:7" ht="21" x14ac:dyDescent="0.35">
      <c r="B5783" s="2">
        <v>5780</v>
      </c>
      <c r="C5783" s="4">
        <v>1508863990</v>
      </c>
      <c r="D5783" s="2" t="str">
        <f>INDEX([1]Sheet1!$D$7:$D$7929,MATCH($C5783,[1]Sheet1!$E$7:$E$7929,0),0)</f>
        <v>อบต.บึงทับแรต</v>
      </c>
      <c r="E5783" s="2" t="str">
        <f>INDEX([1]Sheet1!$C$7:$C$7929,MATCH($C5783,[1]Sheet1!$E$7:$E$7929,0),0)</f>
        <v>ลานกระบือ</v>
      </c>
      <c r="F5783" s="2" t="str">
        <f>INDEX([1]Sheet1!$B$7:$B$7929,MATCH($C5783,[1]Sheet1!$E$7:$E$7929,0),0)</f>
        <v>กำแพงเพชร</v>
      </c>
      <c r="G5783" s="3">
        <v>227200</v>
      </c>
    </row>
    <row r="5784" spans="2:7" ht="21" x14ac:dyDescent="0.35">
      <c r="B5784" s="2">
        <v>5781</v>
      </c>
      <c r="C5784" s="4">
        <v>1508863992</v>
      </c>
      <c r="D5784" s="2" t="str">
        <f>INDEX([1]Sheet1!$D$7:$D$7929,MATCH($C5784,[1]Sheet1!$E$7:$E$7929,0),0)</f>
        <v>อบต.ลานกระบือ</v>
      </c>
      <c r="E5784" s="2" t="str">
        <f>INDEX([1]Sheet1!$C$7:$C$7929,MATCH($C5784,[1]Sheet1!$E$7:$E$7929,0),0)</f>
        <v>ลานกระบือ</v>
      </c>
      <c r="F5784" s="2" t="str">
        <f>INDEX([1]Sheet1!$B$7:$B$7929,MATCH($C5784,[1]Sheet1!$E$7:$E$7929,0),0)</f>
        <v>กำแพงเพชร</v>
      </c>
      <c r="G5784" s="3">
        <v>143000</v>
      </c>
    </row>
    <row r="5785" spans="2:7" ht="21" x14ac:dyDescent="0.35">
      <c r="B5785" s="2">
        <v>5782</v>
      </c>
      <c r="C5785" s="4">
        <v>1508863993</v>
      </c>
      <c r="D5785" s="2" t="str">
        <f>INDEX([1]Sheet1!$D$7:$D$7929,MATCH($C5785,[1]Sheet1!$E$7:$E$7929,0),0)</f>
        <v>อบต.หนองหลวง</v>
      </c>
      <c r="E5785" s="2" t="str">
        <f>INDEX([1]Sheet1!$C$7:$C$7929,MATCH($C5785,[1]Sheet1!$E$7:$E$7929,0),0)</f>
        <v>ลานกระบือ</v>
      </c>
      <c r="F5785" s="2" t="str">
        <f>INDEX([1]Sheet1!$B$7:$B$7929,MATCH($C5785,[1]Sheet1!$E$7:$E$7929,0),0)</f>
        <v>กำแพงเพชร</v>
      </c>
      <c r="G5785" s="3">
        <v>399900</v>
      </c>
    </row>
    <row r="5786" spans="2:7" ht="21" x14ac:dyDescent="0.35">
      <c r="B5786" s="2">
        <v>5783</v>
      </c>
      <c r="C5786" s="4">
        <v>1508863995</v>
      </c>
      <c r="D5786" s="2" t="str">
        <f>INDEX([1]Sheet1!$D$7:$D$7929,MATCH($C5786,[1]Sheet1!$E$7:$E$7929,0),0)</f>
        <v>อบต.คุยบ้านโอง</v>
      </c>
      <c r="E5786" s="2" t="str">
        <f>INDEX([1]Sheet1!$C$7:$C$7929,MATCH($C5786,[1]Sheet1!$E$7:$E$7929,0),0)</f>
        <v>พรานกระต่าย</v>
      </c>
      <c r="F5786" s="2" t="str">
        <f>INDEX([1]Sheet1!$B$7:$B$7929,MATCH($C5786,[1]Sheet1!$E$7:$E$7929,0),0)</f>
        <v>กำแพงเพชร</v>
      </c>
      <c r="G5786" s="3">
        <v>147200</v>
      </c>
    </row>
    <row r="5787" spans="2:7" ht="21" x14ac:dyDescent="0.35">
      <c r="B5787" s="2">
        <v>5784</v>
      </c>
      <c r="C5787" s="4">
        <v>1508863996</v>
      </c>
      <c r="D5787" s="2" t="str">
        <f>INDEX([1]Sheet1!$D$7:$D$7929,MATCH($C5787,[1]Sheet1!$E$7:$E$7929,0),0)</f>
        <v>อบต.ท่าไม้</v>
      </c>
      <c r="E5787" s="2" t="str">
        <f>INDEX([1]Sheet1!$C$7:$C$7929,MATCH($C5787,[1]Sheet1!$E$7:$E$7929,0),0)</f>
        <v>พรานกระต่าย</v>
      </c>
      <c r="F5787" s="2" t="str">
        <f>INDEX([1]Sheet1!$B$7:$B$7929,MATCH($C5787,[1]Sheet1!$E$7:$E$7929,0),0)</f>
        <v>กำแพงเพชร</v>
      </c>
      <c r="G5787" s="3">
        <v>342100</v>
      </c>
    </row>
    <row r="5788" spans="2:7" ht="21" x14ac:dyDescent="0.35">
      <c r="B5788" s="2">
        <v>5785</v>
      </c>
      <c r="C5788" s="4">
        <v>1508863997</v>
      </c>
      <c r="D5788" s="2" t="str">
        <f>INDEX([1]Sheet1!$D$7:$D$7929,MATCH($C5788,[1]Sheet1!$E$7:$E$7929,0),0)</f>
        <v>อบต.วังควง</v>
      </c>
      <c r="E5788" s="2" t="str">
        <f>INDEX([1]Sheet1!$C$7:$C$7929,MATCH($C5788,[1]Sheet1!$E$7:$E$7929,0),0)</f>
        <v>พรานกระต่าย</v>
      </c>
      <c r="F5788" s="2" t="str">
        <f>INDEX([1]Sheet1!$B$7:$B$7929,MATCH($C5788,[1]Sheet1!$E$7:$E$7929,0),0)</f>
        <v>กำแพงเพชร</v>
      </c>
      <c r="G5788" s="3">
        <v>248500</v>
      </c>
    </row>
    <row r="5789" spans="2:7" ht="21" x14ac:dyDescent="0.35">
      <c r="B5789" s="2">
        <v>5786</v>
      </c>
      <c r="C5789" s="4">
        <v>1508863998</v>
      </c>
      <c r="D5789" s="2" t="str">
        <f>INDEX([1]Sheet1!$D$7:$D$7929,MATCH($C5789,[1]Sheet1!$E$7:$E$7929,0),0)</f>
        <v>อบต.วังตะแบก</v>
      </c>
      <c r="E5789" s="2" t="str">
        <f>INDEX([1]Sheet1!$C$7:$C$7929,MATCH($C5789,[1]Sheet1!$E$7:$E$7929,0),0)</f>
        <v>พรานกระต่าย</v>
      </c>
      <c r="F5789" s="2" t="str">
        <f>INDEX([1]Sheet1!$B$7:$B$7929,MATCH($C5789,[1]Sheet1!$E$7:$E$7929,0),0)</f>
        <v>กำแพงเพชร</v>
      </c>
      <c r="G5789" s="3">
        <v>148800</v>
      </c>
    </row>
    <row r="5790" spans="2:7" ht="21" x14ac:dyDescent="0.35">
      <c r="B5790" s="2">
        <v>5787</v>
      </c>
      <c r="C5790" s="4">
        <v>1508863999</v>
      </c>
      <c r="D5790" s="2" t="str">
        <f>INDEX([1]Sheet1!$D$7:$D$7929,MATCH($C5790,[1]Sheet1!$E$7:$E$7929,0),0)</f>
        <v>อบต.หนองหัววัว</v>
      </c>
      <c r="E5790" s="2" t="str">
        <f>INDEX([1]Sheet1!$C$7:$C$7929,MATCH($C5790,[1]Sheet1!$E$7:$E$7929,0),0)</f>
        <v>พรานกระต่าย</v>
      </c>
      <c r="F5790" s="2" t="str">
        <f>INDEX([1]Sheet1!$B$7:$B$7929,MATCH($C5790,[1]Sheet1!$E$7:$E$7929,0),0)</f>
        <v>กำแพงเพชร</v>
      </c>
      <c r="G5790" s="3">
        <v>218900</v>
      </c>
    </row>
    <row r="5791" spans="2:7" ht="21" x14ac:dyDescent="0.35">
      <c r="B5791" s="2">
        <v>5788</v>
      </c>
      <c r="C5791" s="4">
        <v>1508864000</v>
      </c>
      <c r="D5791" s="2" t="str">
        <f>INDEX([1]Sheet1!$D$7:$D$7929,MATCH($C5791,[1]Sheet1!$E$7:$E$7929,0),0)</f>
        <v>อบต.ห้วยยั้ง</v>
      </c>
      <c r="E5791" s="2" t="str">
        <f>INDEX([1]Sheet1!$C$7:$C$7929,MATCH($C5791,[1]Sheet1!$E$7:$E$7929,0),0)</f>
        <v>พรานกระต่าย</v>
      </c>
      <c r="F5791" s="2" t="str">
        <f>INDEX([1]Sheet1!$B$7:$B$7929,MATCH($C5791,[1]Sheet1!$E$7:$E$7929,0),0)</f>
        <v>กำแพงเพชร</v>
      </c>
      <c r="G5791" s="3">
        <v>118500</v>
      </c>
    </row>
    <row r="5792" spans="2:7" ht="21" x14ac:dyDescent="0.35">
      <c r="B5792" s="2">
        <v>5789</v>
      </c>
      <c r="C5792" s="4">
        <v>1508864001</v>
      </c>
      <c r="D5792" s="2" t="str">
        <f>INDEX([1]Sheet1!$D$7:$D$7929,MATCH($C5792,[1]Sheet1!$E$7:$E$7929,0),0)</f>
        <v>อบต.ถ้ำกระต่ายทอง</v>
      </c>
      <c r="E5792" s="2" t="str">
        <f>INDEX([1]Sheet1!$C$7:$C$7929,MATCH($C5792,[1]Sheet1!$E$7:$E$7929,0),0)</f>
        <v>พรานกระต่าย</v>
      </c>
      <c r="F5792" s="2" t="str">
        <f>INDEX([1]Sheet1!$B$7:$B$7929,MATCH($C5792,[1]Sheet1!$E$7:$E$7929,0),0)</f>
        <v>กำแพงเพชร</v>
      </c>
      <c r="G5792" s="3">
        <v>176000</v>
      </c>
    </row>
    <row r="5793" spans="2:7" ht="21" x14ac:dyDescent="0.35">
      <c r="B5793" s="2">
        <v>5790</v>
      </c>
      <c r="C5793" s="4">
        <v>1508864002</v>
      </c>
      <c r="D5793" s="2" t="str">
        <f>INDEX([1]Sheet1!$D$7:$D$7929,MATCH($C5793,[1]Sheet1!$E$7:$E$7929,0),0)</f>
        <v>อบต.ไทรงาม</v>
      </c>
      <c r="E5793" s="2" t="str">
        <f>INDEX([1]Sheet1!$C$7:$C$7929,MATCH($C5793,[1]Sheet1!$E$7:$E$7929,0),0)</f>
        <v>ไทรงาม</v>
      </c>
      <c r="F5793" s="2" t="str">
        <f>INDEX([1]Sheet1!$B$7:$B$7929,MATCH($C5793,[1]Sheet1!$E$7:$E$7929,0),0)</f>
        <v>กำแพงเพชร</v>
      </c>
      <c r="G5793" s="3">
        <v>163500</v>
      </c>
    </row>
    <row r="5794" spans="2:7" ht="21" x14ac:dyDescent="0.35">
      <c r="B5794" s="2">
        <v>5791</v>
      </c>
      <c r="C5794" s="4">
        <v>1508864003</v>
      </c>
      <c r="D5794" s="2" t="str">
        <f>INDEX([1]Sheet1!$D$7:$D$7929,MATCH($C5794,[1]Sheet1!$E$7:$E$7929,0),0)</f>
        <v>อบต.พานทอง</v>
      </c>
      <c r="E5794" s="2" t="str">
        <f>INDEX([1]Sheet1!$C$7:$C$7929,MATCH($C5794,[1]Sheet1!$E$7:$E$7929,0),0)</f>
        <v>ไทรงาม</v>
      </c>
      <c r="F5794" s="2" t="str">
        <f>INDEX([1]Sheet1!$B$7:$B$7929,MATCH($C5794,[1]Sheet1!$E$7:$E$7929,0),0)</f>
        <v>กำแพงเพชร</v>
      </c>
      <c r="G5794" s="3">
        <v>250300</v>
      </c>
    </row>
    <row r="5795" spans="2:7" ht="21" x14ac:dyDescent="0.35">
      <c r="B5795" s="2">
        <v>5792</v>
      </c>
      <c r="C5795" s="4">
        <v>1508864004</v>
      </c>
      <c r="D5795" s="2" t="str">
        <f>INDEX([1]Sheet1!$D$7:$D$7929,MATCH($C5795,[1]Sheet1!$E$7:$E$7929,0),0)</f>
        <v>อบต.มหาชัย</v>
      </c>
      <c r="E5795" s="2" t="str">
        <f>INDEX([1]Sheet1!$C$7:$C$7929,MATCH($C5795,[1]Sheet1!$E$7:$E$7929,0),0)</f>
        <v>ไทรงาม</v>
      </c>
      <c r="F5795" s="2" t="str">
        <f>INDEX([1]Sheet1!$B$7:$B$7929,MATCH($C5795,[1]Sheet1!$E$7:$E$7929,0),0)</f>
        <v>กำแพงเพชร</v>
      </c>
      <c r="G5795" s="3">
        <v>276000</v>
      </c>
    </row>
    <row r="5796" spans="2:7" ht="21" x14ac:dyDescent="0.35">
      <c r="B5796" s="2">
        <v>5793</v>
      </c>
      <c r="C5796" s="4">
        <v>1508864005</v>
      </c>
      <c r="D5796" s="2" t="str">
        <f>INDEX([1]Sheet1!$D$7:$D$7929,MATCH($C5796,[1]Sheet1!$E$7:$E$7929,0),0)</f>
        <v>อบต.หนองคล้า</v>
      </c>
      <c r="E5796" s="2" t="str">
        <f>INDEX([1]Sheet1!$C$7:$C$7929,MATCH($C5796,[1]Sheet1!$E$7:$E$7929,0),0)</f>
        <v>ไทรงาม</v>
      </c>
      <c r="F5796" s="2" t="str">
        <f>INDEX([1]Sheet1!$B$7:$B$7929,MATCH($C5796,[1]Sheet1!$E$7:$E$7929,0),0)</f>
        <v>กำแพงเพชร</v>
      </c>
      <c r="G5796" s="3">
        <v>160000</v>
      </c>
    </row>
    <row r="5797" spans="2:7" ht="21" x14ac:dyDescent="0.35">
      <c r="B5797" s="2">
        <v>5794</v>
      </c>
      <c r="C5797" s="4">
        <v>1508864006</v>
      </c>
      <c r="D5797" s="2" t="str">
        <f>INDEX([1]Sheet1!$D$7:$D$7929,MATCH($C5797,[1]Sheet1!$E$7:$E$7929,0),0)</f>
        <v>อบต.หนองทอง</v>
      </c>
      <c r="E5797" s="2" t="str">
        <f>INDEX([1]Sheet1!$C$7:$C$7929,MATCH($C5797,[1]Sheet1!$E$7:$E$7929,0),0)</f>
        <v>ไทรงาม</v>
      </c>
      <c r="F5797" s="2" t="str">
        <f>INDEX([1]Sheet1!$B$7:$B$7929,MATCH($C5797,[1]Sheet1!$E$7:$E$7929,0),0)</f>
        <v>กำแพงเพชร</v>
      </c>
      <c r="G5797" s="3">
        <v>273400</v>
      </c>
    </row>
    <row r="5798" spans="2:7" ht="21" x14ac:dyDescent="0.35">
      <c r="B5798" s="2">
        <v>5795</v>
      </c>
      <c r="C5798" s="4">
        <v>1508864007</v>
      </c>
      <c r="D5798" s="2" t="str">
        <f>INDEX([1]Sheet1!$D$7:$D$7929,MATCH($C5798,[1]Sheet1!$E$7:$E$7929,0),0)</f>
        <v>อบต.หนองแม่แตง</v>
      </c>
      <c r="E5798" s="2" t="str">
        <f>INDEX([1]Sheet1!$C$7:$C$7929,MATCH($C5798,[1]Sheet1!$E$7:$E$7929,0),0)</f>
        <v>ไทรงาม</v>
      </c>
      <c r="F5798" s="2" t="str">
        <f>INDEX([1]Sheet1!$B$7:$B$7929,MATCH($C5798,[1]Sheet1!$E$7:$E$7929,0),0)</f>
        <v>กำแพงเพชร</v>
      </c>
      <c r="G5798" s="3">
        <v>233400</v>
      </c>
    </row>
    <row r="5799" spans="2:7" ht="21" x14ac:dyDescent="0.35">
      <c r="B5799" s="2">
        <v>5796</v>
      </c>
      <c r="C5799" s="4">
        <v>1508864008</v>
      </c>
      <c r="D5799" s="2" t="str">
        <f>INDEX([1]Sheet1!$D$7:$D$7929,MATCH($C5799,[1]Sheet1!$E$7:$E$7929,0),0)</f>
        <v>อบต.หนองไม้กอง</v>
      </c>
      <c r="E5799" s="2" t="str">
        <f>INDEX([1]Sheet1!$C$7:$C$7929,MATCH($C5799,[1]Sheet1!$E$7:$E$7929,0),0)</f>
        <v>ไทรงาม</v>
      </c>
      <c r="F5799" s="2" t="str">
        <f>INDEX([1]Sheet1!$B$7:$B$7929,MATCH($C5799,[1]Sheet1!$E$7:$E$7929,0),0)</f>
        <v>กำแพงเพชร</v>
      </c>
      <c r="G5799" s="3">
        <v>325600</v>
      </c>
    </row>
    <row r="5800" spans="2:7" ht="21" x14ac:dyDescent="0.35">
      <c r="B5800" s="2">
        <v>5797</v>
      </c>
      <c r="C5800" s="4">
        <v>1508864009</v>
      </c>
      <c r="D5800" s="2" t="str">
        <f>INDEX([1]Sheet1!$D$7:$D$7929,MATCH($C5800,[1]Sheet1!$E$7:$E$7929,0),0)</f>
        <v>อบต.ถาวรวัฒนา</v>
      </c>
      <c r="E5800" s="2" t="str">
        <f>INDEX([1]Sheet1!$C$7:$C$7929,MATCH($C5800,[1]Sheet1!$E$7:$E$7929,0),0)</f>
        <v>ทรายทองวัฒนา</v>
      </c>
      <c r="F5800" s="2" t="str">
        <f>INDEX([1]Sheet1!$B$7:$B$7929,MATCH($C5800,[1]Sheet1!$E$7:$E$7929,0),0)</f>
        <v>กำแพงเพชร</v>
      </c>
      <c r="G5800" s="3">
        <v>251400</v>
      </c>
    </row>
    <row r="5801" spans="2:7" ht="21" x14ac:dyDescent="0.35">
      <c r="B5801" s="2">
        <v>5798</v>
      </c>
      <c r="C5801" s="4">
        <v>1508864010</v>
      </c>
      <c r="D5801" s="2" t="str">
        <f>INDEX([1]Sheet1!$D$7:$D$7929,MATCH($C5801,[1]Sheet1!$E$7:$E$7929,0),0)</f>
        <v>อบต.ทุ่งทอง</v>
      </c>
      <c r="E5801" s="2" t="str">
        <f>INDEX([1]Sheet1!$C$7:$C$7929,MATCH($C5801,[1]Sheet1!$E$7:$E$7929,0),0)</f>
        <v>ทรายทองวัฒนา</v>
      </c>
      <c r="F5801" s="2" t="str">
        <f>INDEX([1]Sheet1!$B$7:$B$7929,MATCH($C5801,[1]Sheet1!$E$7:$E$7929,0),0)</f>
        <v>กำแพงเพชร</v>
      </c>
      <c r="G5801" s="3">
        <v>244700</v>
      </c>
    </row>
    <row r="5802" spans="2:7" ht="21" x14ac:dyDescent="0.35">
      <c r="B5802" s="2">
        <v>5799</v>
      </c>
      <c r="C5802" s="4">
        <v>1508864011</v>
      </c>
      <c r="D5802" s="2" t="str">
        <f>INDEX([1]Sheet1!$D$7:$D$7929,MATCH($C5802,[1]Sheet1!$E$7:$E$7929,0),0)</f>
        <v>อบต.เกาะตาล</v>
      </c>
      <c r="E5802" s="2" t="str">
        <f>INDEX([1]Sheet1!$C$7:$C$7929,MATCH($C5802,[1]Sheet1!$E$7:$E$7929,0),0)</f>
        <v>ขาณุวรลักษบุรี</v>
      </c>
      <c r="F5802" s="2" t="str">
        <f>INDEX([1]Sheet1!$B$7:$B$7929,MATCH($C5802,[1]Sheet1!$E$7:$E$7929,0),0)</f>
        <v>กำแพงเพชร</v>
      </c>
      <c r="G5802" s="3">
        <v>247900</v>
      </c>
    </row>
    <row r="5803" spans="2:7" ht="21" x14ac:dyDescent="0.35">
      <c r="B5803" s="2">
        <v>5800</v>
      </c>
      <c r="C5803" s="4">
        <v>1508864012</v>
      </c>
      <c r="D5803" s="2" t="str">
        <f>INDEX([1]Sheet1!$D$7:$D$7929,MATCH($C5803,[1]Sheet1!$E$7:$E$7929,0),0)</f>
        <v>อบต.โค้งไผ่</v>
      </c>
      <c r="E5803" s="2" t="str">
        <f>INDEX([1]Sheet1!$C$7:$C$7929,MATCH($C5803,[1]Sheet1!$E$7:$E$7929,0),0)</f>
        <v>ขาณุวรลักษบุรี</v>
      </c>
      <c r="F5803" s="2" t="str">
        <f>INDEX([1]Sheet1!$B$7:$B$7929,MATCH($C5803,[1]Sheet1!$E$7:$E$7929,0),0)</f>
        <v>กำแพงเพชร</v>
      </c>
      <c r="G5803" s="3">
        <v>287000</v>
      </c>
    </row>
    <row r="5804" spans="2:7" ht="21" x14ac:dyDescent="0.35">
      <c r="B5804" s="2">
        <v>5801</v>
      </c>
      <c r="C5804" s="4">
        <v>1508864013</v>
      </c>
      <c r="D5804" s="2" t="str">
        <f>INDEX([1]Sheet1!$D$7:$D$7929,MATCH($C5804,[1]Sheet1!$E$7:$E$7929,0),0)</f>
        <v>อบต.ดอนแตง</v>
      </c>
      <c r="E5804" s="2" t="str">
        <f>INDEX([1]Sheet1!$C$7:$C$7929,MATCH($C5804,[1]Sheet1!$E$7:$E$7929,0),0)</f>
        <v>ขาณุวรลักษบุรี</v>
      </c>
      <c r="F5804" s="2" t="str">
        <f>INDEX([1]Sheet1!$B$7:$B$7929,MATCH($C5804,[1]Sheet1!$E$7:$E$7929,0),0)</f>
        <v>กำแพงเพชร</v>
      </c>
      <c r="G5804" s="3">
        <v>225300</v>
      </c>
    </row>
    <row r="5805" spans="2:7" ht="21" x14ac:dyDescent="0.35">
      <c r="B5805" s="2">
        <v>5802</v>
      </c>
      <c r="C5805" s="4">
        <v>1508864014</v>
      </c>
      <c r="D5805" s="2" t="str">
        <f>INDEX([1]Sheet1!$D$7:$D$7929,MATCH($C5805,[1]Sheet1!$E$7:$E$7929,0),0)</f>
        <v>อบต.บ่อถ้ำ</v>
      </c>
      <c r="E5805" s="2" t="str">
        <f>INDEX([1]Sheet1!$C$7:$C$7929,MATCH($C5805,[1]Sheet1!$E$7:$E$7929,0),0)</f>
        <v>ขาณุวรลักษบุรี</v>
      </c>
      <c r="F5805" s="2" t="str">
        <f>INDEX([1]Sheet1!$B$7:$B$7929,MATCH($C5805,[1]Sheet1!$E$7:$E$7929,0),0)</f>
        <v>กำแพงเพชร</v>
      </c>
      <c r="G5805" s="3">
        <v>467500</v>
      </c>
    </row>
    <row r="5806" spans="2:7" ht="21" x14ac:dyDescent="0.35">
      <c r="B5806" s="2">
        <v>5803</v>
      </c>
      <c r="C5806" s="4">
        <v>1508864016</v>
      </c>
      <c r="D5806" s="2" t="str">
        <f>INDEX([1]Sheet1!$D$7:$D$7929,MATCH($C5806,[1]Sheet1!$E$7:$E$7929,0),0)</f>
        <v>อบต.ป่าพุทรา</v>
      </c>
      <c r="E5806" s="2" t="str">
        <f>INDEX([1]Sheet1!$C$7:$C$7929,MATCH($C5806,[1]Sheet1!$E$7:$E$7929,0),0)</f>
        <v>ขาณุวรลักษบุรี</v>
      </c>
      <c r="F5806" s="2" t="str">
        <f>INDEX([1]Sheet1!$B$7:$B$7929,MATCH($C5806,[1]Sheet1!$E$7:$E$7929,0),0)</f>
        <v>กำแพงเพชร</v>
      </c>
      <c r="G5806" s="3">
        <v>158700</v>
      </c>
    </row>
    <row r="5807" spans="2:7" ht="21" x14ac:dyDescent="0.35">
      <c r="B5807" s="2">
        <v>5804</v>
      </c>
      <c r="C5807" s="4">
        <v>1508864017</v>
      </c>
      <c r="D5807" s="2" t="str">
        <f>INDEX([1]Sheet1!$D$7:$D$7929,MATCH($C5807,[1]Sheet1!$E$7:$E$7929,0),0)</f>
        <v>อบต.ยางสูง</v>
      </c>
      <c r="E5807" s="2" t="str">
        <f>INDEX([1]Sheet1!$C$7:$C$7929,MATCH($C5807,[1]Sheet1!$E$7:$E$7929,0),0)</f>
        <v>ขาณุวรลักษบุรี</v>
      </c>
      <c r="F5807" s="2" t="str">
        <f>INDEX([1]Sheet1!$B$7:$B$7929,MATCH($C5807,[1]Sheet1!$E$7:$E$7929,0),0)</f>
        <v>กำแพงเพชร</v>
      </c>
      <c r="G5807" s="3">
        <v>219500</v>
      </c>
    </row>
    <row r="5808" spans="2:7" ht="21" x14ac:dyDescent="0.35">
      <c r="B5808" s="2">
        <v>5805</v>
      </c>
      <c r="C5808" s="4">
        <v>1508864018</v>
      </c>
      <c r="D5808" s="2" t="str">
        <f>INDEX([1]Sheet1!$D$7:$D$7929,MATCH($C5808,[1]Sheet1!$E$7:$E$7929,0),0)</f>
        <v>อบต.วังชะพลู</v>
      </c>
      <c r="E5808" s="2" t="str">
        <f>INDEX([1]Sheet1!$C$7:$C$7929,MATCH($C5808,[1]Sheet1!$E$7:$E$7929,0),0)</f>
        <v>ขาณุวรลักษบุรี</v>
      </c>
      <c r="F5808" s="2" t="str">
        <f>INDEX([1]Sheet1!$B$7:$B$7929,MATCH($C5808,[1]Sheet1!$E$7:$E$7929,0),0)</f>
        <v>กำแพงเพชร</v>
      </c>
      <c r="G5808" s="3">
        <v>547900</v>
      </c>
    </row>
    <row r="5809" spans="2:7" ht="21" x14ac:dyDescent="0.35">
      <c r="B5809" s="2">
        <v>5806</v>
      </c>
      <c r="C5809" s="4">
        <v>1508864019</v>
      </c>
      <c r="D5809" s="2" t="str">
        <f>INDEX([1]Sheet1!$D$7:$D$7929,MATCH($C5809,[1]Sheet1!$E$7:$E$7929,0),0)</f>
        <v>อบต.วังหามแห</v>
      </c>
      <c r="E5809" s="2" t="str">
        <f>INDEX([1]Sheet1!$C$7:$C$7929,MATCH($C5809,[1]Sheet1!$E$7:$E$7929,0),0)</f>
        <v>ขาณุวรลักษบุรี</v>
      </c>
      <c r="F5809" s="2" t="str">
        <f>INDEX([1]Sheet1!$B$7:$B$7929,MATCH($C5809,[1]Sheet1!$E$7:$E$7929,0),0)</f>
        <v>กำแพงเพชร</v>
      </c>
      <c r="G5809" s="3">
        <v>271200</v>
      </c>
    </row>
    <row r="5810" spans="2:7" ht="21" x14ac:dyDescent="0.35">
      <c r="B5810" s="2">
        <v>5807</v>
      </c>
      <c r="C5810" s="4">
        <v>1508864020</v>
      </c>
      <c r="D5810" s="2" t="str">
        <f>INDEX([1]Sheet1!$D$7:$D$7929,MATCH($C5810,[1]Sheet1!$E$7:$E$7929,0),0)</f>
        <v>อบต.สลกบาตร</v>
      </c>
      <c r="E5810" s="2" t="str">
        <f>INDEX([1]Sheet1!$C$7:$C$7929,MATCH($C5810,[1]Sheet1!$E$7:$E$7929,0),0)</f>
        <v>ขาณุวรลักษบุรี</v>
      </c>
      <c r="F5810" s="2" t="str">
        <f>INDEX([1]Sheet1!$B$7:$B$7929,MATCH($C5810,[1]Sheet1!$E$7:$E$7929,0),0)</f>
        <v>กำแพงเพชร</v>
      </c>
      <c r="G5810" s="3">
        <v>127900</v>
      </c>
    </row>
    <row r="5811" spans="2:7" ht="21" x14ac:dyDescent="0.35">
      <c r="B5811" s="2">
        <v>5808</v>
      </c>
      <c r="C5811" s="4">
        <v>1508864021</v>
      </c>
      <c r="D5811" s="2" t="str">
        <f>INDEX([1]Sheet1!$D$7:$D$7929,MATCH($C5811,[1]Sheet1!$E$7:$E$7929,0),0)</f>
        <v>อบต.แสนตอ</v>
      </c>
      <c r="E5811" s="2" t="str">
        <f>INDEX([1]Sheet1!$C$7:$C$7929,MATCH($C5811,[1]Sheet1!$E$7:$E$7929,0),0)</f>
        <v>ขาณุวรลักษบุรี</v>
      </c>
      <c r="F5811" s="2" t="str">
        <f>INDEX([1]Sheet1!$B$7:$B$7929,MATCH($C5811,[1]Sheet1!$E$7:$E$7929,0),0)</f>
        <v>กำแพงเพชร</v>
      </c>
      <c r="G5811" s="3">
        <v>143200</v>
      </c>
    </row>
    <row r="5812" spans="2:7" ht="21" x14ac:dyDescent="0.35">
      <c r="B5812" s="2">
        <v>5809</v>
      </c>
      <c r="C5812" s="4">
        <v>1508864022</v>
      </c>
      <c r="D5812" s="2" t="str">
        <f>INDEX([1]Sheet1!$D$7:$D$7929,MATCH($C5812,[1]Sheet1!$E$7:$E$7929,0),0)</f>
        <v>อบต.คลองขลุง</v>
      </c>
      <c r="E5812" s="2" t="str">
        <f>INDEX([1]Sheet1!$C$7:$C$7929,MATCH($C5812,[1]Sheet1!$E$7:$E$7929,0),0)</f>
        <v>คลองขลุง</v>
      </c>
      <c r="F5812" s="2" t="str">
        <f>INDEX([1]Sheet1!$B$7:$B$7929,MATCH($C5812,[1]Sheet1!$E$7:$E$7929,0),0)</f>
        <v>กำแพงเพชร</v>
      </c>
      <c r="G5812" s="3">
        <v>434700</v>
      </c>
    </row>
    <row r="5813" spans="2:7" ht="21" x14ac:dyDescent="0.35">
      <c r="B5813" s="2">
        <v>5810</v>
      </c>
      <c r="C5813" s="4">
        <v>1508864023</v>
      </c>
      <c r="D5813" s="2" t="str">
        <f>INDEX([1]Sheet1!$D$7:$D$7929,MATCH($C5813,[1]Sheet1!$E$7:$E$7929,0),0)</f>
        <v>อบต.คลองสมบูรณ์</v>
      </c>
      <c r="E5813" s="2" t="str">
        <f>INDEX([1]Sheet1!$C$7:$C$7929,MATCH($C5813,[1]Sheet1!$E$7:$E$7929,0),0)</f>
        <v>คลองขลุง</v>
      </c>
      <c r="F5813" s="2" t="str">
        <f>INDEX([1]Sheet1!$B$7:$B$7929,MATCH($C5813,[1]Sheet1!$E$7:$E$7929,0),0)</f>
        <v>กำแพงเพชร</v>
      </c>
      <c r="G5813" s="3">
        <v>145900</v>
      </c>
    </row>
    <row r="5814" spans="2:7" ht="21" x14ac:dyDescent="0.35">
      <c r="B5814" s="2">
        <v>5811</v>
      </c>
      <c r="C5814" s="4">
        <v>1508864024</v>
      </c>
      <c r="D5814" s="2" t="str">
        <f>INDEX([1]Sheet1!$D$7:$D$7929,MATCH($C5814,[1]Sheet1!$E$7:$E$7929,0),0)</f>
        <v>อบต.ท่าพุทรา</v>
      </c>
      <c r="E5814" s="2" t="str">
        <f>INDEX([1]Sheet1!$C$7:$C$7929,MATCH($C5814,[1]Sheet1!$E$7:$E$7929,0),0)</f>
        <v>คลองขลุง</v>
      </c>
      <c r="F5814" s="2" t="str">
        <f>INDEX([1]Sheet1!$B$7:$B$7929,MATCH($C5814,[1]Sheet1!$E$7:$E$7929,0),0)</f>
        <v>กำแพงเพชร</v>
      </c>
      <c r="G5814" s="3">
        <v>99900</v>
      </c>
    </row>
    <row r="5815" spans="2:7" ht="21" x14ac:dyDescent="0.35">
      <c r="B5815" s="2">
        <v>5812</v>
      </c>
      <c r="C5815" s="4">
        <v>1508864025</v>
      </c>
      <c r="D5815" s="2" t="str">
        <f>INDEX([1]Sheet1!$D$7:$D$7929,MATCH($C5815,[1]Sheet1!$E$7:$E$7929,0),0)</f>
        <v>อบต.ท่ามะเขือ</v>
      </c>
      <c r="E5815" s="2" t="str">
        <f>INDEX([1]Sheet1!$C$7:$C$7929,MATCH($C5815,[1]Sheet1!$E$7:$E$7929,0),0)</f>
        <v>คลองขลุง</v>
      </c>
      <c r="F5815" s="2" t="str">
        <f>INDEX([1]Sheet1!$B$7:$B$7929,MATCH($C5815,[1]Sheet1!$E$7:$E$7929,0),0)</f>
        <v>กำแพงเพชร</v>
      </c>
      <c r="G5815" s="3">
        <v>200500</v>
      </c>
    </row>
    <row r="5816" spans="2:7" ht="21" x14ac:dyDescent="0.35">
      <c r="B5816" s="2">
        <v>5813</v>
      </c>
      <c r="C5816" s="4">
        <v>1508864026</v>
      </c>
      <c r="D5816" s="2" t="str">
        <f>INDEX([1]Sheet1!$D$7:$D$7929,MATCH($C5816,[1]Sheet1!$E$7:$E$7929,0),0)</f>
        <v>อบต.แม่ลาด</v>
      </c>
      <c r="E5816" s="2" t="str">
        <f>INDEX([1]Sheet1!$C$7:$C$7929,MATCH($C5816,[1]Sheet1!$E$7:$E$7929,0),0)</f>
        <v>คลองขลุง</v>
      </c>
      <c r="F5816" s="2" t="str">
        <f>INDEX([1]Sheet1!$B$7:$B$7929,MATCH($C5816,[1]Sheet1!$E$7:$E$7929,0),0)</f>
        <v>กำแพงเพชร</v>
      </c>
      <c r="G5816" s="3">
        <v>189700</v>
      </c>
    </row>
    <row r="5817" spans="2:7" ht="21" x14ac:dyDescent="0.35">
      <c r="B5817" s="2">
        <v>5814</v>
      </c>
      <c r="C5817" s="4">
        <v>1508864027</v>
      </c>
      <c r="D5817" s="2" t="str">
        <f>INDEX([1]Sheet1!$D$7:$D$7929,MATCH($C5817,[1]Sheet1!$E$7:$E$7929,0),0)</f>
        <v>อบต.วังแขม</v>
      </c>
      <c r="E5817" s="2" t="str">
        <f>INDEX([1]Sheet1!$C$7:$C$7929,MATCH($C5817,[1]Sheet1!$E$7:$E$7929,0),0)</f>
        <v>คลองขลุง</v>
      </c>
      <c r="F5817" s="2" t="str">
        <f>INDEX([1]Sheet1!$B$7:$B$7929,MATCH($C5817,[1]Sheet1!$E$7:$E$7929,0),0)</f>
        <v>กำแพงเพชร</v>
      </c>
      <c r="G5817" s="3">
        <v>334200</v>
      </c>
    </row>
    <row r="5818" spans="2:7" ht="21" x14ac:dyDescent="0.35">
      <c r="B5818" s="2">
        <v>5815</v>
      </c>
      <c r="C5818" s="4">
        <v>1508864028</v>
      </c>
      <c r="D5818" s="2" t="str">
        <f>INDEX([1]Sheet1!$D$7:$D$7929,MATCH($C5818,[1]Sheet1!$E$7:$E$7929,0),0)</f>
        <v>อบต.วังไทร</v>
      </c>
      <c r="E5818" s="2" t="str">
        <f>INDEX([1]Sheet1!$C$7:$C$7929,MATCH($C5818,[1]Sheet1!$E$7:$E$7929,0),0)</f>
        <v>คลองขลุง</v>
      </c>
      <c r="F5818" s="2" t="str">
        <f>INDEX([1]Sheet1!$B$7:$B$7929,MATCH($C5818,[1]Sheet1!$E$7:$E$7929,0),0)</f>
        <v>กำแพงเพชร</v>
      </c>
      <c r="G5818" s="3">
        <v>426300</v>
      </c>
    </row>
    <row r="5819" spans="2:7" ht="21" x14ac:dyDescent="0.35">
      <c r="B5819" s="2">
        <v>5816</v>
      </c>
      <c r="C5819" s="4">
        <v>1508864029</v>
      </c>
      <c r="D5819" s="2" t="str">
        <f>INDEX([1]Sheet1!$D$7:$D$7929,MATCH($C5819,[1]Sheet1!$E$7:$E$7929,0),0)</f>
        <v>อบต.วังบัว</v>
      </c>
      <c r="E5819" s="2" t="str">
        <f>INDEX([1]Sheet1!$C$7:$C$7929,MATCH($C5819,[1]Sheet1!$E$7:$E$7929,0),0)</f>
        <v>คลองขลุง</v>
      </c>
      <c r="F5819" s="2" t="str">
        <f>INDEX([1]Sheet1!$B$7:$B$7929,MATCH($C5819,[1]Sheet1!$E$7:$E$7929,0),0)</f>
        <v>กำแพงเพชร</v>
      </c>
      <c r="G5819" s="3">
        <v>232900</v>
      </c>
    </row>
    <row r="5820" spans="2:7" ht="21" x14ac:dyDescent="0.35">
      <c r="B5820" s="2">
        <v>5817</v>
      </c>
      <c r="C5820" s="4">
        <v>1508864030</v>
      </c>
      <c r="D5820" s="2" t="str">
        <f>INDEX([1]Sheet1!$D$7:$D$7929,MATCH($C5820,[1]Sheet1!$E$7:$E$7929,0),0)</f>
        <v>อบต.หัวถนน</v>
      </c>
      <c r="E5820" s="2" t="str">
        <f>INDEX([1]Sheet1!$C$7:$C$7929,MATCH($C5820,[1]Sheet1!$E$7:$E$7929,0),0)</f>
        <v>คลองขลุง</v>
      </c>
      <c r="F5820" s="2" t="str">
        <f>INDEX([1]Sheet1!$B$7:$B$7929,MATCH($C5820,[1]Sheet1!$E$7:$E$7929,0),0)</f>
        <v>กำแพงเพชร</v>
      </c>
      <c r="G5820" s="3">
        <v>248700</v>
      </c>
    </row>
    <row r="5821" spans="2:7" ht="21" x14ac:dyDescent="0.35">
      <c r="B5821" s="2">
        <v>5818</v>
      </c>
      <c r="C5821" s="4">
        <v>1508864031</v>
      </c>
      <c r="D5821" s="2" t="str">
        <f>INDEX([1]Sheet1!$D$7:$D$7929,MATCH($C5821,[1]Sheet1!$E$7:$E$7929,0),0)</f>
        <v>อบต.ปางตาไว</v>
      </c>
      <c r="E5821" s="2" t="str">
        <f>INDEX([1]Sheet1!$C$7:$C$7929,MATCH($C5821,[1]Sheet1!$E$7:$E$7929,0),0)</f>
        <v>ปางศิลาทอง</v>
      </c>
      <c r="F5821" s="2" t="str">
        <f>INDEX([1]Sheet1!$B$7:$B$7929,MATCH($C5821,[1]Sheet1!$E$7:$E$7929,0),0)</f>
        <v>กำแพงเพชร</v>
      </c>
      <c r="G5821" s="3">
        <v>297800</v>
      </c>
    </row>
    <row r="5822" spans="2:7" ht="21" x14ac:dyDescent="0.35">
      <c r="B5822" s="2">
        <v>5819</v>
      </c>
      <c r="C5822" s="4">
        <v>1508864032</v>
      </c>
      <c r="D5822" s="2" t="str">
        <f>INDEX([1]Sheet1!$D$7:$D$7929,MATCH($C5822,[1]Sheet1!$E$7:$E$7929,0),0)</f>
        <v>อบต.โพธิ์ทอง</v>
      </c>
      <c r="E5822" s="2" t="str">
        <f>INDEX([1]Sheet1!$C$7:$C$7929,MATCH($C5822,[1]Sheet1!$E$7:$E$7929,0),0)</f>
        <v>ปางศิลาทอง</v>
      </c>
      <c r="F5822" s="2" t="str">
        <f>INDEX([1]Sheet1!$B$7:$B$7929,MATCH($C5822,[1]Sheet1!$E$7:$E$7929,0),0)</f>
        <v>กำแพงเพชร</v>
      </c>
      <c r="G5822" s="3">
        <v>466200</v>
      </c>
    </row>
    <row r="5823" spans="2:7" ht="21" x14ac:dyDescent="0.35">
      <c r="B5823" s="2">
        <v>5820</v>
      </c>
      <c r="C5823" s="4">
        <v>1508864033</v>
      </c>
      <c r="D5823" s="2" t="str">
        <f>INDEX([1]Sheet1!$D$7:$D$7929,MATCH($C5823,[1]Sheet1!$E$7:$E$7929,0),0)</f>
        <v>อบต.หินดาต</v>
      </c>
      <c r="E5823" s="2" t="str">
        <f>INDEX([1]Sheet1!$C$7:$C$7929,MATCH($C5823,[1]Sheet1!$E$7:$E$7929,0),0)</f>
        <v>ปางศิลาทอง</v>
      </c>
      <c r="F5823" s="2" t="str">
        <f>INDEX([1]Sheet1!$B$7:$B$7929,MATCH($C5823,[1]Sheet1!$E$7:$E$7929,0),0)</f>
        <v>กำแพงเพชร</v>
      </c>
      <c r="G5823" s="3">
        <v>415900</v>
      </c>
    </row>
    <row r="5824" spans="2:7" ht="21" x14ac:dyDescent="0.35">
      <c r="B5824" s="2">
        <v>5821</v>
      </c>
      <c r="C5824" s="4">
        <v>1508864034</v>
      </c>
      <c r="D5824" s="2" t="str">
        <f>INDEX([1]Sheet1!$D$7:$D$7929,MATCH($C5824,[1]Sheet1!$E$7:$E$7929,0),0)</f>
        <v>อบต.โกสัมพี</v>
      </c>
      <c r="E5824" s="2" t="str">
        <f>INDEX([1]Sheet1!$C$7:$C$7929,MATCH($C5824,[1]Sheet1!$E$7:$E$7929,0),0)</f>
        <v>โกสัมพีนคร</v>
      </c>
      <c r="F5824" s="2" t="str">
        <f>INDEX([1]Sheet1!$B$7:$B$7929,MATCH($C5824,[1]Sheet1!$E$7:$E$7929,0),0)</f>
        <v>กำแพงเพชร</v>
      </c>
      <c r="G5824" s="3">
        <v>663300</v>
      </c>
    </row>
    <row r="5825" spans="2:7" ht="21" x14ac:dyDescent="0.35">
      <c r="B5825" s="2">
        <v>5822</v>
      </c>
      <c r="C5825" s="4">
        <v>1508864035</v>
      </c>
      <c r="D5825" s="2" t="str">
        <f>INDEX([1]Sheet1!$D$7:$D$7929,MATCH($C5825,[1]Sheet1!$E$7:$E$7929,0),0)</f>
        <v>อบต.เพชรชมภู</v>
      </c>
      <c r="E5825" s="2" t="str">
        <f>INDEX([1]Sheet1!$C$7:$C$7929,MATCH($C5825,[1]Sheet1!$E$7:$E$7929,0),0)</f>
        <v>โกสัมพีนคร</v>
      </c>
      <c r="F5825" s="2" t="str">
        <f>INDEX([1]Sheet1!$B$7:$B$7929,MATCH($C5825,[1]Sheet1!$E$7:$E$7929,0),0)</f>
        <v>กำแพงเพชร</v>
      </c>
      <c r="G5825" s="3">
        <v>184600</v>
      </c>
    </row>
    <row r="5826" spans="2:7" ht="21" x14ac:dyDescent="0.35">
      <c r="B5826" s="2">
        <v>5823</v>
      </c>
      <c r="C5826" s="4">
        <v>1508864036</v>
      </c>
      <c r="D5826" s="2" t="str">
        <f>INDEX([1]Sheet1!$D$7:$D$7929,MATCH($C5826,[1]Sheet1!$E$7:$E$7929,0),0)</f>
        <v>อบต.ลานดอกไม้ตก</v>
      </c>
      <c r="E5826" s="2" t="str">
        <f>INDEX([1]Sheet1!$C$7:$C$7929,MATCH($C5826,[1]Sheet1!$E$7:$E$7929,0),0)</f>
        <v>โกสัมพีนคร</v>
      </c>
      <c r="F5826" s="2" t="str">
        <f>INDEX([1]Sheet1!$B$7:$B$7929,MATCH($C5826,[1]Sheet1!$E$7:$E$7929,0),0)</f>
        <v>กำแพงเพชร</v>
      </c>
      <c r="G5826" s="3">
        <v>208800</v>
      </c>
    </row>
    <row r="5827" spans="2:7" ht="21" x14ac:dyDescent="0.35">
      <c r="B5827" s="2">
        <v>5824</v>
      </c>
      <c r="C5827" s="4">
        <v>1508864038</v>
      </c>
      <c r="D5827" s="2" t="str">
        <f>INDEX([1]Sheet1!$D$7:$D$7929,MATCH($C5827,[1]Sheet1!$E$7:$E$7929,0),0)</f>
        <v>อบต.ขุนฝาง</v>
      </c>
      <c r="E5827" s="2" t="str">
        <f>INDEX([1]Sheet1!$C$7:$C$7929,MATCH($C5827,[1]Sheet1!$E$7:$E$7929,0),0)</f>
        <v>เมืองอุตรดิตถ์</v>
      </c>
      <c r="F5827" s="2" t="str">
        <f>INDEX([1]Sheet1!$B$7:$B$7929,MATCH($C5827,[1]Sheet1!$E$7:$E$7929,0),0)</f>
        <v>อุตรดิตถ์</v>
      </c>
      <c r="G5827" s="3">
        <v>162200</v>
      </c>
    </row>
    <row r="5828" spans="2:7" ht="21" x14ac:dyDescent="0.35">
      <c r="B5828" s="2">
        <v>5825</v>
      </c>
      <c r="C5828" s="4">
        <v>1508864040</v>
      </c>
      <c r="D5828" s="2" t="str">
        <f>INDEX([1]Sheet1!$D$7:$D$7929,MATCH($C5828,[1]Sheet1!$E$7:$E$7929,0),0)</f>
        <v>อบต.หาดงิ้ว</v>
      </c>
      <c r="E5828" s="2" t="str">
        <f>INDEX([1]Sheet1!$C$7:$C$7929,MATCH($C5828,[1]Sheet1!$E$7:$E$7929,0),0)</f>
        <v>เมืองอุตรดิตถ์</v>
      </c>
      <c r="F5828" s="2" t="str">
        <f>INDEX([1]Sheet1!$B$7:$B$7929,MATCH($C5828,[1]Sheet1!$E$7:$E$7929,0),0)</f>
        <v>อุตรดิตถ์</v>
      </c>
      <c r="G5828" s="3">
        <v>172100</v>
      </c>
    </row>
    <row r="5829" spans="2:7" ht="21" x14ac:dyDescent="0.35">
      <c r="B5829" s="2">
        <v>5826</v>
      </c>
      <c r="C5829" s="4">
        <v>1508864041</v>
      </c>
      <c r="D5829" s="2" t="str">
        <f>INDEX([1]Sheet1!$D$7:$D$7929,MATCH($C5829,[1]Sheet1!$E$7:$E$7929,0),0)</f>
        <v>อบต.แสนตอ</v>
      </c>
      <c r="E5829" s="2" t="str">
        <f>INDEX([1]Sheet1!$C$7:$C$7929,MATCH($C5829,[1]Sheet1!$E$7:$E$7929,0),0)</f>
        <v>เมืองอุตรดิตถ์</v>
      </c>
      <c r="F5829" s="2" t="str">
        <f>INDEX([1]Sheet1!$B$7:$B$7929,MATCH($C5829,[1]Sheet1!$E$7:$E$7929,0),0)</f>
        <v>อุตรดิตถ์</v>
      </c>
      <c r="G5829" s="3">
        <v>111000</v>
      </c>
    </row>
    <row r="5830" spans="2:7" ht="21" x14ac:dyDescent="0.35">
      <c r="B5830" s="2">
        <v>5827</v>
      </c>
      <c r="C5830" s="4">
        <v>1508864042</v>
      </c>
      <c r="D5830" s="2" t="str">
        <f>INDEX([1]Sheet1!$D$7:$D$7929,MATCH($C5830,[1]Sheet1!$E$7:$E$7929,0),0)</f>
        <v>อบต.บ้านด่าน</v>
      </c>
      <c r="E5830" s="2" t="str">
        <f>INDEX([1]Sheet1!$C$7:$C$7929,MATCH($C5830,[1]Sheet1!$E$7:$E$7929,0),0)</f>
        <v>เมืองอุตรดิตถ์</v>
      </c>
      <c r="F5830" s="2" t="str">
        <f>INDEX([1]Sheet1!$B$7:$B$7929,MATCH($C5830,[1]Sheet1!$E$7:$E$7929,0),0)</f>
        <v>อุตรดิตถ์</v>
      </c>
      <c r="G5830" s="3">
        <v>279100</v>
      </c>
    </row>
    <row r="5831" spans="2:7" ht="21" x14ac:dyDescent="0.35">
      <c r="B5831" s="2">
        <v>5828</v>
      </c>
      <c r="C5831" s="4">
        <v>1508864043</v>
      </c>
      <c r="D5831" s="2" t="str">
        <f>INDEX([1]Sheet1!$D$7:$D$7929,MATCH($C5831,[1]Sheet1!$E$7:$E$7929,0),0)</f>
        <v>อบต.บ้านด่านนาขาม</v>
      </c>
      <c r="E5831" s="2" t="str">
        <f>INDEX([1]Sheet1!$C$7:$C$7929,MATCH($C5831,[1]Sheet1!$E$7:$E$7929,0),0)</f>
        <v>เมืองอุตรดิตถ์</v>
      </c>
      <c r="F5831" s="2" t="str">
        <f>INDEX([1]Sheet1!$B$7:$B$7929,MATCH($C5831,[1]Sheet1!$E$7:$E$7929,0),0)</f>
        <v>อุตรดิตถ์</v>
      </c>
      <c r="G5831" s="3">
        <v>241800</v>
      </c>
    </row>
    <row r="5832" spans="2:7" ht="21" x14ac:dyDescent="0.35">
      <c r="B5832" s="2">
        <v>5829</v>
      </c>
      <c r="C5832" s="4">
        <v>1508864044</v>
      </c>
      <c r="D5832" s="2" t="str">
        <f>INDEX([1]Sheet1!$D$7:$D$7929,MATCH($C5832,[1]Sheet1!$E$7:$E$7929,0),0)</f>
        <v>อบต.วังดิน</v>
      </c>
      <c r="E5832" s="2" t="str">
        <f>INDEX([1]Sheet1!$C$7:$C$7929,MATCH($C5832,[1]Sheet1!$E$7:$E$7929,0),0)</f>
        <v>เมืองอุตรดิตถ์</v>
      </c>
      <c r="F5832" s="2" t="str">
        <f>INDEX([1]Sheet1!$B$7:$B$7929,MATCH($C5832,[1]Sheet1!$E$7:$E$7929,0),0)</f>
        <v>อุตรดิตถ์</v>
      </c>
      <c r="G5832" s="3">
        <v>196700</v>
      </c>
    </row>
    <row r="5833" spans="2:7" ht="21" x14ac:dyDescent="0.35">
      <c r="B5833" s="2">
        <v>5830</v>
      </c>
      <c r="C5833" s="4">
        <v>1508864045</v>
      </c>
      <c r="D5833" s="2" t="str">
        <f>INDEX([1]Sheet1!$D$7:$D$7929,MATCH($C5833,[1]Sheet1!$E$7:$E$7929,0),0)</f>
        <v>อบต.ถ้ำฉลอง</v>
      </c>
      <c r="E5833" s="2" t="str">
        <f>INDEX([1]Sheet1!$C$7:$C$7929,MATCH($C5833,[1]Sheet1!$E$7:$E$7929,0),0)</f>
        <v>เมืองอุตรดิตถ์</v>
      </c>
      <c r="F5833" s="2" t="str">
        <f>INDEX([1]Sheet1!$B$7:$B$7929,MATCH($C5833,[1]Sheet1!$E$7:$E$7929,0),0)</f>
        <v>อุตรดิตถ์</v>
      </c>
      <c r="G5833" s="3">
        <v>81600</v>
      </c>
    </row>
    <row r="5834" spans="2:7" ht="21" x14ac:dyDescent="0.35">
      <c r="B5834" s="2">
        <v>5831</v>
      </c>
      <c r="C5834" s="4">
        <v>1508864046</v>
      </c>
      <c r="D5834" s="2" t="str">
        <f>INDEX([1]Sheet1!$D$7:$D$7929,MATCH($C5834,[1]Sheet1!$E$7:$E$7929,0),0)</f>
        <v>อบต.นานกกก</v>
      </c>
      <c r="E5834" s="2" t="str">
        <f>INDEX([1]Sheet1!$C$7:$C$7929,MATCH($C5834,[1]Sheet1!$E$7:$E$7929,0),0)</f>
        <v>ลับแล</v>
      </c>
      <c r="F5834" s="2" t="str">
        <f>INDEX([1]Sheet1!$B$7:$B$7929,MATCH($C5834,[1]Sheet1!$E$7:$E$7929,0),0)</f>
        <v>อุตรดิตถ์</v>
      </c>
      <c r="G5834" s="3">
        <v>134900</v>
      </c>
    </row>
    <row r="5835" spans="2:7" ht="21" x14ac:dyDescent="0.35">
      <c r="B5835" s="2">
        <v>5832</v>
      </c>
      <c r="C5835" s="4">
        <v>1508864047</v>
      </c>
      <c r="D5835" s="2" t="str">
        <f>INDEX([1]Sheet1!$D$7:$D$7929,MATCH($C5835,[1]Sheet1!$E$7:$E$7929,0),0)</f>
        <v>อบต.แม่พูล</v>
      </c>
      <c r="E5835" s="2" t="str">
        <f>INDEX([1]Sheet1!$C$7:$C$7929,MATCH($C5835,[1]Sheet1!$E$7:$E$7929,0),0)</f>
        <v>ลับแล</v>
      </c>
      <c r="F5835" s="2" t="str">
        <f>INDEX([1]Sheet1!$B$7:$B$7929,MATCH($C5835,[1]Sheet1!$E$7:$E$7929,0),0)</f>
        <v>อุตรดิตถ์</v>
      </c>
      <c r="G5835" s="3">
        <v>183300</v>
      </c>
    </row>
    <row r="5836" spans="2:7" ht="21" x14ac:dyDescent="0.35">
      <c r="B5836" s="2">
        <v>5833</v>
      </c>
      <c r="C5836" s="4">
        <v>1508864048</v>
      </c>
      <c r="D5836" s="2" t="str">
        <f>INDEX([1]Sheet1!$D$7:$D$7929,MATCH($C5836,[1]Sheet1!$E$7:$E$7929,0),0)</f>
        <v>อบต.ชัยจุมพล</v>
      </c>
      <c r="E5836" s="2" t="str">
        <f>INDEX([1]Sheet1!$C$7:$C$7929,MATCH($C5836,[1]Sheet1!$E$7:$E$7929,0),0)</f>
        <v>ลับแล</v>
      </c>
      <c r="F5836" s="2" t="str">
        <f>INDEX([1]Sheet1!$B$7:$B$7929,MATCH($C5836,[1]Sheet1!$E$7:$E$7929,0),0)</f>
        <v>อุตรดิตถ์</v>
      </c>
      <c r="G5836" s="3">
        <v>384000</v>
      </c>
    </row>
    <row r="5837" spans="2:7" ht="21" x14ac:dyDescent="0.35">
      <c r="B5837" s="2">
        <v>5834</v>
      </c>
      <c r="C5837" s="4">
        <v>1508864049</v>
      </c>
      <c r="D5837" s="2" t="str">
        <f>INDEX([1]Sheet1!$D$7:$D$7929,MATCH($C5837,[1]Sheet1!$E$7:$E$7929,0),0)</f>
        <v>อบต.ไผ่ล้อม</v>
      </c>
      <c r="E5837" s="2" t="str">
        <f>INDEX([1]Sheet1!$C$7:$C$7929,MATCH($C5837,[1]Sheet1!$E$7:$E$7929,0),0)</f>
        <v>ลับแล</v>
      </c>
      <c r="F5837" s="2" t="str">
        <f>INDEX([1]Sheet1!$B$7:$B$7929,MATCH($C5837,[1]Sheet1!$E$7:$E$7929,0),0)</f>
        <v>อุตรดิตถ์</v>
      </c>
      <c r="G5837" s="3">
        <v>84400</v>
      </c>
    </row>
    <row r="5838" spans="2:7" ht="21" x14ac:dyDescent="0.35">
      <c r="B5838" s="2">
        <v>5835</v>
      </c>
      <c r="C5838" s="4">
        <v>1508864051</v>
      </c>
      <c r="D5838" s="2" t="str">
        <f>INDEX([1]Sheet1!$D$7:$D$7929,MATCH($C5838,[1]Sheet1!$E$7:$E$7929,0),0)</f>
        <v>อบต.ด่านแม่คำมัน</v>
      </c>
      <c r="E5838" s="2" t="str">
        <f>INDEX([1]Sheet1!$C$7:$C$7929,MATCH($C5838,[1]Sheet1!$E$7:$E$7929,0),0)</f>
        <v>ลับแล</v>
      </c>
      <c r="F5838" s="2" t="str">
        <f>INDEX([1]Sheet1!$B$7:$B$7929,MATCH($C5838,[1]Sheet1!$E$7:$E$7929,0),0)</f>
        <v>อุตรดิตถ์</v>
      </c>
      <c r="G5838" s="3">
        <v>206400</v>
      </c>
    </row>
    <row r="5839" spans="2:7" ht="21" x14ac:dyDescent="0.35">
      <c r="B5839" s="2">
        <v>5836</v>
      </c>
      <c r="C5839" s="4">
        <v>1508864052</v>
      </c>
      <c r="D5839" s="2" t="str">
        <f>INDEX([1]Sheet1!$D$7:$D$7929,MATCH($C5839,[1]Sheet1!$E$7:$E$7929,0),0)</f>
        <v>อบต.ฝายหลวง</v>
      </c>
      <c r="E5839" s="2" t="str">
        <f>INDEX([1]Sheet1!$C$7:$C$7929,MATCH($C5839,[1]Sheet1!$E$7:$E$7929,0),0)</f>
        <v>ลับแล</v>
      </c>
      <c r="F5839" s="2" t="str">
        <f>INDEX([1]Sheet1!$B$7:$B$7929,MATCH($C5839,[1]Sheet1!$E$7:$E$7929,0),0)</f>
        <v>อุตรดิตถ์</v>
      </c>
      <c r="G5839" s="3">
        <v>393100</v>
      </c>
    </row>
    <row r="5840" spans="2:7" ht="21" x14ac:dyDescent="0.35">
      <c r="B5840" s="2">
        <v>5837</v>
      </c>
      <c r="C5840" s="4">
        <v>1508864053</v>
      </c>
      <c r="D5840" s="2" t="str">
        <f>INDEX([1]Sheet1!$D$7:$D$7929,MATCH($C5840,[1]Sheet1!$E$7:$E$7929,0),0)</f>
        <v>อบต.วังแดง</v>
      </c>
      <c r="E5840" s="2" t="str">
        <f>INDEX([1]Sheet1!$C$7:$C$7929,MATCH($C5840,[1]Sheet1!$E$7:$E$7929,0),0)</f>
        <v>ตรอน</v>
      </c>
      <c r="F5840" s="2" t="str">
        <f>INDEX([1]Sheet1!$B$7:$B$7929,MATCH($C5840,[1]Sheet1!$E$7:$E$7929,0),0)</f>
        <v>อุตรดิตถ์</v>
      </c>
      <c r="G5840" s="3">
        <v>445000</v>
      </c>
    </row>
    <row r="5841" spans="2:7" ht="21" x14ac:dyDescent="0.35">
      <c r="B5841" s="2">
        <v>5838</v>
      </c>
      <c r="C5841" s="4">
        <v>1508864054</v>
      </c>
      <c r="D5841" s="2" t="str">
        <f>INDEX([1]Sheet1!$D$7:$D$7929,MATCH($C5841,[1]Sheet1!$E$7:$E$7929,0),0)</f>
        <v>อบต.หาดสองแคว</v>
      </c>
      <c r="E5841" s="2" t="str">
        <f>INDEX([1]Sheet1!$C$7:$C$7929,MATCH($C5841,[1]Sheet1!$E$7:$E$7929,0),0)</f>
        <v>ตรอน</v>
      </c>
      <c r="F5841" s="2" t="str">
        <f>INDEX([1]Sheet1!$B$7:$B$7929,MATCH($C5841,[1]Sheet1!$E$7:$E$7929,0),0)</f>
        <v>อุตรดิตถ์</v>
      </c>
      <c r="G5841" s="3">
        <v>253800</v>
      </c>
    </row>
    <row r="5842" spans="2:7" ht="21" x14ac:dyDescent="0.35">
      <c r="B5842" s="2">
        <v>5839</v>
      </c>
      <c r="C5842" s="4">
        <v>1508864055</v>
      </c>
      <c r="D5842" s="2" t="str">
        <f>INDEX([1]Sheet1!$D$7:$D$7929,MATCH($C5842,[1]Sheet1!$E$7:$E$7929,0),0)</f>
        <v>อบต.บ้านแก่ง</v>
      </c>
      <c r="E5842" s="2" t="str">
        <f>INDEX([1]Sheet1!$C$7:$C$7929,MATCH($C5842,[1]Sheet1!$E$7:$E$7929,0),0)</f>
        <v>ตรอน</v>
      </c>
      <c r="F5842" s="2" t="str">
        <f>INDEX([1]Sheet1!$B$7:$B$7929,MATCH($C5842,[1]Sheet1!$E$7:$E$7929,0),0)</f>
        <v>อุตรดิตถ์</v>
      </c>
      <c r="G5842" s="3">
        <v>275400</v>
      </c>
    </row>
    <row r="5843" spans="2:7" ht="21" x14ac:dyDescent="0.35">
      <c r="B5843" s="2">
        <v>5840</v>
      </c>
      <c r="C5843" s="4">
        <v>1508864056</v>
      </c>
      <c r="D5843" s="2" t="str">
        <f>INDEX([1]Sheet1!$D$7:$D$7929,MATCH($C5843,[1]Sheet1!$E$7:$E$7929,0),0)</f>
        <v>อบต.น้ำอ่าง</v>
      </c>
      <c r="E5843" s="2" t="str">
        <f>INDEX([1]Sheet1!$C$7:$C$7929,MATCH($C5843,[1]Sheet1!$E$7:$E$7929,0),0)</f>
        <v>ตรอน</v>
      </c>
      <c r="F5843" s="2" t="str">
        <f>INDEX([1]Sheet1!$B$7:$B$7929,MATCH($C5843,[1]Sheet1!$E$7:$E$7929,0),0)</f>
        <v>อุตรดิตถ์</v>
      </c>
      <c r="G5843" s="3">
        <v>408400</v>
      </c>
    </row>
    <row r="5844" spans="2:7" ht="21" x14ac:dyDescent="0.35">
      <c r="B5844" s="2">
        <v>5841</v>
      </c>
      <c r="C5844" s="4">
        <v>1508864057</v>
      </c>
      <c r="D5844" s="2" t="str">
        <f>INDEX([1]Sheet1!$D$7:$D$7929,MATCH($C5844,[1]Sheet1!$E$7:$E$7929,0),0)</f>
        <v>อบต.ข่อยสูง</v>
      </c>
      <c r="E5844" s="2" t="str">
        <f>INDEX([1]Sheet1!$C$7:$C$7929,MATCH($C5844,[1]Sheet1!$E$7:$E$7929,0),0)</f>
        <v>ตรอน</v>
      </c>
      <c r="F5844" s="2" t="str">
        <f>INDEX([1]Sheet1!$B$7:$B$7929,MATCH($C5844,[1]Sheet1!$E$7:$E$7929,0),0)</f>
        <v>อุตรดิตถ์</v>
      </c>
      <c r="G5844" s="3">
        <v>171200</v>
      </c>
    </row>
    <row r="5845" spans="2:7" ht="21" x14ac:dyDescent="0.35">
      <c r="B5845" s="2">
        <v>5842</v>
      </c>
      <c r="C5845" s="4">
        <v>1508864058</v>
      </c>
      <c r="D5845" s="2" t="str">
        <f>INDEX([1]Sheet1!$D$7:$D$7929,MATCH($C5845,[1]Sheet1!$E$7:$E$7929,0),0)</f>
        <v>อบต.พญาแมน</v>
      </c>
      <c r="E5845" s="2" t="str">
        <f>INDEX([1]Sheet1!$C$7:$C$7929,MATCH($C5845,[1]Sheet1!$E$7:$E$7929,0),0)</f>
        <v>พิชัย</v>
      </c>
      <c r="F5845" s="2" t="str">
        <f>INDEX([1]Sheet1!$B$7:$B$7929,MATCH($C5845,[1]Sheet1!$E$7:$E$7929,0),0)</f>
        <v>อุตรดิตถ์</v>
      </c>
      <c r="G5845" s="3">
        <v>258700</v>
      </c>
    </row>
    <row r="5846" spans="2:7" ht="21" x14ac:dyDescent="0.35">
      <c r="B5846" s="2">
        <v>5843</v>
      </c>
      <c r="C5846" s="4">
        <v>1508864059</v>
      </c>
      <c r="D5846" s="2" t="str">
        <f>INDEX([1]Sheet1!$D$7:$D$7929,MATCH($C5846,[1]Sheet1!$E$7:$E$7929,0),0)</f>
        <v>อบต.ท่าสัก</v>
      </c>
      <c r="E5846" s="2" t="str">
        <f>INDEX([1]Sheet1!$C$7:$C$7929,MATCH($C5846,[1]Sheet1!$E$7:$E$7929,0),0)</f>
        <v>พิชัย</v>
      </c>
      <c r="F5846" s="2" t="str">
        <f>INDEX([1]Sheet1!$B$7:$B$7929,MATCH($C5846,[1]Sheet1!$E$7:$E$7929,0),0)</f>
        <v>อุตรดิตถ์</v>
      </c>
      <c r="G5846" s="3">
        <v>329700</v>
      </c>
    </row>
    <row r="5847" spans="2:7" ht="21" x14ac:dyDescent="0.35">
      <c r="B5847" s="2">
        <v>5844</v>
      </c>
      <c r="C5847" s="4">
        <v>1508864060</v>
      </c>
      <c r="D5847" s="2" t="str">
        <f>INDEX([1]Sheet1!$D$7:$D$7929,MATCH($C5847,[1]Sheet1!$E$7:$E$7929,0),0)</f>
        <v>อบต.คอรุม</v>
      </c>
      <c r="E5847" s="2" t="str">
        <f>INDEX([1]Sheet1!$C$7:$C$7929,MATCH($C5847,[1]Sheet1!$E$7:$E$7929,0),0)</f>
        <v>พิชัย</v>
      </c>
      <c r="F5847" s="2" t="str">
        <f>INDEX([1]Sheet1!$B$7:$B$7929,MATCH($C5847,[1]Sheet1!$E$7:$E$7929,0),0)</f>
        <v>อุตรดิตถ์</v>
      </c>
      <c r="G5847" s="3">
        <v>416500</v>
      </c>
    </row>
    <row r="5848" spans="2:7" ht="21" x14ac:dyDescent="0.35">
      <c r="B5848" s="2">
        <v>5845</v>
      </c>
      <c r="C5848" s="4">
        <v>1508864061</v>
      </c>
      <c r="D5848" s="2" t="str">
        <f>INDEX([1]Sheet1!$D$7:$D$7929,MATCH($C5848,[1]Sheet1!$E$7:$E$7929,0),0)</f>
        <v>อบต.บ้านดารา</v>
      </c>
      <c r="E5848" s="2" t="str">
        <f>INDEX([1]Sheet1!$C$7:$C$7929,MATCH($C5848,[1]Sheet1!$E$7:$E$7929,0),0)</f>
        <v>พิชัย</v>
      </c>
      <c r="F5848" s="2" t="str">
        <f>INDEX([1]Sheet1!$B$7:$B$7929,MATCH($C5848,[1]Sheet1!$E$7:$E$7929,0),0)</f>
        <v>อุตรดิตถ์</v>
      </c>
      <c r="G5848" s="3">
        <v>242300</v>
      </c>
    </row>
    <row r="5849" spans="2:7" ht="21" x14ac:dyDescent="0.35">
      <c r="B5849" s="2">
        <v>5846</v>
      </c>
      <c r="C5849" s="4">
        <v>1508864062</v>
      </c>
      <c r="D5849" s="2" t="str">
        <f>INDEX([1]Sheet1!$D$7:$D$7929,MATCH($C5849,[1]Sheet1!$E$7:$E$7929,0),0)</f>
        <v>อบต.ในเมือง</v>
      </c>
      <c r="E5849" s="2" t="str">
        <f>INDEX([1]Sheet1!$C$7:$C$7929,MATCH($C5849,[1]Sheet1!$E$7:$E$7929,0),0)</f>
        <v>พิชัย</v>
      </c>
      <c r="F5849" s="2" t="str">
        <f>INDEX([1]Sheet1!$B$7:$B$7929,MATCH($C5849,[1]Sheet1!$E$7:$E$7929,0),0)</f>
        <v>อุตรดิตถ์</v>
      </c>
      <c r="G5849" s="3">
        <v>259000</v>
      </c>
    </row>
    <row r="5850" spans="2:7" ht="21" x14ac:dyDescent="0.35">
      <c r="B5850" s="2">
        <v>5847</v>
      </c>
      <c r="C5850" s="4">
        <v>1508864063</v>
      </c>
      <c r="D5850" s="2" t="str">
        <f>INDEX([1]Sheet1!$D$7:$D$7929,MATCH($C5850,[1]Sheet1!$E$7:$E$7929,0),0)</f>
        <v>อบต.บ้านหม้อ</v>
      </c>
      <c r="E5850" s="2" t="str">
        <f>INDEX([1]Sheet1!$C$7:$C$7929,MATCH($C5850,[1]Sheet1!$E$7:$E$7929,0),0)</f>
        <v>พิชัย</v>
      </c>
      <c r="F5850" s="2" t="str">
        <f>INDEX([1]Sheet1!$B$7:$B$7929,MATCH($C5850,[1]Sheet1!$E$7:$E$7929,0),0)</f>
        <v>อุตรดิตถ์</v>
      </c>
      <c r="G5850" s="3">
        <v>232800</v>
      </c>
    </row>
    <row r="5851" spans="2:7" ht="21" x14ac:dyDescent="0.35">
      <c r="B5851" s="2">
        <v>5848</v>
      </c>
      <c r="C5851" s="4">
        <v>1508864064</v>
      </c>
      <c r="D5851" s="2" t="str">
        <f>INDEX([1]Sheet1!$D$7:$D$7929,MATCH($C5851,[1]Sheet1!$E$7:$E$7929,0),0)</f>
        <v>อบต.บ้านโคน</v>
      </c>
      <c r="E5851" s="2" t="str">
        <f>INDEX([1]Sheet1!$C$7:$C$7929,MATCH($C5851,[1]Sheet1!$E$7:$E$7929,0),0)</f>
        <v>พิชัย</v>
      </c>
      <c r="F5851" s="2" t="str">
        <f>INDEX([1]Sheet1!$B$7:$B$7929,MATCH($C5851,[1]Sheet1!$E$7:$E$7929,0),0)</f>
        <v>อุตรดิตถ์</v>
      </c>
      <c r="G5851" s="3">
        <v>228100</v>
      </c>
    </row>
    <row r="5852" spans="2:7" ht="21" x14ac:dyDescent="0.35">
      <c r="B5852" s="2">
        <v>5849</v>
      </c>
      <c r="C5852" s="4">
        <v>1508864065</v>
      </c>
      <c r="D5852" s="2" t="str">
        <f>INDEX([1]Sheet1!$D$7:$D$7929,MATCH($C5852,[1]Sheet1!$E$7:$E$7929,0),0)</f>
        <v>อบต.นายาง</v>
      </c>
      <c r="E5852" s="2" t="str">
        <f>INDEX([1]Sheet1!$C$7:$C$7929,MATCH($C5852,[1]Sheet1!$E$7:$E$7929,0),0)</f>
        <v>พิชัย</v>
      </c>
      <c r="F5852" s="2" t="str">
        <f>INDEX([1]Sheet1!$B$7:$B$7929,MATCH($C5852,[1]Sheet1!$E$7:$E$7929,0),0)</f>
        <v>อุตรดิตถ์</v>
      </c>
      <c r="G5852" s="3">
        <v>347000</v>
      </c>
    </row>
    <row r="5853" spans="2:7" ht="21" x14ac:dyDescent="0.35">
      <c r="B5853" s="2">
        <v>5850</v>
      </c>
      <c r="C5853" s="4">
        <v>1508864066</v>
      </c>
      <c r="D5853" s="2" t="str">
        <f>INDEX([1]Sheet1!$D$7:$D$7929,MATCH($C5853,[1]Sheet1!$E$7:$E$7929,0),0)</f>
        <v>อบต.ท่ามะเฟือง</v>
      </c>
      <c r="E5853" s="2" t="str">
        <f>INDEX([1]Sheet1!$C$7:$C$7929,MATCH($C5853,[1]Sheet1!$E$7:$E$7929,0),0)</f>
        <v>พิชัย</v>
      </c>
      <c r="F5853" s="2" t="str">
        <f>INDEX([1]Sheet1!$B$7:$B$7929,MATCH($C5853,[1]Sheet1!$E$7:$E$7929,0),0)</f>
        <v>อุตรดิตถ์</v>
      </c>
      <c r="G5853" s="3">
        <v>292100</v>
      </c>
    </row>
    <row r="5854" spans="2:7" ht="21" x14ac:dyDescent="0.35">
      <c r="B5854" s="2">
        <v>5851</v>
      </c>
      <c r="C5854" s="4">
        <v>1508864067</v>
      </c>
      <c r="D5854" s="2" t="str">
        <f>INDEX([1]Sheet1!$D$7:$D$7929,MATCH($C5854,[1]Sheet1!$E$7:$E$7929,0),0)</f>
        <v>อบต.นาอิน</v>
      </c>
      <c r="E5854" s="2" t="str">
        <f>INDEX([1]Sheet1!$C$7:$C$7929,MATCH($C5854,[1]Sheet1!$E$7:$E$7929,0),0)</f>
        <v>พิชัย</v>
      </c>
      <c r="F5854" s="2" t="str">
        <f>INDEX([1]Sheet1!$B$7:$B$7929,MATCH($C5854,[1]Sheet1!$E$7:$E$7929,0),0)</f>
        <v>อุตรดิตถ์</v>
      </c>
      <c r="G5854" s="3">
        <v>153600</v>
      </c>
    </row>
    <row r="5855" spans="2:7" ht="21" x14ac:dyDescent="0.35">
      <c r="B5855" s="2">
        <v>5852</v>
      </c>
      <c r="C5855" s="4">
        <v>1508864068</v>
      </c>
      <c r="D5855" s="2" t="str">
        <f>INDEX([1]Sheet1!$D$7:$D$7929,MATCH($C5855,[1]Sheet1!$E$7:$E$7929,0),0)</f>
        <v>อบต.ไร่อ้อย</v>
      </c>
      <c r="E5855" s="2" t="str">
        <f>INDEX([1]Sheet1!$C$7:$C$7929,MATCH($C5855,[1]Sheet1!$E$7:$E$7929,0),0)</f>
        <v>พิชัย</v>
      </c>
      <c r="F5855" s="2" t="str">
        <f>INDEX([1]Sheet1!$B$7:$B$7929,MATCH($C5855,[1]Sheet1!$E$7:$E$7929,0),0)</f>
        <v>อุตรดิตถ์</v>
      </c>
      <c r="G5855" s="3">
        <v>319800</v>
      </c>
    </row>
    <row r="5856" spans="2:7" ht="21" x14ac:dyDescent="0.35">
      <c r="B5856" s="2">
        <v>5853</v>
      </c>
      <c r="C5856" s="4">
        <v>1508864069</v>
      </c>
      <c r="D5856" s="2" t="str">
        <f>INDEX([1]Sheet1!$D$7:$D$7929,MATCH($C5856,[1]Sheet1!$E$7:$E$7929,0),0)</f>
        <v>อบต.หาดล้า</v>
      </c>
      <c r="E5856" s="2" t="str">
        <f>INDEX([1]Sheet1!$C$7:$C$7929,MATCH($C5856,[1]Sheet1!$E$7:$E$7929,0),0)</f>
        <v>ท่าปลา</v>
      </c>
      <c r="F5856" s="2" t="str">
        <f>INDEX([1]Sheet1!$B$7:$B$7929,MATCH($C5856,[1]Sheet1!$E$7:$E$7929,0),0)</f>
        <v>อุตรดิตถ์</v>
      </c>
      <c r="G5856" s="3">
        <v>263200</v>
      </c>
    </row>
    <row r="5857" spans="2:7" ht="21" x14ac:dyDescent="0.35">
      <c r="B5857" s="2">
        <v>5854</v>
      </c>
      <c r="C5857" s="4">
        <v>1508864070</v>
      </c>
      <c r="D5857" s="2" t="str">
        <f>INDEX([1]Sheet1!$D$7:$D$7929,MATCH($C5857,[1]Sheet1!$E$7:$E$7929,0),0)</f>
        <v>อบต.ผาเลือด</v>
      </c>
      <c r="E5857" s="2" t="str">
        <f>INDEX([1]Sheet1!$C$7:$C$7929,MATCH($C5857,[1]Sheet1!$E$7:$E$7929,0),0)</f>
        <v>ท่าปลา</v>
      </c>
      <c r="F5857" s="2" t="str">
        <f>INDEX([1]Sheet1!$B$7:$B$7929,MATCH($C5857,[1]Sheet1!$E$7:$E$7929,0),0)</f>
        <v>อุตรดิตถ์</v>
      </c>
      <c r="G5857" s="3">
        <v>299400</v>
      </c>
    </row>
    <row r="5858" spans="2:7" ht="21" x14ac:dyDescent="0.35">
      <c r="B5858" s="2">
        <v>5855</v>
      </c>
      <c r="C5858" s="4">
        <v>1508864071</v>
      </c>
      <c r="D5858" s="2" t="str">
        <f>INDEX([1]Sheet1!$D$7:$D$7929,MATCH($C5858,[1]Sheet1!$E$7:$E$7929,0),0)</f>
        <v>อบต.ท่าปลา</v>
      </c>
      <c r="E5858" s="2" t="str">
        <f>INDEX([1]Sheet1!$C$7:$C$7929,MATCH($C5858,[1]Sheet1!$E$7:$E$7929,0),0)</f>
        <v>ท่าปลา</v>
      </c>
      <c r="F5858" s="2" t="str">
        <f>INDEX([1]Sheet1!$B$7:$B$7929,MATCH($C5858,[1]Sheet1!$E$7:$E$7929,0),0)</f>
        <v>อุตรดิตถ์</v>
      </c>
      <c r="G5858" s="3">
        <v>306800</v>
      </c>
    </row>
    <row r="5859" spans="2:7" ht="21" x14ac:dyDescent="0.35">
      <c r="B5859" s="2">
        <v>5856</v>
      </c>
      <c r="C5859" s="4">
        <v>1508864072</v>
      </c>
      <c r="D5859" s="2" t="str">
        <f>INDEX([1]Sheet1!$D$7:$D$7929,MATCH($C5859,[1]Sheet1!$E$7:$E$7929,0),0)</f>
        <v>อบต.ร่วมจิต</v>
      </c>
      <c r="E5859" s="2" t="str">
        <f>INDEX([1]Sheet1!$C$7:$C$7929,MATCH($C5859,[1]Sheet1!$E$7:$E$7929,0),0)</f>
        <v>ท่าปลา</v>
      </c>
      <c r="F5859" s="2" t="str">
        <f>INDEX([1]Sheet1!$B$7:$B$7929,MATCH($C5859,[1]Sheet1!$E$7:$E$7929,0),0)</f>
        <v>อุตรดิตถ์</v>
      </c>
      <c r="G5859" s="3">
        <v>94700</v>
      </c>
    </row>
    <row r="5860" spans="2:7" ht="21" x14ac:dyDescent="0.35">
      <c r="B5860" s="2">
        <v>5857</v>
      </c>
      <c r="C5860" s="4">
        <v>1508864073</v>
      </c>
      <c r="D5860" s="2" t="str">
        <f>INDEX([1]Sheet1!$D$7:$D$7929,MATCH($C5860,[1]Sheet1!$E$7:$E$7929,0),0)</f>
        <v>อบต.น้ำหมัน</v>
      </c>
      <c r="E5860" s="2" t="str">
        <f>INDEX([1]Sheet1!$C$7:$C$7929,MATCH($C5860,[1]Sheet1!$E$7:$E$7929,0),0)</f>
        <v>ท่าปลา</v>
      </c>
      <c r="F5860" s="2" t="str">
        <f>INDEX([1]Sheet1!$B$7:$B$7929,MATCH($C5860,[1]Sheet1!$E$7:$E$7929,0),0)</f>
        <v>อุตรดิตถ์</v>
      </c>
      <c r="G5860" s="3">
        <v>370300</v>
      </c>
    </row>
    <row r="5861" spans="2:7" ht="21" x14ac:dyDescent="0.35">
      <c r="B5861" s="2">
        <v>5858</v>
      </c>
      <c r="C5861" s="4">
        <v>1508864074</v>
      </c>
      <c r="D5861" s="2" t="str">
        <f>INDEX([1]Sheet1!$D$7:$D$7929,MATCH($C5861,[1]Sheet1!$E$7:$E$7929,0),0)</f>
        <v>อบต.นางพญา</v>
      </c>
      <c r="E5861" s="2" t="str">
        <f>INDEX([1]Sheet1!$C$7:$C$7929,MATCH($C5861,[1]Sheet1!$E$7:$E$7929,0),0)</f>
        <v>ท่าปลา</v>
      </c>
      <c r="F5861" s="2" t="str">
        <f>INDEX([1]Sheet1!$B$7:$B$7929,MATCH($C5861,[1]Sheet1!$E$7:$E$7929,0),0)</f>
        <v>อุตรดิตถ์</v>
      </c>
      <c r="G5861" s="3">
        <v>78000</v>
      </c>
    </row>
    <row r="5862" spans="2:7" ht="21" x14ac:dyDescent="0.35">
      <c r="B5862" s="2">
        <v>5859</v>
      </c>
      <c r="C5862" s="4">
        <v>1508864075</v>
      </c>
      <c r="D5862" s="2" t="str">
        <f>INDEX([1]Sheet1!$D$7:$D$7929,MATCH($C5862,[1]Sheet1!$E$7:$E$7929,0),0)</f>
        <v>อบต.ท่าแฝก</v>
      </c>
      <c r="E5862" s="2" t="str">
        <f>INDEX([1]Sheet1!$C$7:$C$7929,MATCH($C5862,[1]Sheet1!$E$7:$E$7929,0),0)</f>
        <v>น้ำปาด</v>
      </c>
      <c r="F5862" s="2" t="str">
        <f>INDEX([1]Sheet1!$B$7:$B$7929,MATCH($C5862,[1]Sheet1!$E$7:$E$7929,0),0)</f>
        <v>อุตรดิตถ์</v>
      </c>
      <c r="G5862" s="3">
        <v>118500</v>
      </c>
    </row>
    <row r="5863" spans="2:7" ht="21" x14ac:dyDescent="0.35">
      <c r="B5863" s="2">
        <v>5860</v>
      </c>
      <c r="C5863" s="4">
        <v>1508864076</v>
      </c>
      <c r="D5863" s="2" t="str">
        <f>INDEX([1]Sheet1!$D$7:$D$7929,MATCH($C5863,[1]Sheet1!$E$7:$E$7929,0),0)</f>
        <v>อบต.ผักขวง</v>
      </c>
      <c r="E5863" s="2" t="str">
        <f>INDEX([1]Sheet1!$C$7:$C$7929,MATCH($C5863,[1]Sheet1!$E$7:$E$7929,0),0)</f>
        <v>ทองแสนขัน</v>
      </c>
      <c r="F5863" s="2" t="str">
        <f>INDEX([1]Sheet1!$B$7:$B$7929,MATCH($C5863,[1]Sheet1!$E$7:$E$7929,0),0)</f>
        <v>อุตรดิตถ์</v>
      </c>
      <c r="G5863" s="3">
        <v>372400</v>
      </c>
    </row>
    <row r="5864" spans="2:7" ht="21" x14ac:dyDescent="0.35">
      <c r="B5864" s="2">
        <v>5861</v>
      </c>
      <c r="C5864" s="4">
        <v>1508864077</v>
      </c>
      <c r="D5864" s="2" t="str">
        <f>INDEX([1]Sheet1!$D$7:$D$7929,MATCH($C5864,[1]Sheet1!$E$7:$E$7929,0),0)</f>
        <v>อบต.ป่าคาย</v>
      </c>
      <c r="E5864" s="2" t="str">
        <f>INDEX([1]Sheet1!$C$7:$C$7929,MATCH($C5864,[1]Sheet1!$E$7:$E$7929,0),0)</f>
        <v>ทองแสนขัน</v>
      </c>
      <c r="F5864" s="2" t="str">
        <f>INDEX([1]Sheet1!$B$7:$B$7929,MATCH($C5864,[1]Sheet1!$E$7:$E$7929,0),0)</f>
        <v>อุตรดิตถ์</v>
      </c>
      <c r="G5864" s="3">
        <v>263600</v>
      </c>
    </row>
    <row r="5865" spans="2:7" ht="21" x14ac:dyDescent="0.35">
      <c r="B5865" s="2">
        <v>5862</v>
      </c>
      <c r="C5865" s="4">
        <v>1508864078</v>
      </c>
      <c r="D5865" s="2" t="str">
        <f>INDEX([1]Sheet1!$D$7:$D$7929,MATCH($C5865,[1]Sheet1!$E$7:$E$7929,0),0)</f>
        <v>อบต.น้ำพี้</v>
      </c>
      <c r="E5865" s="2" t="str">
        <f>INDEX([1]Sheet1!$C$7:$C$7929,MATCH($C5865,[1]Sheet1!$E$7:$E$7929,0),0)</f>
        <v>ทองแสนขัน</v>
      </c>
      <c r="F5865" s="2" t="str">
        <f>INDEX([1]Sheet1!$B$7:$B$7929,MATCH($C5865,[1]Sheet1!$E$7:$E$7929,0),0)</f>
        <v>อุตรดิตถ์</v>
      </c>
      <c r="G5865" s="3">
        <v>255100</v>
      </c>
    </row>
    <row r="5866" spans="2:7" ht="21" x14ac:dyDescent="0.35">
      <c r="B5866" s="2">
        <v>5863</v>
      </c>
      <c r="C5866" s="4">
        <v>1508864079</v>
      </c>
      <c r="D5866" s="2" t="str">
        <f>INDEX([1]Sheet1!$D$7:$D$7929,MATCH($C5866,[1]Sheet1!$E$7:$E$7929,0),0)</f>
        <v>อบต.บ่อทอง</v>
      </c>
      <c r="E5866" s="2" t="str">
        <f>INDEX([1]Sheet1!$C$7:$C$7929,MATCH($C5866,[1]Sheet1!$E$7:$E$7929,0),0)</f>
        <v>ทองแสนขัน</v>
      </c>
      <c r="F5866" s="2" t="str">
        <f>INDEX([1]Sheet1!$B$7:$B$7929,MATCH($C5866,[1]Sheet1!$E$7:$E$7929,0),0)</f>
        <v>อุตรดิตถ์</v>
      </c>
      <c r="G5866" s="3">
        <v>341800</v>
      </c>
    </row>
    <row r="5867" spans="2:7" ht="21" x14ac:dyDescent="0.35">
      <c r="B5867" s="2">
        <v>5864</v>
      </c>
      <c r="C5867" s="4">
        <v>1508864080</v>
      </c>
      <c r="D5867" s="2" t="str">
        <f>INDEX([1]Sheet1!$D$7:$D$7929,MATCH($C5867,[1]Sheet1!$E$7:$E$7929,0),0)</f>
        <v>อบต.สองคอน</v>
      </c>
      <c r="E5867" s="2" t="str">
        <f>INDEX([1]Sheet1!$C$7:$C$7929,MATCH($C5867,[1]Sheet1!$E$7:$E$7929,0),0)</f>
        <v>ฟากท่า</v>
      </c>
      <c r="F5867" s="2" t="str">
        <f>INDEX([1]Sheet1!$B$7:$B$7929,MATCH($C5867,[1]Sheet1!$E$7:$E$7929,0),0)</f>
        <v>อุตรดิตถ์</v>
      </c>
      <c r="G5867" s="3">
        <v>120300</v>
      </c>
    </row>
    <row r="5868" spans="2:7" ht="21" x14ac:dyDescent="0.35">
      <c r="B5868" s="2">
        <v>5865</v>
      </c>
      <c r="C5868" s="4">
        <v>1508864081</v>
      </c>
      <c r="D5868" s="2" t="str">
        <f>INDEX([1]Sheet1!$D$7:$D$7929,MATCH($C5868,[1]Sheet1!$E$7:$E$7929,0),0)</f>
        <v>อบต.บ้านเสี้ยว</v>
      </c>
      <c r="E5868" s="2" t="str">
        <f>INDEX([1]Sheet1!$C$7:$C$7929,MATCH($C5868,[1]Sheet1!$E$7:$E$7929,0),0)</f>
        <v>ฟากท่า</v>
      </c>
      <c r="F5868" s="2" t="str">
        <f>INDEX([1]Sheet1!$B$7:$B$7929,MATCH($C5868,[1]Sheet1!$E$7:$E$7929,0),0)</f>
        <v>อุตรดิตถ์</v>
      </c>
      <c r="G5868" s="3">
        <v>202500</v>
      </c>
    </row>
    <row r="5869" spans="2:7" ht="21" x14ac:dyDescent="0.35">
      <c r="B5869" s="2">
        <v>5866</v>
      </c>
      <c r="C5869" s="4">
        <v>1508864082</v>
      </c>
      <c r="D5869" s="2" t="str">
        <f>INDEX([1]Sheet1!$D$7:$D$7929,MATCH($C5869,[1]Sheet1!$E$7:$E$7929,0),0)</f>
        <v>อบต.ฟากท่า</v>
      </c>
      <c r="E5869" s="2" t="str">
        <f>INDEX([1]Sheet1!$C$7:$C$7929,MATCH($C5869,[1]Sheet1!$E$7:$E$7929,0),0)</f>
        <v>ฟากท่า</v>
      </c>
      <c r="F5869" s="2" t="str">
        <f>INDEX([1]Sheet1!$B$7:$B$7929,MATCH($C5869,[1]Sheet1!$E$7:$E$7929,0),0)</f>
        <v>อุตรดิตถ์</v>
      </c>
      <c r="G5869" s="3">
        <v>207900</v>
      </c>
    </row>
    <row r="5870" spans="2:7" ht="21" x14ac:dyDescent="0.35">
      <c r="B5870" s="2">
        <v>5867</v>
      </c>
      <c r="C5870" s="4">
        <v>1508864083</v>
      </c>
      <c r="D5870" s="2" t="str">
        <f>INDEX([1]Sheet1!$D$7:$D$7929,MATCH($C5870,[1]Sheet1!$E$7:$E$7929,0),0)</f>
        <v>อบต.สองห้อง</v>
      </c>
      <c r="E5870" s="2" t="str">
        <f>INDEX([1]Sheet1!$C$7:$C$7929,MATCH($C5870,[1]Sheet1!$E$7:$E$7929,0),0)</f>
        <v>ฟากท่า</v>
      </c>
      <c r="F5870" s="2" t="str">
        <f>INDEX([1]Sheet1!$B$7:$B$7929,MATCH($C5870,[1]Sheet1!$E$7:$E$7929,0),0)</f>
        <v>อุตรดิตถ์</v>
      </c>
      <c r="G5870" s="3">
        <v>125500</v>
      </c>
    </row>
    <row r="5871" spans="2:7" ht="21" x14ac:dyDescent="0.35">
      <c r="B5871" s="2">
        <v>5868</v>
      </c>
      <c r="C5871" s="4">
        <v>1508864084</v>
      </c>
      <c r="D5871" s="2" t="str">
        <f>INDEX([1]Sheet1!$D$7:$D$7929,MATCH($C5871,[1]Sheet1!$E$7:$E$7929,0),0)</f>
        <v>อบต.แสนตอ</v>
      </c>
      <c r="E5871" s="2" t="str">
        <f>INDEX([1]Sheet1!$C$7:$C$7929,MATCH($C5871,[1]Sheet1!$E$7:$E$7929,0),0)</f>
        <v>น้ำปาด</v>
      </c>
      <c r="F5871" s="2" t="str">
        <f>INDEX([1]Sheet1!$B$7:$B$7929,MATCH($C5871,[1]Sheet1!$E$7:$E$7929,0),0)</f>
        <v>อุตรดิตถ์</v>
      </c>
      <c r="G5871" s="3">
        <v>295100</v>
      </c>
    </row>
    <row r="5872" spans="2:7" ht="21" x14ac:dyDescent="0.35">
      <c r="B5872" s="2">
        <v>5869</v>
      </c>
      <c r="C5872" s="4">
        <v>1508864085</v>
      </c>
      <c r="D5872" s="2" t="str">
        <f>INDEX([1]Sheet1!$D$7:$D$7929,MATCH($C5872,[1]Sheet1!$E$7:$E$7929,0),0)</f>
        <v>อบต.บ้านฝาย</v>
      </c>
      <c r="E5872" s="2" t="str">
        <f>INDEX([1]Sheet1!$C$7:$C$7929,MATCH($C5872,[1]Sheet1!$E$7:$E$7929,0),0)</f>
        <v>น้ำปาด</v>
      </c>
      <c r="F5872" s="2" t="str">
        <f>INDEX([1]Sheet1!$B$7:$B$7929,MATCH($C5872,[1]Sheet1!$E$7:$E$7929,0),0)</f>
        <v>อุตรดิตถ์</v>
      </c>
      <c r="G5872" s="3">
        <v>294700</v>
      </c>
    </row>
    <row r="5873" spans="2:7" ht="21" x14ac:dyDescent="0.35">
      <c r="B5873" s="2">
        <v>5870</v>
      </c>
      <c r="C5873" s="4">
        <v>1508864086</v>
      </c>
      <c r="D5873" s="2" t="str">
        <f>INDEX([1]Sheet1!$D$7:$D$7929,MATCH($C5873,[1]Sheet1!$E$7:$E$7929,0),0)</f>
        <v>อบต.น้ำไคร้</v>
      </c>
      <c r="E5873" s="2" t="str">
        <f>INDEX([1]Sheet1!$C$7:$C$7929,MATCH($C5873,[1]Sheet1!$E$7:$E$7929,0),0)</f>
        <v>น้ำปาด</v>
      </c>
      <c r="F5873" s="2" t="str">
        <f>INDEX([1]Sheet1!$B$7:$B$7929,MATCH($C5873,[1]Sheet1!$E$7:$E$7929,0),0)</f>
        <v>อุตรดิตถ์</v>
      </c>
      <c r="G5873" s="3">
        <v>258400</v>
      </c>
    </row>
    <row r="5874" spans="2:7" ht="21" x14ac:dyDescent="0.35">
      <c r="B5874" s="2">
        <v>5871</v>
      </c>
      <c r="C5874" s="4">
        <v>1508864087</v>
      </c>
      <c r="D5874" s="2" t="str">
        <f>INDEX([1]Sheet1!$D$7:$D$7929,MATCH($C5874,[1]Sheet1!$E$7:$E$7929,0),0)</f>
        <v>อบต.เด่นเหล็ก</v>
      </c>
      <c r="E5874" s="2" t="str">
        <f>INDEX([1]Sheet1!$C$7:$C$7929,MATCH($C5874,[1]Sheet1!$E$7:$E$7929,0),0)</f>
        <v>น้ำปาด</v>
      </c>
      <c r="F5874" s="2" t="str">
        <f>INDEX([1]Sheet1!$B$7:$B$7929,MATCH($C5874,[1]Sheet1!$E$7:$E$7929,0),0)</f>
        <v>อุตรดิตถ์</v>
      </c>
      <c r="G5874" s="3">
        <v>213400</v>
      </c>
    </row>
    <row r="5875" spans="2:7" ht="21" x14ac:dyDescent="0.35">
      <c r="B5875" s="2">
        <v>5872</v>
      </c>
      <c r="C5875" s="4">
        <v>1508864088</v>
      </c>
      <c r="D5875" s="2" t="str">
        <f>INDEX([1]Sheet1!$D$7:$D$7929,MATCH($C5875,[1]Sheet1!$E$7:$E$7929,0),0)</f>
        <v>อบต.น้ำไผ่</v>
      </c>
      <c r="E5875" s="2" t="str">
        <f>INDEX([1]Sheet1!$C$7:$C$7929,MATCH($C5875,[1]Sheet1!$E$7:$E$7929,0),0)</f>
        <v>น้ำปาด</v>
      </c>
      <c r="F5875" s="2" t="str">
        <f>INDEX([1]Sheet1!$B$7:$B$7929,MATCH($C5875,[1]Sheet1!$E$7:$E$7929,0),0)</f>
        <v>อุตรดิตถ์</v>
      </c>
      <c r="G5875" s="3">
        <v>124500</v>
      </c>
    </row>
    <row r="5876" spans="2:7" ht="21" x14ac:dyDescent="0.35">
      <c r="B5876" s="2">
        <v>5873</v>
      </c>
      <c r="C5876" s="4">
        <v>1508864089</v>
      </c>
      <c r="D5876" s="2" t="str">
        <f>INDEX([1]Sheet1!$D$7:$D$7929,MATCH($C5876,[1]Sheet1!$E$7:$E$7929,0),0)</f>
        <v>อบต.ห้วยมุ่น</v>
      </c>
      <c r="E5876" s="2" t="str">
        <f>INDEX([1]Sheet1!$C$7:$C$7929,MATCH($C5876,[1]Sheet1!$E$7:$E$7929,0),0)</f>
        <v>น้ำปาด</v>
      </c>
      <c r="F5876" s="2" t="str">
        <f>INDEX([1]Sheet1!$B$7:$B$7929,MATCH($C5876,[1]Sheet1!$E$7:$E$7929,0),0)</f>
        <v>อุตรดิตถ์</v>
      </c>
      <c r="G5876" s="3">
        <v>108400</v>
      </c>
    </row>
    <row r="5877" spans="2:7" ht="21" x14ac:dyDescent="0.35">
      <c r="B5877" s="2">
        <v>5874</v>
      </c>
      <c r="C5877" s="4">
        <v>1508864090</v>
      </c>
      <c r="D5877" s="2" t="str">
        <f>INDEX([1]Sheet1!$D$7:$D$7929,MATCH($C5877,[1]Sheet1!$E$7:$E$7929,0),0)</f>
        <v>อบต.นาขุม</v>
      </c>
      <c r="E5877" s="2" t="str">
        <f>INDEX([1]Sheet1!$C$7:$C$7929,MATCH($C5877,[1]Sheet1!$E$7:$E$7929,0),0)</f>
        <v>บ้านโคก</v>
      </c>
      <c r="F5877" s="2" t="str">
        <f>INDEX([1]Sheet1!$B$7:$B$7929,MATCH($C5877,[1]Sheet1!$E$7:$E$7929,0),0)</f>
        <v>อุตรดิตถ์</v>
      </c>
      <c r="G5877" s="3">
        <v>117200</v>
      </c>
    </row>
    <row r="5878" spans="2:7" ht="21" x14ac:dyDescent="0.35">
      <c r="B5878" s="2">
        <v>5875</v>
      </c>
      <c r="C5878" s="4">
        <v>1508864091</v>
      </c>
      <c r="D5878" s="2" t="str">
        <f>INDEX([1]Sheet1!$D$7:$D$7929,MATCH($C5878,[1]Sheet1!$E$7:$E$7929,0),0)</f>
        <v>อบต.ม่วงเจ็ดต้น</v>
      </c>
      <c r="E5878" s="2" t="str">
        <f>INDEX([1]Sheet1!$C$7:$C$7929,MATCH($C5878,[1]Sheet1!$E$7:$E$7929,0),0)</f>
        <v>บ้านโคก</v>
      </c>
      <c r="F5878" s="2" t="str">
        <f>INDEX([1]Sheet1!$B$7:$B$7929,MATCH($C5878,[1]Sheet1!$E$7:$E$7929,0),0)</f>
        <v>อุตรดิตถ์</v>
      </c>
      <c r="G5878" s="3">
        <v>187600</v>
      </c>
    </row>
    <row r="5879" spans="2:7" ht="21" x14ac:dyDescent="0.35">
      <c r="B5879" s="2">
        <v>5876</v>
      </c>
      <c r="C5879" s="4">
        <v>1508864092</v>
      </c>
      <c r="D5879" s="2" t="str">
        <f>INDEX([1]Sheet1!$D$7:$D$7929,MATCH($C5879,[1]Sheet1!$E$7:$E$7929,0),0)</f>
        <v>อบต.บ่อเบี้ย</v>
      </c>
      <c r="E5879" s="2" t="str">
        <f>INDEX([1]Sheet1!$C$7:$C$7929,MATCH($C5879,[1]Sheet1!$E$7:$E$7929,0),0)</f>
        <v>บ้านโคก</v>
      </c>
      <c r="F5879" s="2" t="str">
        <f>INDEX([1]Sheet1!$B$7:$B$7929,MATCH($C5879,[1]Sheet1!$E$7:$E$7929,0),0)</f>
        <v>อุตรดิตถ์</v>
      </c>
      <c r="G5879" s="3">
        <v>136000</v>
      </c>
    </row>
    <row r="5880" spans="2:7" ht="21" x14ac:dyDescent="0.35">
      <c r="B5880" s="2">
        <v>5877</v>
      </c>
      <c r="C5880" s="4">
        <v>1508864093</v>
      </c>
      <c r="D5880" s="2" t="str">
        <f>INDEX([1]Sheet1!$D$7:$D$7929,MATCH($C5880,[1]Sheet1!$E$7:$E$7929,0),0)</f>
        <v>อบต.น้ำรึม</v>
      </c>
      <c r="E5880" s="2" t="str">
        <f>INDEX([1]Sheet1!$C$7:$C$7929,MATCH($C5880,[1]Sheet1!$E$7:$E$7929,0),0)</f>
        <v>เมืองตาก</v>
      </c>
      <c r="F5880" s="2" t="str">
        <f>INDEX([1]Sheet1!$B$7:$B$7929,MATCH($C5880,[1]Sheet1!$E$7:$E$7929,0),0)</f>
        <v>ตาก</v>
      </c>
      <c r="G5880" s="3">
        <v>373100</v>
      </c>
    </row>
    <row r="5881" spans="2:7" ht="21" x14ac:dyDescent="0.35">
      <c r="B5881" s="2">
        <v>5878</v>
      </c>
      <c r="C5881" s="4">
        <v>1508864094</v>
      </c>
      <c r="D5881" s="2" t="str">
        <f>INDEX([1]Sheet1!$D$7:$D$7929,MATCH($C5881,[1]Sheet1!$E$7:$E$7929,0),0)</f>
        <v>อบต.วังประจบ</v>
      </c>
      <c r="E5881" s="2" t="str">
        <f>INDEX([1]Sheet1!$C$7:$C$7929,MATCH($C5881,[1]Sheet1!$E$7:$E$7929,0),0)</f>
        <v>เมืองตาก</v>
      </c>
      <c r="F5881" s="2" t="str">
        <f>INDEX([1]Sheet1!$B$7:$B$7929,MATCH($C5881,[1]Sheet1!$E$7:$E$7929,0),0)</f>
        <v>ตาก</v>
      </c>
      <c r="G5881" s="3">
        <v>407400</v>
      </c>
    </row>
    <row r="5882" spans="2:7" ht="21" x14ac:dyDescent="0.35">
      <c r="B5882" s="2">
        <v>5879</v>
      </c>
      <c r="C5882" s="4">
        <v>1508864096</v>
      </c>
      <c r="D5882" s="2" t="str">
        <f>INDEX([1]Sheet1!$D$7:$D$7929,MATCH($C5882,[1]Sheet1!$E$7:$E$7929,0),0)</f>
        <v>อบต.ตลุกกลางทุ่ง</v>
      </c>
      <c r="E5882" s="2" t="str">
        <f>INDEX([1]Sheet1!$C$7:$C$7929,MATCH($C5882,[1]Sheet1!$E$7:$E$7929,0),0)</f>
        <v>เมืองตาก</v>
      </c>
      <c r="F5882" s="2" t="str">
        <f>INDEX([1]Sheet1!$B$7:$B$7929,MATCH($C5882,[1]Sheet1!$E$7:$E$7929,0),0)</f>
        <v>ตาก</v>
      </c>
      <c r="G5882" s="3">
        <v>85300</v>
      </c>
    </row>
    <row r="5883" spans="2:7" ht="21" x14ac:dyDescent="0.35">
      <c r="B5883" s="2">
        <v>5880</v>
      </c>
      <c r="C5883" s="4">
        <v>1508864097</v>
      </c>
      <c r="D5883" s="2" t="str">
        <f>INDEX([1]Sheet1!$D$7:$D$7929,MATCH($C5883,[1]Sheet1!$E$7:$E$7929,0),0)</f>
        <v>อบต.วังหิน</v>
      </c>
      <c r="E5883" s="2" t="str">
        <f>INDEX([1]Sheet1!$C$7:$C$7929,MATCH($C5883,[1]Sheet1!$E$7:$E$7929,0),0)</f>
        <v>เมืองตาก</v>
      </c>
      <c r="F5883" s="2" t="str">
        <f>INDEX([1]Sheet1!$B$7:$B$7929,MATCH($C5883,[1]Sheet1!$E$7:$E$7929,0),0)</f>
        <v>ตาก</v>
      </c>
      <c r="G5883" s="3">
        <v>303200</v>
      </c>
    </row>
    <row r="5884" spans="2:7" ht="21" x14ac:dyDescent="0.35">
      <c r="B5884" s="2">
        <v>5881</v>
      </c>
      <c r="C5884" s="4">
        <v>1508864098</v>
      </c>
      <c r="D5884" s="2" t="str">
        <f>INDEX([1]Sheet1!$D$7:$D$7929,MATCH($C5884,[1]Sheet1!$E$7:$E$7929,0),0)</f>
        <v>อบต.หนองบัวเหนือ</v>
      </c>
      <c r="E5884" s="2" t="str">
        <f>INDEX([1]Sheet1!$C$7:$C$7929,MATCH($C5884,[1]Sheet1!$E$7:$E$7929,0),0)</f>
        <v>เมืองตาก</v>
      </c>
      <c r="F5884" s="2" t="str">
        <f>INDEX([1]Sheet1!$B$7:$B$7929,MATCH($C5884,[1]Sheet1!$E$7:$E$7929,0),0)</f>
        <v>ตาก</v>
      </c>
      <c r="G5884" s="3">
        <v>205900</v>
      </c>
    </row>
    <row r="5885" spans="2:7" ht="21" x14ac:dyDescent="0.35">
      <c r="B5885" s="2">
        <v>5882</v>
      </c>
      <c r="C5885" s="4">
        <v>1508864099</v>
      </c>
      <c r="D5885" s="2" t="str">
        <f>INDEX([1]Sheet1!$D$7:$D$7929,MATCH($C5885,[1]Sheet1!$E$7:$E$7929,0),0)</f>
        <v>อบต.แม่ท้อ</v>
      </c>
      <c r="E5885" s="2" t="str">
        <f>INDEX([1]Sheet1!$C$7:$C$7929,MATCH($C5885,[1]Sheet1!$E$7:$E$7929,0),0)</f>
        <v>เมืองตาก</v>
      </c>
      <c r="F5885" s="2" t="str">
        <f>INDEX([1]Sheet1!$B$7:$B$7929,MATCH($C5885,[1]Sheet1!$E$7:$E$7929,0),0)</f>
        <v>ตาก</v>
      </c>
      <c r="G5885" s="3">
        <v>267000</v>
      </c>
    </row>
    <row r="5886" spans="2:7" ht="21" x14ac:dyDescent="0.35">
      <c r="B5886" s="2">
        <v>5883</v>
      </c>
      <c r="C5886" s="4">
        <v>1508864100</v>
      </c>
      <c r="D5886" s="2" t="str">
        <f>INDEX([1]Sheet1!$D$7:$D$7929,MATCH($C5886,[1]Sheet1!$E$7:$E$7929,0),0)</f>
        <v>อบต.โป่งแดง</v>
      </c>
      <c r="E5886" s="2" t="str">
        <f>INDEX([1]Sheet1!$C$7:$C$7929,MATCH($C5886,[1]Sheet1!$E$7:$E$7929,0),0)</f>
        <v>เมืองตาก</v>
      </c>
      <c r="F5886" s="2" t="str">
        <f>INDEX([1]Sheet1!$B$7:$B$7929,MATCH($C5886,[1]Sheet1!$E$7:$E$7929,0),0)</f>
        <v>ตาก</v>
      </c>
      <c r="G5886" s="3">
        <v>238200</v>
      </c>
    </row>
    <row r="5887" spans="2:7" ht="21" x14ac:dyDescent="0.35">
      <c r="B5887" s="2">
        <v>5884</v>
      </c>
      <c r="C5887" s="4">
        <v>1508864101</v>
      </c>
      <c r="D5887" s="2" t="str">
        <f>INDEX([1]Sheet1!$D$7:$D$7929,MATCH($C5887,[1]Sheet1!$E$7:$E$7929,0),0)</f>
        <v>อบต.ป่ามะม่วง</v>
      </c>
      <c r="E5887" s="2" t="str">
        <f>INDEX([1]Sheet1!$C$7:$C$7929,MATCH($C5887,[1]Sheet1!$E$7:$E$7929,0),0)</f>
        <v>เมืองตาก</v>
      </c>
      <c r="F5887" s="2" t="str">
        <f>INDEX([1]Sheet1!$B$7:$B$7929,MATCH($C5887,[1]Sheet1!$E$7:$E$7929,0),0)</f>
        <v>ตาก</v>
      </c>
      <c r="G5887" s="3">
        <v>249800</v>
      </c>
    </row>
    <row r="5888" spans="2:7" ht="21" x14ac:dyDescent="0.35">
      <c r="B5888" s="2">
        <v>5885</v>
      </c>
      <c r="C5888" s="4">
        <v>1508864102</v>
      </c>
      <c r="D5888" s="2" t="str">
        <f>INDEX([1]Sheet1!$D$7:$D$7929,MATCH($C5888,[1]Sheet1!$E$7:$E$7929,0),0)</f>
        <v>อบต.อุ้มผาง</v>
      </c>
      <c r="E5888" s="2" t="str">
        <f>INDEX([1]Sheet1!$C$7:$C$7929,MATCH($C5888,[1]Sheet1!$E$7:$E$7929,0),0)</f>
        <v>อุ้มผาง</v>
      </c>
      <c r="F5888" s="2" t="str">
        <f>INDEX([1]Sheet1!$B$7:$B$7929,MATCH($C5888,[1]Sheet1!$E$7:$E$7929,0),0)</f>
        <v>ตาก</v>
      </c>
      <c r="G5888" s="3">
        <v>105100</v>
      </c>
    </row>
    <row r="5889" spans="2:7" ht="21" x14ac:dyDescent="0.35">
      <c r="B5889" s="2">
        <v>5886</v>
      </c>
      <c r="C5889" s="4">
        <v>1508864104</v>
      </c>
      <c r="D5889" s="2" t="str">
        <f>INDEX([1]Sheet1!$D$7:$D$7929,MATCH($C5889,[1]Sheet1!$E$7:$E$7929,0),0)</f>
        <v>อบต.โมโกร</v>
      </c>
      <c r="E5889" s="2" t="str">
        <f>INDEX([1]Sheet1!$C$7:$C$7929,MATCH($C5889,[1]Sheet1!$E$7:$E$7929,0),0)</f>
        <v>อุ้มผาง</v>
      </c>
      <c r="F5889" s="2" t="str">
        <f>INDEX([1]Sheet1!$B$7:$B$7929,MATCH($C5889,[1]Sheet1!$E$7:$E$7929,0),0)</f>
        <v>ตาก</v>
      </c>
      <c r="G5889" s="3">
        <v>76000</v>
      </c>
    </row>
    <row r="5890" spans="2:7" ht="21" x14ac:dyDescent="0.35">
      <c r="B5890" s="2">
        <v>5887</v>
      </c>
      <c r="C5890" s="4">
        <v>1508864105</v>
      </c>
      <c r="D5890" s="2" t="str">
        <f>INDEX([1]Sheet1!$D$7:$D$7929,MATCH($C5890,[1]Sheet1!$E$7:$E$7929,0),0)</f>
        <v>อบต.เกาะตะเภา</v>
      </c>
      <c r="E5890" s="2" t="str">
        <f>INDEX([1]Sheet1!$C$7:$C$7929,MATCH($C5890,[1]Sheet1!$E$7:$E$7929,0),0)</f>
        <v>บ้านตาก</v>
      </c>
      <c r="F5890" s="2" t="str">
        <f>INDEX([1]Sheet1!$B$7:$B$7929,MATCH($C5890,[1]Sheet1!$E$7:$E$7929,0),0)</f>
        <v>ตาก</v>
      </c>
      <c r="G5890" s="3">
        <v>302800</v>
      </c>
    </row>
    <row r="5891" spans="2:7" ht="21" x14ac:dyDescent="0.35">
      <c r="B5891" s="2">
        <v>5888</v>
      </c>
      <c r="C5891" s="4">
        <v>1508864106</v>
      </c>
      <c r="D5891" s="2" t="str">
        <f>INDEX([1]Sheet1!$D$7:$D$7929,MATCH($C5891,[1]Sheet1!$E$7:$E$7929,0),0)</f>
        <v>อบต.ตากตก</v>
      </c>
      <c r="E5891" s="2" t="str">
        <f>INDEX([1]Sheet1!$C$7:$C$7929,MATCH($C5891,[1]Sheet1!$E$7:$E$7929,0),0)</f>
        <v>บ้านตาก</v>
      </c>
      <c r="F5891" s="2" t="str">
        <f>INDEX([1]Sheet1!$B$7:$B$7929,MATCH($C5891,[1]Sheet1!$E$7:$E$7929,0),0)</f>
        <v>ตาก</v>
      </c>
      <c r="G5891" s="3">
        <v>182200</v>
      </c>
    </row>
    <row r="5892" spans="2:7" ht="21" x14ac:dyDescent="0.35">
      <c r="B5892" s="2">
        <v>5889</v>
      </c>
      <c r="C5892" s="4">
        <v>1508864107</v>
      </c>
      <c r="D5892" s="2" t="str">
        <f>INDEX([1]Sheet1!$D$7:$D$7929,MATCH($C5892,[1]Sheet1!$E$7:$E$7929,0),0)</f>
        <v>อบต.ท้องฟ้า</v>
      </c>
      <c r="E5892" s="2" t="str">
        <f>INDEX([1]Sheet1!$C$7:$C$7929,MATCH($C5892,[1]Sheet1!$E$7:$E$7929,0),0)</f>
        <v>บ้านตาก</v>
      </c>
      <c r="F5892" s="2" t="str">
        <f>INDEX([1]Sheet1!$B$7:$B$7929,MATCH($C5892,[1]Sheet1!$E$7:$E$7929,0),0)</f>
        <v>ตาก</v>
      </c>
      <c r="G5892" s="3">
        <v>151100</v>
      </c>
    </row>
    <row r="5893" spans="2:7" ht="21" x14ac:dyDescent="0.35">
      <c r="B5893" s="2">
        <v>5890</v>
      </c>
      <c r="C5893" s="4">
        <v>1508864108</v>
      </c>
      <c r="D5893" s="2" t="str">
        <f>INDEX([1]Sheet1!$D$7:$D$7929,MATCH($C5893,[1]Sheet1!$E$7:$E$7929,0),0)</f>
        <v>อบต.แม่สลิด</v>
      </c>
      <c r="E5893" s="2" t="str">
        <f>INDEX([1]Sheet1!$C$7:$C$7929,MATCH($C5893,[1]Sheet1!$E$7:$E$7929,0),0)</f>
        <v>บ้านตาก</v>
      </c>
      <c r="F5893" s="2" t="str">
        <f>INDEX([1]Sheet1!$B$7:$B$7929,MATCH($C5893,[1]Sheet1!$E$7:$E$7929,0),0)</f>
        <v>ตาก</v>
      </c>
      <c r="G5893" s="3">
        <v>333300</v>
      </c>
    </row>
    <row r="5894" spans="2:7" ht="21" x14ac:dyDescent="0.35">
      <c r="B5894" s="2">
        <v>5891</v>
      </c>
      <c r="C5894" s="4">
        <v>1508864109</v>
      </c>
      <c r="D5894" s="2" t="str">
        <f>INDEX([1]Sheet1!$D$7:$D$7929,MATCH($C5894,[1]Sheet1!$E$7:$E$7929,0),0)</f>
        <v>อบต.ตากออก</v>
      </c>
      <c r="E5894" s="2" t="str">
        <f>INDEX([1]Sheet1!$C$7:$C$7929,MATCH($C5894,[1]Sheet1!$E$7:$E$7929,0),0)</f>
        <v>บ้านตาก</v>
      </c>
      <c r="F5894" s="2" t="str">
        <f>INDEX([1]Sheet1!$B$7:$B$7929,MATCH($C5894,[1]Sheet1!$E$7:$E$7929,0),0)</f>
        <v>ตาก</v>
      </c>
      <c r="G5894" s="3">
        <v>237300</v>
      </c>
    </row>
    <row r="5895" spans="2:7" ht="21" x14ac:dyDescent="0.35">
      <c r="B5895" s="2">
        <v>5892</v>
      </c>
      <c r="C5895" s="4">
        <v>1508864110</v>
      </c>
      <c r="D5895" s="2" t="str">
        <f>INDEX([1]Sheet1!$D$7:$D$7929,MATCH($C5895,[1]Sheet1!$E$7:$E$7929,0),0)</f>
        <v>อบต.สมอโคน</v>
      </c>
      <c r="E5895" s="2" t="str">
        <f>INDEX([1]Sheet1!$C$7:$C$7929,MATCH($C5895,[1]Sheet1!$E$7:$E$7929,0),0)</f>
        <v>บ้านตาก</v>
      </c>
      <c r="F5895" s="2" t="str">
        <f>INDEX([1]Sheet1!$B$7:$B$7929,MATCH($C5895,[1]Sheet1!$E$7:$E$7929,0),0)</f>
        <v>ตาก</v>
      </c>
      <c r="G5895" s="3">
        <v>174700</v>
      </c>
    </row>
    <row r="5896" spans="2:7" ht="21" x14ac:dyDescent="0.35">
      <c r="B5896" s="2">
        <v>5893</v>
      </c>
      <c r="C5896" s="4">
        <v>1508864111</v>
      </c>
      <c r="D5896" s="2" t="str">
        <f>INDEX([1]Sheet1!$D$7:$D$7929,MATCH($C5896,[1]Sheet1!$E$7:$E$7929,0),0)</f>
        <v>อบต.สามเงา</v>
      </c>
      <c r="E5896" s="2" t="str">
        <f>INDEX([1]Sheet1!$C$7:$C$7929,MATCH($C5896,[1]Sheet1!$E$7:$E$7929,0),0)</f>
        <v>สามเงา</v>
      </c>
      <c r="F5896" s="2" t="str">
        <f>INDEX([1]Sheet1!$B$7:$B$7929,MATCH($C5896,[1]Sheet1!$E$7:$E$7929,0),0)</f>
        <v>ตาก</v>
      </c>
      <c r="G5896" s="3">
        <v>110700</v>
      </c>
    </row>
    <row r="5897" spans="2:7" ht="21" x14ac:dyDescent="0.35">
      <c r="B5897" s="2">
        <v>5894</v>
      </c>
      <c r="C5897" s="4">
        <v>1508864112</v>
      </c>
      <c r="D5897" s="2" t="str">
        <f>INDEX([1]Sheet1!$D$7:$D$7929,MATCH($C5897,[1]Sheet1!$E$7:$E$7929,0),0)</f>
        <v>อบต.ย่านรี</v>
      </c>
      <c r="E5897" s="2" t="str">
        <f>INDEX([1]Sheet1!$C$7:$C$7929,MATCH($C5897,[1]Sheet1!$E$7:$E$7929,0),0)</f>
        <v>สามเงา</v>
      </c>
      <c r="F5897" s="2" t="str">
        <f>INDEX([1]Sheet1!$B$7:$B$7929,MATCH($C5897,[1]Sheet1!$E$7:$E$7929,0),0)</f>
        <v>ตาก</v>
      </c>
      <c r="G5897" s="3">
        <v>132700</v>
      </c>
    </row>
    <row r="5898" spans="2:7" ht="21" x14ac:dyDescent="0.35">
      <c r="B5898" s="2">
        <v>5895</v>
      </c>
      <c r="C5898" s="4">
        <v>1508864113</v>
      </c>
      <c r="D5898" s="2" t="str">
        <f>INDEX([1]Sheet1!$D$7:$D$7929,MATCH($C5898,[1]Sheet1!$E$7:$E$7929,0),0)</f>
        <v>อบต.ยกกระบัตร</v>
      </c>
      <c r="E5898" s="2" t="str">
        <f>INDEX([1]Sheet1!$C$7:$C$7929,MATCH($C5898,[1]Sheet1!$E$7:$E$7929,0),0)</f>
        <v>สามเงา</v>
      </c>
      <c r="F5898" s="2" t="str">
        <f>INDEX([1]Sheet1!$B$7:$B$7929,MATCH($C5898,[1]Sheet1!$E$7:$E$7929,0),0)</f>
        <v>ตาก</v>
      </c>
      <c r="G5898" s="3">
        <v>467600</v>
      </c>
    </row>
    <row r="5899" spans="2:7" ht="21" x14ac:dyDescent="0.35">
      <c r="B5899" s="2">
        <v>5896</v>
      </c>
      <c r="C5899" s="4">
        <v>1508864114</v>
      </c>
      <c r="D5899" s="2" t="str">
        <f>INDEX([1]Sheet1!$D$7:$D$7929,MATCH($C5899,[1]Sheet1!$E$7:$E$7929,0),0)</f>
        <v>อบต.วังหมัน</v>
      </c>
      <c r="E5899" s="2" t="str">
        <f>INDEX([1]Sheet1!$C$7:$C$7929,MATCH($C5899,[1]Sheet1!$E$7:$E$7929,0),0)</f>
        <v>สามเงา</v>
      </c>
      <c r="F5899" s="2" t="str">
        <f>INDEX([1]Sheet1!$B$7:$B$7929,MATCH($C5899,[1]Sheet1!$E$7:$E$7929,0),0)</f>
        <v>ตาก</v>
      </c>
      <c r="G5899" s="3">
        <v>209200</v>
      </c>
    </row>
    <row r="5900" spans="2:7" ht="21" x14ac:dyDescent="0.35">
      <c r="B5900" s="2">
        <v>5897</v>
      </c>
      <c r="C5900" s="4">
        <v>1508864115</v>
      </c>
      <c r="D5900" s="2" t="str">
        <f>INDEX([1]Sheet1!$D$7:$D$7929,MATCH($C5900,[1]Sheet1!$E$7:$E$7929,0),0)</f>
        <v>อบต.วังจันทร์</v>
      </c>
      <c r="E5900" s="2" t="str">
        <f>INDEX([1]Sheet1!$C$7:$C$7929,MATCH($C5900,[1]Sheet1!$E$7:$E$7929,0),0)</f>
        <v>สามเงา</v>
      </c>
      <c r="F5900" s="2" t="str">
        <f>INDEX([1]Sheet1!$B$7:$B$7929,MATCH($C5900,[1]Sheet1!$E$7:$E$7929,0),0)</f>
        <v>ตาก</v>
      </c>
      <c r="G5900" s="3">
        <v>201300</v>
      </c>
    </row>
    <row r="5901" spans="2:7" ht="21" x14ac:dyDescent="0.35">
      <c r="B5901" s="2">
        <v>5898</v>
      </c>
      <c r="C5901" s="4">
        <v>1508864116</v>
      </c>
      <c r="D5901" s="2" t="str">
        <f>INDEX([1]Sheet1!$D$7:$D$7929,MATCH($C5901,[1]Sheet1!$E$7:$E$7929,0),0)</f>
        <v>อบต.บ้านนา</v>
      </c>
      <c r="E5901" s="2" t="str">
        <f>INDEX([1]Sheet1!$C$7:$C$7929,MATCH($C5901,[1]Sheet1!$E$7:$E$7929,0),0)</f>
        <v>สามเงา</v>
      </c>
      <c r="F5901" s="2" t="str">
        <f>INDEX([1]Sheet1!$B$7:$B$7929,MATCH($C5901,[1]Sheet1!$E$7:$E$7929,0),0)</f>
        <v>ตาก</v>
      </c>
      <c r="G5901" s="3">
        <v>57600</v>
      </c>
    </row>
    <row r="5902" spans="2:7" ht="21" x14ac:dyDescent="0.35">
      <c r="B5902" s="2">
        <v>5899</v>
      </c>
      <c r="C5902" s="4">
        <v>1508864118</v>
      </c>
      <c r="D5902" s="2" t="str">
        <f>INDEX([1]Sheet1!$D$7:$D$7929,MATCH($C5902,[1]Sheet1!$E$7:$E$7929,0),0)</f>
        <v>อบต.แม่ตื่น</v>
      </c>
      <c r="E5902" s="2" t="str">
        <f>INDEX([1]Sheet1!$C$7:$C$7929,MATCH($C5902,[1]Sheet1!$E$7:$E$7929,0),0)</f>
        <v>แม่ระมาด</v>
      </c>
      <c r="F5902" s="2" t="str">
        <f>INDEX([1]Sheet1!$B$7:$B$7929,MATCH($C5902,[1]Sheet1!$E$7:$E$7929,0),0)</f>
        <v>ตาก</v>
      </c>
      <c r="G5902" s="3">
        <v>154500</v>
      </c>
    </row>
    <row r="5903" spans="2:7" ht="21" x14ac:dyDescent="0.35">
      <c r="B5903" s="2">
        <v>5900</v>
      </c>
      <c r="C5903" s="4">
        <v>1508864119</v>
      </c>
      <c r="D5903" s="2" t="str">
        <f>INDEX([1]Sheet1!$D$7:$D$7929,MATCH($C5903,[1]Sheet1!$E$7:$E$7929,0),0)</f>
        <v>อบต.สามหมื่น</v>
      </c>
      <c r="E5903" s="2" t="str">
        <f>INDEX([1]Sheet1!$C$7:$C$7929,MATCH($C5903,[1]Sheet1!$E$7:$E$7929,0),0)</f>
        <v>แม่ระมาด</v>
      </c>
      <c r="F5903" s="2" t="str">
        <f>INDEX([1]Sheet1!$B$7:$B$7929,MATCH($C5903,[1]Sheet1!$E$7:$E$7929,0),0)</f>
        <v>ตาก</v>
      </c>
      <c r="G5903" s="3">
        <v>89100</v>
      </c>
    </row>
    <row r="5904" spans="2:7" ht="21" x14ac:dyDescent="0.35">
      <c r="B5904" s="2">
        <v>5901</v>
      </c>
      <c r="C5904" s="4">
        <v>1508864120</v>
      </c>
      <c r="D5904" s="2" t="str">
        <f>INDEX([1]Sheet1!$D$7:$D$7929,MATCH($C5904,[1]Sheet1!$E$7:$E$7929,0),0)</f>
        <v>อบต.ขะเนจื้อ</v>
      </c>
      <c r="E5904" s="2" t="str">
        <f>INDEX([1]Sheet1!$C$7:$C$7929,MATCH($C5904,[1]Sheet1!$E$7:$E$7929,0),0)</f>
        <v>แม่ระมาด</v>
      </c>
      <c r="F5904" s="2" t="str">
        <f>INDEX([1]Sheet1!$B$7:$B$7929,MATCH($C5904,[1]Sheet1!$E$7:$E$7929,0),0)</f>
        <v>ตาก</v>
      </c>
      <c r="G5904" s="3">
        <v>205300</v>
      </c>
    </row>
    <row r="5905" spans="2:7" ht="21" x14ac:dyDescent="0.35">
      <c r="B5905" s="2">
        <v>5902</v>
      </c>
      <c r="C5905" s="4">
        <v>1508864121</v>
      </c>
      <c r="D5905" s="2" t="str">
        <f>INDEX([1]Sheet1!$D$7:$D$7929,MATCH($C5905,[1]Sheet1!$E$7:$E$7929,0),0)</f>
        <v>อบต.แม่ระมาด</v>
      </c>
      <c r="E5905" s="2" t="str">
        <f>INDEX([1]Sheet1!$C$7:$C$7929,MATCH($C5905,[1]Sheet1!$E$7:$E$7929,0),0)</f>
        <v>แม่ระมาด</v>
      </c>
      <c r="F5905" s="2" t="str">
        <f>INDEX([1]Sheet1!$B$7:$B$7929,MATCH($C5905,[1]Sheet1!$E$7:$E$7929,0),0)</f>
        <v>ตาก</v>
      </c>
      <c r="G5905" s="3">
        <v>171100</v>
      </c>
    </row>
    <row r="5906" spans="2:7" ht="21" x14ac:dyDescent="0.35">
      <c r="B5906" s="2">
        <v>5903</v>
      </c>
      <c r="C5906" s="4">
        <v>1508864122</v>
      </c>
      <c r="D5906" s="2" t="str">
        <f>INDEX([1]Sheet1!$D$7:$D$7929,MATCH($C5906,[1]Sheet1!$E$7:$E$7929,0),0)</f>
        <v>อบต.พระธาตุ</v>
      </c>
      <c r="E5906" s="2" t="str">
        <f>INDEX([1]Sheet1!$C$7:$C$7929,MATCH($C5906,[1]Sheet1!$E$7:$E$7929,0),0)</f>
        <v>แม่ระมาด</v>
      </c>
      <c r="F5906" s="2" t="str">
        <f>INDEX([1]Sheet1!$B$7:$B$7929,MATCH($C5906,[1]Sheet1!$E$7:$E$7929,0),0)</f>
        <v>ตาก</v>
      </c>
      <c r="G5906" s="3">
        <v>119700</v>
      </c>
    </row>
    <row r="5907" spans="2:7" ht="21" x14ac:dyDescent="0.35">
      <c r="B5907" s="2">
        <v>5904</v>
      </c>
      <c r="C5907" s="4">
        <v>1508864123</v>
      </c>
      <c r="D5907" s="2" t="str">
        <f>INDEX([1]Sheet1!$D$7:$D$7929,MATCH($C5907,[1]Sheet1!$E$7:$E$7929,0),0)</f>
        <v>อบต.แม่ต้าน</v>
      </c>
      <c r="E5907" s="2" t="str">
        <f>INDEX([1]Sheet1!$C$7:$C$7929,MATCH($C5907,[1]Sheet1!$E$7:$E$7929,0),0)</f>
        <v>ท่าสองยาง</v>
      </c>
      <c r="F5907" s="2" t="str">
        <f>INDEX([1]Sheet1!$B$7:$B$7929,MATCH($C5907,[1]Sheet1!$E$7:$E$7929,0),0)</f>
        <v>ตาก</v>
      </c>
      <c r="G5907" s="3">
        <v>107700</v>
      </c>
    </row>
    <row r="5908" spans="2:7" ht="21" x14ac:dyDescent="0.35">
      <c r="B5908" s="2">
        <v>5905</v>
      </c>
      <c r="C5908" s="4">
        <v>1508864124</v>
      </c>
      <c r="D5908" s="2" t="str">
        <f>INDEX([1]Sheet1!$D$7:$D$7929,MATCH($C5908,[1]Sheet1!$E$7:$E$7929,0),0)</f>
        <v>อบต.แม่หละ</v>
      </c>
      <c r="E5908" s="2" t="str">
        <f>INDEX([1]Sheet1!$C$7:$C$7929,MATCH($C5908,[1]Sheet1!$E$7:$E$7929,0),0)</f>
        <v>ท่าสองยาง</v>
      </c>
      <c r="F5908" s="2" t="str">
        <f>INDEX([1]Sheet1!$B$7:$B$7929,MATCH($C5908,[1]Sheet1!$E$7:$E$7929,0),0)</f>
        <v>ตาก</v>
      </c>
      <c r="G5908" s="3">
        <v>131600</v>
      </c>
    </row>
    <row r="5909" spans="2:7" ht="21" x14ac:dyDescent="0.35">
      <c r="B5909" s="2">
        <v>5906</v>
      </c>
      <c r="C5909" s="4">
        <v>1508864125</v>
      </c>
      <c r="D5909" s="2" t="str">
        <f>INDEX([1]Sheet1!$D$7:$D$7929,MATCH($C5909,[1]Sheet1!$E$7:$E$7929,0),0)</f>
        <v>อบต.แม่สอง</v>
      </c>
      <c r="E5909" s="2" t="str">
        <f>INDEX([1]Sheet1!$C$7:$C$7929,MATCH($C5909,[1]Sheet1!$E$7:$E$7929,0),0)</f>
        <v>ท่าสองยาง</v>
      </c>
      <c r="F5909" s="2" t="str">
        <f>INDEX([1]Sheet1!$B$7:$B$7929,MATCH($C5909,[1]Sheet1!$E$7:$E$7929,0),0)</f>
        <v>ตาก</v>
      </c>
      <c r="G5909" s="3">
        <v>146000</v>
      </c>
    </row>
    <row r="5910" spans="2:7" ht="21" x14ac:dyDescent="0.35">
      <c r="B5910" s="2">
        <v>5907</v>
      </c>
      <c r="C5910" s="4">
        <v>1508864126</v>
      </c>
      <c r="D5910" s="2" t="str">
        <f>INDEX([1]Sheet1!$D$7:$D$7929,MATCH($C5910,[1]Sheet1!$E$7:$E$7929,0),0)</f>
        <v>อบต.ท่าสองยาง</v>
      </c>
      <c r="E5910" s="2" t="str">
        <f>INDEX([1]Sheet1!$C$7:$C$7929,MATCH($C5910,[1]Sheet1!$E$7:$E$7929,0),0)</f>
        <v>ท่าสองยาง</v>
      </c>
      <c r="F5910" s="2" t="str">
        <f>INDEX([1]Sheet1!$B$7:$B$7929,MATCH($C5910,[1]Sheet1!$E$7:$E$7929,0),0)</f>
        <v>ตาก</v>
      </c>
      <c r="G5910" s="3">
        <v>98400</v>
      </c>
    </row>
    <row r="5911" spans="2:7" ht="21" x14ac:dyDescent="0.35">
      <c r="B5911" s="2">
        <v>5908</v>
      </c>
      <c r="C5911" s="4">
        <v>1508864127</v>
      </c>
      <c r="D5911" s="2" t="str">
        <f>INDEX([1]Sheet1!$D$7:$D$7929,MATCH($C5911,[1]Sheet1!$E$7:$E$7929,0),0)</f>
        <v>อบต.แม่วะหลวง</v>
      </c>
      <c r="E5911" s="2" t="str">
        <f>INDEX([1]Sheet1!$C$7:$C$7929,MATCH($C5911,[1]Sheet1!$E$7:$E$7929,0),0)</f>
        <v>ท่าสองยาง</v>
      </c>
      <c r="F5911" s="2" t="str">
        <f>INDEX([1]Sheet1!$B$7:$B$7929,MATCH($C5911,[1]Sheet1!$E$7:$E$7929,0),0)</f>
        <v>ตาก</v>
      </c>
      <c r="G5911" s="3">
        <v>158600</v>
      </c>
    </row>
    <row r="5912" spans="2:7" ht="21" x14ac:dyDescent="0.35">
      <c r="B5912" s="2">
        <v>5909</v>
      </c>
      <c r="C5912" s="4">
        <v>1508864128</v>
      </c>
      <c r="D5912" s="2" t="str">
        <f>INDEX([1]Sheet1!$D$7:$D$7929,MATCH($C5912,[1]Sheet1!$E$7:$E$7929,0),0)</f>
        <v>อบต.แม่อุสุ</v>
      </c>
      <c r="E5912" s="2" t="str">
        <f>INDEX([1]Sheet1!$C$7:$C$7929,MATCH($C5912,[1]Sheet1!$E$7:$E$7929,0),0)</f>
        <v>ท่าสองยาง</v>
      </c>
      <c r="F5912" s="2" t="str">
        <f>INDEX([1]Sheet1!$B$7:$B$7929,MATCH($C5912,[1]Sheet1!$E$7:$E$7929,0),0)</f>
        <v>ตาก</v>
      </c>
      <c r="G5912" s="3">
        <v>110200</v>
      </c>
    </row>
    <row r="5913" spans="2:7" ht="21" x14ac:dyDescent="0.35">
      <c r="B5913" s="2">
        <v>5910</v>
      </c>
      <c r="C5913" s="4">
        <v>1508864129</v>
      </c>
      <c r="D5913" s="2" t="str">
        <f>INDEX([1]Sheet1!$D$7:$D$7929,MATCH($C5913,[1]Sheet1!$E$7:$E$7929,0),0)</f>
        <v>อบต.เชียงทอง</v>
      </c>
      <c r="E5913" s="2" t="str">
        <f>INDEX([1]Sheet1!$C$7:$C$7929,MATCH($C5913,[1]Sheet1!$E$7:$E$7929,0),0)</f>
        <v>วังเจ้า</v>
      </c>
      <c r="F5913" s="2" t="str">
        <f>INDEX([1]Sheet1!$B$7:$B$7929,MATCH($C5913,[1]Sheet1!$E$7:$E$7929,0),0)</f>
        <v>ตาก</v>
      </c>
      <c r="G5913" s="3">
        <v>386400</v>
      </c>
    </row>
    <row r="5914" spans="2:7" ht="21" x14ac:dyDescent="0.35">
      <c r="B5914" s="2">
        <v>5911</v>
      </c>
      <c r="C5914" s="4">
        <v>1508864130</v>
      </c>
      <c r="D5914" s="2" t="str">
        <f>INDEX([1]Sheet1!$D$7:$D$7929,MATCH($C5914,[1]Sheet1!$E$7:$E$7929,0),0)</f>
        <v>อบต.นาโบสถ์</v>
      </c>
      <c r="E5914" s="2" t="str">
        <f>INDEX([1]Sheet1!$C$7:$C$7929,MATCH($C5914,[1]Sheet1!$E$7:$E$7929,0),0)</f>
        <v>วังเจ้า</v>
      </c>
      <c r="F5914" s="2" t="str">
        <f>INDEX([1]Sheet1!$B$7:$B$7929,MATCH($C5914,[1]Sheet1!$E$7:$E$7929,0),0)</f>
        <v>ตาก</v>
      </c>
      <c r="G5914" s="3">
        <v>263400</v>
      </c>
    </row>
    <row r="5915" spans="2:7" ht="21" x14ac:dyDescent="0.35">
      <c r="B5915" s="2">
        <v>5912</v>
      </c>
      <c r="C5915" s="4">
        <v>1508864131</v>
      </c>
      <c r="D5915" s="2" t="str">
        <f>INDEX([1]Sheet1!$D$7:$D$7929,MATCH($C5915,[1]Sheet1!$E$7:$E$7929,0),0)</f>
        <v>อบต.ประดาง</v>
      </c>
      <c r="E5915" s="2" t="str">
        <f>INDEX([1]Sheet1!$C$7:$C$7929,MATCH($C5915,[1]Sheet1!$E$7:$E$7929,0),0)</f>
        <v>วังเจ้า</v>
      </c>
      <c r="F5915" s="2" t="str">
        <f>INDEX([1]Sheet1!$B$7:$B$7929,MATCH($C5915,[1]Sheet1!$E$7:$E$7929,0),0)</f>
        <v>ตาก</v>
      </c>
      <c r="G5915" s="3">
        <v>174000</v>
      </c>
    </row>
    <row r="5916" spans="2:7" ht="21" x14ac:dyDescent="0.35">
      <c r="B5916" s="2">
        <v>5913</v>
      </c>
      <c r="C5916" s="4">
        <v>1508864132</v>
      </c>
      <c r="D5916" s="2" t="str">
        <f>INDEX([1]Sheet1!$D$7:$D$7929,MATCH($C5916,[1]Sheet1!$E$7:$E$7929,0),0)</f>
        <v>อบต.แม่กาษา</v>
      </c>
      <c r="E5916" s="2" t="str">
        <f>INDEX([1]Sheet1!$C$7:$C$7929,MATCH($C5916,[1]Sheet1!$E$7:$E$7929,0),0)</f>
        <v>แม่สอด</v>
      </c>
      <c r="F5916" s="2" t="str">
        <f>INDEX([1]Sheet1!$B$7:$B$7929,MATCH($C5916,[1]Sheet1!$E$7:$E$7929,0),0)</f>
        <v>ตาก</v>
      </c>
      <c r="G5916" s="3">
        <v>489800</v>
      </c>
    </row>
    <row r="5917" spans="2:7" ht="21" x14ac:dyDescent="0.35">
      <c r="B5917" s="2">
        <v>5914</v>
      </c>
      <c r="C5917" s="4">
        <v>1508864133</v>
      </c>
      <c r="D5917" s="2" t="str">
        <f>INDEX([1]Sheet1!$D$7:$D$7929,MATCH($C5917,[1]Sheet1!$E$7:$E$7929,0),0)</f>
        <v>อบต.พะวอ</v>
      </c>
      <c r="E5917" s="2" t="str">
        <f>INDEX([1]Sheet1!$C$7:$C$7929,MATCH($C5917,[1]Sheet1!$E$7:$E$7929,0),0)</f>
        <v>แม่สอด</v>
      </c>
      <c r="F5917" s="2" t="str">
        <f>INDEX([1]Sheet1!$B$7:$B$7929,MATCH($C5917,[1]Sheet1!$E$7:$E$7929,0),0)</f>
        <v>ตาก</v>
      </c>
      <c r="G5917" s="3">
        <v>263700</v>
      </c>
    </row>
    <row r="5918" spans="2:7" ht="21" x14ac:dyDescent="0.35">
      <c r="B5918" s="2">
        <v>5915</v>
      </c>
      <c r="C5918" s="4">
        <v>1508864134</v>
      </c>
      <c r="D5918" s="2" t="str">
        <f>INDEX([1]Sheet1!$D$7:$D$7929,MATCH($C5918,[1]Sheet1!$E$7:$E$7929,0),0)</f>
        <v>อบต.ด่านแม่ละเมา</v>
      </c>
      <c r="E5918" s="2" t="str">
        <f>INDEX([1]Sheet1!$C$7:$C$7929,MATCH($C5918,[1]Sheet1!$E$7:$E$7929,0),0)</f>
        <v>แม่สอด</v>
      </c>
      <c r="F5918" s="2" t="str">
        <f>INDEX([1]Sheet1!$B$7:$B$7929,MATCH($C5918,[1]Sheet1!$E$7:$E$7929,0),0)</f>
        <v>ตาก</v>
      </c>
      <c r="G5918" s="3">
        <v>200100</v>
      </c>
    </row>
    <row r="5919" spans="2:7" ht="21" x14ac:dyDescent="0.35">
      <c r="B5919" s="2">
        <v>5916</v>
      </c>
      <c r="C5919" s="4">
        <v>1508864135</v>
      </c>
      <c r="D5919" s="2" t="str">
        <f>INDEX([1]Sheet1!$D$7:$D$7929,MATCH($C5919,[1]Sheet1!$E$7:$E$7929,0),0)</f>
        <v>อบต.พระธาตุผาแดง</v>
      </c>
      <c r="E5919" s="2" t="str">
        <f>INDEX([1]Sheet1!$C$7:$C$7929,MATCH($C5919,[1]Sheet1!$E$7:$E$7929,0),0)</f>
        <v>แม่สอด</v>
      </c>
      <c r="F5919" s="2" t="str">
        <f>INDEX([1]Sheet1!$B$7:$B$7929,MATCH($C5919,[1]Sheet1!$E$7:$E$7929,0),0)</f>
        <v>ตาก</v>
      </c>
      <c r="G5919" s="3">
        <v>255700</v>
      </c>
    </row>
    <row r="5920" spans="2:7" ht="21" x14ac:dyDescent="0.35">
      <c r="B5920" s="2">
        <v>5917</v>
      </c>
      <c r="C5920" s="4">
        <v>1508864136</v>
      </c>
      <c r="D5920" s="2" t="str">
        <f>INDEX([1]Sheet1!$D$7:$D$7929,MATCH($C5920,[1]Sheet1!$E$7:$E$7929,0),0)</f>
        <v>อบต.แม่ปะ</v>
      </c>
      <c r="E5920" s="2" t="str">
        <f>INDEX([1]Sheet1!$C$7:$C$7929,MATCH($C5920,[1]Sheet1!$E$7:$E$7929,0),0)</f>
        <v>แม่สอด</v>
      </c>
      <c r="F5920" s="2" t="str">
        <f>INDEX([1]Sheet1!$B$7:$B$7929,MATCH($C5920,[1]Sheet1!$E$7:$E$7929,0),0)</f>
        <v>ตาก</v>
      </c>
      <c r="G5920" s="3">
        <v>466000</v>
      </c>
    </row>
    <row r="5921" spans="2:7" ht="21" x14ac:dyDescent="0.35">
      <c r="B5921" s="2">
        <v>5918</v>
      </c>
      <c r="C5921" s="4">
        <v>1508864137</v>
      </c>
      <c r="D5921" s="2" t="str">
        <f>INDEX([1]Sheet1!$D$7:$D$7929,MATCH($C5921,[1]Sheet1!$E$7:$E$7929,0),0)</f>
        <v>อบต.มหาวัน</v>
      </c>
      <c r="E5921" s="2" t="str">
        <f>INDEX([1]Sheet1!$C$7:$C$7929,MATCH($C5921,[1]Sheet1!$E$7:$E$7929,0),0)</f>
        <v>แม่สอด</v>
      </c>
      <c r="F5921" s="2" t="str">
        <f>INDEX([1]Sheet1!$B$7:$B$7929,MATCH($C5921,[1]Sheet1!$E$7:$E$7929,0),0)</f>
        <v>ตาก</v>
      </c>
      <c r="G5921" s="3">
        <v>296000</v>
      </c>
    </row>
    <row r="5922" spans="2:7" ht="21" x14ac:dyDescent="0.35">
      <c r="B5922" s="2">
        <v>5919</v>
      </c>
      <c r="C5922" s="4">
        <v>1508864138</v>
      </c>
      <c r="D5922" s="2" t="str">
        <f>INDEX([1]Sheet1!$D$7:$D$7929,MATCH($C5922,[1]Sheet1!$E$7:$E$7929,0),0)</f>
        <v>อบต.แม่กุ</v>
      </c>
      <c r="E5922" s="2" t="str">
        <f>INDEX([1]Sheet1!$C$7:$C$7929,MATCH($C5922,[1]Sheet1!$E$7:$E$7929,0),0)</f>
        <v>แม่สอด</v>
      </c>
      <c r="F5922" s="2" t="str">
        <f>INDEX([1]Sheet1!$B$7:$B$7929,MATCH($C5922,[1]Sheet1!$E$7:$E$7929,0),0)</f>
        <v>ตาก</v>
      </c>
      <c r="G5922" s="3">
        <v>97000</v>
      </c>
    </row>
    <row r="5923" spans="2:7" ht="21" x14ac:dyDescent="0.35">
      <c r="B5923" s="2">
        <v>5920</v>
      </c>
      <c r="C5923" s="4">
        <v>1508864139</v>
      </c>
      <c r="D5923" s="2" t="str">
        <f>INDEX([1]Sheet1!$D$7:$D$7929,MATCH($C5923,[1]Sheet1!$E$7:$E$7929,0),0)</f>
        <v>อบต.ท่าสายลวด</v>
      </c>
      <c r="E5923" s="2" t="str">
        <f>INDEX([1]Sheet1!$C$7:$C$7929,MATCH($C5923,[1]Sheet1!$E$7:$E$7929,0),0)</f>
        <v>แม่สอด</v>
      </c>
      <c r="F5923" s="2" t="str">
        <f>INDEX([1]Sheet1!$B$7:$B$7929,MATCH($C5923,[1]Sheet1!$E$7:$E$7929,0),0)</f>
        <v>ตาก</v>
      </c>
      <c r="G5923" s="3">
        <v>92800</v>
      </c>
    </row>
    <row r="5924" spans="2:7" ht="21" x14ac:dyDescent="0.35">
      <c r="B5924" s="2">
        <v>5921</v>
      </c>
      <c r="C5924" s="4">
        <v>1508864140</v>
      </c>
      <c r="D5924" s="2" t="str">
        <f>INDEX([1]Sheet1!$D$7:$D$7929,MATCH($C5924,[1]Sheet1!$E$7:$E$7929,0),0)</f>
        <v>อบต.ช่องแคบ</v>
      </c>
      <c r="E5924" s="2" t="str">
        <f>INDEX([1]Sheet1!$C$7:$C$7929,MATCH($C5924,[1]Sheet1!$E$7:$E$7929,0),0)</f>
        <v>พบพระ</v>
      </c>
      <c r="F5924" s="2" t="str">
        <f>INDEX([1]Sheet1!$B$7:$B$7929,MATCH($C5924,[1]Sheet1!$E$7:$E$7929,0),0)</f>
        <v>ตาก</v>
      </c>
      <c r="G5924" s="3">
        <v>161200</v>
      </c>
    </row>
    <row r="5925" spans="2:7" ht="21" x14ac:dyDescent="0.35">
      <c r="B5925" s="2">
        <v>5922</v>
      </c>
      <c r="C5925" s="4">
        <v>1508864141</v>
      </c>
      <c r="D5925" s="2" t="str">
        <f>INDEX([1]Sheet1!$D$7:$D$7929,MATCH($C5925,[1]Sheet1!$E$7:$E$7929,0),0)</f>
        <v>อบต.รวมไทยพัฒนา</v>
      </c>
      <c r="E5925" s="2" t="str">
        <f>INDEX([1]Sheet1!$C$7:$C$7929,MATCH($C5925,[1]Sheet1!$E$7:$E$7929,0),0)</f>
        <v>พบพระ</v>
      </c>
      <c r="F5925" s="2" t="str">
        <f>INDEX([1]Sheet1!$B$7:$B$7929,MATCH($C5925,[1]Sheet1!$E$7:$E$7929,0),0)</f>
        <v>ตาก</v>
      </c>
      <c r="G5925" s="3">
        <v>155500</v>
      </c>
    </row>
    <row r="5926" spans="2:7" ht="21" x14ac:dyDescent="0.35">
      <c r="B5926" s="2">
        <v>5923</v>
      </c>
      <c r="C5926" s="4">
        <v>1508864142</v>
      </c>
      <c r="D5926" s="2" t="str">
        <f>INDEX([1]Sheet1!$D$7:$D$7929,MATCH($C5926,[1]Sheet1!$E$7:$E$7929,0),0)</f>
        <v>อบต.วาเล่ย์</v>
      </c>
      <c r="E5926" s="2" t="str">
        <f>INDEX([1]Sheet1!$C$7:$C$7929,MATCH($C5926,[1]Sheet1!$E$7:$E$7929,0),0)</f>
        <v>พบพระ</v>
      </c>
      <c r="F5926" s="2" t="str">
        <f>INDEX([1]Sheet1!$B$7:$B$7929,MATCH($C5926,[1]Sheet1!$E$7:$E$7929,0),0)</f>
        <v>ตาก</v>
      </c>
      <c r="G5926" s="3">
        <v>68700</v>
      </c>
    </row>
    <row r="5927" spans="2:7" ht="21" x14ac:dyDescent="0.35">
      <c r="B5927" s="2">
        <v>5924</v>
      </c>
      <c r="C5927" s="4">
        <v>1508864143</v>
      </c>
      <c r="D5927" s="2" t="str">
        <f>INDEX([1]Sheet1!$D$7:$D$7929,MATCH($C5927,[1]Sheet1!$E$7:$E$7929,0),0)</f>
        <v>อบต.พบพระ</v>
      </c>
      <c r="E5927" s="2" t="str">
        <f>INDEX([1]Sheet1!$C$7:$C$7929,MATCH($C5927,[1]Sheet1!$E$7:$E$7929,0),0)</f>
        <v>พบพระ</v>
      </c>
      <c r="F5927" s="2" t="str">
        <f>INDEX([1]Sheet1!$B$7:$B$7929,MATCH($C5927,[1]Sheet1!$E$7:$E$7929,0),0)</f>
        <v>ตาก</v>
      </c>
      <c r="G5927" s="3">
        <v>107500</v>
      </c>
    </row>
    <row r="5928" spans="2:7" ht="21" x14ac:dyDescent="0.35">
      <c r="B5928" s="2">
        <v>5925</v>
      </c>
      <c r="C5928" s="4">
        <v>1508864144</v>
      </c>
      <c r="D5928" s="2" t="str">
        <f>INDEX([1]Sheet1!$D$7:$D$7929,MATCH($C5928,[1]Sheet1!$E$7:$E$7929,0),0)</f>
        <v>อบต.คีรีราษฎร์</v>
      </c>
      <c r="E5928" s="2" t="str">
        <f>INDEX([1]Sheet1!$C$7:$C$7929,MATCH($C5928,[1]Sheet1!$E$7:$E$7929,0),0)</f>
        <v>พบพระ</v>
      </c>
      <c r="F5928" s="2" t="str">
        <f>INDEX([1]Sheet1!$B$7:$B$7929,MATCH($C5928,[1]Sheet1!$E$7:$E$7929,0),0)</f>
        <v>ตาก</v>
      </c>
      <c r="G5928" s="3">
        <v>270700</v>
      </c>
    </row>
    <row r="5929" spans="2:7" ht="21" x14ac:dyDescent="0.35">
      <c r="B5929" s="2">
        <v>5926</v>
      </c>
      <c r="C5929" s="4">
        <v>1508864145</v>
      </c>
      <c r="D5929" s="2" t="str">
        <f>INDEX([1]Sheet1!$D$7:$D$7929,MATCH($C5929,[1]Sheet1!$E$7:$E$7929,0),0)</f>
        <v>อบต.ฆะมัง</v>
      </c>
      <c r="E5929" s="2" t="str">
        <f>INDEX([1]Sheet1!$C$7:$C$7929,MATCH($C5929,[1]Sheet1!$E$7:$E$7929,0),0)</f>
        <v>เมืองพิจิตร</v>
      </c>
      <c r="F5929" s="2" t="str">
        <f>INDEX([1]Sheet1!$B$7:$B$7929,MATCH($C5929,[1]Sheet1!$E$7:$E$7929,0),0)</f>
        <v>พิจิตร</v>
      </c>
      <c r="G5929" s="3">
        <v>274100</v>
      </c>
    </row>
    <row r="5930" spans="2:7" ht="21" x14ac:dyDescent="0.35">
      <c r="B5930" s="2">
        <v>5927</v>
      </c>
      <c r="C5930" s="4">
        <v>1508864146</v>
      </c>
      <c r="D5930" s="2" t="str">
        <f>INDEX([1]Sheet1!$D$7:$D$7929,MATCH($C5930,[1]Sheet1!$E$7:$E$7929,0),0)</f>
        <v>อบต.คลองคะเชนทร์</v>
      </c>
      <c r="E5930" s="2" t="str">
        <f>INDEX([1]Sheet1!$C$7:$C$7929,MATCH($C5930,[1]Sheet1!$E$7:$E$7929,0),0)</f>
        <v>เมืองพิจิตร</v>
      </c>
      <c r="F5930" s="2" t="str">
        <f>INDEX([1]Sheet1!$B$7:$B$7929,MATCH($C5930,[1]Sheet1!$E$7:$E$7929,0),0)</f>
        <v>พิจิตร</v>
      </c>
      <c r="G5930" s="3">
        <v>252700</v>
      </c>
    </row>
    <row r="5931" spans="2:7" ht="21" x14ac:dyDescent="0.35">
      <c r="B5931" s="2">
        <v>5928</v>
      </c>
      <c r="C5931" s="4">
        <v>1508864147</v>
      </c>
      <c r="D5931" s="2" t="str">
        <f>INDEX([1]Sheet1!$D$7:$D$7929,MATCH($C5931,[1]Sheet1!$E$7:$E$7929,0),0)</f>
        <v>อบต.บ้านบุ่ง</v>
      </c>
      <c r="E5931" s="2" t="str">
        <f>INDEX([1]Sheet1!$C$7:$C$7929,MATCH($C5931,[1]Sheet1!$E$7:$E$7929,0),0)</f>
        <v>เมืองพิจิตร</v>
      </c>
      <c r="F5931" s="2" t="str">
        <f>INDEX([1]Sheet1!$B$7:$B$7929,MATCH($C5931,[1]Sheet1!$E$7:$E$7929,0),0)</f>
        <v>พิจิตร</v>
      </c>
      <c r="G5931" s="3">
        <v>153200</v>
      </c>
    </row>
    <row r="5932" spans="2:7" ht="21" x14ac:dyDescent="0.35">
      <c r="B5932" s="2">
        <v>5929</v>
      </c>
      <c r="C5932" s="4">
        <v>1508864148</v>
      </c>
      <c r="D5932" s="2" t="str">
        <f>INDEX([1]Sheet1!$D$7:$D$7929,MATCH($C5932,[1]Sheet1!$E$7:$E$7929,0),0)</f>
        <v>อบต.ป่ามะคาบ</v>
      </c>
      <c r="E5932" s="2" t="str">
        <f>INDEX([1]Sheet1!$C$7:$C$7929,MATCH($C5932,[1]Sheet1!$E$7:$E$7929,0),0)</f>
        <v>เมืองพิจิตร</v>
      </c>
      <c r="F5932" s="2" t="str">
        <f>INDEX([1]Sheet1!$B$7:$B$7929,MATCH($C5932,[1]Sheet1!$E$7:$E$7929,0),0)</f>
        <v>พิจิตร</v>
      </c>
      <c r="G5932" s="3">
        <v>350200</v>
      </c>
    </row>
    <row r="5933" spans="2:7" ht="21" x14ac:dyDescent="0.35">
      <c r="B5933" s="2">
        <v>5930</v>
      </c>
      <c r="C5933" s="4">
        <v>1508864149</v>
      </c>
      <c r="D5933" s="2" t="str">
        <f>INDEX([1]Sheet1!$D$7:$D$7929,MATCH($C5933,[1]Sheet1!$E$7:$E$7929,0),0)</f>
        <v>อบต.เมืองเก่า</v>
      </c>
      <c r="E5933" s="2" t="str">
        <f>INDEX([1]Sheet1!$C$7:$C$7929,MATCH($C5933,[1]Sheet1!$E$7:$E$7929,0),0)</f>
        <v>เมืองพิจิตร</v>
      </c>
      <c r="F5933" s="2" t="str">
        <f>INDEX([1]Sheet1!$B$7:$B$7929,MATCH($C5933,[1]Sheet1!$E$7:$E$7929,0),0)</f>
        <v>พิจิตร</v>
      </c>
      <c r="G5933" s="3">
        <v>210200</v>
      </c>
    </row>
    <row r="5934" spans="2:7" ht="21" x14ac:dyDescent="0.35">
      <c r="B5934" s="2">
        <v>5931</v>
      </c>
      <c r="C5934" s="4">
        <v>1508864150</v>
      </c>
      <c r="D5934" s="2" t="str">
        <f>INDEX([1]Sheet1!$D$7:$D$7929,MATCH($C5934,[1]Sheet1!$E$7:$E$7929,0),0)</f>
        <v>อบต.ย่านยาว</v>
      </c>
      <c r="E5934" s="2" t="str">
        <f>INDEX([1]Sheet1!$C$7:$C$7929,MATCH($C5934,[1]Sheet1!$E$7:$E$7929,0),0)</f>
        <v>เมืองพิจิตร</v>
      </c>
      <c r="F5934" s="2" t="str">
        <f>INDEX([1]Sheet1!$B$7:$B$7929,MATCH($C5934,[1]Sheet1!$E$7:$E$7929,0),0)</f>
        <v>พิจิตร</v>
      </c>
      <c r="G5934" s="3">
        <v>279800</v>
      </c>
    </row>
    <row r="5935" spans="2:7" ht="21" x14ac:dyDescent="0.35">
      <c r="B5935" s="2">
        <v>5932</v>
      </c>
      <c r="C5935" s="4">
        <v>1508864151</v>
      </c>
      <c r="D5935" s="2" t="str">
        <f>INDEX([1]Sheet1!$D$7:$D$7929,MATCH($C5935,[1]Sheet1!$E$7:$E$7929,0),0)</f>
        <v>อบต.หัวดง</v>
      </c>
      <c r="E5935" s="2" t="str">
        <f>INDEX([1]Sheet1!$C$7:$C$7929,MATCH($C5935,[1]Sheet1!$E$7:$E$7929,0),0)</f>
        <v>เมืองพิจิตร</v>
      </c>
      <c r="F5935" s="2" t="str">
        <f>INDEX([1]Sheet1!$B$7:$B$7929,MATCH($C5935,[1]Sheet1!$E$7:$E$7929,0),0)</f>
        <v>พิจิตร</v>
      </c>
      <c r="G5935" s="3">
        <v>131800</v>
      </c>
    </row>
    <row r="5936" spans="2:7" ht="21" x14ac:dyDescent="0.35">
      <c r="B5936" s="2">
        <v>5933</v>
      </c>
      <c r="C5936" s="4">
        <v>1508864152</v>
      </c>
      <c r="D5936" s="2" t="str">
        <f>INDEX([1]Sheet1!$D$7:$D$7929,MATCH($C5936,[1]Sheet1!$E$7:$E$7929,0),0)</f>
        <v>อบต.สายคำโห้</v>
      </c>
      <c r="E5936" s="2" t="str">
        <f>INDEX([1]Sheet1!$C$7:$C$7929,MATCH($C5936,[1]Sheet1!$E$7:$E$7929,0),0)</f>
        <v>เมืองพิจิตร</v>
      </c>
      <c r="F5936" s="2" t="str">
        <f>INDEX([1]Sheet1!$B$7:$B$7929,MATCH($C5936,[1]Sheet1!$E$7:$E$7929,0),0)</f>
        <v>พิจิตร</v>
      </c>
      <c r="G5936" s="3">
        <v>93800</v>
      </c>
    </row>
    <row r="5937" spans="2:7" ht="21" x14ac:dyDescent="0.35">
      <c r="B5937" s="2">
        <v>5934</v>
      </c>
      <c r="C5937" s="4">
        <v>1508864153</v>
      </c>
      <c r="D5937" s="2" t="str">
        <f>INDEX([1]Sheet1!$D$7:$D$7929,MATCH($C5937,[1]Sheet1!$E$7:$E$7929,0),0)</f>
        <v>อบต.โรงช้าง</v>
      </c>
      <c r="E5937" s="2" t="str">
        <f>INDEX([1]Sheet1!$C$7:$C$7929,MATCH($C5937,[1]Sheet1!$E$7:$E$7929,0),0)</f>
        <v>เมืองพิจิตร</v>
      </c>
      <c r="F5937" s="2" t="str">
        <f>INDEX([1]Sheet1!$B$7:$B$7929,MATCH($C5937,[1]Sheet1!$E$7:$E$7929,0),0)</f>
        <v>พิจิตร</v>
      </c>
      <c r="G5937" s="3">
        <v>292400</v>
      </c>
    </row>
    <row r="5938" spans="2:7" ht="21" x14ac:dyDescent="0.35">
      <c r="B5938" s="2">
        <v>5935</v>
      </c>
      <c r="C5938" s="4">
        <v>1508864154</v>
      </c>
      <c r="D5938" s="2" t="str">
        <f>INDEX([1]Sheet1!$D$7:$D$7929,MATCH($C5938,[1]Sheet1!$E$7:$E$7929,0),0)</f>
        <v>อบต.ท่าฬ่อ</v>
      </c>
      <c r="E5938" s="2" t="str">
        <f>INDEX([1]Sheet1!$C$7:$C$7929,MATCH($C5938,[1]Sheet1!$E$7:$E$7929,0),0)</f>
        <v>เมืองพิจิตร</v>
      </c>
      <c r="F5938" s="2" t="str">
        <f>INDEX([1]Sheet1!$B$7:$B$7929,MATCH($C5938,[1]Sheet1!$E$7:$E$7929,0),0)</f>
        <v>พิจิตร</v>
      </c>
      <c r="G5938" s="3">
        <v>66800</v>
      </c>
    </row>
    <row r="5939" spans="2:7" ht="21" x14ac:dyDescent="0.35">
      <c r="B5939" s="2">
        <v>5936</v>
      </c>
      <c r="C5939" s="4">
        <v>1508864155</v>
      </c>
      <c r="D5939" s="2" t="str">
        <f>INDEX([1]Sheet1!$D$7:$D$7929,MATCH($C5939,[1]Sheet1!$E$7:$E$7929,0),0)</f>
        <v>อบต.ปากทาง</v>
      </c>
      <c r="E5939" s="2" t="str">
        <f>INDEX([1]Sheet1!$C$7:$C$7929,MATCH($C5939,[1]Sheet1!$E$7:$E$7929,0),0)</f>
        <v>เมืองพิจิตร</v>
      </c>
      <c r="F5939" s="2" t="str">
        <f>INDEX([1]Sheet1!$B$7:$B$7929,MATCH($C5939,[1]Sheet1!$E$7:$E$7929,0),0)</f>
        <v>พิจิตร</v>
      </c>
      <c r="G5939" s="3">
        <v>153300</v>
      </c>
    </row>
    <row r="5940" spans="2:7" ht="21" x14ac:dyDescent="0.35">
      <c r="B5940" s="2">
        <v>5937</v>
      </c>
      <c r="C5940" s="4">
        <v>1508864156</v>
      </c>
      <c r="D5940" s="2" t="str">
        <f>INDEX([1]Sheet1!$D$7:$D$7929,MATCH($C5940,[1]Sheet1!$E$7:$E$7929,0),0)</f>
        <v>อบต.ท่าหลวง</v>
      </c>
      <c r="E5940" s="2" t="str">
        <f>INDEX([1]Sheet1!$C$7:$C$7929,MATCH($C5940,[1]Sheet1!$E$7:$E$7929,0),0)</f>
        <v>เมืองพิจิตร</v>
      </c>
      <c r="F5940" s="2" t="str">
        <f>INDEX([1]Sheet1!$B$7:$B$7929,MATCH($C5940,[1]Sheet1!$E$7:$E$7929,0),0)</f>
        <v>พิจิตร</v>
      </c>
      <c r="G5940" s="3">
        <v>205600</v>
      </c>
    </row>
    <row r="5941" spans="2:7" ht="21" x14ac:dyDescent="0.35">
      <c r="B5941" s="2">
        <v>5938</v>
      </c>
      <c r="C5941" s="4">
        <v>1508864157</v>
      </c>
      <c r="D5941" s="2" t="str">
        <f>INDEX([1]Sheet1!$D$7:$D$7929,MATCH($C5941,[1]Sheet1!$E$7:$E$7929,0),0)</f>
        <v>อบต.ไผ่ขวาง</v>
      </c>
      <c r="E5941" s="2" t="str">
        <f>INDEX([1]Sheet1!$C$7:$C$7929,MATCH($C5941,[1]Sheet1!$E$7:$E$7929,0),0)</f>
        <v>เมืองพิจิตร</v>
      </c>
      <c r="F5941" s="2" t="str">
        <f>INDEX([1]Sheet1!$B$7:$B$7929,MATCH($C5941,[1]Sheet1!$E$7:$E$7929,0),0)</f>
        <v>พิจิตร</v>
      </c>
      <c r="G5941" s="3">
        <v>171900</v>
      </c>
    </row>
    <row r="5942" spans="2:7" ht="21" x14ac:dyDescent="0.35">
      <c r="B5942" s="2">
        <v>5939</v>
      </c>
      <c r="C5942" s="4">
        <v>1508864158</v>
      </c>
      <c r="D5942" s="2" t="str">
        <f>INDEX([1]Sheet1!$D$7:$D$7929,MATCH($C5942,[1]Sheet1!$E$7:$E$7929,0),0)</f>
        <v>อบต.ดงกลาง</v>
      </c>
      <c r="E5942" s="2" t="str">
        <f>INDEX([1]Sheet1!$C$7:$C$7929,MATCH($C5942,[1]Sheet1!$E$7:$E$7929,0),0)</f>
        <v>เมืองพิจิตร</v>
      </c>
      <c r="F5942" s="2" t="str">
        <f>INDEX([1]Sheet1!$B$7:$B$7929,MATCH($C5942,[1]Sheet1!$E$7:$E$7929,0),0)</f>
        <v>พิจิตร</v>
      </c>
      <c r="G5942" s="3">
        <v>271500</v>
      </c>
    </row>
    <row r="5943" spans="2:7" ht="21" x14ac:dyDescent="0.35">
      <c r="B5943" s="2">
        <v>5940</v>
      </c>
      <c r="C5943" s="4">
        <v>1508864159</v>
      </c>
      <c r="D5943" s="2" t="str">
        <f>INDEX([1]Sheet1!$D$7:$D$7929,MATCH($C5943,[1]Sheet1!$E$7:$E$7929,0),0)</f>
        <v>อบต.วังสำโรง</v>
      </c>
      <c r="E5943" s="2" t="str">
        <f>INDEX([1]Sheet1!$C$7:$C$7929,MATCH($C5943,[1]Sheet1!$E$7:$E$7929,0),0)</f>
        <v>ตะพานหิน</v>
      </c>
      <c r="F5943" s="2" t="str">
        <f>INDEX([1]Sheet1!$B$7:$B$7929,MATCH($C5943,[1]Sheet1!$E$7:$E$7929,0),0)</f>
        <v>พิจิตร</v>
      </c>
      <c r="G5943" s="3">
        <v>268100</v>
      </c>
    </row>
    <row r="5944" spans="2:7" ht="21" x14ac:dyDescent="0.35">
      <c r="B5944" s="2">
        <v>5941</v>
      </c>
      <c r="C5944" s="4">
        <v>1508864160</v>
      </c>
      <c r="D5944" s="2" t="str">
        <f>INDEX([1]Sheet1!$D$7:$D$7929,MATCH($C5944,[1]Sheet1!$E$7:$E$7929,0),0)</f>
        <v>อบต.วังหลุม</v>
      </c>
      <c r="E5944" s="2" t="str">
        <f>INDEX([1]Sheet1!$C$7:$C$7929,MATCH($C5944,[1]Sheet1!$E$7:$E$7929,0),0)</f>
        <v>ตะพานหิน</v>
      </c>
      <c r="F5944" s="2" t="str">
        <f>INDEX([1]Sheet1!$B$7:$B$7929,MATCH($C5944,[1]Sheet1!$E$7:$E$7929,0),0)</f>
        <v>พิจิตร</v>
      </c>
      <c r="G5944" s="3">
        <v>336100</v>
      </c>
    </row>
    <row r="5945" spans="2:7" ht="21" x14ac:dyDescent="0.35">
      <c r="B5945" s="2">
        <v>5942</v>
      </c>
      <c r="C5945" s="4">
        <v>1508864161</v>
      </c>
      <c r="D5945" s="2" t="str">
        <f>INDEX([1]Sheet1!$D$7:$D$7929,MATCH($C5945,[1]Sheet1!$E$7:$E$7929,0),0)</f>
        <v>อบต.งิ้วราย</v>
      </c>
      <c r="E5945" s="2" t="str">
        <f>INDEX([1]Sheet1!$C$7:$C$7929,MATCH($C5945,[1]Sheet1!$E$7:$E$7929,0),0)</f>
        <v>ตะพานหิน</v>
      </c>
      <c r="F5945" s="2" t="str">
        <f>INDEX([1]Sheet1!$B$7:$B$7929,MATCH($C5945,[1]Sheet1!$E$7:$E$7929,0),0)</f>
        <v>พิจิตร</v>
      </c>
      <c r="G5945" s="3">
        <v>334400</v>
      </c>
    </row>
    <row r="5946" spans="2:7" ht="21" x14ac:dyDescent="0.35">
      <c r="B5946" s="2">
        <v>5943</v>
      </c>
      <c r="C5946" s="4">
        <v>1508864162</v>
      </c>
      <c r="D5946" s="2" t="str">
        <f>INDEX([1]Sheet1!$D$7:$D$7929,MATCH($C5946,[1]Sheet1!$E$7:$E$7929,0),0)</f>
        <v>อบต.ห้วยเกตุ</v>
      </c>
      <c r="E5946" s="2" t="str">
        <f>INDEX([1]Sheet1!$C$7:$C$7929,MATCH($C5946,[1]Sheet1!$E$7:$E$7929,0),0)</f>
        <v>ตะพานหิน</v>
      </c>
      <c r="F5946" s="2" t="str">
        <f>INDEX([1]Sheet1!$B$7:$B$7929,MATCH($C5946,[1]Sheet1!$E$7:$E$7929,0),0)</f>
        <v>พิจิตร</v>
      </c>
      <c r="G5946" s="3">
        <v>256000</v>
      </c>
    </row>
    <row r="5947" spans="2:7" ht="21" x14ac:dyDescent="0.35">
      <c r="B5947" s="2">
        <v>5944</v>
      </c>
      <c r="C5947" s="4">
        <v>1508864163</v>
      </c>
      <c r="D5947" s="2" t="str">
        <f>INDEX([1]Sheet1!$D$7:$D$7929,MATCH($C5947,[1]Sheet1!$E$7:$E$7929,0),0)</f>
        <v>อบต.ทับหมัน</v>
      </c>
      <c r="E5947" s="2" t="str">
        <f>INDEX([1]Sheet1!$C$7:$C$7929,MATCH($C5947,[1]Sheet1!$E$7:$E$7929,0),0)</f>
        <v>ตะพานหิน</v>
      </c>
      <c r="F5947" s="2" t="str">
        <f>INDEX([1]Sheet1!$B$7:$B$7929,MATCH($C5947,[1]Sheet1!$E$7:$E$7929,0),0)</f>
        <v>พิจิตร</v>
      </c>
      <c r="G5947" s="3">
        <v>157700</v>
      </c>
    </row>
    <row r="5948" spans="2:7" ht="21" x14ac:dyDescent="0.35">
      <c r="B5948" s="2">
        <v>5945</v>
      </c>
      <c r="C5948" s="4">
        <v>1508864164</v>
      </c>
      <c r="D5948" s="2" t="str">
        <f>INDEX([1]Sheet1!$D$7:$D$7929,MATCH($C5948,[1]Sheet1!$E$7:$E$7929,0),0)</f>
        <v>อบต.ทุ่งโพธิ์</v>
      </c>
      <c r="E5948" s="2" t="str">
        <f>INDEX([1]Sheet1!$C$7:$C$7929,MATCH($C5948,[1]Sheet1!$E$7:$E$7929,0),0)</f>
        <v>ตะพานหิน</v>
      </c>
      <c r="F5948" s="2" t="str">
        <f>INDEX([1]Sheet1!$B$7:$B$7929,MATCH($C5948,[1]Sheet1!$E$7:$E$7929,0),0)</f>
        <v>พิจิตร</v>
      </c>
      <c r="G5948" s="3">
        <v>69300</v>
      </c>
    </row>
    <row r="5949" spans="2:7" ht="21" x14ac:dyDescent="0.35">
      <c r="B5949" s="2">
        <v>5946</v>
      </c>
      <c r="C5949" s="4">
        <v>1508864165</v>
      </c>
      <c r="D5949" s="2" t="str">
        <f>INDEX([1]Sheet1!$D$7:$D$7929,MATCH($C5949,[1]Sheet1!$E$7:$E$7929,0),0)</f>
        <v>อบต.วังหว้า</v>
      </c>
      <c r="E5949" s="2" t="str">
        <f>INDEX([1]Sheet1!$C$7:$C$7929,MATCH($C5949,[1]Sheet1!$E$7:$E$7929,0),0)</f>
        <v>ตะพานหิน</v>
      </c>
      <c r="F5949" s="2" t="str">
        <f>INDEX([1]Sheet1!$B$7:$B$7929,MATCH($C5949,[1]Sheet1!$E$7:$E$7929,0),0)</f>
        <v>พิจิตร</v>
      </c>
      <c r="G5949" s="3">
        <v>114400</v>
      </c>
    </row>
    <row r="5950" spans="2:7" ht="21" x14ac:dyDescent="0.35">
      <c r="B5950" s="2">
        <v>5947</v>
      </c>
      <c r="C5950" s="4">
        <v>1508864166</v>
      </c>
      <c r="D5950" s="2" t="str">
        <f>INDEX([1]Sheet1!$D$7:$D$7929,MATCH($C5950,[1]Sheet1!$E$7:$E$7929,0),0)</f>
        <v>อบต.คลองคูณ</v>
      </c>
      <c r="E5950" s="2" t="str">
        <f>INDEX([1]Sheet1!$C$7:$C$7929,MATCH($C5950,[1]Sheet1!$E$7:$E$7929,0),0)</f>
        <v>ตะพานหิน</v>
      </c>
      <c r="F5950" s="2" t="str">
        <f>INDEX([1]Sheet1!$B$7:$B$7929,MATCH($C5950,[1]Sheet1!$E$7:$E$7929,0),0)</f>
        <v>พิจิตร</v>
      </c>
      <c r="G5950" s="3">
        <v>220600</v>
      </c>
    </row>
    <row r="5951" spans="2:7" ht="21" x14ac:dyDescent="0.35">
      <c r="B5951" s="2">
        <v>5948</v>
      </c>
      <c r="C5951" s="4">
        <v>1508864167</v>
      </c>
      <c r="D5951" s="2" t="str">
        <f>INDEX([1]Sheet1!$D$7:$D$7929,MATCH($C5951,[1]Sheet1!$E$7:$E$7929,0),0)</f>
        <v>อบต.ดงตะขบ</v>
      </c>
      <c r="E5951" s="2" t="str">
        <f>INDEX([1]Sheet1!$C$7:$C$7929,MATCH($C5951,[1]Sheet1!$E$7:$E$7929,0),0)</f>
        <v>ตะพานหิน</v>
      </c>
      <c r="F5951" s="2" t="str">
        <f>INDEX([1]Sheet1!$B$7:$B$7929,MATCH($C5951,[1]Sheet1!$E$7:$E$7929,0),0)</f>
        <v>พิจิตร</v>
      </c>
      <c r="G5951" s="3">
        <v>152500</v>
      </c>
    </row>
    <row r="5952" spans="2:7" ht="21" x14ac:dyDescent="0.35">
      <c r="B5952" s="2">
        <v>5949</v>
      </c>
      <c r="C5952" s="4">
        <v>1508864168</v>
      </c>
      <c r="D5952" s="2" t="str">
        <f>INDEX([1]Sheet1!$D$7:$D$7929,MATCH($C5952,[1]Sheet1!$E$7:$E$7929,0),0)</f>
        <v>อบต.ไผ่หลวง</v>
      </c>
      <c r="E5952" s="2" t="str">
        <f>INDEX([1]Sheet1!$C$7:$C$7929,MATCH($C5952,[1]Sheet1!$E$7:$E$7929,0),0)</f>
        <v>ตะพานหิน</v>
      </c>
      <c r="F5952" s="2" t="str">
        <f>INDEX([1]Sheet1!$B$7:$B$7929,MATCH($C5952,[1]Sheet1!$E$7:$E$7929,0),0)</f>
        <v>พิจิตร</v>
      </c>
      <c r="G5952" s="3">
        <v>74400</v>
      </c>
    </row>
    <row r="5953" spans="2:7" ht="21" x14ac:dyDescent="0.35">
      <c r="B5953" s="2">
        <v>5950</v>
      </c>
      <c r="C5953" s="4">
        <v>1508864169</v>
      </c>
      <c r="D5953" s="2" t="str">
        <f>INDEX([1]Sheet1!$D$7:$D$7929,MATCH($C5953,[1]Sheet1!$E$7:$E$7929,0),0)</f>
        <v>อบต.โพทะเล</v>
      </c>
      <c r="E5953" s="2" t="str">
        <f>INDEX([1]Sheet1!$C$7:$C$7929,MATCH($C5953,[1]Sheet1!$E$7:$E$7929,0),0)</f>
        <v>โพทะเล</v>
      </c>
      <c r="F5953" s="2" t="str">
        <f>INDEX([1]Sheet1!$B$7:$B$7929,MATCH($C5953,[1]Sheet1!$E$7:$E$7929,0),0)</f>
        <v>พิจิตร</v>
      </c>
      <c r="G5953" s="3">
        <v>171800</v>
      </c>
    </row>
    <row r="5954" spans="2:7" ht="21" x14ac:dyDescent="0.35">
      <c r="B5954" s="2">
        <v>5951</v>
      </c>
      <c r="C5954" s="4">
        <v>1508864170</v>
      </c>
      <c r="D5954" s="2" t="str">
        <f>INDEX([1]Sheet1!$D$7:$D$7929,MATCH($C5954,[1]Sheet1!$E$7:$E$7929,0),0)</f>
        <v>อบต.ทะนง</v>
      </c>
      <c r="E5954" s="2" t="str">
        <f>INDEX([1]Sheet1!$C$7:$C$7929,MATCH($C5954,[1]Sheet1!$E$7:$E$7929,0),0)</f>
        <v>โพทะเล</v>
      </c>
      <c r="F5954" s="2" t="str">
        <f>INDEX([1]Sheet1!$B$7:$B$7929,MATCH($C5954,[1]Sheet1!$E$7:$E$7929,0),0)</f>
        <v>พิจิตร</v>
      </c>
      <c r="G5954" s="3">
        <v>298200</v>
      </c>
    </row>
    <row r="5955" spans="2:7" ht="21" x14ac:dyDescent="0.35">
      <c r="B5955" s="2">
        <v>5952</v>
      </c>
      <c r="C5955" s="4">
        <v>1508864171</v>
      </c>
      <c r="D5955" s="2" t="str">
        <f>INDEX([1]Sheet1!$D$7:$D$7929,MATCH($C5955,[1]Sheet1!$E$7:$E$7929,0),0)</f>
        <v>อบต.ท่าขมิ้น</v>
      </c>
      <c r="E5955" s="2" t="str">
        <f>INDEX([1]Sheet1!$C$7:$C$7929,MATCH($C5955,[1]Sheet1!$E$7:$E$7929,0),0)</f>
        <v>โพทะเล</v>
      </c>
      <c r="F5955" s="2" t="str">
        <f>INDEX([1]Sheet1!$B$7:$B$7929,MATCH($C5955,[1]Sheet1!$E$7:$E$7929,0),0)</f>
        <v>พิจิตร</v>
      </c>
      <c r="G5955" s="3">
        <v>237700</v>
      </c>
    </row>
    <row r="5956" spans="2:7" ht="21" x14ac:dyDescent="0.35">
      <c r="B5956" s="2">
        <v>5953</v>
      </c>
      <c r="C5956" s="4">
        <v>1508864172</v>
      </c>
      <c r="D5956" s="2" t="str">
        <f>INDEX([1]Sheet1!$D$7:$D$7929,MATCH($C5956,[1]Sheet1!$E$7:$E$7929,0),0)</f>
        <v>อบต.ท่าเสา</v>
      </c>
      <c r="E5956" s="2" t="str">
        <f>INDEX([1]Sheet1!$C$7:$C$7929,MATCH($C5956,[1]Sheet1!$E$7:$E$7929,0),0)</f>
        <v>โพทะเล</v>
      </c>
      <c r="F5956" s="2" t="str">
        <f>INDEX([1]Sheet1!$B$7:$B$7929,MATCH($C5956,[1]Sheet1!$E$7:$E$7929,0),0)</f>
        <v>พิจิตร</v>
      </c>
      <c r="G5956" s="3">
        <v>182700</v>
      </c>
    </row>
    <row r="5957" spans="2:7" ht="21" x14ac:dyDescent="0.35">
      <c r="B5957" s="2">
        <v>5954</v>
      </c>
      <c r="C5957" s="4">
        <v>1508864173</v>
      </c>
      <c r="D5957" s="2" t="str">
        <f>INDEX([1]Sheet1!$D$7:$D$7929,MATCH($C5957,[1]Sheet1!$E$7:$E$7929,0),0)</f>
        <v>อบต.ท่านั่ง</v>
      </c>
      <c r="E5957" s="2" t="str">
        <f>INDEX([1]Sheet1!$C$7:$C$7929,MATCH($C5957,[1]Sheet1!$E$7:$E$7929,0),0)</f>
        <v>โพทะเล</v>
      </c>
      <c r="F5957" s="2" t="str">
        <f>INDEX([1]Sheet1!$B$7:$B$7929,MATCH($C5957,[1]Sheet1!$E$7:$E$7929,0),0)</f>
        <v>พิจิตร</v>
      </c>
      <c r="G5957" s="3">
        <v>167100</v>
      </c>
    </row>
    <row r="5958" spans="2:7" ht="21" x14ac:dyDescent="0.35">
      <c r="B5958" s="2">
        <v>5955</v>
      </c>
      <c r="C5958" s="4">
        <v>1508864174</v>
      </c>
      <c r="D5958" s="2" t="str">
        <f>INDEX([1]Sheet1!$D$7:$D$7929,MATCH($C5958,[1]Sheet1!$E$7:$E$7929,0),0)</f>
        <v>อบต.บ้านน้อย</v>
      </c>
      <c r="E5958" s="2" t="str">
        <f>INDEX([1]Sheet1!$C$7:$C$7929,MATCH($C5958,[1]Sheet1!$E$7:$E$7929,0),0)</f>
        <v>โพทะเล</v>
      </c>
      <c r="F5958" s="2" t="str">
        <f>INDEX([1]Sheet1!$B$7:$B$7929,MATCH($C5958,[1]Sheet1!$E$7:$E$7929,0),0)</f>
        <v>พิจิตร</v>
      </c>
      <c r="G5958" s="3">
        <v>186600</v>
      </c>
    </row>
    <row r="5959" spans="2:7" ht="21" x14ac:dyDescent="0.35">
      <c r="B5959" s="2">
        <v>5956</v>
      </c>
      <c r="C5959" s="4">
        <v>1508864175</v>
      </c>
      <c r="D5959" s="2" t="str">
        <f>INDEX([1]Sheet1!$D$7:$D$7929,MATCH($C5959,[1]Sheet1!$E$7:$E$7929,0),0)</f>
        <v>อบต.ท่าบัว</v>
      </c>
      <c r="E5959" s="2" t="str">
        <f>INDEX([1]Sheet1!$C$7:$C$7929,MATCH($C5959,[1]Sheet1!$E$7:$E$7929,0),0)</f>
        <v>โพทะเล</v>
      </c>
      <c r="F5959" s="2" t="str">
        <f>INDEX([1]Sheet1!$B$7:$B$7929,MATCH($C5959,[1]Sheet1!$E$7:$E$7929,0),0)</f>
        <v>พิจิตร</v>
      </c>
      <c r="G5959" s="3">
        <v>384900</v>
      </c>
    </row>
    <row r="5960" spans="2:7" ht="21" x14ac:dyDescent="0.35">
      <c r="B5960" s="2">
        <v>5957</v>
      </c>
      <c r="C5960" s="4">
        <v>1508864176</v>
      </c>
      <c r="D5960" s="2" t="str">
        <f>INDEX([1]Sheet1!$D$7:$D$7929,MATCH($C5960,[1]Sheet1!$E$7:$E$7929,0),0)</f>
        <v>อบต.วัดขวาง</v>
      </c>
      <c r="E5960" s="2" t="str">
        <f>INDEX([1]Sheet1!$C$7:$C$7929,MATCH($C5960,[1]Sheet1!$E$7:$E$7929,0),0)</f>
        <v>โพทะเล</v>
      </c>
      <c r="F5960" s="2" t="str">
        <f>INDEX([1]Sheet1!$B$7:$B$7929,MATCH($C5960,[1]Sheet1!$E$7:$E$7929,0),0)</f>
        <v>พิจิตร</v>
      </c>
      <c r="G5960" s="3">
        <v>222700</v>
      </c>
    </row>
    <row r="5961" spans="2:7" ht="21" x14ac:dyDescent="0.35">
      <c r="B5961" s="2">
        <v>5958</v>
      </c>
      <c r="C5961" s="4">
        <v>1508864177</v>
      </c>
      <c r="D5961" s="2" t="str">
        <f>INDEX([1]Sheet1!$D$7:$D$7929,MATCH($C5961,[1]Sheet1!$E$7:$E$7929,0),0)</f>
        <v>อบต.ท้ายน้ำ</v>
      </c>
      <c r="E5961" s="2" t="str">
        <f>INDEX([1]Sheet1!$C$7:$C$7929,MATCH($C5961,[1]Sheet1!$E$7:$E$7929,0),0)</f>
        <v>โพทะเล</v>
      </c>
      <c r="F5961" s="2" t="str">
        <f>INDEX([1]Sheet1!$B$7:$B$7929,MATCH($C5961,[1]Sheet1!$E$7:$E$7929,0),0)</f>
        <v>พิจิตร</v>
      </c>
      <c r="G5961" s="3">
        <v>302100</v>
      </c>
    </row>
    <row r="5962" spans="2:7" ht="21" x14ac:dyDescent="0.35">
      <c r="B5962" s="2">
        <v>5959</v>
      </c>
      <c r="C5962" s="4">
        <v>1508864178</v>
      </c>
      <c r="D5962" s="2" t="str">
        <f>INDEX([1]Sheet1!$D$7:$D$7929,MATCH($C5962,[1]Sheet1!$E$7:$E$7929,0),0)</f>
        <v>อบต.บางไผ่</v>
      </c>
      <c r="E5962" s="2" t="str">
        <f>INDEX([1]Sheet1!$C$7:$C$7929,MATCH($C5962,[1]Sheet1!$E$7:$E$7929,0),0)</f>
        <v>บางมูลนาก</v>
      </c>
      <c r="F5962" s="2" t="str">
        <f>INDEX([1]Sheet1!$B$7:$B$7929,MATCH($C5962,[1]Sheet1!$E$7:$E$7929,0),0)</f>
        <v>พิจิตร</v>
      </c>
      <c r="G5962" s="3">
        <v>288100</v>
      </c>
    </row>
    <row r="5963" spans="2:7" ht="21" x14ac:dyDescent="0.35">
      <c r="B5963" s="2">
        <v>5960</v>
      </c>
      <c r="C5963" s="4">
        <v>1508864179</v>
      </c>
      <c r="D5963" s="2" t="str">
        <f>INDEX([1]Sheet1!$D$7:$D$7929,MATCH($C5963,[1]Sheet1!$E$7:$E$7929,0),0)</f>
        <v>อบต.ภูมิ</v>
      </c>
      <c r="E5963" s="2" t="str">
        <f>INDEX([1]Sheet1!$C$7:$C$7929,MATCH($C5963,[1]Sheet1!$E$7:$E$7929,0),0)</f>
        <v>บางมูลนาก</v>
      </c>
      <c r="F5963" s="2" t="str">
        <f>INDEX([1]Sheet1!$B$7:$B$7929,MATCH($C5963,[1]Sheet1!$E$7:$E$7929,0),0)</f>
        <v>พิจิตร</v>
      </c>
      <c r="G5963" s="3">
        <v>153000</v>
      </c>
    </row>
    <row r="5964" spans="2:7" ht="21" x14ac:dyDescent="0.35">
      <c r="B5964" s="2">
        <v>5961</v>
      </c>
      <c r="C5964" s="4">
        <v>1508864180</v>
      </c>
      <c r="D5964" s="2" t="str">
        <f>INDEX([1]Sheet1!$D$7:$D$7929,MATCH($C5964,[1]Sheet1!$E$7:$E$7929,0),0)</f>
        <v>อบต.ลำประดา</v>
      </c>
      <c r="E5964" s="2" t="str">
        <f>INDEX([1]Sheet1!$C$7:$C$7929,MATCH($C5964,[1]Sheet1!$E$7:$E$7929,0),0)</f>
        <v>บางมูลนาก</v>
      </c>
      <c r="F5964" s="2" t="str">
        <f>INDEX([1]Sheet1!$B$7:$B$7929,MATCH($C5964,[1]Sheet1!$E$7:$E$7929,0),0)</f>
        <v>พิจิตร</v>
      </c>
      <c r="G5964" s="3">
        <v>93200</v>
      </c>
    </row>
    <row r="5965" spans="2:7" ht="21" x14ac:dyDescent="0.35">
      <c r="B5965" s="2">
        <v>5962</v>
      </c>
      <c r="C5965" s="4">
        <v>1508864181</v>
      </c>
      <c r="D5965" s="2" t="str">
        <f>INDEX([1]Sheet1!$D$7:$D$7929,MATCH($C5965,[1]Sheet1!$E$7:$E$7929,0),0)</f>
        <v>อบต.วังกรด</v>
      </c>
      <c r="E5965" s="2" t="str">
        <f>INDEX([1]Sheet1!$C$7:$C$7929,MATCH($C5965,[1]Sheet1!$E$7:$E$7929,0),0)</f>
        <v>บางมูลนาก</v>
      </c>
      <c r="F5965" s="2" t="str">
        <f>INDEX([1]Sheet1!$B$7:$B$7929,MATCH($C5965,[1]Sheet1!$E$7:$E$7929,0),0)</f>
        <v>พิจิตร</v>
      </c>
      <c r="G5965" s="3">
        <v>142000</v>
      </c>
    </row>
    <row r="5966" spans="2:7" ht="21" x14ac:dyDescent="0.35">
      <c r="B5966" s="2">
        <v>5963</v>
      </c>
      <c r="C5966" s="4">
        <v>1508864182</v>
      </c>
      <c r="D5966" s="2" t="str">
        <f>INDEX([1]Sheet1!$D$7:$D$7929,MATCH($C5966,[1]Sheet1!$E$7:$E$7929,0),0)</f>
        <v>อบต.วังตะกู</v>
      </c>
      <c r="E5966" s="2" t="str">
        <f>INDEX([1]Sheet1!$C$7:$C$7929,MATCH($C5966,[1]Sheet1!$E$7:$E$7929,0),0)</f>
        <v>บางมูลนาก</v>
      </c>
      <c r="F5966" s="2" t="str">
        <f>INDEX([1]Sheet1!$B$7:$B$7929,MATCH($C5966,[1]Sheet1!$E$7:$E$7929,0),0)</f>
        <v>พิจิตร</v>
      </c>
      <c r="G5966" s="3">
        <v>151200</v>
      </c>
    </row>
    <row r="5967" spans="2:7" ht="21" x14ac:dyDescent="0.35">
      <c r="B5967" s="2">
        <v>5964</v>
      </c>
      <c r="C5967" s="4">
        <v>1508864183</v>
      </c>
      <c r="D5967" s="2" t="str">
        <f>INDEX([1]Sheet1!$D$7:$D$7929,MATCH($C5967,[1]Sheet1!$E$7:$E$7929,0),0)</f>
        <v>อบต.วังสำโรง</v>
      </c>
      <c r="E5967" s="2" t="str">
        <f>INDEX([1]Sheet1!$C$7:$C$7929,MATCH($C5967,[1]Sheet1!$E$7:$E$7929,0),0)</f>
        <v>บางมูลนาก</v>
      </c>
      <c r="F5967" s="2" t="str">
        <f>INDEX([1]Sheet1!$B$7:$B$7929,MATCH($C5967,[1]Sheet1!$E$7:$E$7929,0),0)</f>
        <v>พิจิตร</v>
      </c>
      <c r="G5967" s="3">
        <v>219600</v>
      </c>
    </row>
    <row r="5968" spans="2:7" ht="21" x14ac:dyDescent="0.35">
      <c r="B5968" s="2">
        <v>5965</v>
      </c>
      <c r="C5968" s="4">
        <v>1508864184</v>
      </c>
      <c r="D5968" s="2" t="str">
        <f>INDEX([1]Sheet1!$D$7:$D$7929,MATCH($C5968,[1]Sheet1!$E$7:$E$7929,0),0)</f>
        <v>อบต.ทุ่งใหญ่</v>
      </c>
      <c r="E5968" s="2" t="str">
        <f>INDEX([1]Sheet1!$C$7:$C$7929,MATCH($C5968,[1]Sheet1!$E$7:$E$7929,0),0)</f>
        <v>โพธิ์ประทับช้าง</v>
      </c>
      <c r="F5968" s="2" t="str">
        <f>INDEX([1]Sheet1!$B$7:$B$7929,MATCH($C5968,[1]Sheet1!$E$7:$E$7929,0),0)</f>
        <v>พิจิตร</v>
      </c>
      <c r="G5968" s="3">
        <v>276000</v>
      </c>
    </row>
    <row r="5969" spans="2:7" ht="21" x14ac:dyDescent="0.35">
      <c r="B5969" s="2">
        <v>5966</v>
      </c>
      <c r="C5969" s="4">
        <v>1508864186</v>
      </c>
      <c r="D5969" s="2" t="str">
        <f>INDEX([1]Sheet1!$D$7:$D$7929,MATCH($C5969,[1]Sheet1!$E$7:$E$7929,0),0)</f>
        <v>อบต.ไผ่ท่าโพ</v>
      </c>
      <c r="E5969" s="2" t="str">
        <f>INDEX([1]Sheet1!$C$7:$C$7929,MATCH($C5969,[1]Sheet1!$E$7:$E$7929,0),0)</f>
        <v>โพธิ์ประทับช้าง</v>
      </c>
      <c r="F5969" s="2" t="str">
        <f>INDEX([1]Sheet1!$B$7:$B$7929,MATCH($C5969,[1]Sheet1!$E$7:$E$7929,0),0)</f>
        <v>พิจิตร</v>
      </c>
      <c r="G5969" s="3">
        <v>84700</v>
      </c>
    </row>
    <row r="5970" spans="2:7" ht="21" x14ac:dyDescent="0.35">
      <c r="B5970" s="2">
        <v>5967</v>
      </c>
      <c r="C5970" s="4">
        <v>1508864187</v>
      </c>
      <c r="D5970" s="2" t="str">
        <f>INDEX([1]Sheet1!$D$7:$D$7929,MATCH($C5970,[1]Sheet1!$E$7:$E$7929,0),0)</f>
        <v>อบต.โพธิ์ประทับช้าง</v>
      </c>
      <c r="E5970" s="2" t="str">
        <f>INDEX([1]Sheet1!$C$7:$C$7929,MATCH($C5970,[1]Sheet1!$E$7:$E$7929,0),0)</f>
        <v>โพธิ์ประทับช้าง</v>
      </c>
      <c r="F5970" s="2" t="str">
        <f>INDEX([1]Sheet1!$B$7:$B$7929,MATCH($C5970,[1]Sheet1!$E$7:$E$7929,0),0)</f>
        <v>พิจิตร</v>
      </c>
      <c r="G5970" s="3">
        <v>196600</v>
      </c>
    </row>
    <row r="5971" spans="2:7" ht="21" x14ac:dyDescent="0.35">
      <c r="B5971" s="2">
        <v>5968</v>
      </c>
      <c r="C5971" s="4">
        <v>1508864188</v>
      </c>
      <c r="D5971" s="2" t="str">
        <f>INDEX([1]Sheet1!$D$7:$D$7929,MATCH($C5971,[1]Sheet1!$E$7:$E$7929,0),0)</f>
        <v>อบต.ดงเสือเหลือง</v>
      </c>
      <c r="E5971" s="2" t="str">
        <f>INDEX([1]Sheet1!$C$7:$C$7929,MATCH($C5971,[1]Sheet1!$E$7:$E$7929,0),0)</f>
        <v>โพธิ์ประทับช้าง</v>
      </c>
      <c r="F5971" s="2" t="str">
        <f>INDEX([1]Sheet1!$B$7:$B$7929,MATCH($C5971,[1]Sheet1!$E$7:$E$7929,0),0)</f>
        <v>พิจิตร</v>
      </c>
      <c r="G5971" s="3">
        <v>277400</v>
      </c>
    </row>
    <row r="5972" spans="2:7" ht="21" x14ac:dyDescent="0.35">
      <c r="B5972" s="2">
        <v>5969</v>
      </c>
      <c r="C5972" s="4">
        <v>1508864189</v>
      </c>
      <c r="D5972" s="2" t="str">
        <f>INDEX([1]Sheet1!$D$7:$D$7929,MATCH($C5972,[1]Sheet1!$E$7:$E$7929,0),0)</f>
        <v>อบต.เนินสว่าง</v>
      </c>
      <c r="E5972" s="2" t="str">
        <f>INDEX([1]Sheet1!$C$7:$C$7929,MATCH($C5972,[1]Sheet1!$E$7:$E$7929,0),0)</f>
        <v>โพธิ์ประทับช้าง</v>
      </c>
      <c r="F5972" s="2" t="str">
        <f>INDEX([1]Sheet1!$B$7:$B$7929,MATCH($C5972,[1]Sheet1!$E$7:$E$7929,0),0)</f>
        <v>พิจิตร</v>
      </c>
      <c r="G5972" s="3">
        <v>201900</v>
      </c>
    </row>
    <row r="5973" spans="2:7" ht="21" x14ac:dyDescent="0.35">
      <c r="B5973" s="2">
        <v>5970</v>
      </c>
      <c r="C5973" s="4">
        <v>1508864190</v>
      </c>
      <c r="D5973" s="2" t="str">
        <f>INDEX([1]Sheet1!$D$7:$D$7929,MATCH($C5973,[1]Sheet1!$E$7:$E$7929,0),0)</f>
        <v>อบต.หนองโสน</v>
      </c>
      <c r="E5973" s="2" t="str">
        <f>INDEX([1]Sheet1!$C$7:$C$7929,MATCH($C5973,[1]Sheet1!$E$7:$E$7929,0),0)</f>
        <v>สามง่าม</v>
      </c>
      <c r="F5973" s="2" t="str">
        <f>INDEX([1]Sheet1!$B$7:$B$7929,MATCH($C5973,[1]Sheet1!$E$7:$E$7929,0),0)</f>
        <v>พิจิตร</v>
      </c>
      <c r="G5973" s="3">
        <v>457500</v>
      </c>
    </row>
    <row r="5974" spans="2:7" ht="21" x14ac:dyDescent="0.35">
      <c r="B5974" s="2">
        <v>5971</v>
      </c>
      <c r="C5974" s="4">
        <v>1508864191</v>
      </c>
      <c r="D5974" s="2" t="str">
        <f>INDEX([1]Sheet1!$D$7:$D$7929,MATCH($C5974,[1]Sheet1!$E$7:$E$7929,0),0)</f>
        <v>อบต.กำแพงดิน</v>
      </c>
      <c r="E5974" s="2" t="str">
        <f>INDEX([1]Sheet1!$C$7:$C$7929,MATCH($C5974,[1]Sheet1!$E$7:$E$7929,0),0)</f>
        <v>สามง่าม</v>
      </c>
      <c r="F5974" s="2" t="str">
        <f>INDEX([1]Sheet1!$B$7:$B$7929,MATCH($C5974,[1]Sheet1!$E$7:$E$7929,0),0)</f>
        <v>พิจิตร</v>
      </c>
      <c r="G5974" s="3">
        <v>174100</v>
      </c>
    </row>
    <row r="5975" spans="2:7" ht="21" x14ac:dyDescent="0.35">
      <c r="B5975" s="2">
        <v>5972</v>
      </c>
      <c r="C5975" s="4">
        <v>1508864192</v>
      </c>
      <c r="D5975" s="2" t="str">
        <f>INDEX([1]Sheet1!$D$7:$D$7929,MATCH($C5975,[1]Sheet1!$E$7:$E$7929,0),0)</f>
        <v>อบต.สามง่าม</v>
      </c>
      <c r="E5975" s="2" t="str">
        <f>INDEX([1]Sheet1!$C$7:$C$7929,MATCH($C5975,[1]Sheet1!$E$7:$E$7929,0),0)</f>
        <v>สามง่าม</v>
      </c>
      <c r="F5975" s="2" t="str">
        <f>INDEX([1]Sheet1!$B$7:$B$7929,MATCH($C5975,[1]Sheet1!$E$7:$E$7929,0),0)</f>
        <v>พิจิตร</v>
      </c>
      <c r="G5975" s="3">
        <v>260300</v>
      </c>
    </row>
    <row r="5976" spans="2:7" ht="21" x14ac:dyDescent="0.35">
      <c r="B5976" s="2">
        <v>5973</v>
      </c>
      <c r="C5976" s="4">
        <v>1508864193</v>
      </c>
      <c r="D5976" s="2" t="str">
        <f>INDEX([1]Sheet1!$D$7:$D$7929,MATCH($C5976,[1]Sheet1!$E$7:$E$7929,0),0)</f>
        <v>อบต.รังนก</v>
      </c>
      <c r="E5976" s="2" t="str">
        <f>INDEX([1]Sheet1!$C$7:$C$7929,MATCH($C5976,[1]Sheet1!$E$7:$E$7929,0),0)</f>
        <v>สามง่าม</v>
      </c>
      <c r="F5976" s="2" t="str">
        <f>INDEX([1]Sheet1!$B$7:$B$7929,MATCH($C5976,[1]Sheet1!$E$7:$E$7929,0),0)</f>
        <v>พิจิตร</v>
      </c>
      <c r="G5976" s="3">
        <v>296200</v>
      </c>
    </row>
    <row r="5977" spans="2:7" ht="21" x14ac:dyDescent="0.35">
      <c r="B5977" s="2">
        <v>5974</v>
      </c>
      <c r="C5977" s="4">
        <v>1508864194</v>
      </c>
      <c r="D5977" s="2" t="str">
        <f>INDEX([1]Sheet1!$D$7:$D$7929,MATCH($C5977,[1]Sheet1!$E$7:$E$7929,0),0)</f>
        <v>อบต.เขาเจ็ดลูก</v>
      </c>
      <c r="E5977" s="2" t="str">
        <f>INDEX([1]Sheet1!$C$7:$C$7929,MATCH($C5977,[1]Sheet1!$E$7:$E$7929,0),0)</f>
        <v>ทับคล้อ</v>
      </c>
      <c r="F5977" s="2" t="str">
        <f>INDEX([1]Sheet1!$B$7:$B$7929,MATCH($C5977,[1]Sheet1!$E$7:$E$7929,0),0)</f>
        <v>พิจิตร</v>
      </c>
      <c r="G5977" s="3">
        <v>258300</v>
      </c>
    </row>
    <row r="5978" spans="2:7" ht="21" x14ac:dyDescent="0.35">
      <c r="B5978" s="2">
        <v>5975</v>
      </c>
      <c r="C5978" s="4">
        <v>1508864195</v>
      </c>
      <c r="D5978" s="2" t="str">
        <f>INDEX([1]Sheet1!$D$7:$D$7929,MATCH($C5978,[1]Sheet1!$E$7:$E$7929,0),0)</f>
        <v>อบต.เขาทราย</v>
      </c>
      <c r="E5978" s="2" t="str">
        <f>INDEX([1]Sheet1!$C$7:$C$7929,MATCH($C5978,[1]Sheet1!$E$7:$E$7929,0),0)</f>
        <v>ทับคล้อ</v>
      </c>
      <c r="F5978" s="2" t="str">
        <f>INDEX([1]Sheet1!$B$7:$B$7929,MATCH($C5978,[1]Sheet1!$E$7:$E$7929,0),0)</f>
        <v>พิจิตร</v>
      </c>
      <c r="G5978" s="3">
        <v>337500</v>
      </c>
    </row>
    <row r="5979" spans="2:7" ht="21" x14ac:dyDescent="0.35">
      <c r="B5979" s="2">
        <v>5976</v>
      </c>
      <c r="C5979" s="4">
        <v>1508864196</v>
      </c>
      <c r="D5979" s="2" t="str">
        <f>INDEX([1]Sheet1!$D$7:$D$7929,MATCH($C5979,[1]Sheet1!$E$7:$E$7929,0),0)</f>
        <v>อบต.ท้ายทุ่ง</v>
      </c>
      <c r="E5979" s="2" t="str">
        <f>INDEX([1]Sheet1!$C$7:$C$7929,MATCH($C5979,[1]Sheet1!$E$7:$E$7929,0),0)</f>
        <v>ทับคล้อ</v>
      </c>
      <c r="F5979" s="2" t="str">
        <f>INDEX([1]Sheet1!$B$7:$B$7929,MATCH($C5979,[1]Sheet1!$E$7:$E$7929,0),0)</f>
        <v>พิจิตร</v>
      </c>
      <c r="G5979" s="3">
        <v>359900</v>
      </c>
    </row>
    <row r="5980" spans="2:7" ht="21" x14ac:dyDescent="0.35">
      <c r="B5980" s="2">
        <v>5977</v>
      </c>
      <c r="C5980" s="4">
        <v>1508864197</v>
      </c>
      <c r="D5980" s="2" t="str">
        <f>INDEX([1]Sheet1!$D$7:$D$7929,MATCH($C5980,[1]Sheet1!$E$7:$E$7929,0),0)</f>
        <v>อบต.ทับคล้อ</v>
      </c>
      <c r="E5980" s="2" t="str">
        <f>INDEX([1]Sheet1!$C$7:$C$7929,MATCH($C5980,[1]Sheet1!$E$7:$E$7929,0),0)</f>
        <v>ทับคล้อ</v>
      </c>
      <c r="F5980" s="2" t="str">
        <f>INDEX([1]Sheet1!$B$7:$B$7929,MATCH($C5980,[1]Sheet1!$E$7:$E$7929,0),0)</f>
        <v>พิจิตร</v>
      </c>
      <c r="G5980" s="3">
        <v>485800</v>
      </c>
    </row>
    <row r="5981" spans="2:7" ht="21" x14ac:dyDescent="0.35">
      <c r="B5981" s="2">
        <v>5978</v>
      </c>
      <c r="C5981" s="4">
        <v>1508864198</v>
      </c>
      <c r="D5981" s="2" t="str">
        <f>INDEX([1]Sheet1!$D$7:$D$7929,MATCH($C5981,[1]Sheet1!$E$7:$E$7929,0),0)</f>
        <v>อบต.หนองพระ</v>
      </c>
      <c r="E5981" s="2" t="str">
        <f>INDEX([1]Sheet1!$C$7:$C$7929,MATCH($C5981,[1]Sheet1!$E$7:$E$7929,0),0)</f>
        <v>วังทรายพูน</v>
      </c>
      <c r="F5981" s="2" t="str">
        <f>INDEX([1]Sheet1!$B$7:$B$7929,MATCH($C5981,[1]Sheet1!$E$7:$E$7929,0),0)</f>
        <v>พิจิตร</v>
      </c>
      <c r="G5981" s="3">
        <v>406200</v>
      </c>
    </row>
    <row r="5982" spans="2:7" ht="21" x14ac:dyDescent="0.35">
      <c r="B5982" s="2">
        <v>5979</v>
      </c>
      <c r="C5982" s="4">
        <v>1508864199</v>
      </c>
      <c r="D5982" s="2" t="str">
        <f>INDEX([1]Sheet1!$D$7:$D$7929,MATCH($C5982,[1]Sheet1!$E$7:$E$7929,0),0)</f>
        <v>อบต.วังทรายพูน</v>
      </c>
      <c r="E5982" s="2" t="str">
        <f>INDEX([1]Sheet1!$C$7:$C$7929,MATCH($C5982,[1]Sheet1!$E$7:$E$7929,0),0)</f>
        <v>วังทรายพูน</v>
      </c>
      <c r="F5982" s="2" t="str">
        <f>INDEX([1]Sheet1!$B$7:$B$7929,MATCH($C5982,[1]Sheet1!$E$7:$E$7929,0),0)</f>
        <v>พิจิตร</v>
      </c>
      <c r="G5982" s="3">
        <v>252900</v>
      </c>
    </row>
    <row r="5983" spans="2:7" ht="21" x14ac:dyDescent="0.35">
      <c r="B5983" s="2">
        <v>5980</v>
      </c>
      <c r="C5983" s="4">
        <v>1508864200</v>
      </c>
      <c r="D5983" s="2" t="str">
        <f>INDEX([1]Sheet1!$D$7:$D$7929,MATCH($C5983,[1]Sheet1!$E$7:$E$7929,0),0)</f>
        <v>อบต.หนองปลาไหล</v>
      </c>
      <c r="E5983" s="2" t="str">
        <f>INDEX([1]Sheet1!$C$7:$C$7929,MATCH($C5983,[1]Sheet1!$E$7:$E$7929,0),0)</f>
        <v>วังทรายพูน</v>
      </c>
      <c r="F5983" s="2" t="str">
        <f>INDEX([1]Sheet1!$B$7:$B$7929,MATCH($C5983,[1]Sheet1!$E$7:$E$7929,0),0)</f>
        <v>พิจิตร</v>
      </c>
      <c r="G5983" s="3">
        <v>226900</v>
      </c>
    </row>
    <row r="5984" spans="2:7" ht="21" x14ac:dyDescent="0.35">
      <c r="B5984" s="2">
        <v>5981</v>
      </c>
      <c r="C5984" s="4">
        <v>1508864201</v>
      </c>
      <c r="D5984" s="2" t="str">
        <f>INDEX([1]Sheet1!$D$7:$D$7929,MATCH($C5984,[1]Sheet1!$E$7:$E$7929,0),0)</f>
        <v>อบต.บ้านนา</v>
      </c>
      <c r="E5984" s="2" t="str">
        <f>INDEX([1]Sheet1!$C$7:$C$7929,MATCH($C5984,[1]Sheet1!$E$7:$E$7929,0),0)</f>
        <v>วชิรบารมี</v>
      </c>
      <c r="F5984" s="2" t="str">
        <f>INDEX([1]Sheet1!$B$7:$B$7929,MATCH($C5984,[1]Sheet1!$E$7:$E$7929,0),0)</f>
        <v>พิจิตร</v>
      </c>
      <c r="G5984" s="3">
        <v>288100</v>
      </c>
    </row>
    <row r="5985" spans="2:7" ht="21" x14ac:dyDescent="0.35">
      <c r="B5985" s="2">
        <v>5982</v>
      </c>
      <c r="C5985" s="4">
        <v>1508864202</v>
      </c>
      <c r="D5985" s="2" t="str">
        <f>INDEX([1]Sheet1!$D$7:$D$7929,MATCH($C5985,[1]Sheet1!$E$7:$E$7929,0),0)</f>
        <v>อบต.บึงบัว</v>
      </c>
      <c r="E5985" s="2" t="str">
        <f>INDEX([1]Sheet1!$C$7:$C$7929,MATCH($C5985,[1]Sheet1!$E$7:$E$7929,0),0)</f>
        <v>วชิรบารมี</v>
      </c>
      <c r="F5985" s="2" t="str">
        <f>INDEX([1]Sheet1!$B$7:$B$7929,MATCH($C5985,[1]Sheet1!$E$7:$E$7929,0),0)</f>
        <v>พิจิตร</v>
      </c>
      <c r="G5985" s="3">
        <v>335000</v>
      </c>
    </row>
    <row r="5986" spans="2:7" ht="21" x14ac:dyDescent="0.35">
      <c r="B5986" s="2">
        <v>5983</v>
      </c>
      <c r="C5986" s="4">
        <v>1508864203</v>
      </c>
      <c r="D5986" s="2" t="str">
        <f>INDEX([1]Sheet1!$D$7:$D$7929,MATCH($C5986,[1]Sheet1!$E$7:$E$7929,0),0)</f>
        <v>อบต.วังโมกข์</v>
      </c>
      <c r="E5986" s="2" t="str">
        <f>INDEX([1]Sheet1!$C$7:$C$7929,MATCH($C5986,[1]Sheet1!$E$7:$E$7929,0),0)</f>
        <v>วชิรบารมี</v>
      </c>
      <c r="F5986" s="2" t="str">
        <f>INDEX([1]Sheet1!$B$7:$B$7929,MATCH($C5986,[1]Sheet1!$E$7:$E$7929,0),0)</f>
        <v>พิจิตร</v>
      </c>
      <c r="G5986" s="3">
        <v>257200</v>
      </c>
    </row>
    <row r="5987" spans="2:7" ht="21" x14ac:dyDescent="0.35">
      <c r="B5987" s="2">
        <v>5984</v>
      </c>
      <c r="C5987" s="4">
        <v>1508864204</v>
      </c>
      <c r="D5987" s="2" t="str">
        <f>INDEX([1]Sheet1!$D$7:$D$7929,MATCH($C5987,[1]Sheet1!$E$7:$E$7929,0),0)</f>
        <v>อบต.หนองหลุม</v>
      </c>
      <c r="E5987" s="2" t="str">
        <f>INDEX([1]Sheet1!$C$7:$C$7929,MATCH($C5987,[1]Sheet1!$E$7:$E$7929,0),0)</f>
        <v>วชิรบารมี</v>
      </c>
      <c r="F5987" s="2" t="str">
        <f>INDEX([1]Sheet1!$B$7:$B$7929,MATCH($C5987,[1]Sheet1!$E$7:$E$7929,0),0)</f>
        <v>พิจิตร</v>
      </c>
      <c r="G5987" s="3">
        <v>221900</v>
      </c>
    </row>
    <row r="5988" spans="2:7" ht="21" x14ac:dyDescent="0.35">
      <c r="B5988" s="2">
        <v>5985</v>
      </c>
      <c r="C5988" s="4">
        <v>1508864205</v>
      </c>
      <c r="D5988" s="2" t="str">
        <f>INDEX([1]Sheet1!$D$7:$D$7929,MATCH($C5988,[1]Sheet1!$E$7:$E$7929,0),0)</f>
        <v>อบต.คลองทราย</v>
      </c>
      <c r="E5988" s="2" t="str">
        <f>INDEX([1]Sheet1!$C$7:$C$7929,MATCH($C5988,[1]Sheet1!$E$7:$E$7929,0),0)</f>
        <v>สากเหล็ก</v>
      </c>
      <c r="F5988" s="2" t="str">
        <f>INDEX([1]Sheet1!$B$7:$B$7929,MATCH($C5988,[1]Sheet1!$E$7:$E$7929,0),0)</f>
        <v>พิจิตร</v>
      </c>
      <c r="G5988" s="3">
        <v>86800</v>
      </c>
    </row>
    <row r="5989" spans="2:7" ht="21" x14ac:dyDescent="0.35">
      <c r="B5989" s="2">
        <v>5986</v>
      </c>
      <c r="C5989" s="4">
        <v>1508864206</v>
      </c>
      <c r="D5989" s="2" t="str">
        <f>INDEX([1]Sheet1!$D$7:$D$7929,MATCH($C5989,[1]Sheet1!$E$7:$E$7929,0),0)</f>
        <v>อบต.ท่าเยี่ยม</v>
      </c>
      <c r="E5989" s="2" t="str">
        <f>INDEX([1]Sheet1!$C$7:$C$7929,MATCH($C5989,[1]Sheet1!$E$7:$E$7929,0),0)</f>
        <v>สากเหล็ก</v>
      </c>
      <c r="F5989" s="2" t="str">
        <f>INDEX([1]Sheet1!$B$7:$B$7929,MATCH($C5989,[1]Sheet1!$E$7:$E$7929,0),0)</f>
        <v>พิจิตร</v>
      </c>
      <c r="G5989" s="3">
        <v>88700</v>
      </c>
    </row>
    <row r="5990" spans="2:7" ht="21" x14ac:dyDescent="0.35">
      <c r="B5990" s="2">
        <v>5987</v>
      </c>
      <c r="C5990" s="4">
        <v>1508864207</v>
      </c>
      <c r="D5990" s="2" t="str">
        <f>INDEX([1]Sheet1!$D$7:$D$7929,MATCH($C5990,[1]Sheet1!$E$7:$E$7929,0),0)</f>
        <v>อบต.สากเหล็ก</v>
      </c>
      <c r="E5990" s="2" t="str">
        <f>INDEX([1]Sheet1!$C$7:$C$7929,MATCH($C5990,[1]Sheet1!$E$7:$E$7929,0),0)</f>
        <v>สากเหล็ก</v>
      </c>
      <c r="F5990" s="2" t="str">
        <f>INDEX([1]Sheet1!$B$7:$B$7929,MATCH($C5990,[1]Sheet1!$E$7:$E$7929,0),0)</f>
        <v>พิจิตร</v>
      </c>
      <c r="G5990" s="3">
        <v>219400</v>
      </c>
    </row>
    <row r="5991" spans="2:7" ht="21" x14ac:dyDescent="0.35">
      <c r="B5991" s="2">
        <v>5988</v>
      </c>
      <c r="C5991" s="4">
        <v>1508864208</v>
      </c>
      <c r="D5991" s="2" t="str">
        <f>INDEX([1]Sheet1!$D$7:$D$7929,MATCH($C5991,[1]Sheet1!$E$7:$E$7929,0),0)</f>
        <v>อบต.หนองหญ้าไทร</v>
      </c>
      <c r="E5991" s="2" t="str">
        <f>INDEX([1]Sheet1!$C$7:$C$7929,MATCH($C5991,[1]Sheet1!$E$7:$E$7929,0),0)</f>
        <v>สากเหล็ก</v>
      </c>
      <c r="F5991" s="2" t="str">
        <f>INDEX([1]Sheet1!$B$7:$B$7929,MATCH($C5991,[1]Sheet1!$E$7:$E$7929,0),0)</f>
        <v>พิจิตร</v>
      </c>
      <c r="G5991" s="3">
        <v>103200</v>
      </c>
    </row>
    <row r="5992" spans="2:7" ht="21" x14ac:dyDescent="0.35">
      <c r="B5992" s="2">
        <v>5989</v>
      </c>
      <c r="C5992" s="4">
        <v>1508864209</v>
      </c>
      <c r="D5992" s="2" t="str">
        <f>INDEX([1]Sheet1!$D$7:$D$7929,MATCH($C5992,[1]Sheet1!$E$7:$E$7929,0),0)</f>
        <v>อบต.วังทับไทร</v>
      </c>
      <c r="E5992" s="2" t="str">
        <f>INDEX([1]Sheet1!$C$7:$C$7929,MATCH($C5992,[1]Sheet1!$E$7:$E$7929,0),0)</f>
        <v>สากเหล็ก</v>
      </c>
      <c r="F5992" s="2" t="str">
        <f>INDEX([1]Sheet1!$B$7:$B$7929,MATCH($C5992,[1]Sheet1!$E$7:$E$7929,0),0)</f>
        <v>พิจิตร</v>
      </c>
      <c r="G5992" s="3">
        <v>99300</v>
      </c>
    </row>
    <row r="5993" spans="2:7" ht="21" x14ac:dyDescent="0.35">
      <c r="B5993" s="2">
        <v>5990</v>
      </c>
      <c r="C5993" s="4">
        <v>1508864210</v>
      </c>
      <c r="D5993" s="2" t="str">
        <f>INDEX([1]Sheet1!$D$7:$D$7929,MATCH($C5993,[1]Sheet1!$E$7:$E$7929,0),0)</f>
        <v>อบต.ห้วยพุก</v>
      </c>
      <c r="E5993" s="2" t="str">
        <f>INDEX([1]Sheet1!$C$7:$C$7929,MATCH($C5993,[1]Sheet1!$E$7:$E$7929,0),0)</f>
        <v>ดงเจริญ</v>
      </c>
      <c r="F5993" s="2" t="str">
        <f>INDEX([1]Sheet1!$B$7:$B$7929,MATCH($C5993,[1]Sheet1!$E$7:$E$7929,0),0)</f>
        <v>พิจิตร</v>
      </c>
      <c r="G5993" s="3">
        <v>177100</v>
      </c>
    </row>
    <row r="5994" spans="2:7" ht="21" x14ac:dyDescent="0.35">
      <c r="B5994" s="2">
        <v>5991</v>
      </c>
      <c r="C5994" s="4">
        <v>1508864211</v>
      </c>
      <c r="D5994" s="2" t="str">
        <f>INDEX([1]Sheet1!$D$7:$D$7929,MATCH($C5994,[1]Sheet1!$E$7:$E$7929,0),0)</f>
        <v>อบต.วังงิ้ว</v>
      </c>
      <c r="E5994" s="2" t="str">
        <f>INDEX([1]Sheet1!$C$7:$C$7929,MATCH($C5994,[1]Sheet1!$E$7:$E$7929,0),0)</f>
        <v>ดงเจริญ</v>
      </c>
      <c r="F5994" s="2" t="str">
        <f>INDEX([1]Sheet1!$B$7:$B$7929,MATCH($C5994,[1]Sheet1!$E$7:$E$7929,0),0)</f>
        <v>พิจิตร</v>
      </c>
      <c r="G5994" s="3">
        <v>101300</v>
      </c>
    </row>
    <row r="5995" spans="2:7" ht="21" x14ac:dyDescent="0.35">
      <c r="B5995" s="2">
        <v>5992</v>
      </c>
      <c r="C5995" s="4">
        <v>1508864212</v>
      </c>
      <c r="D5995" s="2" t="str">
        <f>INDEX([1]Sheet1!$D$7:$D$7929,MATCH($C5995,[1]Sheet1!$E$7:$E$7929,0),0)</f>
        <v>อบต.ห้วยร่วม</v>
      </c>
      <c r="E5995" s="2" t="str">
        <f>INDEX([1]Sheet1!$C$7:$C$7929,MATCH($C5995,[1]Sheet1!$E$7:$E$7929,0),0)</f>
        <v>ดงเจริญ</v>
      </c>
      <c r="F5995" s="2" t="str">
        <f>INDEX([1]Sheet1!$B$7:$B$7929,MATCH($C5995,[1]Sheet1!$E$7:$E$7929,0),0)</f>
        <v>พิจิตร</v>
      </c>
      <c r="G5995" s="3">
        <v>204100</v>
      </c>
    </row>
    <row r="5996" spans="2:7" ht="21" x14ac:dyDescent="0.35">
      <c r="B5996" s="2">
        <v>5993</v>
      </c>
      <c r="C5996" s="4">
        <v>1508864213</v>
      </c>
      <c r="D5996" s="2" t="str">
        <f>INDEX([1]Sheet1!$D$7:$D$7929,MATCH($C5996,[1]Sheet1!$E$7:$E$7929,0),0)</f>
        <v>อบต.วังงิ้วใต้</v>
      </c>
      <c r="E5996" s="2" t="str">
        <f>INDEX([1]Sheet1!$C$7:$C$7929,MATCH($C5996,[1]Sheet1!$E$7:$E$7929,0),0)</f>
        <v>ดงเจริญ</v>
      </c>
      <c r="F5996" s="2" t="str">
        <f>INDEX([1]Sheet1!$B$7:$B$7929,MATCH($C5996,[1]Sheet1!$E$7:$E$7929,0),0)</f>
        <v>พิจิตร</v>
      </c>
      <c r="G5996" s="3">
        <v>100200</v>
      </c>
    </row>
    <row r="5997" spans="2:7" ht="21" x14ac:dyDescent="0.35">
      <c r="B5997" s="2">
        <v>5994</v>
      </c>
      <c r="C5997" s="4">
        <v>1508864214</v>
      </c>
      <c r="D5997" s="2" t="str">
        <f>INDEX([1]Sheet1!$D$7:$D$7929,MATCH($C5997,[1]Sheet1!$E$7:$E$7929,0),0)</f>
        <v>อบต.บึงนาราง</v>
      </c>
      <c r="E5997" s="2" t="str">
        <f>INDEX([1]Sheet1!$C$7:$C$7929,MATCH($C5997,[1]Sheet1!$E$7:$E$7929,0),0)</f>
        <v>บึงนาราง</v>
      </c>
      <c r="F5997" s="2" t="str">
        <f>INDEX([1]Sheet1!$B$7:$B$7929,MATCH($C5997,[1]Sheet1!$E$7:$E$7929,0),0)</f>
        <v>พิจิตร</v>
      </c>
      <c r="G5997" s="3">
        <v>242400</v>
      </c>
    </row>
    <row r="5998" spans="2:7" ht="21" x14ac:dyDescent="0.35">
      <c r="B5998" s="2">
        <v>5995</v>
      </c>
      <c r="C5998" s="4">
        <v>1508864215</v>
      </c>
      <c r="D5998" s="2" t="str">
        <f>INDEX([1]Sheet1!$D$7:$D$7929,MATCH($C5998,[1]Sheet1!$E$7:$E$7929,0),0)</f>
        <v>อบต.โพธิ์ไทรงาม</v>
      </c>
      <c r="E5998" s="2" t="str">
        <f>INDEX([1]Sheet1!$C$7:$C$7929,MATCH($C5998,[1]Sheet1!$E$7:$E$7929,0),0)</f>
        <v>บึงนาราง</v>
      </c>
      <c r="F5998" s="2" t="str">
        <f>INDEX([1]Sheet1!$B$7:$B$7929,MATCH($C5998,[1]Sheet1!$E$7:$E$7929,0),0)</f>
        <v>พิจิตร</v>
      </c>
      <c r="G5998" s="3">
        <v>80600</v>
      </c>
    </row>
    <row r="5999" spans="2:7" ht="21" x14ac:dyDescent="0.35">
      <c r="B5999" s="2">
        <v>5996</v>
      </c>
      <c r="C5999" s="4">
        <v>1508864216</v>
      </c>
      <c r="D5999" s="2" t="str">
        <f>INDEX([1]Sheet1!$D$7:$D$7929,MATCH($C5999,[1]Sheet1!$E$7:$E$7929,0),0)</f>
        <v>อบต.แหลมรัง</v>
      </c>
      <c r="E5999" s="2" t="str">
        <f>INDEX([1]Sheet1!$C$7:$C$7929,MATCH($C5999,[1]Sheet1!$E$7:$E$7929,0),0)</f>
        <v>บึงนาราง</v>
      </c>
      <c r="F5999" s="2" t="str">
        <f>INDEX([1]Sheet1!$B$7:$B$7929,MATCH($C5999,[1]Sheet1!$E$7:$E$7929,0),0)</f>
        <v>พิจิตร</v>
      </c>
      <c r="G5999" s="3">
        <v>267400</v>
      </c>
    </row>
    <row r="6000" spans="2:7" ht="21" x14ac:dyDescent="0.35">
      <c r="B6000" s="2">
        <v>5997</v>
      </c>
      <c r="C6000" s="4">
        <v>1508864217</v>
      </c>
      <c r="D6000" s="2" t="str">
        <f>INDEX([1]Sheet1!$D$7:$D$7929,MATCH($C6000,[1]Sheet1!$E$7:$E$7929,0),0)</f>
        <v>อบต.บางลาย</v>
      </c>
      <c r="E6000" s="2" t="str">
        <f>INDEX([1]Sheet1!$C$7:$C$7929,MATCH($C6000,[1]Sheet1!$E$7:$E$7929,0),0)</f>
        <v>บึงนาราง</v>
      </c>
      <c r="F6000" s="2" t="str">
        <f>INDEX([1]Sheet1!$B$7:$B$7929,MATCH($C6000,[1]Sheet1!$E$7:$E$7929,0),0)</f>
        <v>พิจิตร</v>
      </c>
      <c r="G6000" s="3">
        <v>304600</v>
      </c>
    </row>
    <row r="6001" spans="2:7" ht="21" x14ac:dyDescent="0.35">
      <c r="B6001" s="2">
        <v>5998</v>
      </c>
      <c r="C6001" s="4">
        <v>1508864218</v>
      </c>
      <c r="D6001" s="2" t="str">
        <f>INDEX([1]Sheet1!$D$7:$D$7929,MATCH($C6001,[1]Sheet1!$E$7:$E$7929,0),0)</f>
        <v>อบต.ห้วยแก้ว</v>
      </c>
      <c r="E6001" s="2" t="str">
        <f>INDEX([1]Sheet1!$C$7:$C$7929,MATCH($C6001,[1]Sheet1!$E$7:$E$7929,0),0)</f>
        <v>บึงนาราง</v>
      </c>
      <c r="F6001" s="2" t="str">
        <f>INDEX([1]Sheet1!$B$7:$B$7929,MATCH($C6001,[1]Sheet1!$E$7:$E$7929,0),0)</f>
        <v>พิจิตร</v>
      </c>
      <c r="G6001" s="3">
        <v>126200</v>
      </c>
    </row>
    <row r="6002" spans="2:7" ht="21" x14ac:dyDescent="0.35">
      <c r="B6002" s="2">
        <v>5999</v>
      </c>
      <c r="C6002" s="4">
        <v>1508864219</v>
      </c>
      <c r="D6002" s="2" t="str">
        <f>INDEX([1]Sheet1!$D$7:$D$7929,MATCH($C6002,[1]Sheet1!$E$7:$E$7929,0),0)</f>
        <v>อบต.วังทอง</v>
      </c>
      <c r="E6002" s="2" t="str">
        <f>INDEX([1]Sheet1!$C$7:$C$7929,MATCH($C6002,[1]Sheet1!$E$7:$E$7929,0),0)</f>
        <v>วังทอง</v>
      </c>
      <c r="F6002" s="2" t="str">
        <f>INDEX([1]Sheet1!$B$7:$B$7929,MATCH($C6002,[1]Sheet1!$E$7:$E$7929,0),0)</f>
        <v>พิษณุโลก</v>
      </c>
      <c r="G6002" s="3">
        <v>439900</v>
      </c>
    </row>
    <row r="6003" spans="2:7" ht="21" x14ac:dyDescent="0.35">
      <c r="B6003" s="2">
        <v>6000</v>
      </c>
      <c r="C6003" s="4">
        <v>1508864220</v>
      </c>
      <c r="D6003" s="2" t="str">
        <f>INDEX([1]Sheet1!$D$7:$D$7929,MATCH($C6003,[1]Sheet1!$E$7:$E$7929,0),0)</f>
        <v>อบต.ชัยนาม</v>
      </c>
      <c r="E6003" s="2" t="str">
        <f>INDEX([1]Sheet1!$C$7:$C$7929,MATCH($C6003,[1]Sheet1!$E$7:$E$7929,0),0)</f>
        <v>วังทอง</v>
      </c>
      <c r="F6003" s="2" t="str">
        <f>INDEX([1]Sheet1!$B$7:$B$7929,MATCH($C6003,[1]Sheet1!$E$7:$E$7929,0),0)</f>
        <v>พิษณุโลก</v>
      </c>
      <c r="G6003" s="3">
        <v>237400</v>
      </c>
    </row>
    <row r="6004" spans="2:7" ht="21" x14ac:dyDescent="0.35">
      <c r="B6004" s="2">
        <v>6001</v>
      </c>
      <c r="C6004" s="4">
        <v>1508864221</v>
      </c>
      <c r="D6004" s="2" t="str">
        <f>INDEX([1]Sheet1!$D$7:$D$7929,MATCH($C6004,[1]Sheet1!$E$7:$E$7929,0),0)</f>
        <v>อบต.บ้านกลาง</v>
      </c>
      <c r="E6004" s="2" t="str">
        <f>INDEX([1]Sheet1!$C$7:$C$7929,MATCH($C6004,[1]Sheet1!$E$7:$E$7929,0),0)</f>
        <v>วังทอง</v>
      </c>
      <c r="F6004" s="2" t="str">
        <f>INDEX([1]Sheet1!$B$7:$B$7929,MATCH($C6004,[1]Sheet1!$E$7:$E$7929,0),0)</f>
        <v>พิษณุโลก</v>
      </c>
      <c r="G6004" s="3">
        <v>774500</v>
      </c>
    </row>
    <row r="6005" spans="2:7" ht="21" x14ac:dyDescent="0.35">
      <c r="B6005" s="2">
        <v>6002</v>
      </c>
      <c r="C6005" s="4">
        <v>1508864222</v>
      </c>
      <c r="D6005" s="2" t="str">
        <f>INDEX([1]Sheet1!$D$7:$D$7929,MATCH($C6005,[1]Sheet1!$E$7:$E$7929,0),0)</f>
        <v>อบต.ดินทอง</v>
      </c>
      <c r="E6005" s="2" t="str">
        <f>INDEX([1]Sheet1!$C$7:$C$7929,MATCH($C6005,[1]Sheet1!$E$7:$E$7929,0),0)</f>
        <v>วังทอง</v>
      </c>
      <c r="F6005" s="2" t="str">
        <f>INDEX([1]Sheet1!$B$7:$B$7929,MATCH($C6005,[1]Sheet1!$E$7:$E$7929,0),0)</f>
        <v>พิษณุโลก</v>
      </c>
      <c r="G6005" s="3">
        <v>237600</v>
      </c>
    </row>
    <row r="6006" spans="2:7" ht="21" x14ac:dyDescent="0.35">
      <c r="B6006" s="2">
        <v>6003</v>
      </c>
      <c r="C6006" s="4">
        <v>1508864223</v>
      </c>
      <c r="D6006" s="2" t="str">
        <f>INDEX([1]Sheet1!$D$7:$D$7929,MATCH($C6006,[1]Sheet1!$E$7:$E$7929,0),0)</f>
        <v>อบต.วังนกแอ่น</v>
      </c>
      <c r="E6006" s="2" t="str">
        <f>INDEX([1]Sheet1!$C$7:$C$7929,MATCH($C6006,[1]Sheet1!$E$7:$E$7929,0),0)</f>
        <v>วังทอง</v>
      </c>
      <c r="F6006" s="2" t="str">
        <f>INDEX([1]Sheet1!$B$7:$B$7929,MATCH($C6006,[1]Sheet1!$E$7:$E$7929,0),0)</f>
        <v>พิษณุโลก</v>
      </c>
      <c r="G6006" s="3">
        <v>534000</v>
      </c>
    </row>
    <row r="6007" spans="2:7" ht="21" x14ac:dyDescent="0.35">
      <c r="B6007" s="2">
        <v>6004</v>
      </c>
      <c r="C6007" s="4">
        <v>1508864224</v>
      </c>
      <c r="D6007" s="2" t="str">
        <f>INDEX([1]Sheet1!$D$7:$D$7929,MATCH($C6007,[1]Sheet1!$E$7:$E$7929,0),0)</f>
        <v>อบต.ท่าหมื่นราม</v>
      </c>
      <c r="E6007" s="2" t="str">
        <f>INDEX([1]Sheet1!$C$7:$C$7929,MATCH($C6007,[1]Sheet1!$E$7:$E$7929,0),0)</f>
        <v>วังทอง</v>
      </c>
      <c r="F6007" s="2" t="str">
        <f>INDEX([1]Sheet1!$B$7:$B$7929,MATCH($C6007,[1]Sheet1!$E$7:$E$7929,0),0)</f>
        <v>พิษณุโลก</v>
      </c>
      <c r="G6007" s="3">
        <v>327000</v>
      </c>
    </row>
    <row r="6008" spans="2:7" ht="21" x14ac:dyDescent="0.35">
      <c r="B6008" s="2">
        <v>6005</v>
      </c>
      <c r="C6008" s="4">
        <v>1508864225</v>
      </c>
      <c r="D6008" s="2" t="str">
        <f>INDEX([1]Sheet1!$D$7:$D$7929,MATCH($C6008,[1]Sheet1!$E$7:$E$7929,0),0)</f>
        <v>อบต.หนองพระ</v>
      </c>
      <c r="E6008" s="2" t="str">
        <f>INDEX([1]Sheet1!$C$7:$C$7929,MATCH($C6008,[1]Sheet1!$E$7:$E$7929,0),0)</f>
        <v>วังทอง</v>
      </c>
      <c r="F6008" s="2" t="str">
        <f>INDEX([1]Sheet1!$B$7:$B$7929,MATCH($C6008,[1]Sheet1!$E$7:$E$7929,0),0)</f>
        <v>พิษณุโลก</v>
      </c>
      <c r="G6008" s="3">
        <v>287600</v>
      </c>
    </row>
    <row r="6009" spans="2:7" ht="21" x14ac:dyDescent="0.35">
      <c r="B6009" s="2">
        <v>6006</v>
      </c>
      <c r="C6009" s="4">
        <v>1508864226</v>
      </c>
      <c r="D6009" s="2" t="str">
        <f>INDEX([1]Sheet1!$D$7:$D$7929,MATCH($C6009,[1]Sheet1!$E$7:$E$7929,0),0)</f>
        <v>อบต.พันชาลี</v>
      </c>
      <c r="E6009" s="2" t="str">
        <f>INDEX([1]Sheet1!$C$7:$C$7929,MATCH($C6009,[1]Sheet1!$E$7:$E$7929,0),0)</f>
        <v>วังทอง</v>
      </c>
      <c r="F6009" s="2" t="str">
        <f>INDEX([1]Sheet1!$B$7:$B$7929,MATCH($C6009,[1]Sheet1!$E$7:$E$7929,0),0)</f>
        <v>พิษณุโลก</v>
      </c>
      <c r="G6009" s="3">
        <v>340100</v>
      </c>
    </row>
    <row r="6010" spans="2:7" ht="21" x14ac:dyDescent="0.35">
      <c r="B6010" s="2">
        <v>6007</v>
      </c>
      <c r="C6010" s="4">
        <v>1508864227</v>
      </c>
      <c r="D6010" s="2" t="str">
        <f>INDEX([1]Sheet1!$D$7:$D$7929,MATCH($C6010,[1]Sheet1!$E$7:$E$7929,0),0)</f>
        <v>อบต.แม่ระกา</v>
      </c>
      <c r="E6010" s="2" t="str">
        <f>INDEX([1]Sheet1!$C$7:$C$7929,MATCH($C6010,[1]Sheet1!$E$7:$E$7929,0),0)</f>
        <v>วังทอง</v>
      </c>
      <c r="F6010" s="2" t="str">
        <f>INDEX([1]Sheet1!$B$7:$B$7929,MATCH($C6010,[1]Sheet1!$E$7:$E$7929,0),0)</f>
        <v>พิษณุโลก</v>
      </c>
      <c r="G6010" s="3">
        <v>315400</v>
      </c>
    </row>
    <row r="6011" spans="2:7" ht="21" x14ac:dyDescent="0.35">
      <c r="B6011" s="2">
        <v>6008</v>
      </c>
      <c r="C6011" s="4">
        <v>1508864228</v>
      </c>
      <c r="D6011" s="2" t="str">
        <f>INDEX([1]Sheet1!$D$7:$D$7929,MATCH($C6011,[1]Sheet1!$E$7:$E$7929,0),0)</f>
        <v>อบต.วังพิกุล</v>
      </c>
      <c r="E6011" s="2" t="str">
        <f>INDEX([1]Sheet1!$C$7:$C$7929,MATCH($C6011,[1]Sheet1!$E$7:$E$7929,0),0)</f>
        <v>วังทอง</v>
      </c>
      <c r="F6011" s="2" t="str">
        <f>INDEX([1]Sheet1!$B$7:$B$7929,MATCH($C6011,[1]Sheet1!$E$7:$E$7929,0),0)</f>
        <v>พิษณุโลก</v>
      </c>
      <c r="G6011" s="3">
        <v>333600</v>
      </c>
    </row>
    <row r="6012" spans="2:7" ht="21" x14ac:dyDescent="0.35">
      <c r="B6012" s="2">
        <v>6009</v>
      </c>
      <c r="C6012" s="4">
        <v>1508864229</v>
      </c>
      <c r="D6012" s="2" t="str">
        <f>INDEX([1]Sheet1!$D$7:$D$7929,MATCH($C6012,[1]Sheet1!$E$7:$E$7929,0),0)</f>
        <v>อบต.แก่งโสภา</v>
      </c>
      <c r="E6012" s="2" t="str">
        <f>INDEX([1]Sheet1!$C$7:$C$7929,MATCH($C6012,[1]Sheet1!$E$7:$E$7929,0),0)</f>
        <v>วังทอง</v>
      </c>
      <c r="F6012" s="2" t="str">
        <f>INDEX([1]Sheet1!$B$7:$B$7929,MATCH($C6012,[1]Sheet1!$E$7:$E$7929,0),0)</f>
        <v>พิษณุโลก</v>
      </c>
      <c r="G6012" s="3">
        <v>399100</v>
      </c>
    </row>
    <row r="6013" spans="2:7" ht="21" x14ac:dyDescent="0.35">
      <c r="B6013" s="2">
        <v>6010</v>
      </c>
      <c r="C6013" s="4">
        <v>1508864230</v>
      </c>
      <c r="D6013" s="2" t="str">
        <f>INDEX([1]Sheet1!$D$7:$D$7929,MATCH($C6013,[1]Sheet1!$E$7:$E$7929,0),0)</f>
        <v>อบต.มะขามสูง</v>
      </c>
      <c r="E6013" s="2" t="str">
        <f>INDEX([1]Sheet1!$C$7:$C$7929,MATCH($C6013,[1]Sheet1!$E$7:$E$7929,0),0)</f>
        <v>เมืองพิษณุโลก</v>
      </c>
      <c r="F6013" s="2" t="str">
        <f>INDEX([1]Sheet1!$B$7:$B$7929,MATCH($C6013,[1]Sheet1!$E$7:$E$7929,0),0)</f>
        <v>พิษณุโลก</v>
      </c>
      <c r="G6013" s="3">
        <v>309900</v>
      </c>
    </row>
    <row r="6014" spans="2:7" ht="21" x14ac:dyDescent="0.35">
      <c r="B6014" s="2">
        <v>6011</v>
      </c>
      <c r="C6014" s="4">
        <v>1508864231</v>
      </c>
      <c r="D6014" s="2" t="str">
        <f>INDEX([1]Sheet1!$D$7:$D$7929,MATCH($C6014,[1]Sheet1!$E$7:$E$7929,0),0)</f>
        <v>อบต.บึงพระ</v>
      </c>
      <c r="E6014" s="2" t="str">
        <f>INDEX([1]Sheet1!$C$7:$C$7929,MATCH($C6014,[1]Sheet1!$E$7:$E$7929,0),0)</f>
        <v>เมืองพิษณุโลก</v>
      </c>
      <c r="F6014" s="2" t="str">
        <f>INDEX([1]Sheet1!$B$7:$B$7929,MATCH($C6014,[1]Sheet1!$E$7:$E$7929,0),0)</f>
        <v>พิษณุโลก</v>
      </c>
      <c r="G6014" s="3">
        <v>501900</v>
      </c>
    </row>
    <row r="6015" spans="2:7" ht="21" x14ac:dyDescent="0.35">
      <c r="B6015" s="2">
        <v>6012</v>
      </c>
      <c r="C6015" s="4">
        <v>1508864232</v>
      </c>
      <c r="D6015" s="2" t="str">
        <f>INDEX([1]Sheet1!$D$7:$D$7929,MATCH($C6015,[1]Sheet1!$E$7:$E$7929,0),0)</f>
        <v>อบต.จอมทอง</v>
      </c>
      <c r="E6015" s="2" t="str">
        <f>INDEX([1]Sheet1!$C$7:$C$7929,MATCH($C6015,[1]Sheet1!$E$7:$E$7929,0),0)</f>
        <v>เมืองพิษณุโลก</v>
      </c>
      <c r="F6015" s="2" t="str">
        <f>INDEX([1]Sheet1!$B$7:$B$7929,MATCH($C6015,[1]Sheet1!$E$7:$E$7929,0),0)</f>
        <v>พิษณุโลก</v>
      </c>
      <c r="G6015" s="3">
        <v>211900</v>
      </c>
    </row>
    <row r="6016" spans="2:7" ht="21" x14ac:dyDescent="0.35">
      <c r="B6016" s="2">
        <v>6013</v>
      </c>
      <c r="C6016" s="4">
        <v>1508864233</v>
      </c>
      <c r="D6016" s="2" t="str">
        <f>INDEX([1]Sheet1!$D$7:$D$7929,MATCH($C6016,[1]Sheet1!$E$7:$E$7929,0),0)</f>
        <v>อบต.สมอแข</v>
      </c>
      <c r="E6016" s="2" t="str">
        <f>INDEX([1]Sheet1!$C$7:$C$7929,MATCH($C6016,[1]Sheet1!$E$7:$E$7929,0),0)</f>
        <v>เมืองพิษณุโลก</v>
      </c>
      <c r="F6016" s="2" t="str">
        <f>INDEX([1]Sheet1!$B$7:$B$7929,MATCH($C6016,[1]Sheet1!$E$7:$E$7929,0),0)</f>
        <v>พิษณุโลก</v>
      </c>
      <c r="G6016" s="3">
        <v>427400</v>
      </c>
    </row>
    <row r="6017" spans="2:7" ht="21" x14ac:dyDescent="0.35">
      <c r="B6017" s="2">
        <v>6014</v>
      </c>
      <c r="C6017" s="4">
        <v>1508864234</v>
      </c>
      <c r="D6017" s="2" t="str">
        <f>INDEX([1]Sheet1!$D$7:$D$7929,MATCH($C6017,[1]Sheet1!$E$7:$E$7929,0),0)</f>
        <v>อบต.บ้านป่า</v>
      </c>
      <c r="E6017" s="2" t="str">
        <f>INDEX([1]Sheet1!$C$7:$C$7929,MATCH($C6017,[1]Sheet1!$E$7:$E$7929,0),0)</f>
        <v>เมืองพิษณุโลก</v>
      </c>
      <c r="F6017" s="2" t="str">
        <f>INDEX([1]Sheet1!$B$7:$B$7929,MATCH($C6017,[1]Sheet1!$E$7:$E$7929,0),0)</f>
        <v>พิษณุโลก</v>
      </c>
      <c r="G6017" s="3">
        <v>183600</v>
      </c>
    </row>
    <row r="6018" spans="2:7" ht="21" x14ac:dyDescent="0.35">
      <c r="B6018" s="2">
        <v>6015</v>
      </c>
      <c r="C6018" s="4">
        <v>1508864236</v>
      </c>
      <c r="D6018" s="2" t="str">
        <f>INDEX([1]Sheet1!$D$7:$D$7929,MATCH($C6018,[1]Sheet1!$E$7:$E$7929,0),0)</f>
        <v>อบต.ไผ่ขอดอน</v>
      </c>
      <c r="E6018" s="2" t="str">
        <f>INDEX([1]Sheet1!$C$7:$C$7929,MATCH($C6018,[1]Sheet1!$E$7:$E$7929,0),0)</f>
        <v>เมืองพิษณุโลก</v>
      </c>
      <c r="F6018" s="2" t="str">
        <f>INDEX([1]Sheet1!$B$7:$B$7929,MATCH($C6018,[1]Sheet1!$E$7:$E$7929,0),0)</f>
        <v>พิษณุโลก</v>
      </c>
      <c r="G6018" s="3">
        <v>158000</v>
      </c>
    </row>
    <row r="6019" spans="2:7" ht="21" x14ac:dyDescent="0.35">
      <c r="B6019" s="2">
        <v>6016</v>
      </c>
      <c r="C6019" s="4">
        <v>1508864237</v>
      </c>
      <c r="D6019" s="2" t="str">
        <f>INDEX([1]Sheet1!$D$7:$D$7929,MATCH($C6019,[1]Sheet1!$E$7:$E$7929,0),0)</f>
        <v>อบต.งิ้วงาม</v>
      </c>
      <c r="E6019" s="2" t="str">
        <f>INDEX([1]Sheet1!$C$7:$C$7929,MATCH($C6019,[1]Sheet1!$E$7:$E$7929,0),0)</f>
        <v>เมืองพิษณุโลก</v>
      </c>
      <c r="F6019" s="2" t="str">
        <f>INDEX([1]Sheet1!$B$7:$B$7929,MATCH($C6019,[1]Sheet1!$E$7:$E$7929,0),0)</f>
        <v>พิษณุโลก</v>
      </c>
      <c r="G6019" s="3">
        <v>173400</v>
      </c>
    </row>
    <row r="6020" spans="2:7" ht="21" x14ac:dyDescent="0.35">
      <c r="B6020" s="2">
        <v>6017</v>
      </c>
      <c r="C6020" s="4">
        <v>1508864239</v>
      </c>
      <c r="D6020" s="2" t="str">
        <f>INDEX([1]Sheet1!$D$7:$D$7929,MATCH($C6020,[1]Sheet1!$E$7:$E$7929,0),0)</f>
        <v>อบต.วัดพริก</v>
      </c>
      <c r="E6020" s="2" t="str">
        <f>INDEX([1]Sheet1!$C$7:$C$7929,MATCH($C6020,[1]Sheet1!$E$7:$E$7929,0),0)</f>
        <v>เมืองพิษณุโลก</v>
      </c>
      <c r="F6020" s="2" t="str">
        <f>INDEX([1]Sheet1!$B$7:$B$7929,MATCH($C6020,[1]Sheet1!$E$7:$E$7929,0),0)</f>
        <v>พิษณุโลก</v>
      </c>
      <c r="G6020" s="3">
        <v>352600</v>
      </c>
    </row>
    <row r="6021" spans="2:7" ht="21" x14ac:dyDescent="0.35">
      <c r="B6021" s="2">
        <v>6018</v>
      </c>
      <c r="C6021" s="4">
        <v>1508864242</v>
      </c>
      <c r="D6021" s="2" t="str">
        <f>INDEX([1]Sheet1!$D$7:$D$7929,MATCH($C6021,[1]Sheet1!$E$7:$E$7929,0),0)</f>
        <v>อบต.บ้านกร่าง</v>
      </c>
      <c r="E6021" s="2" t="str">
        <f>INDEX([1]Sheet1!$C$7:$C$7929,MATCH($C6021,[1]Sheet1!$E$7:$E$7929,0),0)</f>
        <v>เมืองพิษณุโลก</v>
      </c>
      <c r="F6021" s="2" t="str">
        <f>INDEX([1]Sheet1!$B$7:$B$7929,MATCH($C6021,[1]Sheet1!$E$7:$E$7929,0),0)</f>
        <v>พิษณุโลก</v>
      </c>
      <c r="G6021" s="3">
        <v>524900</v>
      </c>
    </row>
    <row r="6022" spans="2:7" ht="21" x14ac:dyDescent="0.35">
      <c r="B6022" s="2">
        <v>6019</v>
      </c>
      <c r="C6022" s="4">
        <v>1508864243</v>
      </c>
      <c r="D6022" s="2" t="str">
        <f>INDEX([1]Sheet1!$D$7:$D$7929,MATCH($C6022,[1]Sheet1!$E$7:$E$7929,0),0)</f>
        <v>อบต.ท่าโพธิ์</v>
      </c>
      <c r="E6022" s="2" t="str">
        <f>INDEX([1]Sheet1!$C$7:$C$7929,MATCH($C6022,[1]Sheet1!$E$7:$E$7929,0),0)</f>
        <v>เมืองพิษณุโลก</v>
      </c>
      <c r="F6022" s="2" t="str">
        <f>INDEX([1]Sheet1!$B$7:$B$7929,MATCH($C6022,[1]Sheet1!$E$7:$E$7929,0),0)</f>
        <v>พิษณุโลก</v>
      </c>
      <c r="G6022" s="3">
        <v>331800</v>
      </c>
    </row>
    <row r="6023" spans="2:7" ht="21" x14ac:dyDescent="0.35">
      <c r="B6023" s="2">
        <v>6020</v>
      </c>
      <c r="C6023" s="4">
        <v>1508864244</v>
      </c>
      <c r="D6023" s="2" t="str">
        <f>INDEX([1]Sheet1!$D$7:$D$7929,MATCH($C6023,[1]Sheet1!$E$7:$E$7929,0),0)</f>
        <v>อบต.วังน้ำคู้</v>
      </c>
      <c r="E6023" s="2" t="str">
        <f>INDEX([1]Sheet1!$C$7:$C$7929,MATCH($C6023,[1]Sheet1!$E$7:$E$7929,0),0)</f>
        <v>เมืองพิษณุโลก</v>
      </c>
      <c r="F6023" s="2" t="str">
        <f>INDEX([1]Sheet1!$B$7:$B$7929,MATCH($C6023,[1]Sheet1!$E$7:$E$7929,0),0)</f>
        <v>พิษณุโลก</v>
      </c>
      <c r="G6023" s="3">
        <v>232500</v>
      </c>
    </row>
    <row r="6024" spans="2:7" ht="21" x14ac:dyDescent="0.35">
      <c r="B6024" s="2">
        <v>6021</v>
      </c>
      <c r="C6024" s="4">
        <v>1508864245</v>
      </c>
      <c r="D6024" s="2" t="str">
        <f>INDEX([1]Sheet1!$D$7:$D$7929,MATCH($C6024,[1]Sheet1!$E$7:$E$7929,0),0)</f>
        <v>อบต.ดอนทอง</v>
      </c>
      <c r="E6024" s="2" t="str">
        <f>INDEX([1]Sheet1!$C$7:$C$7929,MATCH($C6024,[1]Sheet1!$E$7:$E$7929,0),0)</f>
        <v>เมืองพิษณุโลก</v>
      </c>
      <c r="F6024" s="2" t="str">
        <f>INDEX([1]Sheet1!$B$7:$B$7929,MATCH($C6024,[1]Sheet1!$E$7:$E$7929,0),0)</f>
        <v>พิษณุโลก</v>
      </c>
      <c r="G6024" s="3">
        <v>503800</v>
      </c>
    </row>
    <row r="6025" spans="2:7" ht="21" x14ac:dyDescent="0.35">
      <c r="B6025" s="2">
        <v>6022</v>
      </c>
      <c r="C6025" s="4">
        <v>1508864246</v>
      </c>
      <c r="D6025" s="2" t="str">
        <f>INDEX([1]Sheet1!$D$7:$D$7929,MATCH($C6025,[1]Sheet1!$E$7:$E$7929,0),0)</f>
        <v>อบต.ปากโทก</v>
      </c>
      <c r="E6025" s="2" t="str">
        <f>INDEX([1]Sheet1!$C$7:$C$7929,MATCH($C6025,[1]Sheet1!$E$7:$E$7929,0),0)</f>
        <v>เมืองพิษณุโลก</v>
      </c>
      <c r="F6025" s="2" t="str">
        <f>INDEX([1]Sheet1!$B$7:$B$7929,MATCH($C6025,[1]Sheet1!$E$7:$E$7929,0),0)</f>
        <v>พิษณุโลก</v>
      </c>
      <c r="G6025" s="3">
        <v>213300</v>
      </c>
    </row>
    <row r="6026" spans="2:7" ht="21" x14ac:dyDescent="0.35">
      <c r="B6026" s="2">
        <v>6023</v>
      </c>
      <c r="C6026" s="4">
        <v>1508864247</v>
      </c>
      <c r="D6026" s="2" t="str">
        <f>INDEX([1]Sheet1!$D$7:$D$7929,MATCH($C6026,[1]Sheet1!$E$7:$E$7929,0),0)</f>
        <v>อบต.วัดจันทร์</v>
      </c>
      <c r="E6026" s="2" t="str">
        <f>INDEX([1]Sheet1!$C$7:$C$7929,MATCH($C6026,[1]Sheet1!$E$7:$E$7929,0),0)</f>
        <v>เมืองพิษณุโลก</v>
      </c>
      <c r="F6026" s="2" t="str">
        <f>INDEX([1]Sheet1!$B$7:$B$7929,MATCH($C6026,[1]Sheet1!$E$7:$E$7929,0),0)</f>
        <v>พิษณุโลก</v>
      </c>
      <c r="G6026" s="3">
        <v>175400</v>
      </c>
    </row>
    <row r="6027" spans="2:7" ht="21" x14ac:dyDescent="0.35">
      <c r="B6027" s="2">
        <v>6024</v>
      </c>
      <c r="C6027" s="4">
        <v>1508864249</v>
      </c>
      <c r="D6027" s="2" t="str">
        <f>INDEX([1]Sheet1!$D$7:$D$7929,MATCH($C6027,[1]Sheet1!$E$7:$E$7929,0),0)</f>
        <v>อบต.ท่าตาล</v>
      </c>
      <c r="E6027" s="2" t="str">
        <f>INDEX([1]Sheet1!$C$7:$C$7929,MATCH($C6027,[1]Sheet1!$E$7:$E$7929,0),0)</f>
        <v>บางกระทุ่ม</v>
      </c>
      <c r="F6027" s="2" t="str">
        <f>INDEX([1]Sheet1!$B$7:$B$7929,MATCH($C6027,[1]Sheet1!$E$7:$E$7929,0),0)</f>
        <v>พิษณุโลก</v>
      </c>
      <c r="G6027" s="3">
        <v>248500</v>
      </c>
    </row>
    <row r="6028" spans="2:7" ht="21" x14ac:dyDescent="0.35">
      <c r="B6028" s="2">
        <v>6025</v>
      </c>
      <c r="C6028" s="4">
        <v>1508864250</v>
      </c>
      <c r="D6028" s="2" t="str">
        <f>INDEX([1]Sheet1!$D$7:$D$7929,MATCH($C6028,[1]Sheet1!$E$7:$E$7929,0),0)</f>
        <v>อบต.นครป่าหมาก</v>
      </c>
      <c r="E6028" s="2" t="str">
        <f>INDEX([1]Sheet1!$C$7:$C$7929,MATCH($C6028,[1]Sheet1!$E$7:$E$7929,0),0)</f>
        <v>บางกระทุ่ม</v>
      </c>
      <c r="F6028" s="2" t="str">
        <f>INDEX([1]Sheet1!$B$7:$B$7929,MATCH($C6028,[1]Sheet1!$E$7:$E$7929,0),0)</f>
        <v>พิษณุโลก</v>
      </c>
      <c r="G6028" s="3">
        <v>341400</v>
      </c>
    </row>
    <row r="6029" spans="2:7" ht="21" x14ac:dyDescent="0.35">
      <c r="B6029" s="2">
        <v>6026</v>
      </c>
      <c r="C6029" s="4">
        <v>1508864251</v>
      </c>
      <c r="D6029" s="2" t="str">
        <f>INDEX([1]Sheet1!$D$7:$D$7929,MATCH($C6029,[1]Sheet1!$E$7:$E$7929,0),0)</f>
        <v>อบต.บ้านไร่</v>
      </c>
      <c r="E6029" s="2" t="str">
        <f>INDEX([1]Sheet1!$C$7:$C$7929,MATCH($C6029,[1]Sheet1!$E$7:$E$7929,0),0)</f>
        <v>บางกระทุ่ม</v>
      </c>
      <c r="F6029" s="2" t="str">
        <f>INDEX([1]Sheet1!$B$7:$B$7929,MATCH($C6029,[1]Sheet1!$E$7:$E$7929,0),0)</f>
        <v>พิษณุโลก</v>
      </c>
      <c r="G6029" s="3">
        <v>223800</v>
      </c>
    </row>
    <row r="6030" spans="2:7" ht="21" x14ac:dyDescent="0.35">
      <c r="B6030" s="2">
        <v>6027</v>
      </c>
      <c r="C6030" s="4">
        <v>1508864252</v>
      </c>
      <c r="D6030" s="2" t="str">
        <f>INDEX([1]Sheet1!$D$7:$D$7929,MATCH($C6030,[1]Sheet1!$E$7:$E$7929,0),0)</f>
        <v>อบต.โคกสลุด</v>
      </c>
      <c r="E6030" s="2" t="str">
        <f>INDEX([1]Sheet1!$C$7:$C$7929,MATCH($C6030,[1]Sheet1!$E$7:$E$7929,0),0)</f>
        <v>บางกระทุ่ม</v>
      </c>
      <c r="F6030" s="2" t="str">
        <f>INDEX([1]Sheet1!$B$7:$B$7929,MATCH($C6030,[1]Sheet1!$E$7:$E$7929,0),0)</f>
        <v>พิษณุโลก</v>
      </c>
      <c r="G6030" s="3">
        <v>204600</v>
      </c>
    </row>
    <row r="6031" spans="2:7" ht="21" x14ac:dyDescent="0.35">
      <c r="B6031" s="2">
        <v>6028</v>
      </c>
      <c r="C6031" s="4">
        <v>1508864254</v>
      </c>
      <c r="D6031" s="2" t="str">
        <f>INDEX([1]Sheet1!$D$7:$D$7929,MATCH($C6031,[1]Sheet1!$E$7:$E$7929,0),0)</f>
        <v>อบต.ไผ่ล้อม</v>
      </c>
      <c r="E6031" s="2" t="str">
        <f>INDEX([1]Sheet1!$C$7:$C$7929,MATCH($C6031,[1]Sheet1!$E$7:$E$7929,0),0)</f>
        <v>บางกระทุ่ม</v>
      </c>
      <c r="F6031" s="2" t="str">
        <f>INDEX([1]Sheet1!$B$7:$B$7929,MATCH($C6031,[1]Sheet1!$E$7:$E$7929,0),0)</f>
        <v>พิษณุโลก</v>
      </c>
      <c r="G6031" s="3">
        <v>176000</v>
      </c>
    </row>
    <row r="6032" spans="2:7" ht="21" x14ac:dyDescent="0.35">
      <c r="B6032" s="2">
        <v>6029</v>
      </c>
      <c r="C6032" s="4">
        <v>1508864256</v>
      </c>
      <c r="D6032" s="2" t="str">
        <f>INDEX([1]Sheet1!$D$7:$D$7929,MATCH($C6032,[1]Sheet1!$E$7:$E$7929,0),0)</f>
        <v>อบต.หนองกุลา</v>
      </c>
      <c r="E6032" s="2" t="str">
        <f>INDEX([1]Sheet1!$C$7:$C$7929,MATCH($C6032,[1]Sheet1!$E$7:$E$7929,0),0)</f>
        <v>บางระกำ</v>
      </c>
      <c r="F6032" s="2" t="str">
        <f>INDEX([1]Sheet1!$B$7:$B$7929,MATCH($C6032,[1]Sheet1!$E$7:$E$7929,0),0)</f>
        <v>พิษณุโลก</v>
      </c>
      <c r="G6032" s="3">
        <v>509600</v>
      </c>
    </row>
    <row r="6033" spans="2:7" ht="21" x14ac:dyDescent="0.35">
      <c r="B6033" s="2">
        <v>6030</v>
      </c>
      <c r="C6033" s="4">
        <v>1508864257</v>
      </c>
      <c r="D6033" s="2" t="str">
        <f>INDEX([1]Sheet1!$D$7:$D$7929,MATCH($C6033,[1]Sheet1!$E$7:$E$7929,0),0)</f>
        <v>อบต.บ่อทอง</v>
      </c>
      <c r="E6033" s="2" t="str">
        <f>INDEX([1]Sheet1!$C$7:$C$7929,MATCH($C6033,[1]Sheet1!$E$7:$E$7929,0),0)</f>
        <v>บางระกำ</v>
      </c>
      <c r="F6033" s="2" t="str">
        <f>INDEX([1]Sheet1!$B$7:$B$7929,MATCH($C6033,[1]Sheet1!$E$7:$E$7929,0),0)</f>
        <v>พิษณุโลก</v>
      </c>
      <c r="G6033" s="3">
        <v>167800</v>
      </c>
    </row>
    <row r="6034" spans="2:7" ht="21" x14ac:dyDescent="0.35">
      <c r="B6034" s="2">
        <v>6031</v>
      </c>
      <c r="C6034" s="4">
        <v>1508864258</v>
      </c>
      <c r="D6034" s="2" t="str">
        <f>INDEX([1]Sheet1!$D$7:$D$7929,MATCH($C6034,[1]Sheet1!$E$7:$E$7929,0),0)</f>
        <v>อบต.ชุมแสงสงคราม</v>
      </c>
      <c r="E6034" s="2" t="str">
        <f>INDEX([1]Sheet1!$C$7:$C$7929,MATCH($C6034,[1]Sheet1!$E$7:$E$7929,0),0)</f>
        <v>บางระกำ</v>
      </c>
      <c r="F6034" s="2" t="str">
        <f>INDEX([1]Sheet1!$B$7:$B$7929,MATCH($C6034,[1]Sheet1!$E$7:$E$7929,0),0)</f>
        <v>พิษณุโลก</v>
      </c>
      <c r="G6034" s="3">
        <v>249600</v>
      </c>
    </row>
    <row r="6035" spans="2:7" ht="21" x14ac:dyDescent="0.35">
      <c r="B6035" s="2">
        <v>6032</v>
      </c>
      <c r="C6035" s="4">
        <v>1508864259</v>
      </c>
      <c r="D6035" s="2" t="str">
        <f>INDEX([1]Sheet1!$D$7:$D$7929,MATCH($C6035,[1]Sheet1!$E$7:$E$7929,0),0)</f>
        <v>อบต.ท่านางงาม</v>
      </c>
      <c r="E6035" s="2" t="str">
        <f>INDEX([1]Sheet1!$C$7:$C$7929,MATCH($C6035,[1]Sheet1!$E$7:$E$7929,0),0)</f>
        <v>บางระกำ</v>
      </c>
      <c r="F6035" s="2" t="str">
        <f>INDEX([1]Sheet1!$B$7:$B$7929,MATCH($C6035,[1]Sheet1!$E$7:$E$7929,0),0)</f>
        <v>พิษณุโลก</v>
      </c>
      <c r="G6035" s="3">
        <v>177800</v>
      </c>
    </row>
    <row r="6036" spans="2:7" ht="21" x14ac:dyDescent="0.35">
      <c r="B6036" s="2">
        <v>6033</v>
      </c>
      <c r="C6036" s="4">
        <v>1508864260</v>
      </c>
      <c r="D6036" s="2" t="str">
        <f>INDEX([1]Sheet1!$D$7:$D$7929,MATCH($C6036,[1]Sheet1!$E$7:$E$7929,0),0)</f>
        <v>อบต.บึงกอก</v>
      </c>
      <c r="E6036" s="2" t="str">
        <f>INDEX([1]Sheet1!$C$7:$C$7929,MATCH($C6036,[1]Sheet1!$E$7:$E$7929,0),0)</f>
        <v>บางระกำ</v>
      </c>
      <c r="F6036" s="2" t="str">
        <f>INDEX([1]Sheet1!$B$7:$B$7929,MATCH($C6036,[1]Sheet1!$E$7:$E$7929,0),0)</f>
        <v>พิษณุโลก</v>
      </c>
      <c r="G6036" s="3">
        <v>392900</v>
      </c>
    </row>
    <row r="6037" spans="2:7" ht="21" x14ac:dyDescent="0.35">
      <c r="B6037" s="2">
        <v>6034</v>
      </c>
      <c r="C6037" s="4">
        <v>1508864261</v>
      </c>
      <c r="D6037" s="2" t="str">
        <f>INDEX([1]Sheet1!$D$7:$D$7929,MATCH($C6037,[1]Sheet1!$E$7:$E$7929,0),0)</f>
        <v>อบต.วังอิทก</v>
      </c>
      <c r="E6037" s="2" t="str">
        <f>INDEX([1]Sheet1!$C$7:$C$7929,MATCH($C6037,[1]Sheet1!$E$7:$E$7929,0),0)</f>
        <v>บางระกำ</v>
      </c>
      <c r="F6037" s="2" t="str">
        <f>INDEX([1]Sheet1!$B$7:$B$7929,MATCH($C6037,[1]Sheet1!$E$7:$E$7929,0),0)</f>
        <v>พิษณุโลก</v>
      </c>
      <c r="G6037" s="3">
        <v>205400</v>
      </c>
    </row>
    <row r="6038" spans="2:7" ht="21" x14ac:dyDescent="0.35">
      <c r="B6038" s="2">
        <v>6035</v>
      </c>
      <c r="C6038" s="4">
        <v>1508864262</v>
      </c>
      <c r="D6038" s="2" t="str">
        <f>INDEX([1]Sheet1!$D$7:$D$7929,MATCH($C6038,[1]Sheet1!$E$7:$E$7929,0),0)</f>
        <v>อบต.คุยม่วง</v>
      </c>
      <c r="E6038" s="2" t="str">
        <f>INDEX([1]Sheet1!$C$7:$C$7929,MATCH($C6038,[1]Sheet1!$E$7:$E$7929,0),0)</f>
        <v>บางระกำ</v>
      </c>
      <c r="F6038" s="2" t="str">
        <f>INDEX([1]Sheet1!$B$7:$B$7929,MATCH($C6038,[1]Sheet1!$E$7:$E$7929,0),0)</f>
        <v>พิษณุโลก</v>
      </c>
      <c r="G6038" s="3">
        <v>253800</v>
      </c>
    </row>
    <row r="6039" spans="2:7" ht="21" x14ac:dyDescent="0.35">
      <c r="B6039" s="2">
        <v>6036</v>
      </c>
      <c r="C6039" s="4">
        <v>1508864263</v>
      </c>
      <c r="D6039" s="2" t="str">
        <f>INDEX([1]Sheet1!$D$7:$D$7929,MATCH($C6039,[1]Sheet1!$E$7:$E$7929,0),0)</f>
        <v>อบต.นิคมพัฒนา</v>
      </c>
      <c r="E6039" s="2" t="str">
        <f>INDEX([1]Sheet1!$C$7:$C$7929,MATCH($C6039,[1]Sheet1!$E$7:$E$7929,0),0)</f>
        <v>บางระกำ</v>
      </c>
      <c r="F6039" s="2" t="str">
        <f>INDEX([1]Sheet1!$B$7:$B$7929,MATCH($C6039,[1]Sheet1!$E$7:$E$7929,0),0)</f>
        <v>พิษณุโลก</v>
      </c>
      <c r="G6039" s="3">
        <v>234600</v>
      </c>
    </row>
    <row r="6040" spans="2:7" ht="21" x14ac:dyDescent="0.35">
      <c r="B6040" s="2">
        <v>6037</v>
      </c>
      <c r="C6040" s="4">
        <v>1508864264</v>
      </c>
      <c r="D6040" s="2" t="str">
        <f>INDEX([1]Sheet1!$D$7:$D$7929,MATCH($C6040,[1]Sheet1!$E$7:$E$7929,0),0)</f>
        <v>อบต.เนินมะปราง</v>
      </c>
      <c r="E6040" s="2" t="str">
        <f>INDEX([1]Sheet1!$C$7:$C$7929,MATCH($C6040,[1]Sheet1!$E$7:$E$7929,0),0)</f>
        <v>เนินมะปราง</v>
      </c>
      <c r="F6040" s="2" t="str">
        <f>INDEX([1]Sheet1!$B$7:$B$7929,MATCH($C6040,[1]Sheet1!$E$7:$E$7929,0),0)</f>
        <v>พิษณุโลก</v>
      </c>
      <c r="G6040" s="3">
        <v>136000</v>
      </c>
    </row>
    <row r="6041" spans="2:7" ht="21" x14ac:dyDescent="0.35">
      <c r="B6041" s="2">
        <v>6038</v>
      </c>
      <c r="C6041" s="4">
        <v>1508864265</v>
      </c>
      <c r="D6041" s="2" t="str">
        <f>INDEX([1]Sheet1!$D$7:$D$7929,MATCH($C6041,[1]Sheet1!$E$7:$E$7929,0),0)</f>
        <v>อบต.วังยาง</v>
      </c>
      <c r="E6041" s="2" t="str">
        <f>INDEX([1]Sheet1!$C$7:$C$7929,MATCH($C6041,[1]Sheet1!$E$7:$E$7929,0),0)</f>
        <v>เนินมะปราง</v>
      </c>
      <c r="F6041" s="2" t="str">
        <f>INDEX([1]Sheet1!$B$7:$B$7929,MATCH($C6041,[1]Sheet1!$E$7:$E$7929,0),0)</f>
        <v>พิษณุโลก</v>
      </c>
      <c r="G6041" s="3">
        <v>159400</v>
      </c>
    </row>
    <row r="6042" spans="2:7" ht="21" x14ac:dyDescent="0.35">
      <c r="B6042" s="2">
        <v>6039</v>
      </c>
      <c r="C6042" s="4">
        <v>1508864266</v>
      </c>
      <c r="D6042" s="2" t="str">
        <f>INDEX([1]Sheet1!$D$7:$D$7929,MATCH($C6042,[1]Sheet1!$E$7:$E$7929,0),0)</f>
        <v>อบต.วังโพรง</v>
      </c>
      <c r="E6042" s="2" t="str">
        <f>INDEX([1]Sheet1!$C$7:$C$7929,MATCH($C6042,[1]Sheet1!$E$7:$E$7929,0),0)</f>
        <v>เนินมะปราง</v>
      </c>
      <c r="F6042" s="2" t="str">
        <f>INDEX([1]Sheet1!$B$7:$B$7929,MATCH($C6042,[1]Sheet1!$E$7:$E$7929,0),0)</f>
        <v>พิษณุโลก</v>
      </c>
      <c r="G6042" s="3">
        <v>229600</v>
      </c>
    </row>
    <row r="6043" spans="2:7" ht="21" x14ac:dyDescent="0.35">
      <c r="B6043" s="2">
        <v>6040</v>
      </c>
      <c r="C6043" s="4">
        <v>1508864267</v>
      </c>
      <c r="D6043" s="2" t="str">
        <f>INDEX([1]Sheet1!$D$7:$D$7929,MATCH($C6043,[1]Sheet1!$E$7:$E$7929,0),0)</f>
        <v>อบต.ชมพู</v>
      </c>
      <c r="E6043" s="2" t="str">
        <f>INDEX([1]Sheet1!$C$7:$C$7929,MATCH($C6043,[1]Sheet1!$E$7:$E$7929,0),0)</f>
        <v>เนินมะปราง</v>
      </c>
      <c r="F6043" s="2" t="str">
        <f>INDEX([1]Sheet1!$B$7:$B$7929,MATCH($C6043,[1]Sheet1!$E$7:$E$7929,0),0)</f>
        <v>พิษณุโลก</v>
      </c>
      <c r="G6043" s="3">
        <v>593100</v>
      </c>
    </row>
    <row r="6044" spans="2:7" ht="21" x14ac:dyDescent="0.35">
      <c r="B6044" s="2">
        <v>6041</v>
      </c>
      <c r="C6044" s="4">
        <v>1508864268</v>
      </c>
      <c r="D6044" s="2" t="str">
        <f>INDEX([1]Sheet1!$D$7:$D$7929,MATCH($C6044,[1]Sheet1!$E$7:$E$7929,0),0)</f>
        <v>อบต.บ้านน้อยซุ้มขี้เหล็ก</v>
      </c>
      <c r="E6044" s="2" t="str">
        <f>INDEX([1]Sheet1!$C$7:$C$7929,MATCH($C6044,[1]Sheet1!$E$7:$E$7929,0),0)</f>
        <v>เนินมะปราง</v>
      </c>
      <c r="F6044" s="2" t="str">
        <f>INDEX([1]Sheet1!$B$7:$B$7929,MATCH($C6044,[1]Sheet1!$E$7:$E$7929,0),0)</f>
        <v>พิษณุโลก</v>
      </c>
      <c r="G6044" s="3">
        <v>262600</v>
      </c>
    </row>
    <row r="6045" spans="2:7" ht="21" x14ac:dyDescent="0.35">
      <c r="B6045" s="2">
        <v>6042</v>
      </c>
      <c r="C6045" s="4">
        <v>1508864269</v>
      </c>
      <c r="D6045" s="2" t="str">
        <f>INDEX([1]Sheet1!$D$7:$D$7929,MATCH($C6045,[1]Sheet1!$E$7:$E$7929,0),0)</f>
        <v>อบต.พรหมพิราม</v>
      </c>
      <c r="E6045" s="2" t="str">
        <f>INDEX([1]Sheet1!$C$7:$C$7929,MATCH($C6045,[1]Sheet1!$E$7:$E$7929,0),0)</f>
        <v>พรหมพิราม</v>
      </c>
      <c r="F6045" s="2" t="str">
        <f>INDEX([1]Sheet1!$B$7:$B$7929,MATCH($C6045,[1]Sheet1!$E$7:$E$7929,0),0)</f>
        <v>พิษณุโลก</v>
      </c>
      <c r="G6045" s="3">
        <v>637800</v>
      </c>
    </row>
    <row r="6046" spans="2:7" ht="21" x14ac:dyDescent="0.35">
      <c r="B6046" s="2">
        <v>6043</v>
      </c>
      <c r="C6046" s="4">
        <v>1508864270</v>
      </c>
      <c r="D6046" s="2" t="str">
        <f>INDEX([1]Sheet1!$D$7:$D$7929,MATCH($C6046,[1]Sheet1!$E$7:$E$7929,0),0)</f>
        <v>อบต.มะต้อง</v>
      </c>
      <c r="E6046" s="2" t="str">
        <f>INDEX([1]Sheet1!$C$7:$C$7929,MATCH($C6046,[1]Sheet1!$E$7:$E$7929,0),0)</f>
        <v>พรหมพิราม</v>
      </c>
      <c r="F6046" s="2" t="str">
        <f>INDEX([1]Sheet1!$B$7:$B$7929,MATCH($C6046,[1]Sheet1!$E$7:$E$7929,0),0)</f>
        <v>พิษณุโลก</v>
      </c>
      <c r="G6046" s="3">
        <v>370900</v>
      </c>
    </row>
    <row r="6047" spans="2:7" ht="21" x14ac:dyDescent="0.35">
      <c r="B6047" s="2">
        <v>6044</v>
      </c>
      <c r="C6047" s="4">
        <v>1508864271</v>
      </c>
      <c r="D6047" s="2" t="str">
        <f>INDEX([1]Sheet1!$D$7:$D$7929,MATCH($C6047,[1]Sheet1!$E$7:$E$7929,0),0)</f>
        <v>อบต.ทับยายเชียง</v>
      </c>
      <c r="E6047" s="2" t="str">
        <f>INDEX([1]Sheet1!$C$7:$C$7929,MATCH($C6047,[1]Sheet1!$E$7:$E$7929,0),0)</f>
        <v>พรหมพิราม</v>
      </c>
      <c r="F6047" s="2" t="str">
        <f>INDEX([1]Sheet1!$B$7:$B$7929,MATCH($C6047,[1]Sheet1!$E$7:$E$7929,0),0)</f>
        <v>พิษณุโลก</v>
      </c>
      <c r="G6047" s="3">
        <v>229200</v>
      </c>
    </row>
    <row r="6048" spans="2:7" ht="21" x14ac:dyDescent="0.35">
      <c r="B6048" s="2">
        <v>6045</v>
      </c>
      <c r="C6048" s="4">
        <v>1508864272</v>
      </c>
      <c r="D6048" s="2" t="str">
        <f>INDEX([1]Sheet1!$D$7:$D$7929,MATCH($C6048,[1]Sheet1!$E$7:$E$7929,0),0)</f>
        <v>อบต.หอกลอง</v>
      </c>
      <c r="E6048" s="2" t="str">
        <f>INDEX([1]Sheet1!$C$7:$C$7929,MATCH($C6048,[1]Sheet1!$E$7:$E$7929,0),0)</f>
        <v>พรหมพิราม</v>
      </c>
      <c r="F6048" s="2" t="str">
        <f>INDEX([1]Sheet1!$B$7:$B$7929,MATCH($C6048,[1]Sheet1!$E$7:$E$7929,0),0)</f>
        <v>พิษณุโลก</v>
      </c>
      <c r="G6048" s="3">
        <v>210800</v>
      </c>
    </row>
    <row r="6049" spans="2:7" ht="21" x14ac:dyDescent="0.35">
      <c r="B6049" s="2">
        <v>6046</v>
      </c>
      <c r="C6049" s="4">
        <v>1508864273</v>
      </c>
      <c r="D6049" s="2" t="str">
        <f>INDEX([1]Sheet1!$D$7:$D$7929,MATCH($C6049,[1]Sheet1!$E$7:$E$7929,0),0)</f>
        <v>อบต.วังวน</v>
      </c>
      <c r="E6049" s="2" t="str">
        <f>INDEX([1]Sheet1!$C$7:$C$7929,MATCH($C6049,[1]Sheet1!$E$7:$E$7929,0),0)</f>
        <v>พรหมพิราม</v>
      </c>
      <c r="F6049" s="2" t="str">
        <f>INDEX([1]Sheet1!$B$7:$B$7929,MATCH($C6049,[1]Sheet1!$E$7:$E$7929,0),0)</f>
        <v>พิษณุโลก</v>
      </c>
      <c r="G6049" s="3">
        <v>166200</v>
      </c>
    </row>
    <row r="6050" spans="2:7" ht="21" x14ac:dyDescent="0.35">
      <c r="B6050" s="2">
        <v>6047</v>
      </c>
      <c r="C6050" s="4">
        <v>1508864274</v>
      </c>
      <c r="D6050" s="2" t="str">
        <f>INDEX([1]Sheet1!$D$7:$D$7929,MATCH($C6050,[1]Sheet1!$E$7:$E$7929,0),0)</f>
        <v>อบต.มะตูม</v>
      </c>
      <c r="E6050" s="2" t="str">
        <f>INDEX([1]Sheet1!$C$7:$C$7929,MATCH($C6050,[1]Sheet1!$E$7:$E$7929,0),0)</f>
        <v>พรหมพิราม</v>
      </c>
      <c r="F6050" s="2" t="str">
        <f>INDEX([1]Sheet1!$B$7:$B$7929,MATCH($C6050,[1]Sheet1!$E$7:$E$7929,0),0)</f>
        <v>พิษณุโลก</v>
      </c>
      <c r="G6050" s="3">
        <v>178200</v>
      </c>
    </row>
    <row r="6051" spans="2:7" ht="21" x14ac:dyDescent="0.35">
      <c r="B6051" s="2">
        <v>6048</v>
      </c>
      <c r="C6051" s="4">
        <v>1508864275</v>
      </c>
      <c r="D6051" s="2" t="str">
        <f>INDEX([1]Sheet1!$D$7:$D$7929,MATCH($C6051,[1]Sheet1!$E$7:$E$7929,0),0)</f>
        <v>อบต.ศรีภิรมย์</v>
      </c>
      <c r="E6051" s="2" t="str">
        <f>INDEX([1]Sheet1!$C$7:$C$7929,MATCH($C6051,[1]Sheet1!$E$7:$E$7929,0),0)</f>
        <v>พรหมพิราม</v>
      </c>
      <c r="F6051" s="2" t="str">
        <f>INDEX([1]Sheet1!$B$7:$B$7929,MATCH($C6051,[1]Sheet1!$E$7:$E$7929,0),0)</f>
        <v>พิษณุโลก</v>
      </c>
      <c r="G6051" s="3">
        <v>394200</v>
      </c>
    </row>
    <row r="6052" spans="2:7" ht="21" x14ac:dyDescent="0.35">
      <c r="B6052" s="2">
        <v>6049</v>
      </c>
      <c r="C6052" s="4">
        <v>1508864276</v>
      </c>
      <c r="D6052" s="2" t="str">
        <f>INDEX([1]Sheet1!$D$7:$D$7929,MATCH($C6052,[1]Sheet1!$E$7:$E$7929,0),0)</f>
        <v>อบต.ตลุกเทียม</v>
      </c>
      <c r="E6052" s="2" t="str">
        <f>INDEX([1]Sheet1!$C$7:$C$7929,MATCH($C6052,[1]Sheet1!$E$7:$E$7929,0),0)</f>
        <v>พรหมพิราม</v>
      </c>
      <c r="F6052" s="2" t="str">
        <f>INDEX([1]Sheet1!$B$7:$B$7929,MATCH($C6052,[1]Sheet1!$E$7:$E$7929,0),0)</f>
        <v>พิษณุโลก</v>
      </c>
      <c r="G6052" s="3">
        <v>243700</v>
      </c>
    </row>
    <row r="6053" spans="2:7" ht="21" x14ac:dyDescent="0.35">
      <c r="B6053" s="2">
        <v>6050</v>
      </c>
      <c r="C6053" s="4">
        <v>1508864277</v>
      </c>
      <c r="D6053" s="2" t="str">
        <f>INDEX([1]Sheet1!$D$7:$D$7929,MATCH($C6053,[1]Sheet1!$E$7:$E$7929,0),0)</f>
        <v>อบต.ท่าช้าง</v>
      </c>
      <c r="E6053" s="2" t="str">
        <f>INDEX([1]Sheet1!$C$7:$C$7929,MATCH($C6053,[1]Sheet1!$E$7:$E$7929,0),0)</f>
        <v>พรหมพิราม</v>
      </c>
      <c r="F6053" s="2" t="str">
        <f>INDEX([1]Sheet1!$B$7:$B$7929,MATCH($C6053,[1]Sheet1!$E$7:$E$7929,0),0)</f>
        <v>พิษณุโลก</v>
      </c>
      <c r="G6053" s="3">
        <v>345300</v>
      </c>
    </row>
    <row r="6054" spans="2:7" ht="21" x14ac:dyDescent="0.35">
      <c r="B6054" s="2">
        <v>6051</v>
      </c>
      <c r="C6054" s="4">
        <v>1508864278</v>
      </c>
      <c r="D6054" s="2" t="str">
        <f>INDEX([1]Sheet1!$D$7:$D$7929,MATCH($C6054,[1]Sheet1!$E$7:$E$7929,0),0)</f>
        <v>อบต.ดงประคำ</v>
      </c>
      <c r="E6054" s="2" t="str">
        <f>INDEX([1]Sheet1!$C$7:$C$7929,MATCH($C6054,[1]Sheet1!$E$7:$E$7929,0),0)</f>
        <v>พรหมพิราม</v>
      </c>
      <c r="F6054" s="2" t="str">
        <f>INDEX([1]Sheet1!$B$7:$B$7929,MATCH($C6054,[1]Sheet1!$E$7:$E$7929,0),0)</f>
        <v>พิษณุโลก</v>
      </c>
      <c r="G6054" s="3">
        <v>434900</v>
      </c>
    </row>
    <row r="6055" spans="2:7" ht="21" x14ac:dyDescent="0.35">
      <c r="B6055" s="2">
        <v>6052</v>
      </c>
      <c r="C6055" s="4">
        <v>1508864279</v>
      </c>
      <c r="D6055" s="2" t="str">
        <f>INDEX([1]Sheet1!$D$7:$D$7929,MATCH($C6055,[1]Sheet1!$E$7:$E$7929,0),0)</f>
        <v>อบต.หนองแขม</v>
      </c>
      <c r="E6055" s="2" t="str">
        <f>INDEX([1]Sheet1!$C$7:$C$7929,MATCH($C6055,[1]Sheet1!$E$7:$E$7929,0),0)</f>
        <v>พรหมพิราม</v>
      </c>
      <c r="F6055" s="2" t="str">
        <f>INDEX([1]Sheet1!$B$7:$B$7929,MATCH($C6055,[1]Sheet1!$E$7:$E$7929,0),0)</f>
        <v>พิษณุโลก</v>
      </c>
      <c r="G6055" s="3">
        <v>260900</v>
      </c>
    </row>
    <row r="6056" spans="2:7" ht="21" x14ac:dyDescent="0.35">
      <c r="B6056" s="2">
        <v>6053</v>
      </c>
      <c r="C6056" s="4">
        <v>1508864280</v>
      </c>
      <c r="D6056" s="2" t="str">
        <f>INDEX([1]Sheet1!$D$7:$D$7929,MATCH($C6056,[1]Sheet1!$E$7:$E$7929,0),0)</f>
        <v>อบต.วงฆ้อง</v>
      </c>
      <c r="E6056" s="2" t="str">
        <f>INDEX([1]Sheet1!$C$7:$C$7929,MATCH($C6056,[1]Sheet1!$E$7:$E$7929,0),0)</f>
        <v>พรหมพิราม</v>
      </c>
      <c r="F6056" s="2" t="str">
        <f>INDEX([1]Sheet1!$B$7:$B$7929,MATCH($C6056,[1]Sheet1!$E$7:$E$7929,0),0)</f>
        <v>พิษณุโลก</v>
      </c>
      <c r="G6056" s="3">
        <v>419500</v>
      </c>
    </row>
    <row r="6057" spans="2:7" ht="21" x14ac:dyDescent="0.35">
      <c r="B6057" s="2">
        <v>6054</v>
      </c>
      <c r="C6057" s="4">
        <v>1508864281</v>
      </c>
      <c r="D6057" s="2" t="str">
        <f>INDEX([1]Sheet1!$D$7:$D$7929,MATCH($C6057,[1]Sheet1!$E$7:$E$7929,0),0)</f>
        <v>อบต.วัดโบสถ์</v>
      </c>
      <c r="E6057" s="2" t="str">
        <f>INDEX([1]Sheet1!$C$7:$C$7929,MATCH($C6057,[1]Sheet1!$E$7:$E$7929,0),0)</f>
        <v>วัดโบสถ์</v>
      </c>
      <c r="F6057" s="2" t="str">
        <f>INDEX([1]Sheet1!$B$7:$B$7929,MATCH($C6057,[1]Sheet1!$E$7:$E$7929,0),0)</f>
        <v>พิษณุโลก</v>
      </c>
      <c r="G6057" s="3">
        <v>107000</v>
      </c>
    </row>
    <row r="6058" spans="2:7" ht="21" x14ac:dyDescent="0.35">
      <c r="B6058" s="2">
        <v>6055</v>
      </c>
      <c r="C6058" s="4">
        <v>1508864282</v>
      </c>
      <c r="D6058" s="2" t="str">
        <f>INDEX([1]Sheet1!$D$7:$D$7929,MATCH($C6058,[1]Sheet1!$E$7:$E$7929,0),0)</f>
        <v>อบต.ท่างาม</v>
      </c>
      <c r="E6058" s="2" t="str">
        <f>INDEX([1]Sheet1!$C$7:$C$7929,MATCH($C6058,[1]Sheet1!$E$7:$E$7929,0),0)</f>
        <v>วัดโบสถ์</v>
      </c>
      <c r="F6058" s="2" t="str">
        <f>INDEX([1]Sheet1!$B$7:$B$7929,MATCH($C6058,[1]Sheet1!$E$7:$E$7929,0),0)</f>
        <v>พิษณุโลก</v>
      </c>
      <c r="G6058" s="3">
        <v>184200</v>
      </c>
    </row>
    <row r="6059" spans="2:7" ht="21" x14ac:dyDescent="0.35">
      <c r="B6059" s="2">
        <v>6056</v>
      </c>
      <c r="C6059" s="4">
        <v>1508864283</v>
      </c>
      <c r="D6059" s="2" t="str">
        <f>INDEX([1]Sheet1!$D$7:$D$7929,MATCH($C6059,[1]Sheet1!$E$7:$E$7929,0),0)</f>
        <v>อบต.ทองแท้</v>
      </c>
      <c r="E6059" s="2" t="str">
        <f>INDEX([1]Sheet1!$C$7:$C$7929,MATCH($C6059,[1]Sheet1!$E$7:$E$7929,0),0)</f>
        <v>วัดโบสถ์</v>
      </c>
      <c r="F6059" s="2" t="str">
        <f>INDEX([1]Sheet1!$B$7:$B$7929,MATCH($C6059,[1]Sheet1!$E$7:$E$7929,0),0)</f>
        <v>พิษณุโลก</v>
      </c>
      <c r="G6059" s="3">
        <v>239800</v>
      </c>
    </row>
    <row r="6060" spans="2:7" ht="21" x14ac:dyDescent="0.35">
      <c r="B6060" s="2">
        <v>6057</v>
      </c>
      <c r="C6060" s="4">
        <v>1508864284</v>
      </c>
      <c r="D6060" s="2" t="str">
        <f>INDEX([1]Sheet1!$D$7:$D$7929,MATCH($C6060,[1]Sheet1!$E$7:$E$7929,0),0)</f>
        <v>อบต.หินลาด</v>
      </c>
      <c r="E6060" s="2" t="str">
        <f>INDEX([1]Sheet1!$C$7:$C$7929,MATCH($C6060,[1]Sheet1!$E$7:$E$7929,0),0)</f>
        <v>วัดโบสถ์</v>
      </c>
      <c r="F6060" s="2" t="str">
        <f>INDEX([1]Sheet1!$B$7:$B$7929,MATCH($C6060,[1]Sheet1!$E$7:$E$7929,0),0)</f>
        <v>พิษณุโลก</v>
      </c>
      <c r="G6060" s="3">
        <v>163500</v>
      </c>
    </row>
    <row r="6061" spans="2:7" ht="21" x14ac:dyDescent="0.35">
      <c r="B6061" s="2">
        <v>6058</v>
      </c>
      <c r="C6061" s="4">
        <v>1508864285</v>
      </c>
      <c r="D6061" s="2" t="str">
        <f>INDEX([1]Sheet1!$D$7:$D$7929,MATCH($C6061,[1]Sheet1!$E$7:$E$7929,0),0)</f>
        <v>อบต.คันโช้ง</v>
      </c>
      <c r="E6061" s="2" t="str">
        <f>INDEX([1]Sheet1!$C$7:$C$7929,MATCH($C6061,[1]Sheet1!$E$7:$E$7929,0),0)</f>
        <v>วัดโบสถ์</v>
      </c>
      <c r="F6061" s="2" t="str">
        <f>INDEX([1]Sheet1!$B$7:$B$7929,MATCH($C6061,[1]Sheet1!$E$7:$E$7929,0),0)</f>
        <v>พิษณุโลก</v>
      </c>
      <c r="G6061" s="3">
        <v>173600</v>
      </c>
    </row>
    <row r="6062" spans="2:7" ht="21" x14ac:dyDescent="0.35">
      <c r="B6062" s="2">
        <v>6059</v>
      </c>
      <c r="C6062" s="4">
        <v>1508864286</v>
      </c>
      <c r="D6062" s="2" t="str">
        <f>INDEX([1]Sheet1!$D$7:$D$7929,MATCH($C6062,[1]Sheet1!$E$7:$E$7929,0),0)</f>
        <v>อบต.บ้านยาง</v>
      </c>
      <c r="E6062" s="2" t="str">
        <f>INDEX([1]Sheet1!$C$7:$C$7929,MATCH($C6062,[1]Sheet1!$E$7:$E$7929,0),0)</f>
        <v>วัดโบสถ์</v>
      </c>
      <c r="F6062" s="2" t="str">
        <f>INDEX([1]Sheet1!$B$7:$B$7929,MATCH($C6062,[1]Sheet1!$E$7:$E$7929,0),0)</f>
        <v>พิษณุโลก</v>
      </c>
      <c r="G6062" s="3">
        <v>193200</v>
      </c>
    </row>
    <row r="6063" spans="2:7" ht="21" x14ac:dyDescent="0.35">
      <c r="B6063" s="2">
        <v>6060</v>
      </c>
      <c r="C6063" s="4">
        <v>1508864287</v>
      </c>
      <c r="D6063" s="2" t="str">
        <f>INDEX([1]Sheet1!$D$7:$D$7929,MATCH($C6063,[1]Sheet1!$E$7:$E$7929,0),0)</f>
        <v>อบต.บ่อโพธิ์</v>
      </c>
      <c r="E6063" s="2" t="str">
        <f>INDEX([1]Sheet1!$C$7:$C$7929,MATCH($C6063,[1]Sheet1!$E$7:$E$7929,0),0)</f>
        <v>นครไทย</v>
      </c>
      <c r="F6063" s="2" t="str">
        <f>INDEX([1]Sheet1!$B$7:$B$7929,MATCH($C6063,[1]Sheet1!$E$7:$E$7929,0),0)</f>
        <v>พิษณุโลก</v>
      </c>
      <c r="G6063" s="3">
        <v>222900</v>
      </c>
    </row>
    <row r="6064" spans="2:7" ht="21" x14ac:dyDescent="0.35">
      <c r="B6064" s="2">
        <v>6061</v>
      </c>
      <c r="C6064" s="4">
        <v>1508864288</v>
      </c>
      <c r="D6064" s="2" t="str">
        <f>INDEX([1]Sheet1!$D$7:$D$7929,MATCH($C6064,[1]Sheet1!$E$7:$E$7929,0),0)</f>
        <v>อบต.ห้วยเฮี้ย</v>
      </c>
      <c r="E6064" s="2" t="str">
        <f>INDEX([1]Sheet1!$C$7:$C$7929,MATCH($C6064,[1]Sheet1!$E$7:$E$7929,0),0)</f>
        <v>นครไทย</v>
      </c>
      <c r="F6064" s="2" t="str">
        <f>INDEX([1]Sheet1!$B$7:$B$7929,MATCH($C6064,[1]Sheet1!$E$7:$E$7929,0),0)</f>
        <v>พิษณุโลก</v>
      </c>
      <c r="G6064" s="3">
        <v>160000</v>
      </c>
    </row>
    <row r="6065" spans="2:7" ht="21" x14ac:dyDescent="0.35">
      <c r="B6065" s="2">
        <v>6062</v>
      </c>
      <c r="C6065" s="4">
        <v>1508864289</v>
      </c>
      <c r="D6065" s="2" t="str">
        <f>INDEX([1]Sheet1!$D$7:$D$7929,MATCH($C6065,[1]Sheet1!$E$7:$E$7929,0),0)</f>
        <v>อบต.เนินเพิ่ม</v>
      </c>
      <c r="E6065" s="2" t="str">
        <f>INDEX([1]Sheet1!$C$7:$C$7929,MATCH($C6065,[1]Sheet1!$E$7:$E$7929,0),0)</f>
        <v>นครไทย</v>
      </c>
      <c r="F6065" s="2" t="str">
        <f>INDEX([1]Sheet1!$B$7:$B$7929,MATCH($C6065,[1]Sheet1!$E$7:$E$7929,0),0)</f>
        <v>พิษณุโลก</v>
      </c>
      <c r="G6065" s="3">
        <v>527100</v>
      </c>
    </row>
    <row r="6066" spans="2:7" ht="21" x14ac:dyDescent="0.35">
      <c r="B6066" s="2">
        <v>6063</v>
      </c>
      <c r="C6066" s="4">
        <v>1508864290</v>
      </c>
      <c r="D6066" s="2" t="str">
        <f>INDEX([1]Sheet1!$D$7:$D$7929,MATCH($C6066,[1]Sheet1!$E$7:$E$7929,0),0)</f>
        <v>อบต.หนองกะท้าว</v>
      </c>
      <c r="E6066" s="2" t="str">
        <f>INDEX([1]Sheet1!$C$7:$C$7929,MATCH($C6066,[1]Sheet1!$E$7:$E$7929,0),0)</f>
        <v>นครไทย</v>
      </c>
      <c r="F6066" s="2" t="str">
        <f>INDEX([1]Sheet1!$B$7:$B$7929,MATCH($C6066,[1]Sheet1!$E$7:$E$7929,0),0)</f>
        <v>พิษณุโลก</v>
      </c>
      <c r="G6066" s="3">
        <v>683500</v>
      </c>
    </row>
    <row r="6067" spans="2:7" ht="21" x14ac:dyDescent="0.35">
      <c r="B6067" s="2">
        <v>6064</v>
      </c>
      <c r="C6067" s="4">
        <v>1508864291</v>
      </c>
      <c r="D6067" s="2" t="str">
        <f>INDEX([1]Sheet1!$D$7:$D$7929,MATCH($C6067,[1]Sheet1!$E$7:$E$7929,0),0)</f>
        <v>อบต.ยางโกลน</v>
      </c>
      <c r="E6067" s="2" t="str">
        <f>INDEX([1]Sheet1!$C$7:$C$7929,MATCH($C6067,[1]Sheet1!$E$7:$E$7929,0),0)</f>
        <v>นครไทย</v>
      </c>
      <c r="F6067" s="2" t="str">
        <f>INDEX([1]Sheet1!$B$7:$B$7929,MATCH($C6067,[1]Sheet1!$E$7:$E$7929,0),0)</f>
        <v>พิษณุโลก</v>
      </c>
      <c r="G6067" s="3">
        <v>161600</v>
      </c>
    </row>
    <row r="6068" spans="2:7" ht="21" x14ac:dyDescent="0.35">
      <c r="B6068" s="2">
        <v>6065</v>
      </c>
      <c r="C6068" s="4">
        <v>1508864292</v>
      </c>
      <c r="D6068" s="2" t="str">
        <f>INDEX([1]Sheet1!$D$7:$D$7929,MATCH($C6068,[1]Sheet1!$E$7:$E$7929,0),0)</f>
        <v>อบต.บ้านพร้าว</v>
      </c>
      <c r="E6068" s="2" t="str">
        <f>INDEX([1]Sheet1!$C$7:$C$7929,MATCH($C6068,[1]Sheet1!$E$7:$E$7929,0),0)</f>
        <v>นครไทย</v>
      </c>
      <c r="F6068" s="2" t="str">
        <f>INDEX([1]Sheet1!$B$7:$B$7929,MATCH($C6068,[1]Sheet1!$E$7:$E$7929,0),0)</f>
        <v>พิษณุโลก</v>
      </c>
      <c r="G6068" s="3">
        <v>199000</v>
      </c>
    </row>
    <row r="6069" spans="2:7" ht="21" x14ac:dyDescent="0.35">
      <c r="B6069" s="2">
        <v>6066</v>
      </c>
      <c r="C6069" s="4">
        <v>1508864293</v>
      </c>
      <c r="D6069" s="2" t="str">
        <f>INDEX([1]Sheet1!$D$7:$D$7929,MATCH($C6069,[1]Sheet1!$E$7:$E$7929,0),0)</f>
        <v>อบต.น้ำกุ่ม</v>
      </c>
      <c r="E6069" s="2" t="str">
        <f>INDEX([1]Sheet1!$C$7:$C$7929,MATCH($C6069,[1]Sheet1!$E$7:$E$7929,0),0)</f>
        <v>นครไทย</v>
      </c>
      <c r="F6069" s="2" t="str">
        <f>INDEX([1]Sheet1!$B$7:$B$7929,MATCH($C6069,[1]Sheet1!$E$7:$E$7929,0),0)</f>
        <v>พิษณุโลก</v>
      </c>
      <c r="G6069" s="3">
        <v>96400</v>
      </c>
    </row>
    <row r="6070" spans="2:7" ht="21" x14ac:dyDescent="0.35">
      <c r="B6070" s="2">
        <v>6067</v>
      </c>
      <c r="C6070" s="4">
        <v>1508864294</v>
      </c>
      <c r="D6070" s="2" t="str">
        <f>INDEX([1]Sheet1!$D$7:$D$7929,MATCH($C6070,[1]Sheet1!$E$7:$E$7929,0),0)</f>
        <v>อบต.นครชุม</v>
      </c>
      <c r="E6070" s="2" t="str">
        <f>INDEX([1]Sheet1!$C$7:$C$7929,MATCH($C6070,[1]Sheet1!$E$7:$E$7929,0),0)</f>
        <v>นครไทย</v>
      </c>
      <c r="F6070" s="2" t="str">
        <f>INDEX([1]Sheet1!$B$7:$B$7929,MATCH($C6070,[1]Sheet1!$E$7:$E$7929,0),0)</f>
        <v>พิษณุโลก</v>
      </c>
      <c r="G6070" s="3">
        <v>96800</v>
      </c>
    </row>
    <row r="6071" spans="2:7" ht="21" x14ac:dyDescent="0.35">
      <c r="B6071" s="2">
        <v>6068</v>
      </c>
      <c r="C6071" s="4">
        <v>1508864295</v>
      </c>
      <c r="D6071" s="2" t="str">
        <f>INDEX([1]Sheet1!$D$7:$D$7929,MATCH($C6071,[1]Sheet1!$E$7:$E$7929,0),0)</f>
        <v>อบต.นาบัว</v>
      </c>
      <c r="E6071" s="2" t="str">
        <f>INDEX([1]Sheet1!$C$7:$C$7929,MATCH($C6071,[1]Sheet1!$E$7:$E$7929,0),0)</f>
        <v>นครไทย</v>
      </c>
      <c r="F6071" s="2" t="str">
        <f>INDEX([1]Sheet1!$B$7:$B$7929,MATCH($C6071,[1]Sheet1!$E$7:$E$7929,0),0)</f>
        <v>พิษณุโลก</v>
      </c>
      <c r="G6071" s="3">
        <v>267500</v>
      </c>
    </row>
    <row r="6072" spans="2:7" ht="21" x14ac:dyDescent="0.35">
      <c r="B6072" s="2">
        <v>6069</v>
      </c>
      <c r="C6072" s="4">
        <v>1508864296</v>
      </c>
      <c r="D6072" s="2" t="str">
        <f>INDEX([1]Sheet1!$D$7:$D$7929,MATCH($C6072,[1]Sheet1!$E$7:$E$7929,0),0)</f>
        <v>อบต.ชาติตระการ</v>
      </c>
      <c r="E6072" s="2" t="str">
        <f>INDEX([1]Sheet1!$C$7:$C$7929,MATCH($C6072,[1]Sheet1!$E$7:$E$7929,0),0)</f>
        <v>ชาติตระการ</v>
      </c>
      <c r="F6072" s="2" t="str">
        <f>INDEX([1]Sheet1!$B$7:$B$7929,MATCH($C6072,[1]Sheet1!$E$7:$E$7929,0),0)</f>
        <v>พิษณุโลก</v>
      </c>
      <c r="G6072" s="3">
        <v>271200</v>
      </c>
    </row>
    <row r="6073" spans="2:7" ht="21" x14ac:dyDescent="0.35">
      <c r="B6073" s="2">
        <v>6070</v>
      </c>
      <c r="C6073" s="4">
        <v>1508864297</v>
      </c>
      <c r="D6073" s="2" t="str">
        <f>INDEX([1]Sheet1!$D$7:$D$7929,MATCH($C6073,[1]Sheet1!$E$7:$E$7929,0),0)</f>
        <v>อบต.บ้านดง</v>
      </c>
      <c r="E6073" s="2" t="str">
        <f>INDEX([1]Sheet1!$C$7:$C$7929,MATCH($C6073,[1]Sheet1!$E$7:$E$7929,0),0)</f>
        <v>ชาติตระการ</v>
      </c>
      <c r="F6073" s="2" t="str">
        <f>INDEX([1]Sheet1!$B$7:$B$7929,MATCH($C6073,[1]Sheet1!$E$7:$E$7929,0),0)</f>
        <v>พิษณุโลก</v>
      </c>
      <c r="G6073" s="3">
        <v>263000</v>
      </c>
    </row>
    <row r="6074" spans="2:7" ht="21" x14ac:dyDescent="0.35">
      <c r="B6074" s="2">
        <v>6071</v>
      </c>
      <c r="C6074" s="4">
        <v>1508864298</v>
      </c>
      <c r="D6074" s="2" t="str">
        <f>INDEX([1]Sheet1!$D$7:$D$7929,MATCH($C6074,[1]Sheet1!$E$7:$E$7929,0),0)</f>
        <v>อบต.สวนเมี่ยง</v>
      </c>
      <c r="E6074" s="2" t="str">
        <f>INDEX([1]Sheet1!$C$7:$C$7929,MATCH($C6074,[1]Sheet1!$E$7:$E$7929,0),0)</f>
        <v>ชาติตระการ</v>
      </c>
      <c r="F6074" s="2" t="str">
        <f>INDEX([1]Sheet1!$B$7:$B$7929,MATCH($C6074,[1]Sheet1!$E$7:$E$7929,0),0)</f>
        <v>พิษณุโลก</v>
      </c>
      <c r="G6074" s="3">
        <v>145000</v>
      </c>
    </row>
    <row r="6075" spans="2:7" ht="21" x14ac:dyDescent="0.35">
      <c r="B6075" s="2">
        <v>6072</v>
      </c>
      <c r="C6075" s="4">
        <v>1508864299</v>
      </c>
      <c r="D6075" s="2" t="str">
        <f>INDEX([1]Sheet1!$D$7:$D$7929,MATCH($C6075,[1]Sheet1!$E$7:$E$7929,0),0)</f>
        <v>อบต.บ่อภาค</v>
      </c>
      <c r="E6075" s="2" t="str">
        <f>INDEX([1]Sheet1!$C$7:$C$7929,MATCH($C6075,[1]Sheet1!$E$7:$E$7929,0),0)</f>
        <v>ชาติตระการ</v>
      </c>
      <c r="F6075" s="2" t="str">
        <f>INDEX([1]Sheet1!$B$7:$B$7929,MATCH($C6075,[1]Sheet1!$E$7:$E$7929,0),0)</f>
        <v>พิษณุโลก</v>
      </c>
      <c r="G6075" s="3">
        <v>209200</v>
      </c>
    </row>
    <row r="6076" spans="2:7" ht="21" x14ac:dyDescent="0.35">
      <c r="B6076" s="2">
        <v>6073</v>
      </c>
      <c r="C6076" s="4">
        <v>1508864300</v>
      </c>
      <c r="D6076" s="2" t="str">
        <f>INDEX([1]Sheet1!$D$7:$D$7929,MATCH($C6076,[1]Sheet1!$E$7:$E$7929,0),0)</f>
        <v>อบต.ป่าแดง</v>
      </c>
      <c r="E6076" s="2" t="str">
        <f>INDEX([1]Sheet1!$C$7:$C$7929,MATCH($C6076,[1]Sheet1!$E$7:$E$7929,0),0)</f>
        <v>ชาติตระการ</v>
      </c>
      <c r="F6076" s="2" t="str">
        <f>INDEX([1]Sheet1!$B$7:$B$7929,MATCH($C6076,[1]Sheet1!$E$7:$E$7929,0),0)</f>
        <v>พิษณุโลก</v>
      </c>
      <c r="G6076" s="3">
        <v>82400</v>
      </c>
    </row>
    <row r="6077" spans="2:7" ht="21" x14ac:dyDescent="0.35">
      <c r="B6077" s="2">
        <v>6074</v>
      </c>
      <c r="C6077" s="4">
        <v>1508864301</v>
      </c>
      <c r="D6077" s="2" t="str">
        <f>INDEX([1]Sheet1!$D$7:$D$7929,MATCH($C6077,[1]Sheet1!$E$7:$E$7929,0),0)</f>
        <v>อบต.ท่าสะแก</v>
      </c>
      <c r="E6077" s="2" t="str">
        <f>INDEX([1]Sheet1!$C$7:$C$7929,MATCH($C6077,[1]Sheet1!$E$7:$E$7929,0),0)</f>
        <v>ชาติตระการ</v>
      </c>
      <c r="F6077" s="2" t="str">
        <f>INDEX([1]Sheet1!$B$7:$B$7929,MATCH($C6077,[1]Sheet1!$E$7:$E$7929,0),0)</f>
        <v>พิษณุโลก</v>
      </c>
      <c r="G6077" s="3">
        <v>169000</v>
      </c>
    </row>
    <row r="6078" spans="2:7" ht="21" x14ac:dyDescent="0.35">
      <c r="B6078" s="2">
        <v>6075</v>
      </c>
      <c r="C6078" s="4">
        <v>1508864302</v>
      </c>
      <c r="D6078" s="2" t="str">
        <f>INDEX([1]Sheet1!$D$7:$D$7929,MATCH($C6078,[1]Sheet1!$E$7:$E$7929,0),0)</f>
        <v>อบต.ชอนไพร</v>
      </c>
      <c r="E6078" s="2" t="str">
        <f>INDEX([1]Sheet1!$C$7:$C$7929,MATCH($C6078,[1]Sheet1!$E$7:$E$7929,0),0)</f>
        <v>เมืองเพชรบูรณ์</v>
      </c>
      <c r="F6078" s="2" t="str">
        <f>INDEX([1]Sheet1!$B$7:$B$7929,MATCH($C6078,[1]Sheet1!$E$7:$E$7929,0),0)</f>
        <v>เพชรบูรณ์</v>
      </c>
      <c r="G6078" s="3">
        <v>393500</v>
      </c>
    </row>
    <row r="6079" spans="2:7" ht="21" x14ac:dyDescent="0.35">
      <c r="B6079" s="2">
        <v>6076</v>
      </c>
      <c r="C6079" s="4">
        <v>1508864303</v>
      </c>
      <c r="D6079" s="2" t="str">
        <f>INDEX([1]Sheet1!$D$7:$D$7929,MATCH($C6079,[1]Sheet1!$E$7:$E$7929,0),0)</f>
        <v>อบต.ดงมูลเหล็ก</v>
      </c>
      <c r="E6079" s="2" t="str">
        <f>INDEX([1]Sheet1!$C$7:$C$7929,MATCH($C6079,[1]Sheet1!$E$7:$E$7929,0),0)</f>
        <v>เมืองเพชรบูรณ์</v>
      </c>
      <c r="F6079" s="2" t="str">
        <f>INDEX([1]Sheet1!$B$7:$B$7929,MATCH($C6079,[1]Sheet1!$E$7:$E$7929,0),0)</f>
        <v>เพชรบูรณ์</v>
      </c>
      <c r="G6079" s="3">
        <v>404500</v>
      </c>
    </row>
    <row r="6080" spans="2:7" ht="21" x14ac:dyDescent="0.35">
      <c r="B6080" s="2">
        <v>6077</v>
      </c>
      <c r="C6080" s="4">
        <v>1508864304</v>
      </c>
      <c r="D6080" s="2" t="str">
        <f>INDEX([1]Sheet1!$D$7:$D$7929,MATCH($C6080,[1]Sheet1!$E$7:$E$7929,0),0)</f>
        <v>อบต.ตะเบาะ</v>
      </c>
      <c r="E6080" s="2" t="str">
        <f>INDEX([1]Sheet1!$C$7:$C$7929,MATCH($C6080,[1]Sheet1!$E$7:$E$7929,0),0)</f>
        <v>เมืองเพชรบูรณ์</v>
      </c>
      <c r="F6080" s="2" t="str">
        <f>INDEX([1]Sheet1!$B$7:$B$7929,MATCH($C6080,[1]Sheet1!$E$7:$E$7929,0),0)</f>
        <v>เพชรบูรณ์</v>
      </c>
      <c r="G6080" s="3">
        <v>341700</v>
      </c>
    </row>
    <row r="6081" spans="2:7" ht="21" x14ac:dyDescent="0.35">
      <c r="B6081" s="2">
        <v>6078</v>
      </c>
      <c r="C6081" s="4">
        <v>1508864305</v>
      </c>
      <c r="D6081" s="2" t="str">
        <f>INDEX([1]Sheet1!$D$7:$D$7929,MATCH($C6081,[1]Sheet1!$E$7:$E$7929,0),0)</f>
        <v>อบต.ท่าพล</v>
      </c>
      <c r="E6081" s="2" t="str">
        <f>INDEX([1]Sheet1!$C$7:$C$7929,MATCH($C6081,[1]Sheet1!$E$7:$E$7929,0),0)</f>
        <v>เมืองเพชรบูรณ์</v>
      </c>
      <c r="F6081" s="2" t="str">
        <f>INDEX([1]Sheet1!$B$7:$B$7929,MATCH($C6081,[1]Sheet1!$E$7:$E$7929,0),0)</f>
        <v>เพชรบูรณ์</v>
      </c>
      <c r="G6081" s="3">
        <v>318400</v>
      </c>
    </row>
    <row r="6082" spans="2:7" ht="21" x14ac:dyDescent="0.35">
      <c r="B6082" s="2">
        <v>6079</v>
      </c>
      <c r="C6082" s="4">
        <v>1508864306</v>
      </c>
      <c r="D6082" s="2" t="str">
        <f>INDEX([1]Sheet1!$D$7:$D$7929,MATCH($C6082,[1]Sheet1!$E$7:$E$7929,0),0)</f>
        <v>อบต.นาป่า</v>
      </c>
      <c r="E6082" s="2" t="str">
        <f>INDEX([1]Sheet1!$C$7:$C$7929,MATCH($C6082,[1]Sheet1!$E$7:$E$7929,0),0)</f>
        <v>เมืองเพชรบูรณ์</v>
      </c>
      <c r="F6082" s="2" t="str">
        <f>INDEX([1]Sheet1!$B$7:$B$7929,MATCH($C6082,[1]Sheet1!$E$7:$E$7929,0),0)</f>
        <v>เพชรบูรณ์</v>
      </c>
      <c r="G6082" s="3">
        <v>415900</v>
      </c>
    </row>
    <row r="6083" spans="2:7" ht="21" x14ac:dyDescent="0.35">
      <c r="B6083" s="2">
        <v>6080</v>
      </c>
      <c r="C6083" s="4">
        <v>1508864307</v>
      </c>
      <c r="D6083" s="2" t="str">
        <f>INDEX([1]Sheet1!$D$7:$D$7929,MATCH($C6083,[1]Sheet1!$E$7:$E$7929,0),0)</f>
        <v>อบต.นายม</v>
      </c>
      <c r="E6083" s="2" t="str">
        <f>INDEX([1]Sheet1!$C$7:$C$7929,MATCH($C6083,[1]Sheet1!$E$7:$E$7929,0),0)</f>
        <v>เมืองเพชรบูรณ์</v>
      </c>
      <c r="F6083" s="2" t="str">
        <f>INDEX([1]Sheet1!$B$7:$B$7929,MATCH($C6083,[1]Sheet1!$E$7:$E$7929,0),0)</f>
        <v>เพชรบูรณ์</v>
      </c>
      <c r="G6083" s="3">
        <v>380400</v>
      </c>
    </row>
    <row r="6084" spans="2:7" ht="21" x14ac:dyDescent="0.35">
      <c r="B6084" s="2">
        <v>6081</v>
      </c>
      <c r="C6084" s="4">
        <v>1508864308</v>
      </c>
      <c r="D6084" s="2" t="str">
        <f>INDEX([1]Sheet1!$D$7:$D$7929,MATCH($C6084,[1]Sheet1!$E$7:$E$7929,0),0)</f>
        <v>อบต.น้ำร้อน</v>
      </c>
      <c r="E6084" s="2" t="str">
        <f>INDEX([1]Sheet1!$C$7:$C$7929,MATCH($C6084,[1]Sheet1!$E$7:$E$7929,0),0)</f>
        <v>เมืองเพชรบูรณ์</v>
      </c>
      <c r="F6084" s="2" t="str">
        <f>INDEX([1]Sheet1!$B$7:$B$7929,MATCH($C6084,[1]Sheet1!$E$7:$E$7929,0),0)</f>
        <v>เพชรบูรณ์</v>
      </c>
      <c r="G6084" s="3">
        <v>358600</v>
      </c>
    </row>
    <row r="6085" spans="2:7" ht="21" x14ac:dyDescent="0.35">
      <c r="B6085" s="2">
        <v>6082</v>
      </c>
      <c r="C6085" s="4">
        <v>1508864309</v>
      </c>
      <c r="D6085" s="2" t="str">
        <f>INDEX([1]Sheet1!$D$7:$D$7929,MATCH($C6085,[1]Sheet1!$E$7:$E$7929,0),0)</f>
        <v>อบต.บ้านโคก</v>
      </c>
      <c r="E6085" s="2" t="str">
        <f>INDEX([1]Sheet1!$C$7:$C$7929,MATCH($C6085,[1]Sheet1!$E$7:$E$7929,0),0)</f>
        <v>เมืองเพชรบูรณ์</v>
      </c>
      <c r="F6085" s="2" t="str">
        <f>INDEX([1]Sheet1!$B$7:$B$7929,MATCH($C6085,[1]Sheet1!$E$7:$E$7929,0),0)</f>
        <v>เพชรบูรณ์</v>
      </c>
      <c r="G6085" s="3">
        <v>549200</v>
      </c>
    </row>
    <row r="6086" spans="2:7" ht="21" x14ac:dyDescent="0.35">
      <c r="B6086" s="2">
        <v>6083</v>
      </c>
      <c r="C6086" s="4">
        <v>1508864310</v>
      </c>
      <c r="D6086" s="2" t="str">
        <f>INDEX([1]Sheet1!$D$7:$D$7929,MATCH($C6086,[1]Sheet1!$E$7:$E$7929,0),0)</f>
        <v>อบต.บ้านโตก</v>
      </c>
      <c r="E6086" s="2" t="str">
        <f>INDEX([1]Sheet1!$C$7:$C$7929,MATCH($C6086,[1]Sheet1!$E$7:$E$7929,0),0)</f>
        <v>เมืองเพชรบูรณ์</v>
      </c>
      <c r="F6086" s="2" t="str">
        <f>INDEX([1]Sheet1!$B$7:$B$7929,MATCH($C6086,[1]Sheet1!$E$7:$E$7929,0),0)</f>
        <v>เพชรบูรณ์</v>
      </c>
      <c r="G6086" s="3">
        <v>467700</v>
      </c>
    </row>
    <row r="6087" spans="2:7" ht="21" x14ac:dyDescent="0.35">
      <c r="B6087" s="2">
        <v>6084</v>
      </c>
      <c r="C6087" s="4">
        <v>1508864311</v>
      </c>
      <c r="D6087" s="2" t="str">
        <f>INDEX([1]Sheet1!$D$7:$D$7929,MATCH($C6087,[1]Sheet1!$E$7:$E$7929,0),0)</f>
        <v>อบต.ป่าเลา</v>
      </c>
      <c r="E6087" s="2" t="str">
        <f>INDEX([1]Sheet1!$C$7:$C$7929,MATCH($C6087,[1]Sheet1!$E$7:$E$7929,0),0)</f>
        <v>เมืองเพชรบูรณ์</v>
      </c>
      <c r="F6087" s="2" t="str">
        <f>INDEX([1]Sheet1!$B$7:$B$7929,MATCH($C6087,[1]Sheet1!$E$7:$E$7929,0),0)</f>
        <v>เพชรบูรณ์</v>
      </c>
      <c r="G6087" s="3">
        <v>431800</v>
      </c>
    </row>
    <row r="6088" spans="2:7" ht="21" x14ac:dyDescent="0.35">
      <c r="B6088" s="2">
        <v>6085</v>
      </c>
      <c r="C6088" s="4">
        <v>1508864312</v>
      </c>
      <c r="D6088" s="2" t="str">
        <f>INDEX([1]Sheet1!$D$7:$D$7929,MATCH($C6088,[1]Sheet1!$E$7:$E$7929,0),0)</f>
        <v>อบต.ระวิง</v>
      </c>
      <c r="E6088" s="2" t="str">
        <f>INDEX([1]Sheet1!$C$7:$C$7929,MATCH($C6088,[1]Sheet1!$E$7:$E$7929,0),0)</f>
        <v>เมืองเพชรบูรณ์</v>
      </c>
      <c r="F6088" s="2" t="str">
        <f>INDEX([1]Sheet1!$B$7:$B$7929,MATCH($C6088,[1]Sheet1!$E$7:$E$7929,0),0)</f>
        <v>เพชรบูรณ์</v>
      </c>
      <c r="G6088" s="3">
        <v>299300</v>
      </c>
    </row>
    <row r="6089" spans="2:7" ht="21" x14ac:dyDescent="0.35">
      <c r="B6089" s="2">
        <v>6086</v>
      </c>
      <c r="C6089" s="4">
        <v>1508864313</v>
      </c>
      <c r="D6089" s="2" t="str">
        <f>INDEX([1]Sheet1!$D$7:$D$7929,MATCH($C6089,[1]Sheet1!$E$7:$E$7929,0),0)</f>
        <v>อบต.วังชมภู</v>
      </c>
      <c r="E6089" s="2" t="str">
        <f>INDEX([1]Sheet1!$C$7:$C$7929,MATCH($C6089,[1]Sheet1!$E$7:$E$7929,0),0)</f>
        <v>เมืองเพชรบูรณ์</v>
      </c>
      <c r="F6089" s="2" t="str">
        <f>INDEX([1]Sheet1!$B$7:$B$7929,MATCH($C6089,[1]Sheet1!$E$7:$E$7929,0),0)</f>
        <v>เพชรบูรณ์</v>
      </c>
      <c r="G6089" s="3">
        <v>364100</v>
      </c>
    </row>
    <row r="6090" spans="2:7" ht="21" x14ac:dyDescent="0.35">
      <c r="B6090" s="2">
        <v>6087</v>
      </c>
      <c r="C6090" s="4">
        <v>1508864314</v>
      </c>
      <c r="D6090" s="2" t="str">
        <f>INDEX([1]Sheet1!$D$7:$D$7929,MATCH($C6090,[1]Sheet1!$E$7:$E$7929,0),0)</f>
        <v>อบต.สะเดียง</v>
      </c>
      <c r="E6090" s="2" t="str">
        <f>INDEX([1]Sheet1!$C$7:$C$7929,MATCH($C6090,[1]Sheet1!$E$7:$E$7929,0),0)</f>
        <v>เมืองเพชรบูรณ์</v>
      </c>
      <c r="F6090" s="2" t="str">
        <f>INDEX([1]Sheet1!$B$7:$B$7929,MATCH($C6090,[1]Sheet1!$E$7:$E$7929,0),0)</f>
        <v>เพชรบูรณ์</v>
      </c>
      <c r="G6090" s="3">
        <v>378800</v>
      </c>
    </row>
    <row r="6091" spans="2:7" ht="21" x14ac:dyDescent="0.35">
      <c r="B6091" s="2">
        <v>6088</v>
      </c>
      <c r="C6091" s="4">
        <v>1508864315</v>
      </c>
      <c r="D6091" s="2" t="str">
        <f>INDEX([1]Sheet1!$D$7:$D$7929,MATCH($C6091,[1]Sheet1!$E$7:$E$7929,0),0)</f>
        <v>อบต.ห้วยสะแก</v>
      </c>
      <c r="E6091" s="2" t="str">
        <f>INDEX([1]Sheet1!$C$7:$C$7929,MATCH($C6091,[1]Sheet1!$E$7:$E$7929,0),0)</f>
        <v>เมืองเพชรบูรณ์</v>
      </c>
      <c r="F6091" s="2" t="str">
        <f>INDEX([1]Sheet1!$B$7:$B$7929,MATCH($C6091,[1]Sheet1!$E$7:$E$7929,0),0)</f>
        <v>เพชรบูรณ์</v>
      </c>
      <c r="G6091" s="3">
        <v>326000</v>
      </c>
    </row>
    <row r="6092" spans="2:7" ht="21" x14ac:dyDescent="0.35">
      <c r="B6092" s="2">
        <v>6089</v>
      </c>
      <c r="C6092" s="4">
        <v>1508864316</v>
      </c>
      <c r="D6092" s="2" t="str">
        <f>INDEX([1]Sheet1!$D$7:$D$7929,MATCH($C6092,[1]Sheet1!$E$7:$E$7929,0),0)</f>
        <v>อบต.ห้วยใหญ่</v>
      </c>
      <c r="E6092" s="2" t="str">
        <f>INDEX([1]Sheet1!$C$7:$C$7929,MATCH($C6092,[1]Sheet1!$E$7:$E$7929,0),0)</f>
        <v>เมืองเพชรบูรณ์</v>
      </c>
      <c r="F6092" s="2" t="str">
        <f>INDEX([1]Sheet1!$B$7:$B$7929,MATCH($C6092,[1]Sheet1!$E$7:$E$7929,0),0)</f>
        <v>เพชรบูรณ์</v>
      </c>
      <c r="G6092" s="3">
        <v>373500</v>
      </c>
    </row>
    <row r="6093" spans="2:7" ht="21" x14ac:dyDescent="0.35">
      <c r="B6093" s="2">
        <v>6090</v>
      </c>
      <c r="C6093" s="4">
        <v>1508864317</v>
      </c>
      <c r="D6093" s="2" t="str">
        <f>INDEX([1]Sheet1!$D$7:$D$7929,MATCH($C6093,[1]Sheet1!$E$7:$E$7929,0),0)</f>
        <v>อบต.ชนแดน</v>
      </c>
      <c r="E6093" s="2" t="str">
        <f>INDEX([1]Sheet1!$C$7:$C$7929,MATCH($C6093,[1]Sheet1!$E$7:$E$7929,0),0)</f>
        <v>ชนแดน</v>
      </c>
      <c r="F6093" s="2" t="str">
        <f>INDEX([1]Sheet1!$B$7:$B$7929,MATCH($C6093,[1]Sheet1!$E$7:$E$7929,0),0)</f>
        <v>เพชรบูรณ์</v>
      </c>
      <c r="G6093" s="3">
        <v>330200</v>
      </c>
    </row>
    <row r="6094" spans="2:7" ht="21" x14ac:dyDescent="0.35">
      <c r="B6094" s="2">
        <v>6091</v>
      </c>
      <c r="C6094" s="4">
        <v>1508864318</v>
      </c>
      <c r="D6094" s="2" t="str">
        <f>INDEX([1]Sheet1!$D$7:$D$7929,MATCH($C6094,[1]Sheet1!$E$7:$E$7929,0),0)</f>
        <v>อบต.ซับพุทรา</v>
      </c>
      <c r="E6094" s="2" t="str">
        <f>INDEX([1]Sheet1!$C$7:$C$7929,MATCH($C6094,[1]Sheet1!$E$7:$E$7929,0),0)</f>
        <v>ชนแดน</v>
      </c>
      <c r="F6094" s="2" t="str">
        <f>INDEX([1]Sheet1!$B$7:$B$7929,MATCH($C6094,[1]Sheet1!$E$7:$E$7929,0),0)</f>
        <v>เพชรบูรณ์</v>
      </c>
      <c r="G6094" s="3">
        <v>194000</v>
      </c>
    </row>
    <row r="6095" spans="2:7" ht="21" x14ac:dyDescent="0.35">
      <c r="B6095" s="2">
        <v>6092</v>
      </c>
      <c r="C6095" s="4">
        <v>1508864319</v>
      </c>
      <c r="D6095" s="2" t="str">
        <f>INDEX([1]Sheet1!$D$7:$D$7929,MATCH($C6095,[1]Sheet1!$E$7:$E$7929,0),0)</f>
        <v>อบต.ดงขุย</v>
      </c>
      <c r="E6095" s="2" t="str">
        <f>INDEX([1]Sheet1!$C$7:$C$7929,MATCH($C6095,[1]Sheet1!$E$7:$E$7929,0),0)</f>
        <v>ชนแดน</v>
      </c>
      <c r="F6095" s="2" t="str">
        <f>INDEX([1]Sheet1!$B$7:$B$7929,MATCH($C6095,[1]Sheet1!$E$7:$E$7929,0),0)</f>
        <v>เพชรบูรณ์</v>
      </c>
      <c r="G6095" s="3">
        <v>272400</v>
      </c>
    </row>
    <row r="6096" spans="2:7" ht="21" x14ac:dyDescent="0.35">
      <c r="B6096" s="2">
        <v>6093</v>
      </c>
      <c r="C6096" s="4">
        <v>1508864320</v>
      </c>
      <c r="D6096" s="2" t="str">
        <f>INDEX([1]Sheet1!$D$7:$D$7929,MATCH($C6096,[1]Sheet1!$E$7:$E$7929,0),0)</f>
        <v>อบต.ตะกุดไร</v>
      </c>
      <c r="E6096" s="2" t="str">
        <f>INDEX([1]Sheet1!$C$7:$C$7929,MATCH($C6096,[1]Sheet1!$E$7:$E$7929,0),0)</f>
        <v>ชนแดน</v>
      </c>
      <c r="F6096" s="2" t="str">
        <f>INDEX([1]Sheet1!$B$7:$B$7929,MATCH($C6096,[1]Sheet1!$E$7:$E$7929,0),0)</f>
        <v>เพชรบูรณ์</v>
      </c>
      <c r="G6096" s="3">
        <v>182000</v>
      </c>
    </row>
    <row r="6097" spans="2:7" ht="21" x14ac:dyDescent="0.35">
      <c r="B6097" s="2">
        <v>6094</v>
      </c>
      <c r="C6097" s="4">
        <v>1508864321</v>
      </c>
      <c r="D6097" s="2" t="str">
        <f>INDEX([1]Sheet1!$D$7:$D$7929,MATCH($C6097,[1]Sheet1!$E$7:$E$7929,0),0)</f>
        <v>อบต.ท่าข้าม</v>
      </c>
      <c r="E6097" s="2" t="str">
        <f>INDEX([1]Sheet1!$C$7:$C$7929,MATCH($C6097,[1]Sheet1!$E$7:$E$7929,0),0)</f>
        <v>ชนแดน</v>
      </c>
      <c r="F6097" s="2" t="str">
        <f>INDEX([1]Sheet1!$B$7:$B$7929,MATCH($C6097,[1]Sheet1!$E$7:$E$7929,0),0)</f>
        <v>เพชรบูรณ์</v>
      </c>
      <c r="G6097" s="3">
        <v>267900</v>
      </c>
    </row>
    <row r="6098" spans="2:7" ht="21" x14ac:dyDescent="0.35">
      <c r="B6098" s="2">
        <v>6095</v>
      </c>
      <c r="C6098" s="4">
        <v>1508864322</v>
      </c>
      <c r="D6098" s="2" t="str">
        <f>INDEX([1]Sheet1!$D$7:$D$7929,MATCH($C6098,[1]Sheet1!$E$7:$E$7929,0),0)</f>
        <v>อบต.บ้านกล้วย</v>
      </c>
      <c r="E6098" s="2" t="str">
        <f>INDEX([1]Sheet1!$C$7:$C$7929,MATCH($C6098,[1]Sheet1!$E$7:$E$7929,0),0)</f>
        <v>ชนแดน</v>
      </c>
      <c r="F6098" s="2" t="str">
        <f>INDEX([1]Sheet1!$B$7:$B$7929,MATCH($C6098,[1]Sheet1!$E$7:$E$7929,0),0)</f>
        <v>เพชรบูรณ์</v>
      </c>
      <c r="G6098" s="3">
        <v>285200</v>
      </c>
    </row>
    <row r="6099" spans="2:7" ht="21" x14ac:dyDescent="0.35">
      <c r="B6099" s="2">
        <v>6096</v>
      </c>
      <c r="C6099" s="4">
        <v>1508864323</v>
      </c>
      <c r="D6099" s="2" t="str">
        <f>INDEX([1]Sheet1!$D$7:$D$7929,MATCH($C6099,[1]Sheet1!$E$7:$E$7929,0),0)</f>
        <v>อบต.พุทธบาท</v>
      </c>
      <c r="E6099" s="2" t="str">
        <f>INDEX([1]Sheet1!$C$7:$C$7929,MATCH($C6099,[1]Sheet1!$E$7:$E$7929,0),0)</f>
        <v>ชนแดน</v>
      </c>
      <c r="F6099" s="2" t="str">
        <f>INDEX([1]Sheet1!$B$7:$B$7929,MATCH($C6099,[1]Sheet1!$E$7:$E$7929,0),0)</f>
        <v>เพชรบูรณ์</v>
      </c>
      <c r="G6099" s="3">
        <v>494600</v>
      </c>
    </row>
    <row r="6100" spans="2:7" ht="21" x14ac:dyDescent="0.35">
      <c r="B6100" s="2">
        <v>6097</v>
      </c>
      <c r="C6100" s="4">
        <v>1508864324</v>
      </c>
      <c r="D6100" s="2" t="str">
        <f>INDEX([1]Sheet1!$D$7:$D$7929,MATCH($C6100,[1]Sheet1!$E$7:$E$7929,0),0)</f>
        <v>อบต.ลาดแค</v>
      </c>
      <c r="E6100" s="2" t="str">
        <f>INDEX([1]Sheet1!$C$7:$C$7929,MATCH($C6100,[1]Sheet1!$E$7:$E$7929,0),0)</f>
        <v>ชนแดน</v>
      </c>
      <c r="F6100" s="2" t="str">
        <f>INDEX([1]Sheet1!$B$7:$B$7929,MATCH($C6100,[1]Sheet1!$E$7:$E$7929,0),0)</f>
        <v>เพชรบูรณ์</v>
      </c>
      <c r="G6100" s="3">
        <v>351900</v>
      </c>
    </row>
    <row r="6101" spans="2:7" ht="21" x14ac:dyDescent="0.35">
      <c r="B6101" s="2">
        <v>6098</v>
      </c>
      <c r="C6101" s="4">
        <v>1508864326</v>
      </c>
      <c r="D6101" s="2" t="str">
        <f>INDEX([1]Sheet1!$D$7:$D$7929,MATCH($C6101,[1]Sheet1!$E$7:$E$7929,0),0)</f>
        <v>อบต.ซับเปิบ</v>
      </c>
      <c r="E6101" s="2" t="str">
        <f>INDEX([1]Sheet1!$C$7:$C$7929,MATCH($C6101,[1]Sheet1!$E$7:$E$7929,0),0)</f>
        <v>วังโป่ง</v>
      </c>
      <c r="F6101" s="2" t="str">
        <f>INDEX([1]Sheet1!$B$7:$B$7929,MATCH($C6101,[1]Sheet1!$E$7:$E$7929,0),0)</f>
        <v>เพชรบูรณ์</v>
      </c>
      <c r="G6101" s="3">
        <v>185700</v>
      </c>
    </row>
    <row r="6102" spans="2:7" ht="21" x14ac:dyDescent="0.35">
      <c r="B6102" s="2">
        <v>6099</v>
      </c>
      <c r="C6102" s="4">
        <v>1508864327</v>
      </c>
      <c r="D6102" s="2" t="str">
        <f>INDEX([1]Sheet1!$D$7:$D$7929,MATCH($C6102,[1]Sheet1!$E$7:$E$7929,0),0)</f>
        <v>อบต.ท้ายดง</v>
      </c>
      <c r="E6102" s="2" t="str">
        <f>INDEX([1]Sheet1!$C$7:$C$7929,MATCH($C6102,[1]Sheet1!$E$7:$E$7929,0),0)</f>
        <v>วังโป่ง</v>
      </c>
      <c r="F6102" s="2" t="str">
        <f>INDEX([1]Sheet1!$B$7:$B$7929,MATCH($C6102,[1]Sheet1!$E$7:$E$7929,0),0)</f>
        <v>เพชรบูรณ์</v>
      </c>
      <c r="G6102" s="3">
        <v>218100</v>
      </c>
    </row>
    <row r="6103" spans="2:7" ht="21" x14ac:dyDescent="0.35">
      <c r="B6103" s="2">
        <v>6100</v>
      </c>
      <c r="C6103" s="4">
        <v>1508864328</v>
      </c>
      <c r="D6103" s="2" t="str">
        <f>INDEX([1]Sheet1!$D$7:$D$7929,MATCH($C6103,[1]Sheet1!$E$7:$E$7929,0),0)</f>
        <v>อบต.วังโป่ง</v>
      </c>
      <c r="E6103" s="2" t="str">
        <f>INDEX([1]Sheet1!$C$7:$C$7929,MATCH($C6103,[1]Sheet1!$E$7:$E$7929,0),0)</f>
        <v>วังโป่ง</v>
      </c>
      <c r="F6103" s="2" t="str">
        <f>INDEX([1]Sheet1!$B$7:$B$7929,MATCH($C6103,[1]Sheet1!$E$7:$E$7929,0),0)</f>
        <v>เพชรบูรณ์</v>
      </c>
      <c r="G6103" s="3">
        <v>212900</v>
      </c>
    </row>
    <row r="6104" spans="2:7" ht="21" x14ac:dyDescent="0.35">
      <c r="B6104" s="2">
        <v>6101</v>
      </c>
      <c r="C6104" s="4">
        <v>1508864329</v>
      </c>
      <c r="D6104" s="2" t="str">
        <f>INDEX([1]Sheet1!$D$7:$D$7929,MATCH($C6104,[1]Sheet1!$E$7:$E$7929,0),0)</f>
        <v>อบต.วังศาล</v>
      </c>
      <c r="E6104" s="2" t="str">
        <f>INDEX([1]Sheet1!$C$7:$C$7929,MATCH($C6104,[1]Sheet1!$E$7:$E$7929,0),0)</f>
        <v>วังโป่ง</v>
      </c>
      <c r="F6104" s="2" t="str">
        <f>INDEX([1]Sheet1!$B$7:$B$7929,MATCH($C6104,[1]Sheet1!$E$7:$E$7929,0),0)</f>
        <v>เพชรบูรณ์</v>
      </c>
      <c r="G6104" s="3">
        <v>187100</v>
      </c>
    </row>
    <row r="6105" spans="2:7" ht="21" x14ac:dyDescent="0.35">
      <c r="B6105" s="2">
        <v>6102</v>
      </c>
      <c r="C6105" s="4">
        <v>1508864330</v>
      </c>
      <c r="D6105" s="2" t="str">
        <f>INDEX([1]Sheet1!$D$7:$D$7929,MATCH($C6105,[1]Sheet1!$E$7:$E$7929,0),0)</f>
        <v>อบต.วังหิน</v>
      </c>
      <c r="E6105" s="2" t="str">
        <f>INDEX([1]Sheet1!$C$7:$C$7929,MATCH($C6105,[1]Sheet1!$E$7:$E$7929,0),0)</f>
        <v>วังโป่ง</v>
      </c>
      <c r="F6105" s="2" t="str">
        <f>INDEX([1]Sheet1!$B$7:$B$7929,MATCH($C6105,[1]Sheet1!$E$7:$E$7929,0),0)</f>
        <v>เพชรบูรณ์</v>
      </c>
      <c r="G6105" s="3">
        <v>281300</v>
      </c>
    </row>
    <row r="6106" spans="2:7" ht="21" x14ac:dyDescent="0.35">
      <c r="B6106" s="2">
        <v>6103</v>
      </c>
      <c r="C6106" s="4">
        <v>1508864331</v>
      </c>
      <c r="D6106" s="2" t="str">
        <f>INDEX([1]Sheet1!$D$7:$D$7929,MATCH($C6106,[1]Sheet1!$E$7:$E$7929,0),0)</f>
        <v>อบต.ช้างตะลูด</v>
      </c>
      <c r="E6106" s="2" t="str">
        <f>INDEX([1]Sheet1!$C$7:$C$7929,MATCH($C6106,[1]Sheet1!$E$7:$E$7929,0),0)</f>
        <v>หล่มสัก</v>
      </c>
      <c r="F6106" s="2" t="str">
        <f>INDEX([1]Sheet1!$B$7:$B$7929,MATCH($C6106,[1]Sheet1!$E$7:$E$7929,0),0)</f>
        <v>เพชรบูรณ์</v>
      </c>
      <c r="G6106" s="3">
        <v>286000</v>
      </c>
    </row>
    <row r="6107" spans="2:7" ht="21" x14ac:dyDescent="0.35">
      <c r="B6107" s="2">
        <v>6104</v>
      </c>
      <c r="C6107" s="4">
        <v>1508864332</v>
      </c>
      <c r="D6107" s="2" t="str">
        <f>INDEX([1]Sheet1!$D$7:$D$7929,MATCH($C6107,[1]Sheet1!$E$7:$E$7929,0),0)</f>
        <v>อบต.ท่าอิบุญ</v>
      </c>
      <c r="E6107" s="2" t="str">
        <f>INDEX([1]Sheet1!$C$7:$C$7929,MATCH($C6107,[1]Sheet1!$E$7:$E$7929,0),0)</f>
        <v>หล่มสัก</v>
      </c>
      <c r="F6107" s="2" t="str">
        <f>INDEX([1]Sheet1!$B$7:$B$7929,MATCH($C6107,[1]Sheet1!$E$7:$E$7929,0),0)</f>
        <v>เพชรบูรณ์</v>
      </c>
      <c r="G6107" s="3">
        <v>280900</v>
      </c>
    </row>
    <row r="6108" spans="2:7" ht="21" x14ac:dyDescent="0.35">
      <c r="B6108" s="2">
        <v>6105</v>
      </c>
      <c r="C6108" s="4">
        <v>1508864333</v>
      </c>
      <c r="D6108" s="2" t="str">
        <f>INDEX([1]Sheet1!$D$7:$D$7929,MATCH($C6108,[1]Sheet1!$E$7:$E$7929,0),0)</f>
        <v>อบต.น้ำก้อ</v>
      </c>
      <c r="E6108" s="2" t="str">
        <f>INDEX([1]Sheet1!$C$7:$C$7929,MATCH($C6108,[1]Sheet1!$E$7:$E$7929,0),0)</f>
        <v>หล่มสัก</v>
      </c>
      <c r="F6108" s="2" t="str">
        <f>INDEX([1]Sheet1!$B$7:$B$7929,MATCH($C6108,[1]Sheet1!$E$7:$E$7929,0),0)</f>
        <v>เพชรบูรณ์</v>
      </c>
      <c r="G6108" s="3">
        <v>228900</v>
      </c>
    </row>
    <row r="6109" spans="2:7" ht="21" x14ac:dyDescent="0.35">
      <c r="B6109" s="2">
        <v>6106</v>
      </c>
      <c r="C6109" s="4">
        <v>1508864334</v>
      </c>
      <c r="D6109" s="2" t="str">
        <f>INDEX([1]Sheet1!$D$7:$D$7929,MATCH($C6109,[1]Sheet1!$E$7:$E$7929,0),0)</f>
        <v>อบต.น้ำชุน</v>
      </c>
      <c r="E6109" s="2" t="str">
        <f>INDEX([1]Sheet1!$C$7:$C$7929,MATCH($C6109,[1]Sheet1!$E$7:$E$7929,0),0)</f>
        <v>หล่มสัก</v>
      </c>
      <c r="F6109" s="2" t="str">
        <f>INDEX([1]Sheet1!$B$7:$B$7929,MATCH($C6109,[1]Sheet1!$E$7:$E$7929,0),0)</f>
        <v>เพชรบูรณ์</v>
      </c>
      <c r="G6109" s="3">
        <v>376000</v>
      </c>
    </row>
    <row r="6110" spans="2:7" ht="21" x14ac:dyDescent="0.35">
      <c r="B6110" s="2">
        <v>6107</v>
      </c>
      <c r="C6110" s="4">
        <v>1508864335</v>
      </c>
      <c r="D6110" s="2" t="str">
        <f>INDEX([1]Sheet1!$D$7:$D$7929,MATCH($C6110,[1]Sheet1!$E$7:$E$7929,0),0)</f>
        <v>อบต.บ้านกลาง</v>
      </c>
      <c r="E6110" s="2" t="str">
        <f>INDEX([1]Sheet1!$C$7:$C$7929,MATCH($C6110,[1]Sheet1!$E$7:$E$7929,0),0)</f>
        <v>หล่มสัก</v>
      </c>
      <c r="F6110" s="2" t="str">
        <f>INDEX([1]Sheet1!$B$7:$B$7929,MATCH($C6110,[1]Sheet1!$E$7:$E$7929,0),0)</f>
        <v>เพชรบูรณ์</v>
      </c>
      <c r="G6110" s="3">
        <v>339400</v>
      </c>
    </row>
    <row r="6111" spans="2:7" ht="21" x14ac:dyDescent="0.35">
      <c r="B6111" s="2">
        <v>6108</v>
      </c>
      <c r="C6111" s="4">
        <v>1508864336</v>
      </c>
      <c r="D6111" s="2" t="str">
        <f>INDEX([1]Sheet1!$D$7:$D$7929,MATCH($C6111,[1]Sheet1!$E$7:$E$7929,0),0)</f>
        <v>อบต.บ้านติ้ว</v>
      </c>
      <c r="E6111" s="2" t="str">
        <f>INDEX([1]Sheet1!$C$7:$C$7929,MATCH($C6111,[1]Sheet1!$E$7:$E$7929,0),0)</f>
        <v>หล่มสัก</v>
      </c>
      <c r="F6111" s="2" t="str">
        <f>INDEX([1]Sheet1!$B$7:$B$7929,MATCH($C6111,[1]Sheet1!$E$7:$E$7929,0),0)</f>
        <v>เพชรบูรณ์</v>
      </c>
      <c r="G6111" s="3">
        <v>296300</v>
      </c>
    </row>
    <row r="6112" spans="2:7" ht="21" x14ac:dyDescent="0.35">
      <c r="B6112" s="2">
        <v>6109</v>
      </c>
      <c r="C6112" s="4">
        <v>1508864337</v>
      </c>
      <c r="D6112" s="2" t="str">
        <f>INDEX([1]Sheet1!$D$7:$D$7929,MATCH($C6112,[1]Sheet1!$E$7:$E$7929,0),0)</f>
        <v>อบต.บ้านไร่</v>
      </c>
      <c r="E6112" s="2" t="str">
        <f>INDEX([1]Sheet1!$C$7:$C$7929,MATCH($C6112,[1]Sheet1!$E$7:$E$7929,0),0)</f>
        <v>หล่มสัก</v>
      </c>
      <c r="F6112" s="2" t="str">
        <f>INDEX([1]Sheet1!$B$7:$B$7929,MATCH($C6112,[1]Sheet1!$E$7:$E$7929,0),0)</f>
        <v>เพชรบูรณ์</v>
      </c>
      <c r="G6112" s="3">
        <v>117200</v>
      </c>
    </row>
    <row r="6113" spans="2:7" ht="21" x14ac:dyDescent="0.35">
      <c r="B6113" s="2">
        <v>6110</v>
      </c>
      <c r="C6113" s="4">
        <v>1508864338</v>
      </c>
      <c r="D6113" s="2" t="str">
        <f>INDEX([1]Sheet1!$D$7:$D$7929,MATCH($C6113,[1]Sheet1!$E$7:$E$7929,0),0)</f>
        <v>อบต.บ้านโสก</v>
      </c>
      <c r="E6113" s="2" t="str">
        <f>INDEX([1]Sheet1!$C$7:$C$7929,MATCH($C6113,[1]Sheet1!$E$7:$E$7929,0),0)</f>
        <v>หล่มสัก</v>
      </c>
      <c r="F6113" s="2" t="str">
        <f>INDEX([1]Sheet1!$B$7:$B$7929,MATCH($C6113,[1]Sheet1!$E$7:$E$7929,0),0)</f>
        <v>เพชรบูรณ์</v>
      </c>
      <c r="G6113" s="3">
        <v>146800</v>
      </c>
    </row>
    <row r="6114" spans="2:7" ht="21" x14ac:dyDescent="0.35">
      <c r="B6114" s="2">
        <v>6111</v>
      </c>
      <c r="C6114" s="4">
        <v>1508864339</v>
      </c>
      <c r="D6114" s="2" t="str">
        <f>INDEX([1]Sheet1!$D$7:$D$7929,MATCH($C6114,[1]Sheet1!$E$7:$E$7929,0),0)</f>
        <v>อบต.บ้านหวาย</v>
      </c>
      <c r="E6114" s="2" t="str">
        <f>INDEX([1]Sheet1!$C$7:$C$7929,MATCH($C6114,[1]Sheet1!$E$7:$E$7929,0),0)</f>
        <v>หล่มสัก</v>
      </c>
      <c r="F6114" s="2" t="str">
        <f>INDEX([1]Sheet1!$B$7:$B$7929,MATCH($C6114,[1]Sheet1!$E$7:$E$7929,0),0)</f>
        <v>เพชรบูรณ์</v>
      </c>
      <c r="G6114" s="3">
        <v>250500</v>
      </c>
    </row>
    <row r="6115" spans="2:7" ht="21" x14ac:dyDescent="0.35">
      <c r="B6115" s="2">
        <v>6112</v>
      </c>
      <c r="C6115" s="4">
        <v>1508864340</v>
      </c>
      <c r="D6115" s="2" t="str">
        <f>INDEX([1]Sheet1!$D$7:$D$7929,MATCH($C6115,[1]Sheet1!$E$7:$E$7929,0),0)</f>
        <v>อบต.บุ่งคล้า</v>
      </c>
      <c r="E6115" s="2" t="str">
        <f>INDEX([1]Sheet1!$C$7:$C$7929,MATCH($C6115,[1]Sheet1!$E$7:$E$7929,0),0)</f>
        <v>หล่มสัก</v>
      </c>
      <c r="F6115" s="2" t="str">
        <f>INDEX([1]Sheet1!$B$7:$B$7929,MATCH($C6115,[1]Sheet1!$E$7:$E$7929,0),0)</f>
        <v>เพชรบูรณ์</v>
      </c>
      <c r="G6115" s="3">
        <v>328600</v>
      </c>
    </row>
    <row r="6116" spans="2:7" ht="21" x14ac:dyDescent="0.35">
      <c r="B6116" s="2">
        <v>6113</v>
      </c>
      <c r="C6116" s="4">
        <v>1508864341</v>
      </c>
      <c r="D6116" s="2" t="str">
        <f>INDEX([1]Sheet1!$D$7:$D$7929,MATCH($C6116,[1]Sheet1!$E$7:$E$7929,0),0)</f>
        <v>อบต.บุ่งน้ำเต้า</v>
      </c>
      <c r="E6116" s="2" t="str">
        <f>INDEX([1]Sheet1!$C$7:$C$7929,MATCH($C6116,[1]Sheet1!$E$7:$E$7929,0),0)</f>
        <v>หล่มสัก</v>
      </c>
      <c r="F6116" s="2" t="str">
        <f>INDEX([1]Sheet1!$B$7:$B$7929,MATCH($C6116,[1]Sheet1!$E$7:$E$7929,0),0)</f>
        <v>เพชรบูรณ์</v>
      </c>
      <c r="G6116" s="3">
        <v>201000</v>
      </c>
    </row>
    <row r="6117" spans="2:7" ht="21" x14ac:dyDescent="0.35">
      <c r="B6117" s="2">
        <v>6114</v>
      </c>
      <c r="C6117" s="4">
        <v>1508864342</v>
      </c>
      <c r="D6117" s="2" t="str">
        <f>INDEX([1]Sheet1!$D$7:$D$7929,MATCH($C6117,[1]Sheet1!$E$7:$E$7929,0),0)</f>
        <v>อบต.ปากช่อง</v>
      </c>
      <c r="E6117" s="2" t="str">
        <f>INDEX([1]Sheet1!$C$7:$C$7929,MATCH($C6117,[1]Sheet1!$E$7:$E$7929,0),0)</f>
        <v>หล่มสัก</v>
      </c>
      <c r="F6117" s="2" t="str">
        <f>INDEX([1]Sheet1!$B$7:$B$7929,MATCH($C6117,[1]Sheet1!$E$7:$E$7929,0),0)</f>
        <v>เพชรบูรณ์</v>
      </c>
      <c r="G6117" s="3">
        <v>403900</v>
      </c>
    </row>
    <row r="6118" spans="2:7" ht="21" x14ac:dyDescent="0.35">
      <c r="B6118" s="2">
        <v>6115</v>
      </c>
      <c r="C6118" s="4">
        <v>1508864343</v>
      </c>
      <c r="D6118" s="2" t="str">
        <f>INDEX([1]Sheet1!$D$7:$D$7929,MATCH($C6118,[1]Sheet1!$E$7:$E$7929,0),0)</f>
        <v>อบต.ปากดุก</v>
      </c>
      <c r="E6118" s="2" t="str">
        <f>INDEX([1]Sheet1!$C$7:$C$7929,MATCH($C6118,[1]Sheet1!$E$7:$E$7929,0),0)</f>
        <v>หล่มสัก</v>
      </c>
      <c r="F6118" s="2" t="str">
        <f>INDEX([1]Sheet1!$B$7:$B$7929,MATCH($C6118,[1]Sheet1!$E$7:$E$7929,0),0)</f>
        <v>เพชรบูรณ์</v>
      </c>
      <c r="G6118" s="3">
        <v>176400</v>
      </c>
    </row>
    <row r="6119" spans="2:7" ht="21" x14ac:dyDescent="0.35">
      <c r="B6119" s="2">
        <v>6116</v>
      </c>
      <c r="C6119" s="4">
        <v>1508864344</v>
      </c>
      <c r="D6119" s="2" t="str">
        <f>INDEX([1]Sheet1!$D$7:$D$7929,MATCH($C6119,[1]Sheet1!$E$7:$E$7929,0),0)</f>
        <v>อบต.ฝายนาแซง</v>
      </c>
      <c r="E6119" s="2" t="str">
        <f>INDEX([1]Sheet1!$C$7:$C$7929,MATCH($C6119,[1]Sheet1!$E$7:$E$7929,0),0)</f>
        <v>หล่มสัก</v>
      </c>
      <c r="F6119" s="2" t="str">
        <f>INDEX([1]Sheet1!$B$7:$B$7929,MATCH($C6119,[1]Sheet1!$E$7:$E$7929,0),0)</f>
        <v>เพชรบูรณ์</v>
      </c>
      <c r="G6119" s="3">
        <v>188900</v>
      </c>
    </row>
    <row r="6120" spans="2:7" ht="21" x14ac:dyDescent="0.35">
      <c r="B6120" s="2">
        <v>6117</v>
      </c>
      <c r="C6120" s="4">
        <v>1508864345</v>
      </c>
      <c r="D6120" s="2" t="str">
        <f>INDEX([1]Sheet1!$D$7:$D$7929,MATCH($C6120,[1]Sheet1!$E$7:$E$7929,0),0)</f>
        <v>อบต.ลานบ่า</v>
      </c>
      <c r="E6120" s="2" t="str">
        <f>INDEX([1]Sheet1!$C$7:$C$7929,MATCH($C6120,[1]Sheet1!$E$7:$E$7929,0),0)</f>
        <v>หล่มสัก</v>
      </c>
      <c r="F6120" s="2" t="str">
        <f>INDEX([1]Sheet1!$B$7:$B$7929,MATCH($C6120,[1]Sheet1!$E$7:$E$7929,0),0)</f>
        <v>เพชรบูรณ์</v>
      </c>
      <c r="G6120" s="3">
        <v>331400</v>
      </c>
    </row>
    <row r="6121" spans="2:7" ht="21" x14ac:dyDescent="0.35">
      <c r="B6121" s="2">
        <v>6118</v>
      </c>
      <c r="C6121" s="4">
        <v>1508864346</v>
      </c>
      <c r="D6121" s="2" t="str">
        <f>INDEX([1]Sheet1!$D$7:$D$7929,MATCH($C6121,[1]Sheet1!$E$7:$E$7929,0),0)</f>
        <v>อบต.วัดป่า</v>
      </c>
      <c r="E6121" s="2" t="str">
        <f>INDEX([1]Sheet1!$C$7:$C$7929,MATCH($C6121,[1]Sheet1!$E$7:$E$7929,0),0)</f>
        <v>หล่มสัก</v>
      </c>
      <c r="F6121" s="2" t="str">
        <f>INDEX([1]Sheet1!$B$7:$B$7929,MATCH($C6121,[1]Sheet1!$E$7:$E$7929,0),0)</f>
        <v>เพชรบูรณ์</v>
      </c>
      <c r="G6121" s="3">
        <v>361400</v>
      </c>
    </row>
    <row r="6122" spans="2:7" ht="21" x14ac:dyDescent="0.35">
      <c r="B6122" s="2">
        <v>6119</v>
      </c>
      <c r="C6122" s="4">
        <v>1508864347</v>
      </c>
      <c r="D6122" s="2" t="str">
        <f>INDEX([1]Sheet1!$D$7:$D$7929,MATCH($C6122,[1]Sheet1!$E$7:$E$7929,0),0)</f>
        <v>อบต.สักหลง</v>
      </c>
      <c r="E6122" s="2" t="str">
        <f>INDEX([1]Sheet1!$C$7:$C$7929,MATCH($C6122,[1]Sheet1!$E$7:$E$7929,0),0)</f>
        <v>หล่มสัก</v>
      </c>
      <c r="F6122" s="2" t="str">
        <f>INDEX([1]Sheet1!$B$7:$B$7929,MATCH($C6122,[1]Sheet1!$E$7:$E$7929,0),0)</f>
        <v>เพชรบูรณ์</v>
      </c>
      <c r="G6122" s="3">
        <v>296300</v>
      </c>
    </row>
    <row r="6123" spans="2:7" ht="21" x14ac:dyDescent="0.35">
      <c r="B6123" s="2">
        <v>6120</v>
      </c>
      <c r="C6123" s="4">
        <v>1508864348</v>
      </c>
      <c r="D6123" s="2" t="str">
        <f>INDEX([1]Sheet1!$D$7:$D$7929,MATCH($C6123,[1]Sheet1!$E$7:$E$7929,0),0)</f>
        <v>อบต.หนองไขว่</v>
      </c>
      <c r="E6123" s="2" t="str">
        <f>INDEX([1]Sheet1!$C$7:$C$7929,MATCH($C6123,[1]Sheet1!$E$7:$E$7929,0),0)</f>
        <v>หล่มสัก</v>
      </c>
      <c r="F6123" s="2" t="str">
        <f>INDEX([1]Sheet1!$B$7:$B$7929,MATCH($C6123,[1]Sheet1!$E$7:$E$7929,0),0)</f>
        <v>เพชรบูรณ์</v>
      </c>
      <c r="G6123" s="3">
        <v>305600</v>
      </c>
    </row>
    <row r="6124" spans="2:7" ht="21" x14ac:dyDescent="0.35">
      <c r="B6124" s="2">
        <v>6121</v>
      </c>
      <c r="C6124" s="4">
        <v>1508864349</v>
      </c>
      <c r="D6124" s="2" t="str">
        <f>INDEX([1]Sheet1!$D$7:$D$7929,MATCH($C6124,[1]Sheet1!$E$7:$E$7929,0),0)</f>
        <v>อบต.ห้วยไร่</v>
      </c>
      <c r="E6124" s="2" t="str">
        <f>INDEX([1]Sheet1!$C$7:$C$7929,MATCH($C6124,[1]Sheet1!$E$7:$E$7929,0),0)</f>
        <v>หล่มสัก</v>
      </c>
      <c r="F6124" s="2" t="str">
        <f>INDEX([1]Sheet1!$B$7:$B$7929,MATCH($C6124,[1]Sheet1!$E$7:$E$7929,0),0)</f>
        <v>เพชรบูรณ์</v>
      </c>
      <c r="G6124" s="3">
        <v>333000</v>
      </c>
    </row>
    <row r="6125" spans="2:7" ht="21" x14ac:dyDescent="0.35">
      <c r="B6125" s="2">
        <v>6122</v>
      </c>
      <c r="C6125" s="4">
        <v>1508864350</v>
      </c>
      <c r="D6125" s="2" t="str">
        <f>INDEX([1]Sheet1!$D$7:$D$7929,MATCH($C6125,[1]Sheet1!$E$7:$E$7929,0),0)</f>
        <v>อบต.เขาค้อ</v>
      </c>
      <c r="E6125" s="2" t="str">
        <f>INDEX([1]Sheet1!$C$7:$C$7929,MATCH($C6125,[1]Sheet1!$E$7:$E$7929,0),0)</f>
        <v>เขาค้อ</v>
      </c>
      <c r="F6125" s="2" t="str">
        <f>INDEX([1]Sheet1!$B$7:$B$7929,MATCH($C6125,[1]Sheet1!$E$7:$E$7929,0),0)</f>
        <v>เพชรบูรณ์</v>
      </c>
      <c r="G6125" s="3">
        <v>238900</v>
      </c>
    </row>
    <row r="6126" spans="2:7" ht="21" x14ac:dyDescent="0.35">
      <c r="B6126" s="2">
        <v>6123</v>
      </c>
      <c r="C6126" s="4">
        <v>1508864351</v>
      </c>
      <c r="D6126" s="2" t="str">
        <f>INDEX([1]Sheet1!$D$7:$D$7929,MATCH($C6126,[1]Sheet1!$E$7:$E$7929,0),0)</f>
        <v>อบต.เข็กน้อย</v>
      </c>
      <c r="E6126" s="2" t="str">
        <f>INDEX([1]Sheet1!$C$7:$C$7929,MATCH($C6126,[1]Sheet1!$E$7:$E$7929,0),0)</f>
        <v>เขาค้อ</v>
      </c>
      <c r="F6126" s="2" t="str">
        <f>INDEX([1]Sheet1!$B$7:$B$7929,MATCH($C6126,[1]Sheet1!$E$7:$E$7929,0),0)</f>
        <v>เพชรบูรณ์</v>
      </c>
      <c r="G6126" s="3">
        <v>196500</v>
      </c>
    </row>
    <row r="6127" spans="2:7" ht="21" x14ac:dyDescent="0.35">
      <c r="B6127" s="2">
        <v>6124</v>
      </c>
      <c r="C6127" s="4">
        <v>1508864352</v>
      </c>
      <c r="D6127" s="2" t="str">
        <f>INDEX([1]Sheet1!$D$7:$D$7929,MATCH($C6127,[1]Sheet1!$E$7:$E$7929,0),0)</f>
        <v>อบต.ทุ่งสมอ</v>
      </c>
      <c r="E6127" s="2" t="str">
        <f>INDEX([1]Sheet1!$C$7:$C$7929,MATCH($C6127,[1]Sheet1!$E$7:$E$7929,0),0)</f>
        <v>เขาค้อ</v>
      </c>
      <c r="F6127" s="2" t="str">
        <f>INDEX([1]Sheet1!$B$7:$B$7929,MATCH($C6127,[1]Sheet1!$E$7:$E$7929,0),0)</f>
        <v>เพชรบูรณ์</v>
      </c>
      <c r="G6127" s="3">
        <v>116200</v>
      </c>
    </row>
    <row r="6128" spans="2:7" ht="21" x14ac:dyDescent="0.35">
      <c r="B6128" s="2">
        <v>6125</v>
      </c>
      <c r="C6128" s="4">
        <v>1508864353</v>
      </c>
      <c r="D6128" s="2" t="str">
        <f>INDEX([1]Sheet1!$D$7:$D$7929,MATCH($C6128,[1]Sheet1!$E$7:$E$7929,0),0)</f>
        <v>อบต.หนองแม่นา</v>
      </c>
      <c r="E6128" s="2" t="str">
        <f>INDEX([1]Sheet1!$C$7:$C$7929,MATCH($C6128,[1]Sheet1!$E$7:$E$7929,0),0)</f>
        <v>เขาค้อ</v>
      </c>
      <c r="F6128" s="2" t="str">
        <f>INDEX([1]Sheet1!$B$7:$B$7929,MATCH($C6128,[1]Sheet1!$E$7:$E$7929,0),0)</f>
        <v>เพชรบูรณ์</v>
      </c>
      <c r="G6128" s="3">
        <v>103400</v>
      </c>
    </row>
    <row r="6129" spans="2:7" ht="21" x14ac:dyDescent="0.35">
      <c r="B6129" s="2">
        <v>6126</v>
      </c>
      <c r="C6129" s="4">
        <v>1508864354</v>
      </c>
      <c r="D6129" s="2" t="str">
        <f>INDEX([1]Sheet1!$D$7:$D$7929,MATCH($C6129,[1]Sheet1!$E$7:$E$7929,0),0)</f>
        <v>อบต.ตาดกลอย</v>
      </c>
      <c r="E6129" s="2" t="str">
        <f>INDEX([1]Sheet1!$C$7:$C$7929,MATCH($C6129,[1]Sheet1!$E$7:$E$7929,0),0)</f>
        <v>หล่มเก่า</v>
      </c>
      <c r="F6129" s="2" t="str">
        <f>INDEX([1]Sheet1!$B$7:$B$7929,MATCH($C6129,[1]Sheet1!$E$7:$E$7929,0),0)</f>
        <v>เพชรบูรณ์</v>
      </c>
      <c r="G6129" s="3">
        <v>221600</v>
      </c>
    </row>
    <row r="6130" spans="2:7" ht="21" x14ac:dyDescent="0.35">
      <c r="B6130" s="2">
        <v>6127</v>
      </c>
      <c r="C6130" s="4">
        <v>1508864355</v>
      </c>
      <c r="D6130" s="2" t="str">
        <f>INDEX([1]Sheet1!$D$7:$D$7929,MATCH($C6130,[1]Sheet1!$E$7:$E$7929,0),0)</f>
        <v>อบต.นาเกาะ</v>
      </c>
      <c r="E6130" s="2" t="str">
        <f>INDEX([1]Sheet1!$C$7:$C$7929,MATCH($C6130,[1]Sheet1!$E$7:$E$7929,0),0)</f>
        <v>หล่มเก่า</v>
      </c>
      <c r="F6130" s="2" t="str">
        <f>INDEX([1]Sheet1!$B$7:$B$7929,MATCH($C6130,[1]Sheet1!$E$7:$E$7929,0),0)</f>
        <v>เพชรบูรณ์</v>
      </c>
      <c r="G6130" s="3">
        <v>123800</v>
      </c>
    </row>
    <row r="6131" spans="2:7" ht="21" x14ac:dyDescent="0.35">
      <c r="B6131" s="2">
        <v>6128</v>
      </c>
      <c r="C6131" s="4">
        <v>1508864356</v>
      </c>
      <c r="D6131" s="2" t="str">
        <f>INDEX([1]Sheet1!$D$7:$D$7929,MATCH($C6131,[1]Sheet1!$E$7:$E$7929,0),0)</f>
        <v>อบต.นาซำ</v>
      </c>
      <c r="E6131" s="2" t="str">
        <f>INDEX([1]Sheet1!$C$7:$C$7929,MATCH($C6131,[1]Sheet1!$E$7:$E$7929,0),0)</f>
        <v>หล่มเก่า</v>
      </c>
      <c r="F6131" s="2" t="str">
        <f>INDEX([1]Sheet1!$B$7:$B$7929,MATCH($C6131,[1]Sheet1!$E$7:$E$7929,0),0)</f>
        <v>เพชรบูรณ์</v>
      </c>
      <c r="G6131" s="3">
        <v>388200</v>
      </c>
    </row>
    <row r="6132" spans="2:7" ht="21" x14ac:dyDescent="0.35">
      <c r="B6132" s="2">
        <v>6129</v>
      </c>
      <c r="C6132" s="4">
        <v>1508864357</v>
      </c>
      <c r="D6132" s="2" t="str">
        <f>INDEX([1]Sheet1!$D$7:$D$7929,MATCH($C6132,[1]Sheet1!$E$7:$E$7929,0),0)</f>
        <v>อบต.นาแซง</v>
      </c>
      <c r="E6132" s="2" t="str">
        <f>INDEX([1]Sheet1!$C$7:$C$7929,MATCH($C6132,[1]Sheet1!$E$7:$E$7929,0),0)</f>
        <v>หล่มเก่า</v>
      </c>
      <c r="F6132" s="2" t="str">
        <f>INDEX([1]Sheet1!$B$7:$B$7929,MATCH($C6132,[1]Sheet1!$E$7:$E$7929,0),0)</f>
        <v>เพชรบูรณ์</v>
      </c>
      <c r="G6132" s="3">
        <v>208500</v>
      </c>
    </row>
    <row r="6133" spans="2:7" ht="21" x14ac:dyDescent="0.35">
      <c r="B6133" s="2">
        <v>6130</v>
      </c>
      <c r="C6133" s="4">
        <v>1508864358</v>
      </c>
      <c r="D6133" s="2" t="str">
        <f>INDEX([1]Sheet1!$D$7:$D$7929,MATCH($C6133,[1]Sheet1!$E$7:$E$7929,0),0)</f>
        <v>อบต.บ้านเนิน</v>
      </c>
      <c r="E6133" s="2" t="str">
        <f>INDEX([1]Sheet1!$C$7:$C$7929,MATCH($C6133,[1]Sheet1!$E$7:$E$7929,0),0)</f>
        <v>หล่มเก่า</v>
      </c>
      <c r="F6133" s="2" t="str">
        <f>INDEX([1]Sheet1!$B$7:$B$7929,MATCH($C6133,[1]Sheet1!$E$7:$E$7929,0),0)</f>
        <v>เพชรบูรณ์</v>
      </c>
      <c r="G6133" s="3">
        <v>213100</v>
      </c>
    </row>
    <row r="6134" spans="2:7" ht="21" x14ac:dyDescent="0.35">
      <c r="B6134" s="2">
        <v>6131</v>
      </c>
      <c r="C6134" s="4">
        <v>1508864359</v>
      </c>
      <c r="D6134" s="2" t="str">
        <f>INDEX([1]Sheet1!$D$7:$D$7929,MATCH($C6134,[1]Sheet1!$E$7:$E$7929,0),0)</f>
        <v>อบต.วังบาล</v>
      </c>
      <c r="E6134" s="2" t="str">
        <f>INDEX([1]Sheet1!$C$7:$C$7929,MATCH($C6134,[1]Sheet1!$E$7:$E$7929,0),0)</f>
        <v>หล่มเก่า</v>
      </c>
      <c r="F6134" s="2" t="str">
        <f>INDEX([1]Sheet1!$B$7:$B$7929,MATCH($C6134,[1]Sheet1!$E$7:$E$7929,0),0)</f>
        <v>เพชรบูรณ์</v>
      </c>
      <c r="G6134" s="3">
        <v>408800</v>
      </c>
    </row>
    <row r="6135" spans="2:7" ht="21" x14ac:dyDescent="0.35">
      <c r="B6135" s="2">
        <v>6132</v>
      </c>
      <c r="C6135" s="4">
        <v>1508864360</v>
      </c>
      <c r="D6135" s="2" t="str">
        <f>INDEX([1]Sheet1!$D$7:$D$7929,MATCH($C6135,[1]Sheet1!$E$7:$E$7929,0),0)</f>
        <v>อบต.ศิลา</v>
      </c>
      <c r="E6135" s="2" t="str">
        <f>INDEX([1]Sheet1!$C$7:$C$7929,MATCH($C6135,[1]Sheet1!$E$7:$E$7929,0),0)</f>
        <v>หล่มเก่า</v>
      </c>
      <c r="F6135" s="2" t="str">
        <f>INDEX([1]Sheet1!$B$7:$B$7929,MATCH($C6135,[1]Sheet1!$E$7:$E$7929,0),0)</f>
        <v>เพชรบูรณ์</v>
      </c>
      <c r="G6135" s="3">
        <v>366200</v>
      </c>
    </row>
    <row r="6136" spans="2:7" ht="21" x14ac:dyDescent="0.35">
      <c r="B6136" s="2">
        <v>6133</v>
      </c>
      <c r="C6136" s="4">
        <v>1508864361</v>
      </c>
      <c r="D6136" s="2" t="str">
        <f>INDEX([1]Sheet1!$D$7:$D$7929,MATCH($C6136,[1]Sheet1!$E$7:$E$7929,0),0)</f>
        <v>อบต.หล่มเก่า</v>
      </c>
      <c r="E6136" s="2" t="str">
        <f>INDEX([1]Sheet1!$C$7:$C$7929,MATCH($C6136,[1]Sheet1!$E$7:$E$7929,0),0)</f>
        <v>หล่มเก่า</v>
      </c>
      <c r="F6136" s="2" t="str">
        <f>INDEX([1]Sheet1!$B$7:$B$7929,MATCH($C6136,[1]Sheet1!$E$7:$E$7929,0),0)</f>
        <v>เพชรบูรณ์</v>
      </c>
      <c r="G6136" s="3">
        <v>249300</v>
      </c>
    </row>
    <row r="6137" spans="2:7" ht="21" x14ac:dyDescent="0.35">
      <c r="B6137" s="2">
        <v>6134</v>
      </c>
      <c r="C6137" s="4">
        <v>1508864362</v>
      </c>
      <c r="D6137" s="2" t="str">
        <f>INDEX([1]Sheet1!$D$7:$D$7929,MATCH($C6137,[1]Sheet1!$E$7:$E$7929,0),0)</f>
        <v>อบต.หินฮาว</v>
      </c>
      <c r="E6137" s="2" t="str">
        <f>INDEX([1]Sheet1!$C$7:$C$7929,MATCH($C6137,[1]Sheet1!$E$7:$E$7929,0),0)</f>
        <v>หล่มเก่า</v>
      </c>
      <c r="F6137" s="2" t="str">
        <f>INDEX([1]Sheet1!$B$7:$B$7929,MATCH($C6137,[1]Sheet1!$E$7:$E$7929,0),0)</f>
        <v>เพชรบูรณ์</v>
      </c>
      <c r="G6137" s="3">
        <v>333000</v>
      </c>
    </row>
    <row r="6138" spans="2:7" ht="21" x14ac:dyDescent="0.35">
      <c r="B6138" s="2">
        <v>6135</v>
      </c>
      <c r="C6138" s="4">
        <v>1508864363</v>
      </c>
      <c r="D6138" s="2" t="str">
        <f>INDEX([1]Sheet1!$D$7:$D$7929,MATCH($C6138,[1]Sheet1!$E$7:$E$7929,0),0)</f>
        <v>อบต.โคกมน</v>
      </c>
      <c r="E6138" s="2" t="str">
        <f>INDEX([1]Sheet1!$C$7:$C$7929,MATCH($C6138,[1]Sheet1!$E$7:$E$7929,0),0)</f>
        <v>น้ำหนาว</v>
      </c>
      <c r="F6138" s="2" t="str">
        <f>INDEX([1]Sheet1!$B$7:$B$7929,MATCH($C6138,[1]Sheet1!$E$7:$E$7929,0),0)</f>
        <v>เพชรบูรณ์</v>
      </c>
      <c r="G6138" s="3">
        <v>134800</v>
      </c>
    </row>
    <row r="6139" spans="2:7" ht="21" x14ac:dyDescent="0.35">
      <c r="B6139" s="2">
        <v>6136</v>
      </c>
      <c r="C6139" s="4">
        <v>1508864364</v>
      </c>
      <c r="D6139" s="2" t="str">
        <f>INDEX([1]Sheet1!$D$7:$D$7929,MATCH($C6139,[1]Sheet1!$E$7:$E$7929,0),0)</f>
        <v>อบต.น้ำหนาว</v>
      </c>
      <c r="E6139" s="2" t="str">
        <f>INDEX([1]Sheet1!$C$7:$C$7929,MATCH($C6139,[1]Sheet1!$E$7:$E$7929,0),0)</f>
        <v>น้ำหนาว</v>
      </c>
      <c r="F6139" s="2" t="str">
        <f>INDEX([1]Sheet1!$B$7:$B$7929,MATCH($C6139,[1]Sheet1!$E$7:$E$7929,0),0)</f>
        <v>เพชรบูรณ์</v>
      </c>
      <c r="G6139" s="3">
        <v>122300</v>
      </c>
    </row>
    <row r="6140" spans="2:7" ht="21" x14ac:dyDescent="0.35">
      <c r="B6140" s="2">
        <v>6137</v>
      </c>
      <c r="C6140" s="4">
        <v>1508864365</v>
      </c>
      <c r="D6140" s="2" t="str">
        <f>INDEX([1]Sheet1!$D$7:$D$7929,MATCH($C6140,[1]Sheet1!$E$7:$E$7929,0),0)</f>
        <v>อบต.วังกวาง</v>
      </c>
      <c r="E6140" s="2" t="str">
        <f>INDEX([1]Sheet1!$C$7:$C$7929,MATCH($C6140,[1]Sheet1!$E$7:$E$7929,0),0)</f>
        <v>น้ำหนาว</v>
      </c>
      <c r="F6140" s="2" t="str">
        <f>INDEX([1]Sheet1!$B$7:$B$7929,MATCH($C6140,[1]Sheet1!$E$7:$E$7929,0),0)</f>
        <v>เพชรบูรณ์</v>
      </c>
      <c r="G6140" s="3">
        <v>177000</v>
      </c>
    </row>
    <row r="6141" spans="2:7" ht="21" x14ac:dyDescent="0.35">
      <c r="B6141" s="2">
        <v>6138</v>
      </c>
      <c r="C6141" s="4">
        <v>1508864366</v>
      </c>
      <c r="D6141" s="2" t="str">
        <f>INDEX([1]Sheet1!$D$7:$D$7929,MATCH($C6141,[1]Sheet1!$E$7:$E$7929,0),0)</f>
        <v>อบต.หลักด่าน</v>
      </c>
      <c r="E6141" s="2" t="str">
        <f>INDEX([1]Sheet1!$C$7:$C$7929,MATCH($C6141,[1]Sheet1!$E$7:$E$7929,0),0)</f>
        <v>น้ำหนาว</v>
      </c>
      <c r="F6141" s="2" t="str">
        <f>INDEX([1]Sheet1!$B$7:$B$7929,MATCH($C6141,[1]Sheet1!$E$7:$E$7929,0),0)</f>
        <v>เพชรบูรณ์</v>
      </c>
      <c r="G6141" s="3">
        <v>74500</v>
      </c>
    </row>
    <row r="6142" spans="2:7" ht="21" x14ac:dyDescent="0.35">
      <c r="B6142" s="2">
        <v>6139</v>
      </c>
      <c r="C6142" s="4">
        <v>1508864367</v>
      </c>
      <c r="D6142" s="2" t="str">
        <f>INDEX([1]Sheet1!$D$7:$D$7929,MATCH($C6142,[1]Sheet1!$E$7:$E$7929,0),0)</f>
        <v>อบต.โคกปรง</v>
      </c>
      <c r="E6142" s="2" t="str">
        <f>INDEX([1]Sheet1!$C$7:$C$7929,MATCH($C6142,[1]Sheet1!$E$7:$E$7929,0),0)</f>
        <v>วิเชียรบุรี</v>
      </c>
      <c r="F6142" s="2" t="str">
        <f>INDEX([1]Sheet1!$B$7:$B$7929,MATCH($C6142,[1]Sheet1!$E$7:$E$7929,0),0)</f>
        <v>เพชรบูรณ์</v>
      </c>
      <c r="G6142" s="3">
        <v>292700</v>
      </c>
    </row>
    <row r="6143" spans="2:7" ht="21" x14ac:dyDescent="0.35">
      <c r="B6143" s="2">
        <v>6140</v>
      </c>
      <c r="C6143" s="4">
        <v>1508864368</v>
      </c>
      <c r="D6143" s="2" t="str">
        <f>INDEX([1]Sheet1!$D$7:$D$7929,MATCH($C6143,[1]Sheet1!$E$7:$E$7929,0),0)</f>
        <v>อบต.ซับน้อย</v>
      </c>
      <c r="E6143" s="2" t="str">
        <f>INDEX([1]Sheet1!$C$7:$C$7929,MATCH($C6143,[1]Sheet1!$E$7:$E$7929,0),0)</f>
        <v>วิเชียรบุรี</v>
      </c>
      <c r="F6143" s="2" t="str">
        <f>INDEX([1]Sheet1!$B$7:$B$7929,MATCH($C6143,[1]Sheet1!$E$7:$E$7929,0),0)</f>
        <v>เพชรบูรณ์</v>
      </c>
      <c r="G6143" s="3">
        <v>212400</v>
      </c>
    </row>
    <row r="6144" spans="2:7" ht="21" x14ac:dyDescent="0.35">
      <c r="B6144" s="2">
        <v>6141</v>
      </c>
      <c r="C6144" s="4">
        <v>1508864369</v>
      </c>
      <c r="D6144" s="2" t="str">
        <f>INDEX([1]Sheet1!$D$7:$D$7929,MATCH($C6144,[1]Sheet1!$E$7:$E$7929,0),0)</f>
        <v>อบต.ซับสมบูรณ์</v>
      </c>
      <c r="E6144" s="2" t="str">
        <f>INDEX([1]Sheet1!$C$7:$C$7929,MATCH($C6144,[1]Sheet1!$E$7:$E$7929,0),0)</f>
        <v>วิเชียรบุรี</v>
      </c>
      <c r="F6144" s="2" t="str">
        <f>INDEX([1]Sheet1!$B$7:$B$7929,MATCH($C6144,[1]Sheet1!$E$7:$E$7929,0),0)</f>
        <v>เพชรบูรณ์</v>
      </c>
      <c r="G6144" s="3">
        <v>175300</v>
      </c>
    </row>
    <row r="6145" spans="2:7" ht="21" x14ac:dyDescent="0.35">
      <c r="B6145" s="2">
        <v>6142</v>
      </c>
      <c r="C6145" s="4">
        <v>1508864370</v>
      </c>
      <c r="D6145" s="2" t="str">
        <f>INDEX([1]Sheet1!$D$7:$D$7929,MATCH($C6145,[1]Sheet1!$E$7:$E$7929,0),0)</f>
        <v>อบต.ท่าโรง</v>
      </c>
      <c r="E6145" s="2" t="str">
        <f>INDEX([1]Sheet1!$C$7:$C$7929,MATCH($C6145,[1]Sheet1!$E$7:$E$7929,0),0)</f>
        <v>วิเชียรบุรี</v>
      </c>
      <c r="F6145" s="2" t="str">
        <f>INDEX([1]Sheet1!$B$7:$B$7929,MATCH($C6145,[1]Sheet1!$E$7:$E$7929,0),0)</f>
        <v>เพชรบูรณ์</v>
      </c>
      <c r="G6145" s="3">
        <v>194900</v>
      </c>
    </row>
    <row r="6146" spans="2:7" ht="21" x14ac:dyDescent="0.35">
      <c r="B6146" s="2">
        <v>6143</v>
      </c>
      <c r="C6146" s="4">
        <v>1508864371</v>
      </c>
      <c r="D6146" s="2" t="str">
        <f>INDEX([1]Sheet1!$D$7:$D$7929,MATCH($C6146,[1]Sheet1!$E$7:$E$7929,0),0)</f>
        <v>อบต.น้ำร้อน</v>
      </c>
      <c r="E6146" s="2" t="str">
        <f>INDEX([1]Sheet1!$C$7:$C$7929,MATCH($C6146,[1]Sheet1!$E$7:$E$7929,0),0)</f>
        <v>วิเชียรบุรี</v>
      </c>
      <c r="F6146" s="2" t="str">
        <f>INDEX([1]Sheet1!$B$7:$B$7929,MATCH($C6146,[1]Sheet1!$E$7:$E$7929,0),0)</f>
        <v>เพชรบูรณ์</v>
      </c>
      <c r="G6146" s="3">
        <v>592300</v>
      </c>
    </row>
    <row r="6147" spans="2:7" ht="21" x14ac:dyDescent="0.35">
      <c r="B6147" s="2">
        <v>6144</v>
      </c>
      <c r="C6147" s="4">
        <v>1508864372</v>
      </c>
      <c r="D6147" s="2" t="str">
        <f>INDEX([1]Sheet1!$D$7:$D$7929,MATCH($C6147,[1]Sheet1!$E$7:$E$7929,0),0)</f>
        <v>อบต.บ่อรัง</v>
      </c>
      <c r="E6147" s="2" t="str">
        <f>INDEX([1]Sheet1!$C$7:$C$7929,MATCH($C6147,[1]Sheet1!$E$7:$E$7929,0),0)</f>
        <v>วิเชียรบุรี</v>
      </c>
      <c r="F6147" s="2" t="str">
        <f>INDEX([1]Sheet1!$B$7:$B$7929,MATCH($C6147,[1]Sheet1!$E$7:$E$7929,0),0)</f>
        <v>เพชรบูรณ์</v>
      </c>
      <c r="G6147" s="3">
        <v>550800</v>
      </c>
    </row>
    <row r="6148" spans="2:7" ht="21" x14ac:dyDescent="0.35">
      <c r="B6148" s="2">
        <v>6145</v>
      </c>
      <c r="C6148" s="4">
        <v>1508864373</v>
      </c>
      <c r="D6148" s="2" t="str">
        <f>INDEX([1]Sheet1!$D$7:$D$7929,MATCH($C6148,[1]Sheet1!$E$7:$E$7929,0),0)</f>
        <v>อบต.บึงกระจับ</v>
      </c>
      <c r="E6148" s="2" t="str">
        <f>INDEX([1]Sheet1!$C$7:$C$7929,MATCH($C6148,[1]Sheet1!$E$7:$E$7929,0),0)</f>
        <v>วิเชียรบุรี</v>
      </c>
      <c r="F6148" s="2" t="str">
        <f>INDEX([1]Sheet1!$B$7:$B$7929,MATCH($C6148,[1]Sheet1!$E$7:$E$7929,0),0)</f>
        <v>เพชรบูรณ์</v>
      </c>
      <c r="G6148" s="3">
        <v>215400</v>
      </c>
    </row>
    <row r="6149" spans="2:7" ht="21" x14ac:dyDescent="0.35">
      <c r="B6149" s="2">
        <v>6146</v>
      </c>
      <c r="C6149" s="4">
        <v>1508864374</v>
      </c>
      <c r="D6149" s="2" t="str">
        <f>INDEX([1]Sheet1!$D$7:$D$7929,MATCH($C6149,[1]Sheet1!$E$7:$E$7929,0),0)</f>
        <v>อบต.พุขาม</v>
      </c>
      <c r="E6149" s="2" t="str">
        <f>INDEX([1]Sheet1!$C$7:$C$7929,MATCH($C6149,[1]Sheet1!$E$7:$E$7929,0),0)</f>
        <v>วิเชียรบุรี</v>
      </c>
      <c r="F6149" s="2" t="str">
        <f>INDEX([1]Sheet1!$B$7:$B$7929,MATCH($C6149,[1]Sheet1!$E$7:$E$7929,0),0)</f>
        <v>เพชรบูรณ์</v>
      </c>
      <c r="G6149" s="3">
        <v>333100</v>
      </c>
    </row>
    <row r="6150" spans="2:7" ht="21" x14ac:dyDescent="0.35">
      <c r="B6150" s="2">
        <v>6147</v>
      </c>
      <c r="C6150" s="4">
        <v>1508864375</v>
      </c>
      <c r="D6150" s="2" t="str">
        <f>INDEX([1]Sheet1!$D$7:$D$7929,MATCH($C6150,[1]Sheet1!$E$7:$E$7929,0),0)</f>
        <v>อบต.พุเตย</v>
      </c>
      <c r="E6150" s="2" t="str">
        <f>INDEX([1]Sheet1!$C$7:$C$7929,MATCH($C6150,[1]Sheet1!$E$7:$E$7929,0),0)</f>
        <v>วิเชียรบุรี</v>
      </c>
      <c r="F6150" s="2" t="str">
        <f>INDEX([1]Sheet1!$B$7:$B$7929,MATCH($C6150,[1]Sheet1!$E$7:$E$7929,0),0)</f>
        <v>เพชรบูรณ์</v>
      </c>
      <c r="G6150" s="3">
        <v>91000</v>
      </c>
    </row>
    <row r="6151" spans="2:7" ht="21" x14ac:dyDescent="0.35">
      <c r="B6151" s="2">
        <v>6148</v>
      </c>
      <c r="C6151" s="4">
        <v>1508864376</v>
      </c>
      <c r="D6151" s="2" t="str">
        <f>INDEX([1]Sheet1!$D$7:$D$7929,MATCH($C6151,[1]Sheet1!$E$7:$E$7929,0),0)</f>
        <v>อบต.ภูน้ำหยด</v>
      </c>
      <c r="E6151" s="2" t="str">
        <f>INDEX([1]Sheet1!$C$7:$C$7929,MATCH($C6151,[1]Sheet1!$E$7:$E$7929,0),0)</f>
        <v>วิเชียรบุรี</v>
      </c>
      <c r="F6151" s="2" t="str">
        <f>INDEX([1]Sheet1!$B$7:$B$7929,MATCH($C6151,[1]Sheet1!$E$7:$E$7929,0),0)</f>
        <v>เพชรบูรณ์</v>
      </c>
      <c r="G6151" s="3">
        <v>255700</v>
      </c>
    </row>
    <row r="6152" spans="2:7" ht="21" x14ac:dyDescent="0.35">
      <c r="B6152" s="2">
        <v>6149</v>
      </c>
      <c r="C6152" s="4">
        <v>1508864377</v>
      </c>
      <c r="D6152" s="2" t="str">
        <f>INDEX([1]Sheet1!$D$7:$D$7929,MATCH($C6152,[1]Sheet1!$E$7:$E$7929,0),0)</f>
        <v>อบต.ยางสาว</v>
      </c>
      <c r="E6152" s="2" t="str">
        <f>INDEX([1]Sheet1!$C$7:$C$7929,MATCH($C6152,[1]Sheet1!$E$7:$E$7929,0),0)</f>
        <v>วิเชียรบุรี</v>
      </c>
      <c r="F6152" s="2" t="str">
        <f>INDEX([1]Sheet1!$B$7:$B$7929,MATCH($C6152,[1]Sheet1!$E$7:$E$7929,0),0)</f>
        <v>เพชรบูรณ์</v>
      </c>
      <c r="G6152" s="3">
        <v>339700</v>
      </c>
    </row>
    <row r="6153" spans="2:7" ht="21" x14ac:dyDescent="0.35">
      <c r="B6153" s="2">
        <v>6150</v>
      </c>
      <c r="C6153" s="4">
        <v>1508864378</v>
      </c>
      <c r="D6153" s="2" t="str">
        <f>INDEX([1]Sheet1!$D$7:$D$7929,MATCH($C6153,[1]Sheet1!$E$7:$E$7929,0),0)</f>
        <v>อบต.วังใหญ่</v>
      </c>
      <c r="E6153" s="2" t="str">
        <f>INDEX([1]Sheet1!$C$7:$C$7929,MATCH($C6153,[1]Sheet1!$E$7:$E$7929,0),0)</f>
        <v>วิเชียรบุรี</v>
      </c>
      <c r="F6153" s="2" t="str">
        <f>INDEX([1]Sheet1!$B$7:$B$7929,MATCH($C6153,[1]Sheet1!$E$7:$E$7929,0),0)</f>
        <v>เพชรบูรณ์</v>
      </c>
      <c r="G6153" s="3">
        <v>237400</v>
      </c>
    </row>
    <row r="6154" spans="2:7" ht="21" x14ac:dyDescent="0.35">
      <c r="B6154" s="2">
        <v>6151</v>
      </c>
      <c r="C6154" s="4">
        <v>1508864379</v>
      </c>
      <c r="D6154" s="2" t="str">
        <f>INDEX([1]Sheet1!$D$7:$D$7929,MATCH($C6154,[1]Sheet1!$E$7:$E$7929,0),0)</f>
        <v>อบต.สระประดู่</v>
      </c>
      <c r="E6154" s="2" t="str">
        <f>INDEX([1]Sheet1!$C$7:$C$7929,MATCH($C6154,[1]Sheet1!$E$7:$E$7929,0),0)</f>
        <v>วิเชียรบุรี</v>
      </c>
      <c r="F6154" s="2" t="str">
        <f>INDEX([1]Sheet1!$B$7:$B$7929,MATCH($C6154,[1]Sheet1!$E$7:$E$7929,0),0)</f>
        <v>เพชรบูรณ์</v>
      </c>
      <c r="G6154" s="3">
        <v>116100</v>
      </c>
    </row>
    <row r="6155" spans="2:7" ht="21" x14ac:dyDescent="0.35">
      <c r="B6155" s="2">
        <v>6152</v>
      </c>
      <c r="C6155" s="4">
        <v>1508864380</v>
      </c>
      <c r="D6155" s="2" t="str">
        <f>INDEX([1]Sheet1!$D$7:$D$7929,MATCH($C6155,[1]Sheet1!$E$7:$E$7929,0),0)</f>
        <v>อบต.สามแยก</v>
      </c>
      <c r="E6155" s="2" t="str">
        <f>INDEX([1]Sheet1!$C$7:$C$7929,MATCH($C6155,[1]Sheet1!$E$7:$E$7929,0),0)</f>
        <v>วิเชียรบุรี</v>
      </c>
      <c r="F6155" s="2" t="str">
        <f>INDEX([1]Sheet1!$B$7:$B$7929,MATCH($C6155,[1]Sheet1!$E$7:$E$7929,0),0)</f>
        <v>เพชรบูรณ์</v>
      </c>
      <c r="G6155" s="3">
        <v>154300</v>
      </c>
    </row>
    <row r="6156" spans="2:7" ht="21" x14ac:dyDescent="0.35">
      <c r="B6156" s="2">
        <v>6153</v>
      </c>
      <c r="C6156" s="4">
        <v>1508864381</v>
      </c>
      <c r="D6156" s="2" t="str">
        <f>INDEX([1]Sheet1!$D$7:$D$7929,MATCH($C6156,[1]Sheet1!$E$7:$E$7929,0),0)</f>
        <v>อบต.ท่าด้วง</v>
      </c>
      <c r="E6156" s="2" t="str">
        <f>INDEX([1]Sheet1!$C$7:$C$7929,MATCH($C6156,[1]Sheet1!$E$7:$E$7929,0),0)</f>
        <v>หนองไผ่</v>
      </c>
      <c r="F6156" s="2" t="str">
        <f>INDEX([1]Sheet1!$B$7:$B$7929,MATCH($C6156,[1]Sheet1!$E$7:$E$7929,0),0)</f>
        <v>เพชรบูรณ์</v>
      </c>
      <c r="G6156" s="3">
        <v>140500</v>
      </c>
    </row>
    <row r="6157" spans="2:7" ht="21" x14ac:dyDescent="0.35">
      <c r="B6157" s="2">
        <v>6154</v>
      </c>
      <c r="C6157" s="4">
        <v>1508864382</v>
      </c>
      <c r="D6157" s="2" t="str">
        <f>INDEX([1]Sheet1!$D$7:$D$7929,MATCH($C6157,[1]Sheet1!$E$7:$E$7929,0),0)</f>
        <v>อบต.ท่าแดง</v>
      </c>
      <c r="E6157" s="2" t="str">
        <f>INDEX([1]Sheet1!$C$7:$C$7929,MATCH($C6157,[1]Sheet1!$E$7:$E$7929,0),0)</f>
        <v>หนองไผ่</v>
      </c>
      <c r="F6157" s="2" t="str">
        <f>INDEX([1]Sheet1!$B$7:$B$7929,MATCH($C6157,[1]Sheet1!$E$7:$E$7929,0),0)</f>
        <v>เพชรบูรณ์</v>
      </c>
      <c r="G6157" s="3">
        <v>383600</v>
      </c>
    </row>
    <row r="6158" spans="2:7" ht="21" x14ac:dyDescent="0.35">
      <c r="B6158" s="2">
        <v>6155</v>
      </c>
      <c r="C6158" s="4">
        <v>1508864383</v>
      </c>
      <c r="D6158" s="2" t="str">
        <f>INDEX([1]Sheet1!$D$7:$D$7929,MATCH($C6158,[1]Sheet1!$E$7:$E$7929,0),0)</f>
        <v>อบต.กองทูล</v>
      </c>
      <c r="E6158" s="2" t="str">
        <f>INDEX([1]Sheet1!$C$7:$C$7929,MATCH($C6158,[1]Sheet1!$E$7:$E$7929,0),0)</f>
        <v>หนองไผ่</v>
      </c>
      <c r="F6158" s="2" t="str">
        <f>INDEX([1]Sheet1!$B$7:$B$7929,MATCH($C6158,[1]Sheet1!$E$7:$E$7929,0),0)</f>
        <v>เพชรบูรณ์</v>
      </c>
      <c r="G6158" s="3">
        <v>128100</v>
      </c>
    </row>
    <row r="6159" spans="2:7" ht="21" x14ac:dyDescent="0.35">
      <c r="B6159" s="2">
        <v>6156</v>
      </c>
      <c r="C6159" s="4">
        <v>1508864385</v>
      </c>
      <c r="D6159" s="2" t="str">
        <f>INDEX([1]Sheet1!$D$7:$D$7929,MATCH($C6159,[1]Sheet1!$E$7:$E$7929,0),0)</f>
        <v>อบต.เพชรละคร</v>
      </c>
      <c r="E6159" s="2" t="str">
        <f>INDEX([1]Sheet1!$C$7:$C$7929,MATCH($C6159,[1]Sheet1!$E$7:$E$7929,0),0)</f>
        <v>หนองไผ่</v>
      </c>
      <c r="F6159" s="2" t="str">
        <f>INDEX([1]Sheet1!$B$7:$B$7929,MATCH($C6159,[1]Sheet1!$E$7:$E$7929,0),0)</f>
        <v>เพชรบูรณ์</v>
      </c>
      <c r="G6159" s="3">
        <v>303300</v>
      </c>
    </row>
    <row r="6160" spans="2:7" ht="21" x14ac:dyDescent="0.35">
      <c r="B6160" s="2">
        <v>6157</v>
      </c>
      <c r="C6160" s="4">
        <v>1508864386</v>
      </c>
      <c r="D6160" s="2" t="str">
        <f>INDEX([1]Sheet1!$D$7:$D$7929,MATCH($C6160,[1]Sheet1!$E$7:$E$7929,0),0)</f>
        <v>อบต.ยางงาม</v>
      </c>
      <c r="E6160" s="2" t="str">
        <f>INDEX([1]Sheet1!$C$7:$C$7929,MATCH($C6160,[1]Sheet1!$E$7:$E$7929,0),0)</f>
        <v>หนองไผ่</v>
      </c>
      <c r="F6160" s="2" t="str">
        <f>INDEX([1]Sheet1!$B$7:$B$7929,MATCH($C6160,[1]Sheet1!$E$7:$E$7929,0),0)</f>
        <v>เพชรบูรณ์</v>
      </c>
      <c r="G6160" s="3">
        <v>284000</v>
      </c>
    </row>
    <row r="6161" spans="2:7" ht="21" x14ac:dyDescent="0.35">
      <c r="B6161" s="2">
        <v>6158</v>
      </c>
      <c r="C6161" s="4">
        <v>1508864387</v>
      </c>
      <c r="D6161" s="2" t="str">
        <f>INDEX([1]Sheet1!$D$7:$D$7929,MATCH($C6161,[1]Sheet1!$E$7:$E$7929,0),0)</f>
        <v>อบต.วังท่าดี</v>
      </c>
      <c r="E6161" s="2" t="str">
        <f>INDEX([1]Sheet1!$C$7:$C$7929,MATCH($C6161,[1]Sheet1!$E$7:$E$7929,0),0)</f>
        <v>หนองไผ่</v>
      </c>
      <c r="F6161" s="2" t="str">
        <f>INDEX([1]Sheet1!$B$7:$B$7929,MATCH($C6161,[1]Sheet1!$E$7:$E$7929,0),0)</f>
        <v>เพชรบูรณ์</v>
      </c>
      <c r="G6161" s="3">
        <v>173200</v>
      </c>
    </row>
    <row r="6162" spans="2:7" ht="21" x14ac:dyDescent="0.35">
      <c r="B6162" s="2">
        <v>6159</v>
      </c>
      <c r="C6162" s="4">
        <v>1508864388</v>
      </c>
      <c r="D6162" s="2" t="str">
        <f>INDEX([1]Sheet1!$D$7:$D$7929,MATCH($C6162,[1]Sheet1!$E$7:$E$7929,0),0)</f>
        <v>อบต.วังโบสถ์</v>
      </c>
      <c r="E6162" s="2" t="str">
        <f>INDEX([1]Sheet1!$C$7:$C$7929,MATCH($C6162,[1]Sheet1!$E$7:$E$7929,0),0)</f>
        <v>หนองไผ่</v>
      </c>
      <c r="F6162" s="2" t="str">
        <f>INDEX([1]Sheet1!$B$7:$B$7929,MATCH($C6162,[1]Sheet1!$E$7:$E$7929,0),0)</f>
        <v>เพชรบูรณ์</v>
      </c>
      <c r="G6162" s="3">
        <v>266500</v>
      </c>
    </row>
    <row r="6163" spans="2:7" ht="21" x14ac:dyDescent="0.35">
      <c r="B6163" s="2">
        <v>6160</v>
      </c>
      <c r="C6163" s="4">
        <v>1508864389</v>
      </c>
      <c r="D6163" s="2" t="str">
        <f>INDEX([1]Sheet1!$D$7:$D$7929,MATCH($C6163,[1]Sheet1!$E$7:$E$7929,0),0)</f>
        <v>อบต.หนองไผ่</v>
      </c>
      <c r="E6163" s="2" t="str">
        <f>INDEX([1]Sheet1!$C$7:$C$7929,MATCH($C6163,[1]Sheet1!$E$7:$E$7929,0),0)</f>
        <v>หนองไผ่</v>
      </c>
      <c r="F6163" s="2" t="str">
        <f>INDEX([1]Sheet1!$B$7:$B$7929,MATCH($C6163,[1]Sheet1!$E$7:$E$7929,0),0)</f>
        <v>เพชรบูรณ์</v>
      </c>
      <c r="G6163" s="3">
        <v>272300</v>
      </c>
    </row>
    <row r="6164" spans="2:7" ht="21" x14ac:dyDescent="0.35">
      <c r="B6164" s="2">
        <v>6161</v>
      </c>
      <c r="C6164" s="4">
        <v>1508864390</v>
      </c>
      <c r="D6164" s="2" t="str">
        <f>INDEX([1]Sheet1!$D$7:$D$7929,MATCH($C6164,[1]Sheet1!$E$7:$E$7929,0),0)</f>
        <v>อบต.ห้วยโป่ง</v>
      </c>
      <c r="E6164" s="2" t="str">
        <f>INDEX([1]Sheet1!$C$7:$C$7929,MATCH($C6164,[1]Sheet1!$E$7:$E$7929,0),0)</f>
        <v>หนองไผ่</v>
      </c>
      <c r="F6164" s="2" t="str">
        <f>INDEX([1]Sheet1!$B$7:$B$7929,MATCH($C6164,[1]Sheet1!$E$7:$E$7929,0),0)</f>
        <v>เพชรบูรณ์</v>
      </c>
      <c r="G6164" s="3">
        <v>286700</v>
      </c>
    </row>
    <row r="6165" spans="2:7" ht="21" x14ac:dyDescent="0.35">
      <c r="B6165" s="2">
        <v>6162</v>
      </c>
      <c r="C6165" s="4">
        <v>1508864391</v>
      </c>
      <c r="D6165" s="2" t="str">
        <f>INDEX([1]Sheet1!$D$7:$D$7929,MATCH($C6165,[1]Sheet1!$E$7:$E$7929,0),0)</f>
        <v>อบต.กันจุ</v>
      </c>
      <c r="E6165" s="2" t="str">
        <f>INDEX([1]Sheet1!$C$7:$C$7929,MATCH($C6165,[1]Sheet1!$E$7:$E$7929,0),0)</f>
        <v>บึงสามพัน</v>
      </c>
      <c r="F6165" s="2" t="str">
        <f>INDEX([1]Sheet1!$B$7:$B$7929,MATCH($C6165,[1]Sheet1!$E$7:$E$7929,0),0)</f>
        <v>เพชรบูรณ์</v>
      </c>
      <c r="G6165" s="3">
        <v>386300</v>
      </c>
    </row>
    <row r="6166" spans="2:7" ht="21" x14ac:dyDescent="0.35">
      <c r="B6166" s="2">
        <v>6163</v>
      </c>
      <c r="C6166" s="4">
        <v>1508864392</v>
      </c>
      <c r="D6166" s="2" t="str">
        <f>INDEX([1]Sheet1!$D$7:$D$7929,MATCH($C6166,[1]Sheet1!$E$7:$E$7929,0),0)</f>
        <v>อบต.ซับไม้แดง</v>
      </c>
      <c r="E6166" s="2" t="str">
        <f>INDEX([1]Sheet1!$C$7:$C$7929,MATCH($C6166,[1]Sheet1!$E$7:$E$7929,0),0)</f>
        <v>บึงสามพัน</v>
      </c>
      <c r="F6166" s="2" t="str">
        <f>INDEX([1]Sheet1!$B$7:$B$7929,MATCH($C6166,[1]Sheet1!$E$7:$E$7929,0),0)</f>
        <v>เพชรบูรณ์</v>
      </c>
      <c r="G6166" s="3">
        <v>215700</v>
      </c>
    </row>
    <row r="6167" spans="2:7" ht="21" x14ac:dyDescent="0.35">
      <c r="B6167" s="2">
        <v>6164</v>
      </c>
      <c r="C6167" s="4">
        <v>1508864393</v>
      </c>
      <c r="D6167" s="2" t="str">
        <f>INDEX([1]Sheet1!$D$7:$D$7929,MATCH($C6167,[1]Sheet1!$E$7:$E$7929,0),0)</f>
        <v>อบต.ซับสมอทอด</v>
      </c>
      <c r="E6167" s="2" t="str">
        <f>INDEX([1]Sheet1!$C$7:$C$7929,MATCH($C6167,[1]Sheet1!$E$7:$E$7929,0),0)</f>
        <v>บึงสามพัน</v>
      </c>
      <c r="F6167" s="2" t="str">
        <f>INDEX([1]Sheet1!$B$7:$B$7929,MATCH($C6167,[1]Sheet1!$E$7:$E$7929,0),0)</f>
        <v>เพชรบูรณ์</v>
      </c>
      <c r="G6167" s="3">
        <v>284400</v>
      </c>
    </row>
    <row r="6168" spans="2:7" ht="21" x14ac:dyDescent="0.35">
      <c r="B6168" s="2">
        <v>6165</v>
      </c>
      <c r="C6168" s="4">
        <v>1508864394</v>
      </c>
      <c r="D6168" s="2" t="str">
        <f>INDEX([1]Sheet1!$D$7:$D$7929,MATCH($C6168,[1]Sheet1!$E$7:$E$7929,0),0)</f>
        <v>อบต.บึงสามพัน</v>
      </c>
      <c r="E6168" s="2" t="str">
        <f>INDEX([1]Sheet1!$C$7:$C$7929,MATCH($C6168,[1]Sheet1!$E$7:$E$7929,0),0)</f>
        <v>บึงสามพัน</v>
      </c>
      <c r="F6168" s="2" t="str">
        <f>INDEX([1]Sheet1!$B$7:$B$7929,MATCH($C6168,[1]Sheet1!$E$7:$E$7929,0),0)</f>
        <v>เพชรบูรณ์</v>
      </c>
      <c r="G6168" s="3">
        <v>137800</v>
      </c>
    </row>
    <row r="6169" spans="2:7" ht="21" x14ac:dyDescent="0.35">
      <c r="B6169" s="2">
        <v>6166</v>
      </c>
      <c r="C6169" s="4">
        <v>1508864395</v>
      </c>
      <c r="D6169" s="2" t="str">
        <f>INDEX([1]Sheet1!$D$7:$D$7929,MATCH($C6169,[1]Sheet1!$E$7:$E$7929,0),0)</f>
        <v>อบต.พญาวัง</v>
      </c>
      <c r="E6169" s="2" t="str">
        <f>INDEX([1]Sheet1!$C$7:$C$7929,MATCH($C6169,[1]Sheet1!$E$7:$E$7929,0),0)</f>
        <v>บึงสามพัน</v>
      </c>
      <c r="F6169" s="2" t="str">
        <f>INDEX([1]Sheet1!$B$7:$B$7929,MATCH($C6169,[1]Sheet1!$E$7:$E$7929,0),0)</f>
        <v>เพชรบูรณ์</v>
      </c>
      <c r="G6169" s="3">
        <v>217100</v>
      </c>
    </row>
    <row r="6170" spans="2:7" ht="21" x14ac:dyDescent="0.35">
      <c r="B6170" s="2">
        <v>6167</v>
      </c>
      <c r="C6170" s="4">
        <v>1508864396</v>
      </c>
      <c r="D6170" s="2" t="str">
        <f>INDEX([1]Sheet1!$D$7:$D$7929,MATCH($C6170,[1]Sheet1!$E$7:$E$7929,0),0)</f>
        <v>อบต.วังพิกุล</v>
      </c>
      <c r="E6170" s="2" t="str">
        <f>INDEX([1]Sheet1!$C$7:$C$7929,MATCH($C6170,[1]Sheet1!$E$7:$E$7929,0),0)</f>
        <v>บึงสามพัน</v>
      </c>
      <c r="F6170" s="2" t="str">
        <f>INDEX([1]Sheet1!$B$7:$B$7929,MATCH($C6170,[1]Sheet1!$E$7:$E$7929,0),0)</f>
        <v>เพชรบูรณ์</v>
      </c>
      <c r="G6170" s="3">
        <v>341700</v>
      </c>
    </row>
    <row r="6171" spans="2:7" ht="21" x14ac:dyDescent="0.35">
      <c r="B6171" s="2">
        <v>6168</v>
      </c>
      <c r="C6171" s="4">
        <v>1508864397</v>
      </c>
      <c r="D6171" s="2" t="str">
        <f>INDEX([1]Sheet1!$D$7:$D$7929,MATCH($C6171,[1]Sheet1!$E$7:$E$7929,0),0)</f>
        <v>อบต.ศรีมงคล</v>
      </c>
      <c r="E6171" s="2" t="str">
        <f>INDEX([1]Sheet1!$C$7:$C$7929,MATCH($C6171,[1]Sheet1!$E$7:$E$7929,0),0)</f>
        <v>บึงสามพัน</v>
      </c>
      <c r="F6171" s="2" t="str">
        <f>INDEX([1]Sheet1!$B$7:$B$7929,MATCH($C6171,[1]Sheet1!$E$7:$E$7929,0),0)</f>
        <v>เพชรบูรณ์</v>
      </c>
      <c r="G6171" s="3">
        <v>138400</v>
      </c>
    </row>
    <row r="6172" spans="2:7" ht="21" x14ac:dyDescent="0.35">
      <c r="B6172" s="2">
        <v>6169</v>
      </c>
      <c r="C6172" s="4">
        <v>1508864398</v>
      </c>
      <c r="D6172" s="2" t="str">
        <f>INDEX([1]Sheet1!$D$7:$D$7929,MATCH($C6172,[1]Sheet1!$E$7:$E$7929,0),0)</f>
        <v>อบต.สระแก้ว</v>
      </c>
      <c r="E6172" s="2" t="str">
        <f>INDEX([1]Sheet1!$C$7:$C$7929,MATCH($C6172,[1]Sheet1!$E$7:$E$7929,0),0)</f>
        <v>บึงสามพัน</v>
      </c>
      <c r="F6172" s="2" t="str">
        <f>INDEX([1]Sheet1!$B$7:$B$7929,MATCH($C6172,[1]Sheet1!$E$7:$E$7929,0),0)</f>
        <v>เพชรบูรณ์</v>
      </c>
      <c r="G6172" s="3">
        <v>109100</v>
      </c>
    </row>
    <row r="6173" spans="2:7" ht="21" x14ac:dyDescent="0.35">
      <c r="B6173" s="2">
        <v>6170</v>
      </c>
      <c r="C6173" s="4">
        <v>1508864399</v>
      </c>
      <c r="D6173" s="2" t="str">
        <f>INDEX([1]Sheet1!$D$7:$D$7929,MATCH($C6173,[1]Sheet1!$E$7:$E$7929,0),0)</f>
        <v>อบต.หนองแจง</v>
      </c>
      <c r="E6173" s="2" t="str">
        <f>INDEX([1]Sheet1!$C$7:$C$7929,MATCH($C6173,[1]Sheet1!$E$7:$E$7929,0),0)</f>
        <v>บึงสามพัน</v>
      </c>
      <c r="F6173" s="2" t="str">
        <f>INDEX([1]Sheet1!$B$7:$B$7929,MATCH($C6173,[1]Sheet1!$E$7:$E$7929,0),0)</f>
        <v>เพชรบูรณ์</v>
      </c>
      <c r="G6173" s="3">
        <v>245900</v>
      </c>
    </row>
    <row r="6174" spans="2:7" ht="21" x14ac:dyDescent="0.35">
      <c r="B6174" s="2">
        <v>6171</v>
      </c>
      <c r="C6174" s="4">
        <v>1508864400</v>
      </c>
      <c r="D6174" s="2" t="str">
        <f>INDEX([1]Sheet1!$D$7:$D$7929,MATCH($C6174,[1]Sheet1!$E$7:$E$7929,0),0)</f>
        <v>อบต.นาสนุ่น</v>
      </c>
      <c r="E6174" s="2" t="str">
        <f>INDEX([1]Sheet1!$C$7:$C$7929,MATCH($C6174,[1]Sheet1!$E$7:$E$7929,0),0)</f>
        <v>ศรีเทพ</v>
      </c>
      <c r="F6174" s="2" t="str">
        <f>INDEX([1]Sheet1!$B$7:$B$7929,MATCH($C6174,[1]Sheet1!$E$7:$E$7929,0),0)</f>
        <v>เพชรบูรณ์</v>
      </c>
      <c r="G6174" s="3">
        <v>316400</v>
      </c>
    </row>
    <row r="6175" spans="2:7" ht="21" x14ac:dyDescent="0.35">
      <c r="B6175" s="2">
        <v>6172</v>
      </c>
      <c r="C6175" s="4">
        <v>1508864401</v>
      </c>
      <c r="D6175" s="2" t="str">
        <f>INDEX([1]Sheet1!$D$7:$D$7929,MATCH($C6175,[1]Sheet1!$E$7:$E$7929,0),0)</f>
        <v>อบต.ประดู่งาม</v>
      </c>
      <c r="E6175" s="2" t="str">
        <f>INDEX([1]Sheet1!$C$7:$C$7929,MATCH($C6175,[1]Sheet1!$E$7:$E$7929,0),0)</f>
        <v>ศรีเทพ</v>
      </c>
      <c r="F6175" s="2" t="str">
        <f>INDEX([1]Sheet1!$B$7:$B$7929,MATCH($C6175,[1]Sheet1!$E$7:$E$7929,0),0)</f>
        <v>เพชรบูรณ์</v>
      </c>
      <c r="G6175" s="3">
        <v>64000</v>
      </c>
    </row>
    <row r="6176" spans="2:7" ht="21" x14ac:dyDescent="0.35">
      <c r="B6176" s="2">
        <v>6173</v>
      </c>
      <c r="C6176" s="4">
        <v>1508864402</v>
      </c>
      <c r="D6176" s="2" t="str">
        <f>INDEX([1]Sheet1!$D$7:$D$7929,MATCH($C6176,[1]Sheet1!$E$7:$E$7929,0),0)</f>
        <v>อบต.ศรีเทพ</v>
      </c>
      <c r="E6176" s="2" t="str">
        <f>INDEX([1]Sheet1!$C$7:$C$7929,MATCH($C6176,[1]Sheet1!$E$7:$E$7929,0),0)</f>
        <v>ศรีเทพ</v>
      </c>
      <c r="F6176" s="2" t="str">
        <f>INDEX([1]Sheet1!$B$7:$B$7929,MATCH($C6176,[1]Sheet1!$E$7:$E$7929,0),0)</f>
        <v>เพชรบูรณ์</v>
      </c>
      <c r="G6176" s="3">
        <v>379200</v>
      </c>
    </row>
    <row r="6177" spans="2:7" ht="21" x14ac:dyDescent="0.35">
      <c r="B6177" s="2">
        <v>6174</v>
      </c>
      <c r="C6177" s="4">
        <v>1508864403</v>
      </c>
      <c r="D6177" s="2" t="str">
        <f>INDEX([1]Sheet1!$D$7:$D$7929,MATCH($C6177,[1]Sheet1!$E$7:$E$7929,0),0)</f>
        <v>อบต.สระกรวด</v>
      </c>
      <c r="E6177" s="2" t="str">
        <f>INDEX([1]Sheet1!$C$7:$C$7929,MATCH($C6177,[1]Sheet1!$E$7:$E$7929,0),0)</f>
        <v>ศรีเทพ</v>
      </c>
      <c r="F6177" s="2" t="str">
        <f>INDEX([1]Sheet1!$B$7:$B$7929,MATCH($C6177,[1]Sheet1!$E$7:$E$7929,0),0)</f>
        <v>เพชรบูรณ์</v>
      </c>
      <c r="G6177" s="3">
        <v>200600</v>
      </c>
    </row>
    <row r="6178" spans="2:7" ht="21" x14ac:dyDescent="0.35">
      <c r="B6178" s="2">
        <v>6175</v>
      </c>
      <c r="C6178" s="4">
        <v>1508864404</v>
      </c>
      <c r="D6178" s="2" t="str">
        <f>INDEX([1]Sheet1!$D$7:$D$7929,MATCH($C6178,[1]Sheet1!$E$7:$E$7929,0),0)</f>
        <v>อบต.หนองย่างทอย</v>
      </c>
      <c r="E6178" s="2" t="str">
        <f>INDEX([1]Sheet1!$C$7:$C$7929,MATCH($C6178,[1]Sheet1!$E$7:$E$7929,0),0)</f>
        <v>ศรีเทพ</v>
      </c>
      <c r="F6178" s="2" t="str">
        <f>INDEX([1]Sheet1!$B$7:$B$7929,MATCH($C6178,[1]Sheet1!$E$7:$E$7929,0),0)</f>
        <v>เพชรบูรณ์</v>
      </c>
      <c r="G6178" s="3">
        <v>359500</v>
      </c>
    </row>
    <row r="6179" spans="2:7" ht="21" x14ac:dyDescent="0.35">
      <c r="B6179" s="2">
        <v>6176</v>
      </c>
      <c r="C6179" s="4">
        <v>1508864405</v>
      </c>
      <c r="D6179" s="2" t="str">
        <f>INDEX([1]Sheet1!$D$7:$D$7929,MATCH($C6179,[1]Sheet1!$E$7:$E$7929,0),0)</f>
        <v>อบต.คลองกระจัง</v>
      </c>
      <c r="E6179" s="2" t="str">
        <f>INDEX([1]Sheet1!$C$7:$C$7929,MATCH($C6179,[1]Sheet1!$E$7:$E$7929,0),0)</f>
        <v>ศรีเทพ</v>
      </c>
      <c r="F6179" s="2" t="str">
        <f>INDEX([1]Sheet1!$B$7:$B$7929,MATCH($C6179,[1]Sheet1!$E$7:$E$7929,0),0)</f>
        <v>เพชรบูรณ์</v>
      </c>
      <c r="G6179" s="3">
        <v>562900</v>
      </c>
    </row>
    <row r="6180" spans="2:7" ht="21" x14ac:dyDescent="0.35">
      <c r="B6180" s="2">
        <v>6177</v>
      </c>
      <c r="C6180" s="4">
        <v>1508864406</v>
      </c>
      <c r="D6180" s="2" t="str">
        <f>INDEX([1]Sheet1!$D$7:$D$7929,MATCH($C6180,[1]Sheet1!$E$7:$E$7929,0),0)</f>
        <v>อบต.บ้านสวน</v>
      </c>
      <c r="E6180" s="2" t="str">
        <f>INDEX([1]Sheet1!$C$7:$C$7929,MATCH($C6180,[1]Sheet1!$E$7:$E$7929,0),0)</f>
        <v>เมืองสุโขทัย</v>
      </c>
      <c r="F6180" s="2" t="str">
        <f>INDEX([1]Sheet1!$B$7:$B$7929,MATCH($C6180,[1]Sheet1!$E$7:$E$7929,0),0)</f>
        <v>สุโขทัย</v>
      </c>
      <c r="G6180" s="3">
        <v>471200</v>
      </c>
    </row>
    <row r="6181" spans="2:7" ht="21" x14ac:dyDescent="0.35">
      <c r="B6181" s="2">
        <v>6178</v>
      </c>
      <c r="C6181" s="4">
        <v>1508864407</v>
      </c>
      <c r="D6181" s="2" t="str">
        <f>INDEX([1]Sheet1!$D$7:$D$7929,MATCH($C6181,[1]Sheet1!$E$7:$E$7929,0),0)</f>
        <v>อบต.วังทองแดง</v>
      </c>
      <c r="E6181" s="2" t="str">
        <f>INDEX([1]Sheet1!$C$7:$C$7929,MATCH($C6181,[1]Sheet1!$E$7:$E$7929,0),0)</f>
        <v>เมืองสุโขทัย</v>
      </c>
      <c r="F6181" s="2" t="str">
        <f>INDEX([1]Sheet1!$B$7:$B$7929,MATCH($C6181,[1]Sheet1!$E$7:$E$7929,0),0)</f>
        <v>สุโขทัย</v>
      </c>
      <c r="G6181" s="3">
        <v>230700</v>
      </c>
    </row>
    <row r="6182" spans="2:7" ht="21" x14ac:dyDescent="0.35">
      <c r="B6182" s="2">
        <v>6179</v>
      </c>
      <c r="C6182" s="4">
        <v>1508864408</v>
      </c>
      <c r="D6182" s="2" t="str">
        <f>INDEX([1]Sheet1!$D$7:$D$7929,MATCH($C6182,[1]Sheet1!$E$7:$E$7929,0),0)</f>
        <v>อบต.ปากพระ</v>
      </c>
      <c r="E6182" s="2" t="str">
        <f>INDEX([1]Sheet1!$C$7:$C$7929,MATCH($C6182,[1]Sheet1!$E$7:$E$7929,0),0)</f>
        <v>เมืองสุโขทัย</v>
      </c>
      <c r="F6182" s="2" t="str">
        <f>INDEX([1]Sheet1!$B$7:$B$7929,MATCH($C6182,[1]Sheet1!$E$7:$E$7929,0),0)</f>
        <v>สุโขทัย</v>
      </c>
      <c r="G6182" s="3">
        <v>174000</v>
      </c>
    </row>
    <row r="6183" spans="2:7" ht="21" x14ac:dyDescent="0.35">
      <c r="B6183" s="2">
        <v>6180</v>
      </c>
      <c r="C6183" s="4">
        <v>1508864409</v>
      </c>
      <c r="D6183" s="2" t="str">
        <f>INDEX([1]Sheet1!$D$7:$D$7929,MATCH($C6183,[1]Sheet1!$E$7:$E$7929,0),0)</f>
        <v>อบต.ตาลเตี้ย</v>
      </c>
      <c r="E6183" s="2" t="str">
        <f>INDEX([1]Sheet1!$C$7:$C$7929,MATCH($C6183,[1]Sheet1!$E$7:$E$7929,0),0)</f>
        <v>เมืองสุโขทัย</v>
      </c>
      <c r="F6183" s="2" t="str">
        <f>INDEX([1]Sheet1!$B$7:$B$7929,MATCH($C6183,[1]Sheet1!$E$7:$E$7929,0),0)</f>
        <v>สุโขทัย</v>
      </c>
      <c r="G6183" s="3">
        <v>184200</v>
      </c>
    </row>
    <row r="6184" spans="2:7" ht="21" x14ac:dyDescent="0.35">
      <c r="B6184" s="2">
        <v>6181</v>
      </c>
      <c r="C6184" s="4">
        <v>1508864410</v>
      </c>
      <c r="D6184" s="2" t="str">
        <f>INDEX([1]Sheet1!$D$7:$D$7929,MATCH($C6184,[1]Sheet1!$E$7:$E$7929,0),0)</f>
        <v>อบต.บ้านหลุม</v>
      </c>
      <c r="E6184" s="2" t="str">
        <f>INDEX([1]Sheet1!$C$7:$C$7929,MATCH($C6184,[1]Sheet1!$E$7:$E$7929,0),0)</f>
        <v>เมืองสุโขทัย</v>
      </c>
      <c r="F6184" s="2" t="str">
        <f>INDEX([1]Sheet1!$B$7:$B$7929,MATCH($C6184,[1]Sheet1!$E$7:$E$7929,0),0)</f>
        <v>สุโขทัย</v>
      </c>
      <c r="G6184" s="3">
        <v>317900</v>
      </c>
    </row>
    <row r="6185" spans="2:7" ht="21" x14ac:dyDescent="0.35">
      <c r="B6185" s="2">
        <v>6182</v>
      </c>
      <c r="C6185" s="4">
        <v>1508864411</v>
      </c>
      <c r="D6185" s="2" t="str">
        <f>INDEX([1]Sheet1!$D$7:$D$7929,MATCH($C6185,[1]Sheet1!$E$7:$E$7929,0),0)</f>
        <v>อบต.ยางซ้าย</v>
      </c>
      <c r="E6185" s="2" t="str">
        <f>INDEX([1]Sheet1!$C$7:$C$7929,MATCH($C6185,[1]Sheet1!$E$7:$E$7929,0),0)</f>
        <v>เมืองสุโขทัย</v>
      </c>
      <c r="F6185" s="2" t="str">
        <f>INDEX([1]Sheet1!$B$7:$B$7929,MATCH($C6185,[1]Sheet1!$E$7:$E$7929,0),0)</f>
        <v>สุโขทัย</v>
      </c>
      <c r="G6185" s="3">
        <v>424400</v>
      </c>
    </row>
    <row r="6186" spans="2:7" ht="21" x14ac:dyDescent="0.35">
      <c r="B6186" s="2">
        <v>6183</v>
      </c>
      <c r="C6186" s="4">
        <v>1508864412</v>
      </c>
      <c r="D6186" s="2" t="str">
        <f>INDEX([1]Sheet1!$D$7:$D$7929,MATCH($C6186,[1]Sheet1!$E$7:$E$7929,0),0)</f>
        <v>อบต.ปากแคว</v>
      </c>
      <c r="E6186" s="2" t="str">
        <f>INDEX([1]Sheet1!$C$7:$C$7929,MATCH($C6186,[1]Sheet1!$E$7:$E$7929,0),0)</f>
        <v>เมืองสุโขทัย</v>
      </c>
      <c r="F6186" s="2" t="str">
        <f>INDEX([1]Sheet1!$B$7:$B$7929,MATCH($C6186,[1]Sheet1!$E$7:$E$7929,0),0)</f>
        <v>สุโขทัย</v>
      </c>
      <c r="G6186" s="3">
        <v>335100</v>
      </c>
    </row>
    <row r="6187" spans="2:7" ht="21" x14ac:dyDescent="0.35">
      <c r="B6187" s="2">
        <v>6184</v>
      </c>
      <c r="C6187" s="4">
        <v>1508864413</v>
      </c>
      <c r="D6187" s="2" t="str">
        <f>INDEX([1]Sheet1!$D$7:$D$7929,MATCH($C6187,[1]Sheet1!$E$7:$E$7929,0),0)</f>
        <v>อบต.เมืองเก่า</v>
      </c>
      <c r="E6187" s="2" t="str">
        <f>INDEX([1]Sheet1!$C$7:$C$7929,MATCH($C6187,[1]Sheet1!$E$7:$E$7929,0),0)</f>
        <v>เมืองสุโขทัย</v>
      </c>
      <c r="F6187" s="2" t="str">
        <f>INDEX([1]Sheet1!$B$7:$B$7929,MATCH($C6187,[1]Sheet1!$E$7:$E$7929,0),0)</f>
        <v>สุโขทัย</v>
      </c>
      <c r="G6187" s="3">
        <v>423300</v>
      </c>
    </row>
    <row r="6188" spans="2:7" ht="21" x14ac:dyDescent="0.35">
      <c r="B6188" s="2">
        <v>6185</v>
      </c>
      <c r="C6188" s="4">
        <v>1508864414</v>
      </c>
      <c r="D6188" s="2" t="str">
        <f>INDEX([1]Sheet1!$D$7:$D$7929,MATCH($C6188,[1]Sheet1!$E$7:$E$7929,0),0)</f>
        <v>อบต.วังใหญ่</v>
      </c>
      <c r="E6188" s="2" t="str">
        <f>INDEX([1]Sheet1!$C$7:$C$7929,MATCH($C6188,[1]Sheet1!$E$7:$E$7929,0),0)</f>
        <v>ศรีสำโรง</v>
      </c>
      <c r="F6188" s="2" t="str">
        <f>INDEX([1]Sheet1!$B$7:$B$7929,MATCH($C6188,[1]Sheet1!$E$7:$E$7929,0),0)</f>
        <v>สุโขทัย</v>
      </c>
      <c r="G6188" s="3">
        <v>120700</v>
      </c>
    </row>
    <row r="6189" spans="2:7" ht="21" x14ac:dyDescent="0.35">
      <c r="B6189" s="2">
        <v>6186</v>
      </c>
      <c r="C6189" s="4">
        <v>1508864415</v>
      </c>
      <c r="D6189" s="2" t="str">
        <f>INDEX([1]Sheet1!$D$7:$D$7929,MATCH($C6189,[1]Sheet1!$E$7:$E$7929,0),0)</f>
        <v>อบต.บ้านซ่าน</v>
      </c>
      <c r="E6189" s="2" t="str">
        <f>INDEX([1]Sheet1!$C$7:$C$7929,MATCH($C6189,[1]Sheet1!$E$7:$E$7929,0),0)</f>
        <v>ศรีสำโรง</v>
      </c>
      <c r="F6189" s="2" t="str">
        <f>INDEX([1]Sheet1!$B$7:$B$7929,MATCH($C6189,[1]Sheet1!$E$7:$E$7929,0),0)</f>
        <v>สุโขทัย</v>
      </c>
      <c r="G6189" s="3">
        <v>221500</v>
      </c>
    </row>
    <row r="6190" spans="2:7" ht="21" x14ac:dyDescent="0.35">
      <c r="B6190" s="2">
        <v>6187</v>
      </c>
      <c r="C6190" s="4">
        <v>1508864416</v>
      </c>
      <c r="D6190" s="2" t="str">
        <f>INDEX([1]Sheet1!$D$7:$D$7929,MATCH($C6190,[1]Sheet1!$E$7:$E$7929,0),0)</f>
        <v>อบต.ทับผึ้ง</v>
      </c>
      <c r="E6190" s="2" t="str">
        <f>INDEX([1]Sheet1!$C$7:$C$7929,MATCH($C6190,[1]Sheet1!$E$7:$E$7929,0),0)</f>
        <v>ศรีสำโรง</v>
      </c>
      <c r="F6190" s="2" t="str">
        <f>INDEX([1]Sheet1!$B$7:$B$7929,MATCH($C6190,[1]Sheet1!$E$7:$E$7929,0),0)</f>
        <v>สุโขทัย</v>
      </c>
      <c r="G6190" s="3">
        <v>285400</v>
      </c>
    </row>
    <row r="6191" spans="2:7" ht="21" x14ac:dyDescent="0.35">
      <c r="B6191" s="2">
        <v>6188</v>
      </c>
      <c r="C6191" s="4">
        <v>1508864417</v>
      </c>
      <c r="D6191" s="2" t="str">
        <f>INDEX([1]Sheet1!$D$7:$D$7929,MATCH($C6191,[1]Sheet1!$E$7:$E$7929,0),0)</f>
        <v>อบต.บ้านไร่</v>
      </c>
      <c r="E6191" s="2" t="str">
        <f>INDEX([1]Sheet1!$C$7:$C$7929,MATCH($C6191,[1]Sheet1!$E$7:$E$7929,0),0)</f>
        <v>ศรีสำโรง</v>
      </c>
      <c r="F6191" s="2" t="str">
        <f>INDEX([1]Sheet1!$B$7:$B$7929,MATCH($C6191,[1]Sheet1!$E$7:$E$7929,0),0)</f>
        <v>สุโขทัย</v>
      </c>
      <c r="G6191" s="3">
        <v>207600</v>
      </c>
    </row>
    <row r="6192" spans="2:7" ht="21" x14ac:dyDescent="0.35">
      <c r="B6192" s="2">
        <v>6189</v>
      </c>
      <c r="C6192" s="4">
        <v>1508864418</v>
      </c>
      <c r="D6192" s="2" t="str">
        <f>INDEX([1]Sheet1!$D$7:$D$7929,MATCH($C6192,[1]Sheet1!$E$7:$E$7929,0),0)</f>
        <v>อบต.วัดเกาะ</v>
      </c>
      <c r="E6192" s="2" t="str">
        <f>INDEX([1]Sheet1!$C$7:$C$7929,MATCH($C6192,[1]Sheet1!$E$7:$E$7929,0),0)</f>
        <v>ศรีสำโรง</v>
      </c>
      <c r="F6192" s="2" t="str">
        <f>INDEX([1]Sheet1!$B$7:$B$7929,MATCH($C6192,[1]Sheet1!$E$7:$E$7929,0),0)</f>
        <v>สุโขทัย</v>
      </c>
      <c r="G6192" s="3">
        <v>228700</v>
      </c>
    </row>
    <row r="6193" spans="2:7" ht="21" x14ac:dyDescent="0.35">
      <c r="B6193" s="2">
        <v>6190</v>
      </c>
      <c r="C6193" s="4">
        <v>1508864419</v>
      </c>
      <c r="D6193" s="2" t="str">
        <f>INDEX([1]Sheet1!$D$7:$D$7929,MATCH($C6193,[1]Sheet1!$E$7:$E$7929,0),0)</f>
        <v>อบต.เกาะตาเลี้ยง</v>
      </c>
      <c r="E6193" s="2" t="str">
        <f>INDEX([1]Sheet1!$C$7:$C$7929,MATCH($C6193,[1]Sheet1!$E$7:$E$7929,0),0)</f>
        <v>ศรีสำโรง</v>
      </c>
      <c r="F6193" s="2" t="str">
        <f>INDEX([1]Sheet1!$B$7:$B$7929,MATCH($C6193,[1]Sheet1!$E$7:$E$7929,0),0)</f>
        <v>สุโขทัย</v>
      </c>
      <c r="G6193" s="3">
        <v>391300</v>
      </c>
    </row>
    <row r="6194" spans="2:7" ht="21" x14ac:dyDescent="0.35">
      <c r="B6194" s="2">
        <v>6191</v>
      </c>
      <c r="C6194" s="4">
        <v>1508864420</v>
      </c>
      <c r="D6194" s="2" t="str">
        <f>INDEX([1]Sheet1!$D$7:$D$7929,MATCH($C6194,[1]Sheet1!$E$7:$E$7929,0),0)</f>
        <v>อบต.นาขุนไกร</v>
      </c>
      <c r="E6194" s="2" t="str">
        <f>INDEX([1]Sheet1!$C$7:$C$7929,MATCH($C6194,[1]Sheet1!$E$7:$E$7929,0),0)</f>
        <v>ศรีสำโรง</v>
      </c>
      <c r="F6194" s="2" t="str">
        <f>INDEX([1]Sheet1!$B$7:$B$7929,MATCH($C6194,[1]Sheet1!$E$7:$E$7929,0),0)</f>
        <v>สุโขทัย</v>
      </c>
      <c r="G6194" s="3">
        <v>213900</v>
      </c>
    </row>
    <row r="6195" spans="2:7" ht="21" x14ac:dyDescent="0.35">
      <c r="B6195" s="2">
        <v>6192</v>
      </c>
      <c r="C6195" s="4">
        <v>1508864421</v>
      </c>
      <c r="D6195" s="2" t="str">
        <f>INDEX([1]Sheet1!$D$7:$D$7929,MATCH($C6195,[1]Sheet1!$E$7:$E$7929,0),0)</f>
        <v>อบต.วังทอง</v>
      </c>
      <c r="E6195" s="2" t="str">
        <f>INDEX([1]Sheet1!$C$7:$C$7929,MATCH($C6195,[1]Sheet1!$E$7:$E$7929,0),0)</f>
        <v>ศรีสำโรง</v>
      </c>
      <c r="F6195" s="2" t="str">
        <f>INDEX([1]Sheet1!$B$7:$B$7929,MATCH($C6195,[1]Sheet1!$E$7:$E$7929,0),0)</f>
        <v>สุโขทัย</v>
      </c>
      <c r="G6195" s="3">
        <v>177400</v>
      </c>
    </row>
    <row r="6196" spans="2:7" ht="21" x14ac:dyDescent="0.35">
      <c r="B6196" s="2">
        <v>6193</v>
      </c>
      <c r="C6196" s="4">
        <v>1508864422</v>
      </c>
      <c r="D6196" s="2" t="str">
        <f>INDEX([1]Sheet1!$D$7:$D$7929,MATCH($C6196,[1]Sheet1!$E$7:$E$7929,0),0)</f>
        <v>อบต.บ้านนา</v>
      </c>
      <c r="E6196" s="2" t="str">
        <f>INDEX([1]Sheet1!$C$7:$C$7929,MATCH($C6196,[1]Sheet1!$E$7:$E$7929,0),0)</f>
        <v>ศรีสำโรง</v>
      </c>
      <c r="F6196" s="2" t="str">
        <f>INDEX([1]Sheet1!$B$7:$B$7929,MATCH($C6196,[1]Sheet1!$E$7:$E$7929,0),0)</f>
        <v>สุโขทัย</v>
      </c>
      <c r="G6196" s="3">
        <v>128400</v>
      </c>
    </row>
    <row r="6197" spans="2:7" ht="21" x14ac:dyDescent="0.35">
      <c r="B6197" s="2">
        <v>6194</v>
      </c>
      <c r="C6197" s="4">
        <v>1508864423</v>
      </c>
      <c r="D6197" s="2" t="str">
        <f>INDEX([1]Sheet1!$D$7:$D$7929,MATCH($C6197,[1]Sheet1!$E$7:$E$7929,0),0)</f>
        <v>อบต.สามเรือน</v>
      </c>
      <c r="E6197" s="2" t="str">
        <f>INDEX([1]Sheet1!$C$7:$C$7929,MATCH($C6197,[1]Sheet1!$E$7:$E$7929,0),0)</f>
        <v>ศรีสำโรง</v>
      </c>
      <c r="F6197" s="2" t="str">
        <f>INDEX([1]Sheet1!$B$7:$B$7929,MATCH($C6197,[1]Sheet1!$E$7:$E$7929,0),0)</f>
        <v>สุโขทัย</v>
      </c>
      <c r="G6197" s="3">
        <v>342700</v>
      </c>
    </row>
    <row r="6198" spans="2:7" ht="21" x14ac:dyDescent="0.35">
      <c r="B6198" s="2">
        <v>6195</v>
      </c>
      <c r="C6198" s="4">
        <v>1508864424</v>
      </c>
      <c r="D6198" s="2" t="str">
        <f>INDEX([1]Sheet1!$D$7:$D$7929,MATCH($C6198,[1]Sheet1!$E$7:$E$7929,0),0)</f>
        <v>อบต.วังลึก</v>
      </c>
      <c r="E6198" s="2" t="str">
        <f>INDEX([1]Sheet1!$C$7:$C$7929,MATCH($C6198,[1]Sheet1!$E$7:$E$7929,0),0)</f>
        <v>ศรีสำโรง</v>
      </c>
      <c r="F6198" s="2" t="str">
        <f>INDEX([1]Sheet1!$B$7:$B$7929,MATCH($C6198,[1]Sheet1!$E$7:$E$7929,0),0)</f>
        <v>สุโขทัย</v>
      </c>
      <c r="G6198" s="3">
        <v>273900</v>
      </c>
    </row>
    <row r="6199" spans="2:7" ht="21" x14ac:dyDescent="0.35">
      <c r="B6199" s="2">
        <v>6196</v>
      </c>
      <c r="C6199" s="4">
        <v>1508864425</v>
      </c>
      <c r="D6199" s="2" t="str">
        <f>INDEX([1]Sheet1!$D$7:$D$7929,MATCH($C6199,[1]Sheet1!$E$7:$E$7929,0),0)</f>
        <v>อบต.ราวต้นจันทร์</v>
      </c>
      <c r="E6199" s="2" t="str">
        <f>INDEX([1]Sheet1!$C$7:$C$7929,MATCH($C6199,[1]Sheet1!$E$7:$E$7929,0),0)</f>
        <v>ศรีสำโรง</v>
      </c>
      <c r="F6199" s="2" t="str">
        <f>INDEX([1]Sheet1!$B$7:$B$7929,MATCH($C6199,[1]Sheet1!$E$7:$E$7929,0),0)</f>
        <v>สุโขทัย</v>
      </c>
      <c r="G6199" s="3">
        <v>173400</v>
      </c>
    </row>
    <row r="6200" spans="2:7" ht="21" x14ac:dyDescent="0.35">
      <c r="B6200" s="2">
        <v>6197</v>
      </c>
      <c r="C6200" s="4">
        <v>1508864427</v>
      </c>
      <c r="D6200" s="2" t="str">
        <f>INDEX([1]Sheet1!$D$7:$D$7929,MATCH($C6200,[1]Sheet1!$E$7:$E$7929,0),0)</f>
        <v>อบต.ทุ่งเสลี่ยม</v>
      </c>
      <c r="E6200" s="2" t="str">
        <f>INDEX([1]Sheet1!$C$7:$C$7929,MATCH($C6200,[1]Sheet1!$E$7:$E$7929,0),0)</f>
        <v>ทุ่งเสลี่ยม</v>
      </c>
      <c r="F6200" s="2" t="str">
        <f>INDEX([1]Sheet1!$B$7:$B$7929,MATCH($C6200,[1]Sheet1!$E$7:$E$7929,0),0)</f>
        <v>สุโขทัย</v>
      </c>
      <c r="G6200" s="3">
        <v>263000</v>
      </c>
    </row>
    <row r="6201" spans="2:7" ht="21" x14ac:dyDescent="0.35">
      <c r="B6201" s="2">
        <v>6198</v>
      </c>
      <c r="C6201" s="4">
        <v>1508864428</v>
      </c>
      <c r="D6201" s="2" t="str">
        <f>INDEX([1]Sheet1!$D$7:$D$7929,MATCH($C6201,[1]Sheet1!$E$7:$E$7929,0),0)</f>
        <v>อบต.ไทยชนะศึก</v>
      </c>
      <c r="E6201" s="2" t="str">
        <f>INDEX([1]Sheet1!$C$7:$C$7929,MATCH($C6201,[1]Sheet1!$E$7:$E$7929,0),0)</f>
        <v>ทุ่งเสลี่ยม</v>
      </c>
      <c r="F6201" s="2" t="str">
        <f>INDEX([1]Sheet1!$B$7:$B$7929,MATCH($C6201,[1]Sheet1!$E$7:$E$7929,0),0)</f>
        <v>สุโขทัย</v>
      </c>
      <c r="G6201" s="3">
        <v>385500</v>
      </c>
    </row>
    <row r="6202" spans="2:7" ht="21" x14ac:dyDescent="0.35">
      <c r="B6202" s="2">
        <v>6199</v>
      </c>
      <c r="C6202" s="4">
        <v>1508864429</v>
      </c>
      <c r="D6202" s="2" t="str">
        <f>INDEX([1]Sheet1!$D$7:$D$7929,MATCH($C6202,[1]Sheet1!$E$7:$E$7929,0),0)</f>
        <v>อบต.บ้านใหม่ไชยมงคล</v>
      </c>
      <c r="E6202" s="2" t="str">
        <f>INDEX([1]Sheet1!$C$7:$C$7929,MATCH($C6202,[1]Sheet1!$E$7:$E$7929,0),0)</f>
        <v>ทุ่งเสลี่ยม</v>
      </c>
      <c r="F6202" s="2" t="str">
        <f>INDEX([1]Sheet1!$B$7:$B$7929,MATCH($C6202,[1]Sheet1!$E$7:$E$7929,0),0)</f>
        <v>สุโขทัย</v>
      </c>
      <c r="G6202" s="3">
        <v>282200</v>
      </c>
    </row>
    <row r="6203" spans="2:7" ht="21" x14ac:dyDescent="0.35">
      <c r="B6203" s="2">
        <v>6200</v>
      </c>
      <c r="C6203" s="4">
        <v>1508864430</v>
      </c>
      <c r="D6203" s="2" t="str">
        <f>INDEX([1]Sheet1!$D$7:$D$7929,MATCH($C6203,[1]Sheet1!$E$7:$E$7929,0),0)</f>
        <v>อบต.หนองบัว</v>
      </c>
      <c r="E6203" s="2" t="str">
        <f>INDEX([1]Sheet1!$C$7:$C$7929,MATCH($C6203,[1]Sheet1!$E$7:$E$7929,0),0)</f>
        <v>ศรีนคร</v>
      </c>
      <c r="F6203" s="2" t="str">
        <f>INDEX([1]Sheet1!$B$7:$B$7929,MATCH($C6203,[1]Sheet1!$E$7:$E$7929,0),0)</f>
        <v>สุโขทัย</v>
      </c>
      <c r="G6203" s="3">
        <v>85900</v>
      </c>
    </row>
    <row r="6204" spans="2:7" ht="21" x14ac:dyDescent="0.35">
      <c r="B6204" s="2">
        <v>6201</v>
      </c>
      <c r="C6204" s="4">
        <v>1508864431</v>
      </c>
      <c r="D6204" s="2" t="str">
        <f>INDEX([1]Sheet1!$D$7:$D$7929,MATCH($C6204,[1]Sheet1!$E$7:$E$7929,0),0)</f>
        <v>อบต.คลองมะพลับ</v>
      </c>
      <c r="E6204" s="2" t="str">
        <f>INDEX([1]Sheet1!$C$7:$C$7929,MATCH($C6204,[1]Sheet1!$E$7:$E$7929,0),0)</f>
        <v>ศรีนคร</v>
      </c>
      <c r="F6204" s="2" t="str">
        <f>INDEX([1]Sheet1!$B$7:$B$7929,MATCH($C6204,[1]Sheet1!$E$7:$E$7929,0),0)</f>
        <v>สุโขทัย</v>
      </c>
      <c r="G6204" s="3">
        <v>271700</v>
      </c>
    </row>
    <row r="6205" spans="2:7" ht="21" x14ac:dyDescent="0.35">
      <c r="B6205" s="2">
        <v>6202</v>
      </c>
      <c r="C6205" s="4">
        <v>1508864432</v>
      </c>
      <c r="D6205" s="2" t="str">
        <f>INDEX([1]Sheet1!$D$7:$D$7929,MATCH($C6205,[1]Sheet1!$E$7:$E$7929,0),0)</f>
        <v>อบต.น้ำขุม</v>
      </c>
      <c r="E6205" s="2" t="str">
        <f>INDEX([1]Sheet1!$C$7:$C$7929,MATCH($C6205,[1]Sheet1!$E$7:$E$7929,0),0)</f>
        <v>ศรีนคร</v>
      </c>
      <c r="F6205" s="2" t="str">
        <f>INDEX([1]Sheet1!$B$7:$B$7929,MATCH($C6205,[1]Sheet1!$E$7:$E$7929,0),0)</f>
        <v>สุโขทัย</v>
      </c>
      <c r="G6205" s="3">
        <v>216700</v>
      </c>
    </row>
    <row r="6206" spans="2:7" ht="21" x14ac:dyDescent="0.35">
      <c r="B6206" s="2">
        <v>6203</v>
      </c>
      <c r="C6206" s="4">
        <v>1508864433</v>
      </c>
      <c r="D6206" s="2" t="str">
        <f>INDEX([1]Sheet1!$D$7:$D$7929,MATCH($C6206,[1]Sheet1!$E$7:$E$7929,0),0)</f>
        <v>อบต.นครเดิฐ</v>
      </c>
      <c r="E6206" s="2" t="str">
        <f>INDEX([1]Sheet1!$C$7:$C$7929,MATCH($C6206,[1]Sheet1!$E$7:$E$7929,0),0)</f>
        <v>ศรีนคร</v>
      </c>
      <c r="F6206" s="2" t="str">
        <f>INDEX([1]Sheet1!$B$7:$B$7929,MATCH($C6206,[1]Sheet1!$E$7:$E$7929,0),0)</f>
        <v>สุโขทัย</v>
      </c>
      <c r="G6206" s="3">
        <v>243500</v>
      </c>
    </row>
    <row r="6207" spans="2:7" ht="21" x14ac:dyDescent="0.35">
      <c r="B6207" s="2">
        <v>6204</v>
      </c>
      <c r="C6207" s="4">
        <v>1508864434</v>
      </c>
      <c r="D6207" s="2" t="str">
        <f>INDEX([1]Sheet1!$D$7:$D$7929,MATCH($C6207,[1]Sheet1!$E$7:$E$7929,0),0)</f>
        <v>อบต.ศรีนคร</v>
      </c>
      <c r="E6207" s="2" t="str">
        <f>INDEX([1]Sheet1!$C$7:$C$7929,MATCH($C6207,[1]Sheet1!$E$7:$E$7929,0),0)</f>
        <v>ศรีนคร</v>
      </c>
      <c r="F6207" s="2" t="str">
        <f>INDEX([1]Sheet1!$B$7:$B$7929,MATCH($C6207,[1]Sheet1!$E$7:$E$7929,0),0)</f>
        <v>สุโขทัย</v>
      </c>
      <c r="G6207" s="3">
        <v>96000</v>
      </c>
    </row>
    <row r="6208" spans="2:7" ht="21" x14ac:dyDescent="0.35">
      <c r="B6208" s="2">
        <v>6205</v>
      </c>
      <c r="C6208" s="4">
        <v>1508864435</v>
      </c>
      <c r="D6208" s="2" t="str">
        <f>INDEX([1]Sheet1!$D$7:$D$7929,MATCH($C6208,[1]Sheet1!$E$7:$E$7929,0),0)</f>
        <v>อบต.ดงคู่</v>
      </c>
      <c r="E6208" s="2" t="str">
        <f>INDEX([1]Sheet1!$C$7:$C$7929,MATCH($C6208,[1]Sheet1!$E$7:$E$7929,0),0)</f>
        <v>ศรีสัชนาลัย</v>
      </c>
      <c r="F6208" s="2" t="str">
        <f>INDEX([1]Sheet1!$B$7:$B$7929,MATCH($C6208,[1]Sheet1!$E$7:$E$7929,0),0)</f>
        <v>สุโขทัย</v>
      </c>
      <c r="G6208" s="3">
        <v>204000</v>
      </c>
    </row>
    <row r="6209" spans="2:7" ht="21" x14ac:dyDescent="0.35">
      <c r="B6209" s="2">
        <v>6206</v>
      </c>
      <c r="C6209" s="4">
        <v>1508864436</v>
      </c>
      <c r="D6209" s="2" t="str">
        <f>INDEX([1]Sheet1!$D$7:$D$7929,MATCH($C6209,[1]Sheet1!$E$7:$E$7929,0),0)</f>
        <v>อบต.หนองอ้อ</v>
      </c>
      <c r="E6209" s="2" t="str">
        <f>INDEX([1]Sheet1!$C$7:$C$7929,MATCH($C6209,[1]Sheet1!$E$7:$E$7929,0),0)</f>
        <v>ศรีสัชนาลัย</v>
      </c>
      <c r="F6209" s="2" t="str">
        <f>INDEX([1]Sheet1!$B$7:$B$7929,MATCH($C6209,[1]Sheet1!$E$7:$E$7929,0),0)</f>
        <v>สุโขทัย</v>
      </c>
      <c r="G6209" s="3">
        <v>223700</v>
      </c>
    </row>
    <row r="6210" spans="2:7" ht="21" x14ac:dyDescent="0.35">
      <c r="B6210" s="2">
        <v>6207</v>
      </c>
      <c r="C6210" s="4">
        <v>1508864437</v>
      </c>
      <c r="D6210" s="2" t="str">
        <f>INDEX([1]Sheet1!$D$7:$D$7929,MATCH($C6210,[1]Sheet1!$E$7:$E$7929,0),0)</f>
        <v>อบต.บ้านตึก</v>
      </c>
      <c r="E6210" s="2" t="str">
        <f>INDEX([1]Sheet1!$C$7:$C$7929,MATCH($C6210,[1]Sheet1!$E$7:$E$7929,0),0)</f>
        <v>ศรีสัชนาลัย</v>
      </c>
      <c r="F6210" s="2" t="str">
        <f>INDEX([1]Sheet1!$B$7:$B$7929,MATCH($C6210,[1]Sheet1!$E$7:$E$7929,0),0)</f>
        <v>สุโขทัย</v>
      </c>
      <c r="G6210" s="3">
        <v>313100</v>
      </c>
    </row>
    <row r="6211" spans="2:7" ht="21" x14ac:dyDescent="0.35">
      <c r="B6211" s="2">
        <v>6208</v>
      </c>
      <c r="C6211" s="4">
        <v>1508864438</v>
      </c>
      <c r="D6211" s="2" t="str">
        <f>INDEX([1]Sheet1!$D$7:$D$7929,MATCH($C6211,[1]Sheet1!$E$7:$E$7929,0),0)</f>
        <v>อบต.บ้านแก่ง</v>
      </c>
      <c r="E6211" s="2" t="str">
        <f>INDEX([1]Sheet1!$C$7:$C$7929,MATCH($C6211,[1]Sheet1!$E$7:$E$7929,0),0)</f>
        <v>ศรีสัชนาลัย</v>
      </c>
      <c r="F6211" s="2" t="str">
        <f>INDEX([1]Sheet1!$B$7:$B$7929,MATCH($C6211,[1]Sheet1!$E$7:$E$7929,0),0)</f>
        <v>สุโขทัย</v>
      </c>
      <c r="G6211" s="3">
        <v>429600</v>
      </c>
    </row>
    <row r="6212" spans="2:7" ht="21" x14ac:dyDescent="0.35">
      <c r="B6212" s="2">
        <v>6209</v>
      </c>
      <c r="C6212" s="4">
        <v>1508864439</v>
      </c>
      <c r="D6212" s="2" t="str">
        <f>INDEX([1]Sheet1!$D$7:$D$7929,MATCH($C6212,[1]Sheet1!$E$7:$E$7929,0),0)</f>
        <v>อบต.แม่สิน</v>
      </c>
      <c r="E6212" s="2" t="str">
        <f>INDEX([1]Sheet1!$C$7:$C$7929,MATCH($C6212,[1]Sheet1!$E$7:$E$7929,0),0)</f>
        <v>ศรีสัชนาลัย</v>
      </c>
      <c r="F6212" s="2" t="str">
        <f>INDEX([1]Sheet1!$B$7:$B$7929,MATCH($C6212,[1]Sheet1!$E$7:$E$7929,0),0)</f>
        <v>สุโขทัย</v>
      </c>
      <c r="G6212" s="3">
        <v>516700</v>
      </c>
    </row>
    <row r="6213" spans="2:7" ht="21" x14ac:dyDescent="0.35">
      <c r="B6213" s="2">
        <v>6210</v>
      </c>
      <c r="C6213" s="4">
        <v>1508864440</v>
      </c>
      <c r="D6213" s="2" t="str">
        <f>INDEX([1]Sheet1!$D$7:$D$7929,MATCH($C6213,[1]Sheet1!$E$7:$E$7929,0),0)</f>
        <v>อบต.แม่สำ</v>
      </c>
      <c r="E6213" s="2" t="str">
        <f>INDEX([1]Sheet1!$C$7:$C$7929,MATCH($C6213,[1]Sheet1!$E$7:$E$7929,0),0)</f>
        <v>ศรีสัชนาลัย</v>
      </c>
      <c r="F6213" s="2" t="str">
        <f>INDEX([1]Sheet1!$B$7:$B$7929,MATCH($C6213,[1]Sheet1!$E$7:$E$7929,0),0)</f>
        <v>สุโขทัย</v>
      </c>
      <c r="G6213" s="3">
        <v>206200</v>
      </c>
    </row>
    <row r="6214" spans="2:7" ht="21" x14ac:dyDescent="0.35">
      <c r="B6214" s="2">
        <v>6211</v>
      </c>
      <c r="C6214" s="4">
        <v>1508864441</v>
      </c>
      <c r="D6214" s="2" t="str">
        <f>INDEX([1]Sheet1!$D$7:$D$7929,MATCH($C6214,[1]Sheet1!$E$7:$E$7929,0),0)</f>
        <v>อบต.ป่างิ้ว</v>
      </c>
      <c r="E6214" s="2" t="str">
        <f>INDEX([1]Sheet1!$C$7:$C$7929,MATCH($C6214,[1]Sheet1!$E$7:$E$7929,0),0)</f>
        <v>ศรีสัชนาลัย</v>
      </c>
      <c r="F6214" s="2" t="str">
        <f>INDEX([1]Sheet1!$B$7:$B$7929,MATCH($C6214,[1]Sheet1!$E$7:$E$7929,0),0)</f>
        <v>สุโขทัย</v>
      </c>
      <c r="G6214" s="3">
        <v>370600</v>
      </c>
    </row>
    <row r="6215" spans="2:7" ht="21" x14ac:dyDescent="0.35">
      <c r="B6215" s="2">
        <v>6212</v>
      </c>
      <c r="C6215" s="4">
        <v>1508864442</v>
      </c>
      <c r="D6215" s="2" t="str">
        <f>INDEX([1]Sheet1!$D$7:$D$7929,MATCH($C6215,[1]Sheet1!$E$7:$E$7929,0),0)</f>
        <v>อบต.สารจิตร</v>
      </c>
      <c r="E6215" s="2" t="str">
        <f>INDEX([1]Sheet1!$C$7:$C$7929,MATCH($C6215,[1]Sheet1!$E$7:$E$7929,0),0)</f>
        <v>ศรีสัชนาลัย</v>
      </c>
      <c r="F6215" s="2" t="str">
        <f>INDEX([1]Sheet1!$B$7:$B$7929,MATCH($C6215,[1]Sheet1!$E$7:$E$7929,0),0)</f>
        <v>สุโขทัย</v>
      </c>
      <c r="G6215" s="3">
        <v>424000</v>
      </c>
    </row>
    <row r="6216" spans="2:7" ht="21" x14ac:dyDescent="0.35">
      <c r="B6216" s="2">
        <v>6213</v>
      </c>
      <c r="C6216" s="4">
        <v>1508864443</v>
      </c>
      <c r="D6216" s="2" t="str">
        <f>INDEX([1]Sheet1!$D$7:$D$7929,MATCH($C6216,[1]Sheet1!$E$7:$E$7929,0),0)</f>
        <v>อบต.บ้านใหม่สุขเกษม</v>
      </c>
      <c r="E6216" s="2" t="str">
        <f>INDEX([1]Sheet1!$C$7:$C$7929,MATCH($C6216,[1]Sheet1!$E$7:$E$7929,0),0)</f>
        <v>กงไกรลาศ</v>
      </c>
      <c r="F6216" s="2" t="str">
        <f>INDEX([1]Sheet1!$B$7:$B$7929,MATCH($C6216,[1]Sheet1!$E$7:$E$7929,0),0)</f>
        <v>สุโขทัย</v>
      </c>
      <c r="G6216" s="3">
        <v>209400</v>
      </c>
    </row>
    <row r="6217" spans="2:7" ht="21" x14ac:dyDescent="0.35">
      <c r="B6217" s="2">
        <v>6214</v>
      </c>
      <c r="C6217" s="4">
        <v>1508864444</v>
      </c>
      <c r="D6217" s="2" t="str">
        <f>INDEX([1]Sheet1!$D$7:$D$7929,MATCH($C6217,[1]Sheet1!$E$7:$E$7929,0),0)</f>
        <v>อบต.หนองตูม</v>
      </c>
      <c r="E6217" s="2" t="str">
        <f>INDEX([1]Sheet1!$C$7:$C$7929,MATCH($C6217,[1]Sheet1!$E$7:$E$7929,0),0)</f>
        <v>กงไกรลาศ</v>
      </c>
      <c r="F6217" s="2" t="str">
        <f>INDEX([1]Sheet1!$B$7:$B$7929,MATCH($C6217,[1]Sheet1!$E$7:$E$7929,0),0)</f>
        <v>สุโขทัย</v>
      </c>
      <c r="G6217" s="3">
        <v>233300</v>
      </c>
    </row>
    <row r="6218" spans="2:7" ht="21" x14ac:dyDescent="0.35">
      <c r="B6218" s="2">
        <v>6215</v>
      </c>
      <c r="C6218" s="4">
        <v>1508864445</v>
      </c>
      <c r="D6218" s="2" t="str">
        <f>INDEX([1]Sheet1!$D$7:$D$7929,MATCH($C6218,[1]Sheet1!$E$7:$E$7929,0),0)</f>
        <v>อบต.ท่าฉนวน</v>
      </c>
      <c r="E6218" s="2" t="str">
        <f>INDEX([1]Sheet1!$C$7:$C$7929,MATCH($C6218,[1]Sheet1!$E$7:$E$7929,0),0)</f>
        <v>กงไกรลาศ</v>
      </c>
      <c r="F6218" s="2" t="str">
        <f>INDEX([1]Sheet1!$B$7:$B$7929,MATCH($C6218,[1]Sheet1!$E$7:$E$7929,0),0)</f>
        <v>สุโขทัย</v>
      </c>
      <c r="G6218" s="3">
        <v>360000</v>
      </c>
    </row>
    <row r="6219" spans="2:7" ht="21" x14ac:dyDescent="0.35">
      <c r="B6219" s="2">
        <v>6216</v>
      </c>
      <c r="C6219" s="4">
        <v>1508864446</v>
      </c>
      <c r="D6219" s="2" t="str">
        <f>INDEX([1]Sheet1!$D$7:$D$7929,MATCH($C6219,[1]Sheet1!$E$7:$E$7929,0),0)</f>
        <v>อบต.กกแรต</v>
      </c>
      <c r="E6219" s="2" t="str">
        <f>INDEX([1]Sheet1!$C$7:$C$7929,MATCH($C6219,[1]Sheet1!$E$7:$E$7929,0),0)</f>
        <v>กงไกรลาศ</v>
      </c>
      <c r="F6219" s="2" t="str">
        <f>INDEX([1]Sheet1!$B$7:$B$7929,MATCH($C6219,[1]Sheet1!$E$7:$E$7929,0),0)</f>
        <v>สุโขทัย</v>
      </c>
      <c r="G6219" s="3">
        <v>256000</v>
      </c>
    </row>
    <row r="6220" spans="2:7" ht="21" x14ac:dyDescent="0.35">
      <c r="B6220" s="2">
        <v>6217</v>
      </c>
      <c r="C6220" s="4">
        <v>1508864447</v>
      </c>
      <c r="D6220" s="2" t="str">
        <f>INDEX([1]Sheet1!$D$7:$D$7929,MATCH($C6220,[1]Sheet1!$E$7:$E$7929,0),0)</f>
        <v>อบต.ป่าแฝก</v>
      </c>
      <c r="E6220" s="2" t="str">
        <f>INDEX([1]Sheet1!$C$7:$C$7929,MATCH($C6220,[1]Sheet1!$E$7:$E$7929,0),0)</f>
        <v>กงไกรลาศ</v>
      </c>
      <c r="F6220" s="2" t="str">
        <f>INDEX([1]Sheet1!$B$7:$B$7929,MATCH($C6220,[1]Sheet1!$E$7:$E$7929,0),0)</f>
        <v>สุโขทัย</v>
      </c>
      <c r="G6220" s="3">
        <v>302500</v>
      </c>
    </row>
    <row r="6221" spans="2:7" ht="21" x14ac:dyDescent="0.35">
      <c r="B6221" s="2">
        <v>6218</v>
      </c>
      <c r="C6221" s="4">
        <v>1508864448</v>
      </c>
      <c r="D6221" s="2" t="str">
        <f>INDEX([1]Sheet1!$D$7:$D$7929,MATCH($C6221,[1]Sheet1!$E$7:$E$7929,0),0)</f>
        <v>อบต.ดงเดือย</v>
      </c>
      <c r="E6221" s="2" t="str">
        <f>INDEX([1]Sheet1!$C$7:$C$7929,MATCH($C6221,[1]Sheet1!$E$7:$E$7929,0),0)</f>
        <v>กงไกรลาศ</v>
      </c>
      <c r="F6221" s="2" t="str">
        <f>INDEX([1]Sheet1!$B$7:$B$7929,MATCH($C6221,[1]Sheet1!$E$7:$E$7929,0),0)</f>
        <v>สุโขทัย</v>
      </c>
      <c r="G6221" s="3">
        <v>290000</v>
      </c>
    </row>
    <row r="6222" spans="2:7" ht="21" x14ac:dyDescent="0.35">
      <c r="B6222" s="2">
        <v>6219</v>
      </c>
      <c r="C6222" s="4">
        <v>1508864449</v>
      </c>
      <c r="D6222" s="2" t="str">
        <f>INDEX([1]Sheet1!$D$7:$D$7929,MATCH($C6222,[1]Sheet1!$E$7:$E$7929,0),0)</f>
        <v>อบต.ไกรใน</v>
      </c>
      <c r="E6222" s="2" t="str">
        <f>INDEX([1]Sheet1!$C$7:$C$7929,MATCH($C6222,[1]Sheet1!$E$7:$E$7929,0),0)</f>
        <v>กงไกรลาศ</v>
      </c>
      <c r="F6222" s="2" t="str">
        <f>INDEX([1]Sheet1!$B$7:$B$7929,MATCH($C6222,[1]Sheet1!$E$7:$E$7929,0),0)</f>
        <v>สุโขทัย</v>
      </c>
      <c r="G6222" s="3">
        <v>260400</v>
      </c>
    </row>
    <row r="6223" spans="2:7" ht="21" x14ac:dyDescent="0.35">
      <c r="B6223" s="2">
        <v>6220</v>
      </c>
      <c r="C6223" s="4">
        <v>1508864450</v>
      </c>
      <c r="D6223" s="2" t="str">
        <f>INDEX([1]Sheet1!$D$7:$D$7929,MATCH($C6223,[1]Sheet1!$E$7:$E$7929,0),0)</f>
        <v>อบต.ไกรกลาง</v>
      </c>
      <c r="E6223" s="2" t="str">
        <f>INDEX([1]Sheet1!$C$7:$C$7929,MATCH($C6223,[1]Sheet1!$E$7:$E$7929,0),0)</f>
        <v>กงไกรลาศ</v>
      </c>
      <c r="F6223" s="2" t="str">
        <f>INDEX([1]Sheet1!$B$7:$B$7929,MATCH($C6223,[1]Sheet1!$E$7:$E$7929,0),0)</f>
        <v>สุโขทัย</v>
      </c>
      <c r="G6223" s="3">
        <v>212400</v>
      </c>
    </row>
    <row r="6224" spans="2:7" ht="21" x14ac:dyDescent="0.35">
      <c r="B6224" s="2">
        <v>6221</v>
      </c>
      <c r="C6224" s="4">
        <v>1508864451</v>
      </c>
      <c r="D6224" s="2" t="str">
        <f>INDEX([1]Sheet1!$D$7:$D$7929,MATCH($C6224,[1]Sheet1!$E$7:$E$7929,0),0)</f>
        <v>อบต.ไกรนอก</v>
      </c>
      <c r="E6224" s="2" t="str">
        <f>INDEX([1]Sheet1!$C$7:$C$7929,MATCH($C6224,[1]Sheet1!$E$7:$E$7929,0),0)</f>
        <v>กงไกรลาศ</v>
      </c>
      <c r="F6224" s="2" t="str">
        <f>INDEX([1]Sheet1!$B$7:$B$7929,MATCH($C6224,[1]Sheet1!$E$7:$E$7929,0),0)</f>
        <v>สุโขทัย</v>
      </c>
      <c r="G6224" s="3">
        <v>222700</v>
      </c>
    </row>
    <row r="6225" spans="2:7" ht="21" x14ac:dyDescent="0.35">
      <c r="B6225" s="2">
        <v>6222</v>
      </c>
      <c r="C6225" s="4">
        <v>1508864452</v>
      </c>
      <c r="D6225" s="2" t="str">
        <f>INDEX([1]Sheet1!$D$7:$D$7929,MATCH($C6225,[1]Sheet1!$E$7:$E$7929,0),0)</f>
        <v>อบต.กง</v>
      </c>
      <c r="E6225" s="2" t="str">
        <f>INDEX([1]Sheet1!$C$7:$C$7929,MATCH($C6225,[1]Sheet1!$E$7:$E$7929,0),0)</f>
        <v>กงไกรลาศ</v>
      </c>
      <c r="F6225" s="2" t="str">
        <f>INDEX([1]Sheet1!$B$7:$B$7929,MATCH($C6225,[1]Sheet1!$E$7:$E$7929,0),0)</f>
        <v>สุโขทัย</v>
      </c>
      <c r="G6225" s="3">
        <v>133600</v>
      </c>
    </row>
    <row r="6226" spans="2:7" ht="21" x14ac:dyDescent="0.35">
      <c r="B6226" s="2">
        <v>6223</v>
      </c>
      <c r="C6226" s="4">
        <v>1508864453</v>
      </c>
      <c r="D6226" s="2" t="str">
        <f>INDEX([1]Sheet1!$D$7:$D$7929,MATCH($C6226,[1]Sheet1!$E$7:$E$7929,0),0)</f>
        <v>อบต.นาเชิงคีรี</v>
      </c>
      <c r="E6226" s="2" t="str">
        <f>INDEX([1]Sheet1!$C$7:$C$7929,MATCH($C6226,[1]Sheet1!$E$7:$E$7929,0),0)</f>
        <v>คีรีมาศ</v>
      </c>
      <c r="F6226" s="2" t="str">
        <f>INDEX([1]Sheet1!$B$7:$B$7929,MATCH($C6226,[1]Sheet1!$E$7:$E$7929,0),0)</f>
        <v>สุโขทัย</v>
      </c>
      <c r="G6226" s="3">
        <v>226400</v>
      </c>
    </row>
    <row r="6227" spans="2:7" ht="21" x14ac:dyDescent="0.35">
      <c r="B6227" s="2">
        <v>6224</v>
      </c>
      <c r="C6227" s="4">
        <v>1508864454</v>
      </c>
      <c r="D6227" s="2" t="str">
        <f>INDEX([1]Sheet1!$D$7:$D$7929,MATCH($C6227,[1]Sheet1!$E$7:$E$7929,0),0)</f>
        <v>อบต.หนองจิก</v>
      </c>
      <c r="E6227" s="2" t="str">
        <f>INDEX([1]Sheet1!$C$7:$C$7929,MATCH($C6227,[1]Sheet1!$E$7:$E$7929,0),0)</f>
        <v>คีรีมาศ</v>
      </c>
      <c r="F6227" s="2" t="str">
        <f>INDEX([1]Sheet1!$B$7:$B$7929,MATCH($C6227,[1]Sheet1!$E$7:$E$7929,0),0)</f>
        <v>สุโขทัย</v>
      </c>
      <c r="G6227" s="3">
        <v>234600</v>
      </c>
    </row>
    <row r="6228" spans="2:7" ht="21" x14ac:dyDescent="0.35">
      <c r="B6228" s="2">
        <v>6225</v>
      </c>
      <c r="C6228" s="4">
        <v>1508864455</v>
      </c>
      <c r="D6228" s="2" t="str">
        <f>INDEX([1]Sheet1!$D$7:$D$7929,MATCH($C6228,[1]Sheet1!$E$7:$E$7929,0),0)</f>
        <v>อบต.ศรีคีรีมาศ</v>
      </c>
      <c r="E6228" s="2" t="str">
        <f>INDEX([1]Sheet1!$C$7:$C$7929,MATCH($C6228,[1]Sheet1!$E$7:$E$7929,0),0)</f>
        <v>คีรีมาศ</v>
      </c>
      <c r="F6228" s="2" t="str">
        <f>INDEX([1]Sheet1!$B$7:$B$7929,MATCH($C6228,[1]Sheet1!$E$7:$E$7929,0),0)</f>
        <v>สุโขทัย</v>
      </c>
      <c r="G6228" s="3">
        <v>250700</v>
      </c>
    </row>
    <row r="6229" spans="2:7" ht="21" x14ac:dyDescent="0.35">
      <c r="B6229" s="2">
        <v>6226</v>
      </c>
      <c r="C6229" s="4">
        <v>1508864456</v>
      </c>
      <c r="D6229" s="2" t="str">
        <f>INDEX([1]Sheet1!$D$7:$D$7929,MATCH($C6229,[1]Sheet1!$E$7:$E$7929,0),0)</f>
        <v>อบต.สามพวง</v>
      </c>
      <c r="E6229" s="2" t="str">
        <f>INDEX([1]Sheet1!$C$7:$C$7929,MATCH($C6229,[1]Sheet1!$E$7:$E$7929,0),0)</f>
        <v>คีรีมาศ</v>
      </c>
      <c r="F6229" s="2" t="str">
        <f>INDEX([1]Sheet1!$B$7:$B$7929,MATCH($C6229,[1]Sheet1!$E$7:$E$7929,0),0)</f>
        <v>สุโขทัย</v>
      </c>
      <c r="G6229" s="3">
        <v>218700</v>
      </c>
    </row>
    <row r="6230" spans="2:7" ht="21" x14ac:dyDescent="0.35">
      <c r="B6230" s="2">
        <v>6227</v>
      </c>
      <c r="C6230" s="4">
        <v>1508864457</v>
      </c>
      <c r="D6230" s="2" t="str">
        <f>INDEX([1]Sheet1!$D$7:$D$7929,MATCH($C6230,[1]Sheet1!$E$7:$E$7929,0),0)</f>
        <v>อบต.บ้านป้อม</v>
      </c>
      <c r="E6230" s="2" t="str">
        <f>INDEX([1]Sheet1!$C$7:$C$7929,MATCH($C6230,[1]Sheet1!$E$7:$E$7929,0),0)</f>
        <v>คีรีมาศ</v>
      </c>
      <c r="F6230" s="2" t="str">
        <f>INDEX([1]Sheet1!$B$7:$B$7929,MATCH($C6230,[1]Sheet1!$E$7:$E$7929,0),0)</f>
        <v>สุโขทัย</v>
      </c>
      <c r="G6230" s="3">
        <v>236400</v>
      </c>
    </row>
    <row r="6231" spans="2:7" ht="21" x14ac:dyDescent="0.35">
      <c r="B6231" s="2">
        <v>6228</v>
      </c>
      <c r="C6231" s="4">
        <v>1508864458</v>
      </c>
      <c r="D6231" s="2" t="str">
        <f>INDEX([1]Sheet1!$D$7:$D$7929,MATCH($C6231,[1]Sheet1!$E$7:$E$7929,0),0)</f>
        <v>อบต.โตนด</v>
      </c>
      <c r="E6231" s="2" t="str">
        <f>INDEX([1]Sheet1!$C$7:$C$7929,MATCH($C6231,[1]Sheet1!$E$7:$E$7929,0),0)</f>
        <v>คีรีมาศ</v>
      </c>
      <c r="F6231" s="2" t="str">
        <f>INDEX([1]Sheet1!$B$7:$B$7929,MATCH($C6231,[1]Sheet1!$E$7:$E$7929,0),0)</f>
        <v>สุโขทัย</v>
      </c>
      <c r="G6231" s="3">
        <v>151900</v>
      </c>
    </row>
    <row r="6232" spans="2:7" ht="21" x14ac:dyDescent="0.35">
      <c r="B6232" s="2">
        <v>6229</v>
      </c>
      <c r="C6232" s="4">
        <v>1508864459</v>
      </c>
      <c r="D6232" s="2" t="str">
        <f>INDEX([1]Sheet1!$D$7:$D$7929,MATCH($C6232,[1]Sheet1!$E$7:$E$7929,0),0)</f>
        <v>อบต.หนองกระดิ่ง</v>
      </c>
      <c r="E6232" s="2" t="str">
        <f>INDEX([1]Sheet1!$C$7:$C$7929,MATCH($C6232,[1]Sheet1!$E$7:$E$7929,0),0)</f>
        <v>คีรีมาศ</v>
      </c>
      <c r="F6232" s="2" t="str">
        <f>INDEX([1]Sheet1!$B$7:$B$7929,MATCH($C6232,[1]Sheet1!$E$7:$E$7929,0),0)</f>
        <v>สุโขทัย</v>
      </c>
      <c r="G6232" s="3">
        <v>105800</v>
      </c>
    </row>
    <row r="6233" spans="2:7" ht="21" x14ac:dyDescent="0.35">
      <c r="B6233" s="2">
        <v>6230</v>
      </c>
      <c r="C6233" s="4">
        <v>1508864460</v>
      </c>
      <c r="D6233" s="2" t="str">
        <f>INDEX([1]Sheet1!$D$7:$D$7929,MATCH($C6233,[1]Sheet1!$E$7:$E$7929,0),0)</f>
        <v>อบต.บ้านน้ำพุ</v>
      </c>
      <c r="E6233" s="2" t="str">
        <f>INDEX([1]Sheet1!$C$7:$C$7929,MATCH($C6233,[1]Sheet1!$E$7:$E$7929,0),0)</f>
        <v>คีรีมาศ</v>
      </c>
      <c r="F6233" s="2" t="str">
        <f>INDEX([1]Sheet1!$B$7:$B$7929,MATCH($C6233,[1]Sheet1!$E$7:$E$7929,0),0)</f>
        <v>สุโขทัย</v>
      </c>
      <c r="G6233" s="3">
        <v>133200</v>
      </c>
    </row>
    <row r="6234" spans="2:7" ht="21" x14ac:dyDescent="0.35">
      <c r="B6234" s="2">
        <v>6231</v>
      </c>
      <c r="C6234" s="4">
        <v>1508864461</v>
      </c>
      <c r="D6234" s="2" t="str">
        <f>INDEX([1]Sheet1!$D$7:$D$7929,MATCH($C6234,[1]Sheet1!$E$7:$E$7929,0),0)</f>
        <v>อบต.ทุ่งยางเมือง</v>
      </c>
      <c r="E6234" s="2" t="str">
        <f>INDEX([1]Sheet1!$C$7:$C$7929,MATCH($C6234,[1]Sheet1!$E$7:$E$7929,0),0)</f>
        <v>คีรีมาศ</v>
      </c>
      <c r="F6234" s="2" t="str">
        <f>INDEX([1]Sheet1!$B$7:$B$7929,MATCH($C6234,[1]Sheet1!$E$7:$E$7929,0),0)</f>
        <v>สุโขทัย</v>
      </c>
      <c r="G6234" s="3">
        <v>86200</v>
      </c>
    </row>
    <row r="6235" spans="2:7" ht="21" x14ac:dyDescent="0.35">
      <c r="B6235" s="2">
        <v>6232</v>
      </c>
      <c r="C6235" s="4">
        <v>1508864462</v>
      </c>
      <c r="D6235" s="2" t="str">
        <f>INDEX([1]Sheet1!$D$7:$D$7929,MATCH($C6235,[1]Sheet1!$E$7:$E$7929,0),0)</f>
        <v>อบต.หนองกลับ</v>
      </c>
      <c r="E6235" s="2" t="str">
        <f>INDEX([1]Sheet1!$C$7:$C$7929,MATCH($C6235,[1]Sheet1!$E$7:$E$7929,0),0)</f>
        <v>สวรรคโลก</v>
      </c>
      <c r="F6235" s="2" t="str">
        <f>INDEX([1]Sheet1!$B$7:$B$7929,MATCH($C6235,[1]Sheet1!$E$7:$E$7929,0),0)</f>
        <v>สุโขทัย</v>
      </c>
      <c r="G6235" s="3">
        <v>251800</v>
      </c>
    </row>
    <row r="6236" spans="2:7" ht="21" x14ac:dyDescent="0.35">
      <c r="B6236" s="2">
        <v>6233</v>
      </c>
      <c r="C6236" s="4">
        <v>1508864464</v>
      </c>
      <c r="D6236" s="2" t="str">
        <f>INDEX([1]Sheet1!$D$7:$D$7929,MATCH($C6236,[1]Sheet1!$E$7:$E$7929,0),0)</f>
        <v>อบต.ปากน้ำ</v>
      </c>
      <c r="E6236" s="2" t="str">
        <f>INDEX([1]Sheet1!$C$7:$C$7929,MATCH($C6236,[1]Sheet1!$E$7:$E$7929,0),0)</f>
        <v>สวรรคโลก</v>
      </c>
      <c r="F6236" s="2" t="str">
        <f>INDEX([1]Sheet1!$B$7:$B$7929,MATCH($C6236,[1]Sheet1!$E$7:$E$7929,0),0)</f>
        <v>สุโขทัย</v>
      </c>
      <c r="G6236" s="3">
        <v>286800</v>
      </c>
    </row>
    <row r="6237" spans="2:7" ht="21" x14ac:dyDescent="0.35">
      <c r="B6237" s="2">
        <v>6234</v>
      </c>
      <c r="C6237" s="4">
        <v>1508864465</v>
      </c>
      <c r="D6237" s="2" t="str">
        <f>INDEX([1]Sheet1!$D$7:$D$7929,MATCH($C6237,[1]Sheet1!$E$7:$E$7929,0),0)</f>
        <v>อบต.ท่าทอง</v>
      </c>
      <c r="E6237" s="2" t="str">
        <f>INDEX([1]Sheet1!$C$7:$C$7929,MATCH($C6237,[1]Sheet1!$E$7:$E$7929,0),0)</f>
        <v>สวรรคโลก</v>
      </c>
      <c r="F6237" s="2" t="str">
        <f>INDEX([1]Sheet1!$B$7:$B$7929,MATCH($C6237,[1]Sheet1!$E$7:$E$7929,0),0)</f>
        <v>สุโขทัย</v>
      </c>
      <c r="G6237" s="3">
        <v>218900</v>
      </c>
    </row>
    <row r="6238" spans="2:7" ht="21" x14ac:dyDescent="0.35">
      <c r="B6238" s="2">
        <v>6235</v>
      </c>
      <c r="C6238" s="4">
        <v>1508864466</v>
      </c>
      <c r="D6238" s="2" t="str">
        <f>INDEX([1]Sheet1!$D$7:$D$7929,MATCH($C6238,[1]Sheet1!$E$7:$E$7929,0),0)</f>
        <v>อบต.เมืองบางยม</v>
      </c>
      <c r="E6238" s="2" t="str">
        <f>INDEX([1]Sheet1!$C$7:$C$7929,MATCH($C6238,[1]Sheet1!$E$7:$E$7929,0),0)</f>
        <v>สวรรคโลก</v>
      </c>
      <c r="F6238" s="2" t="str">
        <f>INDEX([1]Sheet1!$B$7:$B$7929,MATCH($C6238,[1]Sheet1!$E$7:$E$7929,0),0)</f>
        <v>สุโขทัย</v>
      </c>
      <c r="G6238" s="3">
        <v>114600</v>
      </c>
    </row>
    <row r="6239" spans="2:7" ht="21" x14ac:dyDescent="0.35">
      <c r="B6239" s="2">
        <v>6236</v>
      </c>
      <c r="C6239" s="4">
        <v>1508864468</v>
      </c>
      <c r="D6239" s="2" t="str">
        <f>INDEX([1]Sheet1!$D$7:$D$7929,MATCH($C6239,[1]Sheet1!$E$7:$E$7929,0),0)</f>
        <v>อบต.นาทุ่ง</v>
      </c>
      <c r="E6239" s="2" t="str">
        <f>INDEX([1]Sheet1!$C$7:$C$7929,MATCH($C6239,[1]Sheet1!$E$7:$E$7929,0),0)</f>
        <v>สวรรคโลก</v>
      </c>
      <c r="F6239" s="2" t="str">
        <f>INDEX([1]Sheet1!$B$7:$B$7929,MATCH($C6239,[1]Sheet1!$E$7:$E$7929,0),0)</f>
        <v>สุโขทัย</v>
      </c>
      <c r="G6239" s="3">
        <v>185300</v>
      </c>
    </row>
    <row r="6240" spans="2:7" ht="21" x14ac:dyDescent="0.35">
      <c r="B6240" s="2">
        <v>6237</v>
      </c>
      <c r="C6240" s="4">
        <v>1508864469</v>
      </c>
      <c r="D6240" s="2" t="str">
        <f>INDEX([1]Sheet1!$D$7:$D$7929,MATCH($C6240,[1]Sheet1!$E$7:$E$7929,0),0)</f>
        <v>อบต.ย่านยาว</v>
      </c>
      <c r="E6240" s="2" t="str">
        <f>INDEX([1]Sheet1!$C$7:$C$7929,MATCH($C6240,[1]Sheet1!$E$7:$E$7929,0),0)</f>
        <v>สวรรคโลก</v>
      </c>
      <c r="F6240" s="2" t="str">
        <f>INDEX([1]Sheet1!$B$7:$B$7929,MATCH($C6240,[1]Sheet1!$E$7:$E$7929,0),0)</f>
        <v>สุโขทัย</v>
      </c>
      <c r="G6240" s="3">
        <v>402600</v>
      </c>
    </row>
    <row r="6241" spans="2:7" ht="21" x14ac:dyDescent="0.35">
      <c r="B6241" s="2">
        <v>6238</v>
      </c>
      <c r="C6241" s="4">
        <v>1508864470</v>
      </c>
      <c r="D6241" s="2" t="str">
        <f>INDEX([1]Sheet1!$D$7:$D$7929,MATCH($C6241,[1]Sheet1!$E$7:$E$7929,0),0)</f>
        <v>อบต.วังไม้ขอน</v>
      </c>
      <c r="E6241" s="2" t="str">
        <f>INDEX([1]Sheet1!$C$7:$C$7929,MATCH($C6241,[1]Sheet1!$E$7:$E$7929,0),0)</f>
        <v>สวรรคโลก</v>
      </c>
      <c r="F6241" s="2" t="str">
        <f>INDEX([1]Sheet1!$B$7:$B$7929,MATCH($C6241,[1]Sheet1!$E$7:$E$7929,0),0)</f>
        <v>สุโขทัย</v>
      </c>
      <c r="G6241" s="3">
        <v>131500</v>
      </c>
    </row>
    <row r="6242" spans="2:7" ht="21" x14ac:dyDescent="0.35">
      <c r="B6242" s="2">
        <v>6239</v>
      </c>
      <c r="C6242" s="4">
        <v>1508864471</v>
      </c>
      <c r="D6242" s="2" t="str">
        <f>INDEX([1]Sheet1!$D$7:$D$7929,MATCH($C6242,[1]Sheet1!$E$7:$E$7929,0),0)</f>
        <v>อบต.คลองกระจง</v>
      </c>
      <c r="E6242" s="2" t="str">
        <f>INDEX([1]Sheet1!$C$7:$C$7929,MATCH($C6242,[1]Sheet1!$E$7:$E$7929,0),0)</f>
        <v>สวรรคโลก</v>
      </c>
      <c r="F6242" s="2" t="str">
        <f>INDEX([1]Sheet1!$B$7:$B$7929,MATCH($C6242,[1]Sheet1!$E$7:$E$7929,0),0)</f>
        <v>สุโขทัย</v>
      </c>
      <c r="G6242" s="3">
        <v>201500</v>
      </c>
    </row>
    <row r="6243" spans="2:7" ht="21" x14ac:dyDescent="0.35">
      <c r="B6243" s="2">
        <v>6240</v>
      </c>
      <c r="C6243" s="4">
        <v>1508864472</v>
      </c>
      <c r="D6243" s="2" t="str">
        <f>INDEX([1]Sheet1!$D$7:$D$7929,MATCH($C6243,[1]Sheet1!$E$7:$E$7929,0),0)</f>
        <v>อบต.วังลึก</v>
      </c>
      <c r="E6243" s="2" t="str">
        <f>INDEX([1]Sheet1!$C$7:$C$7929,MATCH($C6243,[1]Sheet1!$E$7:$E$7929,0),0)</f>
        <v>บ้านด่านลานหอย</v>
      </c>
      <c r="F6243" s="2" t="str">
        <f>INDEX([1]Sheet1!$B$7:$B$7929,MATCH($C6243,[1]Sheet1!$E$7:$E$7929,0),0)</f>
        <v>สุโขทัย</v>
      </c>
      <c r="G6243" s="3">
        <v>122500</v>
      </c>
    </row>
    <row r="6244" spans="2:7" ht="21" x14ac:dyDescent="0.35">
      <c r="B6244" s="2">
        <v>6241</v>
      </c>
      <c r="C6244" s="4">
        <v>1508864473</v>
      </c>
      <c r="D6244" s="2" t="str">
        <f>INDEX([1]Sheet1!$D$7:$D$7929,MATCH($C6244,[1]Sheet1!$E$7:$E$7929,0),0)</f>
        <v>อบต.หนองหญ้าปล้อง</v>
      </c>
      <c r="E6244" s="2" t="str">
        <f>INDEX([1]Sheet1!$C$7:$C$7929,MATCH($C6244,[1]Sheet1!$E$7:$E$7929,0),0)</f>
        <v>บ้านด่านลานหอย</v>
      </c>
      <c r="F6244" s="2" t="str">
        <f>INDEX([1]Sheet1!$B$7:$B$7929,MATCH($C6244,[1]Sheet1!$E$7:$E$7929,0),0)</f>
        <v>สุโขทัย</v>
      </c>
      <c r="G6244" s="3">
        <v>202400</v>
      </c>
    </row>
    <row r="6245" spans="2:7" ht="21" x14ac:dyDescent="0.35">
      <c r="B6245" s="2">
        <v>6242</v>
      </c>
      <c r="C6245" s="4">
        <v>1508864474</v>
      </c>
      <c r="D6245" s="2" t="str">
        <f>INDEX([1]Sheet1!$D$7:$D$7929,MATCH($C6245,[1]Sheet1!$E$7:$E$7929,0),0)</f>
        <v>อบต.วังน้ำขาว</v>
      </c>
      <c r="E6245" s="2" t="str">
        <f>INDEX([1]Sheet1!$C$7:$C$7929,MATCH($C6245,[1]Sheet1!$E$7:$E$7929,0),0)</f>
        <v>บ้านด่านลานหอย</v>
      </c>
      <c r="F6245" s="2" t="str">
        <f>INDEX([1]Sheet1!$B$7:$B$7929,MATCH($C6245,[1]Sheet1!$E$7:$E$7929,0),0)</f>
        <v>สุโขทัย</v>
      </c>
      <c r="G6245" s="3">
        <v>256200</v>
      </c>
    </row>
    <row r="6246" spans="2:7" ht="21" x14ac:dyDescent="0.35">
      <c r="B6246" s="2">
        <v>6243</v>
      </c>
      <c r="C6246" s="4">
        <v>1508864475</v>
      </c>
      <c r="D6246" s="2" t="str">
        <f>INDEX([1]Sheet1!$D$7:$D$7929,MATCH($C6246,[1]Sheet1!$E$7:$E$7929,0),0)</f>
        <v>อบต.วังตะคร้อ</v>
      </c>
      <c r="E6246" s="2" t="str">
        <f>INDEX([1]Sheet1!$C$7:$C$7929,MATCH($C6246,[1]Sheet1!$E$7:$E$7929,0),0)</f>
        <v>บ้านด่านลานหอย</v>
      </c>
      <c r="F6246" s="2" t="str">
        <f>INDEX([1]Sheet1!$B$7:$B$7929,MATCH($C6246,[1]Sheet1!$E$7:$E$7929,0),0)</f>
        <v>สุโขทัย</v>
      </c>
      <c r="G6246" s="3">
        <v>178100</v>
      </c>
    </row>
    <row r="6247" spans="2:7" ht="21" x14ac:dyDescent="0.35">
      <c r="B6247" s="2">
        <v>6244</v>
      </c>
      <c r="C6247" s="4">
        <v>1508864476</v>
      </c>
      <c r="D6247" s="2" t="str">
        <f>INDEX([1]Sheet1!$D$7:$D$7929,MATCH($C6247,[1]Sheet1!$E$7:$E$7929,0),0)</f>
        <v>อบต.บ้านด่าน</v>
      </c>
      <c r="E6247" s="2" t="str">
        <f>INDEX([1]Sheet1!$C$7:$C$7929,MATCH($C6247,[1]Sheet1!$E$7:$E$7929,0),0)</f>
        <v>บ้านด่านลานหอย</v>
      </c>
      <c r="F6247" s="2" t="str">
        <f>INDEX([1]Sheet1!$B$7:$B$7929,MATCH($C6247,[1]Sheet1!$E$7:$E$7929,0),0)</f>
        <v>สุโขทัย</v>
      </c>
      <c r="G6247" s="3">
        <v>193200</v>
      </c>
    </row>
    <row r="6248" spans="2:7" ht="21" x14ac:dyDescent="0.35">
      <c r="B6248" s="2">
        <v>6245</v>
      </c>
      <c r="C6248" s="4">
        <v>1508864477</v>
      </c>
      <c r="D6248" s="2" t="str">
        <f>INDEX([1]Sheet1!$D$7:$D$7929,MATCH($C6248,[1]Sheet1!$E$7:$E$7929,0),0)</f>
        <v>อบต.ลานหอย</v>
      </c>
      <c r="E6248" s="2" t="str">
        <f>INDEX([1]Sheet1!$C$7:$C$7929,MATCH($C6248,[1]Sheet1!$E$7:$E$7929,0),0)</f>
        <v>บ้านด่านลานหอย</v>
      </c>
      <c r="F6248" s="2" t="str">
        <f>INDEX([1]Sheet1!$B$7:$B$7929,MATCH($C6248,[1]Sheet1!$E$7:$E$7929,0),0)</f>
        <v>สุโขทัย</v>
      </c>
      <c r="G6248" s="3">
        <v>160200</v>
      </c>
    </row>
    <row r="6249" spans="2:7" ht="21" x14ac:dyDescent="0.35">
      <c r="B6249" s="2">
        <v>6246</v>
      </c>
      <c r="C6249" s="4">
        <v>1508864478</v>
      </c>
      <c r="D6249" s="2" t="str">
        <f>INDEX([1]Sheet1!$D$7:$D$7929,MATCH($C6249,[1]Sheet1!$E$7:$E$7929,0),0)</f>
        <v>อบต.โคกหม้อ</v>
      </c>
      <c r="E6249" s="2" t="str">
        <f>INDEX([1]Sheet1!$C$7:$C$7929,MATCH($C6249,[1]Sheet1!$E$7:$E$7929,0),0)</f>
        <v>ทัพทัน</v>
      </c>
      <c r="F6249" s="2" t="str">
        <f>INDEX([1]Sheet1!$B$7:$B$7929,MATCH($C6249,[1]Sheet1!$E$7:$E$7929,0),0)</f>
        <v>อุทัยธานี</v>
      </c>
      <c r="G6249" s="3">
        <v>97800</v>
      </c>
    </row>
    <row r="6250" spans="2:7" ht="21" x14ac:dyDescent="0.35">
      <c r="B6250" s="2">
        <v>6247</v>
      </c>
      <c r="C6250" s="4">
        <v>1508864479</v>
      </c>
      <c r="D6250" s="2" t="str">
        <f>INDEX([1]Sheet1!$D$7:$D$7929,MATCH($C6250,[1]Sheet1!$E$7:$E$7929,0),0)</f>
        <v>อบต.หนองกระทุ่ม</v>
      </c>
      <c r="E6250" s="2" t="str">
        <f>INDEX([1]Sheet1!$C$7:$C$7929,MATCH($C6250,[1]Sheet1!$E$7:$E$7929,0),0)</f>
        <v>ทัพทัน</v>
      </c>
      <c r="F6250" s="2" t="str">
        <f>INDEX([1]Sheet1!$B$7:$B$7929,MATCH($C6250,[1]Sheet1!$E$7:$E$7929,0),0)</f>
        <v>อุทัยธานี</v>
      </c>
      <c r="G6250" s="3">
        <v>262100</v>
      </c>
    </row>
    <row r="6251" spans="2:7" ht="21" x14ac:dyDescent="0.35">
      <c r="B6251" s="2">
        <v>6248</v>
      </c>
      <c r="C6251" s="4">
        <v>1508864480</v>
      </c>
      <c r="D6251" s="2" t="str">
        <f>INDEX([1]Sheet1!$D$7:$D$7929,MATCH($C6251,[1]Sheet1!$E$7:$E$7929,0),0)</f>
        <v>อบต.หนองกลางดง</v>
      </c>
      <c r="E6251" s="2" t="str">
        <f>INDEX([1]Sheet1!$C$7:$C$7929,MATCH($C6251,[1]Sheet1!$E$7:$E$7929,0),0)</f>
        <v>ทัพทัน</v>
      </c>
      <c r="F6251" s="2" t="str">
        <f>INDEX([1]Sheet1!$B$7:$B$7929,MATCH($C6251,[1]Sheet1!$E$7:$E$7929,0),0)</f>
        <v>อุทัยธานี</v>
      </c>
      <c r="G6251" s="3">
        <v>202400</v>
      </c>
    </row>
    <row r="6252" spans="2:7" ht="21" x14ac:dyDescent="0.35">
      <c r="B6252" s="2">
        <v>6249</v>
      </c>
      <c r="C6252" s="4">
        <v>1508864481</v>
      </c>
      <c r="D6252" s="2" t="str">
        <f>INDEX([1]Sheet1!$D$7:$D$7929,MATCH($C6252,[1]Sheet1!$E$7:$E$7929,0),0)</f>
        <v>อบต.หนองยายดา</v>
      </c>
      <c r="E6252" s="2" t="str">
        <f>INDEX([1]Sheet1!$C$7:$C$7929,MATCH($C6252,[1]Sheet1!$E$7:$E$7929,0),0)</f>
        <v>ทัพทัน</v>
      </c>
      <c r="F6252" s="2" t="str">
        <f>INDEX([1]Sheet1!$B$7:$B$7929,MATCH($C6252,[1]Sheet1!$E$7:$E$7929,0),0)</f>
        <v>อุทัยธานี</v>
      </c>
      <c r="G6252" s="3">
        <v>119500</v>
      </c>
    </row>
    <row r="6253" spans="2:7" ht="21" x14ac:dyDescent="0.35">
      <c r="B6253" s="2">
        <v>6250</v>
      </c>
      <c r="C6253" s="4">
        <v>1508864482</v>
      </c>
      <c r="D6253" s="2" t="str">
        <f>INDEX([1]Sheet1!$D$7:$D$7929,MATCH($C6253,[1]Sheet1!$E$7:$E$7929,0),0)</f>
        <v>อบต.คอกควาย</v>
      </c>
      <c r="E6253" s="2" t="str">
        <f>INDEX([1]Sheet1!$C$7:$C$7929,MATCH($C6253,[1]Sheet1!$E$7:$E$7929,0),0)</f>
        <v>บ้านไร่</v>
      </c>
      <c r="F6253" s="2" t="str">
        <f>INDEX([1]Sheet1!$B$7:$B$7929,MATCH($C6253,[1]Sheet1!$E$7:$E$7929,0),0)</f>
        <v>อุทัยธานี</v>
      </c>
      <c r="G6253" s="3">
        <v>252600</v>
      </c>
    </row>
    <row r="6254" spans="2:7" ht="21" x14ac:dyDescent="0.35">
      <c r="B6254" s="2">
        <v>6251</v>
      </c>
      <c r="C6254" s="4">
        <v>1508864483</v>
      </c>
      <c r="D6254" s="2" t="str">
        <f>INDEX([1]Sheet1!$D$7:$D$7929,MATCH($C6254,[1]Sheet1!$E$7:$E$7929,0),0)</f>
        <v>อบต.เจ้าวัด</v>
      </c>
      <c r="E6254" s="2" t="str">
        <f>INDEX([1]Sheet1!$C$7:$C$7929,MATCH($C6254,[1]Sheet1!$E$7:$E$7929,0),0)</f>
        <v>บ้านไร่</v>
      </c>
      <c r="F6254" s="2" t="str">
        <f>INDEX([1]Sheet1!$B$7:$B$7929,MATCH($C6254,[1]Sheet1!$E$7:$E$7929,0),0)</f>
        <v>อุทัยธานี</v>
      </c>
      <c r="G6254" s="3">
        <v>189900</v>
      </c>
    </row>
    <row r="6255" spans="2:7" ht="21" x14ac:dyDescent="0.35">
      <c r="B6255" s="2">
        <v>6252</v>
      </c>
      <c r="C6255" s="4">
        <v>1508864484</v>
      </c>
      <c r="D6255" s="2" t="str">
        <f>INDEX([1]Sheet1!$D$7:$D$7929,MATCH($C6255,[1]Sheet1!$E$7:$E$7929,0),0)</f>
        <v>อบต.ทัพหลวง</v>
      </c>
      <c r="E6255" s="2" t="str">
        <f>INDEX([1]Sheet1!$C$7:$C$7929,MATCH($C6255,[1]Sheet1!$E$7:$E$7929,0),0)</f>
        <v>บ้านไร่</v>
      </c>
      <c r="F6255" s="2" t="str">
        <f>INDEX([1]Sheet1!$B$7:$B$7929,MATCH($C6255,[1]Sheet1!$E$7:$E$7929,0),0)</f>
        <v>อุทัยธานี</v>
      </c>
      <c r="G6255" s="3">
        <v>329200</v>
      </c>
    </row>
    <row r="6256" spans="2:7" ht="21" x14ac:dyDescent="0.35">
      <c r="B6256" s="2">
        <v>6253</v>
      </c>
      <c r="C6256" s="4">
        <v>1508864485</v>
      </c>
      <c r="D6256" s="2" t="str">
        <f>INDEX([1]Sheet1!$D$7:$D$7929,MATCH($C6256,[1]Sheet1!$E$7:$E$7929,0),0)</f>
        <v>อบต.บ้านบึง</v>
      </c>
      <c r="E6256" s="2" t="str">
        <f>INDEX([1]Sheet1!$C$7:$C$7929,MATCH($C6256,[1]Sheet1!$E$7:$E$7929,0),0)</f>
        <v>บ้านไร่</v>
      </c>
      <c r="F6256" s="2" t="str">
        <f>INDEX([1]Sheet1!$B$7:$B$7929,MATCH($C6256,[1]Sheet1!$E$7:$E$7929,0),0)</f>
        <v>อุทัยธานี</v>
      </c>
      <c r="G6256" s="3">
        <v>118200</v>
      </c>
    </row>
    <row r="6257" spans="2:7" ht="21" x14ac:dyDescent="0.35">
      <c r="B6257" s="2">
        <v>6254</v>
      </c>
      <c r="C6257" s="4">
        <v>1508864486</v>
      </c>
      <c r="D6257" s="2" t="str">
        <f>INDEX([1]Sheet1!$D$7:$D$7929,MATCH($C6257,[1]Sheet1!$E$7:$E$7929,0),0)</f>
        <v>อบต.บ้านไร่</v>
      </c>
      <c r="E6257" s="2" t="str">
        <f>INDEX([1]Sheet1!$C$7:$C$7929,MATCH($C6257,[1]Sheet1!$E$7:$E$7929,0),0)</f>
        <v>บ้านไร่</v>
      </c>
      <c r="F6257" s="2" t="str">
        <f>INDEX([1]Sheet1!$B$7:$B$7929,MATCH($C6257,[1]Sheet1!$E$7:$E$7929,0),0)</f>
        <v>อุทัยธานี</v>
      </c>
      <c r="G6257" s="3">
        <v>183000</v>
      </c>
    </row>
    <row r="6258" spans="2:7" ht="21" x14ac:dyDescent="0.35">
      <c r="B6258" s="2">
        <v>6255</v>
      </c>
      <c r="C6258" s="4">
        <v>1508864487</v>
      </c>
      <c r="D6258" s="2" t="str">
        <f>INDEX([1]Sheet1!$D$7:$D$7929,MATCH($C6258,[1]Sheet1!$E$7:$E$7929,0),0)</f>
        <v>อบต.บ้านใหม่คลองเคียน</v>
      </c>
      <c r="E6258" s="2" t="str">
        <f>INDEX([1]Sheet1!$C$7:$C$7929,MATCH($C6258,[1]Sheet1!$E$7:$E$7929,0),0)</f>
        <v>บ้านไร่</v>
      </c>
      <c r="F6258" s="2" t="str">
        <f>INDEX([1]Sheet1!$B$7:$B$7929,MATCH($C6258,[1]Sheet1!$E$7:$E$7929,0),0)</f>
        <v>อุทัยธานี</v>
      </c>
      <c r="G6258" s="3">
        <v>173700</v>
      </c>
    </row>
    <row r="6259" spans="2:7" ht="21" x14ac:dyDescent="0.35">
      <c r="B6259" s="2">
        <v>6256</v>
      </c>
      <c r="C6259" s="4">
        <v>1508864488</v>
      </c>
      <c r="D6259" s="2" t="str">
        <f>INDEX([1]Sheet1!$D$7:$D$7929,MATCH($C6259,[1]Sheet1!$E$7:$E$7929,0),0)</f>
        <v>อบต.เมืองการุ้ง</v>
      </c>
      <c r="E6259" s="2" t="str">
        <f>INDEX([1]Sheet1!$C$7:$C$7929,MATCH($C6259,[1]Sheet1!$E$7:$E$7929,0),0)</f>
        <v>บ้านไร่</v>
      </c>
      <c r="F6259" s="2" t="str">
        <f>INDEX([1]Sheet1!$B$7:$B$7929,MATCH($C6259,[1]Sheet1!$E$7:$E$7929,0),0)</f>
        <v>อุทัยธานี</v>
      </c>
      <c r="G6259" s="3">
        <v>179100</v>
      </c>
    </row>
    <row r="6260" spans="2:7" ht="21" x14ac:dyDescent="0.35">
      <c r="B6260" s="2">
        <v>6257</v>
      </c>
      <c r="C6260" s="4">
        <v>1508864489</v>
      </c>
      <c r="D6260" s="2" t="str">
        <f>INDEX([1]Sheet1!$D$7:$D$7929,MATCH($C6260,[1]Sheet1!$E$7:$E$7929,0),0)</f>
        <v>อบต.วังหิน</v>
      </c>
      <c r="E6260" s="2" t="str">
        <f>INDEX([1]Sheet1!$C$7:$C$7929,MATCH($C6260,[1]Sheet1!$E$7:$E$7929,0),0)</f>
        <v>บ้านไร่</v>
      </c>
      <c r="F6260" s="2" t="str">
        <f>INDEX([1]Sheet1!$B$7:$B$7929,MATCH($C6260,[1]Sheet1!$E$7:$E$7929,0),0)</f>
        <v>อุทัยธานี</v>
      </c>
      <c r="G6260" s="3">
        <v>179000</v>
      </c>
    </row>
    <row r="6261" spans="2:7" ht="21" x14ac:dyDescent="0.35">
      <c r="B6261" s="2">
        <v>6258</v>
      </c>
      <c r="C6261" s="4">
        <v>1508864490</v>
      </c>
      <c r="D6261" s="2" t="str">
        <f>INDEX([1]Sheet1!$D$7:$D$7929,MATCH($C6261,[1]Sheet1!$E$7:$E$7929,0),0)</f>
        <v>อบต.หนองจอก</v>
      </c>
      <c r="E6261" s="2" t="str">
        <f>INDEX([1]Sheet1!$C$7:$C$7929,MATCH($C6261,[1]Sheet1!$E$7:$E$7929,0),0)</f>
        <v>บ้านไร่</v>
      </c>
      <c r="F6261" s="2" t="str">
        <f>INDEX([1]Sheet1!$B$7:$B$7929,MATCH($C6261,[1]Sheet1!$E$7:$E$7929,0),0)</f>
        <v>อุทัยธานี</v>
      </c>
      <c r="G6261" s="3">
        <v>217800</v>
      </c>
    </row>
    <row r="6262" spans="2:7" ht="21" x14ac:dyDescent="0.35">
      <c r="B6262" s="2">
        <v>6259</v>
      </c>
      <c r="C6262" s="4">
        <v>1508864491</v>
      </c>
      <c r="D6262" s="2" t="str">
        <f>INDEX([1]Sheet1!$D$7:$D$7929,MATCH($C6262,[1]Sheet1!$E$7:$E$7929,0),0)</f>
        <v>อบต.หนองบ่มกล้วย</v>
      </c>
      <c r="E6262" s="2" t="str">
        <f>INDEX([1]Sheet1!$C$7:$C$7929,MATCH($C6262,[1]Sheet1!$E$7:$E$7929,0),0)</f>
        <v>บ้านไร่</v>
      </c>
      <c r="F6262" s="2" t="str">
        <f>INDEX([1]Sheet1!$B$7:$B$7929,MATCH($C6262,[1]Sheet1!$E$7:$E$7929,0),0)</f>
        <v>อุทัยธานี</v>
      </c>
      <c r="G6262" s="3">
        <v>105000</v>
      </c>
    </row>
    <row r="6263" spans="2:7" ht="21" x14ac:dyDescent="0.35">
      <c r="B6263" s="2">
        <v>6260</v>
      </c>
      <c r="C6263" s="4">
        <v>1508864492</v>
      </c>
      <c r="D6263" s="2" t="str">
        <f>INDEX([1]Sheet1!$D$7:$D$7929,MATCH($C6263,[1]Sheet1!$E$7:$E$7929,0),0)</f>
        <v>อบต.ห้วยแห้ง</v>
      </c>
      <c r="E6263" s="2" t="str">
        <f>INDEX([1]Sheet1!$C$7:$C$7929,MATCH($C6263,[1]Sheet1!$E$7:$E$7929,0),0)</f>
        <v>บ้านไร่</v>
      </c>
      <c r="F6263" s="2" t="str">
        <f>INDEX([1]Sheet1!$B$7:$B$7929,MATCH($C6263,[1]Sheet1!$E$7:$E$7929,0),0)</f>
        <v>อุทัยธานี</v>
      </c>
      <c r="G6263" s="3">
        <v>232400</v>
      </c>
    </row>
    <row r="6264" spans="2:7" ht="21" x14ac:dyDescent="0.35">
      <c r="B6264" s="2">
        <v>6261</v>
      </c>
      <c r="C6264" s="4">
        <v>1508864493</v>
      </c>
      <c r="D6264" s="2" t="str">
        <f>INDEX([1]Sheet1!$D$7:$D$7929,MATCH($C6264,[1]Sheet1!$E$7:$E$7929,0),0)</f>
        <v>อบต.หูช้าง</v>
      </c>
      <c r="E6264" s="2" t="str">
        <f>INDEX([1]Sheet1!$C$7:$C$7929,MATCH($C6264,[1]Sheet1!$E$7:$E$7929,0),0)</f>
        <v>บ้านไร่</v>
      </c>
      <c r="F6264" s="2" t="str">
        <f>INDEX([1]Sheet1!$B$7:$B$7929,MATCH($C6264,[1]Sheet1!$E$7:$E$7929,0),0)</f>
        <v>อุทัยธานี</v>
      </c>
      <c r="G6264" s="3">
        <v>252500</v>
      </c>
    </row>
    <row r="6265" spans="2:7" ht="21" x14ac:dyDescent="0.35">
      <c r="B6265" s="2">
        <v>6262</v>
      </c>
      <c r="C6265" s="4">
        <v>1508864494</v>
      </c>
      <c r="D6265" s="2" t="str">
        <f>INDEX([1]Sheet1!$D$7:$D$7929,MATCH($C6265,[1]Sheet1!$E$7:$E$7929,0),0)</f>
        <v>อบต.เกาะเทโพ</v>
      </c>
      <c r="E6265" s="2" t="str">
        <f>INDEX([1]Sheet1!$C$7:$C$7929,MATCH($C6265,[1]Sheet1!$E$7:$E$7929,0),0)</f>
        <v>เมืองอุทัยธานี</v>
      </c>
      <c r="F6265" s="2" t="str">
        <f>INDEX([1]Sheet1!$B$7:$B$7929,MATCH($C6265,[1]Sheet1!$E$7:$E$7929,0),0)</f>
        <v>อุทัยธานี</v>
      </c>
      <c r="G6265" s="3">
        <v>113600</v>
      </c>
    </row>
    <row r="6266" spans="2:7" ht="21" x14ac:dyDescent="0.35">
      <c r="B6266" s="2">
        <v>6263</v>
      </c>
      <c r="C6266" s="4">
        <v>1508864495</v>
      </c>
      <c r="D6266" s="2" t="str">
        <f>INDEX([1]Sheet1!$D$7:$D$7929,MATCH($C6266,[1]Sheet1!$E$7:$E$7929,0),0)</f>
        <v>อบต.ดอนขวาง</v>
      </c>
      <c r="E6266" s="2" t="str">
        <f>INDEX([1]Sheet1!$C$7:$C$7929,MATCH($C6266,[1]Sheet1!$E$7:$E$7929,0),0)</f>
        <v>เมืองอุทัยธานี</v>
      </c>
      <c r="F6266" s="2" t="str">
        <f>INDEX([1]Sheet1!$B$7:$B$7929,MATCH($C6266,[1]Sheet1!$E$7:$E$7929,0),0)</f>
        <v>อุทัยธานี</v>
      </c>
      <c r="G6266" s="3">
        <v>111000</v>
      </c>
    </row>
    <row r="6267" spans="2:7" ht="21" x14ac:dyDescent="0.35">
      <c r="B6267" s="2">
        <v>6264</v>
      </c>
      <c r="C6267" s="4">
        <v>1508864496</v>
      </c>
      <c r="D6267" s="2" t="str">
        <f>INDEX([1]Sheet1!$D$7:$D$7929,MATCH($C6267,[1]Sheet1!$E$7:$E$7929,0),0)</f>
        <v>อบต.ท่าซุง</v>
      </c>
      <c r="E6267" s="2" t="str">
        <f>INDEX([1]Sheet1!$C$7:$C$7929,MATCH($C6267,[1]Sheet1!$E$7:$E$7929,0),0)</f>
        <v>เมืองอุทัยธานี</v>
      </c>
      <c r="F6267" s="2" t="str">
        <f>INDEX([1]Sheet1!$B$7:$B$7929,MATCH($C6267,[1]Sheet1!$E$7:$E$7929,0),0)</f>
        <v>อุทัยธานี</v>
      </c>
      <c r="G6267" s="3">
        <v>186200</v>
      </c>
    </row>
    <row r="6268" spans="2:7" ht="21" x14ac:dyDescent="0.35">
      <c r="B6268" s="2">
        <v>6265</v>
      </c>
      <c r="C6268" s="4">
        <v>1508864497</v>
      </c>
      <c r="D6268" s="2" t="str">
        <f>INDEX([1]Sheet1!$D$7:$D$7929,MATCH($C6268,[1]Sheet1!$E$7:$E$7929,0),0)</f>
        <v>อบต.น้ำซึม</v>
      </c>
      <c r="E6268" s="2" t="str">
        <f>INDEX([1]Sheet1!$C$7:$C$7929,MATCH($C6268,[1]Sheet1!$E$7:$E$7929,0),0)</f>
        <v>เมืองอุทัยธานี</v>
      </c>
      <c r="F6268" s="2" t="str">
        <f>INDEX([1]Sheet1!$B$7:$B$7929,MATCH($C6268,[1]Sheet1!$E$7:$E$7929,0),0)</f>
        <v>อุทัยธานี</v>
      </c>
      <c r="G6268" s="3">
        <v>188800</v>
      </c>
    </row>
    <row r="6269" spans="2:7" ht="21" x14ac:dyDescent="0.35">
      <c r="B6269" s="2">
        <v>6266</v>
      </c>
      <c r="C6269" s="4">
        <v>1508864498</v>
      </c>
      <c r="D6269" s="2" t="str">
        <f>INDEX([1]Sheet1!$D$7:$D$7929,MATCH($C6269,[1]Sheet1!$E$7:$E$7929,0),0)</f>
        <v>อบต.เนินแจง</v>
      </c>
      <c r="E6269" s="2" t="str">
        <f>INDEX([1]Sheet1!$C$7:$C$7929,MATCH($C6269,[1]Sheet1!$E$7:$E$7929,0),0)</f>
        <v>เมืองอุทัยธานี</v>
      </c>
      <c r="F6269" s="2" t="str">
        <f>INDEX([1]Sheet1!$B$7:$B$7929,MATCH($C6269,[1]Sheet1!$E$7:$E$7929,0),0)</f>
        <v>อุทัยธานี</v>
      </c>
      <c r="G6269" s="3">
        <v>114900</v>
      </c>
    </row>
    <row r="6270" spans="2:7" ht="21" x14ac:dyDescent="0.35">
      <c r="B6270" s="2">
        <v>6267</v>
      </c>
      <c r="C6270" s="4">
        <v>1508864499</v>
      </c>
      <c r="D6270" s="2" t="str">
        <f>INDEX([1]Sheet1!$D$7:$D$7929,MATCH($C6270,[1]Sheet1!$E$7:$E$7929,0),0)</f>
        <v>อบต.สะแกกรัง</v>
      </c>
      <c r="E6270" s="2" t="str">
        <f>INDEX([1]Sheet1!$C$7:$C$7929,MATCH($C6270,[1]Sheet1!$E$7:$E$7929,0),0)</f>
        <v>เมืองอุทัยธานี</v>
      </c>
      <c r="F6270" s="2" t="str">
        <f>INDEX([1]Sheet1!$B$7:$B$7929,MATCH($C6270,[1]Sheet1!$E$7:$E$7929,0),0)</f>
        <v>อุทัยธานี</v>
      </c>
      <c r="G6270" s="3">
        <v>246900</v>
      </c>
    </row>
    <row r="6271" spans="2:7" ht="21" x14ac:dyDescent="0.35">
      <c r="B6271" s="2">
        <v>6268</v>
      </c>
      <c r="C6271" s="4">
        <v>1508864500</v>
      </c>
      <c r="D6271" s="2" t="str">
        <f>INDEX([1]Sheet1!$D$7:$D$7929,MATCH($C6271,[1]Sheet1!$E$7:$E$7929,0),0)</f>
        <v>อบต.หนองแก</v>
      </c>
      <c r="E6271" s="2" t="str">
        <f>INDEX([1]Sheet1!$C$7:$C$7929,MATCH($C6271,[1]Sheet1!$E$7:$E$7929,0),0)</f>
        <v>เมืองอุทัยธานี</v>
      </c>
      <c r="F6271" s="2" t="str">
        <f>INDEX([1]Sheet1!$B$7:$B$7929,MATCH($C6271,[1]Sheet1!$E$7:$E$7929,0),0)</f>
        <v>อุทัยธานี</v>
      </c>
      <c r="G6271" s="3">
        <v>248200</v>
      </c>
    </row>
    <row r="6272" spans="2:7" ht="21" x14ac:dyDescent="0.35">
      <c r="B6272" s="2">
        <v>6269</v>
      </c>
      <c r="C6272" s="4">
        <v>1508864501</v>
      </c>
      <c r="D6272" s="2" t="str">
        <f>INDEX([1]Sheet1!$D$7:$D$7929,MATCH($C6272,[1]Sheet1!$E$7:$E$7929,0),0)</f>
        <v>อบต.หนองไผ่แบน</v>
      </c>
      <c r="E6272" s="2" t="str">
        <f>INDEX([1]Sheet1!$C$7:$C$7929,MATCH($C6272,[1]Sheet1!$E$7:$E$7929,0),0)</f>
        <v>เมืองอุทัยธานี</v>
      </c>
      <c r="F6272" s="2" t="str">
        <f>INDEX([1]Sheet1!$B$7:$B$7929,MATCH($C6272,[1]Sheet1!$E$7:$E$7929,0),0)</f>
        <v>อุทัยธานี</v>
      </c>
      <c r="G6272" s="3">
        <v>191100</v>
      </c>
    </row>
    <row r="6273" spans="2:7" ht="21" x14ac:dyDescent="0.35">
      <c r="B6273" s="2">
        <v>6270</v>
      </c>
      <c r="C6273" s="4">
        <v>1508864502</v>
      </c>
      <c r="D6273" s="2" t="str">
        <f>INDEX([1]Sheet1!$D$7:$D$7929,MATCH($C6273,[1]Sheet1!$E$7:$E$7929,0),0)</f>
        <v>อบต.ทุ่งนางาม</v>
      </c>
      <c r="E6273" s="2" t="str">
        <f>INDEX([1]Sheet1!$C$7:$C$7929,MATCH($C6273,[1]Sheet1!$E$7:$E$7929,0),0)</f>
        <v>ลานสัก</v>
      </c>
      <c r="F6273" s="2" t="str">
        <f>INDEX([1]Sheet1!$B$7:$B$7929,MATCH($C6273,[1]Sheet1!$E$7:$E$7929,0),0)</f>
        <v>อุทัยธานี</v>
      </c>
      <c r="G6273" s="3">
        <v>261400</v>
      </c>
    </row>
    <row r="6274" spans="2:7" ht="21" x14ac:dyDescent="0.35">
      <c r="B6274" s="2">
        <v>6271</v>
      </c>
      <c r="C6274" s="4">
        <v>1508864503</v>
      </c>
      <c r="D6274" s="2" t="str">
        <f>INDEX([1]Sheet1!$D$7:$D$7929,MATCH($C6274,[1]Sheet1!$E$7:$E$7929,0),0)</f>
        <v>อบต.น้ำรอบ</v>
      </c>
      <c r="E6274" s="2" t="str">
        <f>INDEX([1]Sheet1!$C$7:$C$7929,MATCH($C6274,[1]Sheet1!$E$7:$E$7929,0),0)</f>
        <v>ลานสัก</v>
      </c>
      <c r="F6274" s="2" t="str">
        <f>INDEX([1]Sheet1!$B$7:$B$7929,MATCH($C6274,[1]Sheet1!$E$7:$E$7929,0),0)</f>
        <v>อุทัยธานี</v>
      </c>
      <c r="G6274" s="3">
        <v>308000</v>
      </c>
    </row>
    <row r="6275" spans="2:7" ht="21" x14ac:dyDescent="0.35">
      <c r="B6275" s="2">
        <v>6272</v>
      </c>
      <c r="C6275" s="4">
        <v>1508864504</v>
      </c>
      <c r="D6275" s="2" t="str">
        <f>INDEX([1]Sheet1!$D$7:$D$7929,MATCH($C6275,[1]Sheet1!$E$7:$E$7929,0),0)</f>
        <v>อบต.ประดู่ยืน</v>
      </c>
      <c r="E6275" s="2" t="str">
        <f>INDEX([1]Sheet1!$C$7:$C$7929,MATCH($C6275,[1]Sheet1!$E$7:$E$7929,0),0)</f>
        <v>ลานสัก</v>
      </c>
      <c r="F6275" s="2" t="str">
        <f>INDEX([1]Sheet1!$B$7:$B$7929,MATCH($C6275,[1]Sheet1!$E$7:$E$7929,0),0)</f>
        <v>อุทัยธานี</v>
      </c>
      <c r="G6275" s="3">
        <v>183800</v>
      </c>
    </row>
    <row r="6276" spans="2:7" ht="21" x14ac:dyDescent="0.35">
      <c r="B6276" s="2">
        <v>6273</v>
      </c>
      <c r="C6276" s="4">
        <v>1508864505</v>
      </c>
      <c r="D6276" s="2" t="str">
        <f>INDEX([1]Sheet1!$D$7:$D$7929,MATCH($C6276,[1]Sheet1!$E$7:$E$7929,0),0)</f>
        <v>อบต.ป่าอ้อ</v>
      </c>
      <c r="E6276" s="2" t="str">
        <f>INDEX([1]Sheet1!$C$7:$C$7929,MATCH($C6276,[1]Sheet1!$E$7:$E$7929,0),0)</f>
        <v>ลานสัก</v>
      </c>
      <c r="F6276" s="2" t="str">
        <f>INDEX([1]Sheet1!$B$7:$B$7929,MATCH($C6276,[1]Sheet1!$E$7:$E$7929,0),0)</f>
        <v>อุทัยธานี</v>
      </c>
      <c r="G6276" s="3">
        <v>279400</v>
      </c>
    </row>
    <row r="6277" spans="2:7" ht="21" x14ac:dyDescent="0.35">
      <c r="B6277" s="2">
        <v>6274</v>
      </c>
      <c r="C6277" s="4">
        <v>1508864506</v>
      </c>
      <c r="D6277" s="2" t="str">
        <f>INDEX([1]Sheet1!$D$7:$D$7929,MATCH($C6277,[1]Sheet1!$E$7:$E$7929,0),0)</f>
        <v>อบต.ระบำ</v>
      </c>
      <c r="E6277" s="2" t="str">
        <f>INDEX([1]Sheet1!$C$7:$C$7929,MATCH($C6277,[1]Sheet1!$E$7:$E$7929,0),0)</f>
        <v>ลานสัก</v>
      </c>
      <c r="F6277" s="2" t="str">
        <f>INDEX([1]Sheet1!$B$7:$B$7929,MATCH($C6277,[1]Sheet1!$E$7:$E$7929,0),0)</f>
        <v>อุทัยธานี</v>
      </c>
      <c r="G6277" s="3">
        <v>447100</v>
      </c>
    </row>
    <row r="6278" spans="2:7" ht="21" x14ac:dyDescent="0.35">
      <c r="B6278" s="2">
        <v>6275</v>
      </c>
      <c r="C6278" s="4">
        <v>1508864507</v>
      </c>
      <c r="D6278" s="2" t="str">
        <f>INDEX([1]Sheet1!$D$7:$D$7929,MATCH($C6278,[1]Sheet1!$E$7:$E$7929,0),0)</f>
        <v>อบต.ลานสัก</v>
      </c>
      <c r="E6278" s="2" t="str">
        <f>INDEX([1]Sheet1!$C$7:$C$7929,MATCH($C6278,[1]Sheet1!$E$7:$E$7929,0),0)</f>
        <v>ลานสัก</v>
      </c>
      <c r="F6278" s="2" t="str">
        <f>INDEX([1]Sheet1!$B$7:$B$7929,MATCH($C6278,[1]Sheet1!$E$7:$E$7929,0),0)</f>
        <v>อุทัยธานี</v>
      </c>
      <c r="G6278" s="3">
        <v>363400</v>
      </c>
    </row>
    <row r="6279" spans="2:7" ht="21" x14ac:dyDescent="0.35">
      <c r="B6279" s="2">
        <v>6276</v>
      </c>
      <c r="C6279" s="4">
        <v>1508864508</v>
      </c>
      <c r="D6279" s="2" t="str">
        <f>INDEX([1]Sheet1!$D$7:$D$7929,MATCH($C6279,[1]Sheet1!$E$7:$E$7929,0),0)</f>
        <v>อบต.บ่อยาง</v>
      </c>
      <c r="E6279" s="2" t="str">
        <f>INDEX([1]Sheet1!$C$7:$C$7929,MATCH($C6279,[1]Sheet1!$E$7:$E$7929,0),0)</f>
        <v>สว่างอารมณ์</v>
      </c>
      <c r="F6279" s="2" t="str">
        <f>INDEX([1]Sheet1!$B$7:$B$7929,MATCH($C6279,[1]Sheet1!$E$7:$E$7929,0),0)</f>
        <v>อุทัยธานี</v>
      </c>
      <c r="G6279" s="3">
        <v>166700</v>
      </c>
    </row>
    <row r="6280" spans="2:7" ht="21" x14ac:dyDescent="0.35">
      <c r="B6280" s="2">
        <v>6277</v>
      </c>
      <c r="C6280" s="4">
        <v>1508864509</v>
      </c>
      <c r="D6280" s="2" t="str">
        <f>INDEX([1]Sheet1!$D$7:$D$7929,MATCH($C6280,[1]Sheet1!$E$7:$E$7929,0),0)</f>
        <v>อบต.ไผ่เขียว</v>
      </c>
      <c r="E6280" s="2" t="str">
        <f>INDEX([1]Sheet1!$C$7:$C$7929,MATCH($C6280,[1]Sheet1!$E$7:$E$7929,0),0)</f>
        <v>สว่างอารมณ์</v>
      </c>
      <c r="F6280" s="2" t="str">
        <f>INDEX([1]Sheet1!$B$7:$B$7929,MATCH($C6280,[1]Sheet1!$E$7:$E$7929,0),0)</f>
        <v>อุทัยธานี</v>
      </c>
      <c r="G6280" s="3">
        <v>395100</v>
      </c>
    </row>
    <row r="6281" spans="2:7" ht="21" x14ac:dyDescent="0.35">
      <c r="B6281" s="2">
        <v>6278</v>
      </c>
      <c r="C6281" s="4">
        <v>1508864510</v>
      </c>
      <c r="D6281" s="2" t="str">
        <f>INDEX([1]Sheet1!$D$7:$D$7929,MATCH($C6281,[1]Sheet1!$E$7:$E$7929,0),0)</f>
        <v>อบต.หนองหลวง</v>
      </c>
      <c r="E6281" s="2" t="str">
        <f>INDEX([1]Sheet1!$C$7:$C$7929,MATCH($C6281,[1]Sheet1!$E$7:$E$7929,0),0)</f>
        <v>สว่างอารมณ์</v>
      </c>
      <c r="F6281" s="2" t="str">
        <f>INDEX([1]Sheet1!$B$7:$B$7929,MATCH($C6281,[1]Sheet1!$E$7:$E$7929,0),0)</f>
        <v>อุทัยธานี</v>
      </c>
      <c r="G6281" s="3">
        <v>183900</v>
      </c>
    </row>
    <row r="6282" spans="2:7" ht="21" x14ac:dyDescent="0.35">
      <c r="B6282" s="2">
        <v>6279</v>
      </c>
      <c r="C6282" s="4">
        <v>1508864511</v>
      </c>
      <c r="D6282" s="2" t="str">
        <f>INDEX([1]Sheet1!$D$7:$D$7929,MATCH($C6282,[1]Sheet1!$E$7:$E$7929,0),0)</f>
        <v>อบต.ดงขวาง</v>
      </c>
      <c r="E6282" s="2" t="str">
        <f>INDEX([1]Sheet1!$C$7:$C$7929,MATCH($C6282,[1]Sheet1!$E$7:$E$7929,0),0)</f>
        <v>หนองขาหย่าง</v>
      </c>
      <c r="F6282" s="2" t="str">
        <f>INDEX([1]Sheet1!$B$7:$B$7929,MATCH($C6282,[1]Sheet1!$E$7:$E$7929,0),0)</f>
        <v>อุทัยธานี</v>
      </c>
      <c r="G6282" s="3">
        <v>150800</v>
      </c>
    </row>
    <row r="6283" spans="2:7" ht="21" x14ac:dyDescent="0.35">
      <c r="B6283" s="2">
        <v>6280</v>
      </c>
      <c r="C6283" s="4">
        <v>1508864512</v>
      </c>
      <c r="D6283" s="2" t="str">
        <f>INDEX([1]Sheet1!$D$7:$D$7929,MATCH($C6283,[1]Sheet1!$E$7:$E$7929,0),0)</f>
        <v>อบต.ท่าโพ</v>
      </c>
      <c r="E6283" s="2" t="str">
        <f>INDEX([1]Sheet1!$C$7:$C$7929,MATCH($C6283,[1]Sheet1!$E$7:$E$7929,0),0)</f>
        <v>หนองขาหย่าง</v>
      </c>
      <c r="F6283" s="2" t="str">
        <f>INDEX([1]Sheet1!$B$7:$B$7929,MATCH($C6283,[1]Sheet1!$E$7:$E$7929,0),0)</f>
        <v>อุทัยธานี</v>
      </c>
      <c r="G6283" s="3">
        <v>127600</v>
      </c>
    </row>
    <row r="6284" spans="2:7" ht="21" x14ac:dyDescent="0.35">
      <c r="B6284" s="2">
        <v>6281</v>
      </c>
      <c r="C6284" s="4">
        <v>1508864513</v>
      </c>
      <c r="D6284" s="2" t="str">
        <f>INDEX([1]Sheet1!$D$7:$D$7929,MATCH($C6284,[1]Sheet1!$E$7:$E$7929,0),0)</f>
        <v>อบต.หนองขาหย่าง</v>
      </c>
      <c r="E6284" s="2" t="str">
        <f>INDEX([1]Sheet1!$C$7:$C$7929,MATCH($C6284,[1]Sheet1!$E$7:$E$7929,0),0)</f>
        <v>หนองขาหย่าง</v>
      </c>
      <c r="F6284" s="2" t="str">
        <f>INDEX([1]Sheet1!$B$7:$B$7929,MATCH($C6284,[1]Sheet1!$E$7:$E$7929,0),0)</f>
        <v>อุทัยธานี</v>
      </c>
      <c r="G6284" s="3">
        <v>254200</v>
      </c>
    </row>
    <row r="6285" spans="2:7" ht="21" x14ac:dyDescent="0.35">
      <c r="B6285" s="2">
        <v>6282</v>
      </c>
      <c r="C6285" s="4">
        <v>1508864514</v>
      </c>
      <c r="D6285" s="2" t="str">
        <f>INDEX([1]Sheet1!$D$7:$D$7929,MATCH($C6285,[1]Sheet1!$E$7:$E$7929,0),0)</f>
        <v>อบต.หนองไผ่</v>
      </c>
      <c r="E6285" s="2" t="str">
        <f>INDEX([1]Sheet1!$C$7:$C$7929,MATCH($C6285,[1]Sheet1!$E$7:$E$7929,0),0)</f>
        <v>หนองขาหย่าง</v>
      </c>
      <c r="F6285" s="2" t="str">
        <f>INDEX([1]Sheet1!$B$7:$B$7929,MATCH($C6285,[1]Sheet1!$E$7:$E$7929,0),0)</f>
        <v>อุทัยธานี</v>
      </c>
      <c r="G6285" s="3">
        <v>141500</v>
      </c>
    </row>
    <row r="6286" spans="2:7" ht="21" x14ac:dyDescent="0.35">
      <c r="B6286" s="2">
        <v>6283</v>
      </c>
      <c r="C6286" s="4">
        <v>1508864515</v>
      </c>
      <c r="D6286" s="2" t="str">
        <f>INDEX([1]Sheet1!$D$7:$D$7929,MATCH($C6286,[1]Sheet1!$E$7:$E$7929,0),0)</f>
        <v>อบต.หลุมเข้า</v>
      </c>
      <c r="E6286" s="2" t="str">
        <f>INDEX([1]Sheet1!$C$7:$C$7929,MATCH($C6286,[1]Sheet1!$E$7:$E$7929,0),0)</f>
        <v>หนองขาหย่าง</v>
      </c>
      <c r="F6286" s="2" t="str">
        <f>INDEX([1]Sheet1!$B$7:$B$7929,MATCH($C6286,[1]Sheet1!$E$7:$E$7929,0),0)</f>
        <v>อุทัยธานี</v>
      </c>
      <c r="G6286" s="3">
        <v>107700</v>
      </c>
    </row>
    <row r="6287" spans="2:7" ht="21" x14ac:dyDescent="0.35">
      <c r="B6287" s="2">
        <v>6284</v>
      </c>
      <c r="C6287" s="4">
        <v>1508864516</v>
      </c>
      <c r="D6287" s="2" t="str">
        <f>INDEX([1]Sheet1!$D$7:$D$7929,MATCH($C6287,[1]Sheet1!$E$7:$E$7929,0),0)</f>
        <v>อบต.เขากวางทอง</v>
      </c>
      <c r="E6287" s="2" t="str">
        <f>INDEX([1]Sheet1!$C$7:$C$7929,MATCH($C6287,[1]Sheet1!$E$7:$E$7929,0),0)</f>
        <v>หนองฉาง</v>
      </c>
      <c r="F6287" s="2" t="str">
        <f>INDEX([1]Sheet1!$B$7:$B$7929,MATCH($C6287,[1]Sheet1!$E$7:$E$7929,0),0)</f>
        <v>อุทัยธานี</v>
      </c>
      <c r="G6287" s="3">
        <v>339600</v>
      </c>
    </row>
    <row r="6288" spans="2:7" ht="21" x14ac:dyDescent="0.35">
      <c r="B6288" s="2">
        <v>6285</v>
      </c>
      <c r="C6288" s="4">
        <v>1508864517</v>
      </c>
      <c r="D6288" s="2" t="str">
        <f>INDEX([1]Sheet1!$D$7:$D$7929,MATCH($C6288,[1]Sheet1!$E$7:$E$7929,0),0)</f>
        <v>อบต.ทุ่งพง</v>
      </c>
      <c r="E6288" s="2" t="str">
        <f>INDEX([1]Sheet1!$C$7:$C$7929,MATCH($C6288,[1]Sheet1!$E$7:$E$7929,0),0)</f>
        <v>หนองฉาง</v>
      </c>
      <c r="F6288" s="2" t="str">
        <f>INDEX([1]Sheet1!$B$7:$B$7929,MATCH($C6288,[1]Sheet1!$E$7:$E$7929,0),0)</f>
        <v>อุทัยธานี</v>
      </c>
      <c r="G6288" s="3">
        <v>171900</v>
      </c>
    </row>
    <row r="6289" spans="2:7" ht="21" x14ac:dyDescent="0.35">
      <c r="B6289" s="2">
        <v>6286</v>
      </c>
      <c r="C6289" s="4">
        <v>1508864518</v>
      </c>
      <c r="D6289" s="2" t="str">
        <f>INDEX([1]Sheet1!$D$7:$D$7929,MATCH($C6289,[1]Sheet1!$E$7:$E$7929,0),0)</f>
        <v>อบต.ทุ่งโพ</v>
      </c>
      <c r="E6289" s="2" t="str">
        <f>INDEX([1]Sheet1!$C$7:$C$7929,MATCH($C6289,[1]Sheet1!$E$7:$E$7929,0),0)</f>
        <v>หนองฉาง</v>
      </c>
      <c r="F6289" s="2" t="str">
        <f>INDEX([1]Sheet1!$B$7:$B$7929,MATCH($C6289,[1]Sheet1!$E$7:$E$7929,0),0)</f>
        <v>อุทัยธานี</v>
      </c>
      <c r="G6289" s="3">
        <v>376100</v>
      </c>
    </row>
    <row r="6290" spans="2:7" ht="21" x14ac:dyDescent="0.35">
      <c r="B6290" s="2">
        <v>6287</v>
      </c>
      <c r="C6290" s="4">
        <v>1508864519</v>
      </c>
      <c r="D6290" s="2" t="str">
        <f>INDEX([1]Sheet1!$D$7:$D$7929,MATCH($C6290,[1]Sheet1!$E$7:$E$7929,0),0)</f>
        <v>อบต.หนองฉาง</v>
      </c>
      <c r="E6290" s="2" t="str">
        <f>INDEX([1]Sheet1!$C$7:$C$7929,MATCH($C6290,[1]Sheet1!$E$7:$E$7929,0),0)</f>
        <v>หนองฉาง</v>
      </c>
      <c r="F6290" s="2" t="str">
        <f>INDEX([1]Sheet1!$B$7:$B$7929,MATCH($C6290,[1]Sheet1!$E$7:$E$7929,0),0)</f>
        <v>อุทัยธานี</v>
      </c>
      <c r="G6290" s="3">
        <v>175600</v>
      </c>
    </row>
    <row r="6291" spans="2:7" ht="21" x14ac:dyDescent="0.35">
      <c r="B6291" s="2">
        <v>6288</v>
      </c>
      <c r="C6291" s="4">
        <v>1508864520</v>
      </c>
      <c r="D6291" s="2" t="str">
        <f>INDEX([1]Sheet1!$D$7:$D$7929,MATCH($C6291,[1]Sheet1!$E$7:$E$7929,0),0)</f>
        <v>อบต.หนองนางนวล</v>
      </c>
      <c r="E6291" s="2" t="str">
        <f>INDEX([1]Sheet1!$C$7:$C$7929,MATCH($C6291,[1]Sheet1!$E$7:$E$7929,0),0)</f>
        <v>หนองฉาง</v>
      </c>
      <c r="F6291" s="2" t="str">
        <f>INDEX([1]Sheet1!$B$7:$B$7929,MATCH($C6291,[1]Sheet1!$E$7:$E$7929,0),0)</f>
        <v>อุทัยธานี</v>
      </c>
      <c r="G6291" s="3">
        <v>129200</v>
      </c>
    </row>
    <row r="6292" spans="2:7" ht="21" x14ac:dyDescent="0.35">
      <c r="B6292" s="2">
        <v>6289</v>
      </c>
      <c r="C6292" s="4">
        <v>1508864521</v>
      </c>
      <c r="D6292" s="2" t="str">
        <f>INDEX([1]Sheet1!$D$7:$D$7929,MATCH($C6292,[1]Sheet1!$E$7:$E$7929,0),0)</f>
        <v>อบต.หนองยาง</v>
      </c>
      <c r="E6292" s="2" t="str">
        <f>INDEX([1]Sheet1!$C$7:$C$7929,MATCH($C6292,[1]Sheet1!$E$7:$E$7929,0),0)</f>
        <v>หนองฉาง</v>
      </c>
      <c r="F6292" s="2" t="str">
        <f>INDEX([1]Sheet1!$B$7:$B$7929,MATCH($C6292,[1]Sheet1!$E$7:$E$7929,0),0)</f>
        <v>อุทัยธานี</v>
      </c>
      <c r="G6292" s="3">
        <v>224000</v>
      </c>
    </row>
    <row r="6293" spans="2:7" ht="21" x14ac:dyDescent="0.35">
      <c r="B6293" s="2">
        <v>6290</v>
      </c>
      <c r="C6293" s="4">
        <v>1508864522</v>
      </c>
      <c r="D6293" s="2" t="str">
        <f>INDEX([1]Sheet1!$D$7:$D$7929,MATCH($C6293,[1]Sheet1!$E$7:$E$7929,0),0)</f>
        <v>อบต.หนองสรวง</v>
      </c>
      <c r="E6293" s="2" t="str">
        <f>INDEX([1]Sheet1!$C$7:$C$7929,MATCH($C6293,[1]Sheet1!$E$7:$E$7929,0),0)</f>
        <v>หนองฉาง</v>
      </c>
      <c r="F6293" s="2" t="str">
        <f>INDEX([1]Sheet1!$B$7:$B$7929,MATCH($C6293,[1]Sheet1!$E$7:$E$7929,0),0)</f>
        <v>อุทัยธานี</v>
      </c>
      <c r="G6293" s="3">
        <v>145900</v>
      </c>
    </row>
    <row r="6294" spans="2:7" ht="21" x14ac:dyDescent="0.35">
      <c r="B6294" s="2">
        <v>6291</v>
      </c>
      <c r="C6294" s="4">
        <v>1508864523</v>
      </c>
      <c r="D6294" s="2" t="str">
        <f>INDEX([1]Sheet1!$D$7:$D$7929,MATCH($C6294,[1]Sheet1!$E$7:$E$7929,0),0)</f>
        <v>อบต.อุทัยเก่า</v>
      </c>
      <c r="E6294" s="2" t="str">
        <f>INDEX([1]Sheet1!$C$7:$C$7929,MATCH($C6294,[1]Sheet1!$E$7:$E$7929,0),0)</f>
        <v>หนองฉาง</v>
      </c>
      <c r="F6294" s="2" t="str">
        <f>INDEX([1]Sheet1!$B$7:$B$7929,MATCH($C6294,[1]Sheet1!$E$7:$E$7929,0),0)</f>
        <v>อุทัยธานี</v>
      </c>
      <c r="G6294" s="3">
        <v>177900</v>
      </c>
    </row>
    <row r="6295" spans="2:7" ht="21" x14ac:dyDescent="0.35">
      <c r="B6295" s="2">
        <v>6292</v>
      </c>
      <c r="C6295" s="4">
        <v>1508864524</v>
      </c>
      <c r="D6295" s="2" t="str">
        <f>INDEX([1]Sheet1!$D$7:$D$7929,MATCH($C6295,[1]Sheet1!$E$7:$E$7929,0),0)</f>
        <v>อบต.ทองหลาง</v>
      </c>
      <c r="E6295" s="2" t="str">
        <f>INDEX([1]Sheet1!$C$7:$C$7929,MATCH($C6295,[1]Sheet1!$E$7:$E$7929,0),0)</f>
        <v>ห้วยคต</v>
      </c>
      <c r="F6295" s="2" t="str">
        <f>INDEX([1]Sheet1!$B$7:$B$7929,MATCH($C6295,[1]Sheet1!$E$7:$E$7929,0),0)</f>
        <v>อุทัยธานี</v>
      </c>
      <c r="G6295" s="3">
        <v>148300</v>
      </c>
    </row>
    <row r="6296" spans="2:7" ht="21" x14ac:dyDescent="0.35">
      <c r="B6296" s="2">
        <v>6293</v>
      </c>
      <c r="C6296" s="4">
        <v>1508864525</v>
      </c>
      <c r="D6296" s="2" t="str">
        <f>INDEX([1]Sheet1!$D$7:$D$7929,MATCH($C6296,[1]Sheet1!$E$7:$E$7929,0),0)</f>
        <v>อบต.สุขฤทัย</v>
      </c>
      <c r="E6296" s="2" t="str">
        <f>INDEX([1]Sheet1!$C$7:$C$7929,MATCH($C6296,[1]Sheet1!$E$7:$E$7929,0),0)</f>
        <v>ห้วยคต</v>
      </c>
      <c r="F6296" s="2" t="str">
        <f>INDEX([1]Sheet1!$B$7:$B$7929,MATCH($C6296,[1]Sheet1!$E$7:$E$7929,0),0)</f>
        <v>อุทัยธานี</v>
      </c>
      <c r="G6296" s="3">
        <v>252100</v>
      </c>
    </row>
    <row r="6297" spans="2:7" ht="21" x14ac:dyDescent="0.35">
      <c r="B6297" s="2">
        <v>6294</v>
      </c>
      <c r="C6297" s="4">
        <v>1508864526</v>
      </c>
      <c r="D6297" s="2" t="str">
        <f>INDEX([1]Sheet1!$D$7:$D$7929,MATCH($C6297,[1]Sheet1!$E$7:$E$7929,0),0)</f>
        <v>อบต.ห้วยคต</v>
      </c>
      <c r="E6297" s="2" t="str">
        <f>INDEX([1]Sheet1!$C$7:$C$7929,MATCH($C6297,[1]Sheet1!$E$7:$E$7929,0),0)</f>
        <v>ห้วยคต</v>
      </c>
      <c r="F6297" s="2" t="str">
        <f>INDEX([1]Sheet1!$B$7:$B$7929,MATCH($C6297,[1]Sheet1!$E$7:$E$7929,0),0)</f>
        <v>อุทัยธานี</v>
      </c>
      <c r="G6297" s="3">
        <v>187600</v>
      </c>
    </row>
    <row r="6298" spans="2:7" ht="21" x14ac:dyDescent="0.35">
      <c r="B6298" s="2">
        <v>6295</v>
      </c>
      <c r="C6298" s="4">
        <v>1508864527</v>
      </c>
      <c r="D6298" s="2" t="str">
        <f>INDEX([1]Sheet1!$D$7:$D$7929,MATCH($C6298,[1]Sheet1!$E$7:$E$7929,0),0)</f>
        <v>อบต.ลาดหญ้า</v>
      </c>
      <c r="E6298" s="2" t="str">
        <f>INDEX([1]Sheet1!$C$7:$C$7929,MATCH($C6298,[1]Sheet1!$E$7:$E$7929,0),0)</f>
        <v>เมืองกาญจนบุรี</v>
      </c>
      <c r="F6298" s="2" t="str">
        <f>INDEX([1]Sheet1!$B$7:$B$7929,MATCH($C6298,[1]Sheet1!$E$7:$E$7929,0),0)</f>
        <v>กาญจนบุรี</v>
      </c>
      <c r="G6298" s="3">
        <v>287200</v>
      </c>
    </row>
    <row r="6299" spans="2:7" ht="21" x14ac:dyDescent="0.35">
      <c r="B6299" s="2">
        <v>6296</v>
      </c>
      <c r="C6299" s="4">
        <v>1508864528</v>
      </c>
      <c r="D6299" s="2" t="str">
        <f>INDEX([1]Sheet1!$D$7:$D$7929,MATCH($C6299,[1]Sheet1!$E$7:$E$7929,0),0)</f>
        <v>อบต.แก่งเสี้ยน</v>
      </c>
      <c r="E6299" s="2" t="str">
        <f>INDEX([1]Sheet1!$C$7:$C$7929,MATCH($C6299,[1]Sheet1!$E$7:$E$7929,0),0)</f>
        <v>เมืองกาญจนบุรี</v>
      </c>
      <c r="F6299" s="2" t="str">
        <f>INDEX([1]Sheet1!$B$7:$B$7929,MATCH($C6299,[1]Sheet1!$E$7:$E$7929,0),0)</f>
        <v>กาญจนบุรี</v>
      </c>
      <c r="G6299" s="3">
        <v>149900</v>
      </c>
    </row>
    <row r="6300" spans="2:7" ht="21" x14ac:dyDescent="0.35">
      <c r="B6300" s="2">
        <v>6297</v>
      </c>
      <c r="C6300" s="4">
        <v>1508864529</v>
      </c>
      <c r="D6300" s="2" t="str">
        <f>INDEX([1]Sheet1!$D$7:$D$7929,MATCH($C6300,[1]Sheet1!$E$7:$E$7929,0),0)</f>
        <v>อบต.วังด้ง</v>
      </c>
      <c r="E6300" s="2" t="str">
        <f>INDEX([1]Sheet1!$C$7:$C$7929,MATCH($C6300,[1]Sheet1!$E$7:$E$7929,0),0)</f>
        <v>เมืองกาญจนบุรี</v>
      </c>
      <c r="F6300" s="2" t="str">
        <f>INDEX([1]Sheet1!$B$7:$B$7929,MATCH($C6300,[1]Sheet1!$E$7:$E$7929,0),0)</f>
        <v>กาญจนบุรี</v>
      </c>
      <c r="G6300" s="3">
        <v>284000</v>
      </c>
    </row>
    <row r="6301" spans="2:7" ht="21" x14ac:dyDescent="0.35">
      <c r="B6301" s="2">
        <v>6298</v>
      </c>
      <c r="C6301" s="4">
        <v>1508864531</v>
      </c>
      <c r="D6301" s="2" t="str">
        <f>INDEX([1]Sheet1!$D$7:$D$7929,MATCH($C6301,[1]Sheet1!$E$7:$E$7929,0),0)</f>
        <v>อบต.ช่องสะเดา</v>
      </c>
      <c r="E6301" s="2" t="str">
        <f>INDEX([1]Sheet1!$C$7:$C$7929,MATCH($C6301,[1]Sheet1!$E$7:$E$7929,0),0)</f>
        <v>เมืองกาญจนบุรี</v>
      </c>
      <c r="F6301" s="2" t="str">
        <f>INDEX([1]Sheet1!$B$7:$B$7929,MATCH($C6301,[1]Sheet1!$E$7:$E$7929,0),0)</f>
        <v>กาญจนบุรี</v>
      </c>
      <c r="G6301" s="3">
        <v>146000</v>
      </c>
    </row>
    <row r="6302" spans="2:7" ht="21" x14ac:dyDescent="0.35">
      <c r="B6302" s="2">
        <v>6299</v>
      </c>
      <c r="C6302" s="4">
        <v>1508864532</v>
      </c>
      <c r="D6302" s="2" t="str">
        <f>INDEX([1]Sheet1!$D$7:$D$7929,MATCH($C6302,[1]Sheet1!$E$7:$E$7929,0),0)</f>
        <v>อบต.เกาะสำโรง</v>
      </c>
      <c r="E6302" s="2" t="str">
        <f>INDEX([1]Sheet1!$C$7:$C$7929,MATCH($C6302,[1]Sheet1!$E$7:$E$7929,0),0)</f>
        <v>เมืองกาญจนบุรี</v>
      </c>
      <c r="F6302" s="2" t="str">
        <f>INDEX([1]Sheet1!$B$7:$B$7929,MATCH($C6302,[1]Sheet1!$E$7:$E$7929,0),0)</f>
        <v>กาญจนบุรี</v>
      </c>
      <c r="G6302" s="3">
        <v>177900</v>
      </c>
    </row>
    <row r="6303" spans="2:7" ht="21" x14ac:dyDescent="0.35">
      <c r="B6303" s="2">
        <v>6300</v>
      </c>
      <c r="C6303" s="4">
        <v>1508864533</v>
      </c>
      <c r="D6303" s="2" t="str">
        <f>INDEX([1]Sheet1!$D$7:$D$7929,MATCH($C6303,[1]Sheet1!$E$7:$E$7929,0),0)</f>
        <v>อบต.วังเย็น</v>
      </c>
      <c r="E6303" s="2" t="str">
        <f>INDEX([1]Sheet1!$C$7:$C$7929,MATCH($C6303,[1]Sheet1!$E$7:$E$7929,0),0)</f>
        <v>เมืองกาญจนบุรี</v>
      </c>
      <c r="F6303" s="2" t="str">
        <f>INDEX([1]Sheet1!$B$7:$B$7929,MATCH($C6303,[1]Sheet1!$E$7:$E$7929,0),0)</f>
        <v>กาญจนบุรี</v>
      </c>
      <c r="G6303" s="3">
        <v>175700</v>
      </c>
    </row>
    <row r="6304" spans="2:7" ht="21" x14ac:dyDescent="0.35">
      <c r="B6304" s="2">
        <v>6301</v>
      </c>
      <c r="C6304" s="4">
        <v>1508864534</v>
      </c>
      <c r="D6304" s="2" t="str">
        <f>INDEX([1]Sheet1!$D$7:$D$7929,MATCH($C6304,[1]Sheet1!$E$7:$E$7929,0),0)</f>
        <v>อบต.หนองบัว</v>
      </c>
      <c r="E6304" s="2" t="str">
        <f>INDEX([1]Sheet1!$C$7:$C$7929,MATCH($C6304,[1]Sheet1!$E$7:$E$7929,0),0)</f>
        <v>เมืองกาญจนบุรี</v>
      </c>
      <c r="F6304" s="2" t="str">
        <f>INDEX([1]Sheet1!$B$7:$B$7929,MATCH($C6304,[1]Sheet1!$E$7:$E$7929,0),0)</f>
        <v>กาญจนบุรี</v>
      </c>
      <c r="G6304" s="3">
        <v>186000</v>
      </c>
    </row>
    <row r="6305" spans="2:7" ht="21" x14ac:dyDescent="0.35">
      <c r="B6305" s="2">
        <v>6302</v>
      </c>
      <c r="C6305" s="4">
        <v>1508864535</v>
      </c>
      <c r="D6305" s="2" t="str">
        <f>INDEX([1]Sheet1!$D$7:$D$7929,MATCH($C6305,[1]Sheet1!$E$7:$E$7929,0),0)</f>
        <v>อบต.บ้านเก่า</v>
      </c>
      <c r="E6305" s="2" t="str">
        <f>INDEX([1]Sheet1!$C$7:$C$7929,MATCH($C6305,[1]Sheet1!$E$7:$E$7929,0),0)</f>
        <v>เมืองกาญจนบุรี</v>
      </c>
      <c r="F6305" s="2" t="str">
        <f>INDEX([1]Sheet1!$B$7:$B$7929,MATCH($C6305,[1]Sheet1!$E$7:$E$7929,0),0)</f>
        <v>กาญจนบุรี</v>
      </c>
      <c r="G6305" s="3">
        <v>366500</v>
      </c>
    </row>
    <row r="6306" spans="2:7" ht="21" x14ac:dyDescent="0.35">
      <c r="B6306" s="2">
        <v>6303</v>
      </c>
      <c r="C6306" s="4">
        <v>1508864536</v>
      </c>
      <c r="D6306" s="2" t="str">
        <f>INDEX([1]Sheet1!$D$7:$D$7929,MATCH($C6306,[1]Sheet1!$E$7:$E$7929,0),0)</f>
        <v>อบต.หนองหญ้า</v>
      </c>
      <c r="E6306" s="2" t="str">
        <f>INDEX([1]Sheet1!$C$7:$C$7929,MATCH($C6306,[1]Sheet1!$E$7:$E$7929,0),0)</f>
        <v>เมืองกาญจนบุรี</v>
      </c>
      <c r="F6306" s="2" t="str">
        <f>INDEX([1]Sheet1!$B$7:$B$7929,MATCH($C6306,[1]Sheet1!$E$7:$E$7929,0),0)</f>
        <v>กาญจนบุรี</v>
      </c>
      <c r="G6306" s="3">
        <v>256200</v>
      </c>
    </row>
    <row r="6307" spans="2:7" ht="21" x14ac:dyDescent="0.35">
      <c r="B6307" s="2">
        <v>6304</v>
      </c>
      <c r="C6307" s="4">
        <v>1508864538</v>
      </c>
      <c r="D6307" s="2" t="str">
        <f>INDEX([1]Sheet1!$D$7:$D$7929,MATCH($C6307,[1]Sheet1!$E$7:$E$7929,0),0)</f>
        <v>อบต.พังตรุ</v>
      </c>
      <c r="E6307" s="2" t="str">
        <f>INDEX([1]Sheet1!$C$7:$C$7929,MATCH($C6307,[1]Sheet1!$E$7:$E$7929,0),0)</f>
        <v>ท่าม่วง</v>
      </c>
      <c r="F6307" s="2" t="str">
        <f>INDEX([1]Sheet1!$B$7:$B$7929,MATCH($C6307,[1]Sheet1!$E$7:$E$7929,0),0)</f>
        <v>กาญจนบุรี</v>
      </c>
      <c r="G6307" s="3">
        <v>190200</v>
      </c>
    </row>
    <row r="6308" spans="2:7" ht="21" x14ac:dyDescent="0.35">
      <c r="B6308" s="2">
        <v>6305</v>
      </c>
      <c r="C6308" s="4">
        <v>1508864539</v>
      </c>
      <c r="D6308" s="2" t="str">
        <f>INDEX([1]Sheet1!$D$7:$D$7929,MATCH($C6308,[1]Sheet1!$E$7:$E$7929,0),0)</f>
        <v>อบต.ท่าม่วง</v>
      </c>
      <c r="E6308" s="2" t="str">
        <f>INDEX([1]Sheet1!$C$7:$C$7929,MATCH($C6308,[1]Sheet1!$E$7:$E$7929,0),0)</f>
        <v>ท่าม่วง</v>
      </c>
      <c r="F6308" s="2" t="str">
        <f>INDEX([1]Sheet1!$B$7:$B$7929,MATCH($C6308,[1]Sheet1!$E$7:$E$7929,0),0)</f>
        <v>กาญจนบุรี</v>
      </c>
      <c r="G6308" s="3">
        <v>57900</v>
      </c>
    </row>
    <row r="6309" spans="2:7" ht="21" x14ac:dyDescent="0.35">
      <c r="B6309" s="2">
        <v>6306</v>
      </c>
      <c r="C6309" s="4">
        <v>1508864540</v>
      </c>
      <c r="D6309" s="2" t="str">
        <f>INDEX([1]Sheet1!$D$7:$D$7929,MATCH($C6309,[1]Sheet1!$E$7:$E$7929,0),0)</f>
        <v>อบต.ท่าตะคร้อ</v>
      </c>
      <c r="E6309" s="2" t="str">
        <f>INDEX([1]Sheet1!$C$7:$C$7929,MATCH($C6309,[1]Sheet1!$E$7:$E$7929,0),0)</f>
        <v>ท่าม่วง</v>
      </c>
      <c r="F6309" s="2" t="str">
        <f>INDEX([1]Sheet1!$B$7:$B$7929,MATCH($C6309,[1]Sheet1!$E$7:$E$7929,0),0)</f>
        <v>กาญจนบุรี</v>
      </c>
      <c r="G6309" s="3">
        <v>147700</v>
      </c>
    </row>
    <row r="6310" spans="2:7" ht="21" x14ac:dyDescent="0.35">
      <c r="B6310" s="2">
        <v>6307</v>
      </c>
      <c r="C6310" s="4">
        <v>1508864541</v>
      </c>
      <c r="D6310" s="2" t="str">
        <f>INDEX([1]Sheet1!$D$7:$D$7929,MATCH($C6310,[1]Sheet1!$E$7:$E$7929,0),0)</f>
        <v>อบต.รางสาลี่</v>
      </c>
      <c r="E6310" s="2" t="str">
        <f>INDEX([1]Sheet1!$C$7:$C$7929,MATCH($C6310,[1]Sheet1!$E$7:$E$7929,0),0)</f>
        <v>ท่าม่วง</v>
      </c>
      <c r="F6310" s="2" t="str">
        <f>INDEX([1]Sheet1!$B$7:$B$7929,MATCH($C6310,[1]Sheet1!$E$7:$E$7929,0),0)</f>
        <v>กาญจนบุรี</v>
      </c>
      <c r="G6310" s="3">
        <v>163800</v>
      </c>
    </row>
    <row r="6311" spans="2:7" ht="21" x14ac:dyDescent="0.35">
      <c r="B6311" s="2">
        <v>6308</v>
      </c>
      <c r="C6311" s="4">
        <v>1508864542</v>
      </c>
      <c r="D6311" s="2" t="str">
        <f>INDEX([1]Sheet1!$D$7:$D$7929,MATCH($C6311,[1]Sheet1!$E$7:$E$7929,0),0)</f>
        <v>อบต.ทุ่งทอง</v>
      </c>
      <c r="E6311" s="2" t="str">
        <f>INDEX([1]Sheet1!$C$7:$C$7929,MATCH($C6311,[1]Sheet1!$E$7:$E$7929,0),0)</f>
        <v>ท่าม่วง</v>
      </c>
      <c r="F6311" s="2" t="str">
        <f>INDEX([1]Sheet1!$B$7:$B$7929,MATCH($C6311,[1]Sheet1!$E$7:$E$7929,0),0)</f>
        <v>กาญจนบุรี</v>
      </c>
      <c r="G6311" s="3">
        <v>314300</v>
      </c>
    </row>
    <row r="6312" spans="2:7" ht="21" x14ac:dyDescent="0.35">
      <c r="B6312" s="2">
        <v>6309</v>
      </c>
      <c r="C6312" s="4">
        <v>1508864543</v>
      </c>
      <c r="D6312" s="2" t="str">
        <f>INDEX([1]Sheet1!$D$7:$D$7929,MATCH($C6312,[1]Sheet1!$E$7:$E$7929,0),0)</f>
        <v>อบต.เขาน้อย</v>
      </c>
      <c r="E6312" s="2" t="str">
        <f>INDEX([1]Sheet1!$C$7:$C$7929,MATCH($C6312,[1]Sheet1!$E$7:$E$7929,0),0)</f>
        <v>ท่าม่วง</v>
      </c>
      <c r="F6312" s="2" t="str">
        <f>INDEX([1]Sheet1!$B$7:$B$7929,MATCH($C6312,[1]Sheet1!$E$7:$E$7929,0),0)</f>
        <v>กาญจนบุรี</v>
      </c>
      <c r="G6312" s="3">
        <v>150400</v>
      </c>
    </row>
    <row r="6313" spans="2:7" ht="21" x14ac:dyDescent="0.35">
      <c r="B6313" s="2">
        <v>6310</v>
      </c>
      <c r="C6313" s="4">
        <v>1508864544</v>
      </c>
      <c r="D6313" s="2" t="str">
        <f>INDEX([1]Sheet1!$D$7:$D$7929,MATCH($C6313,[1]Sheet1!$E$7:$E$7929,0),0)</f>
        <v>อบต.หนองตากยา</v>
      </c>
      <c r="E6313" s="2" t="str">
        <f>INDEX([1]Sheet1!$C$7:$C$7929,MATCH($C6313,[1]Sheet1!$E$7:$E$7929,0),0)</f>
        <v>ท่าม่วง</v>
      </c>
      <c r="F6313" s="2" t="str">
        <f>INDEX([1]Sheet1!$B$7:$B$7929,MATCH($C6313,[1]Sheet1!$E$7:$E$7929,0),0)</f>
        <v>กาญจนบุรี</v>
      </c>
      <c r="G6313" s="3">
        <v>126500</v>
      </c>
    </row>
    <row r="6314" spans="2:7" ht="21" x14ac:dyDescent="0.35">
      <c r="B6314" s="2">
        <v>6311</v>
      </c>
      <c r="C6314" s="4">
        <v>1508864545</v>
      </c>
      <c r="D6314" s="2" t="str">
        <f>INDEX([1]Sheet1!$D$7:$D$7929,MATCH($C6314,[1]Sheet1!$E$7:$E$7929,0),0)</f>
        <v>อบต.บ้านใหม่</v>
      </c>
      <c r="E6314" s="2" t="str">
        <f>INDEX([1]Sheet1!$C$7:$C$7929,MATCH($C6314,[1]Sheet1!$E$7:$E$7929,0),0)</f>
        <v>ท่าม่วง</v>
      </c>
      <c r="F6314" s="2" t="str">
        <f>INDEX([1]Sheet1!$B$7:$B$7929,MATCH($C6314,[1]Sheet1!$E$7:$E$7929,0),0)</f>
        <v>กาญจนบุรี</v>
      </c>
      <c r="G6314" s="3">
        <v>184400</v>
      </c>
    </row>
    <row r="6315" spans="2:7" ht="21" x14ac:dyDescent="0.35">
      <c r="B6315" s="2">
        <v>6312</v>
      </c>
      <c r="C6315" s="4">
        <v>1508864546</v>
      </c>
      <c r="D6315" s="2" t="str">
        <f>INDEX([1]Sheet1!$D$7:$D$7929,MATCH($C6315,[1]Sheet1!$E$7:$E$7929,0),0)</f>
        <v>อบต.เขาสามสิบหาบ</v>
      </c>
      <c r="E6315" s="2" t="str">
        <f>INDEX([1]Sheet1!$C$7:$C$7929,MATCH($C6315,[1]Sheet1!$E$7:$E$7929,0),0)</f>
        <v>ท่ามะกา</v>
      </c>
      <c r="F6315" s="2" t="str">
        <f>INDEX([1]Sheet1!$B$7:$B$7929,MATCH($C6315,[1]Sheet1!$E$7:$E$7929,0),0)</f>
        <v>กาญจนบุรี</v>
      </c>
      <c r="G6315" s="3">
        <v>215900</v>
      </c>
    </row>
    <row r="6316" spans="2:7" ht="21" x14ac:dyDescent="0.35">
      <c r="B6316" s="2">
        <v>6313</v>
      </c>
      <c r="C6316" s="4">
        <v>1508864547</v>
      </c>
      <c r="D6316" s="2" t="str">
        <f>INDEX([1]Sheet1!$D$7:$D$7929,MATCH($C6316,[1]Sheet1!$E$7:$E$7929,0),0)</f>
        <v>อบต.อุโลกสี่หมื่น</v>
      </c>
      <c r="E6316" s="2" t="str">
        <f>INDEX([1]Sheet1!$C$7:$C$7929,MATCH($C6316,[1]Sheet1!$E$7:$E$7929,0),0)</f>
        <v>ท่ามะกา</v>
      </c>
      <c r="F6316" s="2" t="str">
        <f>INDEX([1]Sheet1!$B$7:$B$7929,MATCH($C6316,[1]Sheet1!$E$7:$E$7929,0),0)</f>
        <v>กาญจนบุรี</v>
      </c>
      <c r="G6316" s="3">
        <v>246300</v>
      </c>
    </row>
    <row r="6317" spans="2:7" ht="21" x14ac:dyDescent="0.35">
      <c r="B6317" s="2">
        <v>6314</v>
      </c>
      <c r="C6317" s="4">
        <v>1508864548</v>
      </c>
      <c r="D6317" s="2" t="str">
        <f>INDEX([1]Sheet1!$D$7:$D$7929,MATCH($C6317,[1]Sheet1!$E$7:$E$7929,0),0)</f>
        <v>อบต.โคกตะบอง</v>
      </c>
      <c r="E6317" s="2" t="str">
        <f>INDEX([1]Sheet1!$C$7:$C$7929,MATCH($C6317,[1]Sheet1!$E$7:$E$7929,0),0)</f>
        <v>ท่ามะกา</v>
      </c>
      <c r="F6317" s="2" t="str">
        <f>INDEX([1]Sheet1!$B$7:$B$7929,MATCH($C6317,[1]Sheet1!$E$7:$E$7929,0),0)</f>
        <v>กาญจนบุรี</v>
      </c>
      <c r="G6317" s="3">
        <v>113600</v>
      </c>
    </row>
    <row r="6318" spans="2:7" ht="21" x14ac:dyDescent="0.35">
      <c r="B6318" s="2">
        <v>6315</v>
      </c>
      <c r="C6318" s="4">
        <v>1508864549</v>
      </c>
      <c r="D6318" s="2" t="str">
        <f>INDEX([1]Sheet1!$D$7:$D$7929,MATCH($C6318,[1]Sheet1!$E$7:$E$7929,0),0)</f>
        <v>อบต.ตะคร้ำเอน</v>
      </c>
      <c r="E6318" s="2" t="str">
        <f>INDEX([1]Sheet1!$C$7:$C$7929,MATCH($C6318,[1]Sheet1!$E$7:$E$7929,0),0)</f>
        <v>ท่ามะกา</v>
      </c>
      <c r="F6318" s="2" t="str">
        <f>INDEX([1]Sheet1!$B$7:$B$7929,MATCH($C6318,[1]Sheet1!$E$7:$E$7929,0),0)</f>
        <v>กาญจนบุรี</v>
      </c>
      <c r="G6318" s="3">
        <v>547700</v>
      </c>
    </row>
    <row r="6319" spans="2:7" ht="21" x14ac:dyDescent="0.35">
      <c r="B6319" s="2">
        <v>6316</v>
      </c>
      <c r="C6319" s="4">
        <v>1508864550</v>
      </c>
      <c r="D6319" s="2" t="str">
        <f>INDEX([1]Sheet1!$D$7:$D$7929,MATCH($C6319,[1]Sheet1!$E$7:$E$7929,0),0)</f>
        <v>อบต.ท่ามะกา</v>
      </c>
      <c r="E6319" s="2" t="str">
        <f>INDEX([1]Sheet1!$C$7:$C$7929,MATCH($C6319,[1]Sheet1!$E$7:$E$7929,0),0)</f>
        <v>ท่ามะกา</v>
      </c>
      <c r="F6319" s="2" t="str">
        <f>INDEX([1]Sheet1!$B$7:$B$7929,MATCH($C6319,[1]Sheet1!$E$7:$E$7929,0),0)</f>
        <v>กาญจนบุรี</v>
      </c>
      <c r="G6319" s="3">
        <v>215800</v>
      </c>
    </row>
    <row r="6320" spans="2:7" ht="21" x14ac:dyDescent="0.35">
      <c r="B6320" s="2">
        <v>6317</v>
      </c>
      <c r="C6320" s="4">
        <v>1508864552</v>
      </c>
      <c r="D6320" s="2" t="str">
        <f>INDEX([1]Sheet1!$D$7:$D$7929,MATCH($C6320,[1]Sheet1!$E$7:$E$7929,0),0)</f>
        <v>อบต.หวายเหนียว</v>
      </c>
      <c r="E6320" s="2" t="str">
        <f>INDEX([1]Sheet1!$C$7:$C$7929,MATCH($C6320,[1]Sheet1!$E$7:$E$7929,0),0)</f>
        <v>ท่ามะกา</v>
      </c>
      <c r="F6320" s="2" t="str">
        <f>INDEX([1]Sheet1!$B$7:$B$7929,MATCH($C6320,[1]Sheet1!$E$7:$E$7929,0),0)</f>
        <v>กาญจนบุรี</v>
      </c>
      <c r="G6320" s="3">
        <v>55600</v>
      </c>
    </row>
    <row r="6321" spans="2:7" ht="21" x14ac:dyDescent="0.35">
      <c r="B6321" s="2">
        <v>6318</v>
      </c>
      <c r="C6321" s="4">
        <v>1508864553</v>
      </c>
      <c r="D6321" s="2" t="str">
        <f>INDEX([1]Sheet1!$D$7:$D$7929,MATCH($C6321,[1]Sheet1!$E$7:$E$7929,0),0)</f>
        <v>อบต.ท่าเสา</v>
      </c>
      <c r="E6321" s="2" t="str">
        <f>INDEX([1]Sheet1!$C$7:$C$7929,MATCH($C6321,[1]Sheet1!$E$7:$E$7929,0),0)</f>
        <v>ท่ามะกา</v>
      </c>
      <c r="F6321" s="2" t="str">
        <f>INDEX([1]Sheet1!$B$7:$B$7929,MATCH($C6321,[1]Sheet1!$E$7:$E$7929,0),0)</f>
        <v>กาญจนบุรี</v>
      </c>
      <c r="G6321" s="3">
        <v>163100</v>
      </c>
    </row>
    <row r="6322" spans="2:7" ht="21" x14ac:dyDescent="0.35">
      <c r="B6322" s="2">
        <v>6319</v>
      </c>
      <c r="C6322" s="4">
        <v>1508864554</v>
      </c>
      <c r="D6322" s="2" t="str">
        <f>INDEX([1]Sheet1!$D$7:$D$7929,MATCH($C6322,[1]Sheet1!$E$7:$E$7929,0),0)</f>
        <v>อบต.แสนตอ</v>
      </c>
      <c r="E6322" s="2" t="str">
        <f>INDEX([1]Sheet1!$C$7:$C$7929,MATCH($C6322,[1]Sheet1!$E$7:$E$7929,0),0)</f>
        <v>ท่ามะกา</v>
      </c>
      <c r="F6322" s="2" t="str">
        <f>INDEX([1]Sheet1!$B$7:$B$7929,MATCH($C6322,[1]Sheet1!$E$7:$E$7929,0),0)</f>
        <v>กาญจนบุรี</v>
      </c>
      <c r="G6322" s="3">
        <v>328400</v>
      </c>
    </row>
    <row r="6323" spans="2:7" ht="21" x14ac:dyDescent="0.35">
      <c r="B6323" s="2">
        <v>6320</v>
      </c>
      <c r="C6323" s="4">
        <v>1508864555</v>
      </c>
      <c r="D6323" s="2" t="str">
        <f>INDEX([1]Sheet1!$D$7:$D$7929,MATCH($C6323,[1]Sheet1!$E$7:$E$7929,0),0)</f>
        <v>อบต.ดอนชะเอม</v>
      </c>
      <c r="E6323" s="2" t="str">
        <f>INDEX([1]Sheet1!$C$7:$C$7929,MATCH($C6323,[1]Sheet1!$E$7:$E$7929,0),0)</f>
        <v>ท่ามะกา</v>
      </c>
      <c r="F6323" s="2" t="str">
        <f>INDEX([1]Sheet1!$B$7:$B$7929,MATCH($C6323,[1]Sheet1!$E$7:$E$7929,0),0)</f>
        <v>กาญจนบุรี</v>
      </c>
      <c r="G6323" s="3">
        <v>268800</v>
      </c>
    </row>
    <row r="6324" spans="2:7" ht="21" x14ac:dyDescent="0.35">
      <c r="B6324" s="2">
        <v>6321</v>
      </c>
      <c r="C6324" s="4">
        <v>1508864556</v>
      </c>
      <c r="D6324" s="2" t="str">
        <f>INDEX([1]Sheet1!$D$7:$D$7929,MATCH($C6324,[1]Sheet1!$E$7:$E$7929,0),0)</f>
        <v>อบต.ยางม่วง</v>
      </c>
      <c r="E6324" s="2" t="str">
        <f>INDEX([1]Sheet1!$C$7:$C$7929,MATCH($C6324,[1]Sheet1!$E$7:$E$7929,0),0)</f>
        <v>ท่ามะกา</v>
      </c>
      <c r="F6324" s="2" t="str">
        <f>INDEX([1]Sheet1!$B$7:$B$7929,MATCH($C6324,[1]Sheet1!$E$7:$E$7929,0),0)</f>
        <v>กาญจนบุรี</v>
      </c>
      <c r="G6324" s="3">
        <v>198200</v>
      </c>
    </row>
    <row r="6325" spans="2:7" ht="21" x14ac:dyDescent="0.35">
      <c r="B6325" s="2">
        <v>6322</v>
      </c>
      <c r="C6325" s="4">
        <v>1508864557</v>
      </c>
      <c r="D6325" s="2" t="str">
        <f>INDEX([1]Sheet1!$D$7:$D$7929,MATCH($C6325,[1]Sheet1!$E$7:$E$7929,0),0)</f>
        <v>อบต.สนามแย้</v>
      </c>
      <c r="E6325" s="2" t="str">
        <f>INDEX([1]Sheet1!$C$7:$C$7929,MATCH($C6325,[1]Sheet1!$E$7:$E$7929,0),0)</f>
        <v>ท่ามะกา</v>
      </c>
      <c r="F6325" s="2" t="str">
        <f>INDEX([1]Sheet1!$B$7:$B$7929,MATCH($C6325,[1]Sheet1!$E$7:$E$7929,0),0)</f>
        <v>กาญจนบุรี</v>
      </c>
      <c r="G6325" s="3">
        <v>223300</v>
      </c>
    </row>
    <row r="6326" spans="2:7" ht="21" x14ac:dyDescent="0.35">
      <c r="B6326" s="2">
        <v>6323</v>
      </c>
      <c r="C6326" s="4">
        <v>1508864558</v>
      </c>
      <c r="D6326" s="2" t="str">
        <f>INDEX([1]Sheet1!$D$7:$D$7929,MATCH($C6326,[1]Sheet1!$E$7:$E$7929,0),0)</f>
        <v>อบต.พงตึก</v>
      </c>
      <c r="E6326" s="2" t="str">
        <f>INDEX([1]Sheet1!$C$7:$C$7929,MATCH($C6326,[1]Sheet1!$E$7:$E$7929,0),0)</f>
        <v>ท่ามะกา</v>
      </c>
      <c r="F6326" s="2" t="str">
        <f>INDEX([1]Sheet1!$B$7:$B$7929,MATCH($C6326,[1]Sheet1!$E$7:$E$7929,0),0)</f>
        <v>กาญจนบุรี</v>
      </c>
      <c r="G6326" s="3">
        <v>203900</v>
      </c>
    </row>
    <row r="6327" spans="2:7" ht="21" x14ac:dyDescent="0.35">
      <c r="B6327" s="2">
        <v>6324</v>
      </c>
      <c r="C6327" s="4">
        <v>1508864559</v>
      </c>
      <c r="D6327" s="2" t="str">
        <f>INDEX([1]Sheet1!$D$7:$D$7929,MATCH($C6327,[1]Sheet1!$E$7:$E$7929,0),0)</f>
        <v>อบต.พนมทวน</v>
      </c>
      <c r="E6327" s="2" t="str">
        <f>INDEX([1]Sheet1!$C$7:$C$7929,MATCH($C6327,[1]Sheet1!$E$7:$E$7929,0),0)</f>
        <v>พนมทวน</v>
      </c>
      <c r="F6327" s="2" t="str">
        <f>INDEX([1]Sheet1!$B$7:$B$7929,MATCH($C6327,[1]Sheet1!$E$7:$E$7929,0),0)</f>
        <v>กาญจนบุรี</v>
      </c>
      <c r="G6327" s="3">
        <v>39500</v>
      </c>
    </row>
    <row r="6328" spans="2:7" ht="21" x14ac:dyDescent="0.35">
      <c r="B6328" s="2">
        <v>6325</v>
      </c>
      <c r="C6328" s="4">
        <v>1508864561</v>
      </c>
      <c r="D6328" s="2" t="str">
        <f>INDEX([1]Sheet1!$D$7:$D$7929,MATCH($C6328,[1]Sheet1!$E$7:$E$7929,0),0)</f>
        <v>อบต.หนองโรง</v>
      </c>
      <c r="E6328" s="2" t="str">
        <f>INDEX([1]Sheet1!$C$7:$C$7929,MATCH($C6328,[1]Sheet1!$E$7:$E$7929,0),0)</f>
        <v>พนมทวน</v>
      </c>
      <c r="F6328" s="2" t="str">
        <f>INDEX([1]Sheet1!$B$7:$B$7929,MATCH($C6328,[1]Sheet1!$E$7:$E$7929,0),0)</f>
        <v>กาญจนบุรี</v>
      </c>
      <c r="G6328" s="3">
        <v>183800</v>
      </c>
    </row>
    <row r="6329" spans="2:7" ht="21" x14ac:dyDescent="0.35">
      <c r="B6329" s="2">
        <v>6326</v>
      </c>
      <c r="C6329" s="4">
        <v>1508864562</v>
      </c>
      <c r="D6329" s="2" t="str">
        <f>INDEX([1]Sheet1!$D$7:$D$7929,MATCH($C6329,[1]Sheet1!$E$7:$E$7929,0),0)</f>
        <v>อบต.ทุ่งสมอ</v>
      </c>
      <c r="E6329" s="2" t="str">
        <f>INDEX([1]Sheet1!$C$7:$C$7929,MATCH($C6329,[1]Sheet1!$E$7:$E$7929,0),0)</f>
        <v>พนมทวน</v>
      </c>
      <c r="F6329" s="2" t="str">
        <f>INDEX([1]Sheet1!$B$7:$B$7929,MATCH($C6329,[1]Sheet1!$E$7:$E$7929,0),0)</f>
        <v>กาญจนบุรี</v>
      </c>
      <c r="G6329" s="3">
        <v>104900</v>
      </c>
    </row>
    <row r="6330" spans="2:7" ht="21" x14ac:dyDescent="0.35">
      <c r="B6330" s="2">
        <v>6327</v>
      </c>
      <c r="C6330" s="4">
        <v>1508864563</v>
      </c>
      <c r="D6330" s="2" t="str">
        <f>INDEX([1]Sheet1!$D$7:$D$7929,MATCH($C6330,[1]Sheet1!$E$7:$E$7929,0),0)</f>
        <v>อบต.พังตรุ</v>
      </c>
      <c r="E6330" s="2" t="str">
        <f>INDEX([1]Sheet1!$C$7:$C$7929,MATCH($C6330,[1]Sheet1!$E$7:$E$7929,0),0)</f>
        <v>พนมทวน</v>
      </c>
      <c r="F6330" s="2" t="str">
        <f>INDEX([1]Sheet1!$B$7:$B$7929,MATCH($C6330,[1]Sheet1!$E$7:$E$7929,0),0)</f>
        <v>กาญจนบุรี</v>
      </c>
      <c r="G6330" s="3">
        <v>264400</v>
      </c>
    </row>
    <row r="6331" spans="2:7" ht="21" x14ac:dyDescent="0.35">
      <c r="B6331" s="2">
        <v>6328</v>
      </c>
      <c r="C6331" s="4">
        <v>1508864564</v>
      </c>
      <c r="D6331" s="2" t="str">
        <f>INDEX([1]Sheet1!$D$7:$D$7929,MATCH($C6331,[1]Sheet1!$E$7:$E$7929,0),0)</f>
        <v>อบต.ดอนตาเพชร</v>
      </c>
      <c r="E6331" s="2" t="str">
        <f>INDEX([1]Sheet1!$C$7:$C$7929,MATCH($C6331,[1]Sheet1!$E$7:$E$7929,0),0)</f>
        <v>พนมทวน</v>
      </c>
      <c r="F6331" s="2" t="str">
        <f>INDEX([1]Sheet1!$B$7:$B$7929,MATCH($C6331,[1]Sheet1!$E$7:$E$7929,0),0)</f>
        <v>กาญจนบุรี</v>
      </c>
      <c r="G6331" s="3">
        <v>171000</v>
      </c>
    </row>
    <row r="6332" spans="2:7" ht="21" x14ac:dyDescent="0.35">
      <c r="B6332" s="2">
        <v>6329</v>
      </c>
      <c r="C6332" s="4">
        <v>1508864565</v>
      </c>
      <c r="D6332" s="2" t="str">
        <f>INDEX([1]Sheet1!$D$7:$D$7929,MATCH($C6332,[1]Sheet1!$E$7:$E$7929,0),0)</f>
        <v>อบต.บ่อพลอย</v>
      </c>
      <c r="E6332" s="2" t="str">
        <f>INDEX([1]Sheet1!$C$7:$C$7929,MATCH($C6332,[1]Sheet1!$E$7:$E$7929,0),0)</f>
        <v>บ่อพลอย</v>
      </c>
      <c r="F6332" s="2" t="str">
        <f>INDEX([1]Sheet1!$B$7:$B$7929,MATCH($C6332,[1]Sheet1!$E$7:$E$7929,0),0)</f>
        <v>กาญจนบุรี</v>
      </c>
      <c r="G6332" s="3">
        <v>174700</v>
      </c>
    </row>
    <row r="6333" spans="2:7" ht="21" x14ac:dyDescent="0.35">
      <c r="B6333" s="2">
        <v>6330</v>
      </c>
      <c r="C6333" s="4">
        <v>1508864566</v>
      </c>
      <c r="D6333" s="2" t="str">
        <f>INDEX([1]Sheet1!$D$7:$D$7929,MATCH($C6333,[1]Sheet1!$E$7:$E$7929,0),0)</f>
        <v>อบต.หนองกุ่ม</v>
      </c>
      <c r="E6333" s="2" t="str">
        <f>INDEX([1]Sheet1!$C$7:$C$7929,MATCH($C6333,[1]Sheet1!$E$7:$E$7929,0),0)</f>
        <v>บ่อพลอย</v>
      </c>
      <c r="F6333" s="2" t="str">
        <f>INDEX([1]Sheet1!$B$7:$B$7929,MATCH($C6333,[1]Sheet1!$E$7:$E$7929,0),0)</f>
        <v>กาญจนบุรี</v>
      </c>
      <c r="G6333" s="3">
        <v>420600</v>
      </c>
    </row>
    <row r="6334" spans="2:7" ht="21" x14ac:dyDescent="0.35">
      <c r="B6334" s="2">
        <v>6331</v>
      </c>
      <c r="C6334" s="4">
        <v>1508864567</v>
      </c>
      <c r="D6334" s="2" t="str">
        <f>INDEX([1]Sheet1!$D$7:$D$7929,MATCH($C6334,[1]Sheet1!$E$7:$E$7929,0),0)</f>
        <v>อบต.หนองกร่าง</v>
      </c>
      <c r="E6334" s="2" t="str">
        <f>INDEX([1]Sheet1!$C$7:$C$7929,MATCH($C6334,[1]Sheet1!$E$7:$E$7929,0),0)</f>
        <v>บ่อพลอย</v>
      </c>
      <c r="F6334" s="2" t="str">
        <f>INDEX([1]Sheet1!$B$7:$B$7929,MATCH($C6334,[1]Sheet1!$E$7:$E$7929,0),0)</f>
        <v>กาญจนบุรี</v>
      </c>
      <c r="G6334" s="3">
        <v>154400</v>
      </c>
    </row>
    <row r="6335" spans="2:7" ht="21" x14ac:dyDescent="0.35">
      <c r="B6335" s="2">
        <v>6332</v>
      </c>
      <c r="C6335" s="4">
        <v>1508864568</v>
      </c>
      <c r="D6335" s="2" t="str">
        <f>INDEX([1]Sheet1!$D$7:$D$7929,MATCH($C6335,[1]Sheet1!$E$7:$E$7929,0),0)</f>
        <v>อบต.ช่องด่าน</v>
      </c>
      <c r="E6335" s="2" t="str">
        <f>INDEX([1]Sheet1!$C$7:$C$7929,MATCH($C6335,[1]Sheet1!$E$7:$E$7929,0),0)</f>
        <v>บ่อพลอย</v>
      </c>
      <c r="F6335" s="2" t="str">
        <f>INDEX([1]Sheet1!$B$7:$B$7929,MATCH($C6335,[1]Sheet1!$E$7:$E$7929,0),0)</f>
        <v>กาญจนบุรี</v>
      </c>
      <c r="G6335" s="3">
        <v>277200</v>
      </c>
    </row>
    <row r="6336" spans="2:7" ht="21" x14ac:dyDescent="0.35">
      <c r="B6336" s="2">
        <v>6333</v>
      </c>
      <c r="C6336" s="4">
        <v>1508864569</v>
      </c>
      <c r="D6336" s="2" t="str">
        <f>INDEX([1]Sheet1!$D$7:$D$7929,MATCH($C6336,[1]Sheet1!$E$7:$E$7929,0),0)</f>
        <v>อบต.หนองรี</v>
      </c>
      <c r="E6336" s="2" t="str">
        <f>INDEX([1]Sheet1!$C$7:$C$7929,MATCH($C6336,[1]Sheet1!$E$7:$E$7929,0),0)</f>
        <v>บ่อพลอย</v>
      </c>
      <c r="F6336" s="2" t="str">
        <f>INDEX([1]Sheet1!$B$7:$B$7929,MATCH($C6336,[1]Sheet1!$E$7:$E$7929,0),0)</f>
        <v>กาญจนบุรี</v>
      </c>
      <c r="G6336" s="3">
        <v>130700</v>
      </c>
    </row>
    <row r="6337" spans="2:7" ht="21" x14ac:dyDescent="0.35">
      <c r="B6337" s="2">
        <v>6334</v>
      </c>
      <c r="C6337" s="4">
        <v>1508864570</v>
      </c>
      <c r="D6337" s="2" t="str">
        <f>INDEX([1]Sheet1!$D$7:$D$7929,MATCH($C6337,[1]Sheet1!$E$7:$E$7929,0),0)</f>
        <v>อบต.หลุมรัง</v>
      </c>
      <c r="E6337" s="2" t="str">
        <f>INDEX([1]Sheet1!$C$7:$C$7929,MATCH($C6337,[1]Sheet1!$E$7:$E$7929,0),0)</f>
        <v>บ่อพลอย</v>
      </c>
      <c r="F6337" s="2" t="str">
        <f>INDEX([1]Sheet1!$B$7:$B$7929,MATCH($C6337,[1]Sheet1!$E$7:$E$7929,0),0)</f>
        <v>กาญจนบุรี</v>
      </c>
      <c r="G6337" s="3">
        <v>174700</v>
      </c>
    </row>
    <row r="6338" spans="2:7" ht="21" x14ac:dyDescent="0.35">
      <c r="B6338" s="2">
        <v>6335</v>
      </c>
      <c r="C6338" s="4">
        <v>1508864572</v>
      </c>
      <c r="D6338" s="2" t="str">
        <f>INDEX([1]Sheet1!$D$7:$D$7929,MATCH($C6338,[1]Sheet1!$E$7:$E$7929,0),0)</f>
        <v>อบต.ท่าเสา</v>
      </c>
      <c r="E6338" s="2" t="str">
        <f>INDEX([1]Sheet1!$C$7:$C$7929,MATCH($C6338,[1]Sheet1!$E$7:$E$7929,0),0)</f>
        <v>ไทรโยค</v>
      </c>
      <c r="F6338" s="2" t="str">
        <f>INDEX([1]Sheet1!$B$7:$B$7929,MATCH($C6338,[1]Sheet1!$E$7:$E$7929,0),0)</f>
        <v>กาญจนบุรี</v>
      </c>
      <c r="G6338" s="3">
        <v>150000</v>
      </c>
    </row>
    <row r="6339" spans="2:7" ht="21" x14ac:dyDescent="0.35">
      <c r="B6339" s="2">
        <v>6336</v>
      </c>
      <c r="C6339" s="4">
        <v>1508864573</v>
      </c>
      <c r="D6339" s="2" t="str">
        <f>INDEX([1]Sheet1!$D$7:$D$7929,MATCH($C6339,[1]Sheet1!$E$7:$E$7929,0),0)</f>
        <v>อบต.สิงห์</v>
      </c>
      <c r="E6339" s="2" t="str">
        <f>INDEX([1]Sheet1!$C$7:$C$7929,MATCH($C6339,[1]Sheet1!$E$7:$E$7929,0),0)</f>
        <v>ไทรโยค</v>
      </c>
      <c r="F6339" s="2" t="str">
        <f>INDEX([1]Sheet1!$B$7:$B$7929,MATCH($C6339,[1]Sheet1!$E$7:$E$7929,0),0)</f>
        <v>กาญจนบุรี</v>
      </c>
      <c r="G6339" s="3">
        <v>143700</v>
      </c>
    </row>
    <row r="6340" spans="2:7" ht="21" x14ac:dyDescent="0.35">
      <c r="B6340" s="2">
        <v>6337</v>
      </c>
      <c r="C6340" s="4">
        <v>1508864574</v>
      </c>
      <c r="D6340" s="2" t="str">
        <f>INDEX([1]Sheet1!$D$7:$D$7929,MATCH($C6340,[1]Sheet1!$E$7:$E$7929,0),0)</f>
        <v>อบต.ศรีมงคล</v>
      </c>
      <c r="E6340" s="2" t="str">
        <f>INDEX([1]Sheet1!$C$7:$C$7929,MATCH($C6340,[1]Sheet1!$E$7:$E$7929,0),0)</f>
        <v>ไทรโยค</v>
      </c>
      <c r="F6340" s="2" t="str">
        <f>INDEX([1]Sheet1!$B$7:$B$7929,MATCH($C6340,[1]Sheet1!$E$7:$E$7929,0),0)</f>
        <v>กาญจนบุรี</v>
      </c>
      <c r="G6340" s="3">
        <v>167600</v>
      </c>
    </row>
    <row r="6341" spans="2:7" ht="21" x14ac:dyDescent="0.35">
      <c r="B6341" s="2">
        <v>6338</v>
      </c>
      <c r="C6341" s="4">
        <v>1508864575</v>
      </c>
      <c r="D6341" s="2" t="str">
        <f>INDEX([1]Sheet1!$D$7:$D$7929,MATCH($C6341,[1]Sheet1!$E$7:$E$7929,0),0)</f>
        <v>อบต.วังกระแจะ</v>
      </c>
      <c r="E6341" s="2" t="str">
        <f>INDEX([1]Sheet1!$C$7:$C$7929,MATCH($C6341,[1]Sheet1!$E$7:$E$7929,0),0)</f>
        <v>ไทรโยค</v>
      </c>
      <c r="F6341" s="2" t="str">
        <f>INDEX([1]Sheet1!$B$7:$B$7929,MATCH($C6341,[1]Sheet1!$E$7:$E$7929,0),0)</f>
        <v>กาญจนบุรี</v>
      </c>
      <c r="G6341" s="3">
        <v>197000</v>
      </c>
    </row>
    <row r="6342" spans="2:7" ht="21" x14ac:dyDescent="0.35">
      <c r="B6342" s="2">
        <v>6339</v>
      </c>
      <c r="C6342" s="4">
        <v>1508864576</v>
      </c>
      <c r="D6342" s="2" t="str">
        <f>INDEX([1]Sheet1!$D$7:$D$7929,MATCH($C6342,[1]Sheet1!$E$7:$E$7929,0),0)</f>
        <v>อบต.ลุ่มสุ่ม</v>
      </c>
      <c r="E6342" s="2" t="str">
        <f>INDEX([1]Sheet1!$C$7:$C$7929,MATCH($C6342,[1]Sheet1!$E$7:$E$7929,0),0)</f>
        <v>ไทรโยค</v>
      </c>
      <c r="F6342" s="2" t="str">
        <f>INDEX([1]Sheet1!$B$7:$B$7929,MATCH($C6342,[1]Sheet1!$E$7:$E$7929,0),0)</f>
        <v>กาญจนบุรี</v>
      </c>
      <c r="G6342" s="3">
        <v>214200</v>
      </c>
    </row>
    <row r="6343" spans="2:7" ht="21" x14ac:dyDescent="0.35">
      <c r="B6343" s="2">
        <v>6340</v>
      </c>
      <c r="C6343" s="4">
        <v>1508864577</v>
      </c>
      <c r="D6343" s="2" t="str">
        <f>INDEX([1]Sheet1!$D$7:$D$7929,MATCH($C6343,[1]Sheet1!$E$7:$E$7929,0),0)</f>
        <v>อบต.บ้องตี้</v>
      </c>
      <c r="E6343" s="2" t="str">
        <f>INDEX([1]Sheet1!$C$7:$C$7929,MATCH($C6343,[1]Sheet1!$E$7:$E$7929,0),0)</f>
        <v>ไทรโยค</v>
      </c>
      <c r="F6343" s="2" t="str">
        <f>INDEX([1]Sheet1!$B$7:$B$7929,MATCH($C6343,[1]Sheet1!$E$7:$E$7929,0),0)</f>
        <v>กาญจนบุรี</v>
      </c>
      <c r="G6343" s="3">
        <v>96300</v>
      </c>
    </row>
    <row r="6344" spans="2:7" ht="21" x14ac:dyDescent="0.35">
      <c r="B6344" s="2">
        <v>6341</v>
      </c>
      <c r="C6344" s="4">
        <v>1508864578</v>
      </c>
      <c r="D6344" s="2" t="str">
        <f>INDEX([1]Sheet1!$D$7:$D$7929,MATCH($C6344,[1]Sheet1!$E$7:$E$7929,0),0)</f>
        <v>อบต.หนองนกแก้ว</v>
      </c>
      <c r="E6344" s="2" t="str">
        <f>INDEX([1]Sheet1!$C$7:$C$7929,MATCH($C6344,[1]Sheet1!$E$7:$E$7929,0),0)</f>
        <v>เลาขวัญ</v>
      </c>
      <c r="F6344" s="2" t="str">
        <f>INDEX([1]Sheet1!$B$7:$B$7929,MATCH($C6344,[1]Sheet1!$E$7:$E$7929,0),0)</f>
        <v>กาญจนบุรี</v>
      </c>
      <c r="G6344" s="3">
        <v>157100</v>
      </c>
    </row>
    <row r="6345" spans="2:7" ht="21" x14ac:dyDescent="0.35">
      <c r="B6345" s="2">
        <v>6342</v>
      </c>
      <c r="C6345" s="4">
        <v>1508864579</v>
      </c>
      <c r="D6345" s="2" t="str">
        <f>INDEX([1]Sheet1!$D$7:$D$7929,MATCH($C6345,[1]Sheet1!$E$7:$E$7929,0),0)</f>
        <v>อบต.หนองประดู่</v>
      </c>
      <c r="E6345" s="2" t="str">
        <f>INDEX([1]Sheet1!$C$7:$C$7929,MATCH($C6345,[1]Sheet1!$E$7:$E$7929,0),0)</f>
        <v>เลาขวัญ</v>
      </c>
      <c r="F6345" s="2" t="str">
        <f>INDEX([1]Sheet1!$B$7:$B$7929,MATCH($C6345,[1]Sheet1!$E$7:$E$7929,0),0)</f>
        <v>กาญจนบุรี</v>
      </c>
      <c r="G6345" s="3">
        <v>244000</v>
      </c>
    </row>
    <row r="6346" spans="2:7" ht="21" x14ac:dyDescent="0.35">
      <c r="B6346" s="2">
        <v>6343</v>
      </c>
      <c r="C6346" s="4">
        <v>1508864580</v>
      </c>
      <c r="D6346" s="2" t="str">
        <f>INDEX([1]Sheet1!$D$7:$D$7929,MATCH($C6346,[1]Sheet1!$E$7:$E$7929,0),0)</f>
        <v>อบต.หนองฝ้าย</v>
      </c>
      <c r="E6346" s="2" t="str">
        <f>INDEX([1]Sheet1!$C$7:$C$7929,MATCH($C6346,[1]Sheet1!$E$7:$E$7929,0),0)</f>
        <v>เลาขวัญ</v>
      </c>
      <c r="F6346" s="2" t="str">
        <f>INDEX([1]Sheet1!$B$7:$B$7929,MATCH($C6346,[1]Sheet1!$E$7:$E$7929,0),0)</f>
        <v>กาญจนบุรี</v>
      </c>
      <c r="G6346" s="3">
        <v>228800</v>
      </c>
    </row>
    <row r="6347" spans="2:7" ht="21" x14ac:dyDescent="0.35">
      <c r="B6347" s="2">
        <v>6344</v>
      </c>
      <c r="C6347" s="4">
        <v>1508864581</v>
      </c>
      <c r="D6347" s="2" t="str">
        <f>INDEX([1]Sheet1!$D$7:$D$7929,MATCH($C6347,[1]Sheet1!$E$7:$E$7929,0),0)</f>
        <v>อบต.หนองโสน</v>
      </c>
      <c r="E6347" s="2" t="str">
        <f>INDEX([1]Sheet1!$C$7:$C$7929,MATCH($C6347,[1]Sheet1!$E$7:$E$7929,0),0)</f>
        <v>เลาขวัญ</v>
      </c>
      <c r="F6347" s="2" t="str">
        <f>INDEX([1]Sheet1!$B$7:$B$7929,MATCH($C6347,[1]Sheet1!$E$7:$E$7929,0),0)</f>
        <v>กาญจนบุรี</v>
      </c>
      <c r="G6347" s="3">
        <v>247700</v>
      </c>
    </row>
    <row r="6348" spans="2:7" ht="21" x14ac:dyDescent="0.35">
      <c r="B6348" s="2">
        <v>6345</v>
      </c>
      <c r="C6348" s="4">
        <v>1508864582</v>
      </c>
      <c r="D6348" s="2" t="str">
        <f>INDEX([1]Sheet1!$D$7:$D$7929,MATCH($C6348,[1]Sheet1!$E$7:$E$7929,0),0)</f>
        <v>อบต.หนองปลิง</v>
      </c>
      <c r="E6348" s="2" t="str">
        <f>INDEX([1]Sheet1!$C$7:$C$7929,MATCH($C6348,[1]Sheet1!$E$7:$E$7929,0),0)</f>
        <v>เลาขวัญ</v>
      </c>
      <c r="F6348" s="2" t="str">
        <f>INDEX([1]Sheet1!$B$7:$B$7929,MATCH($C6348,[1]Sheet1!$E$7:$E$7929,0),0)</f>
        <v>กาญจนบุรี</v>
      </c>
      <c r="G6348" s="3">
        <v>399900</v>
      </c>
    </row>
    <row r="6349" spans="2:7" ht="21" x14ac:dyDescent="0.35">
      <c r="B6349" s="2">
        <v>6346</v>
      </c>
      <c r="C6349" s="4">
        <v>1508864583</v>
      </c>
      <c r="D6349" s="2" t="str">
        <f>INDEX([1]Sheet1!$D$7:$D$7929,MATCH($C6349,[1]Sheet1!$E$7:$E$7929,0),0)</f>
        <v>อบต.ทุ่งกระบ่ำ</v>
      </c>
      <c r="E6349" s="2" t="str">
        <f>INDEX([1]Sheet1!$C$7:$C$7929,MATCH($C6349,[1]Sheet1!$E$7:$E$7929,0),0)</f>
        <v>เลาขวัญ</v>
      </c>
      <c r="F6349" s="2" t="str">
        <f>INDEX([1]Sheet1!$B$7:$B$7929,MATCH($C6349,[1]Sheet1!$E$7:$E$7929,0),0)</f>
        <v>กาญจนบุรี</v>
      </c>
      <c r="G6349" s="3">
        <v>192400</v>
      </c>
    </row>
    <row r="6350" spans="2:7" ht="21" x14ac:dyDescent="0.35">
      <c r="B6350" s="2">
        <v>6347</v>
      </c>
      <c r="C6350" s="4">
        <v>1508864584</v>
      </c>
      <c r="D6350" s="2" t="str">
        <f>INDEX([1]Sheet1!$D$7:$D$7929,MATCH($C6350,[1]Sheet1!$E$7:$E$7929,0),0)</f>
        <v>อบต.เลาขวัญ</v>
      </c>
      <c r="E6350" s="2" t="str">
        <f>INDEX([1]Sheet1!$C$7:$C$7929,MATCH($C6350,[1]Sheet1!$E$7:$E$7929,0),0)</f>
        <v>เลาขวัญ</v>
      </c>
      <c r="F6350" s="2" t="str">
        <f>INDEX([1]Sheet1!$B$7:$B$7929,MATCH($C6350,[1]Sheet1!$E$7:$E$7929,0),0)</f>
        <v>กาญจนบุรี</v>
      </c>
      <c r="G6350" s="3">
        <v>273800</v>
      </c>
    </row>
    <row r="6351" spans="2:7" ht="21" x14ac:dyDescent="0.35">
      <c r="B6351" s="2">
        <v>6348</v>
      </c>
      <c r="C6351" s="4">
        <v>1508864585</v>
      </c>
      <c r="D6351" s="2" t="str">
        <f>INDEX([1]Sheet1!$D$7:$D$7929,MATCH($C6351,[1]Sheet1!$E$7:$E$7929,0),0)</f>
        <v>อบต.ด่านแม่แฉลบ</v>
      </c>
      <c r="E6351" s="2" t="str">
        <f>INDEX([1]Sheet1!$C$7:$C$7929,MATCH($C6351,[1]Sheet1!$E$7:$E$7929,0),0)</f>
        <v>ศรีสวัสดิ์</v>
      </c>
      <c r="F6351" s="2" t="str">
        <f>INDEX([1]Sheet1!$B$7:$B$7929,MATCH($C6351,[1]Sheet1!$E$7:$E$7929,0),0)</f>
        <v>กาญจนบุรี</v>
      </c>
      <c r="G6351" s="3">
        <v>86100</v>
      </c>
    </row>
    <row r="6352" spans="2:7" ht="21" x14ac:dyDescent="0.35">
      <c r="B6352" s="2">
        <v>6349</v>
      </c>
      <c r="C6352" s="4">
        <v>1508864587</v>
      </c>
      <c r="D6352" s="2" t="str">
        <f>INDEX([1]Sheet1!$D$7:$D$7929,MATCH($C6352,[1]Sheet1!$E$7:$E$7929,0),0)</f>
        <v>อบต.หนองเป็ด</v>
      </c>
      <c r="E6352" s="2" t="str">
        <f>INDEX([1]Sheet1!$C$7:$C$7929,MATCH($C6352,[1]Sheet1!$E$7:$E$7929,0),0)</f>
        <v>ศรีสวัสดิ์</v>
      </c>
      <c r="F6352" s="2" t="str">
        <f>INDEX([1]Sheet1!$B$7:$B$7929,MATCH($C6352,[1]Sheet1!$E$7:$E$7929,0),0)</f>
        <v>กาญจนบุรี</v>
      </c>
      <c r="G6352" s="3">
        <v>65600</v>
      </c>
    </row>
    <row r="6353" spans="2:7" ht="21" x14ac:dyDescent="0.35">
      <c r="B6353" s="2">
        <v>6350</v>
      </c>
      <c r="C6353" s="4">
        <v>1508864588</v>
      </c>
      <c r="D6353" s="2" t="str">
        <f>INDEX([1]Sheet1!$D$7:$D$7929,MATCH($C6353,[1]Sheet1!$E$7:$E$7929,0),0)</f>
        <v>อบต.แม่กระบุง</v>
      </c>
      <c r="E6353" s="2" t="str">
        <f>INDEX([1]Sheet1!$C$7:$C$7929,MATCH($C6353,[1]Sheet1!$E$7:$E$7929,0),0)</f>
        <v>ศรีสวัสดิ์</v>
      </c>
      <c r="F6353" s="2" t="str">
        <f>INDEX([1]Sheet1!$B$7:$B$7929,MATCH($C6353,[1]Sheet1!$E$7:$E$7929,0),0)</f>
        <v>กาญจนบุรี</v>
      </c>
      <c r="G6353" s="3">
        <v>84100</v>
      </c>
    </row>
    <row r="6354" spans="2:7" ht="21" x14ac:dyDescent="0.35">
      <c r="B6354" s="2">
        <v>6351</v>
      </c>
      <c r="C6354" s="4">
        <v>1508864589</v>
      </c>
      <c r="D6354" s="2" t="str">
        <f>INDEX([1]Sheet1!$D$7:$D$7929,MATCH($C6354,[1]Sheet1!$E$7:$E$7929,0),0)</f>
        <v>อบต.ท่ากระดาน</v>
      </c>
      <c r="E6354" s="2" t="str">
        <f>INDEX([1]Sheet1!$C$7:$C$7929,MATCH($C6354,[1]Sheet1!$E$7:$E$7929,0),0)</f>
        <v>ศรีสวัสดิ์</v>
      </c>
      <c r="F6354" s="2" t="str">
        <f>INDEX([1]Sheet1!$B$7:$B$7929,MATCH($C6354,[1]Sheet1!$E$7:$E$7929,0),0)</f>
        <v>กาญจนบุรี</v>
      </c>
      <c r="G6354" s="3">
        <v>189500</v>
      </c>
    </row>
    <row r="6355" spans="2:7" ht="21" x14ac:dyDescent="0.35">
      <c r="B6355" s="2">
        <v>6352</v>
      </c>
      <c r="C6355" s="4">
        <v>1508864590</v>
      </c>
      <c r="D6355" s="2" t="str">
        <f>INDEX([1]Sheet1!$D$7:$D$7929,MATCH($C6355,[1]Sheet1!$E$7:$E$7929,0),0)</f>
        <v>อบต.นาสวน</v>
      </c>
      <c r="E6355" s="2" t="str">
        <f>INDEX([1]Sheet1!$C$7:$C$7929,MATCH($C6355,[1]Sheet1!$E$7:$E$7929,0),0)</f>
        <v>ศรีสวัสดิ์</v>
      </c>
      <c r="F6355" s="2" t="str">
        <f>INDEX([1]Sheet1!$B$7:$B$7929,MATCH($C6355,[1]Sheet1!$E$7:$E$7929,0),0)</f>
        <v>กาญจนบุรี</v>
      </c>
      <c r="G6355" s="3">
        <v>88000</v>
      </c>
    </row>
    <row r="6356" spans="2:7" ht="21" x14ac:dyDescent="0.35">
      <c r="B6356" s="2">
        <v>6353</v>
      </c>
      <c r="C6356" s="4">
        <v>1508864591</v>
      </c>
      <c r="D6356" s="2" t="str">
        <f>INDEX([1]Sheet1!$D$7:$D$7929,MATCH($C6356,[1]Sheet1!$E$7:$E$7929,0),0)</f>
        <v>อบต.ชะแล</v>
      </c>
      <c r="E6356" s="2" t="str">
        <f>INDEX([1]Sheet1!$C$7:$C$7929,MATCH($C6356,[1]Sheet1!$E$7:$E$7929,0),0)</f>
        <v>ทองผาภูมิ</v>
      </c>
      <c r="F6356" s="2" t="str">
        <f>INDEX([1]Sheet1!$B$7:$B$7929,MATCH($C6356,[1]Sheet1!$E$7:$E$7929,0),0)</f>
        <v>กาญจนบุรี</v>
      </c>
      <c r="G6356" s="3">
        <v>129800</v>
      </c>
    </row>
    <row r="6357" spans="2:7" ht="21" x14ac:dyDescent="0.35">
      <c r="B6357" s="2">
        <v>6354</v>
      </c>
      <c r="C6357" s="4">
        <v>1508864592</v>
      </c>
      <c r="D6357" s="2" t="str">
        <f>INDEX([1]Sheet1!$D$7:$D$7929,MATCH($C6357,[1]Sheet1!$E$7:$E$7929,0),0)</f>
        <v>อบต.ห้วยเขย่ง</v>
      </c>
      <c r="E6357" s="2" t="str">
        <f>INDEX([1]Sheet1!$C$7:$C$7929,MATCH($C6357,[1]Sheet1!$E$7:$E$7929,0),0)</f>
        <v>ทองผาภูมิ</v>
      </c>
      <c r="F6357" s="2" t="str">
        <f>INDEX([1]Sheet1!$B$7:$B$7929,MATCH($C6357,[1]Sheet1!$E$7:$E$7929,0),0)</f>
        <v>กาญจนบุรี</v>
      </c>
      <c r="G6357" s="3">
        <v>139200</v>
      </c>
    </row>
    <row r="6358" spans="2:7" ht="21" x14ac:dyDescent="0.35">
      <c r="B6358" s="2">
        <v>6355</v>
      </c>
      <c r="C6358" s="4">
        <v>1508864595</v>
      </c>
      <c r="D6358" s="2" t="str">
        <f>INDEX([1]Sheet1!$D$7:$D$7929,MATCH($C6358,[1]Sheet1!$E$7:$E$7929,0),0)</f>
        <v>อบต.หินดาด</v>
      </c>
      <c r="E6358" s="2" t="str">
        <f>INDEX([1]Sheet1!$C$7:$C$7929,MATCH($C6358,[1]Sheet1!$E$7:$E$7929,0),0)</f>
        <v>ทองผาภูมิ</v>
      </c>
      <c r="F6358" s="2" t="str">
        <f>INDEX([1]Sheet1!$B$7:$B$7929,MATCH($C6358,[1]Sheet1!$E$7:$E$7929,0),0)</f>
        <v>กาญจนบุรี</v>
      </c>
      <c r="G6358" s="3">
        <v>130500</v>
      </c>
    </row>
    <row r="6359" spans="2:7" ht="21" x14ac:dyDescent="0.35">
      <c r="B6359" s="2">
        <v>6356</v>
      </c>
      <c r="C6359" s="4">
        <v>1508864596</v>
      </c>
      <c r="D6359" s="2" t="str">
        <f>INDEX([1]Sheet1!$D$7:$D$7929,MATCH($C6359,[1]Sheet1!$E$7:$E$7929,0),0)</f>
        <v>อบต.ปิล๊อก</v>
      </c>
      <c r="E6359" s="2" t="str">
        <f>INDEX([1]Sheet1!$C$7:$C$7929,MATCH($C6359,[1]Sheet1!$E$7:$E$7929,0),0)</f>
        <v>ทองผาภูมิ</v>
      </c>
      <c r="F6359" s="2" t="str">
        <f>INDEX([1]Sheet1!$B$7:$B$7929,MATCH($C6359,[1]Sheet1!$E$7:$E$7929,0),0)</f>
        <v>กาญจนบุรี</v>
      </c>
      <c r="G6359" s="3">
        <v>32900</v>
      </c>
    </row>
    <row r="6360" spans="2:7" ht="21" x14ac:dyDescent="0.35">
      <c r="B6360" s="2">
        <v>6357</v>
      </c>
      <c r="C6360" s="4">
        <v>1508864597</v>
      </c>
      <c r="D6360" s="2" t="str">
        <f>INDEX([1]Sheet1!$D$7:$D$7929,MATCH($C6360,[1]Sheet1!$E$7:$E$7929,0),0)</f>
        <v>อบต.หนองลู</v>
      </c>
      <c r="E6360" s="2" t="str">
        <f>INDEX([1]Sheet1!$C$7:$C$7929,MATCH($C6360,[1]Sheet1!$E$7:$E$7929,0),0)</f>
        <v>สังขละบุรี</v>
      </c>
      <c r="F6360" s="2" t="str">
        <f>INDEX([1]Sheet1!$B$7:$B$7929,MATCH($C6360,[1]Sheet1!$E$7:$E$7929,0),0)</f>
        <v>กาญจนบุรี</v>
      </c>
      <c r="G6360" s="3">
        <v>130200</v>
      </c>
    </row>
    <row r="6361" spans="2:7" ht="21" x14ac:dyDescent="0.35">
      <c r="B6361" s="2">
        <v>6358</v>
      </c>
      <c r="C6361" s="4">
        <v>1508864598</v>
      </c>
      <c r="D6361" s="2" t="str">
        <f>INDEX([1]Sheet1!$D$7:$D$7929,MATCH($C6361,[1]Sheet1!$E$7:$E$7929,0),0)</f>
        <v>อบต.ไล่โว่</v>
      </c>
      <c r="E6361" s="2" t="str">
        <f>INDEX([1]Sheet1!$C$7:$C$7929,MATCH($C6361,[1]Sheet1!$E$7:$E$7929,0),0)</f>
        <v>สังขละบุรี</v>
      </c>
      <c r="F6361" s="2" t="str">
        <f>INDEX([1]Sheet1!$B$7:$B$7929,MATCH($C6361,[1]Sheet1!$E$7:$E$7929,0),0)</f>
        <v>กาญจนบุรี</v>
      </c>
      <c r="G6361" s="3">
        <v>51400</v>
      </c>
    </row>
    <row r="6362" spans="2:7" ht="21" x14ac:dyDescent="0.35">
      <c r="B6362" s="2">
        <v>6359</v>
      </c>
      <c r="C6362" s="4">
        <v>1508864599</v>
      </c>
      <c r="D6362" s="2" t="str">
        <f>INDEX([1]Sheet1!$D$7:$D$7929,MATCH($C6362,[1]Sheet1!$E$7:$E$7929,0),0)</f>
        <v>อบต.ปรังเผล</v>
      </c>
      <c r="E6362" s="2" t="str">
        <f>INDEX([1]Sheet1!$C$7:$C$7929,MATCH($C6362,[1]Sheet1!$E$7:$E$7929,0),0)</f>
        <v>สังขละบุรี</v>
      </c>
      <c r="F6362" s="2" t="str">
        <f>INDEX([1]Sheet1!$B$7:$B$7929,MATCH($C6362,[1]Sheet1!$E$7:$E$7929,0),0)</f>
        <v>กาญจนบุรี</v>
      </c>
      <c r="G6362" s="3">
        <v>76700</v>
      </c>
    </row>
    <row r="6363" spans="2:7" ht="21" x14ac:dyDescent="0.35">
      <c r="B6363" s="2">
        <v>6360</v>
      </c>
      <c r="C6363" s="4">
        <v>1508864600</v>
      </c>
      <c r="D6363" s="2" t="str">
        <f>INDEX([1]Sheet1!$D$7:$D$7929,MATCH($C6363,[1]Sheet1!$E$7:$E$7929,0),0)</f>
        <v>อบต.กลอนโด</v>
      </c>
      <c r="E6363" s="2" t="str">
        <f>INDEX([1]Sheet1!$C$7:$C$7929,MATCH($C6363,[1]Sheet1!$E$7:$E$7929,0),0)</f>
        <v>ด่านมะขามเตี้ย</v>
      </c>
      <c r="F6363" s="2" t="str">
        <f>INDEX([1]Sheet1!$B$7:$B$7929,MATCH($C6363,[1]Sheet1!$E$7:$E$7929,0),0)</f>
        <v>กาญจนบุรี</v>
      </c>
      <c r="G6363" s="3">
        <v>266100</v>
      </c>
    </row>
    <row r="6364" spans="2:7" ht="21" x14ac:dyDescent="0.35">
      <c r="B6364" s="2">
        <v>6361</v>
      </c>
      <c r="C6364" s="4">
        <v>1508864601</v>
      </c>
      <c r="D6364" s="2" t="str">
        <f>INDEX([1]Sheet1!$D$7:$D$7929,MATCH($C6364,[1]Sheet1!$E$7:$E$7929,0),0)</f>
        <v>อบต.ด่านมะขามเตี้ย</v>
      </c>
      <c r="E6364" s="2" t="str">
        <f>INDEX([1]Sheet1!$C$7:$C$7929,MATCH($C6364,[1]Sheet1!$E$7:$E$7929,0),0)</f>
        <v>ด่านมะขามเตี้ย</v>
      </c>
      <c r="F6364" s="2" t="str">
        <f>INDEX([1]Sheet1!$B$7:$B$7929,MATCH($C6364,[1]Sheet1!$E$7:$E$7929,0),0)</f>
        <v>กาญจนบุรี</v>
      </c>
      <c r="G6364" s="3">
        <v>231800</v>
      </c>
    </row>
    <row r="6365" spans="2:7" ht="21" x14ac:dyDescent="0.35">
      <c r="B6365" s="2">
        <v>6362</v>
      </c>
      <c r="C6365" s="4">
        <v>1508864602</v>
      </c>
      <c r="D6365" s="2" t="str">
        <f>INDEX([1]Sheet1!$D$7:$D$7929,MATCH($C6365,[1]Sheet1!$E$7:$E$7929,0),0)</f>
        <v>อบต.จรเข้เผือก</v>
      </c>
      <c r="E6365" s="2" t="str">
        <f>INDEX([1]Sheet1!$C$7:$C$7929,MATCH($C6365,[1]Sheet1!$E$7:$E$7929,0),0)</f>
        <v>ด่านมะขามเตี้ย</v>
      </c>
      <c r="F6365" s="2" t="str">
        <f>INDEX([1]Sheet1!$B$7:$B$7929,MATCH($C6365,[1]Sheet1!$E$7:$E$7929,0),0)</f>
        <v>กาญจนบุรี</v>
      </c>
      <c r="G6365" s="3">
        <v>267000</v>
      </c>
    </row>
    <row r="6366" spans="2:7" ht="21" x14ac:dyDescent="0.35">
      <c r="B6366" s="2">
        <v>6363</v>
      </c>
      <c r="C6366" s="4">
        <v>1508864603</v>
      </c>
      <c r="D6366" s="2" t="str">
        <f>INDEX([1]Sheet1!$D$7:$D$7929,MATCH($C6366,[1]Sheet1!$E$7:$E$7929,0),0)</f>
        <v>อบต.หนองไผ่</v>
      </c>
      <c r="E6366" s="2" t="str">
        <f>INDEX([1]Sheet1!$C$7:$C$7929,MATCH($C6366,[1]Sheet1!$E$7:$E$7929,0),0)</f>
        <v>ด่านมะขามเตี้ย</v>
      </c>
      <c r="F6366" s="2" t="str">
        <f>INDEX([1]Sheet1!$B$7:$B$7929,MATCH($C6366,[1]Sheet1!$E$7:$E$7929,0),0)</f>
        <v>กาญจนบุรี</v>
      </c>
      <c r="G6366" s="3">
        <v>132600</v>
      </c>
    </row>
    <row r="6367" spans="2:7" ht="21" x14ac:dyDescent="0.35">
      <c r="B6367" s="2">
        <v>6364</v>
      </c>
      <c r="C6367" s="4">
        <v>1508864604</v>
      </c>
      <c r="D6367" s="2" t="str">
        <f>INDEX([1]Sheet1!$D$7:$D$7929,MATCH($C6367,[1]Sheet1!$E$7:$E$7929,0),0)</f>
        <v>อบต.วังไผ่</v>
      </c>
      <c r="E6367" s="2" t="str">
        <f>INDEX([1]Sheet1!$C$7:$C$7929,MATCH($C6367,[1]Sheet1!$E$7:$E$7929,0),0)</f>
        <v>ห้วยกระเจา</v>
      </c>
      <c r="F6367" s="2" t="str">
        <f>INDEX([1]Sheet1!$B$7:$B$7929,MATCH($C6367,[1]Sheet1!$E$7:$E$7929,0),0)</f>
        <v>กาญจนบุรี</v>
      </c>
      <c r="G6367" s="3">
        <v>104900</v>
      </c>
    </row>
    <row r="6368" spans="2:7" ht="21" x14ac:dyDescent="0.35">
      <c r="B6368" s="2">
        <v>6365</v>
      </c>
      <c r="C6368" s="4">
        <v>1508864605</v>
      </c>
      <c r="D6368" s="2" t="str">
        <f>INDEX([1]Sheet1!$D$7:$D$7929,MATCH($C6368,[1]Sheet1!$E$7:$E$7929,0),0)</f>
        <v>อบต.ดอนแสลบ</v>
      </c>
      <c r="E6368" s="2" t="str">
        <f>INDEX([1]Sheet1!$C$7:$C$7929,MATCH($C6368,[1]Sheet1!$E$7:$E$7929,0),0)</f>
        <v>ห้วยกระเจา</v>
      </c>
      <c r="F6368" s="2" t="str">
        <f>INDEX([1]Sheet1!$B$7:$B$7929,MATCH($C6368,[1]Sheet1!$E$7:$E$7929,0),0)</f>
        <v>กาญจนบุรี</v>
      </c>
      <c r="G6368" s="3">
        <v>453700</v>
      </c>
    </row>
    <row r="6369" spans="2:7" ht="21" x14ac:dyDescent="0.35">
      <c r="B6369" s="2">
        <v>6366</v>
      </c>
      <c r="C6369" s="4">
        <v>1508864606</v>
      </c>
      <c r="D6369" s="2" t="str">
        <f>INDEX([1]Sheet1!$D$7:$D$7929,MATCH($C6369,[1]Sheet1!$E$7:$E$7929,0),0)</f>
        <v>อบต.หนองปรือ</v>
      </c>
      <c r="E6369" s="2" t="str">
        <f>INDEX([1]Sheet1!$C$7:$C$7929,MATCH($C6369,[1]Sheet1!$E$7:$E$7929,0),0)</f>
        <v>หนองปรือ</v>
      </c>
      <c r="F6369" s="2" t="str">
        <f>INDEX([1]Sheet1!$B$7:$B$7929,MATCH($C6369,[1]Sheet1!$E$7:$E$7929,0),0)</f>
        <v>กาญจนบุรี</v>
      </c>
      <c r="G6369" s="3">
        <v>473800</v>
      </c>
    </row>
    <row r="6370" spans="2:7" ht="21" x14ac:dyDescent="0.35">
      <c r="B6370" s="2">
        <v>6367</v>
      </c>
      <c r="C6370" s="4">
        <v>1508864608</v>
      </c>
      <c r="D6370" s="2" t="str">
        <f>INDEX([1]Sheet1!$D$7:$D$7929,MATCH($C6370,[1]Sheet1!$E$7:$E$7929,0),0)</f>
        <v>อบต.ดอนยายหอม</v>
      </c>
      <c r="E6370" s="2" t="str">
        <f>INDEX([1]Sheet1!$C$7:$C$7929,MATCH($C6370,[1]Sheet1!$E$7:$E$7929,0),0)</f>
        <v>เมืองนครปฐม</v>
      </c>
      <c r="F6370" s="2" t="str">
        <f>INDEX([1]Sheet1!$B$7:$B$7929,MATCH($C6370,[1]Sheet1!$E$7:$E$7929,0),0)</f>
        <v>นครปฐม</v>
      </c>
      <c r="G6370" s="3">
        <v>170800</v>
      </c>
    </row>
    <row r="6371" spans="2:7" ht="21" x14ac:dyDescent="0.35">
      <c r="B6371" s="2">
        <v>6368</v>
      </c>
      <c r="C6371" s="4">
        <v>1508864610</v>
      </c>
      <c r="D6371" s="2" t="str">
        <f>INDEX([1]Sheet1!$D$7:$D$7929,MATCH($C6371,[1]Sheet1!$E$7:$E$7929,0),0)</f>
        <v>อบต.ถนนขาด</v>
      </c>
      <c r="E6371" s="2" t="str">
        <f>INDEX([1]Sheet1!$C$7:$C$7929,MATCH($C6371,[1]Sheet1!$E$7:$E$7929,0),0)</f>
        <v>เมืองนครปฐม</v>
      </c>
      <c r="F6371" s="2" t="str">
        <f>INDEX([1]Sheet1!$B$7:$B$7929,MATCH($C6371,[1]Sheet1!$E$7:$E$7929,0),0)</f>
        <v>นครปฐม</v>
      </c>
      <c r="G6371" s="3">
        <v>248700</v>
      </c>
    </row>
    <row r="6372" spans="2:7" ht="21" x14ac:dyDescent="0.35">
      <c r="B6372" s="2">
        <v>6369</v>
      </c>
      <c r="C6372" s="4">
        <v>1508864611</v>
      </c>
      <c r="D6372" s="2" t="str">
        <f>INDEX([1]Sheet1!$D$7:$D$7929,MATCH($C6372,[1]Sheet1!$E$7:$E$7929,0),0)</f>
        <v>อบต.ทัพหลวง</v>
      </c>
      <c r="E6372" s="2" t="str">
        <f>INDEX([1]Sheet1!$C$7:$C$7929,MATCH($C6372,[1]Sheet1!$E$7:$E$7929,0),0)</f>
        <v>เมืองนครปฐม</v>
      </c>
      <c r="F6372" s="2" t="str">
        <f>INDEX([1]Sheet1!$B$7:$B$7929,MATCH($C6372,[1]Sheet1!$E$7:$E$7929,0),0)</f>
        <v>นครปฐม</v>
      </c>
      <c r="G6372" s="3">
        <v>344900</v>
      </c>
    </row>
    <row r="6373" spans="2:7" ht="21" x14ac:dyDescent="0.35">
      <c r="B6373" s="2">
        <v>6370</v>
      </c>
      <c r="C6373" s="4">
        <v>1508864612</v>
      </c>
      <c r="D6373" s="2" t="str">
        <f>INDEX([1]Sheet1!$D$7:$D$7929,MATCH($C6373,[1]Sheet1!$E$7:$E$7929,0),0)</f>
        <v>อบต.ทุ่งน้อย</v>
      </c>
      <c r="E6373" s="2" t="str">
        <f>INDEX([1]Sheet1!$C$7:$C$7929,MATCH($C6373,[1]Sheet1!$E$7:$E$7929,0),0)</f>
        <v>เมืองนครปฐม</v>
      </c>
      <c r="F6373" s="2" t="str">
        <f>INDEX([1]Sheet1!$B$7:$B$7929,MATCH($C6373,[1]Sheet1!$E$7:$E$7929,0),0)</f>
        <v>นครปฐม</v>
      </c>
      <c r="G6373" s="3">
        <v>190800</v>
      </c>
    </row>
    <row r="6374" spans="2:7" ht="21" x14ac:dyDescent="0.35">
      <c r="B6374" s="2">
        <v>6371</v>
      </c>
      <c r="C6374" s="4">
        <v>1508864613</v>
      </c>
      <c r="D6374" s="2" t="str">
        <f>INDEX([1]Sheet1!$D$7:$D$7929,MATCH($C6374,[1]Sheet1!$E$7:$E$7929,0),0)</f>
        <v>อบต.ธรรมศาลา</v>
      </c>
      <c r="E6374" s="2" t="str">
        <f>INDEX([1]Sheet1!$C$7:$C$7929,MATCH($C6374,[1]Sheet1!$E$7:$E$7929,0),0)</f>
        <v>เมืองนครปฐม</v>
      </c>
      <c r="F6374" s="2" t="str">
        <f>INDEX([1]Sheet1!$B$7:$B$7929,MATCH($C6374,[1]Sheet1!$E$7:$E$7929,0),0)</f>
        <v>นครปฐม</v>
      </c>
      <c r="G6374" s="3">
        <v>133900</v>
      </c>
    </row>
    <row r="6375" spans="2:7" ht="21" x14ac:dyDescent="0.35">
      <c r="B6375" s="2">
        <v>6372</v>
      </c>
      <c r="C6375" s="4">
        <v>1508864616</v>
      </c>
      <c r="D6375" s="2" t="str">
        <f>INDEX([1]Sheet1!$D$7:$D$7929,MATCH($C6375,[1]Sheet1!$E$7:$E$7929,0),0)</f>
        <v>อบต.บางแขม</v>
      </c>
      <c r="E6375" s="2" t="str">
        <f>INDEX([1]Sheet1!$C$7:$C$7929,MATCH($C6375,[1]Sheet1!$E$7:$E$7929,0),0)</f>
        <v>เมืองนครปฐม</v>
      </c>
      <c r="F6375" s="2" t="str">
        <f>INDEX([1]Sheet1!$B$7:$B$7929,MATCH($C6375,[1]Sheet1!$E$7:$E$7929,0),0)</f>
        <v>นครปฐม</v>
      </c>
      <c r="G6375" s="3">
        <v>290800</v>
      </c>
    </row>
    <row r="6376" spans="2:7" ht="21" x14ac:dyDescent="0.35">
      <c r="B6376" s="2">
        <v>6373</v>
      </c>
      <c r="C6376" s="4">
        <v>1508864617</v>
      </c>
      <c r="D6376" s="2" t="str">
        <f>INDEX([1]Sheet1!$D$7:$D$7929,MATCH($C6376,[1]Sheet1!$E$7:$E$7929,0),0)</f>
        <v>อบต.บ้านยาง</v>
      </c>
      <c r="E6376" s="2" t="str">
        <f>INDEX([1]Sheet1!$C$7:$C$7929,MATCH($C6376,[1]Sheet1!$E$7:$E$7929,0),0)</f>
        <v>เมืองนครปฐม</v>
      </c>
      <c r="F6376" s="2" t="str">
        <f>INDEX([1]Sheet1!$B$7:$B$7929,MATCH($C6376,[1]Sheet1!$E$7:$E$7929,0),0)</f>
        <v>นครปฐม</v>
      </c>
      <c r="G6376" s="3">
        <v>310900</v>
      </c>
    </row>
    <row r="6377" spans="2:7" ht="21" x14ac:dyDescent="0.35">
      <c r="B6377" s="2">
        <v>6374</v>
      </c>
      <c r="C6377" s="4">
        <v>1508864618</v>
      </c>
      <c r="D6377" s="2" t="str">
        <f>INDEX([1]Sheet1!$D$7:$D$7929,MATCH($C6377,[1]Sheet1!$E$7:$E$7929,0),0)</f>
        <v>อบต.พระประโทน</v>
      </c>
      <c r="E6377" s="2" t="str">
        <f>INDEX([1]Sheet1!$C$7:$C$7929,MATCH($C6377,[1]Sheet1!$E$7:$E$7929,0),0)</f>
        <v>เมืองนครปฐม</v>
      </c>
      <c r="F6377" s="2" t="str">
        <f>INDEX([1]Sheet1!$B$7:$B$7929,MATCH($C6377,[1]Sheet1!$E$7:$E$7929,0),0)</f>
        <v>นครปฐม</v>
      </c>
      <c r="G6377" s="3">
        <v>87600</v>
      </c>
    </row>
    <row r="6378" spans="2:7" ht="21" x14ac:dyDescent="0.35">
      <c r="B6378" s="2">
        <v>6375</v>
      </c>
      <c r="C6378" s="4">
        <v>1508864619</v>
      </c>
      <c r="D6378" s="2" t="str">
        <f>INDEX([1]Sheet1!$D$7:$D$7929,MATCH($C6378,[1]Sheet1!$E$7:$E$7929,0),0)</f>
        <v>อบต.โพรงมะเดื่อ</v>
      </c>
      <c r="E6378" s="2" t="str">
        <f>INDEX([1]Sheet1!$C$7:$C$7929,MATCH($C6378,[1]Sheet1!$E$7:$E$7929,0),0)</f>
        <v>เมืองนครปฐม</v>
      </c>
      <c r="F6378" s="2" t="str">
        <f>INDEX([1]Sheet1!$B$7:$B$7929,MATCH($C6378,[1]Sheet1!$E$7:$E$7929,0),0)</f>
        <v>นครปฐม</v>
      </c>
      <c r="G6378" s="3">
        <v>191400</v>
      </c>
    </row>
    <row r="6379" spans="2:7" ht="21" x14ac:dyDescent="0.35">
      <c r="B6379" s="2">
        <v>6376</v>
      </c>
      <c r="C6379" s="4">
        <v>1508864621</v>
      </c>
      <c r="D6379" s="2" t="str">
        <f>INDEX([1]Sheet1!$D$7:$D$7929,MATCH($C6379,[1]Sheet1!$E$7:$E$7929,0),0)</f>
        <v>อบต.ลำพยา</v>
      </c>
      <c r="E6379" s="2" t="str">
        <f>INDEX([1]Sheet1!$C$7:$C$7929,MATCH($C6379,[1]Sheet1!$E$7:$E$7929,0),0)</f>
        <v>เมืองนครปฐม</v>
      </c>
      <c r="F6379" s="2" t="str">
        <f>INDEX([1]Sheet1!$B$7:$B$7929,MATCH($C6379,[1]Sheet1!$E$7:$E$7929,0),0)</f>
        <v>นครปฐม</v>
      </c>
      <c r="G6379" s="3">
        <v>269100</v>
      </c>
    </row>
    <row r="6380" spans="2:7" ht="21" x14ac:dyDescent="0.35">
      <c r="B6380" s="2">
        <v>6377</v>
      </c>
      <c r="C6380" s="4">
        <v>1508864622</v>
      </c>
      <c r="D6380" s="2" t="str">
        <f>INDEX([1]Sheet1!$D$7:$D$7929,MATCH($C6380,[1]Sheet1!$E$7:$E$7929,0),0)</f>
        <v>อบต.วังตะกู</v>
      </c>
      <c r="E6380" s="2" t="str">
        <f>INDEX([1]Sheet1!$C$7:$C$7929,MATCH($C6380,[1]Sheet1!$E$7:$E$7929,0),0)</f>
        <v>เมืองนครปฐม</v>
      </c>
      <c r="F6380" s="2" t="str">
        <f>INDEX([1]Sheet1!$B$7:$B$7929,MATCH($C6380,[1]Sheet1!$E$7:$E$7929,0),0)</f>
        <v>นครปฐม</v>
      </c>
      <c r="G6380" s="3">
        <v>124900</v>
      </c>
    </row>
    <row r="6381" spans="2:7" ht="21" x14ac:dyDescent="0.35">
      <c r="B6381" s="2">
        <v>6378</v>
      </c>
      <c r="C6381" s="4">
        <v>1508864623</v>
      </c>
      <c r="D6381" s="2" t="str">
        <f>INDEX([1]Sheet1!$D$7:$D$7929,MATCH($C6381,[1]Sheet1!$E$7:$E$7929,0),0)</f>
        <v>อบต.วังเย็น</v>
      </c>
      <c r="E6381" s="2" t="str">
        <f>INDEX([1]Sheet1!$C$7:$C$7929,MATCH($C6381,[1]Sheet1!$E$7:$E$7929,0),0)</f>
        <v>เมืองนครปฐม</v>
      </c>
      <c r="F6381" s="2" t="str">
        <f>INDEX([1]Sheet1!$B$7:$B$7929,MATCH($C6381,[1]Sheet1!$E$7:$E$7929,0),0)</f>
        <v>นครปฐม</v>
      </c>
      <c r="G6381" s="3">
        <v>138400</v>
      </c>
    </row>
    <row r="6382" spans="2:7" ht="21" x14ac:dyDescent="0.35">
      <c r="B6382" s="2">
        <v>6379</v>
      </c>
      <c r="C6382" s="4">
        <v>1508864624</v>
      </c>
      <c r="D6382" s="2" t="str">
        <f>INDEX([1]Sheet1!$D$7:$D$7929,MATCH($C6382,[1]Sheet1!$E$7:$E$7929,0),0)</f>
        <v>อบต.สนามจันทร์</v>
      </c>
      <c r="E6382" s="2" t="str">
        <f>INDEX([1]Sheet1!$C$7:$C$7929,MATCH($C6382,[1]Sheet1!$E$7:$E$7929,0),0)</f>
        <v>เมืองนครปฐม</v>
      </c>
      <c r="F6382" s="2" t="str">
        <f>INDEX([1]Sheet1!$B$7:$B$7929,MATCH($C6382,[1]Sheet1!$E$7:$E$7929,0),0)</f>
        <v>นครปฐม</v>
      </c>
      <c r="G6382" s="3">
        <v>79500</v>
      </c>
    </row>
    <row r="6383" spans="2:7" ht="21" x14ac:dyDescent="0.35">
      <c r="B6383" s="2">
        <v>6380</v>
      </c>
      <c r="C6383" s="4">
        <v>1508864625</v>
      </c>
      <c r="D6383" s="2" t="str">
        <f>INDEX([1]Sheet1!$D$7:$D$7929,MATCH($C6383,[1]Sheet1!$E$7:$E$7929,0),0)</f>
        <v>อบต.สระกะเทียม</v>
      </c>
      <c r="E6383" s="2" t="str">
        <f>INDEX([1]Sheet1!$C$7:$C$7929,MATCH($C6383,[1]Sheet1!$E$7:$E$7929,0),0)</f>
        <v>เมืองนครปฐม</v>
      </c>
      <c r="F6383" s="2" t="str">
        <f>INDEX([1]Sheet1!$B$7:$B$7929,MATCH($C6383,[1]Sheet1!$E$7:$E$7929,0),0)</f>
        <v>นครปฐม</v>
      </c>
      <c r="G6383" s="3">
        <v>282800</v>
      </c>
    </row>
    <row r="6384" spans="2:7" ht="21" x14ac:dyDescent="0.35">
      <c r="B6384" s="2">
        <v>6381</v>
      </c>
      <c r="C6384" s="4">
        <v>1508864626</v>
      </c>
      <c r="D6384" s="2" t="str">
        <f>INDEX([1]Sheet1!$D$7:$D$7929,MATCH($C6384,[1]Sheet1!$E$7:$E$7929,0),0)</f>
        <v>อบต.สวนป่าน</v>
      </c>
      <c r="E6384" s="2" t="str">
        <f>INDEX([1]Sheet1!$C$7:$C$7929,MATCH($C6384,[1]Sheet1!$E$7:$E$7929,0),0)</f>
        <v>เมืองนครปฐม</v>
      </c>
      <c r="F6384" s="2" t="str">
        <f>INDEX([1]Sheet1!$B$7:$B$7929,MATCH($C6384,[1]Sheet1!$E$7:$E$7929,0),0)</f>
        <v>นครปฐม</v>
      </c>
      <c r="G6384" s="3">
        <v>176900</v>
      </c>
    </row>
    <row r="6385" spans="2:7" ht="21" x14ac:dyDescent="0.35">
      <c r="B6385" s="2">
        <v>6382</v>
      </c>
      <c r="C6385" s="4">
        <v>1508864628</v>
      </c>
      <c r="D6385" s="2" t="str">
        <f>INDEX([1]Sheet1!$D$7:$D$7929,MATCH($C6385,[1]Sheet1!$E$7:$E$7929,0),0)</f>
        <v>อบต.หนองงูเหลือม</v>
      </c>
      <c r="E6385" s="2" t="str">
        <f>INDEX([1]Sheet1!$C$7:$C$7929,MATCH($C6385,[1]Sheet1!$E$7:$E$7929,0),0)</f>
        <v>เมืองนครปฐม</v>
      </c>
      <c r="F6385" s="2" t="str">
        <f>INDEX([1]Sheet1!$B$7:$B$7929,MATCH($C6385,[1]Sheet1!$E$7:$E$7929,0),0)</f>
        <v>นครปฐม</v>
      </c>
      <c r="G6385" s="3">
        <v>379400</v>
      </c>
    </row>
    <row r="6386" spans="2:7" ht="21" x14ac:dyDescent="0.35">
      <c r="B6386" s="2">
        <v>6383</v>
      </c>
      <c r="C6386" s="4">
        <v>1508864629</v>
      </c>
      <c r="D6386" s="2" t="str">
        <f>INDEX([1]Sheet1!$D$7:$D$7929,MATCH($C6386,[1]Sheet1!$E$7:$E$7929,0),0)</f>
        <v>อบต.หนองปากโลง</v>
      </c>
      <c r="E6386" s="2" t="str">
        <f>INDEX([1]Sheet1!$C$7:$C$7929,MATCH($C6386,[1]Sheet1!$E$7:$E$7929,0),0)</f>
        <v>เมืองนครปฐม</v>
      </c>
      <c r="F6386" s="2" t="str">
        <f>INDEX([1]Sheet1!$B$7:$B$7929,MATCH($C6386,[1]Sheet1!$E$7:$E$7929,0),0)</f>
        <v>นครปฐม</v>
      </c>
      <c r="G6386" s="3">
        <v>241500</v>
      </c>
    </row>
    <row r="6387" spans="2:7" ht="21" x14ac:dyDescent="0.35">
      <c r="B6387" s="2">
        <v>6384</v>
      </c>
      <c r="C6387" s="4">
        <v>1508864630</v>
      </c>
      <c r="D6387" s="2" t="str">
        <f>INDEX([1]Sheet1!$D$7:$D$7929,MATCH($C6387,[1]Sheet1!$E$7:$E$7929,0),0)</f>
        <v>อบต.ห้วยจรเข้</v>
      </c>
      <c r="E6387" s="2" t="str">
        <f>INDEX([1]Sheet1!$C$7:$C$7929,MATCH($C6387,[1]Sheet1!$E$7:$E$7929,0),0)</f>
        <v>เมืองนครปฐม</v>
      </c>
      <c r="F6387" s="2" t="str">
        <f>INDEX([1]Sheet1!$B$7:$B$7929,MATCH($C6387,[1]Sheet1!$E$7:$E$7929,0),0)</f>
        <v>นครปฐม</v>
      </c>
      <c r="G6387" s="3">
        <v>109800</v>
      </c>
    </row>
    <row r="6388" spans="2:7" ht="21" x14ac:dyDescent="0.35">
      <c r="B6388" s="2">
        <v>6385</v>
      </c>
      <c r="C6388" s="4">
        <v>1508864631</v>
      </c>
      <c r="D6388" s="2" t="str">
        <f>INDEX([1]Sheet1!$D$7:$D$7929,MATCH($C6388,[1]Sheet1!$E$7:$E$7929,0),0)</f>
        <v>อบต.กระตีบ</v>
      </c>
      <c r="E6388" s="2" t="str">
        <f>INDEX([1]Sheet1!$C$7:$C$7929,MATCH($C6388,[1]Sheet1!$E$7:$E$7929,0),0)</f>
        <v>กำแพงแสน</v>
      </c>
      <c r="F6388" s="2" t="str">
        <f>INDEX([1]Sheet1!$B$7:$B$7929,MATCH($C6388,[1]Sheet1!$E$7:$E$7929,0),0)</f>
        <v>นครปฐม</v>
      </c>
      <c r="G6388" s="3">
        <v>252300</v>
      </c>
    </row>
    <row r="6389" spans="2:7" ht="21" x14ac:dyDescent="0.35">
      <c r="B6389" s="2">
        <v>6386</v>
      </c>
      <c r="C6389" s="4">
        <v>1508864632</v>
      </c>
      <c r="D6389" s="2" t="str">
        <f>INDEX([1]Sheet1!$D$7:$D$7929,MATCH($C6389,[1]Sheet1!$E$7:$E$7929,0),0)</f>
        <v>อบต.กำแพงแสน</v>
      </c>
      <c r="E6389" s="2" t="str">
        <f>INDEX([1]Sheet1!$C$7:$C$7929,MATCH($C6389,[1]Sheet1!$E$7:$E$7929,0),0)</f>
        <v>กำแพงแสน</v>
      </c>
      <c r="F6389" s="2" t="str">
        <f>INDEX([1]Sheet1!$B$7:$B$7929,MATCH($C6389,[1]Sheet1!$E$7:$E$7929,0),0)</f>
        <v>นครปฐม</v>
      </c>
      <c r="G6389" s="3">
        <v>144000</v>
      </c>
    </row>
    <row r="6390" spans="2:7" ht="21" x14ac:dyDescent="0.35">
      <c r="B6390" s="2">
        <v>6387</v>
      </c>
      <c r="C6390" s="4">
        <v>1508864633</v>
      </c>
      <c r="D6390" s="2" t="str">
        <f>INDEX([1]Sheet1!$D$7:$D$7929,MATCH($C6390,[1]Sheet1!$E$7:$E$7929,0),0)</f>
        <v>อบต.ดอนข่อย</v>
      </c>
      <c r="E6390" s="2" t="str">
        <f>INDEX([1]Sheet1!$C$7:$C$7929,MATCH($C6390,[1]Sheet1!$E$7:$E$7929,0),0)</f>
        <v>กำแพงแสน</v>
      </c>
      <c r="F6390" s="2" t="str">
        <f>INDEX([1]Sheet1!$B$7:$B$7929,MATCH($C6390,[1]Sheet1!$E$7:$E$7929,0),0)</f>
        <v>นครปฐม</v>
      </c>
      <c r="G6390" s="3">
        <v>334300</v>
      </c>
    </row>
    <row r="6391" spans="2:7" ht="21" x14ac:dyDescent="0.35">
      <c r="B6391" s="2">
        <v>6388</v>
      </c>
      <c r="C6391" s="4">
        <v>1508864634</v>
      </c>
      <c r="D6391" s="2" t="str">
        <f>INDEX([1]Sheet1!$D$7:$D$7929,MATCH($C6391,[1]Sheet1!$E$7:$E$7929,0),0)</f>
        <v>อบต.ทุ่งกระพังโหม</v>
      </c>
      <c r="E6391" s="2" t="str">
        <f>INDEX([1]Sheet1!$C$7:$C$7929,MATCH($C6391,[1]Sheet1!$E$7:$E$7929,0),0)</f>
        <v>กำแพงแสน</v>
      </c>
      <c r="F6391" s="2" t="str">
        <f>INDEX([1]Sheet1!$B$7:$B$7929,MATCH($C6391,[1]Sheet1!$E$7:$E$7929,0),0)</f>
        <v>นครปฐม</v>
      </c>
      <c r="G6391" s="3">
        <v>47200</v>
      </c>
    </row>
    <row r="6392" spans="2:7" ht="21" x14ac:dyDescent="0.35">
      <c r="B6392" s="2">
        <v>6389</v>
      </c>
      <c r="C6392" s="4">
        <v>1508864635</v>
      </c>
      <c r="D6392" s="2" t="str">
        <f>INDEX([1]Sheet1!$D$7:$D$7929,MATCH($C6392,[1]Sheet1!$E$7:$E$7929,0),0)</f>
        <v>อบต.ทุ่งขวาง</v>
      </c>
      <c r="E6392" s="2" t="str">
        <f>INDEX([1]Sheet1!$C$7:$C$7929,MATCH($C6392,[1]Sheet1!$E$7:$E$7929,0),0)</f>
        <v>กำแพงแสน</v>
      </c>
      <c r="F6392" s="2" t="str">
        <f>INDEX([1]Sheet1!$B$7:$B$7929,MATCH($C6392,[1]Sheet1!$E$7:$E$7929,0),0)</f>
        <v>นครปฐม</v>
      </c>
      <c r="G6392" s="3">
        <v>253700</v>
      </c>
    </row>
    <row r="6393" spans="2:7" ht="21" x14ac:dyDescent="0.35">
      <c r="B6393" s="2">
        <v>6390</v>
      </c>
      <c r="C6393" s="4">
        <v>1508864636</v>
      </c>
      <c r="D6393" s="2" t="str">
        <f>INDEX([1]Sheet1!$D$7:$D$7929,MATCH($C6393,[1]Sheet1!$E$7:$E$7929,0),0)</f>
        <v>อบต.ทุ่งบัว</v>
      </c>
      <c r="E6393" s="2" t="str">
        <f>INDEX([1]Sheet1!$C$7:$C$7929,MATCH($C6393,[1]Sheet1!$E$7:$E$7929,0),0)</f>
        <v>กำแพงแสน</v>
      </c>
      <c r="F6393" s="2" t="str">
        <f>INDEX([1]Sheet1!$B$7:$B$7929,MATCH($C6393,[1]Sheet1!$E$7:$E$7929,0),0)</f>
        <v>นครปฐม</v>
      </c>
      <c r="G6393" s="3">
        <v>149300</v>
      </c>
    </row>
    <row r="6394" spans="2:7" ht="21" x14ac:dyDescent="0.35">
      <c r="B6394" s="2">
        <v>6391</v>
      </c>
      <c r="C6394" s="4">
        <v>1508864637</v>
      </c>
      <c r="D6394" s="2" t="str">
        <f>INDEX([1]Sheet1!$D$7:$D$7929,MATCH($C6394,[1]Sheet1!$E$7:$E$7929,0),0)</f>
        <v>อบต.ทุ่งลูกนก</v>
      </c>
      <c r="E6394" s="2" t="str">
        <f>INDEX([1]Sheet1!$C$7:$C$7929,MATCH($C6394,[1]Sheet1!$E$7:$E$7929,0),0)</f>
        <v>กำแพงแสน</v>
      </c>
      <c r="F6394" s="2" t="str">
        <f>INDEX([1]Sheet1!$B$7:$B$7929,MATCH($C6394,[1]Sheet1!$E$7:$E$7929,0),0)</f>
        <v>นครปฐม</v>
      </c>
      <c r="G6394" s="3">
        <v>337800</v>
      </c>
    </row>
    <row r="6395" spans="2:7" ht="21" x14ac:dyDescent="0.35">
      <c r="B6395" s="2">
        <v>6392</v>
      </c>
      <c r="C6395" s="4">
        <v>1508864638</v>
      </c>
      <c r="D6395" s="2" t="str">
        <f>INDEX([1]Sheet1!$D$7:$D$7929,MATCH($C6395,[1]Sheet1!$E$7:$E$7929,0),0)</f>
        <v>อบต.รางพิกุล</v>
      </c>
      <c r="E6395" s="2" t="str">
        <f>INDEX([1]Sheet1!$C$7:$C$7929,MATCH($C6395,[1]Sheet1!$E$7:$E$7929,0),0)</f>
        <v>กำแพงแสน</v>
      </c>
      <c r="F6395" s="2" t="str">
        <f>INDEX([1]Sheet1!$B$7:$B$7929,MATCH($C6395,[1]Sheet1!$E$7:$E$7929,0),0)</f>
        <v>นครปฐม</v>
      </c>
      <c r="G6395" s="3">
        <v>146400</v>
      </c>
    </row>
    <row r="6396" spans="2:7" ht="21" x14ac:dyDescent="0.35">
      <c r="B6396" s="2">
        <v>6393</v>
      </c>
      <c r="C6396" s="4">
        <v>1508864639</v>
      </c>
      <c r="D6396" s="2" t="str">
        <f>INDEX([1]Sheet1!$D$7:$D$7929,MATCH($C6396,[1]Sheet1!$E$7:$E$7929,0),0)</f>
        <v>อบต.วังน้ำเขียว</v>
      </c>
      <c r="E6396" s="2" t="str">
        <f>INDEX([1]Sheet1!$C$7:$C$7929,MATCH($C6396,[1]Sheet1!$E$7:$E$7929,0),0)</f>
        <v>กำแพงแสน</v>
      </c>
      <c r="F6396" s="2" t="str">
        <f>INDEX([1]Sheet1!$B$7:$B$7929,MATCH($C6396,[1]Sheet1!$E$7:$E$7929,0),0)</f>
        <v>นครปฐม</v>
      </c>
      <c r="G6396" s="3">
        <v>233300</v>
      </c>
    </row>
    <row r="6397" spans="2:7" ht="21" x14ac:dyDescent="0.35">
      <c r="B6397" s="2">
        <v>6394</v>
      </c>
      <c r="C6397" s="4">
        <v>1508864640</v>
      </c>
      <c r="D6397" s="2" t="str">
        <f>INDEX([1]Sheet1!$D$7:$D$7929,MATCH($C6397,[1]Sheet1!$E$7:$E$7929,0),0)</f>
        <v>อบต.สระพัฒนา</v>
      </c>
      <c r="E6397" s="2" t="str">
        <f>INDEX([1]Sheet1!$C$7:$C$7929,MATCH($C6397,[1]Sheet1!$E$7:$E$7929,0),0)</f>
        <v>กำแพงแสน</v>
      </c>
      <c r="F6397" s="2" t="str">
        <f>INDEX([1]Sheet1!$B$7:$B$7929,MATCH($C6397,[1]Sheet1!$E$7:$E$7929,0),0)</f>
        <v>นครปฐม</v>
      </c>
      <c r="G6397" s="3">
        <v>219600</v>
      </c>
    </row>
    <row r="6398" spans="2:7" ht="21" x14ac:dyDescent="0.35">
      <c r="B6398" s="2">
        <v>6395</v>
      </c>
      <c r="C6398" s="4">
        <v>1508864641</v>
      </c>
      <c r="D6398" s="2" t="str">
        <f>INDEX([1]Sheet1!$D$7:$D$7929,MATCH($C6398,[1]Sheet1!$E$7:$E$7929,0),0)</f>
        <v>อบต.สระสี่มุม</v>
      </c>
      <c r="E6398" s="2" t="str">
        <f>INDEX([1]Sheet1!$C$7:$C$7929,MATCH($C6398,[1]Sheet1!$E$7:$E$7929,0),0)</f>
        <v>กำแพงแสน</v>
      </c>
      <c r="F6398" s="2" t="str">
        <f>INDEX([1]Sheet1!$B$7:$B$7929,MATCH($C6398,[1]Sheet1!$E$7:$E$7929,0),0)</f>
        <v>นครปฐม</v>
      </c>
      <c r="G6398" s="3">
        <v>271400</v>
      </c>
    </row>
    <row r="6399" spans="2:7" ht="21" x14ac:dyDescent="0.35">
      <c r="B6399" s="2">
        <v>6396</v>
      </c>
      <c r="C6399" s="4">
        <v>1508864642</v>
      </c>
      <c r="D6399" s="2" t="str">
        <f>INDEX([1]Sheet1!$D$7:$D$7929,MATCH($C6399,[1]Sheet1!$E$7:$E$7929,0),0)</f>
        <v>อบต.หนองกระทุ่ม</v>
      </c>
      <c r="E6399" s="2" t="str">
        <f>INDEX([1]Sheet1!$C$7:$C$7929,MATCH($C6399,[1]Sheet1!$E$7:$E$7929,0),0)</f>
        <v>กำแพงแสน</v>
      </c>
      <c r="F6399" s="2" t="str">
        <f>INDEX([1]Sheet1!$B$7:$B$7929,MATCH($C6399,[1]Sheet1!$E$7:$E$7929,0),0)</f>
        <v>นครปฐม</v>
      </c>
      <c r="G6399" s="3">
        <v>121100</v>
      </c>
    </row>
    <row r="6400" spans="2:7" ht="21" x14ac:dyDescent="0.35">
      <c r="B6400" s="2">
        <v>6397</v>
      </c>
      <c r="C6400" s="4">
        <v>1508864643</v>
      </c>
      <c r="D6400" s="2" t="str">
        <f>INDEX([1]Sheet1!$D$7:$D$7929,MATCH($C6400,[1]Sheet1!$E$7:$E$7929,0),0)</f>
        <v>อบต.ห้วยขวาง</v>
      </c>
      <c r="E6400" s="2" t="str">
        <f>INDEX([1]Sheet1!$C$7:$C$7929,MATCH($C6400,[1]Sheet1!$E$7:$E$7929,0),0)</f>
        <v>กำแพงแสน</v>
      </c>
      <c r="F6400" s="2" t="str">
        <f>INDEX([1]Sheet1!$B$7:$B$7929,MATCH($C6400,[1]Sheet1!$E$7:$E$7929,0),0)</f>
        <v>นครปฐม</v>
      </c>
      <c r="G6400" s="3">
        <v>427700</v>
      </c>
    </row>
    <row r="6401" spans="2:7" ht="21" x14ac:dyDescent="0.35">
      <c r="B6401" s="2">
        <v>6398</v>
      </c>
      <c r="C6401" s="4">
        <v>1508864644</v>
      </c>
      <c r="D6401" s="2" t="str">
        <f>INDEX([1]Sheet1!$D$7:$D$7929,MATCH($C6401,[1]Sheet1!$E$7:$E$7929,0),0)</f>
        <v>อบต.ห้วยม่วง</v>
      </c>
      <c r="E6401" s="2" t="str">
        <f>INDEX([1]Sheet1!$C$7:$C$7929,MATCH($C6401,[1]Sheet1!$E$7:$E$7929,0),0)</f>
        <v>กำแพงแสน</v>
      </c>
      <c r="F6401" s="2" t="str">
        <f>INDEX([1]Sheet1!$B$7:$B$7929,MATCH($C6401,[1]Sheet1!$E$7:$E$7929,0),0)</f>
        <v>นครปฐม</v>
      </c>
      <c r="G6401" s="3">
        <v>142300</v>
      </c>
    </row>
    <row r="6402" spans="2:7" ht="21" x14ac:dyDescent="0.35">
      <c r="B6402" s="2">
        <v>6399</v>
      </c>
      <c r="C6402" s="4">
        <v>1508864645</v>
      </c>
      <c r="D6402" s="2" t="str">
        <f>INDEX([1]Sheet1!$D$7:$D$7929,MATCH($C6402,[1]Sheet1!$E$7:$E$7929,0),0)</f>
        <v>อบต.ห้วยหมอนทอง</v>
      </c>
      <c r="E6402" s="2" t="str">
        <f>INDEX([1]Sheet1!$C$7:$C$7929,MATCH($C6402,[1]Sheet1!$E$7:$E$7929,0),0)</f>
        <v>กำแพงแสน</v>
      </c>
      <c r="F6402" s="2" t="str">
        <f>INDEX([1]Sheet1!$B$7:$B$7929,MATCH($C6402,[1]Sheet1!$E$7:$E$7929,0),0)</f>
        <v>นครปฐม</v>
      </c>
      <c r="G6402" s="3">
        <v>219100</v>
      </c>
    </row>
    <row r="6403" spans="2:7" ht="21" x14ac:dyDescent="0.35">
      <c r="B6403" s="2">
        <v>6400</v>
      </c>
      <c r="C6403" s="4">
        <v>1508864647</v>
      </c>
      <c r="D6403" s="2" t="str">
        <f>INDEX([1]Sheet1!$D$7:$D$7929,MATCH($C6403,[1]Sheet1!$E$7:$E$7929,0),0)</f>
        <v>อบต.โคกพระเจดีย์</v>
      </c>
      <c r="E6403" s="2" t="str">
        <f>INDEX([1]Sheet1!$C$7:$C$7929,MATCH($C6403,[1]Sheet1!$E$7:$E$7929,0),0)</f>
        <v>นครชัยศรี</v>
      </c>
      <c r="F6403" s="2" t="str">
        <f>INDEX([1]Sheet1!$B$7:$B$7929,MATCH($C6403,[1]Sheet1!$E$7:$E$7929,0),0)</f>
        <v>นครปฐม</v>
      </c>
      <c r="G6403" s="3">
        <v>199400</v>
      </c>
    </row>
    <row r="6404" spans="2:7" ht="21" x14ac:dyDescent="0.35">
      <c r="B6404" s="2">
        <v>6401</v>
      </c>
      <c r="C6404" s="4">
        <v>1508864648</v>
      </c>
      <c r="D6404" s="2" t="str">
        <f>INDEX([1]Sheet1!$D$7:$D$7929,MATCH($C6404,[1]Sheet1!$E$7:$E$7929,0),0)</f>
        <v>อบต.งิ้วราย</v>
      </c>
      <c r="E6404" s="2" t="str">
        <f>INDEX([1]Sheet1!$C$7:$C$7929,MATCH($C6404,[1]Sheet1!$E$7:$E$7929,0),0)</f>
        <v>นครชัยศรี</v>
      </c>
      <c r="F6404" s="2" t="str">
        <f>INDEX([1]Sheet1!$B$7:$B$7929,MATCH($C6404,[1]Sheet1!$E$7:$E$7929,0),0)</f>
        <v>นครปฐม</v>
      </c>
      <c r="G6404" s="3">
        <v>120400</v>
      </c>
    </row>
    <row r="6405" spans="2:7" ht="21" x14ac:dyDescent="0.35">
      <c r="B6405" s="2">
        <v>6402</v>
      </c>
      <c r="C6405" s="4">
        <v>1508864649</v>
      </c>
      <c r="D6405" s="2" t="str">
        <f>INDEX([1]Sheet1!$D$7:$D$7929,MATCH($C6405,[1]Sheet1!$E$7:$E$7929,0),0)</f>
        <v>อบต.ดอนแฝก</v>
      </c>
      <c r="E6405" s="2" t="str">
        <f>INDEX([1]Sheet1!$C$7:$C$7929,MATCH($C6405,[1]Sheet1!$E$7:$E$7929,0),0)</f>
        <v>นครชัยศรี</v>
      </c>
      <c r="F6405" s="2" t="str">
        <f>INDEX([1]Sheet1!$B$7:$B$7929,MATCH($C6405,[1]Sheet1!$E$7:$E$7929,0),0)</f>
        <v>นครปฐม</v>
      </c>
      <c r="G6405" s="3">
        <v>93200</v>
      </c>
    </row>
    <row r="6406" spans="2:7" ht="21" x14ac:dyDescent="0.35">
      <c r="B6406" s="2">
        <v>6403</v>
      </c>
      <c r="C6406" s="4">
        <v>1508864650</v>
      </c>
      <c r="D6406" s="2" t="str">
        <f>INDEX([1]Sheet1!$D$7:$D$7929,MATCH($C6406,[1]Sheet1!$E$7:$E$7929,0),0)</f>
        <v>อบต.ท่ากระชับ</v>
      </c>
      <c r="E6406" s="2" t="str">
        <f>INDEX([1]Sheet1!$C$7:$C$7929,MATCH($C6406,[1]Sheet1!$E$7:$E$7929,0),0)</f>
        <v>นครชัยศรี</v>
      </c>
      <c r="F6406" s="2" t="str">
        <f>INDEX([1]Sheet1!$B$7:$B$7929,MATCH($C6406,[1]Sheet1!$E$7:$E$7929,0),0)</f>
        <v>นครปฐม</v>
      </c>
      <c r="G6406" s="3">
        <v>98900</v>
      </c>
    </row>
    <row r="6407" spans="2:7" ht="21" x14ac:dyDescent="0.35">
      <c r="B6407" s="2">
        <v>6404</v>
      </c>
      <c r="C6407" s="4">
        <v>1508864651</v>
      </c>
      <c r="D6407" s="2" t="str">
        <f>INDEX([1]Sheet1!$D$7:$D$7929,MATCH($C6407,[1]Sheet1!$E$7:$E$7929,0),0)</f>
        <v>อบต.ท่าตำหนัก</v>
      </c>
      <c r="E6407" s="2" t="str">
        <f>INDEX([1]Sheet1!$C$7:$C$7929,MATCH($C6407,[1]Sheet1!$E$7:$E$7929,0),0)</f>
        <v>นครชัยศรี</v>
      </c>
      <c r="F6407" s="2" t="str">
        <f>INDEX([1]Sheet1!$B$7:$B$7929,MATCH($C6407,[1]Sheet1!$E$7:$E$7929,0),0)</f>
        <v>นครปฐม</v>
      </c>
      <c r="G6407" s="3">
        <v>191500</v>
      </c>
    </row>
    <row r="6408" spans="2:7" ht="21" x14ac:dyDescent="0.35">
      <c r="B6408" s="2">
        <v>6405</v>
      </c>
      <c r="C6408" s="4">
        <v>1508864652</v>
      </c>
      <c r="D6408" s="2" t="str">
        <f>INDEX([1]Sheet1!$D$7:$D$7929,MATCH($C6408,[1]Sheet1!$E$7:$E$7929,0),0)</f>
        <v>อบต.ท่าพระยา</v>
      </c>
      <c r="E6408" s="2" t="str">
        <f>INDEX([1]Sheet1!$C$7:$C$7929,MATCH($C6408,[1]Sheet1!$E$7:$E$7929,0),0)</f>
        <v>นครชัยศรี</v>
      </c>
      <c r="F6408" s="2" t="str">
        <f>INDEX([1]Sheet1!$B$7:$B$7929,MATCH($C6408,[1]Sheet1!$E$7:$E$7929,0),0)</f>
        <v>นครปฐม</v>
      </c>
      <c r="G6408" s="3">
        <v>157900</v>
      </c>
    </row>
    <row r="6409" spans="2:7" ht="21" x14ac:dyDescent="0.35">
      <c r="B6409" s="2">
        <v>6406</v>
      </c>
      <c r="C6409" s="4">
        <v>1508864653</v>
      </c>
      <c r="D6409" s="2" t="str">
        <f>INDEX([1]Sheet1!$D$7:$D$7929,MATCH($C6409,[1]Sheet1!$E$7:$E$7929,0),0)</f>
        <v>อบต.ไทยาวาส</v>
      </c>
      <c r="E6409" s="2" t="str">
        <f>INDEX([1]Sheet1!$C$7:$C$7929,MATCH($C6409,[1]Sheet1!$E$7:$E$7929,0),0)</f>
        <v>นครชัยศรี</v>
      </c>
      <c r="F6409" s="2" t="str">
        <f>INDEX([1]Sheet1!$B$7:$B$7929,MATCH($C6409,[1]Sheet1!$E$7:$E$7929,0),0)</f>
        <v>นครปฐม</v>
      </c>
      <c r="G6409" s="3">
        <v>162300</v>
      </c>
    </row>
    <row r="6410" spans="2:7" ht="21" x14ac:dyDescent="0.35">
      <c r="B6410" s="2">
        <v>6407</v>
      </c>
      <c r="C6410" s="4">
        <v>1508864654</v>
      </c>
      <c r="D6410" s="2" t="str">
        <f>INDEX([1]Sheet1!$D$7:$D$7929,MATCH($C6410,[1]Sheet1!$E$7:$E$7929,0),0)</f>
        <v>อบต.นครชัยศรี</v>
      </c>
      <c r="E6410" s="2" t="str">
        <f>INDEX([1]Sheet1!$C$7:$C$7929,MATCH($C6410,[1]Sheet1!$E$7:$E$7929,0),0)</f>
        <v>นครชัยศรี</v>
      </c>
      <c r="F6410" s="2" t="str">
        <f>INDEX([1]Sheet1!$B$7:$B$7929,MATCH($C6410,[1]Sheet1!$E$7:$E$7929,0),0)</f>
        <v>นครปฐม</v>
      </c>
      <c r="G6410" s="3">
        <v>102300</v>
      </c>
    </row>
    <row r="6411" spans="2:7" ht="21" x14ac:dyDescent="0.35">
      <c r="B6411" s="2">
        <v>6408</v>
      </c>
      <c r="C6411" s="4">
        <v>1508864655</v>
      </c>
      <c r="D6411" s="2" t="str">
        <f>INDEX([1]Sheet1!$D$7:$D$7929,MATCH($C6411,[1]Sheet1!$E$7:$E$7929,0),0)</f>
        <v>อบต.บางแก้ว</v>
      </c>
      <c r="E6411" s="2" t="str">
        <f>INDEX([1]Sheet1!$C$7:$C$7929,MATCH($C6411,[1]Sheet1!$E$7:$E$7929,0),0)</f>
        <v>นครชัยศรี</v>
      </c>
      <c r="F6411" s="2" t="str">
        <f>INDEX([1]Sheet1!$B$7:$B$7929,MATCH($C6411,[1]Sheet1!$E$7:$E$7929,0),0)</f>
        <v>นครปฐม</v>
      </c>
      <c r="G6411" s="3">
        <v>82600</v>
      </c>
    </row>
    <row r="6412" spans="2:7" ht="21" x14ac:dyDescent="0.35">
      <c r="B6412" s="2">
        <v>6409</v>
      </c>
      <c r="C6412" s="4">
        <v>1508864656</v>
      </c>
      <c r="D6412" s="2" t="str">
        <f>INDEX([1]Sheet1!$D$7:$D$7929,MATCH($C6412,[1]Sheet1!$E$7:$E$7929,0),0)</f>
        <v>อบต.บางแก้วฟ้า</v>
      </c>
      <c r="E6412" s="2" t="str">
        <f>INDEX([1]Sheet1!$C$7:$C$7929,MATCH($C6412,[1]Sheet1!$E$7:$E$7929,0),0)</f>
        <v>นครชัยศรี</v>
      </c>
      <c r="F6412" s="2" t="str">
        <f>INDEX([1]Sheet1!$B$7:$B$7929,MATCH($C6412,[1]Sheet1!$E$7:$E$7929,0),0)</f>
        <v>นครปฐม</v>
      </c>
      <c r="G6412" s="3">
        <v>121000</v>
      </c>
    </row>
    <row r="6413" spans="2:7" ht="21" x14ac:dyDescent="0.35">
      <c r="B6413" s="2">
        <v>6410</v>
      </c>
      <c r="C6413" s="4">
        <v>1508864657</v>
      </c>
      <c r="D6413" s="2" t="str">
        <f>INDEX([1]Sheet1!$D$7:$D$7929,MATCH($C6413,[1]Sheet1!$E$7:$E$7929,0),0)</f>
        <v>อบต.บางพระ</v>
      </c>
      <c r="E6413" s="2" t="str">
        <f>INDEX([1]Sheet1!$C$7:$C$7929,MATCH($C6413,[1]Sheet1!$E$7:$E$7929,0),0)</f>
        <v>นครชัยศรี</v>
      </c>
      <c r="F6413" s="2" t="str">
        <f>INDEX([1]Sheet1!$B$7:$B$7929,MATCH($C6413,[1]Sheet1!$E$7:$E$7929,0),0)</f>
        <v>นครปฐม</v>
      </c>
      <c r="G6413" s="3">
        <v>68200</v>
      </c>
    </row>
    <row r="6414" spans="2:7" ht="21" x14ac:dyDescent="0.35">
      <c r="B6414" s="2">
        <v>6411</v>
      </c>
      <c r="C6414" s="4">
        <v>1508864658</v>
      </c>
      <c r="D6414" s="2" t="str">
        <f>INDEX([1]Sheet1!$D$7:$D$7929,MATCH($C6414,[1]Sheet1!$E$7:$E$7929,0),0)</f>
        <v>อบต.บางระกำ</v>
      </c>
      <c r="E6414" s="2" t="str">
        <f>INDEX([1]Sheet1!$C$7:$C$7929,MATCH($C6414,[1]Sheet1!$E$7:$E$7929,0),0)</f>
        <v>นครชัยศรี</v>
      </c>
      <c r="F6414" s="2" t="str">
        <f>INDEX([1]Sheet1!$B$7:$B$7929,MATCH($C6414,[1]Sheet1!$E$7:$E$7929,0),0)</f>
        <v>นครปฐม</v>
      </c>
      <c r="G6414" s="3">
        <v>192500</v>
      </c>
    </row>
    <row r="6415" spans="2:7" ht="21" x14ac:dyDescent="0.35">
      <c r="B6415" s="2">
        <v>6412</v>
      </c>
      <c r="C6415" s="4">
        <v>1508864659</v>
      </c>
      <c r="D6415" s="2" t="str">
        <f>INDEX([1]Sheet1!$D$7:$D$7929,MATCH($C6415,[1]Sheet1!$E$7:$E$7929,0),0)</f>
        <v>อบต.พะเนียด</v>
      </c>
      <c r="E6415" s="2" t="str">
        <f>INDEX([1]Sheet1!$C$7:$C$7929,MATCH($C6415,[1]Sheet1!$E$7:$E$7929,0),0)</f>
        <v>นครชัยศรี</v>
      </c>
      <c r="F6415" s="2" t="str">
        <f>INDEX([1]Sheet1!$B$7:$B$7929,MATCH($C6415,[1]Sheet1!$E$7:$E$7929,0),0)</f>
        <v>นครปฐม</v>
      </c>
      <c r="G6415" s="3">
        <v>146800</v>
      </c>
    </row>
    <row r="6416" spans="2:7" ht="21" x14ac:dyDescent="0.35">
      <c r="B6416" s="2">
        <v>6413</v>
      </c>
      <c r="C6416" s="4">
        <v>1508864660</v>
      </c>
      <c r="D6416" s="2" t="str">
        <f>INDEX([1]Sheet1!$D$7:$D$7929,MATCH($C6416,[1]Sheet1!$E$7:$E$7929,0),0)</f>
        <v>อบต.ลานตากฟ้า</v>
      </c>
      <c r="E6416" s="2" t="str">
        <f>INDEX([1]Sheet1!$C$7:$C$7929,MATCH($C6416,[1]Sheet1!$E$7:$E$7929,0),0)</f>
        <v>นครชัยศรี</v>
      </c>
      <c r="F6416" s="2" t="str">
        <f>INDEX([1]Sheet1!$B$7:$B$7929,MATCH($C6416,[1]Sheet1!$E$7:$E$7929,0),0)</f>
        <v>นครปฐม</v>
      </c>
      <c r="G6416" s="3">
        <v>221100</v>
      </c>
    </row>
    <row r="6417" spans="2:7" ht="21" x14ac:dyDescent="0.35">
      <c r="B6417" s="2">
        <v>6414</v>
      </c>
      <c r="C6417" s="4">
        <v>1508864661</v>
      </c>
      <c r="D6417" s="2" t="str">
        <f>INDEX([1]Sheet1!$D$7:$D$7929,MATCH($C6417,[1]Sheet1!$E$7:$E$7929,0),0)</f>
        <v>อบต.วัดแค</v>
      </c>
      <c r="E6417" s="2" t="str">
        <f>INDEX([1]Sheet1!$C$7:$C$7929,MATCH($C6417,[1]Sheet1!$E$7:$E$7929,0),0)</f>
        <v>นครชัยศรี</v>
      </c>
      <c r="F6417" s="2" t="str">
        <f>INDEX([1]Sheet1!$B$7:$B$7929,MATCH($C6417,[1]Sheet1!$E$7:$E$7929,0),0)</f>
        <v>นครปฐม</v>
      </c>
      <c r="G6417" s="3">
        <v>59300</v>
      </c>
    </row>
    <row r="6418" spans="2:7" ht="21" x14ac:dyDescent="0.35">
      <c r="B6418" s="2">
        <v>6415</v>
      </c>
      <c r="C6418" s="4">
        <v>1508864662</v>
      </c>
      <c r="D6418" s="2" t="str">
        <f>INDEX([1]Sheet1!$D$7:$D$7929,MATCH($C6418,[1]Sheet1!$E$7:$E$7929,0),0)</f>
        <v>อบต.วัดละมุด</v>
      </c>
      <c r="E6418" s="2" t="str">
        <f>INDEX([1]Sheet1!$C$7:$C$7929,MATCH($C6418,[1]Sheet1!$E$7:$E$7929,0),0)</f>
        <v>นครชัยศรี</v>
      </c>
      <c r="F6418" s="2" t="str">
        <f>INDEX([1]Sheet1!$B$7:$B$7929,MATCH($C6418,[1]Sheet1!$E$7:$E$7929,0),0)</f>
        <v>นครปฐม</v>
      </c>
      <c r="G6418" s="3">
        <v>234500</v>
      </c>
    </row>
    <row r="6419" spans="2:7" ht="21" x14ac:dyDescent="0.35">
      <c r="B6419" s="2">
        <v>6416</v>
      </c>
      <c r="C6419" s="4">
        <v>1508864663</v>
      </c>
      <c r="D6419" s="2" t="str">
        <f>INDEX([1]Sheet1!$D$7:$D$7929,MATCH($C6419,[1]Sheet1!$E$7:$E$7929,0),0)</f>
        <v>อบต.วัดสำโรง</v>
      </c>
      <c r="E6419" s="2" t="str">
        <f>INDEX([1]Sheet1!$C$7:$C$7929,MATCH($C6419,[1]Sheet1!$E$7:$E$7929,0),0)</f>
        <v>นครชัยศรี</v>
      </c>
      <c r="F6419" s="2" t="str">
        <f>INDEX([1]Sheet1!$B$7:$B$7929,MATCH($C6419,[1]Sheet1!$E$7:$E$7929,0),0)</f>
        <v>นครปฐม</v>
      </c>
      <c r="G6419" s="3">
        <v>74600</v>
      </c>
    </row>
    <row r="6420" spans="2:7" ht="21" x14ac:dyDescent="0.35">
      <c r="B6420" s="2">
        <v>6417</v>
      </c>
      <c r="C6420" s="4">
        <v>1508864664</v>
      </c>
      <c r="D6420" s="2" t="str">
        <f>INDEX([1]Sheet1!$D$7:$D$7929,MATCH($C6420,[1]Sheet1!$E$7:$E$7929,0),0)</f>
        <v>อบต.ศรีมหาโพธิ์</v>
      </c>
      <c r="E6420" s="2" t="str">
        <f>INDEX([1]Sheet1!$C$7:$C$7929,MATCH($C6420,[1]Sheet1!$E$7:$E$7929,0),0)</f>
        <v>นครชัยศรี</v>
      </c>
      <c r="F6420" s="2" t="str">
        <f>INDEX([1]Sheet1!$B$7:$B$7929,MATCH($C6420,[1]Sheet1!$E$7:$E$7929,0),0)</f>
        <v>นครปฐม</v>
      </c>
      <c r="G6420" s="3">
        <v>76200</v>
      </c>
    </row>
    <row r="6421" spans="2:7" ht="21" x14ac:dyDescent="0.35">
      <c r="B6421" s="2">
        <v>6418</v>
      </c>
      <c r="C6421" s="4">
        <v>1508864666</v>
      </c>
      <c r="D6421" s="2" t="str">
        <f>INDEX([1]Sheet1!$D$7:$D$7929,MATCH($C6421,[1]Sheet1!$E$7:$E$7929,0),0)</f>
        <v>อบต.สัมปทวน</v>
      </c>
      <c r="E6421" s="2" t="str">
        <f>INDEX([1]Sheet1!$C$7:$C$7929,MATCH($C6421,[1]Sheet1!$E$7:$E$7929,0),0)</f>
        <v>นครชัยศรี</v>
      </c>
      <c r="F6421" s="2" t="str">
        <f>INDEX([1]Sheet1!$B$7:$B$7929,MATCH($C6421,[1]Sheet1!$E$7:$E$7929,0),0)</f>
        <v>นครปฐม</v>
      </c>
      <c r="G6421" s="3">
        <v>138000</v>
      </c>
    </row>
    <row r="6422" spans="2:7" ht="21" x14ac:dyDescent="0.35">
      <c r="B6422" s="2">
        <v>6419</v>
      </c>
      <c r="C6422" s="4">
        <v>1508864667</v>
      </c>
      <c r="D6422" s="2" t="str">
        <f>INDEX([1]Sheet1!$D$7:$D$7929,MATCH($C6422,[1]Sheet1!$E$7:$E$7929,0),0)</f>
        <v>อบต.ห้วยพลู</v>
      </c>
      <c r="E6422" s="2" t="str">
        <f>INDEX([1]Sheet1!$C$7:$C$7929,MATCH($C6422,[1]Sheet1!$E$7:$E$7929,0),0)</f>
        <v>นครชัยศรี</v>
      </c>
      <c r="F6422" s="2" t="str">
        <f>INDEX([1]Sheet1!$B$7:$B$7929,MATCH($C6422,[1]Sheet1!$E$7:$E$7929,0),0)</f>
        <v>นครปฐม</v>
      </c>
      <c r="G6422" s="3">
        <v>137600</v>
      </c>
    </row>
    <row r="6423" spans="2:7" ht="21" x14ac:dyDescent="0.35">
      <c r="B6423" s="2">
        <v>6420</v>
      </c>
      <c r="C6423" s="4">
        <v>1508864668</v>
      </c>
      <c r="D6423" s="2" t="str">
        <f>INDEX([1]Sheet1!$D$7:$D$7929,MATCH($C6423,[1]Sheet1!$E$7:$E$7929,0),0)</f>
        <v>อบต.แหลมบัว</v>
      </c>
      <c r="E6423" s="2" t="str">
        <f>INDEX([1]Sheet1!$C$7:$C$7929,MATCH($C6423,[1]Sheet1!$E$7:$E$7929,0),0)</f>
        <v>นครชัยศรี</v>
      </c>
      <c r="F6423" s="2" t="str">
        <f>INDEX([1]Sheet1!$B$7:$B$7929,MATCH($C6423,[1]Sheet1!$E$7:$E$7929,0),0)</f>
        <v>นครปฐม</v>
      </c>
      <c r="G6423" s="3">
        <v>250300</v>
      </c>
    </row>
    <row r="6424" spans="2:7" ht="21" x14ac:dyDescent="0.35">
      <c r="B6424" s="2">
        <v>6421</v>
      </c>
      <c r="C6424" s="4">
        <v>1508864669</v>
      </c>
      <c r="D6424" s="2" t="str">
        <f>INDEX([1]Sheet1!$D$7:$D$7929,MATCH($C6424,[1]Sheet1!$E$7:$E$7929,0),0)</f>
        <v>อบต.มหาสวัสดิ์</v>
      </c>
      <c r="E6424" s="2" t="str">
        <f>INDEX([1]Sheet1!$C$7:$C$7929,MATCH($C6424,[1]Sheet1!$E$7:$E$7929,0),0)</f>
        <v>พุทธมณฑล</v>
      </c>
      <c r="F6424" s="2" t="str">
        <f>INDEX([1]Sheet1!$B$7:$B$7929,MATCH($C6424,[1]Sheet1!$E$7:$E$7929,0),0)</f>
        <v>นครปฐม</v>
      </c>
      <c r="G6424" s="3">
        <v>204000</v>
      </c>
    </row>
    <row r="6425" spans="2:7" ht="21" x14ac:dyDescent="0.35">
      <c r="B6425" s="2">
        <v>6422</v>
      </c>
      <c r="C6425" s="4">
        <v>1508864670</v>
      </c>
      <c r="D6425" s="2" t="str">
        <f>INDEX([1]Sheet1!$D$7:$D$7929,MATCH($C6425,[1]Sheet1!$E$7:$E$7929,0),0)</f>
        <v>อบต.ศาลายา</v>
      </c>
      <c r="E6425" s="2" t="str">
        <f>INDEX([1]Sheet1!$C$7:$C$7929,MATCH($C6425,[1]Sheet1!$E$7:$E$7929,0),0)</f>
        <v>พุทธมณฑล</v>
      </c>
      <c r="F6425" s="2" t="str">
        <f>INDEX([1]Sheet1!$B$7:$B$7929,MATCH($C6425,[1]Sheet1!$E$7:$E$7929,0),0)</f>
        <v>นครปฐม</v>
      </c>
      <c r="G6425" s="3">
        <v>180400</v>
      </c>
    </row>
    <row r="6426" spans="2:7" ht="21" x14ac:dyDescent="0.35">
      <c r="B6426" s="2">
        <v>6423</v>
      </c>
      <c r="C6426" s="4">
        <v>1508864671</v>
      </c>
      <c r="D6426" s="2" t="str">
        <f>INDEX([1]Sheet1!$D$7:$D$7929,MATCH($C6426,[1]Sheet1!$E$7:$E$7929,0),0)</f>
        <v>อบต.ดอนพุทรา</v>
      </c>
      <c r="E6426" s="2" t="str">
        <f>INDEX([1]Sheet1!$C$7:$C$7929,MATCH($C6426,[1]Sheet1!$E$7:$E$7929,0),0)</f>
        <v>ดอนตูม</v>
      </c>
      <c r="F6426" s="2" t="str">
        <f>INDEX([1]Sheet1!$B$7:$B$7929,MATCH($C6426,[1]Sheet1!$E$7:$E$7929,0),0)</f>
        <v>นครปฐม</v>
      </c>
      <c r="G6426" s="3">
        <v>189600</v>
      </c>
    </row>
    <row r="6427" spans="2:7" ht="21" x14ac:dyDescent="0.35">
      <c r="B6427" s="2">
        <v>6424</v>
      </c>
      <c r="C6427" s="4">
        <v>1508864672</v>
      </c>
      <c r="D6427" s="2" t="str">
        <f>INDEX([1]Sheet1!$D$7:$D$7929,MATCH($C6427,[1]Sheet1!$E$7:$E$7929,0),0)</f>
        <v>อบต.ดอนรวก</v>
      </c>
      <c r="E6427" s="2" t="str">
        <f>INDEX([1]Sheet1!$C$7:$C$7929,MATCH($C6427,[1]Sheet1!$E$7:$E$7929,0),0)</f>
        <v>ดอนตูม</v>
      </c>
      <c r="F6427" s="2" t="str">
        <f>INDEX([1]Sheet1!$B$7:$B$7929,MATCH($C6427,[1]Sheet1!$E$7:$E$7929,0),0)</f>
        <v>นครปฐม</v>
      </c>
      <c r="G6427" s="3">
        <v>123700</v>
      </c>
    </row>
    <row r="6428" spans="2:7" ht="21" x14ac:dyDescent="0.35">
      <c r="B6428" s="2">
        <v>6425</v>
      </c>
      <c r="C6428" s="4">
        <v>1508864673</v>
      </c>
      <c r="D6428" s="2" t="str">
        <f>INDEX([1]Sheet1!$D$7:$D$7929,MATCH($C6428,[1]Sheet1!$E$7:$E$7929,0),0)</f>
        <v>อบต.บ้านหลวง</v>
      </c>
      <c r="E6428" s="2" t="str">
        <f>INDEX([1]Sheet1!$C$7:$C$7929,MATCH($C6428,[1]Sheet1!$E$7:$E$7929,0),0)</f>
        <v>ดอนตูม</v>
      </c>
      <c r="F6428" s="2" t="str">
        <f>INDEX([1]Sheet1!$B$7:$B$7929,MATCH($C6428,[1]Sheet1!$E$7:$E$7929,0),0)</f>
        <v>นครปฐม</v>
      </c>
      <c r="G6428" s="3">
        <v>134300</v>
      </c>
    </row>
    <row r="6429" spans="2:7" ht="21" x14ac:dyDescent="0.35">
      <c r="B6429" s="2">
        <v>6426</v>
      </c>
      <c r="C6429" s="4">
        <v>1508864674</v>
      </c>
      <c r="D6429" s="2" t="str">
        <f>INDEX([1]Sheet1!$D$7:$D$7929,MATCH($C6429,[1]Sheet1!$E$7:$E$7929,0),0)</f>
        <v>อบต.ลำเหย</v>
      </c>
      <c r="E6429" s="2" t="str">
        <f>INDEX([1]Sheet1!$C$7:$C$7929,MATCH($C6429,[1]Sheet1!$E$7:$E$7929,0),0)</f>
        <v>ดอนตูม</v>
      </c>
      <c r="F6429" s="2" t="str">
        <f>INDEX([1]Sheet1!$B$7:$B$7929,MATCH($C6429,[1]Sheet1!$E$7:$E$7929,0),0)</f>
        <v>นครปฐม</v>
      </c>
      <c r="G6429" s="3">
        <v>405200</v>
      </c>
    </row>
    <row r="6430" spans="2:7" ht="21" x14ac:dyDescent="0.35">
      <c r="B6430" s="2">
        <v>6427</v>
      </c>
      <c r="C6430" s="4">
        <v>1508864675</v>
      </c>
      <c r="D6430" s="2" t="str">
        <f>INDEX([1]Sheet1!$D$7:$D$7929,MATCH($C6430,[1]Sheet1!$E$7:$E$7929,0),0)</f>
        <v>อบต.ห้วยด้วน</v>
      </c>
      <c r="E6430" s="2" t="str">
        <f>INDEX([1]Sheet1!$C$7:$C$7929,MATCH($C6430,[1]Sheet1!$E$7:$E$7929,0),0)</f>
        <v>ดอนตูม</v>
      </c>
      <c r="F6430" s="2" t="str">
        <f>INDEX([1]Sheet1!$B$7:$B$7929,MATCH($C6430,[1]Sheet1!$E$7:$E$7929,0),0)</f>
        <v>นครปฐม</v>
      </c>
      <c r="G6430" s="3">
        <v>160100</v>
      </c>
    </row>
    <row r="6431" spans="2:7" ht="21" x14ac:dyDescent="0.35">
      <c r="B6431" s="2">
        <v>6428</v>
      </c>
      <c r="C6431" s="4">
        <v>1508864676</v>
      </c>
      <c r="D6431" s="2" t="str">
        <f>INDEX([1]Sheet1!$D$7:$D$7929,MATCH($C6431,[1]Sheet1!$E$7:$E$7929,0),0)</f>
        <v>อบต.ห้วยพระ</v>
      </c>
      <c r="E6431" s="2" t="str">
        <f>INDEX([1]Sheet1!$C$7:$C$7929,MATCH($C6431,[1]Sheet1!$E$7:$E$7929,0),0)</f>
        <v>ดอนตูม</v>
      </c>
      <c r="F6431" s="2" t="str">
        <f>INDEX([1]Sheet1!$B$7:$B$7929,MATCH($C6431,[1]Sheet1!$E$7:$E$7929,0),0)</f>
        <v>นครปฐม</v>
      </c>
      <c r="G6431" s="3">
        <v>230600</v>
      </c>
    </row>
    <row r="6432" spans="2:7" ht="21" x14ac:dyDescent="0.35">
      <c r="B6432" s="2">
        <v>6429</v>
      </c>
      <c r="C6432" s="4">
        <v>1508864677</v>
      </c>
      <c r="D6432" s="2" t="str">
        <f>INDEX([1]Sheet1!$D$7:$D$7929,MATCH($C6432,[1]Sheet1!$E$7:$E$7929,0),0)</f>
        <v>อบต.คลองนกกระทุง</v>
      </c>
      <c r="E6432" s="2" t="str">
        <f>INDEX([1]Sheet1!$C$7:$C$7929,MATCH($C6432,[1]Sheet1!$E$7:$E$7929,0),0)</f>
        <v>บางเลน</v>
      </c>
      <c r="F6432" s="2" t="str">
        <f>INDEX([1]Sheet1!$B$7:$B$7929,MATCH($C6432,[1]Sheet1!$E$7:$E$7929,0),0)</f>
        <v>นครปฐม</v>
      </c>
      <c r="G6432" s="3">
        <v>233300</v>
      </c>
    </row>
    <row r="6433" spans="2:7" ht="21" x14ac:dyDescent="0.35">
      <c r="B6433" s="2">
        <v>6430</v>
      </c>
      <c r="C6433" s="4">
        <v>1508864678</v>
      </c>
      <c r="D6433" s="2" t="str">
        <f>INDEX([1]Sheet1!$D$7:$D$7929,MATCH($C6433,[1]Sheet1!$E$7:$E$7929,0),0)</f>
        <v>อบต.ดอนตูม</v>
      </c>
      <c r="E6433" s="2" t="str">
        <f>INDEX([1]Sheet1!$C$7:$C$7929,MATCH($C6433,[1]Sheet1!$E$7:$E$7929,0),0)</f>
        <v>บางเลน</v>
      </c>
      <c r="F6433" s="2" t="str">
        <f>INDEX([1]Sheet1!$B$7:$B$7929,MATCH($C6433,[1]Sheet1!$E$7:$E$7929,0),0)</f>
        <v>นครปฐม</v>
      </c>
      <c r="G6433" s="3">
        <v>165500</v>
      </c>
    </row>
    <row r="6434" spans="2:7" ht="21" x14ac:dyDescent="0.35">
      <c r="B6434" s="2">
        <v>6431</v>
      </c>
      <c r="C6434" s="4">
        <v>1508864679</v>
      </c>
      <c r="D6434" s="2" t="str">
        <f>INDEX([1]Sheet1!$D$7:$D$7929,MATCH($C6434,[1]Sheet1!$E$7:$E$7929,0),0)</f>
        <v>อบต.ไทรงาม</v>
      </c>
      <c r="E6434" s="2" t="str">
        <f>INDEX([1]Sheet1!$C$7:$C$7929,MATCH($C6434,[1]Sheet1!$E$7:$E$7929,0),0)</f>
        <v>บางเลน</v>
      </c>
      <c r="F6434" s="2" t="str">
        <f>INDEX([1]Sheet1!$B$7:$B$7929,MATCH($C6434,[1]Sheet1!$E$7:$E$7929,0),0)</f>
        <v>นครปฐม</v>
      </c>
      <c r="G6434" s="3">
        <v>140700</v>
      </c>
    </row>
    <row r="6435" spans="2:7" ht="21" x14ac:dyDescent="0.35">
      <c r="B6435" s="2">
        <v>6432</v>
      </c>
      <c r="C6435" s="4">
        <v>1508864680</v>
      </c>
      <c r="D6435" s="2" t="str">
        <f>INDEX([1]Sheet1!$D$7:$D$7929,MATCH($C6435,[1]Sheet1!$E$7:$E$7929,0),0)</f>
        <v>อบต.นราภิรมย์</v>
      </c>
      <c r="E6435" s="2" t="str">
        <f>INDEX([1]Sheet1!$C$7:$C$7929,MATCH($C6435,[1]Sheet1!$E$7:$E$7929,0),0)</f>
        <v>บางเลน</v>
      </c>
      <c r="F6435" s="2" t="str">
        <f>INDEX([1]Sheet1!$B$7:$B$7929,MATCH($C6435,[1]Sheet1!$E$7:$E$7929,0),0)</f>
        <v>นครปฐม</v>
      </c>
      <c r="G6435" s="3">
        <v>202600</v>
      </c>
    </row>
    <row r="6436" spans="2:7" ht="21" x14ac:dyDescent="0.35">
      <c r="B6436" s="2">
        <v>6433</v>
      </c>
      <c r="C6436" s="4">
        <v>1508864681</v>
      </c>
      <c r="D6436" s="2" t="str">
        <f>INDEX([1]Sheet1!$D$7:$D$7929,MATCH($C6436,[1]Sheet1!$E$7:$E$7929,0),0)</f>
        <v>อบต.นิลเพชร</v>
      </c>
      <c r="E6436" s="2" t="str">
        <f>INDEX([1]Sheet1!$C$7:$C$7929,MATCH($C6436,[1]Sheet1!$E$7:$E$7929,0),0)</f>
        <v>บางเลน</v>
      </c>
      <c r="F6436" s="2" t="str">
        <f>INDEX([1]Sheet1!$B$7:$B$7929,MATCH($C6436,[1]Sheet1!$E$7:$E$7929,0),0)</f>
        <v>นครปฐม</v>
      </c>
      <c r="G6436" s="3">
        <v>130400</v>
      </c>
    </row>
    <row r="6437" spans="2:7" ht="21" x14ac:dyDescent="0.35">
      <c r="B6437" s="2">
        <v>6434</v>
      </c>
      <c r="C6437" s="4">
        <v>1508864682</v>
      </c>
      <c r="D6437" s="2" t="str">
        <f>INDEX([1]Sheet1!$D$7:$D$7929,MATCH($C6437,[1]Sheet1!$E$7:$E$7929,0),0)</f>
        <v>อบต.บัวปากท่า</v>
      </c>
      <c r="E6437" s="2" t="str">
        <f>INDEX([1]Sheet1!$C$7:$C$7929,MATCH($C6437,[1]Sheet1!$E$7:$E$7929,0),0)</f>
        <v>บางเลน</v>
      </c>
      <c r="F6437" s="2" t="str">
        <f>INDEX([1]Sheet1!$B$7:$B$7929,MATCH($C6437,[1]Sheet1!$E$7:$E$7929,0),0)</f>
        <v>นครปฐม</v>
      </c>
      <c r="G6437" s="3">
        <v>171800</v>
      </c>
    </row>
    <row r="6438" spans="2:7" ht="21" x14ac:dyDescent="0.35">
      <c r="B6438" s="2">
        <v>6435</v>
      </c>
      <c r="C6438" s="4">
        <v>1508864683</v>
      </c>
      <c r="D6438" s="2" t="str">
        <f>INDEX([1]Sheet1!$D$7:$D$7929,MATCH($C6438,[1]Sheet1!$E$7:$E$7929,0),0)</f>
        <v>อบต.บางไทรป่า</v>
      </c>
      <c r="E6438" s="2" t="str">
        <f>INDEX([1]Sheet1!$C$7:$C$7929,MATCH($C6438,[1]Sheet1!$E$7:$E$7929,0),0)</f>
        <v>บางเลน</v>
      </c>
      <c r="F6438" s="2" t="str">
        <f>INDEX([1]Sheet1!$B$7:$B$7929,MATCH($C6438,[1]Sheet1!$E$7:$E$7929,0),0)</f>
        <v>นครปฐม</v>
      </c>
      <c r="G6438" s="3">
        <v>152900</v>
      </c>
    </row>
    <row r="6439" spans="2:7" ht="21" x14ac:dyDescent="0.35">
      <c r="B6439" s="2">
        <v>6436</v>
      </c>
      <c r="C6439" s="4">
        <v>1508864684</v>
      </c>
      <c r="D6439" s="2" t="str">
        <f>INDEX([1]Sheet1!$D$7:$D$7929,MATCH($C6439,[1]Sheet1!$E$7:$E$7929,0),0)</f>
        <v>อบต.บางปลา</v>
      </c>
      <c r="E6439" s="2" t="str">
        <f>INDEX([1]Sheet1!$C$7:$C$7929,MATCH($C6439,[1]Sheet1!$E$7:$E$7929,0),0)</f>
        <v>บางเลน</v>
      </c>
      <c r="F6439" s="2" t="str">
        <f>INDEX([1]Sheet1!$B$7:$B$7929,MATCH($C6439,[1]Sheet1!$E$7:$E$7929,0),0)</f>
        <v>นครปฐม</v>
      </c>
      <c r="G6439" s="3">
        <v>219800</v>
      </c>
    </row>
    <row r="6440" spans="2:7" ht="21" x14ac:dyDescent="0.35">
      <c r="B6440" s="2">
        <v>6437</v>
      </c>
      <c r="C6440" s="4">
        <v>1508864685</v>
      </c>
      <c r="D6440" s="2" t="str">
        <f>INDEX([1]Sheet1!$D$7:$D$7929,MATCH($C6440,[1]Sheet1!$E$7:$E$7929,0),0)</f>
        <v>อบต.บางภาษี</v>
      </c>
      <c r="E6440" s="2" t="str">
        <f>INDEX([1]Sheet1!$C$7:$C$7929,MATCH($C6440,[1]Sheet1!$E$7:$E$7929,0),0)</f>
        <v>บางเลน</v>
      </c>
      <c r="F6440" s="2" t="str">
        <f>INDEX([1]Sheet1!$B$7:$B$7929,MATCH($C6440,[1]Sheet1!$E$7:$E$7929,0),0)</f>
        <v>นครปฐม</v>
      </c>
      <c r="G6440" s="3">
        <v>292100</v>
      </c>
    </row>
    <row r="6441" spans="2:7" ht="21" x14ac:dyDescent="0.35">
      <c r="B6441" s="2">
        <v>6438</v>
      </c>
      <c r="C6441" s="4">
        <v>1508864686</v>
      </c>
      <c r="D6441" s="2" t="str">
        <f>INDEX([1]Sheet1!$D$7:$D$7929,MATCH($C6441,[1]Sheet1!$E$7:$E$7929,0),0)</f>
        <v>อบต.บางระกำ</v>
      </c>
      <c r="E6441" s="2" t="str">
        <f>INDEX([1]Sheet1!$C$7:$C$7929,MATCH($C6441,[1]Sheet1!$E$7:$E$7929,0),0)</f>
        <v>บางเลน</v>
      </c>
      <c r="F6441" s="2" t="str">
        <f>INDEX([1]Sheet1!$B$7:$B$7929,MATCH($C6441,[1]Sheet1!$E$7:$E$7929,0),0)</f>
        <v>นครปฐม</v>
      </c>
      <c r="G6441" s="3">
        <v>215500</v>
      </c>
    </row>
    <row r="6442" spans="2:7" ht="21" x14ac:dyDescent="0.35">
      <c r="B6442" s="2">
        <v>6439</v>
      </c>
      <c r="C6442" s="4">
        <v>1508864687</v>
      </c>
      <c r="D6442" s="2" t="str">
        <f>INDEX([1]Sheet1!$D$7:$D$7929,MATCH($C6442,[1]Sheet1!$E$7:$E$7929,0),0)</f>
        <v>อบต.บางเลน</v>
      </c>
      <c r="E6442" s="2" t="str">
        <f>INDEX([1]Sheet1!$C$7:$C$7929,MATCH($C6442,[1]Sheet1!$E$7:$E$7929,0),0)</f>
        <v>บางเลน</v>
      </c>
      <c r="F6442" s="2" t="str">
        <f>INDEX([1]Sheet1!$B$7:$B$7929,MATCH($C6442,[1]Sheet1!$E$7:$E$7929,0),0)</f>
        <v>นครปฐม</v>
      </c>
      <c r="G6442" s="3">
        <v>192400</v>
      </c>
    </row>
    <row r="6443" spans="2:7" ht="21" x14ac:dyDescent="0.35">
      <c r="B6443" s="2">
        <v>6440</v>
      </c>
      <c r="C6443" s="4">
        <v>1508864688</v>
      </c>
      <c r="D6443" s="2" t="str">
        <f>INDEX([1]Sheet1!$D$7:$D$7929,MATCH($C6443,[1]Sheet1!$E$7:$E$7929,0),0)</f>
        <v>อบต.บางหลวง</v>
      </c>
      <c r="E6443" s="2" t="str">
        <f>INDEX([1]Sheet1!$C$7:$C$7929,MATCH($C6443,[1]Sheet1!$E$7:$E$7929,0),0)</f>
        <v>บางเลน</v>
      </c>
      <c r="F6443" s="2" t="str">
        <f>INDEX([1]Sheet1!$B$7:$B$7929,MATCH($C6443,[1]Sheet1!$E$7:$E$7929,0),0)</f>
        <v>นครปฐม</v>
      </c>
      <c r="G6443" s="3">
        <v>286900</v>
      </c>
    </row>
    <row r="6444" spans="2:7" ht="21" x14ac:dyDescent="0.35">
      <c r="B6444" s="2">
        <v>6441</v>
      </c>
      <c r="C6444" s="4">
        <v>1508864689</v>
      </c>
      <c r="D6444" s="2" t="str">
        <f>INDEX([1]Sheet1!$D$7:$D$7929,MATCH($C6444,[1]Sheet1!$E$7:$E$7929,0),0)</f>
        <v>อบต.ไผ่หูช้าง</v>
      </c>
      <c r="E6444" s="2" t="str">
        <f>INDEX([1]Sheet1!$C$7:$C$7929,MATCH($C6444,[1]Sheet1!$E$7:$E$7929,0),0)</f>
        <v>บางเลน</v>
      </c>
      <c r="F6444" s="2" t="str">
        <f>INDEX([1]Sheet1!$B$7:$B$7929,MATCH($C6444,[1]Sheet1!$E$7:$E$7929,0),0)</f>
        <v>นครปฐม</v>
      </c>
      <c r="G6444" s="3">
        <v>131000</v>
      </c>
    </row>
    <row r="6445" spans="2:7" ht="21" x14ac:dyDescent="0.35">
      <c r="B6445" s="2">
        <v>6442</v>
      </c>
      <c r="C6445" s="4">
        <v>1508864690</v>
      </c>
      <c r="D6445" s="2" t="str">
        <f>INDEX([1]Sheet1!$D$7:$D$7929,MATCH($C6445,[1]Sheet1!$E$7:$E$7929,0),0)</f>
        <v>อบต.ลำพญา</v>
      </c>
      <c r="E6445" s="2" t="str">
        <f>INDEX([1]Sheet1!$C$7:$C$7929,MATCH($C6445,[1]Sheet1!$E$7:$E$7929,0),0)</f>
        <v>บางเลน</v>
      </c>
      <c r="F6445" s="2" t="str">
        <f>INDEX([1]Sheet1!$B$7:$B$7929,MATCH($C6445,[1]Sheet1!$E$7:$E$7929,0),0)</f>
        <v>นครปฐม</v>
      </c>
      <c r="G6445" s="3">
        <v>92000</v>
      </c>
    </row>
    <row r="6446" spans="2:7" ht="21" x14ac:dyDescent="0.35">
      <c r="B6446" s="2">
        <v>6443</v>
      </c>
      <c r="C6446" s="4">
        <v>1508864691</v>
      </c>
      <c r="D6446" s="2" t="str">
        <f>INDEX([1]Sheet1!$D$7:$D$7929,MATCH($C6446,[1]Sheet1!$E$7:$E$7929,0),0)</f>
        <v>อบต.หินมูล</v>
      </c>
      <c r="E6446" s="2" t="str">
        <f>INDEX([1]Sheet1!$C$7:$C$7929,MATCH($C6446,[1]Sheet1!$E$7:$E$7929,0),0)</f>
        <v>บางเลน</v>
      </c>
      <c r="F6446" s="2" t="str">
        <f>INDEX([1]Sheet1!$B$7:$B$7929,MATCH($C6446,[1]Sheet1!$E$7:$E$7929,0),0)</f>
        <v>นครปฐม</v>
      </c>
      <c r="G6446" s="3">
        <v>180900</v>
      </c>
    </row>
    <row r="6447" spans="2:7" ht="21" x14ac:dyDescent="0.35">
      <c r="B6447" s="2">
        <v>6444</v>
      </c>
      <c r="C6447" s="4">
        <v>1508864692</v>
      </c>
      <c r="D6447" s="2" t="str">
        <f>INDEX([1]Sheet1!$D$7:$D$7929,MATCH($C6447,[1]Sheet1!$E$7:$E$7929,0),0)</f>
        <v>อบต.คลองจินดา</v>
      </c>
      <c r="E6447" s="2" t="str">
        <f>INDEX([1]Sheet1!$C$7:$C$7929,MATCH($C6447,[1]Sheet1!$E$7:$E$7929,0),0)</f>
        <v>สามพราน</v>
      </c>
      <c r="F6447" s="2" t="str">
        <f>INDEX([1]Sheet1!$B$7:$B$7929,MATCH($C6447,[1]Sheet1!$E$7:$E$7929,0),0)</f>
        <v>นครปฐม</v>
      </c>
      <c r="G6447" s="3">
        <v>482100</v>
      </c>
    </row>
    <row r="6448" spans="2:7" ht="21" x14ac:dyDescent="0.35">
      <c r="B6448" s="2">
        <v>6445</v>
      </c>
      <c r="C6448" s="4">
        <v>1508864693</v>
      </c>
      <c r="D6448" s="2" t="str">
        <f>INDEX([1]Sheet1!$D$7:$D$7929,MATCH($C6448,[1]Sheet1!$E$7:$E$7929,0),0)</f>
        <v>อบต.คลองใหม่</v>
      </c>
      <c r="E6448" s="2" t="str">
        <f>INDEX([1]Sheet1!$C$7:$C$7929,MATCH($C6448,[1]Sheet1!$E$7:$E$7929,0),0)</f>
        <v>สามพราน</v>
      </c>
      <c r="F6448" s="2" t="str">
        <f>INDEX([1]Sheet1!$B$7:$B$7929,MATCH($C6448,[1]Sheet1!$E$7:$E$7929,0),0)</f>
        <v>นครปฐม</v>
      </c>
      <c r="G6448" s="3">
        <v>174300</v>
      </c>
    </row>
    <row r="6449" spans="2:7" ht="21" x14ac:dyDescent="0.35">
      <c r="B6449" s="2">
        <v>6446</v>
      </c>
      <c r="C6449" s="4">
        <v>1508864694</v>
      </c>
      <c r="D6449" s="2" t="str">
        <f>INDEX([1]Sheet1!$D$7:$D$7929,MATCH($C6449,[1]Sheet1!$E$7:$E$7929,0),0)</f>
        <v>อบต.ตลาดจินดา</v>
      </c>
      <c r="E6449" s="2" t="str">
        <f>INDEX([1]Sheet1!$C$7:$C$7929,MATCH($C6449,[1]Sheet1!$E$7:$E$7929,0),0)</f>
        <v>สามพราน</v>
      </c>
      <c r="F6449" s="2" t="str">
        <f>INDEX([1]Sheet1!$B$7:$B$7929,MATCH($C6449,[1]Sheet1!$E$7:$E$7929,0),0)</f>
        <v>นครปฐม</v>
      </c>
      <c r="G6449" s="3">
        <v>323400</v>
      </c>
    </row>
    <row r="6450" spans="2:7" ht="21" x14ac:dyDescent="0.35">
      <c r="B6450" s="2">
        <v>6447</v>
      </c>
      <c r="C6450" s="4">
        <v>1508864695</v>
      </c>
      <c r="D6450" s="2" t="str">
        <f>INDEX([1]Sheet1!$D$7:$D$7929,MATCH($C6450,[1]Sheet1!$E$7:$E$7929,0),0)</f>
        <v>อบต.ทรงคนอง</v>
      </c>
      <c r="E6450" s="2" t="str">
        <f>INDEX([1]Sheet1!$C$7:$C$7929,MATCH($C6450,[1]Sheet1!$E$7:$E$7929,0),0)</f>
        <v>สามพราน</v>
      </c>
      <c r="F6450" s="2" t="str">
        <f>INDEX([1]Sheet1!$B$7:$B$7929,MATCH($C6450,[1]Sheet1!$E$7:$E$7929,0),0)</f>
        <v>นครปฐม</v>
      </c>
      <c r="G6450" s="3">
        <v>122800</v>
      </c>
    </row>
    <row r="6451" spans="2:7" ht="21" x14ac:dyDescent="0.35">
      <c r="B6451" s="2">
        <v>6448</v>
      </c>
      <c r="C6451" s="4">
        <v>1508864696</v>
      </c>
      <c r="D6451" s="2" t="str">
        <f>INDEX([1]Sheet1!$D$7:$D$7929,MATCH($C6451,[1]Sheet1!$E$7:$E$7929,0),0)</f>
        <v>อบต.ท่าข้าม</v>
      </c>
      <c r="E6451" s="2" t="str">
        <f>INDEX([1]Sheet1!$C$7:$C$7929,MATCH($C6451,[1]Sheet1!$E$7:$E$7929,0),0)</f>
        <v>สามพราน</v>
      </c>
      <c r="F6451" s="2" t="str">
        <f>INDEX([1]Sheet1!$B$7:$B$7929,MATCH($C6451,[1]Sheet1!$E$7:$E$7929,0),0)</f>
        <v>นครปฐม</v>
      </c>
      <c r="G6451" s="3">
        <v>316400</v>
      </c>
    </row>
    <row r="6452" spans="2:7" ht="21" x14ac:dyDescent="0.35">
      <c r="B6452" s="2">
        <v>6449</v>
      </c>
      <c r="C6452" s="4">
        <v>1508864697</v>
      </c>
      <c r="D6452" s="2" t="str">
        <f>INDEX([1]Sheet1!$D$7:$D$7929,MATCH($C6452,[1]Sheet1!$E$7:$E$7929,0),0)</f>
        <v>อบต.ท่าตลาด</v>
      </c>
      <c r="E6452" s="2" t="str">
        <f>INDEX([1]Sheet1!$C$7:$C$7929,MATCH($C6452,[1]Sheet1!$E$7:$E$7929,0),0)</f>
        <v>สามพราน</v>
      </c>
      <c r="F6452" s="2" t="str">
        <f>INDEX([1]Sheet1!$B$7:$B$7929,MATCH($C6452,[1]Sheet1!$E$7:$E$7929,0),0)</f>
        <v>นครปฐม</v>
      </c>
      <c r="G6452" s="3">
        <v>336400</v>
      </c>
    </row>
    <row r="6453" spans="2:7" ht="21" x14ac:dyDescent="0.35">
      <c r="B6453" s="2">
        <v>6450</v>
      </c>
      <c r="C6453" s="4">
        <v>1508864698</v>
      </c>
      <c r="D6453" s="2" t="str">
        <f>INDEX([1]Sheet1!$D$7:$D$7929,MATCH($C6453,[1]Sheet1!$E$7:$E$7929,0),0)</f>
        <v>อบต.หนองดินแดง</v>
      </c>
      <c r="E6453" s="2" t="str">
        <f>INDEX([1]Sheet1!$C$7:$C$7929,MATCH($C6453,[1]Sheet1!$E$7:$E$7929,0),0)</f>
        <v>เมืองนครปฐม</v>
      </c>
      <c r="F6453" s="2" t="str">
        <f>INDEX([1]Sheet1!$B$7:$B$7929,MATCH($C6453,[1]Sheet1!$E$7:$E$7929,0),0)</f>
        <v>นครปฐม</v>
      </c>
      <c r="G6453" s="3">
        <v>214300</v>
      </c>
    </row>
    <row r="6454" spans="2:7" ht="21" x14ac:dyDescent="0.35">
      <c r="B6454" s="2">
        <v>6451</v>
      </c>
      <c r="C6454" s="4">
        <v>1508864699</v>
      </c>
      <c r="D6454" s="2" t="str">
        <f>INDEX([1]Sheet1!$D$7:$D$7929,MATCH($C6454,[1]Sheet1!$E$7:$E$7929,0),0)</f>
        <v>อบต.บางช้าง</v>
      </c>
      <c r="E6454" s="2" t="str">
        <f>INDEX([1]Sheet1!$C$7:$C$7929,MATCH($C6454,[1]Sheet1!$E$7:$E$7929,0),0)</f>
        <v>สามพราน</v>
      </c>
      <c r="F6454" s="2" t="str">
        <f>INDEX([1]Sheet1!$B$7:$B$7929,MATCH($C6454,[1]Sheet1!$E$7:$E$7929,0),0)</f>
        <v>นครปฐม</v>
      </c>
      <c r="G6454" s="3">
        <v>232900</v>
      </c>
    </row>
    <row r="6455" spans="2:7" ht="21" x14ac:dyDescent="0.35">
      <c r="B6455" s="2">
        <v>6452</v>
      </c>
      <c r="C6455" s="4">
        <v>1508864700</v>
      </c>
      <c r="D6455" s="2" t="str">
        <f>INDEX([1]Sheet1!$D$7:$D$7929,MATCH($C6455,[1]Sheet1!$E$7:$E$7929,0),0)</f>
        <v>อบต.บางเตย</v>
      </c>
      <c r="E6455" s="2" t="str">
        <f>INDEX([1]Sheet1!$C$7:$C$7929,MATCH($C6455,[1]Sheet1!$E$7:$E$7929,0),0)</f>
        <v>สามพราน</v>
      </c>
      <c r="F6455" s="2" t="str">
        <f>INDEX([1]Sheet1!$B$7:$B$7929,MATCH($C6455,[1]Sheet1!$E$7:$E$7929,0),0)</f>
        <v>นครปฐม</v>
      </c>
      <c r="G6455" s="3">
        <v>193400</v>
      </c>
    </row>
    <row r="6456" spans="2:7" ht="21" x14ac:dyDescent="0.35">
      <c r="B6456" s="2">
        <v>6453</v>
      </c>
      <c r="C6456" s="4">
        <v>1508864701</v>
      </c>
      <c r="D6456" s="2" t="str">
        <f>INDEX([1]Sheet1!$D$7:$D$7929,MATCH($C6456,[1]Sheet1!$E$7:$E$7929,0),0)</f>
        <v>อบต.บ้านใหม่</v>
      </c>
      <c r="E6456" s="2" t="str">
        <f>INDEX([1]Sheet1!$C$7:$C$7929,MATCH($C6456,[1]Sheet1!$E$7:$E$7929,0),0)</f>
        <v>สามพราน</v>
      </c>
      <c r="F6456" s="2" t="str">
        <f>INDEX([1]Sheet1!$B$7:$B$7929,MATCH($C6456,[1]Sheet1!$E$7:$E$7929,0),0)</f>
        <v>นครปฐม</v>
      </c>
      <c r="G6456" s="3">
        <v>60900</v>
      </c>
    </row>
    <row r="6457" spans="2:7" ht="21" x14ac:dyDescent="0.35">
      <c r="B6457" s="2">
        <v>6454</v>
      </c>
      <c r="C6457" s="4">
        <v>1508864702</v>
      </c>
      <c r="D6457" s="2" t="str">
        <f>INDEX([1]Sheet1!$D$7:$D$7929,MATCH($C6457,[1]Sheet1!$E$7:$E$7929,0),0)</f>
        <v>อบต.ยายชา</v>
      </c>
      <c r="E6457" s="2" t="str">
        <f>INDEX([1]Sheet1!$C$7:$C$7929,MATCH($C6457,[1]Sheet1!$E$7:$E$7929,0),0)</f>
        <v>สามพราน</v>
      </c>
      <c r="F6457" s="2" t="str">
        <f>INDEX([1]Sheet1!$B$7:$B$7929,MATCH($C6457,[1]Sheet1!$E$7:$E$7929,0),0)</f>
        <v>นครปฐม</v>
      </c>
      <c r="G6457" s="3">
        <v>240700</v>
      </c>
    </row>
    <row r="6458" spans="2:7" ht="21" x14ac:dyDescent="0.35">
      <c r="B6458" s="2">
        <v>6455</v>
      </c>
      <c r="C6458" s="4">
        <v>1508864703</v>
      </c>
      <c r="D6458" s="2" t="str">
        <f>INDEX([1]Sheet1!$D$7:$D$7929,MATCH($C6458,[1]Sheet1!$E$7:$E$7929,0),0)</f>
        <v>อบต.สามพราน</v>
      </c>
      <c r="E6458" s="2" t="str">
        <f>INDEX([1]Sheet1!$C$7:$C$7929,MATCH($C6458,[1]Sheet1!$E$7:$E$7929,0),0)</f>
        <v>สามพราน</v>
      </c>
      <c r="F6458" s="2" t="str">
        <f>INDEX([1]Sheet1!$B$7:$B$7929,MATCH($C6458,[1]Sheet1!$E$7:$E$7929,0),0)</f>
        <v>นครปฐม</v>
      </c>
      <c r="G6458" s="3">
        <v>164100</v>
      </c>
    </row>
    <row r="6459" spans="2:7" ht="21" x14ac:dyDescent="0.35">
      <c r="B6459" s="2">
        <v>6456</v>
      </c>
      <c r="C6459" s="4">
        <v>1508864704</v>
      </c>
      <c r="D6459" s="2" t="str">
        <f>INDEX([1]Sheet1!$D$7:$D$7929,MATCH($C6459,[1]Sheet1!$E$7:$E$7929,0),0)</f>
        <v>อบต.หอมเกร็ด</v>
      </c>
      <c r="E6459" s="2" t="str">
        <f>INDEX([1]Sheet1!$C$7:$C$7929,MATCH($C6459,[1]Sheet1!$E$7:$E$7929,0),0)</f>
        <v>สามพราน</v>
      </c>
      <c r="F6459" s="2" t="str">
        <f>INDEX([1]Sheet1!$B$7:$B$7929,MATCH($C6459,[1]Sheet1!$E$7:$E$7929,0),0)</f>
        <v>นครปฐม</v>
      </c>
      <c r="G6459" s="3">
        <v>212700</v>
      </c>
    </row>
    <row r="6460" spans="2:7" ht="21" x14ac:dyDescent="0.35">
      <c r="B6460" s="2">
        <v>6457</v>
      </c>
      <c r="C6460" s="4">
        <v>1508864705</v>
      </c>
      <c r="D6460" s="2" t="str">
        <f>INDEX([1]Sheet1!$D$7:$D$7929,MATCH($C6460,[1]Sheet1!$E$7:$E$7929,0),0)</f>
        <v>อบต.หนองพลับ</v>
      </c>
      <c r="E6460" s="2" t="str">
        <f>INDEX([1]Sheet1!$C$7:$C$7929,MATCH($C6460,[1]Sheet1!$E$7:$E$7929,0),0)</f>
        <v>หัวหิน</v>
      </c>
      <c r="F6460" s="2" t="str">
        <f>INDEX([1]Sheet1!$B$7:$B$7929,MATCH($C6460,[1]Sheet1!$E$7:$E$7929,0),0)</f>
        <v>ประจวบคีรีขันธ์</v>
      </c>
      <c r="G6460" s="3">
        <v>184600</v>
      </c>
    </row>
    <row r="6461" spans="2:7" ht="21" x14ac:dyDescent="0.35">
      <c r="B6461" s="2">
        <v>6458</v>
      </c>
      <c r="C6461" s="4">
        <v>1508864706</v>
      </c>
      <c r="D6461" s="2" t="str">
        <f>INDEX([1]Sheet1!$D$7:$D$7929,MATCH($C6461,[1]Sheet1!$E$7:$E$7929,0),0)</f>
        <v>อบต.ทับใต้</v>
      </c>
      <c r="E6461" s="2" t="str">
        <f>INDEX([1]Sheet1!$C$7:$C$7929,MATCH($C6461,[1]Sheet1!$E$7:$E$7929,0),0)</f>
        <v>หัวหิน</v>
      </c>
      <c r="F6461" s="2" t="str">
        <f>INDEX([1]Sheet1!$B$7:$B$7929,MATCH($C6461,[1]Sheet1!$E$7:$E$7929,0),0)</f>
        <v>ประจวบคีรีขันธ์</v>
      </c>
      <c r="G6461" s="3">
        <v>440100</v>
      </c>
    </row>
    <row r="6462" spans="2:7" ht="21" x14ac:dyDescent="0.35">
      <c r="B6462" s="2">
        <v>6459</v>
      </c>
      <c r="C6462" s="4">
        <v>1508864707</v>
      </c>
      <c r="D6462" s="2" t="str">
        <f>INDEX([1]Sheet1!$D$7:$D$7929,MATCH($C6462,[1]Sheet1!$E$7:$E$7929,0),0)</f>
        <v>อบต.หินเหล็กไฟ</v>
      </c>
      <c r="E6462" s="2" t="str">
        <f>INDEX([1]Sheet1!$C$7:$C$7929,MATCH($C6462,[1]Sheet1!$E$7:$E$7929,0),0)</f>
        <v>หัวหิน</v>
      </c>
      <c r="F6462" s="2" t="str">
        <f>INDEX([1]Sheet1!$B$7:$B$7929,MATCH($C6462,[1]Sheet1!$E$7:$E$7929,0),0)</f>
        <v>ประจวบคีรีขันธ์</v>
      </c>
      <c r="G6462" s="3">
        <v>284700</v>
      </c>
    </row>
    <row r="6463" spans="2:7" ht="21" x14ac:dyDescent="0.35">
      <c r="B6463" s="2">
        <v>6460</v>
      </c>
      <c r="C6463" s="4">
        <v>1508864708</v>
      </c>
      <c r="D6463" s="2" t="str">
        <f>INDEX([1]Sheet1!$D$7:$D$7929,MATCH($C6463,[1]Sheet1!$E$7:$E$7929,0),0)</f>
        <v>อบต.ห้วยสัตว์ใหญ่</v>
      </c>
      <c r="E6463" s="2" t="str">
        <f>INDEX([1]Sheet1!$C$7:$C$7929,MATCH($C6463,[1]Sheet1!$E$7:$E$7929,0),0)</f>
        <v>หัวหิน</v>
      </c>
      <c r="F6463" s="2" t="str">
        <f>INDEX([1]Sheet1!$B$7:$B$7929,MATCH($C6463,[1]Sheet1!$E$7:$E$7929,0),0)</f>
        <v>ประจวบคีรีขันธ์</v>
      </c>
      <c r="G6463" s="3">
        <v>150100</v>
      </c>
    </row>
    <row r="6464" spans="2:7" ht="21" x14ac:dyDescent="0.35">
      <c r="B6464" s="2">
        <v>6461</v>
      </c>
      <c r="C6464" s="4">
        <v>1508864709</v>
      </c>
      <c r="D6464" s="2" t="str">
        <f>INDEX([1]Sheet1!$D$7:$D$7929,MATCH($C6464,[1]Sheet1!$E$7:$E$7929,0),0)</f>
        <v>อบต.บึงนคร</v>
      </c>
      <c r="E6464" s="2" t="str">
        <f>INDEX([1]Sheet1!$C$7:$C$7929,MATCH($C6464,[1]Sheet1!$E$7:$E$7929,0),0)</f>
        <v>หัวหิน</v>
      </c>
      <c r="F6464" s="2" t="str">
        <f>INDEX([1]Sheet1!$B$7:$B$7929,MATCH($C6464,[1]Sheet1!$E$7:$E$7929,0),0)</f>
        <v>ประจวบคีรีขันธ์</v>
      </c>
      <c r="G6464" s="3">
        <v>68900</v>
      </c>
    </row>
    <row r="6465" spans="2:7" ht="21" x14ac:dyDescent="0.35">
      <c r="B6465" s="2">
        <v>6462</v>
      </c>
      <c r="C6465" s="4">
        <v>1508864710</v>
      </c>
      <c r="D6465" s="2" t="str">
        <f>INDEX([1]Sheet1!$D$7:$D$7929,MATCH($C6465,[1]Sheet1!$E$7:$E$7929,0),0)</f>
        <v>อบต.เขาจ้าว</v>
      </c>
      <c r="E6465" s="2" t="str">
        <f>INDEX([1]Sheet1!$C$7:$C$7929,MATCH($C6465,[1]Sheet1!$E$7:$E$7929,0),0)</f>
        <v>ปราณบุรี</v>
      </c>
      <c r="F6465" s="2" t="str">
        <f>INDEX([1]Sheet1!$B$7:$B$7929,MATCH($C6465,[1]Sheet1!$E$7:$E$7929,0),0)</f>
        <v>ประจวบคีรีขันธ์</v>
      </c>
      <c r="G6465" s="3">
        <v>52500</v>
      </c>
    </row>
    <row r="6466" spans="2:7" ht="21" x14ac:dyDescent="0.35">
      <c r="B6466" s="2">
        <v>6463</v>
      </c>
      <c r="C6466" s="4">
        <v>1508864712</v>
      </c>
      <c r="D6466" s="2" t="str">
        <f>INDEX([1]Sheet1!$D$7:$D$7929,MATCH($C6466,[1]Sheet1!$E$7:$E$7929,0),0)</f>
        <v>อบต.ปราณบุรี</v>
      </c>
      <c r="E6466" s="2" t="str">
        <f>INDEX([1]Sheet1!$C$7:$C$7929,MATCH($C6466,[1]Sheet1!$E$7:$E$7929,0),0)</f>
        <v>ปราณบุรี</v>
      </c>
      <c r="F6466" s="2" t="str">
        <f>INDEX([1]Sheet1!$B$7:$B$7929,MATCH($C6466,[1]Sheet1!$E$7:$E$7929,0),0)</f>
        <v>ประจวบคีรีขันธ์</v>
      </c>
      <c r="G6466" s="3">
        <v>197300</v>
      </c>
    </row>
    <row r="6467" spans="2:7" ht="21" x14ac:dyDescent="0.35">
      <c r="B6467" s="2">
        <v>6464</v>
      </c>
      <c r="C6467" s="4">
        <v>1508864713</v>
      </c>
      <c r="D6467" s="2" t="str">
        <f>INDEX([1]Sheet1!$D$7:$D$7929,MATCH($C6467,[1]Sheet1!$E$7:$E$7929,0),0)</f>
        <v>อบต.ปากน้ำปราณ</v>
      </c>
      <c r="E6467" s="2" t="str">
        <f>INDEX([1]Sheet1!$C$7:$C$7929,MATCH($C6467,[1]Sheet1!$E$7:$E$7929,0),0)</f>
        <v>ปราณบุรี</v>
      </c>
      <c r="F6467" s="2" t="str">
        <f>INDEX([1]Sheet1!$B$7:$B$7929,MATCH($C6467,[1]Sheet1!$E$7:$E$7929,0),0)</f>
        <v>ประจวบคีรีขันธ์</v>
      </c>
      <c r="G6467" s="3">
        <v>112200</v>
      </c>
    </row>
    <row r="6468" spans="2:7" ht="21" x14ac:dyDescent="0.35">
      <c r="B6468" s="2">
        <v>6465</v>
      </c>
      <c r="C6468" s="4">
        <v>1508864714</v>
      </c>
      <c r="D6468" s="2" t="str">
        <f>INDEX([1]Sheet1!$D$7:$D$7929,MATCH($C6468,[1]Sheet1!$E$7:$E$7929,0),0)</f>
        <v>อบต.วังก์พง</v>
      </c>
      <c r="E6468" s="2" t="str">
        <f>INDEX([1]Sheet1!$C$7:$C$7929,MATCH($C6468,[1]Sheet1!$E$7:$E$7929,0),0)</f>
        <v>ปราณบุรี</v>
      </c>
      <c r="F6468" s="2" t="str">
        <f>INDEX([1]Sheet1!$B$7:$B$7929,MATCH($C6468,[1]Sheet1!$E$7:$E$7929,0),0)</f>
        <v>ประจวบคีรีขันธ์</v>
      </c>
      <c r="G6468" s="3">
        <v>380600</v>
      </c>
    </row>
    <row r="6469" spans="2:7" ht="21" x14ac:dyDescent="0.35">
      <c r="B6469" s="2">
        <v>6466</v>
      </c>
      <c r="C6469" s="4">
        <v>1508864715</v>
      </c>
      <c r="D6469" s="2" t="str">
        <f>INDEX([1]Sheet1!$D$7:$D$7929,MATCH($C6469,[1]Sheet1!$E$7:$E$7929,0),0)</f>
        <v>อบต.หนองตาแต้ม</v>
      </c>
      <c r="E6469" s="2" t="str">
        <f>INDEX([1]Sheet1!$C$7:$C$7929,MATCH($C6469,[1]Sheet1!$E$7:$E$7929,0),0)</f>
        <v>ปราณบุรี</v>
      </c>
      <c r="F6469" s="2" t="str">
        <f>INDEX([1]Sheet1!$B$7:$B$7929,MATCH($C6469,[1]Sheet1!$E$7:$E$7929,0),0)</f>
        <v>ประจวบคีรีขันธ์</v>
      </c>
      <c r="G6469" s="3">
        <v>273200</v>
      </c>
    </row>
    <row r="6470" spans="2:7" ht="21" x14ac:dyDescent="0.35">
      <c r="B6470" s="2">
        <v>6467</v>
      </c>
      <c r="C6470" s="4">
        <v>1508864716</v>
      </c>
      <c r="D6470" s="2" t="str">
        <f>INDEX([1]Sheet1!$D$7:$D$7929,MATCH($C6470,[1]Sheet1!$E$7:$E$7929,0),0)</f>
        <v>อบต.ไร่เก่า</v>
      </c>
      <c r="E6470" s="2" t="str">
        <f>INDEX([1]Sheet1!$C$7:$C$7929,MATCH($C6470,[1]Sheet1!$E$7:$E$7929,0),0)</f>
        <v>สามร้อยยอด</v>
      </c>
      <c r="F6470" s="2" t="str">
        <f>INDEX([1]Sheet1!$B$7:$B$7929,MATCH($C6470,[1]Sheet1!$E$7:$E$7929,0),0)</f>
        <v>ประจวบคีรีขันธ์</v>
      </c>
      <c r="G6470" s="3">
        <v>148000</v>
      </c>
    </row>
    <row r="6471" spans="2:7" ht="21" x14ac:dyDescent="0.35">
      <c r="B6471" s="2">
        <v>6468</v>
      </c>
      <c r="C6471" s="4">
        <v>1508864717</v>
      </c>
      <c r="D6471" s="2" t="str">
        <f>INDEX([1]Sheet1!$D$7:$D$7929,MATCH($C6471,[1]Sheet1!$E$7:$E$7929,0),0)</f>
        <v>อบต.ไร่ใหม่</v>
      </c>
      <c r="E6471" s="2" t="str">
        <f>INDEX([1]Sheet1!$C$7:$C$7929,MATCH($C6471,[1]Sheet1!$E$7:$E$7929,0),0)</f>
        <v>สามร้อยยอด</v>
      </c>
      <c r="F6471" s="2" t="str">
        <f>INDEX([1]Sheet1!$B$7:$B$7929,MATCH($C6471,[1]Sheet1!$E$7:$E$7929,0),0)</f>
        <v>ประจวบคีรีขันธ์</v>
      </c>
      <c r="G6471" s="3">
        <v>82400</v>
      </c>
    </row>
    <row r="6472" spans="2:7" ht="21" x14ac:dyDescent="0.35">
      <c r="B6472" s="2">
        <v>6469</v>
      </c>
      <c r="C6472" s="4">
        <v>1508864718</v>
      </c>
      <c r="D6472" s="2" t="str">
        <f>INDEX([1]Sheet1!$D$7:$D$7929,MATCH($C6472,[1]Sheet1!$E$7:$E$7929,0),0)</f>
        <v>อบต.ศาลาลัย</v>
      </c>
      <c r="E6472" s="2" t="str">
        <f>INDEX([1]Sheet1!$C$7:$C$7929,MATCH($C6472,[1]Sheet1!$E$7:$E$7929,0),0)</f>
        <v>สามร้อยยอด</v>
      </c>
      <c r="F6472" s="2" t="str">
        <f>INDEX([1]Sheet1!$B$7:$B$7929,MATCH($C6472,[1]Sheet1!$E$7:$E$7929,0),0)</f>
        <v>ประจวบคีรีขันธ์</v>
      </c>
      <c r="G6472" s="3">
        <v>115800</v>
      </c>
    </row>
    <row r="6473" spans="2:7" ht="21" x14ac:dyDescent="0.35">
      <c r="B6473" s="2">
        <v>6470</v>
      </c>
      <c r="C6473" s="4">
        <v>1508864719</v>
      </c>
      <c r="D6473" s="2" t="str">
        <f>INDEX([1]Sheet1!$D$7:$D$7929,MATCH($C6473,[1]Sheet1!$E$7:$E$7929,0),0)</f>
        <v>อบต.ศิลาลอย</v>
      </c>
      <c r="E6473" s="2" t="str">
        <f>INDEX([1]Sheet1!$C$7:$C$7929,MATCH($C6473,[1]Sheet1!$E$7:$E$7929,0),0)</f>
        <v>สามร้อยยอด</v>
      </c>
      <c r="F6473" s="2" t="str">
        <f>INDEX([1]Sheet1!$B$7:$B$7929,MATCH($C6473,[1]Sheet1!$E$7:$E$7929,0),0)</f>
        <v>ประจวบคีรีขันธ์</v>
      </c>
      <c r="G6473" s="3">
        <v>272000</v>
      </c>
    </row>
    <row r="6474" spans="2:7" ht="21" x14ac:dyDescent="0.35">
      <c r="B6474" s="2">
        <v>6471</v>
      </c>
      <c r="C6474" s="4">
        <v>1508864720</v>
      </c>
      <c r="D6474" s="2" t="str">
        <f>INDEX([1]Sheet1!$D$7:$D$7929,MATCH($C6474,[1]Sheet1!$E$7:$E$7929,0),0)</f>
        <v>อบต.สามร้อยยอด</v>
      </c>
      <c r="E6474" s="2" t="str">
        <f>INDEX([1]Sheet1!$C$7:$C$7929,MATCH($C6474,[1]Sheet1!$E$7:$E$7929,0),0)</f>
        <v>สามร้อยยอด</v>
      </c>
      <c r="F6474" s="2" t="str">
        <f>INDEX([1]Sheet1!$B$7:$B$7929,MATCH($C6474,[1]Sheet1!$E$7:$E$7929,0),0)</f>
        <v>ประจวบคีรีขันธ์</v>
      </c>
      <c r="G6474" s="3">
        <v>222100</v>
      </c>
    </row>
    <row r="6475" spans="2:7" ht="21" x14ac:dyDescent="0.35">
      <c r="B6475" s="2">
        <v>6472</v>
      </c>
      <c r="C6475" s="4">
        <v>1508864721</v>
      </c>
      <c r="D6475" s="2" t="str">
        <f>INDEX([1]Sheet1!$D$7:$D$7929,MATCH($C6475,[1]Sheet1!$E$7:$E$7929,0),0)</f>
        <v>อบต.กุยบุรี</v>
      </c>
      <c r="E6475" s="2" t="str">
        <f>INDEX([1]Sheet1!$C$7:$C$7929,MATCH($C6475,[1]Sheet1!$E$7:$E$7929,0),0)</f>
        <v>กุยบุรี</v>
      </c>
      <c r="F6475" s="2" t="str">
        <f>INDEX([1]Sheet1!$B$7:$B$7929,MATCH($C6475,[1]Sheet1!$E$7:$E$7929,0),0)</f>
        <v>ประจวบคีรีขันธ์</v>
      </c>
      <c r="G6475" s="3">
        <v>90000</v>
      </c>
    </row>
    <row r="6476" spans="2:7" ht="21" x14ac:dyDescent="0.35">
      <c r="B6476" s="2">
        <v>6473</v>
      </c>
      <c r="C6476" s="4">
        <v>1508864722</v>
      </c>
      <c r="D6476" s="2" t="str">
        <f>INDEX([1]Sheet1!$D$7:$D$7929,MATCH($C6476,[1]Sheet1!$E$7:$E$7929,0),0)</f>
        <v>อบต.กุยเหนือ</v>
      </c>
      <c r="E6476" s="2" t="str">
        <f>INDEX([1]Sheet1!$C$7:$C$7929,MATCH($C6476,[1]Sheet1!$E$7:$E$7929,0),0)</f>
        <v>กุยบุรี</v>
      </c>
      <c r="F6476" s="2" t="str">
        <f>INDEX([1]Sheet1!$B$7:$B$7929,MATCH($C6476,[1]Sheet1!$E$7:$E$7929,0),0)</f>
        <v>ประจวบคีรีขันธ์</v>
      </c>
      <c r="G6476" s="3">
        <v>133200</v>
      </c>
    </row>
    <row r="6477" spans="2:7" ht="21" x14ac:dyDescent="0.35">
      <c r="B6477" s="2">
        <v>6474</v>
      </c>
      <c r="C6477" s="4">
        <v>1508864723</v>
      </c>
      <c r="D6477" s="2" t="str">
        <f>INDEX([1]Sheet1!$D$7:$D$7929,MATCH($C6477,[1]Sheet1!$E$7:$E$7929,0),0)</f>
        <v>อบต.เขาแดง</v>
      </c>
      <c r="E6477" s="2" t="str">
        <f>INDEX([1]Sheet1!$C$7:$C$7929,MATCH($C6477,[1]Sheet1!$E$7:$E$7929,0),0)</f>
        <v>กุยบุรี</v>
      </c>
      <c r="F6477" s="2" t="str">
        <f>INDEX([1]Sheet1!$B$7:$B$7929,MATCH($C6477,[1]Sheet1!$E$7:$E$7929,0),0)</f>
        <v>ประจวบคีรีขันธ์</v>
      </c>
      <c r="G6477" s="3">
        <v>68700</v>
      </c>
    </row>
    <row r="6478" spans="2:7" ht="21" x14ac:dyDescent="0.35">
      <c r="B6478" s="2">
        <v>6475</v>
      </c>
      <c r="C6478" s="4">
        <v>1508864724</v>
      </c>
      <c r="D6478" s="2" t="str">
        <f>INDEX([1]Sheet1!$D$7:$D$7929,MATCH($C6478,[1]Sheet1!$E$7:$E$7929,0),0)</f>
        <v>อบต.ดอนยายหนู</v>
      </c>
      <c r="E6478" s="2" t="str">
        <f>INDEX([1]Sheet1!$C$7:$C$7929,MATCH($C6478,[1]Sheet1!$E$7:$E$7929,0),0)</f>
        <v>กุยบุรี</v>
      </c>
      <c r="F6478" s="2" t="str">
        <f>INDEX([1]Sheet1!$B$7:$B$7929,MATCH($C6478,[1]Sheet1!$E$7:$E$7929,0),0)</f>
        <v>ประจวบคีรีขันธ์</v>
      </c>
      <c r="G6478" s="3">
        <v>102400</v>
      </c>
    </row>
    <row r="6479" spans="2:7" ht="21" x14ac:dyDescent="0.35">
      <c r="B6479" s="2">
        <v>6476</v>
      </c>
      <c r="C6479" s="4">
        <v>1508864725</v>
      </c>
      <c r="D6479" s="2" t="str">
        <f>INDEX([1]Sheet1!$D$7:$D$7929,MATCH($C6479,[1]Sheet1!$E$7:$E$7929,0),0)</f>
        <v>อบต.สามกระทาย</v>
      </c>
      <c r="E6479" s="2" t="str">
        <f>INDEX([1]Sheet1!$C$7:$C$7929,MATCH($C6479,[1]Sheet1!$E$7:$E$7929,0),0)</f>
        <v>กุยบุรี</v>
      </c>
      <c r="F6479" s="2" t="str">
        <f>INDEX([1]Sheet1!$B$7:$B$7929,MATCH($C6479,[1]Sheet1!$E$7:$E$7929,0),0)</f>
        <v>ประจวบคีรีขันธ์</v>
      </c>
      <c r="G6479" s="3">
        <v>293300</v>
      </c>
    </row>
    <row r="6480" spans="2:7" ht="21" x14ac:dyDescent="0.35">
      <c r="B6480" s="2">
        <v>6477</v>
      </c>
      <c r="C6480" s="4">
        <v>1508864726</v>
      </c>
      <c r="D6480" s="2" t="str">
        <f>INDEX([1]Sheet1!$D$7:$D$7929,MATCH($C6480,[1]Sheet1!$E$7:$E$7929,0),0)</f>
        <v>อบต.หาดขาม</v>
      </c>
      <c r="E6480" s="2" t="str">
        <f>INDEX([1]Sheet1!$C$7:$C$7929,MATCH($C6480,[1]Sheet1!$E$7:$E$7929,0),0)</f>
        <v>กุยบุรี</v>
      </c>
      <c r="F6480" s="2" t="str">
        <f>INDEX([1]Sheet1!$B$7:$B$7929,MATCH($C6480,[1]Sheet1!$E$7:$E$7929,0),0)</f>
        <v>ประจวบคีรีขันธ์</v>
      </c>
      <c r="G6480" s="3">
        <v>344000</v>
      </c>
    </row>
    <row r="6481" spans="2:7" ht="21" x14ac:dyDescent="0.35">
      <c r="B6481" s="2">
        <v>6478</v>
      </c>
      <c r="C6481" s="4">
        <v>1508864727</v>
      </c>
      <c r="D6481" s="2" t="str">
        <f>INDEX([1]Sheet1!$D$7:$D$7929,MATCH($C6481,[1]Sheet1!$E$7:$E$7929,0),0)</f>
        <v>อบต.เกาะหลัก</v>
      </c>
      <c r="E6481" s="2" t="str">
        <f>INDEX([1]Sheet1!$C$7:$C$7929,MATCH($C6481,[1]Sheet1!$E$7:$E$7929,0),0)</f>
        <v>เมืองประจวบคีรีขันธ์</v>
      </c>
      <c r="F6481" s="2" t="str">
        <f>INDEX([1]Sheet1!$B$7:$B$7929,MATCH($C6481,[1]Sheet1!$E$7:$E$7929,0),0)</f>
        <v>ประจวบคีรีขันธ์</v>
      </c>
      <c r="G6481" s="3">
        <v>319000</v>
      </c>
    </row>
    <row r="6482" spans="2:7" ht="21" x14ac:dyDescent="0.35">
      <c r="B6482" s="2">
        <v>6479</v>
      </c>
      <c r="C6482" s="4">
        <v>1508864728</v>
      </c>
      <c r="D6482" s="2" t="str">
        <f>INDEX([1]Sheet1!$D$7:$D$7929,MATCH($C6482,[1]Sheet1!$E$7:$E$7929,0),0)</f>
        <v>อบต.คลองวาฬ</v>
      </c>
      <c r="E6482" s="2" t="str">
        <f>INDEX([1]Sheet1!$C$7:$C$7929,MATCH($C6482,[1]Sheet1!$E$7:$E$7929,0),0)</f>
        <v>เมืองประจวบคีรีขันธ์</v>
      </c>
      <c r="F6482" s="2" t="str">
        <f>INDEX([1]Sheet1!$B$7:$B$7929,MATCH($C6482,[1]Sheet1!$E$7:$E$7929,0),0)</f>
        <v>ประจวบคีรีขันธ์</v>
      </c>
      <c r="G6482" s="3">
        <v>272500</v>
      </c>
    </row>
    <row r="6483" spans="2:7" ht="21" x14ac:dyDescent="0.35">
      <c r="B6483" s="2">
        <v>6480</v>
      </c>
      <c r="C6483" s="4">
        <v>1508864729</v>
      </c>
      <c r="D6483" s="2" t="str">
        <f>INDEX([1]Sheet1!$D$7:$D$7929,MATCH($C6483,[1]Sheet1!$E$7:$E$7929,0),0)</f>
        <v>อบต.บ่อนอก</v>
      </c>
      <c r="E6483" s="2" t="str">
        <f>INDEX([1]Sheet1!$C$7:$C$7929,MATCH($C6483,[1]Sheet1!$E$7:$E$7929,0),0)</f>
        <v>เมืองประจวบคีรีขันธ์</v>
      </c>
      <c r="F6483" s="2" t="str">
        <f>INDEX([1]Sheet1!$B$7:$B$7929,MATCH($C6483,[1]Sheet1!$E$7:$E$7929,0),0)</f>
        <v>ประจวบคีรีขันธ์</v>
      </c>
      <c r="G6483" s="3">
        <v>237800</v>
      </c>
    </row>
    <row r="6484" spans="2:7" ht="21" x14ac:dyDescent="0.35">
      <c r="B6484" s="2">
        <v>6481</v>
      </c>
      <c r="C6484" s="4">
        <v>1508864730</v>
      </c>
      <c r="D6484" s="2" t="str">
        <f>INDEX([1]Sheet1!$D$7:$D$7929,MATCH($C6484,[1]Sheet1!$E$7:$E$7929,0),0)</f>
        <v>อบต.ห้วยทราย</v>
      </c>
      <c r="E6484" s="2" t="str">
        <f>INDEX([1]Sheet1!$C$7:$C$7929,MATCH($C6484,[1]Sheet1!$E$7:$E$7929,0),0)</f>
        <v>เมืองประจวบคีรีขันธ์</v>
      </c>
      <c r="F6484" s="2" t="str">
        <f>INDEX([1]Sheet1!$B$7:$B$7929,MATCH($C6484,[1]Sheet1!$E$7:$E$7929,0),0)</f>
        <v>ประจวบคีรีขันธ์</v>
      </c>
      <c r="G6484" s="3">
        <v>314300</v>
      </c>
    </row>
    <row r="6485" spans="2:7" ht="21" x14ac:dyDescent="0.35">
      <c r="B6485" s="2">
        <v>6482</v>
      </c>
      <c r="C6485" s="4">
        <v>1508864731</v>
      </c>
      <c r="D6485" s="2" t="str">
        <f>INDEX([1]Sheet1!$D$7:$D$7929,MATCH($C6485,[1]Sheet1!$E$7:$E$7929,0),0)</f>
        <v>อบต.อ่าวน้อย</v>
      </c>
      <c r="E6485" s="2" t="str">
        <f>INDEX([1]Sheet1!$C$7:$C$7929,MATCH($C6485,[1]Sheet1!$E$7:$E$7929,0),0)</f>
        <v>เมืองประจวบคีรีขันธ์</v>
      </c>
      <c r="F6485" s="2" t="str">
        <f>INDEX([1]Sheet1!$B$7:$B$7929,MATCH($C6485,[1]Sheet1!$E$7:$E$7929,0),0)</f>
        <v>ประจวบคีรีขันธ์</v>
      </c>
      <c r="G6485" s="3">
        <v>571100</v>
      </c>
    </row>
    <row r="6486" spans="2:7" ht="21" x14ac:dyDescent="0.35">
      <c r="B6486" s="2">
        <v>6483</v>
      </c>
      <c r="C6486" s="4">
        <v>1508864732</v>
      </c>
      <c r="D6486" s="2" t="str">
        <f>INDEX([1]Sheet1!$D$7:$D$7929,MATCH($C6486,[1]Sheet1!$E$7:$E$7929,0),0)</f>
        <v>อบต.เขาล้าน</v>
      </c>
      <c r="E6486" s="2" t="str">
        <f>INDEX([1]Sheet1!$C$7:$C$7929,MATCH($C6486,[1]Sheet1!$E$7:$E$7929,0),0)</f>
        <v>ทับสะแก</v>
      </c>
      <c r="F6486" s="2" t="str">
        <f>INDEX([1]Sheet1!$B$7:$B$7929,MATCH($C6486,[1]Sheet1!$E$7:$E$7929,0),0)</f>
        <v>ประจวบคีรีขันธ์</v>
      </c>
      <c r="G6486" s="3">
        <v>269400</v>
      </c>
    </row>
    <row r="6487" spans="2:7" ht="21" x14ac:dyDescent="0.35">
      <c r="B6487" s="2">
        <v>6484</v>
      </c>
      <c r="C6487" s="4">
        <v>1508864733</v>
      </c>
      <c r="D6487" s="2" t="str">
        <f>INDEX([1]Sheet1!$D$7:$D$7929,MATCH($C6487,[1]Sheet1!$E$7:$E$7929,0),0)</f>
        <v>อบต.ทับสะแก</v>
      </c>
      <c r="E6487" s="2" t="str">
        <f>INDEX([1]Sheet1!$C$7:$C$7929,MATCH($C6487,[1]Sheet1!$E$7:$E$7929,0),0)</f>
        <v>ทับสะแก</v>
      </c>
      <c r="F6487" s="2" t="str">
        <f>INDEX([1]Sheet1!$B$7:$B$7929,MATCH($C6487,[1]Sheet1!$E$7:$E$7929,0),0)</f>
        <v>ประจวบคีรีขันธ์</v>
      </c>
      <c r="G6487" s="3">
        <v>100400</v>
      </c>
    </row>
    <row r="6488" spans="2:7" ht="21" x14ac:dyDescent="0.35">
      <c r="B6488" s="2">
        <v>6485</v>
      </c>
      <c r="C6488" s="4">
        <v>1508864734</v>
      </c>
      <c r="D6488" s="2" t="str">
        <f>INDEX([1]Sheet1!$D$7:$D$7929,MATCH($C6488,[1]Sheet1!$E$7:$E$7929,0),0)</f>
        <v>อบต.นาหูกวาง</v>
      </c>
      <c r="E6488" s="2" t="str">
        <f>INDEX([1]Sheet1!$C$7:$C$7929,MATCH($C6488,[1]Sheet1!$E$7:$E$7929,0),0)</f>
        <v>ทับสะแก</v>
      </c>
      <c r="F6488" s="2" t="str">
        <f>INDEX([1]Sheet1!$B$7:$B$7929,MATCH($C6488,[1]Sheet1!$E$7:$E$7929,0),0)</f>
        <v>ประจวบคีรีขันธ์</v>
      </c>
      <c r="G6488" s="3">
        <v>272600</v>
      </c>
    </row>
    <row r="6489" spans="2:7" ht="21" x14ac:dyDescent="0.35">
      <c r="B6489" s="2">
        <v>6486</v>
      </c>
      <c r="C6489" s="4">
        <v>1508864735</v>
      </c>
      <c r="D6489" s="2" t="str">
        <f>INDEX([1]Sheet1!$D$7:$D$7929,MATCH($C6489,[1]Sheet1!$E$7:$E$7929,0),0)</f>
        <v>อบต.แสงอรุณ</v>
      </c>
      <c r="E6489" s="2" t="str">
        <f>INDEX([1]Sheet1!$C$7:$C$7929,MATCH($C6489,[1]Sheet1!$E$7:$E$7929,0),0)</f>
        <v>ทับสะแก</v>
      </c>
      <c r="F6489" s="2" t="str">
        <f>INDEX([1]Sheet1!$B$7:$B$7929,MATCH($C6489,[1]Sheet1!$E$7:$E$7929,0),0)</f>
        <v>ประจวบคีรีขันธ์</v>
      </c>
      <c r="G6489" s="3">
        <v>158700</v>
      </c>
    </row>
    <row r="6490" spans="2:7" ht="21" x14ac:dyDescent="0.35">
      <c r="B6490" s="2">
        <v>6487</v>
      </c>
      <c r="C6490" s="4">
        <v>1508864736</v>
      </c>
      <c r="D6490" s="2" t="str">
        <f>INDEX([1]Sheet1!$D$7:$D$7929,MATCH($C6490,[1]Sheet1!$E$7:$E$7929,0),0)</f>
        <v>อบต.ห้วยยาง</v>
      </c>
      <c r="E6490" s="2" t="str">
        <f>INDEX([1]Sheet1!$C$7:$C$7929,MATCH($C6490,[1]Sheet1!$E$7:$E$7929,0),0)</f>
        <v>ทับสะแก</v>
      </c>
      <c r="F6490" s="2" t="str">
        <f>INDEX([1]Sheet1!$B$7:$B$7929,MATCH($C6490,[1]Sheet1!$E$7:$E$7929,0),0)</f>
        <v>ประจวบคีรีขันธ์</v>
      </c>
      <c r="G6490" s="3">
        <v>297600</v>
      </c>
    </row>
    <row r="6491" spans="2:7" ht="21" x14ac:dyDescent="0.35">
      <c r="B6491" s="2">
        <v>6488</v>
      </c>
      <c r="C6491" s="4">
        <v>1508864737</v>
      </c>
      <c r="D6491" s="2" t="str">
        <f>INDEX([1]Sheet1!$D$7:$D$7929,MATCH($C6491,[1]Sheet1!$E$7:$E$7929,0),0)</f>
        <v>อบต.อ่างทอง</v>
      </c>
      <c r="E6491" s="2" t="str">
        <f>INDEX([1]Sheet1!$C$7:$C$7929,MATCH($C6491,[1]Sheet1!$E$7:$E$7929,0),0)</f>
        <v>ทับสะแก</v>
      </c>
      <c r="F6491" s="2" t="str">
        <f>INDEX([1]Sheet1!$B$7:$B$7929,MATCH($C6491,[1]Sheet1!$E$7:$E$7929,0),0)</f>
        <v>ประจวบคีรีขันธ์</v>
      </c>
      <c r="G6491" s="3">
        <v>295800</v>
      </c>
    </row>
    <row r="6492" spans="2:7" ht="21" x14ac:dyDescent="0.35">
      <c r="B6492" s="2">
        <v>6489</v>
      </c>
      <c r="C6492" s="4">
        <v>1508864738</v>
      </c>
      <c r="D6492" s="2" t="str">
        <f>INDEX([1]Sheet1!$D$7:$D$7929,MATCH($C6492,[1]Sheet1!$E$7:$E$7929,0),0)</f>
        <v>อบต.ร่อนทอง</v>
      </c>
      <c r="E6492" s="2" t="str">
        <f>INDEX([1]Sheet1!$C$7:$C$7929,MATCH($C6492,[1]Sheet1!$E$7:$E$7929,0),0)</f>
        <v>บางสะพาน</v>
      </c>
      <c r="F6492" s="2" t="str">
        <f>INDEX([1]Sheet1!$B$7:$B$7929,MATCH($C6492,[1]Sheet1!$E$7:$E$7929,0),0)</f>
        <v>ประจวบคีรีขันธ์</v>
      </c>
      <c r="G6492" s="3">
        <v>194800</v>
      </c>
    </row>
    <row r="6493" spans="2:7" ht="21" x14ac:dyDescent="0.35">
      <c r="B6493" s="2">
        <v>6490</v>
      </c>
      <c r="C6493" s="4">
        <v>1508864739</v>
      </c>
      <c r="D6493" s="2" t="str">
        <f>INDEX([1]Sheet1!$D$7:$D$7929,MATCH($C6493,[1]Sheet1!$E$7:$E$7929,0),0)</f>
        <v>อบต.ทองมงคล</v>
      </c>
      <c r="E6493" s="2" t="str">
        <f>INDEX([1]Sheet1!$C$7:$C$7929,MATCH($C6493,[1]Sheet1!$E$7:$E$7929,0),0)</f>
        <v>บางสะพาน</v>
      </c>
      <c r="F6493" s="2" t="str">
        <f>INDEX([1]Sheet1!$B$7:$B$7929,MATCH($C6493,[1]Sheet1!$E$7:$E$7929,0),0)</f>
        <v>ประจวบคีรีขันธ์</v>
      </c>
      <c r="G6493" s="3">
        <v>281800</v>
      </c>
    </row>
    <row r="6494" spans="2:7" ht="21" x14ac:dyDescent="0.35">
      <c r="B6494" s="2">
        <v>6491</v>
      </c>
      <c r="C6494" s="4">
        <v>1508864740</v>
      </c>
      <c r="D6494" s="2" t="str">
        <f>INDEX([1]Sheet1!$D$7:$D$7929,MATCH($C6494,[1]Sheet1!$E$7:$E$7929,0),0)</f>
        <v>อบต.ธงชัย</v>
      </c>
      <c r="E6494" s="2" t="str">
        <f>INDEX([1]Sheet1!$C$7:$C$7929,MATCH($C6494,[1]Sheet1!$E$7:$E$7929,0),0)</f>
        <v>บางสะพาน</v>
      </c>
      <c r="F6494" s="2" t="str">
        <f>INDEX([1]Sheet1!$B$7:$B$7929,MATCH($C6494,[1]Sheet1!$E$7:$E$7929,0),0)</f>
        <v>ประจวบคีรีขันธ์</v>
      </c>
      <c r="G6494" s="3">
        <v>146900</v>
      </c>
    </row>
    <row r="6495" spans="2:7" ht="21" x14ac:dyDescent="0.35">
      <c r="B6495" s="2">
        <v>6492</v>
      </c>
      <c r="C6495" s="4">
        <v>1508864741</v>
      </c>
      <c r="D6495" s="2" t="str">
        <f>INDEX([1]Sheet1!$D$7:$D$7929,MATCH($C6495,[1]Sheet1!$E$7:$E$7929,0),0)</f>
        <v>อบต.พงศ์ประศาสน์</v>
      </c>
      <c r="E6495" s="2" t="str">
        <f>INDEX([1]Sheet1!$C$7:$C$7929,MATCH($C6495,[1]Sheet1!$E$7:$E$7929,0),0)</f>
        <v>บางสะพาน</v>
      </c>
      <c r="F6495" s="2" t="str">
        <f>INDEX([1]Sheet1!$B$7:$B$7929,MATCH($C6495,[1]Sheet1!$E$7:$E$7929,0),0)</f>
        <v>ประจวบคีรีขันธ์</v>
      </c>
      <c r="G6495" s="3">
        <v>315000</v>
      </c>
    </row>
    <row r="6496" spans="2:7" ht="21" x14ac:dyDescent="0.35">
      <c r="B6496" s="2">
        <v>6493</v>
      </c>
      <c r="C6496" s="4">
        <v>1508864742</v>
      </c>
      <c r="D6496" s="2" t="str">
        <f>INDEX([1]Sheet1!$D$7:$D$7929,MATCH($C6496,[1]Sheet1!$E$7:$E$7929,0),0)</f>
        <v>อบต.กำเนิดนพคุณ</v>
      </c>
      <c r="E6496" s="2" t="str">
        <f>INDEX([1]Sheet1!$C$7:$C$7929,MATCH($C6496,[1]Sheet1!$E$7:$E$7929,0),0)</f>
        <v>บางสะพาน</v>
      </c>
      <c r="F6496" s="2" t="str">
        <f>INDEX([1]Sheet1!$B$7:$B$7929,MATCH($C6496,[1]Sheet1!$E$7:$E$7929,0),0)</f>
        <v>ประจวบคีรีขันธ์</v>
      </c>
      <c r="G6496" s="3">
        <v>185600</v>
      </c>
    </row>
    <row r="6497" spans="2:7" ht="21" x14ac:dyDescent="0.35">
      <c r="B6497" s="2">
        <v>6494</v>
      </c>
      <c r="C6497" s="4">
        <v>1508864743</v>
      </c>
      <c r="D6497" s="2" t="str">
        <f>INDEX([1]Sheet1!$D$7:$D$7929,MATCH($C6497,[1]Sheet1!$E$7:$E$7929,0),0)</f>
        <v>อบต.ชัยเกษม</v>
      </c>
      <c r="E6497" s="2" t="str">
        <f>INDEX([1]Sheet1!$C$7:$C$7929,MATCH($C6497,[1]Sheet1!$E$7:$E$7929,0),0)</f>
        <v>บางสะพาน</v>
      </c>
      <c r="F6497" s="2" t="str">
        <f>INDEX([1]Sheet1!$B$7:$B$7929,MATCH($C6497,[1]Sheet1!$E$7:$E$7929,0),0)</f>
        <v>ประจวบคีรีขันธ์</v>
      </c>
      <c r="G6497" s="3">
        <v>346400</v>
      </c>
    </row>
    <row r="6498" spans="2:7" ht="21" x14ac:dyDescent="0.35">
      <c r="B6498" s="2">
        <v>6495</v>
      </c>
      <c r="C6498" s="4">
        <v>1508864744</v>
      </c>
      <c r="D6498" s="2" t="str">
        <f>INDEX([1]Sheet1!$D$7:$D$7929,MATCH($C6498,[1]Sheet1!$E$7:$E$7929,0),0)</f>
        <v>อบต.แม่รำพึง</v>
      </c>
      <c r="E6498" s="2" t="str">
        <f>INDEX([1]Sheet1!$C$7:$C$7929,MATCH($C6498,[1]Sheet1!$E$7:$E$7929,0),0)</f>
        <v>บางสะพาน</v>
      </c>
      <c r="F6498" s="2" t="str">
        <f>INDEX([1]Sheet1!$B$7:$B$7929,MATCH($C6498,[1]Sheet1!$E$7:$E$7929,0),0)</f>
        <v>ประจวบคีรีขันธ์</v>
      </c>
      <c r="G6498" s="3">
        <v>146300</v>
      </c>
    </row>
    <row r="6499" spans="2:7" ht="21" x14ac:dyDescent="0.35">
      <c r="B6499" s="2">
        <v>6496</v>
      </c>
      <c r="C6499" s="4">
        <v>1508864745</v>
      </c>
      <c r="D6499" s="2" t="str">
        <f>INDEX([1]Sheet1!$D$7:$D$7929,MATCH($C6499,[1]Sheet1!$E$7:$E$7929,0),0)</f>
        <v>อบต.ช้างแรก</v>
      </c>
      <c r="E6499" s="2" t="str">
        <f>INDEX([1]Sheet1!$C$7:$C$7929,MATCH($C6499,[1]Sheet1!$E$7:$E$7929,0),0)</f>
        <v>บางสะพานน้อย</v>
      </c>
      <c r="F6499" s="2" t="str">
        <f>INDEX([1]Sheet1!$B$7:$B$7929,MATCH($C6499,[1]Sheet1!$E$7:$E$7929,0),0)</f>
        <v>ประจวบคีรีขันธ์</v>
      </c>
      <c r="G6499" s="3">
        <v>294300</v>
      </c>
    </row>
    <row r="6500" spans="2:7" ht="21" x14ac:dyDescent="0.35">
      <c r="B6500" s="2">
        <v>6497</v>
      </c>
      <c r="C6500" s="4">
        <v>1508864746</v>
      </c>
      <c r="D6500" s="2" t="str">
        <f>INDEX([1]Sheet1!$D$7:$D$7929,MATCH($C6500,[1]Sheet1!$E$7:$E$7929,0),0)</f>
        <v>อบต.ไชยราช</v>
      </c>
      <c r="E6500" s="2" t="str">
        <f>INDEX([1]Sheet1!$C$7:$C$7929,MATCH($C6500,[1]Sheet1!$E$7:$E$7929,0),0)</f>
        <v>บางสะพานน้อย</v>
      </c>
      <c r="F6500" s="2" t="str">
        <f>INDEX([1]Sheet1!$B$7:$B$7929,MATCH($C6500,[1]Sheet1!$E$7:$E$7929,0),0)</f>
        <v>ประจวบคีรีขันธ์</v>
      </c>
      <c r="G6500" s="3">
        <v>304600</v>
      </c>
    </row>
    <row r="6501" spans="2:7" ht="21" x14ac:dyDescent="0.35">
      <c r="B6501" s="2">
        <v>6498</v>
      </c>
      <c r="C6501" s="4">
        <v>1508864747</v>
      </c>
      <c r="D6501" s="2" t="str">
        <f>INDEX([1]Sheet1!$D$7:$D$7929,MATCH($C6501,[1]Sheet1!$E$7:$E$7929,0),0)</f>
        <v>อบต.ทรายทอง</v>
      </c>
      <c r="E6501" s="2" t="str">
        <f>INDEX([1]Sheet1!$C$7:$C$7929,MATCH($C6501,[1]Sheet1!$E$7:$E$7929,0),0)</f>
        <v>บางสะพานน้อย</v>
      </c>
      <c r="F6501" s="2" t="str">
        <f>INDEX([1]Sheet1!$B$7:$B$7929,MATCH($C6501,[1]Sheet1!$E$7:$E$7929,0),0)</f>
        <v>ประจวบคีรีขันธ์</v>
      </c>
      <c r="G6501" s="3">
        <v>249900</v>
      </c>
    </row>
    <row r="6502" spans="2:7" ht="21" x14ac:dyDescent="0.35">
      <c r="B6502" s="2">
        <v>6499</v>
      </c>
      <c r="C6502" s="4">
        <v>1508864748</v>
      </c>
      <c r="D6502" s="2" t="str">
        <f>INDEX([1]Sheet1!$D$7:$D$7929,MATCH($C6502,[1]Sheet1!$E$7:$E$7929,0),0)</f>
        <v>อบต.บางสะพาน</v>
      </c>
      <c r="E6502" s="2" t="str">
        <f>INDEX([1]Sheet1!$C$7:$C$7929,MATCH($C6502,[1]Sheet1!$E$7:$E$7929,0),0)</f>
        <v>บางสะพานน้อย</v>
      </c>
      <c r="F6502" s="2" t="str">
        <f>INDEX([1]Sheet1!$B$7:$B$7929,MATCH($C6502,[1]Sheet1!$E$7:$E$7929,0),0)</f>
        <v>ประจวบคีรีขันธ์</v>
      </c>
      <c r="G6502" s="3">
        <v>218000</v>
      </c>
    </row>
    <row r="6503" spans="2:7" ht="21" x14ac:dyDescent="0.35">
      <c r="B6503" s="2">
        <v>6500</v>
      </c>
      <c r="C6503" s="4">
        <v>1508864749</v>
      </c>
      <c r="D6503" s="2" t="str">
        <f>INDEX([1]Sheet1!$D$7:$D$7929,MATCH($C6503,[1]Sheet1!$E$7:$E$7929,0),0)</f>
        <v>อบต.ปากแพรก</v>
      </c>
      <c r="E6503" s="2" t="str">
        <f>INDEX([1]Sheet1!$C$7:$C$7929,MATCH($C6503,[1]Sheet1!$E$7:$E$7929,0),0)</f>
        <v>บางสะพานน้อย</v>
      </c>
      <c r="F6503" s="2" t="str">
        <f>INDEX([1]Sheet1!$B$7:$B$7929,MATCH($C6503,[1]Sheet1!$E$7:$E$7929,0),0)</f>
        <v>ประจวบคีรีขันธ์</v>
      </c>
      <c r="G6503" s="3">
        <v>143100</v>
      </c>
    </row>
    <row r="6504" spans="2:7" ht="21" x14ac:dyDescent="0.35">
      <c r="B6504" s="2">
        <v>6501</v>
      </c>
      <c r="C6504" s="4">
        <v>1508864750</v>
      </c>
      <c r="D6504" s="2" t="str">
        <f>INDEX([1]Sheet1!$D$7:$D$7929,MATCH($C6504,[1]Sheet1!$E$7:$E$7929,0),0)</f>
        <v>อบต.ไร่ส้ม</v>
      </c>
      <c r="E6504" s="2" t="str">
        <f>INDEX([1]Sheet1!$C$7:$C$7929,MATCH($C6504,[1]Sheet1!$E$7:$E$7929,0),0)</f>
        <v>เมืองเพชรบุรี</v>
      </c>
      <c r="F6504" s="2" t="str">
        <f>INDEX([1]Sheet1!$B$7:$B$7929,MATCH($C6504,[1]Sheet1!$E$7:$E$7929,0),0)</f>
        <v>เพชรบุรี</v>
      </c>
      <c r="G6504" s="3">
        <v>274000</v>
      </c>
    </row>
    <row r="6505" spans="2:7" ht="21" x14ac:dyDescent="0.35">
      <c r="B6505" s="2">
        <v>6502</v>
      </c>
      <c r="C6505" s="4">
        <v>1508864751</v>
      </c>
      <c r="D6505" s="2" t="str">
        <f>INDEX([1]Sheet1!$D$7:$D$7929,MATCH($C6505,[1]Sheet1!$E$7:$E$7929,0),0)</f>
        <v>อบต.ธงชัย</v>
      </c>
      <c r="E6505" s="2" t="str">
        <f>INDEX([1]Sheet1!$C$7:$C$7929,MATCH($C6505,[1]Sheet1!$E$7:$E$7929,0),0)</f>
        <v>เมืองเพชรบุรี</v>
      </c>
      <c r="F6505" s="2" t="str">
        <f>INDEX([1]Sheet1!$B$7:$B$7929,MATCH($C6505,[1]Sheet1!$E$7:$E$7929,0),0)</f>
        <v>เพชรบุรี</v>
      </c>
      <c r="G6505" s="3">
        <v>209200</v>
      </c>
    </row>
    <row r="6506" spans="2:7" ht="21" x14ac:dyDescent="0.35">
      <c r="B6506" s="2">
        <v>6503</v>
      </c>
      <c r="C6506" s="4">
        <v>1508864752</v>
      </c>
      <c r="D6506" s="2" t="str">
        <f>INDEX([1]Sheet1!$D$7:$D$7929,MATCH($C6506,[1]Sheet1!$E$7:$E$7929,0),0)</f>
        <v>อบต.บ้านกุ่ม</v>
      </c>
      <c r="E6506" s="2" t="str">
        <f>INDEX([1]Sheet1!$C$7:$C$7929,MATCH($C6506,[1]Sheet1!$E$7:$E$7929,0),0)</f>
        <v>เมืองเพชรบุรี</v>
      </c>
      <c r="F6506" s="2" t="str">
        <f>INDEX([1]Sheet1!$B$7:$B$7929,MATCH($C6506,[1]Sheet1!$E$7:$E$7929,0),0)</f>
        <v>เพชรบุรี</v>
      </c>
      <c r="G6506" s="3">
        <v>214700</v>
      </c>
    </row>
    <row r="6507" spans="2:7" ht="21" x14ac:dyDescent="0.35">
      <c r="B6507" s="2">
        <v>6504</v>
      </c>
      <c r="C6507" s="4">
        <v>1508864753</v>
      </c>
      <c r="D6507" s="2" t="str">
        <f>INDEX([1]Sheet1!$D$7:$D$7929,MATCH($C6507,[1]Sheet1!$E$7:$E$7929,0),0)</f>
        <v>อบต.ช่องสะแก</v>
      </c>
      <c r="E6507" s="2" t="str">
        <f>INDEX([1]Sheet1!$C$7:$C$7929,MATCH($C6507,[1]Sheet1!$E$7:$E$7929,0),0)</f>
        <v>เมืองเพชรบุรี</v>
      </c>
      <c r="F6507" s="2" t="str">
        <f>INDEX([1]Sheet1!$B$7:$B$7929,MATCH($C6507,[1]Sheet1!$E$7:$E$7929,0),0)</f>
        <v>เพชรบุรี</v>
      </c>
      <c r="G6507" s="3">
        <v>217900</v>
      </c>
    </row>
    <row r="6508" spans="2:7" ht="21" x14ac:dyDescent="0.35">
      <c r="B6508" s="2">
        <v>6505</v>
      </c>
      <c r="C6508" s="4">
        <v>1508864755</v>
      </c>
      <c r="D6508" s="2" t="str">
        <f>INDEX([1]Sheet1!$D$7:$D$7929,MATCH($C6508,[1]Sheet1!$E$7:$E$7929,0),0)</f>
        <v>อบต.หนองโสน</v>
      </c>
      <c r="E6508" s="2" t="str">
        <f>INDEX([1]Sheet1!$C$7:$C$7929,MATCH($C6508,[1]Sheet1!$E$7:$E$7929,0),0)</f>
        <v>เมืองเพชรบุรี</v>
      </c>
      <c r="F6508" s="2" t="str">
        <f>INDEX([1]Sheet1!$B$7:$B$7929,MATCH($C6508,[1]Sheet1!$E$7:$E$7929,0),0)</f>
        <v>เพชรบุรี</v>
      </c>
      <c r="G6508" s="3">
        <v>141900</v>
      </c>
    </row>
    <row r="6509" spans="2:7" ht="21" x14ac:dyDescent="0.35">
      <c r="B6509" s="2">
        <v>6506</v>
      </c>
      <c r="C6509" s="4">
        <v>1508864756</v>
      </c>
      <c r="D6509" s="2" t="str">
        <f>INDEX([1]Sheet1!$D$7:$D$7929,MATCH($C6509,[1]Sheet1!$E$7:$E$7929,0),0)</f>
        <v>อบต.หนองพลับ</v>
      </c>
      <c r="E6509" s="2" t="str">
        <f>INDEX([1]Sheet1!$C$7:$C$7929,MATCH($C6509,[1]Sheet1!$E$7:$E$7929,0),0)</f>
        <v>เมืองเพชรบุรี</v>
      </c>
      <c r="F6509" s="2" t="str">
        <f>INDEX([1]Sheet1!$B$7:$B$7929,MATCH($C6509,[1]Sheet1!$E$7:$E$7929,0),0)</f>
        <v>เพชรบุรี</v>
      </c>
      <c r="G6509" s="3">
        <v>81500</v>
      </c>
    </row>
    <row r="6510" spans="2:7" ht="21" x14ac:dyDescent="0.35">
      <c r="B6510" s="2">
        <v>6507</v>
      </c>
      <c r="C6510" s="4">
        <v>1508864757</v>
      </c>
      <c r="D6510" s="2" t="str">
        <f>INDEX([1]Sheet1!$D$7:$D$7929,MATCH($C6510,[1]Sheet1!$E$7:$E$7929,0),0)</f>
        <v>อบต.นาวุ้ง</v>
      </c>
      <c r="E6510" s="2" t="str">
        <f>INDEX([1]Sheet1!$C$7:$C$7929,MATCH($C6510,[1]Sheet1!$E$7:$E$7929,0),0)</f>
        <v>เมืองเพชรบุรี</v>
      </c>
      <c r="F6510" s="2" t="str">
        <f>INDEX([1]Sheet1!$B$7:$B$7929,MATCH($C6510,[1]Sheet1!$E$7:$E$7929,0),0)</f>
        <v>เพชรบุรี</v>
      </c>
      <c r="G6510" s="3">
        <v>53900</v>
      </c>
    </row>
    <row r="6511" spans="2:7" ht="21" x14ac:dyDescent="0.35">
      <c r="B6511" s="2">
        <v>6508</v>
      </c>
      <c r="C6511" s="4">
        <v>1508864758</v>
      </c>
      <c r="D6511" s="2" t="str">
        <f>INDEX([1]Sheet1!$D$7:$D$7929,MATCH($C6511,[1]Sheet1!$E$7:$E$7929,0),0)</f>
        <v>อบต.บ้านหม้อ</v>
      </c>
      <c r="E6511" s="2" t="str">
        <f>INDEX([1]Sheet1!$C$7:$C$7929,MATCH($C6511,[1]Sheet1!$E$7:$E$7929,0),0)</f>
        <v>เมืองเพชรบุรี</v>
      </c>
      <c r="F6511" s="2" t="str">
        <f>INDEX([1]Sheet1!$B$7:$B$7929,MATCH($C6511,[1]Sheet1!$E$7:$E$7929,0),0)</f>
        <v>เพชรบุรี</v>
      </c>
      <c r="G6511" s="3">
        <v>130300</v>
      </c>
    </row>
    <row r="6512" spans="2:7" ht="21" x14ac:dyDescent="0.35">
      <c r="B6512" s="2">
        <v>6509</v>
      </c>
      <c r="C6512" s="4">
        <v>1508864759</v>
      </c>
      <c r="D6512" s="2" t="str">
        <f>INDEX([1]Sheet1!$D$7:$D$7929,MATCH($C6512,[1]Sheet1!$E$7:$E$7929,0),0)</f>
        <v>อบต.นาพันสาม</v>
      </c>
      <c r="E6512" s="2" t="str">
        <f>INDEX([1]Sheet1!$C$7:$C$7929,MATCH($C6512,[1]Sheet1!$E$7:$E$7929,0),0)</f>
        <v>เมืองเพชรบุรี</v>
      </c>
      <c r="F6512" s="2" t="str">
        <f>INDEX([1]Sheet1!$B$7:$B$7929,MATCH($C6512,[1]Sheet1!$E$7:$E$7929,0),0)</f>
        <v>เพชรบุรี</v>
      </c>
      <c r="G6512" s="3">
        <v>71900</v>
      </c>
    </row>
    <row r="6513" spans="2:7" ht="21" x14ac:dyDescent="0.35">
      <c r="B6513" s="2">
        <v>6510</v>
      </c>
      <c r="C6513" s="4">
        <v>1508864760</v>
      </c>
      <c r="D6513" s="2" t="str">
        <f>INDEX([1]Sheet1!$D$7:$D$7929,MATCH($C6513,[1]Sheet1!$E$7:$E$7929,0),0)</f>
        <v>อบต.บางจาน</v>
      </c>
      <c r="E6513" s="2" t="str">
        <f>INDEX([1]Sheet1!$C$7:$C$7929,MATCH($C6513,[1]Sheet1!$E$7:$E$7929,0),0)</f>
        <v>เมืองเพชรบุรี</v>
      </c>
      <c r="F6513" s="2" t="str">
        <f>INDEX([1]Sheet1!$B$7:$B$7929,MATCH($C6513,[1]Sheet1!$E$7:$E$7929,0),0)</f>
        <v>เพชรบุรี</v>
      </c>
      <c r="G6513" s="3">
        <v>148600</v>
      </c>
    </row>
    <row r="6514" spans="2:7" ht="21" x14ac:dyDescent="0.35">
      <c r="B6514" s="2">
        <v>6511</v>
      </c>
      <c r="C6514" s="4">
        <v>1508864761</v>
      </c>
      <c r="D6514" s="2" t="str">
        <f>INDEX([1]Sheet1!$D$7:$D$7929,MATCH($C6514,[1]Sheet1!$E$7:$E$7929,0),0)</f>
        <v>อบต.ดอนยาง</v>
      </c>
      <c r="E6514" s="2" t="str">
        <f>INDEX([1]Sheet1!$C$7:$C$7929,MATCH($C6514,[1]Sheet1!$E$7:$E$7929,0),0)</f>
        <v>เมืองเพชรบุรี</v>
      </c>
      <c r="F6514" s="2" t="str">
        <f>INDEX([1]Sheet1!$B$7:$B$7929,MATCH($C6514,[1]Sheet1!$E$7:$E$7929,0),0)</f>
        <v>เพชรบุรี</v>
      </c>
      <c r="G6514" s="3">
        <v>207600</v>
      </c>
    </row>
    <row r="6515" spans="2:7" ht="21" x14ac:dyDescent="0.35">
      <c r="B6515" s="2">
        <v>6512</v>
      </c>
      <c r="C6515" s="4">
        <v>1508864762</v>
      </c>
      <c r="D6515" s="2" t="str">
        <f>INDEX([1]Sheet1!$D$7:$D$7929,MATCH($C6515,[1]Sheet1!$E$7:$E$7929,0),0)</f>
        <v>อบต.ต้นมะม่วง</v>
      </c>
      <c r="E6515" s="2" t="str">
        <f>INDEX([1]Sheet1!$C$7:$C$7929,MATCH($C6515,[1]Sheet1!$E$7:$E$7929,0),0)</f>
        <v>เมืองเพชรบุรี</v>
      </c>
      <c r="F6515" s="2" t="str">
        <f>INDEX([1]Sheet1!$B$7:$B$7929,MATCH($C6515,[1]Sheet1!$E$7:$E$7929,0),0)</f>
        <v>เพชรบุรี</v>
      </c>
      <c r="G6515" s="3">
        <v>94800</v>
      </c>
    </row>
    <row r="6516" spans="2:7" ht="21" x14ac:dyDescent="0.35">
      <c r="B6516" s="2">
        <v>6513</v>
      </c>
      <c r="C6516" s="4">
        <v>1508864763</v>
      </c>
      <c r="D6516" s="2" t="str">
        <f>INDEX([1]Sheet1!$D$7:$D$7929,MATCH($C6516,[1]Sheet1!$E$7:$E$7929,0),0)</f>
        <v>อบต.โพไร่หวาน</v>
      </c>
      <c r="E6516" s="2" t="str">
        <f>INDEX([1]Sheet1!$C$7:$C$7929,MATCH($C6516,[1]Sheet1!$E$7:$E$7929,0),0)</f>
        <v>เมืองเพชรบุรี</v>
      </c>
      <c r="F6516" s="2" t="str">
        <f>INDEX([1]Sheet1!$B$7:$B$7929,MATCH($C6516,[1]Sheet1!$E$7:$E$7929,0),0)</f>
        <v>เพชรบุรี</v>
      </c>
      <c r="G6516" s="3">
        <v>68000</v>
      </c>
    </row>
    <row r="6517" spans="2:7" ht="21" x14ac:dyDescent="0.35">
      <c r="B6517" s="2">
        <v>6514</v>
      </c>
      <c r="C6517" s="4">
        <v>1508864764</v>
      </c>
      <c r="D6517" s="2" t="str">
        <f>INDEX([1]Sheet1!$D$7:$D$7929,MATCH($C6517,[1]Sheet1!$E$7:$E$7929,0),0)</f>
        <v>อบต.สำมะโรง</v>
      </c>
      <c r="E6517" s="2" t="str">
        <f>INDEX([1]Sheet1!$C$7:$C$7929,MATCH($C6517,[1]Sheet1!$E$7:$E$7929,0),0)</f>
        <v>เมืองเพชรบุรี</v>
      </c>
      <c r="F6517" s="2" t="str">
        <f>INDEX([1]Sheet1!$B$7:$B$7929,MATCH($C6517,[1]Sheet1!$E$7:$E$7929,0),0)</f>
        <v>เพชรบุรี</v>
      </c>
      <c r="G6517" s="3">
        <v>56700</v>
      </c>
    </row>
    <row r="6518" spans="2:7" ht="21" x14ac:dyDescent="0.35">
      <c r="B6518" s="2">
        <v>6515</v>
      </c>
      <c r="C6518" s="4">
        <v>1508864765</v>
      </c>
      <c r="D6518" s="2" t="str">
        <f>INDEX([1]Sheet1!$D$7:$D$7929,MATCH($C6518,[1]Sheet1!$E$7:$E$7929,0),0)</f>
        <v>อบต.โพพระ</v>
      </c>
      <c r="E6518" s="2" t="str">
        <f>INDEX([1]Sheet1!$C$7:$C$7929,MATCH($C6518,[1]Sheet1!$E$7:$E$7929,0),0)</f>
        <v>เมืองเพชรบุรี</v>
      </c>
      <c r="F6518" s="2" t="str">
        <f>INDEX([1]Sheet1!$B$7:$B$7929,MATCH($C6518,[1]Sheet1!$E$7:$E$7929,0),0)</f>
        <v>เพชรบุรี</v>
      </c>
      <c r="G6518" s="3">
        <v>118000</v>
      </c>
    </row>
    <row r="6519" spans="2:7" ht="21" x14ac:dyDescent="0.35">
      <c r="B6519" s="2">
        <v>6516</v>
      </c>
      <c r="C6519" s="4">
        <v>1508864766</v>
      </c>
      <c r="D6519" s="2" t="str">
        <f>INDEX([1]Sheet1!$D$7:$D$7929,MATCH($C6519,[1]Sheet1!$E$7:$E$7929,0),0)</f>
        <v>อบต.บางจาก</v>
      </c>
      <c r="E6519" s="2" t="str">
        <f>INDEX([1]Sheet1!$C$7:$C$7929,MATCH($C6519,[1]Sheet1!$E$7:$E$7929,0),0)</f>
        <v>เมืองเพชรบุรี</v>
      </c>
      <c r="F6519" s="2" t="str">
        <f>INDEX([1]Sheet1!$B$7:$B$7929,MATCH($C6519,[1]Sheet1!$E$7:$E$7929,0),0)</f>
        <v>เพชรบุรี</v>
      </c>
      <c r="G6519" s="3">
        <v>100100</v>
      </c>
    </row>
    <row r="6520" spans="2:7" ht="21" x14ac:dyDescent="0.35">
      <c r="B6520" s="2">
        <v>6517</v>
      </c>
      <c r="C6520" s="4">
        <v>1508864767</v>
      </c>
      <c r="D6520" s="2" t="str">
        <f>INDEX([1]Sheet1!$D$7:$D$7929,MATCH($C6520,[1]Sheet1!$E$7:$E$7929,0),0)</f>
        <v>อบต.ต้นมะพร้าว</v>
      </c>
      <c r="E6520" s="2" t="str">
        <f>INDEX([1]Sheet1!$C$7:$C$7929,MATCH($C6520,[1]Sheet1!$E$7:$E$7929,0),0)</f>
        <v>เมืองเพชรบุรี</v>
      </c>
      <c r="F6520" s="2" t="str">
        <f>INDEX([1]Sheet1!$B$7:$B$7929,MATCH($C6520,[1]Sheet1!$E$7:$E$7929,0),0)</f>
        <v>เพชรบุรี</v>
      </c>
      <c r="G6520" s="3">
        <v>49000</v>
      </c>
    </row>
    <row r="6521" spans="2:7" ht="21" x14ac:dyDescent="0.35">
      <c r="B6521" s="2">
        <v>6518</v>
      </c>
      <c r="C6521" s="4">
        <v>1508864768</v>
      </c>
      <c r="D6521" s="2" t="str">
        <f>INDEX([1]Sheet1!$D$7:$D$7929,MATCH($C6521,[1]Sheet1!$E$7:$E$7929,0),0)</f>
        <v>อบต.สมอพลือ</v>
      </c>
      <c r="E6521" s="2" t="str">
        <f>INDEX([1]Sheet1!$C$7:$C$7929,MATCH($C6521,[1]Sheet1!$E$7:$E$7929,0),0)</f>
        <v>บ้านลาด</v>
      </c>
      <c r="F6521" s="2" t="str">
        <f>INDEX([1]Sheet1!$B$7:$B$7929,MATCH($C6521,[1]Sheet1!$E$7:$E$7929,0),0)</f>
        <v>เพชรบุรี</v>
      </c>
      <c r="G6521" s="3">
        <v>94400</v>
      </c>
    </row>
    <row r="6522" spans="2:7" ht="21" x14ac:dyDescent="0.35">
      <c r="B6522" s="2">
        <v>6519</v>
      </c>
      <c r="C6522" s="4">
        <v>1508864769</v>
      </c>
      <c r="D6522" s="2" t="str">
        <f>INDEX([1]Sheet1!$D$7:$D$7929,MATCH($C6522,[1]Sheet1!$E$7:$E$7929,0),0)</f>
        <v>อบต.ไร่สะท้อน</v>
      </c>
      <c r="E6522" s="2" t="str">
        <f>INDEX([1]Sheet1!$C$7:$C$7929,MATCH($C6522,[1]Sheet1!$E$7:$E$7929,0),0)</f>
        <v>บ้านลาด</v>
      </c>
      <c r="F6522" s="2" t="str">
        <f>INDEX([1]Sheet1!$B$7:$B$7929,MATCH($C6522,[1]Sheet1!$E$7:$E$7929,0),0)</f>
        <v>เพชรบุรี</v>
      </c>
      <c r="G6522" s="3">
        <v>152700</v>
      </c>
    </row>
    <row r="6523" spans="2:7" ht="21" x14ac:dyDescent="0.35">
      <c r="B6523" s="2">
        <v>6520</v>
      </c>
      <c r="C6523" s="4">
        <v>1508864770</v>
      </c>
      <c r="D6523" s="2" t="str">
        <f>INDEX([1]Sheet1!$D$7:$D$7929,MATCH($C6523,[1]Sheet1!$E$7:$E$7929,0),0)</f>
        <v>อบต.ท่าเสน</v>
      </c>
      <c r="E6523" s="2" t="str">
        <f>INDEX([1]Sheet1!$C$7:$C$7929,MATCH($C6523,[1]Sheet1!$E$7:$E$7929,0),0)</f>
        <v>บ้านลาด</v>
      </c>
      <c r="F6523" s="2" t="str">
        <f>INDEX([1]Sheet1!$B$7:$B$7929,MATCH($C6523,[1]Sheet1!$E$7:$E$7929,0),0)</f>
        <v>เพชรบุรี</v>
      </c>
      <c r="G6523" s="3">
        <v>121400</v>
      </c>
    </row>
    <row r="6524" spans="2:7" ht="21" x14ac:dyDescent="0.35">
      <c r="B6524" s="2">
        <v>6521</v>
      </c>
      <c r="C6524" s="4">
        <v>1508864771</v>
      </c>
      <c r="D6524" s="2" t="str">
        <f>INDEX([1]Sheet1!$D$7:$D$7929,MATCH($C6524,[1]Sheet1!$E$7:$E$7929,0),0)</f>
        <v>อบต.ถ้ำรงค์</v>
      </c>
      <c r="E6524" s="2" t="str">
        <f>INDEX([1]Sheet1!$C$7:$C$7929,MATCH($C6524,[1]Sheet1!$E$7:$E$7929,0),0)</f>
        <v>บ้านลาด</v>
      </c>
      <c r="F6524" s="2" t="str">
        <f>INDEX([1]Sheet1!$B$7:$B$7929,MATCH($C6524,[1]Sheet1!$E$7:$E$7929,0),0)</f>
        <v>เพชรบุรี</v>
      </c>
      <c r="G6524" s="3">
        <v>118000</v>
      </c>
    </row>
    <row r="6525" spans="2:7" ht="21" x14ac:dyDescent="0.35">
      <c r="B6525" s="2">
        <v>6522</v>
      </c>
      <c r="C6525" s="4">
        <v>1508864772</v>
      </c>
      <c r="D6525" s="2" t="str">
        <f>INDEX([1]Sheet1!$D$7:$D$7929,MATCH($C6525,[1]Sheet1!$E$7:$E$7929,0),0)</f>
        <v>อบต.หนองกะปุ</v>
      </c>
      <c r="E6525" s="2" t="str">
        <f>INDEX([1]Sheet1!$C$7:$C$7929,MATCH($C6525,[1]Sheet1!$E$7:$E$7929,0),0)</f>
        <v>บ้านลาด</v>
      </c>
      <c r="F6525" s="2" t="str">
        <f>INDEX([1]Sheet1!$B$7:$B$7929,MATCH($C6525,[1]Sheet1!$E$7:$E$7929,0),0)</f>
        <v>เพชรบุรี</v>
      </c>
      <c r="G6525" s="3">
        <v>207400</v>
      </c>
    </row>
    <row r="6526" spans="2:7" ht="21" x14ac:dyDescent="0.35">
      <c r="B6526" s="2">
        <v>6523</v>
      </c>
      <c r="C6526" s="4">
        <v>1508864773</v>
      </c>
      <c r="D6526" s="2" t="str">
        <f>INDEX([1]Sheet1!$D$7:$D$7929,MATCH($C6526,[1]Sheet1!$E$7:$E$7929,0),0)</f>
        <v>อบต.ตำหรุ</v>
      </c>
      <c r="E6526" s="2" t="str">
        <f>INDEX([1]Sheet1!$C$7:$C$7929,MATCH($C6526,[1]Sheet1!$E$7:$E$7929,0),0)</f>
        <v>บ้านลาด</v>
      </c>
      <c r="F6526" s="2" t="str">
        <f>INDEX([1]Sheet1!$B$7:$B$7929,MATCH($C6526,[1]Sheet1!$E$7:$E$7929,0),0)</f>
        <v>เพชรบุรี</v>
      </c>
      <c r="G6526" s="3">
        <v>93600</v>
      </c>
    </row>
    <row r="6527" spans="2:7" ht="21" x14ac:dyDescent="0.35">
      <c r="B6527" s="2">
        <v>6524</v>
      </c>
      <c r="C6527" s="4">
        <v>1508864774</v>
      </c>
      <c r="D6527" s="2" t="str">
        <f>INDEX([1]Sheet1!$D$7:$D$7929,MATCH($C6527,[1]Sheet1!$E$7:$E$7929,0),0)</f>
        <v>อบต.ห้วยลึก</v>
      </c>
      <c r="E6527" s="2" t="str">
        <f>INDEX([1]Sheet1!$C$7:$C$7929,MATCH($C6527,[1]Sheet1!$E$7:$E$7929,0),0)</f>
        <v>บ้านลาด</v>
      </c>
      <c r="F6527" s="2" t="str">
        <f>INDEX([1]Sheet1!$B$7:$B$7929,MATCH($C6527,[1]Sheet1!$E$7:$E$7929,0),0)</f>
        <v>เพชรบุรี</v>
      </c>
      <c r="G6527" s="3">
        <v>85900</v>
      </c>
    </row>
    <row r="6528" spans="2:7" ht="21" x14ac:dyDescent="0.35">
      <c r="B6528" s="2">
        <v>6525</v>
      </c>
      <c r="C6528" s="4">
        <v>1508864775</v>
      </c>
      <c r="D6528" s="2" t="str">
        <f>INDEX([1]Sheet1!$D$7:$D$7929,MATCH($C6528,[1]Sheet1!$E$7:$E$7929,0),0)</f>
        <v>อบต.บ้านหาด</v>
      </c>
      <c r="E6528" s="2" t="str">
        <f>INDEX([1]Sheet1!$C$7:$C$7929,MATCH($C6528,[1]Sheet1!$E$7:$E$7929,0),0)</f>
        <v>บ้านลาด</v>
      </c>
      <c r="F6528" s="2" t="str">
        <f>INDEX([1]Sheet1!$B$7:$B$7929,MATCH($C6528,[1]Sheet1!$E$7:$E$7929,0),0)</f>
        <v>เพชรบุรี</v>
      </c>
      <c r="G6528" s="3">
        <v>153000</v>
      </c>
    </row>
    <row r="6529" spans="2:7" ht="21" x14ac:dyDescent="0.35">
      <c r="B6529" s="2">
        <v>6526</v>
      </c>
      <c r="C6529" s="4">
        <v>1508864776</v>
      </c>
      <c r="D6529" s="2" t="str">
        <f>INDEX([1]Sheet1!$D$7:$D$7929,MATCH($C6529,[1]Sheet1!$E$7:$E$7929,0),0)</f>
        <v>อบต.ท่าช้าง</v>
      </c>
      <c r="E6529" s="2" t="str">
        <f>INDEX([1]Sheet1!$C$7:$C$7929,MATCH($C6529,[1]Sheet1!$E$7:$E$7929,0),0)</f>
        <v>บ้านลาด</v>
      </c>
      <c r="F6529" s="2" t="str">
        <f>INDEX([1]Sheet1!$B$7:$B$7929,MATCH($C6529,[1]Sheet1!$E$7:$E$7929,0),0)</f>
        <v>เพชรบุรี</v>
      </c>
      <c r="G6529" s="3">
        <v>140600</v>
      </c>
    </row>
    <row r="6530" spans="2:7" ht="21" x14ac:dyDescent="0.35">
      <c r="B6530" s="2">
        <v>6527</v>
      </c>
      <c r="C6530" s="4">
        <v>1508864777</v>
      </c>
      <c r="D6530" s="2" t="str">
        <f>INDEX([1]Sheet1!$D$7:$D$7929,MATCH($C6530,[1]Sheet1!$E$7:$E$7929,0),0)</f>
        <v>อบต.ไร่โคก</v>
      </c>
      <c r="E6530" s="2" t="str">
        <f>INDEX([1]Sheet1!$C$7:$C$7929,MATCH($C6530,[1]Sheet1!$E$7:$E$7929,0),0)</f>
        <v>บ้านลาด</v>
      </c>
      <c r="F6530" s="2" t="str">
        <f>INDEX([1]Sheet1!$B$7:$B$7929,MATCH($C6530,[1]Sheet1!$E$7:$E$7929,0),0)</f>
        <v>เพชรบุรี</v>
      </c>
      <c r="G6530" s="3">
        <v>108500</v>
      </c>
    </row>
    <row r="6531" spans="2:7" ht="21" x14ac:dyDescent="0.35">
      <c r="B6531" s="2">
        <v>6528</v>
      </c>
      <c r="C6531" s="4">
        <v>1508864778</v>
      </c>
      <c r="D6531" s="2" t="str">
        <f>INDEX([1]Sheet1!$D$7:$D$7929,MATCH($C6531,[1]Sheet1!$E$7:$E$7929,0),0)</f>
        <v>อบต.บ้านทาน</v>
      </c>
      <c r="E6531" s="2" t="str">
        <f>INDEX([1]Sheet1!$C$7:$C$7929,MATCH($C6531,[1]Sheet1!$E$7:$E$7929,0),0)</f>
        <v>บ้านลาด</v>
      </c>
      <c r="F6531" s="2" t="str">
        <f>INDEX([1]Sheet1!$B$7:$B$7929,MATCH($C6531,[1]Sheet1!$E$7:$E$7929,0),0)</f>
        <v>เพชรบุรี</v>
      </c>
      <c r="G6531" s="3">
        <v>122500</v>
      </c>
    </row>
    <row r="6532" spans="2:7" ht="21" x14ac:dyDescent="0.35">
      <c r="B6532" s="2">
        <v>6529</v>
      </c>
      <c r="C6532" s="4">
        <v>1508864779</v>
      </c>
      <c r="D6532" s="2" t="str">
        <f>INDEX([1]Sheet1!$D$7:$D$7929,MATCH($C6532,[1]Sheet1!$E$7:$E$7929,0),0)</f>
        <v>อบต.ไร่มะขาม</v>
      </c>
      <c r="E6532" s="2" t="str">
        <f>INDEX([1]Sheet1!$C$7:$C$7929,MATCH($C6532,[1]Sheet1!$E$7:$E$7929,0),0)</f>
        <v>บ้านลาด</v>
      </c>
      <c r="F6532" s="2" t="str">
        <f>INDEX([1]Sheet1!$B$7:$B$7929,MATCH($C6532,[1]Sheet1!$E$7:$E$7929,0),0)</f>
        <v>เพชรบุรี</v>
      </c>
      <c r="G6532" s="3">
        <v>160100</v>
      </c>
    </row>
    <row r="6533" spans="2:7" ht="21" x14ac:dyDescent="0.35">
      <c r="B6533" s="2">
        <v>6530</v>
      </c>
      <c r="C6533" s="4">
        <v>1508864780</v>
      </c>
      <c r="D6533" s="2" t="str">
        <f>INDEX([1]Sheet1!$D$7:$D$7929,MATCH($C6533,[1]Sheet1!$E$7:$E$7929,0),0)</f>
        <v>อบต.หนองกระเจ็ด</v>
      </c>
      <c r="E6533" s="2" t="str">
        <f>INDEX([1]Sheet1!$C$7:$C$7929,MATCH($C6533,[1]Sheet1!$E$7:$E$7929,0),0)</f>
        <v>บ้านลาด</v>
      </c>
      <c r="F6533" s="2" t="str">
        <f>INDEX([1]Sheet1!$B$7:$B$7929,MATCH($C6533,[1]Sheet1!$E$7:$E$7929,0),0)</f>
        <v>เพชรบุรี</v>
      </c>
      <c r="G6533" s="3">
        <v>137300</v>
      </c>
    </row>
    <row r="6534" spans="2:7" ht="21" x14ac:dyDescent="0.35">
      <c r="B6534" s="2">
        <v>6531</v>
      </c>
      <c r="C6534" s="4">
        <v>1508864781</v>
      </c>
      <c r="D6534" s="2" t="str">
        <f>INDEX([1]Sheet1!$D$7:$D$7929,MATCH($C6534,[1]Sheet1!$E$7:$E$7929,0),0)</f>
        <v>อบต.โรงเข้</v>
      </c>
      <c r="E6534" s="2" t="str">
        <f>INDEX([1]Sheet1!$C$7:$C$7929,MATCH($C6534,[1]Sheet1!$E$7:$E$7929,0),0)</f>
        <v>บ้านลาด</v>
      </c>
      <c r="F6534" s="2" t="str">
        <f>INDEX([1]Sheet1!$B$7:$B$7929,MATCH($C6534,[1]Sheet1!$E$7:$E$7929,0),0)</f>
        <v>เพชรบุรี</v>
      </c>
      <c r="G6534" s="3">
        <v>138900</v>
      </c>
    </row>
    <row r="6535" spans="2:7" ht="21" x14ac:dyDescent="0.35">
      <c r="B6535" s="2">
        <v>6532</v>
      </c>
      <c r="C6535" s="4">
        <v>1508864782</v>
      </c>
      <c r="D6535" s="2" t="str">
        <f>INDEX([1]Sheet1!$D$7:$D$7929,MATCH($C6535,[1]Sheet1!$E$7:$E$7929,0),0)</f>
        <v>อบต.เขากระปุก</v>
      </c>
      <c r="E6535" s="2" t="str">
        <f>INDEX([1]Sheet1!$C$7:$C$7929,MATCH($C6535,[1]Sheet1!$E$7:$E$7929,0),0)</f>
        <v>ท่ายาง</v>
      </c>
      <c r="F6535" s="2" t="str">
        <f>INDEX([1]Sheet1!$B$7:$B$7929,MATCH($C6535,[1]Sheet1!$E$7:$E$7929,0),0)</f>
        <v>เพชรบุรี</v>
      </c>
      <c r="G6535" s="3">
        <v>296900</v>
      </c>
    </row>
    <row r="6536" spans="2:7" ht="21" x14ac:dyDescent="0.35">
      <c r="B6536" s="2">
        <v>6533</v>
      </c>
      <c r="C6536" s="4">
        <v>1508864783</v>
      </c>
      <c r="D6536" s="2" t="str">
        <f>INDEX([1]Sheet1!$D$7:$D$7929,MATCH($C6536,[1]Sheet1!$E$7:$E$7929,0),0)</f>
        <v>อบต.กลัดหลวง</v>
      </c>
      <c r="E6536" s="2" t="str">
        <f>INDEX([1]Sheet1!$C$7:$C$7929,MATCH($C6536,[1]Sheet1!$E$7:$E$7929,0),0)</f>
        <v>ท่ายาง</v>
      </c>
      <c r="F6536" s="2" t="str">
        <f>INDEX([1]Sheet1!$B$7:$B$7929,MATCH($C6536,[1]Sheet1!$E$7:$E$7929,0),0)</f>
        <v>เพชรบุรี</v>
      </c>
      <c r="G6536" s="3">
        <v>225000</v>
      </c>
    </row>
    <row r="6537" spans="2:7" ht="21" x14ac:dyDescent="0.35">
      <c r="B6537" s="2">
        <v>6534</v>
      </c>
      <c r="C6537" s="4">
        <v>1508864784</v>
      </c>
      <c r="D6537" s="2" t="str">
        <f>INDEX([1]Sheet1!$D$7:$D$7929,MATCH($C6537,[1]Sheet1!$E$7:$E$7929,0),0)</f>
        <v>อบต.วังไคร้</v>
      </c>
      <c r="E6537" s="2" t="str">
        <f>INDEX([1]Sheet1!$C$7:$C$7929,MATCH($C6537,[1]Sheet1!$E$7:$E$7929,0),0)</f>
        <v>ท่ายาง</v>
      </c>
      <c r="F6537" s="2" t="str">
        <f>INDEX([1]Sheet1!$B$7:$B$7929,MATCH($C6537,[1]Sheet1!$E$7:$E$7929,0),0)</f>
        <v>เพชรบุรี</v>
      </c>
      <c r="G6537" s="3">
        <v>158000</v>
      </c>
    </row>
    <row r="6538" spans="2:7" ht="21" x14ac:dyDescent="0.35">
      <c r="B6538" s="2">
        <v>6535</v>
      </c>
      <c r="C6538" s="4">
        <v>1508864785</v>
      </c>
      <c r="D6538" s="2" t="str">
        <f>INDEX([1]Sheet1!$D$7:$D$7929,MATCH($C6538,[1]Sheet1!$E$7:$E$7929,0),0)</f>
        <v>อบต.หนองจอก</v>
      </c>
      <c r="E6538" s="2" t="str">
        <f>INDEX([1]Sheet1!$C$7:$C$7929,MATCH($C6538,[1]Sheet1!$E$7:$E$7929,0),0)</f>
        <v>ท่ายาง</v>
      </c>
      <c r="F6538" s="2" t="str">
        <f>INDEX([1]Sheet1!$B$7:$B$7929,MATCH($C6538,[1]Sheet1!$E$7:$E$7929,0),0)</f>
        <v>เพชรบุรี</v>
      </c>
      <c r="G6538" s="3">
        <v>265400</v>
      </c>
    </row>
    <row r="6539" spans="2:7" ht="21" x14ac:dyDescent="0.35">
      <c r="B6539" s="2">
        <v>6536</v>
      </c>
      <c r="C6539" s="4">
        <v>1508864786</v>
      </c>
      <c r="D6539" s="2" t="str">
        <f>INDEX([1]Sheet1!$D$7:$D$7929,MATCH($C6539,[1]Sheet1!$E$7:$E$7929,0),0)</f>
        <v>อบต.บ้านในดง</v>
      </c>
      <c r="E6539" s="2" t="str">
        <f>INDEX([1]Sheet1!$C$7:$C$7929,MATCH($C6539,[1]Sheet1!$E$7:$E$7929,0),0)</f>
        <v>ท่ายาง</v>
      </c>
      <c r="F6539" s="2" t="str">
        <f>INDEX([1]Sheet1!$B$7:$B$7929,MATCH($C6539,[1]Sheet1!$E$7:$E$7929,0),0)</f>
        <v>เพชรบุรี</v>
      </c>
      <c r="G6539" s="3">
        <v>59800</v>
      </c>
    </row>
    <row r="6540" spans="2:7" ht="21" x14ac:dyDescent="0.35">
      <c r="B6540" s="2">
        <v>6537</v>
      </c>
      <c r="C6540" s="4">
        <v>1508864787</v>
      </c>
      <c r="D6540" s="2" t="str">
        <f>INDEX([1]Sheet1!$D$7:$D$7929,MATCH($C6540,[1]Sheet1!$E$7:$E$7929,0),0)</f>
        <v>อบต.ปึกเตียน</v>
      </c>
      <c r="E6540" s="2" t="str">
        <f>INDEX([1]Sheet1!$C$7:$C$7929,MATCH($C6540,[1]Sheet1!$E$7:$E$7929,0),0)</f>
        <v>ท่ายาง</v>
      </c>
      <c r="F6540" s="2" t="str">
        <f>INDEX([1]Sheet1!$B$7:$B$7929,MATCH($C6540,[1]Sheet1!$E$7:$E$7929,0),0)</f>
        <v>เพชรบุรี</v>
      </c>
      <c r="G6540" s="3">
        <v>46800</v>
      </c>
    </row>
    <row r="6541" spans="2:7" ht="21" x14ac:dyDescent="0.35">
      <c r="B6541" s="2">
        <v>6538</v>
      </c>
      <c r="C6541" s="4">
        <v>1508864788</v>
      </c>
      <c r="D6541" s="2" t="str">
        <f>INDEX([1]Sheet1!$D$7:$D$7929,MATCH($C6541,[1]Sheet1!$E$7:$E$7929,0),0)</f>
        <v>อบต.ยางหย่อง</v>
      </c>
      <c r="E6541" s="2" t="str">
        <f>INDEX([1]Sheet1!$C$7:$C$7929,MATCH($C6541,[1]Sheet1!$E$7:$E$7929,0),0)</f>
        <v>ท่ายาง</v>
      </c>
      <c r="F6541" s="2" t="str">
        <f>INDEX([1]Sheet1!$B$7:$B$7929,MATCH($C6541,[1]Sheet1!$E$7:$E$7929,0),0)</f>
        <v>เพชรบุรี</v>
      </c>
      <c r="G6541" s="3">
        <v>123000</v>
      </c>
    </row>
    <row r="6542" spans="2:7" ht="21" x14ac:dyDescent="0.35">
      <c r="B6542" s="2">
        <v>6539</v>
      </c>
      <c r="C6542" s="4">
        <v>1508864789</v>
      </c>
      <c r="D6542" s="2" t="str">
        <f>INDEX([1]Sheet1!$D$7:$D$7929,MATCH($C6542,[1]Sheet1!$E$7:$E$7929,0),0)</f>
        <v>อบต.มาบปลาเค้า</v>
      </c>
      <c r="E6542" s="2" t="str">
        <f>INDEX([1]Sheet1!$C$7:$C$7929,MATCH($C6542,[1]Sheet1!$E$7:$E$7929,0),0)</f>
        <v>ท่ายาง</v>
      </c>
      <c r="F6542" s="2" t="str">
        <f>INDEX([1]Sheet1!$B$7:$B$7929,MATCH($C6542,[1]Sheet1!$E$7:$E$7929,0),0)</f>
        <v>เพชรบุรี</v>
      </c>
      <c r="G6542" s="3">
        <v>170700</v>
      </c>
    </row>
    <row r="6543" spans="2:7" ht="21" x14ac:dyDescent="0.35">
      <c r="B6543" s="2">
        <v>6540</v>
      </c>
      <c r="C6543" s="4">
        <v>1508864790</v>
      </c>
      <c r="D6543" s="2" t="str">
        <f>INDEX([1]Sheet1!$D$7:$D$7929,MATCH($C6543,[1]Sheet1!$E$7:$E$7929,0),0)</f>
        <v>อบต.ท่าคอย</v>
      </c>
      <c r="E6543" s="2" t="str">
        <f>INDEX([1]Sheet1!$C$7:$C$7929,MATCH($C6543,[1]Sheet1!$E$7:$E$7929,0),0)</f>
        <v>ท่ายาง</v>
      </c>
      <c r="F6543" s="2" t="str">
        <f>INDEX([1]Sheet1!$B$7:$B$7929,MATCH($C6543,[1]Sheet1!$E$7:$E$7929,0),0)</f>
        <v>เพชรบุรี</v>
      </c>
      <c r="G6543" s="3">
        <v>54500</v>
      </c>
    </row>
    <row r="6544" spans="2:7" ht="21" x14ac:dyDescent="0.35">
      <c r="B6544" s="2">
        <v>6541</v>
      </c>
      <c r="C6544" s="4">
        <v>1508864791</v>
      </c>
      <c r="D6544" s="2" t="str">
        <f>INDEX([1]Sheet1!$D$7:$D$7929,MATCH($C6544,[1]Sheet1!$E$7:$E$7929,0),0)</f>
        <v>อบต.บ้านแหลม</v>
      </c>
      <c r="E6544" s="2" t="str">
        <f>INDEX([1]Sheet1!$C$7:$C$7929,MATCH($C6544,[1]Sheet1!$E$7:$E$7929,0),0)</f>
        <v>บ้านแหลม</v>
      </c>
      <c r="F6544" s="2" t="str">
        <f>INDEX([1]Sheet1!$B$7:$B$7929,MATCH($C6544,[1]Sheet1!$E$7:$E$7929,0),0)</f>
        <v>เพชรบุรี</v>
      </c>
      <c r="G6544" s="3">
        <v>52300</v>
      </c>
    </row>
    <row r="6545" spans="2:7" ht="21" x14ac:dyDescent="0.35">
      <c r="B6545" s="2">
        <v>6542</v>
      </c>
      <c r="C6545" s="4">
        <v>1508864792</v>
      </c>
      <c r="D6545" s="2" t="str">
        <f>INDEX([1]Sheet1!$D$7:$D$7929,MATCH($C6545,[1]Sheet1!$E$7:$E$7929,0),0)</f>
        <v>อบต.บางตะบูน</v>
      </c>
      <c r="E6545" s="2" t="str">
        <f>INDEX([1]Sheet1!$C$7:$C$7929,MATCH($C6545,[1]Sheet1!$E$7:$E$7929,0),0)</f>
        <v>บ้านแหลม</v>
      </c>
      <c r="F6545" s="2" t="str">
        <f>INDEX([1]Sheet1!$B$7:$B$7929,MATCH($C6545,[1]Sheet1!$E$7:$E$7929,0),0)</f>
        <v>เพชรบุรี</v>
      </c>
      <c r="G6545" s="3">
        <v>45400</v>
      </c>
    </row>
    <row r="6546" spans="2:7" ht="21" x14ac:dyDescent="0.35">
      <c r="B6546" s="2">
        <v>6543</v>
      </c>
      <c r="C6546" s="4">
        <v>1508864793</v>
      </c>
      <c r="D6546" s="2" t="str">
        <f>INDEX([1]Sheet1!$D$7:$D$7929,MATCH($C6546,[1]Sheet1!$E$7:$E$7929,0),0)</f>
        <v>อบต.บางแก้ว</v>
      </c>
      <c r="E6546" s="2" t="str">
        <f>INDEX([1]Sheet1!$C$7:$C$7929,MATCH($C6546,[1]Sheet1!$E$7:$E$7929,0),0)</f>
        <v>บ้านแหลม</v>
      </c>
      <c r="F6546" s="2" t="str">
        <f>INDEX([1]Sheet1!$B$7:$B$7929,MATCH($C6546,[1]Sheet1!$E$7:$E$7929,0),0)</f>
        <v>เพชรบุรี</v>
      </c>
      <c r="G6546" s="3">
        <v>155500</v>
      </c>
    </row>
    <row r="6547" spans="2:7" ht="21" x14ac:dyDescent="0.35">
      <c r="B6547" s="2">
        <v>6544</v>
      </c>
      <c r="C6547" s="4">
        <v>1508864794</v>
      </c>
      <c r="D6547" s="2" t="str">
        <f>INDEX([1]Sheet1!$D$7:$D$7929,MATCH($C6547,[1]Sheet1!$E$7:$E$7929,0),0)</f>
        <v>อบต.บางครก</v>
      </c>
      <c r="E6547" s="2" t="str">
        <f>INDEX([1]Sheet1!$C$7:$C$7929,MATCH($C6547,[1]Sheet1!$E$7:$E$7929,0),0)</f>
        <v>บ้านแหลม</v>
      </c>
      <c r="F6547" s="2" t="str">
        <f>INDEX([1]Sheet1!$B$7:$B$7929,MATCH($C6547,[1]Sheet1!$E$7:$E$7929,0),0)</f>
        <v>เพชรบุรี</v>
      </c>
      <c r="G6547" s="3">
        <v>236700</v>
      </c>
    </row>
    <row r="6548" spans="2:7" ht="21" x14ac:dyDescent="0.35">
      <c r="B6548" s="2">
        <v>6545</v>
      </c>
      <c r="C6548" s="4">
        <v>1508864795</v>
      </c>
      <c r="D6548" s="2" t="str">
        <f>INDEX([1]Sheet1!$D$7:$D$7929,MATCH($C6548,[1]Sheet1!$E$7:$E$7929,0),0)</f>
        <v>อบต.บางขุนไทร</v>
      </c>
      <c r="E6548" s="2" t="str">
        <f>INDEX([1]Sheet1!$C$7:$C$7929,MATCH($C6548,[1]Sheet1!$E$7:$E$7929,0),0)</f>
        <v>บ้านแหลม</v>
      </c>
      <c r="F6548" s="2" t="str">
        <f>INDEX([1]Sheet1!$B$7:$B$7929,MATCH($C6548,[1]Sheet1!$E$7:$E$7929,0),0)</f>
        <v>เพชรบุรี</v>
      </c>
      <c r="G6548" s="3">
        <v>270700</v>
      </c>
    </row>
    <row r="6549" spans="2:7" ht="21" x14ac:dyDescent="0.35">
      <c r="B6549" s="2">
        <v>6546</v>
      </c>
      <c r="C6549" s="4">
        <v>1508864796</v>
      </c>
      <c r="D6549" s="2" t="str">
        <f>INDEX([1]Sheet1!$D$7:$D$7929,MATCH($C6549,[1]Sheet1!$E$7:$E$7929,0),0)</f>
        <v>อบต.ท่าแร้ง</v>
      </c>
      <c r="E6549" s="2" t="str">
        <f>INDEX([1]Sheet1!$C$7:$C$7929,MATCH($C6549,[1]Sheet1!$E$7:$E$7929,0),0)</f>
        <v>บ้านแหลม</v>
      </c>
      <c r="F6549" s="2" t="str">
        <f>INDEX([1]Sheet1!$B$7:$B$7929,MATCH($C6549,[1]Sheet1!$E$7:$E$7929,0),0)</f>
        <v>เพชรบุรี</v>
      </c>
      <c r="G6549" s="3">
        <v>225800</v>
      </c>
    </row>
    <row r="6550" spans="2:7" ht="21" x14ac:dyDescent="0.35">
      <c r="B6550" s="2">
        <v>6547</v>
      </c>
      <c r="C6550" s="4">
        <v>1508864797</v>
      </c>
      <c r="D6550" s="2" t="str">
        <f>INDEX([1]Sheet1!$D$7:$D$7929,MATCH($C6550,[1]Sheet1!$E$7:$E$7929,0),0)</f>
        <v>อบต.ท่าแร้งออก</v>
      </c>
      <c r="E6550" s="2" t="str">
        <f>INDEX([1]Sheet1!$C$7:$C$7929,MATCH($C6550,[1]Sheet1!$E$7:$E$7929,0),0)</f>
        <v>บ้านแหลม</v>
      </c>
      <c r="F6550" s="2" t="str">
        <f>INDEX([1]Sheet1!$B$7:$B$7929,MATCH($C6550,[1]Sheet1!$E$7:$E$7929,0),0)</f>
        <v>เพชรบุรี</v>
      </c>
      <c r="G6550" s="3">
        <v>104000</v>
      </c>
    </row>
    <row r="6551" spans="2:7" ht="21" x14ac:dyDescent="0.35">
      <c r="B6551" s="2">
        <v>6548</v>
      </c>
      <c r="C6551" s="4">
        <v>1508864798</v>
      </c>
      <c r="D6551" s="2" t="str">
        <f>INDEX([1]Sheet1!$D$7:$D$7929,MATCH($C6551,[1]Sheet1!$E$7:$E$7929,0),0)</f>
        <v>อบต.แหลมผักเบี้ย</v>
      </c>
      <c r="E6551" s="2" t="str">
        <f>INDEX([1]Sheet1!$C$7:$C$7929,MATCH($C6551,[1]Sheet1!$E$7:$E$7929,0),0)</f>
        <v>บ้านแหลม</v>
      </c>
      <c r="F6551" s="2" t="str">
        <f>INDEX([1]Sheet1!$B$7:$B$7929,MATCH($C6551,[1]Sheet1!$E$7:$E$7929,0),0)</f>
        <v>เพชรบุรี</v>
      </c>
      <c r="G6551" s="3">
        <v>68700</v>
      </c>
    </row>
    <row r="6552" spans="2:7" ht="21" x14ac:dyDescent="0.35">
      <c r="B6552" s="2">
        <v>6549</v>
      </c>
      <c r="C6552" s="4">
        <v>1508864799</v>
      </c>
      <c r="D6552" s="2" t="str">
        <f>INDEX([1]Sheet1!$D$7:$D$7929,MATCH($C6552,[1]Sheet1!$E$7:$E$7929,0),0)</f>
        <v>อบต.ปากทะเล</v>
      </c>
      <c r="E6552" s="2" t="str">
        <f>INDEX([1]Sheet1!$C$7:$C$7929,MATCH($C6552,[1]Sheet1!$E$7:$E$7929,0),0)</f>
        <v>บ้านแหลม</v>
      </c>
      <c r="F6552" s="2" t="str">
        <f>INDEX([1]Sheet1!$B$7:$B$7929,MATCH($C6552,[1]Sheet1!$E$7:$E$7929,0),0)</f>
        <v>เพชรบุรี</v>
      </c>
      <c r="G6552" s="3">
        <v>57100</v>
      </c>
    </row>
    <row r="6553" spans="2:7" ht="21" x14ac:dyDescent="0.35">
      <c r="B6553" s="2">
        <v>6550</v>
      </c>
      <c r="C6553" s="4">
        <v>1508864800</v>
      </c>
      <c r="D6553" s="2" t="str">
        <f>INDEX([1]Sheet1!$D$7:$D$7929,MATCH($C6553,[1]Sheet1!$E$7:$E$7929,0),0)</f>
        <v>อบต.หนองชุมพลเหนือ</v>
      </c>
      <c r="E6553" s="2" t="str">
        <f>INDEX([1]Sheet1!$C$7:$C$7929,MATCH($C6553,[1]Sheet1!$E$7:$E$7929,0),0)</f>
        <v>เขาย้อย</v>
      </c>
      <c r="F6553" s="2" t="str">
        <f>INDEX([1]Sheet1!$B$7:$B$7929,MATCH($C6553,[1]Sheet1!$E$7:$E$7929,0),0)</f>
        <v>เพชรบุรี</v>
      </c>
      <c r="G6553" s="3">
        <v>153200</v>
      </c>
    </row>
    <row r="6554" spans="2:7" ht="21" x14ac:dyDescent="0.35">
      <c r="B6554" s="2">
        <v>6551</v>
      </c>
      <c r="C6554" s="4">
        <v>1508864801</v>
      </c>
      <c r="D6554" s="2" t="str">
        <f>INDEX([1]Sheet1!$D$7:$D$7929,MATCH($C6554,[1]Sheet1!$E$7:$E$7929,0),0)</f>
        <v>อบต.หนองชุมพล</v>
      </c>
      <c r="E6554" s="2" t="str">
        <f>INDEX([1]Sheet1!$C$7:$C$7929,MATCH($C6554,[1]Sheet1!$E$7:$E$7929,0),0)</f>
        <v>เขาย้อย</v>
      </c>
      <c r="F6554" s="2" t="str">
        <f>INDEX([1]Sheet1!$B$7:$B$7929,MATCH($C6554,[1]Sheet1!$E$7:$E$7929,0),0)</f>
        <v>เพชรบุรี</v>
      </c>
      <c r="G6554" s="3">
        <v>148400</v>
      </c>
    </row>
    <row r="6555" spans="2:7" ht="21" x14ac:dyDescent="0.35">
      <c r="B6555" s="2">
        <v>6552</v>
      </c>
      <c r="C6555" s="4">
        <v>1508864802</v>
      </c>
      <c r="D6555" s="2" t="str">
        <f>INDEX([1]Sheet1!$D$7:$D$7929,MATCH($C6555,[1]Sheet1!$E$7:$E$7929,0),0)</f>
        <v>อบต.ห้วยโรง</v>
      </c>
      <c r="E6555" s="2" t="str">
        <f>INDEX([1]Sheet1!$C$7:$C$7929,MATCH($C6555,[1]Sheet1!$E$7:$E$7929,0),0)</f>
        <v>เขาย้อย</v>
      </c>
      <c r="F6555" s="2" t="str">
        <f>INDEX([1]Sheet1!$B$7:$B$7929,MATCH($C6555,[1]Sheet1!$E$7:$E$7929,0),0)</f>
        <v>เพชรบุรี</v>
      </c>
      <c r="G6555" s="3">
        <v>62900</v>
      </c>
    </row>
    <row r="6556" spans="2:7" ht="21" x14ac:dyDescent="0.35">
      <c r="B6556" s="2">
        <v>6553</v>
      </c>
      <c r="C6556" s="4">
        <v>1508864803</v>
      </c>
      <c r="D6556" s="2" t="str">
        <f>INDEX([1]Sheet1!$D$7:$D$7929,MATCH($C6556,[1]Sheet1!$E$7:$E$7929,0),0)</f>
        <v>อบต.เขาย้อย</v>
      </c>
      <c r="E6556" s="2" t="str">
        <f>INDEX([1]Sheet1!$C$7:$C$7929,MATCH($C6556,[1]Sheet1!$E$7:$E$7929,0),0)</f>
        <v>เขาย้อย</v>
      </c>
      <c r="F6556" s="2" t="str">
        <f>INDEX([1]Sheet1!$B$7:$B$7929,MATCH($C6556,[1]Sheet1!$E$7:$E$7929,0),0)</f>
        <v>เพชรบุรี</v>
      </c>
      <c r="G6556" s="3">
        <v>93700</v>
      </c>
    </row>
    <row r="6557" spans="2:7" ht="21" x14ac:dyDescent="0.35">
      <c r="B6557" s="2">
        <v>6554</v>
      </c>
      <c r="C6557" s="4">
        <v>1508864804</v>
      </c>
      <c r="D6557" s="2" t="str">
        <f>INDEX([1]Sheet1!$D$7:$D$7929,MATCH($C6557,[1]Sheet1!$E$7:$E$7929,0),0)</f>
        <v>อบต.หนองปรง</v>
      </c>
      <c r="E6557" s="2" t="str">
        <f>INDEX([1]Sheet1!$C$7:$C$7929,MATCH($C6557,[1]Sheet1!$E$7:$E$7929,0),0)</f>
        <v>เขาย้อย</v>
      </c>
      <c r="F6557" s="2" t="str">
        <f>INDEX([1]Sheet1!$B$7:$B$7929,MATCH($C6557,[1]Sheet1!$E$7:$E$7929,0),0)</f>
        <v>เพชรบุรี</v>
      </c>
      <c r="G6557" s="3">
        <v>207300</v>
      </c>
    </row>
    <row r="6558" spans="2:7" ht="21" x14ac:dyDescent="0.35">
      <c r="B6558" s="2">
        <v>6555</v>
      </c>
      <c r="C6558" s="4">
        <v>1508864805</v>
      </c>
      <c r="D6558" s="2" t="str">
        <f>INDEX([1]Sheet1!$D$7:$D$7929,MATCH($C6558,[1]Sheet1!$E$7:$E$7929,0),0)</f>
        <v>อบต.ห้วยท่าช้าง</v>
      </c>
      <c r="E6558" s="2" t="str">
        <f>INDEX([1]Sheet1!$C$7:$C$7929,MATCH($C6558,[1]Sheet1!$E$7:$E$7929,0),0)</f>
        <v>เขาย้อย</v>
      </c>
      <c r="F6558" s="2" t="str">
        <f>INDEX([1]Sheet1!$B$7:$B$7929,MATCH($C6558,[1]Sheet1!$E$7:$E$7929,0),0)</f>
        <v>เพชรบุรี</v>
      </c>
      <c r="G6558" s="3">
        <v>85400</v>
      </c>
    </row>
    <row r="6559" spans="2:7" ht="21" x14ac:dyDescent="0.35">
      <c r="B6559" s="2">
        <v>6556</v>
      </c>
      <c r="C6559" s="4">
        <v>1508864806</v>
      </c>
      <c r="D6559" s="2" t="str">
        <f>INDEX([1]Sheet1!$D$7:$D$7929,MATCH($C6559,[1]Sheet1!$E$7:$E$7929,0),0)</f>
        <v>อบต.หนองปลาไหล</v>
      </c>
      <c r="E6559" s="2" t="str">
        <f>INDEX([1]Sheet1!$C$7:$C$7929,MATCH($C6559,[1]Sheet1!$E$7:$E$7929,0),0)</f>
        <v>เขาย้อย</v>
      </c>
      <c r="F6559" s="2" t="str">
        <f>INDEX([1]Sheet1!$B$7:$B$7929,MATCH($C6559,[1]Sheet1!$E$7:$E$7929,0),0)</f>
        <v>เพชรบุรี</v>
      </c>
      <c r="G6559" s="3">
        <v>102300</v>
      </c>
    </row>
    <row r="6560" spans="2:7" ht="21" x14ac:dyDescent="0.35">
      <c r="B6560" s="2">
        <v>6557</v>
      </c>
      <c r="C6560" s="4">
        <v>1508864807</v>
      </c>
      <c r="D6560" s="2" t="str">
        <f>INDEX([1]Sheet1!$D$7:$D$7929,MATCH($C6560,[1]Sheet1!$E$7:$E$7929,0),0)</f>
        <v>อบต.ท่าตะคร้อ</v>
      </c>
      <c r="E6560" s="2" t="str">
        <f>INDEX([1]Sheet1!$C$7:$C$7929,MATCH($C6560,[1]Sheet1!$E$7:$E$7929,0),0)</f>
        <v>หนองหญ้าปล้อง</v>
      </c>
      <c r="F6560" s="2" t="str">
        <f>INDEX([1]Sheet1!$B$7:$B$7929,MATCH($C6560,[1]Sheet1!$E$7:$E$7929,0),0)</f>
        <v>เพชรบุรี</v>
      </c>
      <c r="G6560" s="3">
        <v>90300</v>
      </c>
    </row>
    <row r="6561" spans="2:7" ht="21" x14ac:dyDescent="0.35">
      <c r="B6561" s="2">
        <v>6558</v>
      </c>
      <c r="C6561" s="4">
        <v>1508864808</v>
      </c>
      <c r="D6561" s="2" t="str">
        <f>INDEX([1]Sheet1!$D$7:$D$7929,MATCH($C6561,[1]Sheet1!$E$7:$E$7929,0),0)</f>
        <v>อบต.ยางน้ำกลัดใต้</v>
      </c>
      <c r="E6561" s="2" t="str">
        <f>INDEX([1]Sheet1!$C$7:$C$7929,MATCH($C6561,[1]Sheet1!$E$7:$E$7929,0),0)</f>
        <v>หนองหญ้าปล้อง</v>
      </c>
      <c r="F6561" s="2" t="str">
        <f>INDEX([1]Sheet1!$B$7:$B$7929,MATCH($C6561,[1]Sheet1!$E$7:$E$7929,0),0)</f>
        <v>เพชรบุรี</v>
      </c>
      <c r="G6561" s="3">
        <v>106100</v>
      </c>
    </row>
    <row r="6562" spans="2:7" ht="21" x14ac:dyDescent="0.35">
      <c r="B6562" s="2">
        <v>6559</v>
      </c>
      <c r="C6562" s="4">
        <v>1508864809</v>
      </c>
      <c r="D6562" s="2" t="str">
        <f>INDEX([1]Sheet1!$D$7:$D$7929,MATCH($C6562,[1]Sheet1!$E$7:$E$7929,0),0)</f>
        <v>อบต.หนองหญ้าปล้อง</v>
      </c>
      <c r="E6562" s="2" t="str">
        <f>INDEX([1]Sheet1!$C$7:$C$7929,MATCH($C6562,[1]Sheet1!$E$7:$E$7929,0),0)</f>
        <v>หนองหญ้าปล้อง</v>
      </c>
      <c r="F6562" s="2" t="str">
        <f>INDEX([1]Sheet1!$B$7:$B$7929,MATCH($C6562,[1]Sheet1!$E$7:$E$7929,0),0)</f>
        <v>เพชรบุรี</v>
      </c>
      <c r="G6562" s="3">
        <v>196100</v>
      </c>
    </row>
    <row r="6563" spans="2:7" ht="21" x14ac:dyDescent="0.35">
      <c r="B6563" s="2">
        <v>6560</v>
      </c>
      <c r="C6563" s="4">
        <v>1508864811</v>
      </c>
      <c r="D6563" s="2" t="str">
        <f>INDEX([1]Sheet1!$D$7:$D$7929,MATCH($C6563,[1]Sheet1!$E$7:$E$7929,0),0)</f>
        <v>อบต.ไร่ใหม่พัฒนา</v>
      </c>
      <c r="E6563" s="2" t="str">
        <f>INDEX([1]Sheet1!$C$7:$C$7929,MATCH($C6563,[1]Sheet1!$E$7:$E$7929,0),0)</f>
        <v>ชะอำ</v>
      </c>
      <c r="F6563" s="2" t="str">
        <f>INDEX([1]Sheet1!$B$7:$B$7929,MATCH($C6563,[1]Sheet1!$E$7:$E$7929,0),0)</f>
        <v>เพชรบุรี</v>
      </c>
      <c r="G6563" s="3">
        <v>178000</v>
      </c>
    </row>
    <row r="6564" spans="2:7" ht="21" x14ac:dyDescent="0.35">
      <c r="B6564" s="2">
        <v>6561</v>
      </c>
      <c r="C6564" s="4">
        <v>1508864812</v>
      </c>
      <c r="D6564" s="2" t="str">
        <f>INDEX([1]Sheet1!$D$7:$D$7929,MATCH($C6564,[1]Sheet1!$E$7:$E$7929,0),0)</f>
        <v>อบต.ห้วยทรายเหนือ</v>
      </c>
      <c r="E6564" s="2" t="str">
        <f>INDEX([1]Sheet1!$C$7:$C$7929,MATCH($C6564,[1]Sheet1!$E$7:$E$7929,0),0)</f>
        <v>ชะอำ</v>
      </c>
      <c r="F6564" s="2" t="str">
        <f>INDEX([1]Sheet1!$B$7:$B$7929,MATCH($C6564,[1]Sheet1!$E$7:$E$7929,0),0)</f>
        <v>เพชรบุรี</v>
      </c>
      <c r="G6564" s="3">
        <v>143400</v>
      </c>
    </row>
    <row r="6565" spans="2:7" ht="21" x14ac:dyDescent="0.35">
      <c r="B6565" s="2">
        <v>6562</v>
      </c>
      <c r="C6565" s="4">
        <v>1508864813</v>
      </c>
      <c r="D6565" s="2" t="str">
        <f>INDEX([1]Sheet1!$D$7:$D$7929,MATCH($C6565,[1]Sheet1!$E$7:$E$7929,0),0)</f>
        <v>อบต.หนองศาลา</v>
      </c>
      <c r="E6565" s="2" t="str">
        <f>INDEX([1]Sheet1!$C$7:$C$7929,MATCH($C6565,[1]Sheet1!$E$7:$E$7929,0),0)</f>
        <v>ชะอำ</v>
      </c>
      <c r="F6565" s="2" t="str">
        <f>INDEX([1]Sheet1!$B$7:$B$7929,MATCH($C6565,[1]Sheet1!$E$7:$E$7929,0),0)</f>
        <v>เพชรบุรี</v>
      </c>
      <c r="G6565" s="3">
        <v>103100</v>
      </c>
    </row>
    <row r="6566" spans="2:7" ht="21" x14ac:dyDescent="0.35">
      <c r="B6566" s="2">
        <v>6563</v>
      </c>
      <c r="C6566" s="4">
        <v>1508864814</v>
      </c>
      <c r="D6566" s="2" t="str">
        <f>INDEX([1]Sheet1!$D$7:$D$7929,MATCH($C6566,[1]Sheet1!$E$7:$E$7929,0),0)</f>
        <v>อบต.สามพระยา</v>
      </c>
      <c r="E6566" s="2" t="str">
        <f>INDEX([1]Sheet1!$C$7:$C$7929,MATCH($C6566,[1]Sheet1!$E$7:$E$7929,0),0)</f>
        <v>ชะอำ</v>
      </c>
      <c r="F6566" s="2" t="str">
        <f>INDEX([1]Sheet1!$B$7:$B$7929,MATCH($C6566,[1]Sheet1!$E$7:$E$7929,0),0)</f>
        <v>เพชรบุรี</v>
      </c>
      <c r="G6566" s="3">
        <v>132900</v>
      </c>
    </row>
    <row r="6567" spans="2:7" ht="21" x14ac:dyDescent="0.35">
      <c r="B6567" s="2">
        <v>6564</v>
      </c>
      <c r="C6567" s="4">
        <v>1508864815</v>
      </c>
      <c r="D6567" s="2" t="str">
        <f>INDEX([1]Sheet1!$D$7:$D$7929,MATCH($C6567,[1]Sheet1!$E$7:$E$7929,0),0)</f>
        <v>อบต.แก่งกระจาน</v>
      </c>
      <c r="E6567" s="2" t="str">
        <f>INDEX([1]Sheet1!$C$7:$C$7929,MATCH($C6567,[1]Sheet1!$E$7:$E$7929,0),0)</f>
        <v>แก่งกระจาน</v>
      </c>
      <c r="F6567" s="2" t="str">
        <f>INDEX([1]Sheet1!$B$7:$B$7929,MATCH($C6567,[1]Sheet1!$E$7:$E$7929,0),0)</f>
        <v>เพชรบุรี</v>
      </c>
      <c r="G6567" s="3">
        <v>225500</v>
      </c>
    </row>
    <row r="6568" spans="2:7" ht="21" x14ac:dyDescent="0.35">
      <c r="B6568" s="2">
        <v>6565</v>
      </c>
      <c r="C6568" s="4">
        <v>1508864816</v>
      </c>
      <c r="D6568" s="2" t="str">
        <f>INDEX([1]Sheet1!$D$7:$D$7929,MATCH($C6568,[1]Sheet1!$E$7:$E$7929,0),0)</f>
        <v>อบต.พุสวรรค์</v>
      </c>
      <c r="E6568" s="2" t="str">
        <f>INDEX([1]Sheet1!$C$7:$C$7929,MATCH($C6568,[1]Sheet1!$E$7:$E$7929,0),0)</f>
        <v>แก่งกระจาน</v>
      </c>
      <c r="F6568" s="2" t="str">
        <f>INDEX([1]Sheet1!$B$7:$B$7929,MATCH($C6568,[1]Sheet1!$E$7:$E$7929,0),0)</f>
        <v>เพชรบุรี</v>
      </c>
      <c r="G6568" s="3">
        <v>79300</v>
      </c>
    </row>
    <row r="6569" spans="2:7" ht="21" x14ac:dyDescent="0.35">
      <c r="B6569" s="2">
        <v>6566</v>
      </c>
      <c r="C6569" s="4">
        <v>1508864817</v>
      </c>
      <c r="D6569" s="2" t="str">
        <f>INDEX([1]Sheet1!$D$7:$D$7929,MATCH($C6569,[1]Sheet1!$E$7:$E$7929,0),0)</f>
        <v>อบต.วังจันทร์</v>
      </c>
      <c r="E6569" s="2" t="str">
        <f>INDEX([1]Sheet1!$C$7:$C$7929,MATCH($C6569,[1]Sheet1!$E$7:$E$7929,0),0)</f>
        <v>แก่งกระจาน</v>
      </c>
      <c r="F6569" s="2" t="str">
        <f>INDEX([1]Sheet1!$B$7:$B$7929,MATCH($C6569,[1]Sheet1!$E$7:$E$7929,0),0)</f>
        <v>เพชรบุรี</v>
      </c>
      <c r="G6569" s="3">
        <v>120100</v>
      </c>
    </row>
    <row r="6570" spans="2:7" ht="21" x14ac:dyDescent="0.35">
      <c r="B6570" s="2">
        <v>6567</v>
      </c>
      <c r="C6570" s="4">
        <v>1508864818</v>
      </c>
      <c r="D6570" s="2" t="str">
        <f>INDEX([1]Sheet1!$D$7:$D$7929,MATCH($C6570,[1]Sheet1!$E$7:$E$7929,0),0)</f>
        <v>อบต.ป่าเด็ง</v>
      </c>
      <c r="E6570" s="2" t="str">
        <f>INDEX([1]Sheet1!$C$7:$C$7929,MATCH($C6570,[1]Sheet1!$E$7:$E$7929,0),0)</f>
        <v>แก่งกระจาน</v>
      </c>
      <c r="F6570" s="2" t="str">
        <f>INDEX([1]Sheet1!$B$7:$B$7929,MATCH($C6570,[1]Sheet1!$E$7:$E$7929,0),0)</f>
        <v>เพชรบุรี</v>
      </c>
      <c r="G6570" s="3">
        <v>121400</v>
      </c>
    </row>
    <row r="6571" spans="2:7" ht="21" x14ac:dyDescent="0.35">
      <c r="B6571" s="2">
        <v>6568</v>
      </c>
      <c r="C6571" s="4">
        <v>1508864819</v>
      </c>
      <c r="D6571" s="2" t="str">
        <f>INDEX([1]Sheet1!$D$7:$D$7929,MATCH($C6571,[1]Sheet1!$E$7:$E$7929,0),0)</f>
        <v>อบต.สองพี่น้อง</v>
      </c>
      <c r="E6571" s="2" t="str">
        <f>INDEX([1]Sheet1!$C$7:$C$7929,MATCH($C6571,[1]Sheet1!$E$7:$E$7929,0),0)</f>
        <v>แก่งกระจาน</v>
      </c>
      <c r="F6571" s="2" t="str">
        <f>INDEX([1]Sheet1!$B$7:$B$7929,MATCH($C6571,[1]Sheet1!$E$7:$E$7929,0),0)</f>
        <v>เพชรบุรี</v>
      </c>
      <c r="G6571" s="3">
        <v>120600</v>
      </c>
    </row>
    <row r="6572" spans="2:7" ht="21" x14ac:dyDescent="0.35">
      <c r="B6572" s="2">
        <v>6569</v>
      </c>
      <c r="C6572" s="4">
        <v>1508864820</v>
      </c>
      <c r="D6572" s="2" t="str">
        <f>INDEX([1]Sheet1!$D$7:$D$7929,MATCH($C6572,[1]Sheet1!$E$7:$E$7929,0),0)</f>
        <v>อบต.ห้วยแม่เพรียง</v>
      </c>
      <c r="E6572" s="2" t="str">
        <f>INDEX([1]Sheet1!$C$7:$C$7929,MATCH($C6572,[1]Sheet1!$E$7:$E$7929,0),0)</f>
        <v>แก่งกระจาน</v>
      </c>
      <c r="F6572" s="2" t="str">
        <f>INDEX([1]Sheet1!$B$7:$B$7929,MATCH($C6572,[1]Sheet1!$E$7:$E$7929,0),0)</f>
        <v>เพชรบุรี</v>
      </c>
      <c r="G6572" s="3">
        <v>51300</v>
      </c>
    </row>
    <row r="6573" spans="2:7" ht="21" x14ac:dyDescent="0.35">
      <c r="B6573" s="2">
        <v>6570</v>
      </c>
      <c r="C6573" s="4">
        <v>1508864821</v>
      </c>
      <c r="D6573" s="2" t="str">
        <f>INDEX([1]Sheet1!$D$7:$D$7929,MATCH($C6573,[1]Sheet1!$E$7:$E$7929,0),0)</f>
        <v>อบต.หนองกลางนา</v>
      </c>
      <c r="E6573" s="2" t="str">
        <f>INDEX([1]Sheet1!$C$7:$C$7929,MATCH($C6573,[1]Sheet1!$E$7:$E$7929,0),0)</f>
        <v>เมืองราชบุรี</v>
      </c>
      <c r="F6573" s="2" t="str">
        <f>INDEX([1]Sheet1!$B$7:$B$7929,MATCH($C6573,[1]Sheet1!$E$7:$E$7929,0),0)</f>
        <v>ราชบุรี</v>
      </c>
      <c r="G6573" s="3">
        <v>135800</v>
      </c>
    </row>
    <row r="6574" spans="2:7" ht="21" x14ac:dyDescent="0.35">
      <c r="B6574" s="2">
        <v>6571</v>
      </c>
      <c r="C6574" s="4">
        <v>1508864822</v>
      </c>
      <c r="D6574" s="2" t="str">
        <f>INDEX([1]Sheet1!$D$7:$D$7929,MATCH($C6574,[1]Sheet1!$E$7:$E$7929,0),0)</f>
        <v>อบต.ดอนตะโก</v>
      </c>
      <c r="E6574" s="2" t="str">
        <f>INDEX([1]Sheet1!$C$7:$C$7929,MATCH($C6574,[1]Sheet1!$E$7:$E$7929,0),0)</f>
        <v>เมืองราชบุรี</v>
      </c>
      <c r="F6574" s="2" t="str">
        <f>INDEX([1]Sheet1!$B$7:$B$7929,MATCH($C6574,[1]Sheet1!$E$7:$E$7929,0),0)</f>
        <v>ราชบุรี</v>
      </c>
      <c r="G6574" s="3">
        <v>497100</v>
      </c>
    </row>
    <row r="6575" spans="2:7" ht="21" x14ac:dyDescent="0.35">
      <c r="B6575" s="2">
        <v>6572</v>
      </c>
      <c r="C6575" s="4">
        <v>1508864823</v>
      </c>
      <c r="D6575" s="2" t="str">
        <f>INDEX([1]Sheet1!$D$7:$D$7929,MATCH($C6575,[1]Sheet1!$E$7:$E$7929,0),0)</f>
        <v>อบต.เจดีย์หัก</v>
      </c>
      <c r="E6575" s="2" t="str">
        <f>INDEX([1]Sheet1!$C$7:$C$7929,MATCH($C6575,[1]Sheet1!$E$7:$E$7929,0),0)</f>
        <v>เมืองราชบุรี</v>
      </c>
      <c r="F6575" s="2" t="str">
        <f>INDEX([1]Sheet1!$B$7:$B$7929,MATCH($C6575,[1]Sheet1!$E$7:$E$7929,0),0)</f>
        <v>ราชบุรี</v>
      </c>
      <c r="G6575" s="3">
        <v>505500</v>
      </c>
    </row>
    <row r="6576" spans="2:7" ht="21" x14ac:dyDescent="0.35">
      <c r="B6576" s="2">
        <v>6573</v>
      </c>
      <c r="C6576" s="4">
        <v>1508864825</v>
      </c>
      <c r="D6576" s="2" t="str">
        <f>INDEX([1]Sheet1!$D$7:$D$7929,MATCH($C6576,[1]Sheet1!$E$7:$E$7929,0),0)</f>
        <v>อบต.คูบัว</v>
      </c>
      <c r="E6576" s="2" t="str">
        <f>INDEX([1]Sheet1!$C$7:$C$7929,MATCH($C6576,[1]Sheet1!$E$7:$E$7929,0),0)</f>
        <v>เมืองราชบุรี</v>
      </c>
      <c r="F6576" s="2" t="str">
        <f>INDEX([1]Sheet1!$B$7:$B$7929,MATCH($C6576,[1]Sheet1!$E$7:$E$7929,0),0)</f>
        <v>ราชบุรี</v>
      </c>
      <c r="G6576" s="3">
        <v>278900</v>
      </c>
    </row>
    <row r="6577" spans="2:7" ht="21" x14ac:dyDescent="0.35">
      <c r="B6577" s="2">
        <v>6574</v>
      </c>
      <c r="C6577" s="4">
        <v>1508864826</v>
      </c>
      <c r="D6577" s="2" t="str">
        <f>INDEX([1]Sheet1!$D$7:$D$7929,MATCH($C6577,[1]Sheet1!$E$7:$E$7929,0),0)</f>
        <v>อบต.ห้วยไผ่</v>
      </c>
      <c r="E6577" s="2" t="str">
        <f>INDEX([1]Sheet1!$C$7:$C$7929,MATCH($C6577,[1]Sheet1!$E$7:$E$7929,0),0)</f>
        <v>เมืองราชบุรี</v>
      </c>
      <c r="F6577" s="2" t="str">
        <f>INDEX([1]Sheet1!$B$7:$B$7929,MATCH($C6577,[1]Sheet1!$E$7:$E$7929,0),0)</f>
        <v>ราชบุรี</v>
      </c>
      <c r="G6577" s="3">
        <v>197200</v>
      </c>
    </row>
    <row r="6578" spans="2:7" ht="21" x14ac:dyDescent="0.35">
      <c r="B6578" s="2">
        <v>6575</v>
      </c>
      <c r="C6578" s="4">
        <v>1508864827</v>
      </c>
      <c r="D6578" s="2" t="str">
        <f>INDEX([1]Sheet1!$D$7:$D$7929,MATCH($C6578,[1]Sheet1!$E$7:$E$7929,0),0)</f>
        <v>อบต.บางป่า</v>
      </c>
      <c r="E6578" s="2" t="str">
        <f>INDEX([1]Sheet1!$C$7:$C$7929,MATCH($C6578,[1]Sheet1!$E$7:$E$7929,0),0)</f>
        <v>เมืองราชบุรี</v>
      </c>
      <c r="F6578" s="2" t="str">
        <f>INDEX([1]Sheet1!$B$7:$B$7929,MATCH($C6578,[1]Sheet1!$E$7:$E$7929,0),0)</f>
        <v>ราชบุรี</v>
      </c>
      <c r="G6578" s="3">
        <v>201900</v>
      </c>
    </row>
    <row r="6579" spans="2:7" ht="21" x14ac:dyDescent="0.35">
      <c r="B6579" s="2">
        <v>6576</v>
      </c>
      <c r="C6579" s="4">
        <v>1508864828</v>
      </c>
      <c r="D6579" s="2" t="str">
        <f>INDEX([1]Sheet1!$D$7:$D$7929,MATCH($C6579,[1]Sheet1!$E$7:$E$7929,0),0)</f>
        <v>อบต.คุ้งน้ำวน</v>
      </c>
      <c r="E6579" s="2" t="str">
        <f>INDEX([1]Sheet1!$C$7:$C$7929,MATCH($C6579,[1]Sheet1!$E$7:$E$7929,0),0)</f>
        <v>เมืองราชบุรี</v>
      </c>
      <c r="F6579" s="2" t="str">
        <f>INDEX([1]Sheet1!$B$7:$B$7929,MATCH($C6579,[1]Sheet1!$E$7:$E$7929,0),0)</f>
        <v>ราชบุรี</v>
      </c>
      <c r="G6579" s="3">
        <v>126400</v>
      </c>
    </row>
    <row r="6580" spans="2:7" ht="21" x14ac:dyDescent="0.35">
      <c r="B6580" s="2">
        <v>6577</v>
      </c>
      <c r="C6580" s="4">
        <v>1508864829</v>
      </c>
      <c r="D6580" s="2" t="str">
        <f>INDEX([1]Sheet1!$D$7:$D$7929,MATCH($C6580,[1]Sheet1!$E$7:$E$7929,0),0)</f>
        <v>อบต.คุ้งกระถิน</v>
      </c>
      <c r="E6580" s="2" t="str">
        <f>INDEX([1]Sheet1!$C$7:$C$7929,MATCH($C6580,[1]Sheet1!$E$7:$E$7929,0),0)</f>
        <v>เมืองราชบุรี</v>
      </c>
      <c r="F6580" s="2" t="str">
        <f>INDEX([1]Sheet1!$B$7:$B$7929,MATCH($C6580,[1]Sheet1!$E$7:$E$7929,0),0)</f>
        <v>ราชบุรี</v>
      </c>
      <c r="G6580" s="3">
        <v>257100</v>
      </c>
    </row>
    <row r="6581" spans="2:7" ht="21" x14ac:dyDescent="0.35">
      <c r="B6581" s="2">
        <v>6578</v>
      </c>
      <c r="C6581" s="4">
        <v>1508864830</v>
      </c>
      <c r="D6581" s="2" t="str">
        <f>INDEX([1]Sheet1!$D$7:$D$7929,MATCH($C6581,[1]Sheet1!$E$7:$E$7929,0),0)</f>
        <v>อบต.บ้านไร่</v>
      </c>
      <c r="E6581" s="2" t="str">
        <f>INDEX([1]Sheet1!$C$7:$C$7929,MATCH($C6581,[1]Sheet1!$E$7:$E$7929,0),0)</f>
        <v>เมืองราชบุรี</v>
      </c>
      <c r="F6581" s="2" t="str">
        <f>INDEX([1]Sheet1!$B$7:$B$7929,MATCH($C6581,[1]Sheet1!$E$7:$E$7929,0),0)</f>
        <v>ราชบุรี</v>
      </c>
      <c r="G6581" s="3">
        <v>172100</v>
      </c>
    </row>
    <row r="6582" spans="2:7" ht="21" x14ac:dyDescent="0.35">
      <c r="B6582" s="2">
        <v>6579</v>
      </c>
      <c r="C6582" s="4">
        <v>1508864831</v>
      </c>
      <c r="D6582" s="2" t="str">
        <f>INDEX([1]Sheet1!$D$7:$D$7929,MATCH($C6582,[1]Sheet1!$E$7:$E$7929,0),0)</f>
        <v>อบต.เกาะพลับพลา</v>
      </c>
      <c r="E6582" s="2" t="str">
        <f>INDEX([1]Sheet1!$C$7:$C$7929,MATCH($C6582,[1]Sheet1!$E$7:$E$7929,0),0)</f>
        <v>เมืองราชบุรี</v>
      </c>
      <c r="F6582" s="2" t="str">
        <f>INDEX([1]Sheet1!$B$7:$B$7929,MATCH($C6582,[1]Sheet1!$E$7:$E$7929,0),0)</f>
        <v>ราชบุรี</v>
      </c>
      <c r="G6582" s="3">
        <v>156000</v>
      </c>
    </row>
    <row r="6583" spans="2:7" ht="21" x14ac:dyDescent="0.35">
      <c r="B6583" s="2">
        <v>6580</v>
      </c>
      <c r="C6583" s="4">
        <v>1508864832</v>
      </c>
      <c r="D6583" s="2" t="str">
        <f>INDEX([1]Sheet1!$D$7:$D$7929,MATCH($C6583,[1]Sheet1!$E$7:$E$7929,0),0)</f>
        <v>อบต.น้ำพุ</v>
      </c>
      <c r="E6583" s="2" t="str">
        <f>INDEX([1]Sheet1!$C$7:$C$7929,MATCH($C6583,[1]Sheet1!$E$7:$E$7929,0),0)</f>
        <v>เมืองราชบุรี</v>
      </c>
      <c r="F6583" s="2" t="str">
        <f>INDEX([1]Sheet1!$B$7:$B$7929,MATCH($C6583,[1]Sheet1!$E$7:$E$7929,0),0)</f>
        <v>ราชบุรี</v>
      </c>
      <c r="G6583" s="3">
        <v>199000</v>
      </c>
    </row>
    <row r="6584" spans="2:7" ht="21" x14ac:dyDescent="0.35">
      <c r="B6584" s="2">
        <v>6581</v>
      </c>
      <c r="C6584" s="4">
        <v>1508864833</v>
      </c>
      <c r="D6584" s="2" t="str">
        <f>INDEX([1]Sheet1!$D$7:$D$7929,MATCH($C6584,[1]Sheet1!$E$7:$E$7929,0),0)</f>
        <v>อบต.ท่าราบ</v>
      </c>
      <c r="E6584" s="2" t="str">
        <f>INDEX([1]Sheet1!$C$7:$C$7929,MATCH($C6584,[1]Sheet1!$E$7:$E$7929,0),0)</f>
        <v>เมืองราชบุรี</v>
      </c>
      <c r="F6584" s="2" t="str">
        <f>INDEX([1]Sheet1!$B$7:$B$7929,MATCH($C6584,[1]Sheet1!$E$7:$E$7929,0),0)</f>
        <v>ราชบุรี</v>
      </c>
      <c r="G6584" s="3">
        <v>143600</v>
      </c>
    </row>
    <row r="6585" spans="2:7" ht="21" x14ac:dyDescent="0.35">
      <c r="B6585" s="2">
        <v>6582</v>
      </c>
      <c r="C6585" s="4">
        <v>1508864834</v>
      </c>
      <c r="D6585" s="2" t="str">
        <f>INDEX([1]Sheet1!$D$7:$D$7929,MATCH($C6585,[1]Sheet1!$E$7:$E$7929,0),0)</f>
        <v>อบต.ดอนแร่</v>
      </c>
      <c r="E6585" s="2" t="str">
        <f>INDEX([1]Sheet1!$C$7:$C$7929,MATCH($C6585,[1]Sheet1!$E$7:$E$7929,0),0)</f>
        <v>เมืองราชบุรี</v>
      </c>
      <c r="F6585" s="2" t="str">
        <f>INDEX([1]Sheet1!$B$7:$B$7929,MATCH($C6585,[1]Sheet1!$E$7:$E$7929,0),0)</f>
        <v>ราชบุรี</v>
      </c>
      <c r="G6585" s="3">
        <v>199700</v>
      </c>
    </row>
    <row r="6586" spans="2:7" ht="21" x14ac:dyDescent="0.35">
      <c r="B6586" s="2">
        <v>6583</v>
      </c>
      <c r="C6586" s="4">
        <v>1508864835</v>
      </c>
      <c r="D6586" s="2" t="str">
        <f>INDEX([1]Sheet1!$D$7:$D$7929,MATCH($C6586,[1]Sheet1!$E$7:$E$7929,0),0)</f>
        <v>อบต.สามเรือน</v>
      </c>
      <c r="E6586" s="2" t="str">
        <f>INDEX([1]Sheet1!$C$7:$C$7929,MATCH($C6586,[1]Sheet1!$E$7:$E$7929,0),0)</f>
        <v>เมืองราชบุรี</v>
      </c>
      <c r="F6586" s="2" t="str">
        <f>INDEX([1]Sheet1!$B$7:$B$7929,MATCH($C6586,[1]Sheet1!$E$7:$E$7929,0),0)</f>
        <v>ราชบุรี</v>
      </c>
      <c r="G6586" s="3">
        <v>171600</v>
      </c>
    </row>
    <row r="6587" spans="2:7" ht="21" x14ac:dyDescent="0.35">
      <c r="B6587" s="2">
        <v>6584</v>
      </c>
      <c r="C6587" s="4">
        <v>1508864836</v>
      </c>
      <c r="D6587" s="2" t="str">
        <f>INDEX([1]Sheet1!$D$7:$D$7929,MATCH($C6587,[1]Sheet1!$E$7:$E$7929,0),0)</f>
        <v>อบต.เขาแร้ง</v>
      </c>
      <c r="E6587" s="2" t="str">
        <f>INDEX([1]Sheet1!$C$7:$C$7929,MATCH($C6587,[1]Sheet1!$E$7:$E$7929,0),0)</f>
        <v>เมืองราชบุรี</v>
      </c>
      <c r="F6587" s="2" t="str">
        <f>INDEX([1]Sheet1!$B$7:$B$7929,MATCH($C6587,[1]Sheet1!$E$7:$E$7929,0),0)</f>
        <v>ราชบุรี</v>
      </c>
      <c r="G6587" s="3">
        <v>160800</v>
      </c>
    </row>
    <row r="6588" spans="2:7" ht="21" x14ac:dyDescent="0.35">
      <c r="B6588" s="2">
        <v>6585</v>
      </c>
      <c r="C6588" s="4">
        <v>1508864837</v>
      </c>
      <c r="D6588" s="2" t="str">
        <f>INDEX([1]Sheet1!$D$7:$D$7929,MATCH($C6588,[1]Sheet1!$E$7:$E$7929,0),0)</f>
        <v>อบต.พิกุลทอง</v>
      </c>
      <c r="E6588" s="2" t="str">
        <f>INDEX([1]Sheet1!$C$7:$C$7929,MATCH($C6588,[1]Sheet1!$E$7:$E$7929,0),0)</f>
        <v>เมืองราชบุรี</v>
      </c>
      <c r="F6588" s="2" t="str">
        <f>INDEX([1]Sheet1!$B$7:$B$7929,MATCH($C6588,[1]Sheet1!$E$7:$E$7929,0),0)</f>
        <v>ราชบุรี</v>
      </c>
      <c r="G6588" s="3">
        <v>132500</v>
      </c>
    </row>
    <row r="6589" spans="2:7" ht="21" x14ac:dyDescent="0.35">
      <c r="B6589" s="2">
        <v>6586</v>
      </c>
      <c r="C6589" s="4">
        <v>1508864838</v>
      </c>
      <c r="D6589" s="2" t="str">
        <f>INDEX([1]Sheet1!$D$7:$D$7929,MATCH($C6589,[1]Sheet1!$E$7:$E$7929,0),0)</f>
        <v>อบต.สวนกล้วย</v>
      </c>
      <c r="E6589" s="2" t="str">
        <f>INDEX([1]Sheet1!$C$7:$C$7929,MATCH($C6589,[1]Sheet1!$E$7:$E$7929,0),0)</f>
        <v>บ้านโป่ง</v>
      </c>
      <c r="F6589" s="2" t="str">
        <f>INDEX([1]Sheet1!$B$7:$B$7929,MATCH($C6589,[1]Sheet1!$E$7:$E$7929,0),0)</f>
        <v>ราชบุรี</v>
      </c>
      <c r="G6589" s="3">
        <v>294600</v>
      </c>
    </row>
    <row r="6590" spans="2:7" ht="21" x14ac:dyDescent="0.35">
      <c r="B6590" s="2">
        <v>6587</v>
      </c>
      <c r="C6590" s="4">
        <v>1508864839</v>
      </c>
      <c r="D6590" s="2" t="str">
        <f>INDEX([1]Sheet1!$D$7:$D$7929,MATCH($C6590,[1]Sheet1!$E$7:$E$7929,0),0)</f>
        <v>อบต.เขาขลุง</v>
      </c>
      <c r="E6590" s="2" t="str">
        <f>INDEX([1]Sheet1!$C$7:$C$7929,MATCH($C6590,[1]Sheet1!$E$7:$E$7929,0),0)</f>
        <v>บ้านโป่ง</v>
      </c>
      <c r="F6590" s="2" t="str">
        <f>INDEX([1]Sheet1!$B$7:$B$7929,MATCH($C6590,[1]Sheet1!$E$7:$E$7929,0),0)</f>
        <v>ราชบุรี</v>
      </c>
      <c r="G6590" s="3">
        <v>511500</v>
      </c>
    </row>
    <row r="6591" spans="2:7" ht="21" x14ac:dyDescent="0.35">
      <c r="B6591" s="2">
        <v>6588</v>
      </c>
      <c r="C6591" s="4">
        <v>1508864840</v>
      </c>
      <c r="D6591" s="2" t="str">
        <f>INDEX([1]Sheet1!$D$7:$D$7929,MATCH($C6591,[1]Sheet1!$E$7:$E$7929,0),0)</f>
        <v>อบต.ดอนกระเบื้อง</v>
      </c>
      <c r="E6591" s="2" t="str">
        <f>INDEX([1]Sheet1!$C$7:$C$7929,MATCH($C6591,[1]Sheet1!$E$7:$E$7929,0),0)</f>
        <v>บ้านโป่ง</v>
      </c>
      <c r="F6591" s="2" t="str">
        <f>INDEX([1]Sheet1!$B$7:$B$7929,MATCH($C6591,[1]Sheet1!$E$7:$E$7929,0),0)</f>
        <v>ราชบุรี</v>
      </c>
      <c r="G6591" s="3">
        <v>155200</v>
      </c>
    </row>
    <row r="6592" spans="2:7" ht="21" x14ac:dyDescent="0.35">
      <c r="B6592" s="2">
        <v>6589</v>
      </c>
      <c r="C6592" s="4">
        <v>1508864841</v>
      </c>
      <c r="D6592" s="2" t="str">
        <f>INDEX([1]Sheet1!$D$7:$D$7929,MATCH($C6592,[1]Sheet1!$E$7:$E$7929,0),0)</f>
        <v>อบต.ปากแรต</v>
      </c>
      <c r="E6592" s="2" t="str">
        <f>INDEX([1]Sheet1!$C$7:$C$7929,MATCH($C6592,[1]Sheet1!$E$7:$E$7929,0),0)</f>
        <v>บ้านโป่ง</v>
      </c>
      <c r="F6592" s="2" t="str">
        <f>INDEX([1]Sheet1!$B$7:$B$7929,MATCH($C6592,[1]Sheet1!$E$7:$E$7929,0),0)</f>
        <v>ราชบุรี</v>
      </c>
      <c r="G6592" s="3">
        <v>403100</v>
      </c>
    </row>
    <row r="6593" spans="2:7" ht="21" x14ac:dyDescent="0.35">
      <c r="B6593" s="2">
        <v>6590</v>
      </c>
      <c r="C6593" s="4">
        <v>1508864842</v>
      </c>
      <c r="D6593" s="2" t="str">
        <f>INDEX([1]Sheet1!$D$7:$D$7929,MATCH($C6593,[1]Sheet1!$E$7:$E$7929,0),0)</f>
        <v>อบต.บ้านม่วง</v>
      </c>
      <c r="E6593" s="2" t="str">
        <f>INDEX([1]Sheet1!$C$7:$C$7929,MATCH($C6593,[1]Sheet1!$E$7:$E$7929,0),0)</f>
        <v>บ้านโป่ง</v>
      </c>
      <c r="F6593" s="2" t="str">
        <f>INDEX([1]Sheet1!$B$7:$B$7929,MATCH($C6593,[1]Sheet1!$E$7:$E$7929,0),0)</f>
        <v>ราชบุรี</v>
      </c>
      <c r="G6593" s="3">
        <v>158000</v>
      </c>
    </row>
    <row r="6594" spans="2:7" ht="21" x14ac:dyDescent="0.35">
      <c r="B6594" s="2">
        <v>6591</v>
      </c>
      <c r="C6594" s="4">
        <v>1508864843</v>
      </c>
      <c r="D6594" s="2" t="str">
        <f>INDEX([1]Sheet1!$D$7:$D$7929,MATCH($C6594,[1]Sheet1!$E$7:$E$7929,0),0)</f>
        <v>อบต.หนองอ้อ</v>
      </c>
      <c r="E6594" s="2" t="str">
        <f>INDEX([1]Sheet1!$C$7:$C$7929,MATCH($C6594,[1]Sheet1!$E$7:$E$7929,0),0)</f>
        <v>บ้านโป่ง</v>
      </c>
      <c r="F6594" s="2" t="str">
        <f>INDEX([1]Sheet1!$B$7:$B$7929,MATCH($C6594,[1]Sheet1!$E$7:$E$7929,0),0)</f>
        <v>ราชบุรี</v>
      </c>
      <c r="G6594" s="3">
        <v>268800</v>
      </c>
    </row>
    <row r="6595" spans="2:7" ht="21" x14ac:dyDescent="0.35">
      <c r="B6595" s="2">
        <v>6592</v>
      </c>
      <c r="C6595" s="4">
        <v>1508864844</v>
      </c>
      <c r="D6595" s="2" t="str">
        <f>INDEX([1]Sheet1!$D$7:$D$7929,MATCH($C6595,[1]Sheet1!$E$7:$E$7929,0),0)</f>
        <v>อบต.นครชุมน์</v>
      </c>
      <c r="E6595" s="2" t="str">
        <f>INDEX([1]Sheet1!$C$7:$C$7929,MATCH($C6595,[1]Sheet1!$E$7:$E$7929,0),0)</f>
        <v>บ้านโป่ง</v>
      </c>
      <c r="F6595" s="2" t="str">
        <f>INDEX([1]Sheet1!$B$7:$B$7929,MATCH($C6595,[1]Sheet1!$E$7:$E$7929,0),0)</f>
        <v>ราชบุรี</v>
      </c>
      <c r="G6595" s="3">
        <v>276600</v>
      </c>
    </row>
    <row r="6596" spans="2:7" ht="21" x14ac:dyDescent="0.35">
      <c r="B6596" s="2">
        <v>6593</v>
      </c>
      <c r="C6596" s="4">
        <v>1508864845</v>
      </c>
      <c r="D6596" s="2" t="str">
        <f>INDEX([1]Sheet1!$D$7:$D$7929,MATCH($C6596,[1]Sheet1!$E$7:$E$7929,0),0)</f>
        <v>อบต.หนองกบ</v>
      </c>
      <c r="E6596" s="2" t="str">
        <f>INDEX([1]Sheet1!$C$7:$C$7929,MATCH($C6596,[1]Sheet1!$E$7:$E$7929,0),0)</f>
        <v>บ้านโป่ง</v>
      </c>
      <c r="F6596" s="2" t="str">
        <f>INDEX([1]Sheet1!$B$7:$B$7929,MATCH($C6596,[1]Sheet1!$E$7:$E$7929,0),0)</f>
        <v>ราชบุรี</v>
      </c>
      <c r="G6596" s="3">
        <v>314000</v>
      </c>
    </row>
    <row r="6597" spans="2:7" ht="21" x14ac:dyDescent="0.35">
      <c r="B6597" s="2">
        <v>6594</v>
      </c>
      <c r="C6597" s="4">
        <v>1508864846</v>
      </c>
      <c r="D6597" s="2" t="str">
        <f>INDEX([1]Sheet1!$D$7:$D$7929,MATCH($C6597,[1]Sheet1!$E$7:$E$7929,0),0)</f>
        <v>อบต.ลาดบัวขาว</v>
      </c>
      <c r="E6597" s="2" t="str">
        <f>INDEX([1]Sheet1!$C$7:$C$7929,MATCH($C6597,[1]Sheet1!$E$7:$E$7929,0),0)</f>
        <v>บ้านโป่ง</v>
      </c>
      <c r="F6597" s="2" t="str">
        <f>INDEX([1]Sheet1!$B$7:$B$7929,MATCH($C6597,[1]Sheet1!$E$7:$E$7929,0),0)</f>
        <v>ราชบุรี</v>
      </c>
      <c r="G6597" s="3">
        <v>266500</v>
      </c>
    </row>
    <row r="6598" spans="2:7" ht="21" x14ac:dyDescent="0.35">
      <c r="B6598" s="2">
        <v>6595</v>
      </c>
      <c r="C6598" s="4">
        <v>1508864847</v>
      </c>
      <c r="D6598" s="2" t="str">
        <f>INDEX([1]Sheet1!$D$7:$D$7929,MATCH($C6598,[1]Sheet1!$E$7:$E$7929,0),0)</f>
        <v>อบต.หนองปลาหมอ</v>
      </c>
      <c r="E6598" s="2" t="str">
        <f>INDEX([1]Sheet1!$C$7:$C$7929,MATCH($C6598,[1]Sheet1!$E$7:$E$7929,0),0)</f>
        <v>บ้านโป่ง</v>
      </c>
      <c r="F6598" s="2" t="str">
        <f>INDEX([1]Sheet1!$B$7:$B$7929,MATCH($C6598,[1]Sheet1!$E$7:$E$7929,0),0)</f>
        <v>ราชบุรี</v>
      </c>
      <c r="G6598" s="3">
        <v>231400</v>
      </c>
    </row>
    <row r="6599" spans="2:7" ht="21" x14ac:dyDescent="0.35">
      <c r="B6599" s="2">
        <v>6596</v>
      </c>
      <c r="C6599" s="4">
        <v>1508864848</v>
      </c>
      <c r="D6599" s="2" t="str">
        <f>INDEX([1]Sheet1!$D$7:$D$7929,MATCH($C6599,[1]Sheet1!$E$7:$E$7929,0),0)</f>
        <v>อบต.คุ้งพยอม</v>
      </c>
      <c r="E6599" s="2" t="str">
        <f>INDEX([1]Sheet1!$C$7:$C$7929,MATCH($C6599,[1]Sheet1!$E$7:$E$7929,0),0)</f>
        <v>บ้านโป่ง</v>
      </c>
      <c r="F6599" s="2" t="str">
        <f>INDEX([1]Sheet1!$B$7:$B$7929,MATCH($C6599,[1]Sheet1!$E$7:$E$7929,0),0)</f>
        <v>ราชบุรี</v>
      </c>
      <c r="G6599" s="3">
        <v>355400</v>
      </c>
    </row>
    <row r="6600" spans="2:7" ht="21" x14ac:dyDescent="0.35">
      <c r="B6600" s="2">
        <v>6597</v>
      </c>
      <c r="C6600" s="4">
        <v>1508864849</v>
      </c>
      <c r="D6600" s="2" t="str">
        <f>INDEX([1]Sheet1!$D$7:$D$7929,MATCH($C6600,[1]Sheet1!$E$7:$E$7929,0),0)</f>
        <v>อบต.หนองกวาง</v>
      </c>
      <c r="E6600" s="2" t="str">
        <f>INDEX([1]Sheet1!$C$7:$C$7929,MATCH($C6600,[1]Sheet1!$E$7:$E$7929,0),0)</f>
        <v>โพธาราม</v>
      </c>
      <c r="F6600" s="2" t="str">
        <f>INDEX([1]Sheet1!$B$7:$B$7929,MATCH($C6600,[1]Sheet1!$E$7:$E$7929,0),0)</f>
        <v>ราชบุรี</v>
      </c>
      <c r="G6600" s="3">
        <v>133200</v>
      </c>
    </row>
    <row r="6601" spans="2:7" ht="21" x14ac:dyDescent="0.35">
      <c r="B6601" s="2">
        <v>6598</v>
      </c>
      <c r="C6601" s="4">
        <v>1508864850</v>
      </c>
      <c r="D6601" s="2" t="str">
        <f>INDEX([1]Sheet1!$D$7:$D$7929,MATCH($C6601,[1]Sheet1!$E$7:$E$7929,0),0)</f>
        <v>อบต.เขาชะงุ้ม</v>
      </c>
      <c r="E6601" s="2" t="str">
        <f>INDEX([1]Sheet1!$C$7:$C$7929,MATCH($C6601,[1]Sheet1!$E$7:$E$7929,0),0)</f>
        <v>โพธาราม</v>
      </c>
      <c r="F6601" s="2" t="str">
        <f>INDEX([1]Sheet1!$B$7:$B$7929,MATCH($C6601,[1]Sheet1!$E$7:$E$7929,0),0)</f>
        <v>ราชบุรี</v>
      </c>
      <c r="G6601" s="3">
        <v>403300</v>
      </c>
    </row>
    <row r="6602" spans="2:7" ht="21" x14ac:dyDescent="0.35">
      <c r="B6602" s="2">
        <v>6599</v>
      </c>
      <c r="C6602" s="4">
        <v>1508864851</v>
      </c>
      <c r="D6602" s="2" t="str">
        <f>INDEX([1]Sheet1!$D$7:$D$7929,MATCH($C6602,[1]Sheet1!$E$7:$E$7929,0),0)</f>
        <v>อบต.ชำแระ</v>
      </c>
      <c r="E6602" s="2" t="str">
        <f>INDEX([1]Sheet1!$C$7:$C$7929,MATCH($C6602,[1]Sheet1!$E$7:$E$7929,0),0)</f>
        <v>โพธาราม</v>
      </c>
      <c r="F6602" s="2" t="str">
        <f>INDEX([1]Sheet1!$B$7:$B$7929,MATCH($C6602,[1]Sheet1!$E$7:$E$7929,0),0)</f>
        <v>ราชบุรี</v>
      </c>
      <c r="G6602" s="3">
        <v>223400</v>
      </c>
    </row>
    <row r="6603" spans="2:7" ht="21" x14ac:dyDescent="0.35">
      <c r="B6603" s="2">
        <v>6600</v>
      </c>
      <c r="C6603" s="4">
        <v>1508864852</v>
      </c>
      <c r="D6603" s="2" t="str">
        <f>INDEX([1]Sheet1!$D$7:$D$7929,MATCH($C6603,[1]Sheet1!$E$7:$E$7929,0),0)</f>
        <v>อบต.ธรรมเสน</v>
      </c>
      <c r="E6603" s="2" t="str">
        <f>INDEX([1]Sheet1!$C$7:$C$7929,MATCH($C6603,[1]Sheet1!$E$7:$E$7929,0),0)</f>
        <v>โพธาราม</v>
      </c>
      <c r="F6603" s="2" t="str">
        <f>INDEX([1]Sheet1!$B$7:$B$7929,MATCH($C6603,[1]Sheet1!$E$7:$E$7929,0),0)</f>
        <v>ราชบุรี</v>
      </c>
      <c r="G6603" s="3">
        <v>215700</v>
      </c>
    </row>
    <row r="6604" spans="2:7" ht="21" x14ac:dyDescent="0.35">
      <c r="B6604" s="2">
        <v>6601</v>
      </c>
      <c r="C6604" s="4">
        <v>1508864853</v>
      </c>
      <c r="D6604" s="2" t="str">
        <f>INDEX([1]Sheet1!$D$7:$D$7929,MATCH($C6604,[1]Sheet1!$E$7:$E$7929,0),0)</f>
        <v>อบต.เตาปูน</v>
      </c>
      <c r="E6604" s="2" t="str">
        <f>INDEX([1]Sheet1!$C$7:$C$7929,MATCH($C6604,[1]Sheet1!$E$7:$E$7929,0),0)</f>
        <v>โพธาราม</v>
      </c>
      <c r="F6604" s="2" t="str">
        <f>INDEX([1]Sheet1!$B$7:$B$7929,MATCH($C6604,[1]Sheet1!$E$7:$E$7929,0),0)</f>
        <v>ราชบุรี</v>
      </c>
      <c r="G6604" s="3">
        <v>222800</v>
      </c>
    </row>
    <row r="6605" spans="2:7" ht="21" x14ac:dyDescent="0.35">
      <c r="B6605" s="2">
        <v>6602</v>
      </c>
      <c r="C6605" s="4">
        <v>1508864855</v>
      </c>
      <c r="D6605" s="2" t="str">
        <f>INDEX([1]Sheet1!$D$7:$D$7929,MATCH($C6605,[1]Sheet1!$E$7:$E$7929,0),0)</f>
        <v>อบต.ดอนกระเบื้อง</v>
      </c>
      <c r="E6605" s="2" t="str">
        <f>INDEX([1]Sheet1!$C$7:$C$7929,MATCH($C6605,[1]Sheet1!$E$7:$E$7929,0),0)</f>
        <v>โพธาราม</v>
      </c>
      <c r="F6605" s="2" t="str">
        <f>INDEX([1]Sheet1!$B$7:$B$7929,MATCH($C6605,[1]Sheet1!$E$7:$E$7929,0),0)</f>
        <v>ราชบุรี</v>
      </c>
      <c r="G6605" s="3">
        <v>125500</v>
      </c>
    </row>
    <row r="6606" spans="2:7" ht="21" x14ac:dyDescent="0.35">
      <c r="B6606" s="2">
        <v>6603</v>
      </c>
      <c r="C6606" s="4">
        <v>1508864856</v>
      </c>
      <c r="D6606" s="2" t="str">
        <f>INDEX([1]Sheet1!$D$7:$D$7929,MATCH($C6606,[1]Sheet1!$E$7:$E$7929,0),0)</f>
        <v>อบต.ท่าชุมพล</v>
      </c>
      <c r="E6606" s="2" t="str">
        <f>INDEX([1]Sheet1!$C$7:$C$7929,MATCH($C6606,[1]Sheet1!$E$7:$E$7929,0),0)</f>
        <v>โพธาราม</v>
      </c>
      <c r="F6606" s="2" t="str">
        <f>INDEX([1]Sheet1!$B$7:$B$7929,MATCH($C6606,[1]Sheet1!$E$7:$E$7929,0),0)</f>
        <v>ราชบุรี</v>
      </c>
      <c r="G6606" s="3">
        <v>276600</v>
      </c>
    </row>
    <row r="6607" spans="2:7" ht="21" x14ac:dyDescent="0.35">
      <c r="B6607" s="2">
        <v>6604</v>
      </c>
      <c r="C6607" s="4">
        <v>1508864857</v>
      </c>
      <c r="D6607" s="2" t="str">
        <f>INDEX([1]Sheet1!$D$7:$D$7929,MATCH($C6607,[1]Sheet1!$E$7:$E$7929,0),0)</f>
        <v>อบต.สร้อยฟ้า</v>
      </c>
      <c r="E6607" s="2" t="str">
        <f>INDEX([1]Sheet1!$C$7:$C$7929,MATCH($C6607,[1]Sheet1!$E$7:$E$7929,0),0)</f>
        <v>โพธาราม</v>
      </c>
      <c r="F6607" s="2" t="str">
        <f>INDEX([1]Sheet1!$B$7:$B$7929,MATCH($C6607,[1]Sheet1!$E$7:$E$7929,0),0)</f>
        <v>ราชบุรี</v>
      </c>
      <c r="G6607" s="3">
        <v>157300</v>
      </c>
    </row>
    <row r="6608" spans="2:7" ht="21" x14ac:dyDescent="0.35">
      <c r="B6608" s="2">
        <v>6605</v>
      </c>
      <c r="C6608" s="4">
        <v>1508864858</v>
      </c>
      <c r="D6608" s="2" t="str">
        <f>INDEX([1]Sheet1!$D$7:$D$7929,MATCH($C6608,[1]Sheet1!$E$7:$E$7929,0),0)</f>
        <v>อบต.คลองข่อย</v>
      </c>
      <c r="E6608" s="2" t="str">
        <f>INDEX([1]Sheet1!$C$7:$C$7929,MATCH($C6608,[1]Sheet1!$E$7:$E$7929,0),0)</f>
        <v>โพธาราม</v>
      </c>
      <c r="F6608" s="2" t="str">
        <f>INDEX([1]Sheet1!$B$7:$B$7929,MATCH($C6608,[1]Sheet1!$E$7:$E$7929,0),0)</f>
        <v>ราชบุรี</v>
      </c>
      <c r="G6608" s="3">
        <v>190400</v>
      </c>
    </row>
    <row r="6609" spans="2:7" ht="21" x14ac:dyDescent="0.35">
      <c r="B6609" s="2">
        <v>6606</v>
      </c>
      <c r="C6609" s="4">
        <v>1508864859</v>
      </c>
      <c r="D6609" s="2" t="str">
        <f>INDEX([1]Sheet1!$D$7:$D$7929,MATCH($C6609,[1]Sheet1!$E$7:$E$7929,0),0)</f>
        <v>อบต.หนองโพ</v>
      </c>
      <c r="E6609" s="2" t="str">
        <f>INDEX([1]Sheet1!$C$7:$C$7929,MATCH($C6609,[1]Sheet1!$E$7:$E$7929,0),0)</f>
        <v>โพธาราม</v>
      </c>
      <c r="F6609" s="2" t="str">
        <f>INDEX([1]Sheet1!$B$7:$B$7929,MATCH($C6609,[1]Sheet1!$E$7:$E$7929,0),0)</f>
        <v>ราชบุรี</v>
      </c>
      <c r="G6609" s="3">
        <v>115100</v>
      </c>
    </row>
    <row r="6610" spans="2:7" ht="21" x14ac:dyDescent="0.35">
      <c r="B6610" s="2">
        <v>6607</v>
      </c>
      <c r="C6610" s="4">
        <v>1508864860</v>
      </c>
      <c r="D6610" s="2" t="str">
        <f>INDEX([1]Sheet1!$D$7:$D$7929,MATCH($C6610,[1]Sheet1!$E$7:$E$7929,0),0)</f>
        <v>อบต.บางโตนด</v>
      </c>
      <c r="E6610" s="2" t="str">
        <f>INDEX([1]Sheet1!$C$7:$C$7929,MATCH($C6610,[1]Sheet1!$E$7:$E$7929,0),0)</f>
        <v>โพธาราม</v>
      </c>
      <c r="F6610" s="2" t="str">
        <f>INDEX([1]Sheet1!$B$7:$B$7929,MATCH($C6610,[1]Sheet1!$E$7:$E$7929,0),0)</f>
        <v>ราชบุรี</v>
      </c>
      <c r="G6610" s="3">
        <v>208300</v>
      </c>
    </row>
    <row r="6611" spans="2:7" ht="21" x14ac:dyDescent="0.35">
      <c r="B6611" s="2">
        <v>6608</v>
      </c>
      <c r="C6611" s="4">
        <v>1508864861</v>
      </c>
      <c r="D6611" s="2" t="str">
        <f>INDEX([1]Sheet1!$D$7:$D$7929,MATCH($C6611,[1]Sheet1!$E$7:$E$7929,0),0)</f>
        <v>อบต.ดอนกรวย</v>
      </c>
      <c r="E6611" s="2" t="str">
        <f>INDEX([1]Sheet1!$C$7:$C$7929,MATCH($C6611,[1]Sheet1!$E$7:$E$7929,0),0)</f>
        <v>ดำเนินสะดวก</v>
      </c>
      <c r="F6611" s="2" t="str">
        <f>INDEX([1]Sheet1!$B$7:$B$7929,MATCH($C6611,[1]Sheet1!$E$7:$E$7929,0),0)</f>
        <v>ราชบุรี</v>
      </c>
      <c r="G6611" s="3">
        <v>435300</v>
      </c>
    </row>
    <row r="6612" spans="2:7" ht="21" x14ac:dyDescent="0.35">
      <c r="B6612" s="2">
        <v>6609</v>
      </c>
      <c r="C6612" s="4">
        <v>1508864862</v>
      </c>
      <c r="D6612" s="2" t="str">
        <f>INDEX([1]Sheet1!$D$7:$D$7929,MATCH($C6612,[1]Sheet1!$E$7:$E$7929,0),0)</f>
        <v>อบต.ดอนไผ่</v>
      </c>
      <c r="E6612" s="2" t="str">
        <f>INDEX([1]Sheet1!$C$7:$C$7929,MATCH($C6612,[1]Sheet1!$E$7:$E$7929,0),0)</f>
        <v>ดำเนินสะดวก</v>
      </c>
      <c r="F6612" s="2" t="str">
        <f>INDEX([1]Sheet1!$B$7:$B$7929,MATCH($C6612,[1]Sheet1!$E$7:$E$7929,0),0)</f>
        <v>ราชบุรี</v>
      </c>
      <c r="G6612" s="3">
        <v>177400</v>
      </c>
    </row>
    <row r="6613" spans="2:7" ht="21" x14ac:dyDescent="0.35">
      <c r="B6613" s="2">
        <v>6610</v>
      </c>
      <c r="C6613" s="4">
        <v>1508864863</v>
      </c>
      <c r="D6613" s="2" t="str">
        <f>INDEX([1]Sheet1!$D$7:$D$7929,MATCH($C6613,[1]Sheet1!$E$7:$E$7929,0),0)</f>
        <v>อบต.ดอนคลัง</v>
      </c>
      <c r="E6613" s="2" t="str">
        <f>INDEX([1]Sheet1!$C$7:$C$7929,MATCH($C6613,[1]Sheet1!$E$7:$E$7929,0),0)</f>
        <v>ดำเนินสะดวก</v>
      </c>
      <c r="F6613" s="2" t="str">
        <f>INDEX([1]Sheet1!$B$7:$B$7929,MATCH($C6613,[1]Sheet1!$E$7:$E$7929,0),0)</f>
        <v>ราชบุรี</v>
      </c>
      <c r="G6613" s="3">
        <v>146500</v>
      </c>
    </row>
    <row r="6614" spans="2:7" ht="21" x14ac:dyDescent="0.35">
      <c r="B6614" s="2">
        <v>6611</v>
      </c>
      <c r="C6614" s="4">
        <v>1508864864</v>
      </c>
      <c r="D6614" s="2" t="str">
        <f>INDEX([1]Sheet1!$D$7:$D$7929,MATCH($C6614,[1]Sheet1!$E$7:$E$7929,0),0)</f>
        <v>อบต.ตาหลวง</v>
      </c>
      <c r="E6614" s="2" t="str">
        <f>INDEX([1]Sheet1!$C$7:$C$7929,MATCH($C6614,[1]Sheet1!$E$7:$E$7929,0),0)</f>
        <v>ดำเนินสะดวก</v>
      </c>
      <c r="F6614" s="2" t="str">
        <f>INDEX([1]Sheet1!$B$7:$B$7929,MATCH($C6614,[1]Sheet1!$E$7:$E$7929,0),0)</f>
        <v>ราชบุรี</v>
      </c>
      <c r="G6614" s="3">
        <v>193700</v>
      </c>
    </row>
    <row r="6615" spans="2:7" ht="21" x14ac:dyDescent="0.35">
      <c r="B6615" s="2">
        <v>6612</v>
      </c>
      <c r="C6615" s="4">
        <v>1508864865</v>
      </c>
      <c r="D6615" s="2" t="str">
        <f>INDEX([1]Sheet1!$D$7:$D$7929,MATCH($C6615,[1]Sheet1!$E$7:$E$7929,0),0)</f>
        <v>อบต.แพงพวย</v>
      </c>
      <c r="E6615" s="2" t="str">
        <f>INDEX([1]Sheet1!$C$7:$C$7929,MATCH($C6615,[1]Sheet1!$E$7:$E$7929,0),0)</f>
        <v>ดำเนินสะดวก</v>
      </c>
      <c r="F6615" s="2" t="str">
        <f>INDEX([1]Sheet1!$B$7:$B$7929,MATCH($C6615,[1]Sheet1!$E$7:$E$7929,0),0)</f>
        <v>ราชบุรี</v>
      </c>
      <c r="G6615" s="3">
        <v>379100</v>
      </c>
    </row>
    <row r="6616" spans="2:7" ht="21" x14ac:dyDescent="0.35">
      <c r="B6616" s="2">
        <v>6613</v>
      </c>
      <c r="C6616" s="4">
        <v>1508864866</v>
      </c>
      <c r="D6616" s="2" t="str">
        <f>INDEX([1]Sheet1!$D$7:$D$7929,MATCH($C6616,[1]Sheet1!$E$7:$E$7929,0),0)</f>
        <v>อบต.ท่านัด</v>
      </c>
      <c r="E6616" s="2" t="str">
        <f>INDEX([1]Sheet1!$C$7:$C$7929,MATCH($C6616,[1]Sheet1!$E$7:$E$7929,0),0)</f>
        <v>ดำเนินสะดวก</v>
      </c>
      <c r="F6616" s="2" t="str">
        <f>INDEX([1]Sheet1!$B$7:$B$7929,MATCH($C6616,[1]Sheet1!$E$7:$E$7929,0),0)</f>
        <v>ราชบุรี</v>
      </c>
      <c r="G6616" s="3">
        <v>211600</v>
      </c>
    </row>
    <row r="6617" spans="2:7" ht="21" x14ac:dyDescent="0.35">
      <c r="B6617" s="2">
        <v>6614</v>
      </c>
      <c r="C6617" s="4">
        <v>1508864867</v>
      </c>
      <c r="D6617" s="2" t="str">
        <f>INDEX([1]Sheet1!$D$7:$D$7929,MATCH($C6617,[1]Sheet1!$E$7:$E$7929,0),0)</f>
        <v>อบต.สี่หมื่น</v>
      </c>
      <c r="E6617" s="2" t="str">
        <f>INDEX([1]Sheet1!$C$7:$C$7929,MATCH($C6617,[1]Sheet1!$E$7:$E$7929,0),0)</f>
        <v>ดำเนินสะดวก</v>
      </c>
      <c r="F6617" s="2" t="str">
        <f>INDEX([1]Sheet1!$B$7:$B$7929,MATCH($C6617,[1]Sheet1!$E$7:$E$7929,0),0)</f>
        <v>ราชบุรี</v>
      </c>
      <c r="G6617" s="3">
        <v>180400</v>
      </c>
    </row>
    <row r="6618" spans="2:7" ht="21" x14ac:dyDescent="0.35">
      <c r="B6618" s="2">
        <v>6615</v>
      </c>
      <c r="C6618" s="4">
        <v>1508864868</v>
      </c>
      <c r="D6618" s="2" t="str">
        <f>INDEX([1]Sheet1!$D$7:$D$7929,MATCH($C6618,[1]Sheet1!$E$7:$E$7929,0),0)</f>
        <v>อบต.ขุนพิทักษ์</v>
      </c>
      <c r="E6618" s="2" t="str">
        <f>INDEX([1]Sheet1!$C$7:$C$7929,MATCH($C6618,[1]Sheet1!$E$7:$E$7929,0),0)</f>
        <v>ดำเนินสะดวก</v>
      </c>
      <c r="F6618" s="2" t="str">
        <f>INDEX([1]Sheet1!$B$7:$B$7929,MATCH($C6618,[1]Sheet1!$E$7:$E$7929,0),0)</f>
        <v>ราชบุรี</v>
      </c>
      <c r="G6618" s="3">
        <v>280400</v>
      </c>
    </row>
    <row r="6619" spans="2:7" ht="21" x14ac:dyDescent="0.35">
      <c r="B6619" s="2">
        <v>6616</v>
      </c>
      <c r="C6619" s="4">
        <v>1508864869</v>
      </c>
      <c r="D6619" s="2" t="str">
        <f>INDEX([1]Sheet1!$D$7:$D$7929,MATCH($C6619,[1]Sheet1!$E$7:$E$7929,0),0)</f>
        <v>อบต.ดอนคา</v>
      </c>
      <c r="E6619" s="2" t="str">
        <f>INDEX([1]Sheet1!$C$7:$C$7929,MATCH($C6619,[1]Sheet1!$E$7:$E$7929,0),0)</f>
        <v>บางแพ</v>
      </c>
      <c r="F6619" s="2" t="str">
        <f>INDEX([1]Sheet1!$B$7:$B$7929,MATCH($C6619,[1]Sheet1!$E$7:$E$7929,0),0)</f>
        <v>ราชบุรี</v>
      </c>
      <c r="G6619" s="3">
        <v>166800</v>
      </c>
    </row>
    <row r="6620" spans="2:7" ht="21" x14ac:dyDescent="0.35">
      <c r="B6620" s="2">
        <v>6617</v>
      </c>
      <c r="C6620" s="4">
        <v>1508864870</v>
      </c>
      <c r="D6620" s="2" t="str">
        <f>INDEX([1]Sheet1!$D$7:$D$7929,MATCH($C6620,[1]Sheet1!$E$7:$E$7929,0),0)</f>
        <v>อบต.ดอนใหญ่</v>
      </c>
      <c r="E6620" s="2" t="str">
        <f>INDEX([1]Sheet1!$C$7:$C$7929,MATCH($C6620,[1]Sheet1!$E$7:$E$7929,0),0)</f>
        <v>บางแพ</v>
      </c>
      <c r="F6620" s="2" t="str">
        <f>INDEX([1]Sheet1!$B$7:$B$7929,MATCH($C6620,[1]Sheet1!$E$7:$E$7929,0),0)</f>
        <v>ราชบุรี</v>
      </c>
      <c r="G6620" s="3">
        <v>165400</v>
      </c>
    </row>
    <row r="6621" spans="2:7" ht="21" x14ac:dyDescent="0.35">
      <c r="B6621" s="2">
        <v>6618</v>
      </c>
      <c r="C6621" s="4">
        <v>1508864871</v>
      </c>
      <c r="D6621" s="2" t="str">
        <f>INDEX([1]Sheet1!$D$7:$D$7929,MATCH($C6621,[1]Sheet1!$E$7:$E$7929,0),0)</f>
        <v>อบต.หัวโพ</v>
      </c>
      <c r="E6621" s="2" t="str">
        <f>INDEX([1]Sheet1!$C$7:$C$7929,MATCH($C6621,[1]Sheet1!$E$7:$E$7929,0),0)</f>
        <v>บางแพ</v>
      </c>
      <c r="F6621" s="2" t="str">
        <f>INDEX([1]Sheet1!$B$7:$B$7929,MATCH($C6621,[1]Sheet1!$E$7:$E$7929,0),0)</f>
        <v>ราชบุรี</v>
      </c>
      <c r="G6621" s="3">
        <v>260800</v>
      </c>
    </row>
    <row r="6622" spans="2:7" ht="21" x14ac:dyDescent="0.35">
      <c r="B6622" s="2">
        <v>6619</v>
      </c>
      <c r="C6622" s="4">
        <v>1508864872</v>
      </c>
      <c r="D6622" s="2" t="str">
        <f>INDEX([1]Sheet1!$D$7:$D$7929,MATCH($C6622,[1]Sheet1!$E$7:$E$7929,0),0)</f>
        <v>อบต.วัดแก้ว</v>
      </c>
      <c r="E6622" s="2" t="str">
        <f>INDEX([1]Sheet1!$C$7:$C$7929,MATCH($C6622,[1]Sheet1!$E$7:$E$7929,0),0)</f>
        <v>บางแพ</v>
      </c>
      <c r="F6622" s="2" t="str">
        <f>INDEX([1]Sheet1!$B$7:$B$7929,MATCH($C6622,[1]Sheet1!$E$7:$E$7929,0),0)</f>
        <v>ราชบุรี</v>
      </c>
      <c r="G6622" s="3">
        <v>186000</v>
      </c>
    </row>
    <row r="6623" spans="2:7" ht="21" x14ac:dyDescent="0.35">
      <c r="B6623" s="2">
        <v>6620</v>
      </c>
      <c r="C6623" s="4">
        <v>1508864873</v>
      </c>
      <c r="D6623" s="2" t="str">
        <f>INDEX([1]Sheet1!$D$7:$D$7929,MATCH($C6623,[1]Sheet1!$E$7:$E$7929,0),0)</f>
        <v>อบต.อ่างหิน</v>
      </c>
      <c r="E6623" s="2" t="str">
        <f>INDEX([1]Sheet1!$C$7:$C$7929,MATCH($C6623,[1]Sheet1!$E$7:$E$7929,0),0)</f>
        <v>ปากท่อ</v>
      </c>
      <c r="F6623" s="2" t="str">
        <f>INDEX([1]Sheet1!$B$7:$B$7929,MATCH($C6623,[1]Sheet1!$E$7:$E$7929,0),0)</f>
        <v>ราชบุรี</v>
      </c>
      <c r="G6623" s="3">
        <v>112200</v>
      </c>
    </row>
    <row r="6624" spans="2:7" ht="21" x14ac:dyDescent="0.35">
      <c r="B6624" s="2">
        <v>6621</v>
      </c>
      <c r="C6624" s="4">
        <v>1508864874</v>
      </c>
      <c r="D6624" s="2" t="str">
        <f>INDEX([1]Sheet1!$D$7:$D$7929,MATCH($C6624,[1]Sheet1!$E$7:$E$7929,0),0)</f>
        <v>อบต.หนองกระทุ่ม</v>
      </c>
      <c r="E6624" s="2" t="str">
        <f>INDEX([1]Sheet1!$C$7:$C$7929,MATCH($C6624,[1]Sheet1!$E$7:$E$7929,0),0)</f>
        <v>ปากท่อ</v>
      </c>
      <c r="F6624" s="2" t="str">
        <f>INDEX([1]Sheet1!$B$7:$B$7929,MATCH($C6624,[1]Sheet1!$E$7:$E$7929,0),0)</f>
        <v>ราชบุรี</v>
      </c>
      <c r="G6624" s="3">
        <v>194800</v>
      </c>
    </row>
    <row r="6625" spans="2:7" ht="21" x14ac:dyDescent="0.35">
      <c r="B6625" s="2">
        <v>6622</v>
      </c>
      <c r="C6625" s="4">
        <v>1508864875</v>
      </c>
      <c r="D6625" s="2" t="str">
        <f>INDEX([1]Sheet1!$D$7:$D$7929,MATCH($C6625,[1]Sheet1!$E$7:$E$7929,0),0)</f>
        <v>อบต.วังมะนาว</v>
      </c>
      <c r="E6625" s="2" t="str">
        <f>INDEX([1]Sheet1!$C$7:$C$7929,MATCH($C6625,[1]Sheet1!$E$7:$E$7929,0),0)</f>
        <v>ปากท่อ</v>
      </c>
      <c r="F6625" s="2" t="str">
        <f>INDEX([1]Sheet1!$B$7:$B$7929,MATCH($C6625,[1]Sheet1!$E$7:$E$7929,0),0)</f>
        <v>ราชบุรี</v>
      </c>
      <c r="G6625" s="3">
        <v>224800</v>
      </c>
    </row>
    <row r="6626" spans="2:7" ht="21" x14ac:dyDescent="0.35">
      <c r="B6626" s="2">
        <v>6623</v>
      </c>
      <c r="C6626" s="4">
        <v>1508864876</v>
      </c>
      <c r="D6626" s="2" t="str">
        <f>INDEX([1]Sheet1!$D$7:$D$7929,MATCH($C6626,[1]Sheet1!$E$7:$E$7929,0),0)</f>
        <v>อบต.ดอนทราย</v>
      </c>
      <c r="E6626" s="2" t="str">
        <f>INDEX([1]Sheet1!$C$7:$C$7929,MATCH($C6626,[1]Sheet1!$E$7:$E$7929,0),0)</f>
        <v>ปากท่อ</v>
      </c>
      <c r="F6626" s="2" t="str">
        <f>INDEX([1]Sheet1!$B$7:$B$7929,MATCH($C6626,[1]Sheet1!$E$7:$E$7929,0),0)</f>
        <v>ราชบุรี</v>
      </c>
      <c r="G6626" s="3">
        <v>253300</v>
      </c>
    </row>
    <row r="6627" spans="2:7" ht="21" x14ac:dyDescent="0.35">
      <c r="B6627" s="2">
        <v>6624</v>
      </c>
      <c r="C6627" s="4">
        <v>1508864877</v>
      </c>
      <c r="D6627" s="2" t="str">
        <f>INDEX([1]Sheet1!$D$7:$D$7929,MATCH($C6627,[1]Sheet1!$E$7:$E$7929,0),0)</f>
        <v>อบต.วัดยางงาม</v>
      </c>
      <c r="E6627" s="2" t="str">
        <f>INDEX([1]Sheet1!$C$7:$C$7929,MATCH($C6627,[1]Sheet1!$E$7:$E$7929,0),0)</f>
        <v>ปากท่อ</v>
      </c>
      <c r="F6627" s="2" t="str">
        <f>INDEX([1]Sheet1!$B$7:$B$7929,MATCH($C6627,[1]Sheet1!$E$7:$E$7929,0),0)</f>
        <v>ราชบุรี</v>
      </c>
      <c r="G6627" s="3">
        <v>121900</v>
      </c>
    </row>
    <row r="6628" spans="2:7" ht="21" x14ac:dyDescent="0.35">
      <c r="B6628" s="2">
        <v>6625</v>
      </c>
      <c r="C6628" s="4">
        <v>1508864878</v>
      </c>
      <c r="D6628" s="2" t="str">
        <f>INDEX([1]Sheet1!$D$7:$D$7929,MATCH($C6628,[1]Sheet1!$E$7:$E$7929,0),0)</f>
        <v>อบต.ยางหัก</v>
      </c>
      <c r="E6628" s="2" t="str">
        <f>INDEX([1]Sheet1!$C$7:$C$7929,MATCH($C6628,[1]Sheet1!$E$7:$E$7929,0),0)</f>
        <v>ปากท่อ</v>
      </c>
      <c r="F6628" s="2" t="str">
        <f>INDEX([1]Sheet1!$B$7:$B$7929,MATCH($C6628,[1]Sheet1!$E$7:$E$7929,0),0)</f>
        <v>ราชบุรี</v>
      </c>
      <c r="G6628" s="3">
        <v>291700</v>
      </c>
    </row>
    <row r="6629" spans="2:7" ht="21" x14ac:dyDescent="0.35">
      <c r="B6629" s="2">
        <v>6626</v>
      </c>
      <c r="C6629" s="4">
        <v>1508864879</v>
      </c>
      <c r="D6629" s="2" t="str">
        <f>INDEX([1]Sheet1!$D$7:$D$7929,MATCH($C6629,[1]Sheet1!$E$7:$E$7929,0),0)</f>
        <v>อบต.ห้วยยางโทน</v>
      </c>
      <c r="E6629" s="2" t="str">
        <f>INDEX([1]Sheet1!$C$7:$C$7929,MATCH($C6629,[1]Sheet1!$E$7:$E$7929,0),0)</f>
        <v>ปากท่อ</v>
      </c>
      <c r="F6629" s="2" t="str">
        <f>INDEX([1]Sheet1!$B$7:$B$7929,MATCH($C6629,[1]Sheet1!$E$7:$E$7929,0),0)</f>
        <v>ราชบุรี</v>
      </c>
      <c r="G6629" s="3">
        <v>119800</v>
      </c>
    </row>
    <row r="6630" spans="2:7" ht="21" x14ac:dyDescent="0.35">
      <c r="B6630" s="2">
        <v>6627</v>
      </c>
      <c r="C6630" s="4">
        <v>1508864880</v>
      </c>
      <c r="D6630" s="2" t="str">
        <f>INDEX([1]Sheet1!$D$7:$D$7929,MATCH($C6630,[1]Sheet1!$E$7:$E$7929,0),0)</f>
        <v>อบต.ป่าไก่</v>
      </c>
      <c r="E6630" s="2" t="str">
        <f>INDEX([1]Sheet1!$C$7:$C$7929,MATCH($C6630,[1]Sheet1!$E$7:$E$7929,0),0)</f>
        <v>ปากท่อ</v>
      </c>
      <c r="F6630" s="2" t="str">
        <f>INDEX([1]Sheet1!$B$7:$B$7929,MATCH($C6630,[1]Sheet1!$E$7:$E$7929,0),0)</f>
        <v>ราชบุรี</v>
      </c>
      <c r="G6630" s="3">
        <v>140300</v>
      </c>
    </row>
    <row r="6631" spans="2:7" ht="21" x14ac:dyDescent="0.35">
      <c r="B6631" s="2">
        <v>6628</v>
      </c>
      <c r="C6631" s="4">
        <v>1508864881</v>
      </c>
      <c r="D6631" s="2" t="str">
        <f>INDEX([1]Sheet1!$D$7:$D$7929,MATCH($C6631,[1]Sheet1!$E$7:$E$7929,0),0)</f>
        <v>อบต.ปากท่อ</v>
      </c>
      <c r="E6631" s="2" t="str">
        <f>INDEX([1]Sheet1!$C$7:$C$7929,MATCH($C6631,[1]Sheet1!$E$7:$E$7929,0),0)</f>
        <v>ปากท่อ</v>
      </c>
      <c r="F6631" s="2" t="str">
        <f>INDEX([1]Sheet1!$B$7:$B$7929,MATCH($C6631,[1]Sheet1!$E$7:$E$7929,0),0)</f>
        <v>ราชบุรี</v>
      </c>
      <c r="G6631" s="3">
        <v>344100</v>
      </c>
    </row>
    <row r="6632" spans="2:7" ht="21" x14ac:dyDescent="0.35">
      <c r="B6632" s="2">
        <v>6629</v>
      </c>
      <c r="C6632" s="4">
        <v>1508864882</v>
      </c>
      <c r="D6632" s="2" t="str">
        <f>INDEX([1]Sheet1!$D$7:$D$7929,MATCH($C6632,[1]Sheet1!$E$7:$E$7929,0),0)</f>
        <v>อบต.บ่อกระดาน</v>
      </c>
      <c r="E6632" s="2" t="str">
        <f>INDEX([1]Sheet1!$C$7:$C$7929,MATCH($C6632,[1]Sheet1!$E$7:$E$7929,0),0)</f>
        <v>ปากท่อ</v>
      </c>
      <c r="F6632" s="2" t="str">
        <f>INDEX([1]Sheet1!$B$7:$B$7929,MATCH($C6632,[1]Sheet1!$E$7:$E$7929,0),0)</f>
        <v>ราชบุรี</v>
      </c>
      <c r="G6632" s="3">
        <v>80700</v>
      </c>
    </row>
    <row r="6633" spans="2:7" ht="21" x14ac:dyDescent="0.35">
      <c r="B6633" s="2">
        <v>6630</v>
      </c>
      <c r="C6633" s="4">
        <v>1508864883</v>
      </c>
      <c r="D6633" s="2" t="str">
        <f>INDEX([1]Sheet1!$D$7:$D$7929,MATCH($C6633,[1]Sheet1!$E$7:$E$7929,0),0)</f>
        <v>อบต.รางบัว</v>
      </c>
      <c r="E6633" s="2" t="str">
        <f>INDEX([1]Sheet1!$C$7:$C$7929,MATCH($C6633,[1]Sheet1!$E$7:$E$7929,0),0)</f>
        <v>จอมบึง</v>
      </c>
      <c r="F6633" s="2" t="str">
        <f>INDEX([1]Sheet1!$B$7:$B$7929,MATCH($C6633,[1]Sheet1!$E$7:$E$7929,0),0)</f>
        <v>ราชบุรี</v>
      </c>
      <c r="G6633" s="3">
        <v>351100</v>
      </c>
    </row>
    <row r="6634" spans="2:7" ht="21" x14ac:dyDescent="0.35">
      <c r="B6634" s="2">
        <v>6631</v>
      </c>
      <c r="C6634" s="4">
        <v>1508864884</v>
      </c>
      <c r="D6634" s="2" t="str">
        <f>INDEX([1]Sheet1!$D$7:$D$7929,MATCH($C6634,[1]Sheet1!$E$7:$E$7929,0),0)</f>
        <v>อบต.ปากช่อง</v>
      </c>
      <c r="E6634" s="2" t="str">
        <f>INDEX([1]Sheet1!$C$7:$C$7929,MATCH($C6634,[1]Sheet1!$E$7:$E$7929,0),0)</f>
        <v>จอมบึง</v>
      </c>
      <c r="F6634" s="2" t="str">
        <f>INDEX([1]Sheet1!$B$7:$B$7929,MATCH($C6634,[1]Sheet1!$E$7:$E$7929,0),0)</f>
        <v>ราชบุรี</v>
      </c>
      <c r="G6634" s="3">
        <v>308100</v>
      </c>
    </row>
    <row r="6635" spans="2:7" ht="21" x14ac:dyDescent="0.35">
      <c r="B6635" s="2">
        <v>6632</v>
      </c>
      <c r="C6635" s="4">
        <v>1508864885</v>
      </c>
      <c r="D6635" s="2" t="str">
        <f>INDEX([1]Sheet1!$D$7:$D$7929,MATCH($C6635,[1]Sheet1!$E$7:$E$7929,0),0)</f>
        <v>อบต.ด่านทับตะโก</v>
      </c>
      <c r="E6635" s="2" t="str">
        <f>INDEX([1]Sheet1!$C$7:$C$7929,MATCH($C6635,[1]Sheet1!$E$7:$E$7929,0),0)</f>
        <v>จอมบึง</v>
      </c>
      <c r="F6635" s="2" t="str">
        <f>INDEX([1]Sheet1!$B$7:$B$7929,MATCH($C6635,[1]Sheet1!$E$7:$E$7929,0),0)</f>
        <v>ราชบุรี</v>
      </c>
      <c r="G6635" s="3">
        <v>223800</v>
      </c>
    </row>
    <row r="6636" spans="2:7" ht="21" x14ac:dyDescent="0.35">
      <c r="B6636" s="2">
        <v>6633</v>
      </c>
      <c r="C6636" s="4">
        <v>1508864886</v>
      </c>
      <c r="D6636" s="2" t="str">
        <f>INDEX([1]Sheet1!$D$7:$D$7929,MATCH($C6636,[1]Sheet1!$E$7:$E$7929,0),0)</f>
        <v>อบต.เบิกไพร</v>
      </c>
      <c r="E6636" s="2" t="str">
        <f>INDEX([1]Sheet1!$C$7:$C$7929,MATCH($C6636,[1]Sheet1!$E$7:$E$7929,0),0)</f>
        <v>จอมบึง</v>
      </c>
      <c r="F6636" s="2" t="str">
        <f>INDEX([1]Sheet1!$B$7:$B$7929,MATCH($C6636,[1]Sheet1!$E$7:$E$7929,0),0)</f>
        <v>ราชบุรี</v>
      </c>
      <c r="G6636" s="3">
        <v>193300</v>
      </c>
    </row>
    <row r="6637" spans="2:7" ht="21" x14ac:dyDescent="0.35">
      <c r="B6637" s="2">
        <v>6634</v>
      </c>
      <c r="C6637" s="4">
        <v>1508864888</v>
      </c>
      <c r="D6637" s="2" t="str">
        <f>INDEX([1]Sheet1!$D$7:$D$7929,MATCH($C6637,[1]Sheet1!$E$7:$E$7929,0),0)</f>
        <v>อบต.แก้มอ้น</v>
      </c>
      <c r="E6637" s="2" t="str">
        <f>INDEX([1]Sheet1!$C$7:$C$7929,MATCH($C6637,[1]Sheet1!$E$7:$E$7929,0),0)</f>
        <v>จอมบึง</v>
      </c>
      <c r="F6637" s="2" t="str">
        <f>INDEX([1]Sheet1!$B$7:$B$7929,MATCH($C6637,[1]Sheet1!$E$7:$E$7929,0),0)</f>
        <v>ราชบุรี</v>
      </c>
      <c r="G6637" s="3">
        <v>212000</v>
      </c>
    </row>
    <row r="6638" spans="2:7" ht="21" x14ac:dyDescent="0.35">
      <c r="B6638" s="2">
        <v>6635</v>
      </c>
      <c r="C6638" s="4">
        <v>1508864889</v>
      </c>
      <c r="D6638" s="2" t="str">
        <f>INDEX([1]Sheet1!$D$7:$D$7929,MATCH($C6638,[1]Sheet1!$E$7:$E$7929,0),0)</f>
        <v>อบต.เกาะศาลพระ</v>
      </c>
      <c r="E6638" s="2" t="str">
        <f>INDEX([1]Sheet1!$C$7:$C$7929,MATCH($C6638,[1]Sheet1!$E$7:$E$7929,0),0)</f>
        <v>วัดเพลง</v>
      </c>
      <c r="F6638" s="2" t="str">
        <f>INDEX([1]Sheet1!$B$7:$B$7929,MATCH($C6638,[1]Sheet1!$E$7:$E$7929,0),0)</f>
        <v>ราชบุรี</v>
      </c>
      <c r="G6638" s="3">
        <v>113900</v>
      </c>
    </row>
    <row r="6639" spans="2:7" ht="21" x14ac:dyDescent="0.35">
      <c r="B6639" s="2">
        <v>6636</v>
      </c>
      <c r="C6639" s="4">
        <v>1508864890</v>
      </c>
      <c r="D6639" s="2" t="str">
        <f>INDEX([1]Sheet1!$D$7:$D$7929,MATCH($C6639,[1]Sheet1!$E$7:$E$7929,0),0)</f>
        <v>อบต.จอมประทัด</v>
      </c>
      <c r="E6639" s="2" t="str">
        <f>INDEX([1]Sheet1!$C$7:$C$7929,MATCH($C6639,[1]Sheet1!$E$7:$E$7929,0),0)</f>
        <v>วัดเพลง</v>
      </c>
      <c r="F6639" s="2" t="str">
        <f>INDEX([1]Sheet1!$B$7:$B$7929,MATCH($C6639,[1]Sheet1!$E$7:$E$7929,0),0)</f>
        <v>ราชบุรี</v>
      </c>
      <c r="G6639" s="3">
        <v>182400</v>
      </c>
    </row>
    <row r="6640" spans="2:7" ht="21" x14ac:dyDescent="0.35">
      <c r="B6640" s="2">
        <v>6637</v>
      </c>
      <c r="C6640" s="4">
        <v>1508864891</v>
      </c>
      <c r="D6640" s="2" t="str">
        <f>INDEX([1]Sheet1!$D$7:$D$7929,MATCH($C6640,[1]Sheet1!$E$7:$E$7929,0),0)</f>
        <v>อบต.วัดเพลง</v>
      </c>
      <c r="E6640" s="2" t="str">
        <f>INDEX([1]Sheet1!$C$7:$C$7929,MATCH($C6640,[1]Sheet1!$E$7:$E$7929,0),0)</f>
        <v>วัดเพลง</v>
      </c>
      <c r="F6640" s="2" t="str">
        <f>INDEX([1]Sheet1!$B$7:$B$7929,MATCH($C6640,[1]Sheet1!$E$7:$E$7929,0),0)</f>
        <v>ราชบุรี</v>
      </c>
      <c r="G6640" s="3">
        <v>107800</v>
      </c>
    </row>
    <row r="6641" spans="2:7" ht="21" x14ac:dyDescent="0.35">
      <c r="B6641" s="2">
        <v>6638</v>
      </c>
      <c r="C6641" s="4">
        <v>1508864892</v>
      </c>
      <c r="D6641" s="2" t="str">
        <f>INDEX([1]Sheet1!$D$7:$D$7929,MATCH($C6641,[1]Sheet1!$E$7:$E$7929,0),0)</f>
        <v>อบต.บ้านบึง</v>
      </c>
      <c r="E6641" s="2" t="str">
        <f>INDEX([1]Sheet1!$C$7:$C$7929,MATCH($C6641,[1]Sheet1!$E$7:$E$7929,0),0)</f>
        <v>บ้านคา</v>
      </c>
      <c r="F6641" s="2" t="str">
        <f>INDEX([1]Sheet1!$B$7:$B$7929,MATCH($C6641,[1]Sheet1!$E$7:$E$7929,0),0)</f>
        <v>ราชบุรี</v>
      </c>
      <c r="G6641" s="3">
        <v>296000</v>
      </c>
    </row>
    <row r="6642" spans="2:7" ht="21" x14ac:dyDescent="0.35">
      <c r="B6642" s="2">
        <v>6639</v>
      </c>
      <c r="C6642" s="4">
        <v>1508864893</v>
      </c>
      <c r="D6642" s="2" t="str">
        <f>INDEX([1]Sheet1!$D$7:$D$7929,MATCH($C6642,[1]Sheet1!$E$7:$E$7929,0),0)</f>
        <v>อบต.สวนผึ้ง</v>
      </c>
      <c r="E6642" s="2" t="str">
        <f>INDEX([1]Sheet1!$C$7:$C$7929,MATCH($C6642,[1]Sheet1!$E$7:$E$7929,0),0)</f>
        <v>สวนผึ้ง</v>
      </c>
      <c r="F6642" s="2" t="str">
        <f>INDEX([1]Sheet1!$B$7:$B$7929,MATCH($C6642,[1]Sheet1!$E$7:$E$7929,0),0)</f>
        <v>ราชบุรี</v>
      </c>
      <c r="G6642" s="3">
        <v>148300</v>
      </c>
    </row>
    <row r="6643" spans="2:7" ht="21" x14ac:dyDescent="0.35">
      <c r="B6643" s="2">
        <v>6640</v>
      </c>
      <c r="C6643" s="4">
        <v>1508864894</v>
      </c>
      <c r="D6643" s="2" t="str">
        <f>INDEX([1]Sheet1!$D$7:$D$7929,MATCH($C6643,[1]Sheet1!$E$7:$E$7929,0),0)</f>
        <v>อบต.ป่าหวาย</v>
      </c>
      <c r="E6643" s="2" t="str">
        <f>INDEX([1]Sheet1!$C$7:$C$7929,MATCH($C6643,[1]Sheet1!$E$7:$E$7929,0),0)</f>
        <v>สวนผึ้ง</v>
      </c>
      <c r="F6643" s="2" t="str">
        <f>INDEX([1]Sheet1!$B$7:$B$7929,MATCH($C6643,[1]Sheet1!$E$7:$E$7929,0),0)</f>
        <v>ราชบุรี</v>
      </c>
      <c r="G6643" s="3">
        <v>190300</v>
      </c>
    </row>
    <row r="6644" spans="2:7" ht="21" x14ac:dyDescent="0.35">
      <c r="B6644" s="2">
        <v>6641</v>
      </c>
      <c r="C6644" s="4">
        <v>1508864895</v>
      </c>
      <c r="D6644" s="2" t="str">
        <f>INDEX([1]Sheet1!$D$7:$D$7929,MATCH($C6644,[1]Sheet1!$E$7:$E$7929,0),0)</f>
        <v>อบต.บ้านคา</v>
      </c>
      <c r="E6644" s="2" t="str">
        <f>INDEX([1]Sheet1!$C$7:$C$7929,MATCH($C6644,[1]Sheet1!$E$7:$E$7929,0),0)</f>
        <v>บ้านคา</v>
      </c>
      <c r="F6644" s="2" t="str">
        <f>INDEX([1]Sheet1!$B$7:$B$7929,MATCH($C6644,[1]Sheet1!$E$7:$E$7929,0),0)</f>
        <v>ราชบุรี</v>
      </c>
      <c r="G6644" s="3">
        <v>287400</v>
      </c>
    </row>
    <row r="6645" spans="2:7" ht="21" x14ac:dyDescent="0.35">
      <c r="B6645" s="2">
        <v>6642</v>
      </c>
      <c r="C6645" s="4">
        <v>1508864896</v>
      </c>
      <c r="D6645" s="2" t="str">
        <f>INDEX([1]Sheet1!$D$7:$D$7929,MATCH($C6645,[1]Sheet1!$E$7:$E$7929,0),0)</f>
        <v>อบต.หนองพันจันทร์</v>
      </c>
      <c r="E6645" s="2" t="str">
        <f>INDEX([1]Sheet1!$C$7:$C$7929,MATCH($C6645,[1]Sheet1!$E$7:$E$7929,0),0)</f>
        <v>บ้านคา</v>
      </c>
      <c r="F6645" s="2" t="str">
        <f>INDEX([1]Sheet1!$B$7:$B$7929,MATCH($C6645,[1]Sheet1!$E$7:$E$7929,0),0)</f>
        <v>ราชบุรี</v>
      </c>
      <c r="G6645" s="3">
        <v>227700</v>
      </c>
    </row>
    <row r="6646" spans="2:7" ht="21" x14ac:dyDescent="0.35">
      <c r="B6646" s="2">
        <v>6643</v>
      </c>
      <c r="C6646" s="4">
        <v>1508864897</v>
      </c>
      <c r="D6646" s="2" t="str">
        <f>INDEX([1]Sheet1!$D$7:$D$7929,MATCH($C6646,[1]Sheet1!$E$7:$E$7929,0),0)</f>
        <v>อบต.ตะนาวศรี</v>
      </c>
      <c r="E6646" s="2" t="str">
        <f>INDEX([1]Sheet1!$C$7:$C$7929,MATCH($C6646,[1]Sheet1!$E$7:$E$7929,0),0)</f>
        <v>สวนผึ้ง</v>
      </c>
      <c r="F6646" s="2" t="str">
        <f>INDEX([1]Sheet1!$B$7:$B$7929,MATCH($C6646,[1]Sheet1!$E$7:$E$7929,0),0)</f>
        <v>ราชบุรี</v>
      </c>
      <c r="G6646" s="3">
        <v>122700</v>
      </c>
    </row>
    <row r="6647" spans="2:7" ht="21" x14ac:dyDescent="0.35">
      <c r="B6647" s="2">
        <v>6644</v>
      </c>
      <c r="C6647" s="4">
        <v>1508864898</v>
      </c>
      <c r="D6647" s="2" t="str">
        <f>INDEX([1]Sheet1!$D$7:$D$7929,MATCH($C6647,[1]Sheet1!$E$7:$E$7929,0),0)</f>
        <v>อบต.ท่าเคย</v>
      </c>
      <c r="E6647" s="2" t="str">
        <f>INDEX([1]Sheet1!$C$7:$C$7929,MATCH($C6647,[1]Sheet1!$E$7:$E$7929,0),0)</f>
        <v>สวนผึ้ง</v>
      </c>
      <c r="F6647" s="2" t="str">
        <f>INDEX([1]Sheet1!$B$7:$B$7929,MATCH($C6647,[1]Sheet1!$E$7:$E$7929,0),0)</f>
        <v>ราชบุรี</v>
      </c>
      <c r="G6647" s="3">
        <v>164500</v>
      </c>
    </row>
    <row r="6648" spans="2:7" ht="21" x14ac:dyDescent="0.35">
      <c r="B6648" s="2">
        <v>6645</v>
      </c>
      <c r="C6648" s="4">
        <v>1508864900</v>
      </c>
      <c r="D6648" s="2" t="str">
        <f>INDEX([1]Sheet1!$D$7:$D$7929,MATCH($C6648,[1]Sheet1!$E$7:$E$7929,0),0)</f>
        <v>อบต.ตลิ่งชัน</v>
      </c>
      <c r="E6648" s="2" t="str">
        <f>INDEX([1]Sheet1!$C$7:$C$7929,MATCH($C6648,[1]Sheet1!$E$7:$E$7929,0),0)</f>
        <v>เมืองสุพรรณบุรี</v>
      </c>
      <c r="F6648" s="2" t="str">
        <f>INDEX([1]Sheet1!$B$7:$B$7929,MATCH($C6648,[1]Sheet1!$E$7:$E$7929,0),0)</f>
        <v>สุพรรณบุรี</v>
      </c>
      <c r="G6648" s="3">
        <v>281500</v>
      </c>
    </row>
    <row r="6649" spans="2:7" ht="21" x14ac:dyDescent="0.35">
      <c r="B6649" s="2">
        <v>6646</v>
      </c>
      <c r="C6649" s="4">
        <v>1508864901</v>
      </c>
      <c r="D6649" s="2" t="str">
        <f>INDEX([1]Sheet1!$D$7:$D$7929,MATCH($C6649,[1]Sheet1!$E$7:$E$7929,0),0)</f>
        <v>อบต.สนามคลี</v>
      </c>
      <c r="E6649" s="2" t="str">
        <f>INDEX([1]Sheet1!$C$7:$C$7929,MATCH($C6649,[1]Sheet1!$E$7:$E$7929,0),0)</f>
        <v>เมืองสุพรรณบุรี</v>
      </c>
      <c r="F6649" s="2" t="str">
        <f>INDEX([1]Sheet1!$B$7:$B$7929,MATCH($C6649,[1]Sheet1!$E$7:$E$7929,0),0)</f>
        <v>สุพรรณบุรี</v>
      </c>
      <c r="G6649" s="3">
        <v>357600</v>
      </c>
    </row>
    <row r="6650" spans="2:7" ht="21" x14ac:dyDescent="0.35">
      <c r="B6650" s="2">
        <v>6647</v>
      </c>
      <c r="C6650" s="4">
        <v>1508864902</v>
      </c>
      <c r="D6650" s="2" t="str">
        <f>INDEX([1]Sheet1!$D$7:$D$7929,MATCH($C6650,[1]Sheet1!$E$7:$E$7929,0),0)</f>
        <v>อบต.ไผ่ขวาง</v>
      </c>
      <c r="E6650" s="2" t="str">
        <f>INDEX([1]Sheet1!$C$7:$C$7929,MATCH($C6650,[1]Sheet1!$E$7:$E$7929,0),0)</f>
        <v>เมืองสุพรรณบุรี</v>
      </c>
      <c r="F6650" s="2" t="str">
        <f>INDEX([1]Sheet1!$B$7:$B$7929,MATCH($C6650,[1]Sheet1!$E$7:$E$7929,0),0)</f>
        <v>สุพรรณบุรี</v>
      </c>
      <c r="G6650" s="3">
        <v>206500</v>
      </c>
    </row>
    <row r="6651" spans="2:7" ht="21" x14ac:dyDescent="0.35">
      <c r="B6651" s="2">
        <v>6648</v>
      </c>
      <c r="C6651" s="4">
        <v>1508864903</v>
      </c>
      <c r="D6651" s="2" t="str">
        <f>INDEX([1]Sheet1!$D$7:$D$7929,MATCH($C6651,[1]Sheet1!$E$7:$E$7929,0),0)</f>
        <v>อบต.ศาลาขาว</v>
      </c>
      <c r="E6651" s="2" t="str">
        <f>INDEX([1]Sheet1!$C$7:$C$7929,MATCH($C6651,[1]Sheet1!$E$7:$E$7929,0),0)</f>
        <v>เมืองสุพรรณบุรี</v>
      </c>
      <c r="F6651" s="2" t="str">
        <f>INDEX([1]Sheet1!$B$7:$B$7929,MATCH($C6651,[1]Sheet1!$E$7:$E$7929,0),0)</f>
        <v>สุพรรณบุรี</v>
      </c>
      <c r="G6651" s="3">
        <v>227900</v>
      </c>
    </row>
    <row r="6652" spans="2:7" ht="21" x14ac:dyDescent="0.35">
      <c r="B6652" s="2">
        <v>6649</v>
      </c>
      <c r="C6652" s="4">
        <v>1508864904</v>
      </c>
      <c r="D6652" s="2" t="str">
        <f>INDEX([1]Sheet1!$D$7:$D$7929,MATCH($C6652,[1]Sheet1!$E$7:$E$7929,0),0)</f>
        <v>อบต.สนามชัย</v>
      </c>
      <c r="E6652" s="2" t="str">
        <f>INDEX([1]Sheet1!$C$7:$C$7929,MATCH($C6652,[1]Sheet1!$E$7:$E$7929,0),0)</f>
        <v>เมืองสุพรรณบุรี</v>
      </c>
      <c r="F6652" s="2" t="str">
        <f>INDEX([1]Sheet1!$B$7:$B$7929,MATCH($C6652,[1]Sheet1!$E$7:$E$7929,0),0)</f>
        <v>สุพรรณบุรี</v>
      </c>
      <c r="G6652" s="3">
        <v>412000</v>
      </c>
    </row>
    <row r="6653" spans="2:7" ht="21" x14ac:dyDescent="0.35">
      <c r="B6653" s="2">
        <v>6650</v>
      </c>
      <c r="C6653" s="4">
        <v>1508864906</v>
      </c>
      <c r="D6653" s="2" t="str">
        <f>INDEX([1]Sheet1!$D$7:$D$7929,MATCH($C6653,[1]Sheet1!$E$7:$E$7929,0),0)</f>
        <v>อบต.ดอนโพธิ์ทอง</v>
      </c>
      <c r="E6653" s="2" t="str">
        <f>INDEX([1]Sheet1!$C$7:$C$7929,MATCH($C6653,[1]Sheet1!$E$7:$E$7929,0),0)</f>
        <v>เมืองสุพรรณบุรี</v>
      </c>
      <c r="F6653" s="2" t="str">
        <f>INDEX([1]Sheet1!$B$7:$B$7929,MATCH($C6653,[1]Sheet1!$E$7:$E$7929,0),0)</f>
        <v>สุพรรณบุรี</v>
      </c>
      <c r="G6653" s="3">
        <v>254000</v>
      </c>
    </row>
    <row r="6654" spans="2:7" ht="21" x14ac:dyDescent="0.35">
      <c r="B6654" s="2">
        <v>6651</v>
      </c>
      <c r="C6654" s="4">
        <v>1508864907</v>
      </c>
      <c r="D6654" s="2" t="str">
        <f>INDEX([1]Sheet1!$D$7:$D$7929,MATCH($C6654,[1]Sheet1!$E$7:$E$7929,0),0)</f>
        <v>อบต.ดอนกำยาน</v>
      </c>
      <c r="E6654" s="2" t="str">
        <f>INDEX([1]Sheet1!$C$7:$C$7929,MATCH($C6654,[1]Sheet1!$E$7:$E$7929,0),0)</f>
        <v>เมืองสุพรรณบุรี</v>
      </c>
      <c r="F6654" s="2" t="str">
        <f>INDEX([1]Sheet1!$B$7:$B$7929,MATCH($C6654,[1]Sheet1!$E$7:$E$7929,0),0)</f>
        <v>สุพรรณบุรี</v>
      </c>
      <c r="G6654" s="3">
        <v>350300</v>
      </c>
    </row>
    <row r="6655" spans="2:7" ht="21" x14ac:dyDescent="0.35">
      <c r="B6655" s="2">
        <v>6652</v>
      </c>
      <c r="C6655" s="4">
        <v>1508864908</v>
      </c>
      <c r="D6655" s="2" t="str">
        <f>INDEX([1]Sheet1!$D$7:$D$7929,MATCH($C6655,[1]Sheet1!$E$7:$E$7929,0),0)</f>
        <v>อบต.โคกโคเฒ่า</v>
      </c>
      <c r="E6655" s="2" t="str">
        <f>INDEX([1]Sheet1!$C$7:$C$7929,MATCH($C6655,[1]Sheet1!$E$7:$E$7929,0),0)</f>
        <v>เมืองสุพรรณบุรี</v>
      </c>
      <c r="F6655" s="2" t="str">
        <f>INDEX([1]Sheet1!$B$7:$B$7929,MATCH($C6655,[1]Sheet1!$E$7:$E$7929,0),0)</f>
        <v>สุพรรณบุรี</v>
      </c>
      <c r="G6655" s="3">
        <v>157100</v>
      </c>
    </row>
    <row r="6656" spans="2:7" ht="21" x14ac:dyDescent="0.35">
      <c r="B6656" s="2">
        <v>6653</v>
      </c>
      <c r="C6656" s="4">
        <v>1508864909</v>
      </c>
      <c r="D6656" s="2" t="str">
        <f>INDEX([1]Sheet1!$D$7:$D$7929,MATCH($C6656,[1]Sheet1!$E$7:$E$7929,0),0)</f>
        <v>อบต.ดอนมะสังข์</v>
      </c>
      <c r="E6656" s="2" t="str">
        <f>INDEX([1]Sheet1!$C$7:$C$7929,MATCH($C6656,[1]Sheet1!$E$7:$E$7929,0),0)</f>
        <v>เมืองสุพรรณบุรี</v>
      </c>
      <c r="F6656" s="2" t="str">
        <f>INDEX([1]Sheet1!$B$7:$B$7929,MATCH($C6656,[1]Sheet1!$E$7:$E$7929,0),0)</f>
        <v>สุพรรณบุรี</v>
      </c>
      <c r="G6656" s="3">
        <v>223900</v>
      </c>
    </row>
    <row r="6657" spans="2:7" ht="21" x14ac:dyDescent="0.35">
      <c r="B6657" s="2">
        <v>6654</v>
      </c>
      <c r="C6657" s="4">
        <v>1508864910</v>
      </c>
      <c r="D6657" s="2" t="str">
        <f>INDEX([1]Sheet1!$D$7:$D$7929,MATCH($C6657,[1]Sheet1!$E$7:$E$7929,0),0)</f>
        <v>อบต.ทับตีเหล็ก</v>
      </c>
      <c r="E6657" s="2" t="str">
        <f>INDEX([1]Sheet1!$C$7:$C$7929,MATCH($C6657,[1]Sheet1!$E$7:$E$7929,0),0)</f>
        <v>เมืองสุพรรณบุรี</v>
      </c>
      <c r="F6657" s="2" t="str">
        <f>INDEX([1]Sheet1!$B$7:$B$7929,MATCH($C6657,[1]Sheet1!$E$7:$E$7929,0),0)</f>
        <v>สุพรรณบุรี</v>
      </c>
      <c r="G6657" s="3">
        <v>156400</v>
      </c>
    </row>
    <row r="6658" spans="2:7" ht="21" x14ac:dyDescent="0.35">
      <c r="B6658" s="2">
        <v>6655</v>
      </c>
      <c r="C6658" s="4">
        <v>1508864911</v>
      </c>
      <c r="D6658" s="2" t="str">
        <f>INDEX([1]Sheet1!$D$7:$D$7929,MATCH($C6658,[1]Sheet1!$E$7:$E$7929,0),0)</f>
        <v>อบต.ดอนตาล</v>
      </c>
      <c r="E6658" s="2" t="str">
        <f>INDEX([1]Sheet1!$C$7:$C$7929,MATCH($C6658,[1]Sheet1!$E$7:$E$7929,0),0)</f>
        <v>เมืองสุพรรณบุรี</v>
      </c>
      <c r="F6658" s="2" t="str">
        <f>INDEX([1]Sheet1!$B$7:$B$7929,MATCH($C6658,[1]Sheet1!$E$7:$E$7929,0),0)</f>
        <v>สุพรรณบุรี</v>
      </c>
      <c r="G6658" s="3">
        <v>110100</v>
      </c>
    </row>
    <row r="6659" spans="2:7" ht="21" x14ac:dyDescent="0.35">
      <c r="B6659" s="2">
        <v>6656</v>
      </c>
      <c r="C6659" s="4">
        <v>1508864912</v>
      </c>
      <c r="D6659" s="2" t="str">
        <f>INDEX([1]Sheet1!$D$7:$D$7929,MATCH($C6659,[1]Sheet1!$E$7:$E$7929,0),0)</f>
        <v>อบต.พิหารแดง</v>
      </c>
      <c r="E6659" s="2" t="str">
        <f>INDEX([1]Sheet1!$C$7:$C$7929,MATCH($C6659,[1]Sheet1!$E$7:$E$7929,0),0)</f>
        <v>เมืองสุพรรณบุรี</v>
      </c>
      <c r="F6659" s="2" t="str">
        <f>INDEX([1]Sheet1!$B$7:$B$7929,MATCH($C6659,[1]Sheet1!$E$7:$E$7929,0),0)</f>
        <v>สุพรรณบุรี</v>
      </c>
      <c r="G6659" s="3">
        <v>256500</v>
      </c>
    </row>
    <row r="6660" spans="2:7" ht="21" x14ac:dyDescent="0.35">
      <c r="B6660" s="2">
        <v>6657</v>
      </c>
      <c r="C6660" s="4">
        <v>1508864913</v>
      </c>
      <c r="D6660" s="2" t="str">
        <f>INDEX([1]Sheet1!$D$7:$D$7929,MATCH($C6660,[1]Sheet1!$E$7:$E$7929,0),0)</f>
        <v>อบต.สวนแตง</v>
      </c>
      <c r="E6660" s="2" t="str">
        <f>INDEX([1]Sheet1!$C$7:$C$7929,MATCH($C6660,[1]Sheet1!$E$7:$E$7929,0),0)</f>
        <v>เมืองสุพรรณบุรี</v>
      </c>
      <c r="F6660" s="2" t="str">
        <f>INDEX([1]Sheet1!$B$7:$B$7929,MATCH($C6660,[1]Sheet1!$E$7:$E$7929,0),0)</f>
        <v>สุพรรณบุรี</v>
      </c>
      <c r="G6660" s="3">
        <v>211800</v>
      </c>
    </row>
    <row r="6661" spans="2:7" ht="21" x14ac:dyDescent="0.35">
      <c r="B6661" s="2">
        <v>6658</v>
      </c>
      <c r="C6661" s="4">
        <v>1508864914</v>
      </c>
      <c r="D6661" s="2" t="str">
        <f>INDEX([1]Sheet1!$D$7:$D$7929,MATCH($C6661,[1]Sheet1!$E$7:$E$7929,0),0)</f>
        <v>อบต.นางบวช</v>
      </c>
      <c r="E6661" s="2" t="str">
        <f>INDEX([1]Sheet1!$C$7:$C$7929,MATCH($C6661,[1]Sheet1!$E$7:$E$7929,0),0)</f>
        <v>เดิมบางนางบวช</v>
      </c>
      <c r="F6661" s="2" t="str">
        <f>INDEX([1]Sheet1!$B$7:$B$7929,MATCH($C6661,[1]Sheet1!$E$7:$E$7929,0),0)</f>
        <v>สุพรรณบุรี</v>
      </c>
      <c r="G6661" s="3">
        <v>149000</v>
      </c>
    </row>
    <row r="6662" spans="2:7" ht="21" x14ac:dyDescent="0.35">
      <c r="B6662" s="2">
        <v>6659</v>
      </c>
      <c r="C6662" s="4">
        <v>1508864915</v>
      </c>
      <c r="D6662" s="2" t="str">
        <f>INDEX([1]Sheet1!$D$7:$D$7929,MATCH($C6662,[1]Sheet1!$E$7:$E$7929,0),0)</f>
        <v>อบต.ยางนอน</v>
      </c>
      <c r="E6662" s="2" t="str">
        <f>INDEX([1]Sheet1!$C$7:$C$7929,MATCH($C6662,[1]Sheet1!$E$7:$E$7929,0),0)</f>
        <v>เดิมบางนางบวช</v>
      </c>
      <c r="F6662" s="2" t="str">
        <f>INDEX([1]Sheet1!$B$7:$B$7929,MATCH($C6662,[1]Sheet1!$E$7:$E$7929,0),0)</f>
        <v>สุพรรณบุรี</v>
      </c>
      <c r="G6662" s="3">
        <v>195700</v>
      </c>
    </row>
    <row r="6663" spans="2:7" ht="21" x14ac:dyDescent="0.35">
      <c r="B6663" s="2">
        <v>6660</v>
      </c>
      <c r="C6663" s="4">
        <v>1508864916</v>
      </c>
      <c r="D6663" s="2" t="str">
        <f>INDEX([1]Sheet1!$D$7:$D$7929,MATCH($C6663,[1]Sheet1!$E$7:$E$7929,0),0)</f>
        <v>อบต.หัวเขา</v>
      </c>
      <c r="E6663" s="2" t="str">
        <f>INDEX([1]Sheet1!$C$7:$C$7929,MATCH($C6663,[1]Sheet1!$E$7:$E$7929,0),0)</f>
        <v>เดิมบางนางบวช</v>
      </c>
      <c r="F6663" s="2" t="str">
        <f>INDEX([1]Sheet1!$B$7:$B$7929,MATCH($C6663,[1]Sheet1!$E$7:$E$7929,0),0)</f>
        <v>สุพรรณบุรี</v>
      </c>
      <c r="G6663" s="3">
        <v>323100</v>
      </c>
    </row>
    <row r="6664" spans="2:7" ht="21" x14ac:dyDescent="0.35">
      <c r="B6664" s="2">
        <v>6661</v>
      </c>
      <c r="C6664" s="4">
        <v>1508864917</v>
      </c>
      <c r="D6664" s="2" t="str">
        <f>INDEX([1]Sheet1!$D$7:$D$7929,MATCH($C6664,[1]Sheet1!$E$7:$E$7929,0),0)</f>
        <v>อบต.โคกช้าง</v>
      </c>
      <c r="E6664" s="2" t="str">
        <f>INDEX([1]Sheet1!$C$7:$C$7929,MATCH($C6664,[1]Sheet1!$E$7:$E$7929,0),0)</f>
        <v>เดิมบางนางบวช</v>
      </c>
      <c r="F6664" s="2" t="str">
        <f>INDEX([1]Sheet1!$B$7:$B$7929,MATCH($C6664,[1]Sheet1!$E$7:$E$7929,0),0)</f>
        <v>สุพรรณบุรี</v>
      </c>
      <c r="G6664" s="3">
        <v>226600</v>
      </c>
    </row>
    <row r="6665" spans="2:7" ht="21" x14ac:dyDescent="0.35">
      <c r="B6665" s="2">
        <v>6662</v>
      </c>
      <c r="C6665" s="4">
        <v>1508864918</v>
      </c>
      <c r="D6665" s="2" t="str">
        <f>INDEX([1]Sheet1!$D$7:$D$7929,MATCH($C6665,[1]Sheet1!$E$7:$E$7929,0),0)</f>
        <v>อบต.บ่อกรุ</v>
      </c>
      <c r="E6665" s="2" t="str">
        <f>INDEX([1]Sheet1!$C$7:$C$7929,MATCH($C6665,[1]Sheet1!$E$7:$E$7929,0),0)</f>
        <v>เดิมบางนางบวช</v>
      </c>
      <c r="F6665" s="2" t="str">
        <f>INDEX([1]Sheet1!$B$7:$B$7929,MATCH($C6665,[1]Sheet1!$E$7:$E$7929,0),0)</f>
        <v>สุพรรณบุรี</v>
      </c>
      <c r="G6665" s="3">
        <v>102800</v>
      </c>
    </row>
    <row r="6666" spans="2:7" ht="21" x14ac:dyDescent="0.35">
      <c r="B6666" s="2">
        <v>6663</v>
      </c>
      <c r="C6666" s="4">
        <v>1508864919</v>
      </c>
      <c r="D6666" s="2" t="str">
        <f>INDEX([1]Sheet1!$D$7:$D$7929,MATCH($C6666,[1]Sheet1!$E$7:$E$7929,0),0)</f>
        <v>อบต.เขาพระ</v>
      </c>
      <c r="E6666" s="2" t="str">
        <f>INDEX([1]Sheet1!$C$7:$C$7929,MATCH($C6666,[1]Sheet1!$E$7:$E$7929,0),0)</f>
        <v>เดิมบางนางบวช</v>
      </c>
      <c r="F6666" s="2" t="str">
        <f>INDEX([1]Sheet1!$B$7:$B$7929,MATCH($C6666,[1]Sheet1!$E$7:$E$7929,0),0)</f>
        <v>สุพรรณบุรี</v>
      </c>
      <c r="G6666" s="3">
        <v>111900</v>
      </c>
    </row>
    <row r="6667" spans="2:7" ht="21" x14ac:dyDescent="0.35">
      <c r="B6667" s="2">
        <v>6664</v>
      </c>
      <c r="C6667" s="4">
        <v>1508864920</v>
      </c>
      <c r="D6667" s="2" t="str">
        <f>INDEX([1]Sheet1!$D$7:$D$7929,MATCH($C6667,[1]Sheet1!$E$7:$E$7929,0),0)</f>
        <v>อบต.หัวนา</v>
      </c>
      <c r="E6667" s="2" t="str">
        <f>INDEX([1]Sheet1!$C$7:$C$7929,MATCH($C6667,[1]Sheet1!$E$7:$E$7929,0),0)</f>
        <v>เดิมบางนางบวช</v>
      </c>
      <c r="F6667" s="2" t="str">
        <f>INDEX([1]Sheet1!$B$7:$B$7929,MATCH($C6667,[1]Sheet1!$E$7:$E$7929,0),0)</f>
        <v>สุพรรณบุรี</v>
      </c>
      <c r="G6667" s="3">
        <v>162100</v>
      </c>
    </row>
    <row r="6668" spans="2:7" ht="21" x14ac:dyDescent="0.35">
      <c r="B6668" s="2">
        <v>6665</v>
      </c>
      <c r="C6668" s="4">
        <v>1508864921</v>
      </c>
      <c r="D6668" s="2" t="str">
        <f>INDEX([1]Sheet1!$D$7:$D$7929,MATCH($C6668,[1]Sheet1!$E$7:$E$7929,0),0)</f>
        <v>อบต.ป่าสะแก</v>
      </c>
      <c r="E6668" s="2" t="str">
        <f>INDEX([1]Sheet1!$C$7:$C$7929,MATCH($C6668,[1]Sheet1!$E$7:$E$7929,0),0)</f>
        <v>เดิมบางนางบวช</v>
      </c>
      <c r="F6668" s="2" t="str">
        <f>INDEX([1]Sheet1!$B$7:$B$7929,MATCH($C6668,[1]Sheet1!$E$7:$E$7929,0),0)</f>
        <v>สุพรรณบุรี</v>
      </c>
      <c r="G6668" s="3">
        <v>261500</v>
      </c>
    </row>
    <row r="6669" spans="2:7" ht="21" x14ac:dyDescent="0.35">
      <c r="B6669" s="2">
        <v>6666</v>
      </c>
      <c r="C6669" s="4">
        <v>1508864922</v>
      </c>
      <c r="D6669" s="2" t="str">
        <f>INDEX([1]Sheet1!$D$7:$D$7929,MATCH($C6669,[1]Sheet1!$E$7:$E$7929,0),0)</f>
        <v>อบต.บ่อสุพรรณ</v>
      </c>
      <c r="E6669" s="2" t="str">
        <f>INDEX([1]Sheet1!$C$7:$C$7929,MATCH($C6669,[1]Sheet1!$E$7:$E$7929,0),0)</f>
        <v>สองพี่น้อง</v>
      </c>
      <c r="F6669" s="2" t="str">
        <f>INDEX([1]Sheet1!$B$7:$B$7929,MATCH($C6669,[1]Sheet1!$E$7:$E$7929,0),0)</f>
        <v>สุพรรณบุรี</v>
      </c>
      <c r="G6669" s="3">
        <v>452700</v>
      </c>
    </row>
    <row r="6670" spans="2:7" ht="21" x14ac:dyDescent="0.35">
      <c r="B6670" s="2">
        <v>6667</v>
      </c>
      <c r="C6670" s="4">
        <v>1508864923</v>
      </c>
      <c r="D6670" s="2" t="str">
        <f>INDEX([1]Sheet1!$D$7:$D$7929,MATCH($C6670,[1]Sheet1!$E$7:$E$7929,0),0)</f>
        <v>อบต.บางตาเถร</v>
      </c>
      <c r="E6670" s="2" t="str">
        <f>INDEX([1]Sheet1!$C$7:$C$7929,MATCH($C6670,[1]Sheet1!$E$7:$E$7929,0),0)</f>
        <v>สองพี่น้อง</v>
      </c>
      <c r="F6670" s="2" t="str">
        <f>INDEX([1]Sheet1!$B$7:$B$7929,MATCH($C6670,[1]Sheet1!$E$7:$E$7929,0),0)</f>
        <v>สุพรรณบุรี</v>
      </c>
      <c r="G6670" s="3">
        <v>671000</v>
      </c>
    </row>
    <row r="6671" spans="2:7" ht="21" x14ac:dyDescent="0.35">
      <c r="B6671" s="2">
        <v>6668</v>
      </c>
      <c r="C6671" s="4">
        <v>1508864924</v>
      </c>
      <c r="D6671" s="2" t="str">
        <f>INDEX([1]Sheet1!$D$7:$D$7929,MATCH($C6671,[1]Sheet1!$E$7:$E$7929,0),0)</f>
        <v>อบต.บางเลน</v>
      </c>
      <c r="E6671" s="2" t="str">
        <f>INDEX([1]Sheet1!$C$7:$C$7929,MATCH($C6671,[1]Sheet1!$E$7:$E$7929,0),0)</f>
        <v>สองพี่น้อง</v>
      </c>
      <c r="F6671" s="2" t="str">
        <f>INDEX([1]Sheet1!$B$7:$B$7929,MATCH($C6671,[1]Sheet1!$E$7:$E$7929,0),0)</f>
        <v>สุพรรณบุรี</v>
      </c>
      <c r="G6671" s="3">
        <v>326700</v>
      </c>
    </row>
    <row r="6672" spans="2:7" ht="21" x14ac:dyDescent="0.35">
      <c r="B6672" s="2">
        <v>6669</v>
      </c>
      <c r="C6672" s="4">
        <v>1508864925</v>
      </c>
      <c r="D6672" s="2" t="str">
        <f>INDEX([1]Sheet1!$D$7:$D$7929,MATCH($C6672,[1]Sheet1!$E$7:$E$7929,0),0)</f>
        <v>อบต.หนองบ่อ</v>
      </c>
      <c r="E6672" s="2" t="str">
        <f>INDEX([1]Sheet1!$C$7:$C$7929,MATCH($C6672,[1]Sheet1!$E$7:$E$7929,0),0)</f>
        <v>สองพี่น้อง</v>
      </c>
      <c r="F6672" s="2" t="str">
        <f>INDEX([1]Sheet1!$B$7:$B$7929,MATCH($C6672,[1]Sheet1!$E$7:$E$7929,0),0)</f>
        <v>สุพรรณบุรี</v>
      </c>
      <c r="G6672" s="3">
        <v>169700</v>
      </c>
    </row>
    <row r="6673" spans="2:7" ht="21" x14ac:dyDescent="0.35">
      <c r="B6673" s="2">
        <v>6670</v>
      </c>
      <c r="C6673" s="4">
        <v>1508864926</v>
      </c>
      <c r="D6673" s="2" t="str">
        <f>INDEX([1]Sheet1!$D$7:$D$7929,MATCH($C6673,[1]Sheet1!$E$7:$E$7929,0),0)</f>
        <v>อบต.ศรีสำราญ</v>
      </c>
      <c r="E6673" s="2" t="str">
        <f>INDEX([1]Sheet1!$C$7:$C$7929,MATCH($C6673,[1]Sheet1!$E$7:$E$7929,0),0)</f>
        <v>สองพี่น้อง</v>
      </c>
      <c r="F6673" s="2" t="str">
        <f>INDEX([1]Sheet1!$B$7:$B$7929,MATCH($C6673,[1]Sheet1!$E$7:$E$7929,0),0)</f>
        <v>สุพรรณบุรี</v>
      </c>
      <c r="G6673" s="3">
        <v>344300</v>
      </c>
    </row>
    <row r="6674" spans="2:7" ht="21" x14ac:dyDescent="0.35">
      <c r="B6674" s="2">
        <v>6671</v>
      </c>
      <c r="C6674" s="4">
        <v>1508864927</v>
      </c>
      <c r="D6674" s="2" t="str">
        <f>INDEX([1]Sheet1!$D$7:$D$7929,MATCH($C6674,[1]Sheet1!$E$7:$E$7929,0),0)</f>
        <v>อบต.ดอนมะนาว</v>
      </c>
      <c r="E6674" s="2" t="str">
        <f>INDEX([1]Sheet1!$C$7:$C$7929,MATCH($C6674,[1]Sheet1!$E$7:$E$7929,0),0)</f>
        <v>สองพี่น้อง</v>
      </c>
      <c r="F6674" s="2" t="str">
        <f>INDEX([1]Sheet1!$B$7:$B$7929,MATCH($C6674,[1]Sheet1!$E$7:$E$7929,0),0)</f>
        <v>สุพรรณบุรี</v>
      </c>
      <c r="G6674" s="3">
        <v>176100</v>
      </c>
    </row>
    <row r="6675" spans="2:7" ht="21" x14ac:dyDescent="0.35">
      <c r="B6675" s="2">
        <v>6672</v>
      </c>
      <c r="C6675" s="4">
        <v>1508864928</v>
      </c>
      <c r="D6675" s="2" t="str">
        <f>INDEX([1]Sheet1!$D$7:$D$7929,MATCH($C6675,[1]Sheet1!$E$7:$E$7929,0),0)</f>
        <v>อบต.บ้านกุ่ม</v>
      </c>
      <c r="E6675" s="2" t="str">
        <f>INDEX([1]Sheet1!$C$7:$C$7929,MATCH($C6675,[1]Sheet1!$E$7:$E$7929,0),0)</f>
        <v>สองพี่น้อง</v>
      </c>
      <c r="F6675" s="2" t="str">
        <f>INDEX([1]Sheet1!$B$7:$B$7929,MATCH($C6675,[1]Sheet1!$E$7:$E$7929,0),0)</f>
        <v>สุพรรณบุรี</v>
      </c>
      <c r="G6675" s="3">
        <v>134200</v>
      </c>
    </row>
    <row r="6676" spans="2:7" ht="21" x14ac:dyDescent="0.35">
      <c r="B6676" s="2">
        <v>6673</v>
      </c>
      <c r="C6676" s="4">
        <v>1508864929</v>
      </c>
      <c r="D6676" s="2" t="str">
        <f>INDEX([1]Sheet1!$D$7:$D$7929,MATCH($C6676,[1]Sheet1!$E$7:$E$7929,0),0)</f>
        <v>อบต.หัวโพธิ์</v>
      </c>
      <c r="E6676" s="2" t="str">
        <f>INDEX([1]Sheet1!$C$7:$C$7929,MATCH($C6676,[1]Sheet1!$E$7:$E$7929,0),0)</f>
        <v>สองพี่น้อง</v>
      </c>
      <c r="F6676" s="2" t="str">
        <f>INDEX([1]Sheet1!$B$7:$B$7929,MATCH($C6676,[1]Sheet1!$E$7:$E$7929,0),0)</f>
        <v>สุพรรณบุรี</v>
      </c>
      <c r="G6676" s="3">
        <v>302400</v>
      </c>
    </row>
    <row r="6677" spans="2:7" ht="21" x14ac:dyDescent="0.35">
      <c r="B6677" s="2">
        <v>6674</v>
      </c>
      <c r="C6677" s="4">
        <v>1508864930</v>
      </c>
      <c r="D6677" s="2" t="str">
        <f>INDEX([1]Sheet1!$D$7:$D$7929,MATCH($C6677,[1]Sheet1!$E$7:$E$7929,0),0)</f>
        <v>อบต.ทุ่งคอก</v>
      </c>
      <c r="E6677" s="2" t="str">
        <f>INDEX([1]Sheet1!$C$7:$C$7929,MATCH($C6677,[1]Sheet1!$E$7:$E$7929,0),0)</f>
        <v>สองพี่น้อง</v>
      </c>
      <c r="F6677" s="2" t="str">
        <f>INDEX([1]Sheet1!$B$7:$B$7929,MATCH($C6677,[1]Sheet1!$E$7:$E$7929,0),0)</f>
        <v>สุพรรณบุรี</v>
      </c>
      <c r="G6677" s="3">
        <v>446300</v>
      </c>
    </row>
    <row r="6678" spans="2:7" ht="21" x14ac:dyDescent="0.35">
      <c r="B6678" s="2">
        <v>6675</v>
      </c>
      <c r="C6678" s="4">
        <v>1508864931</v>
      </c>
      <c r="D6678" s="2" t="str">
        <f>INDEX([1]Sheet1!$D$7:$D$7929,MATCH($C6678,[1]Sheet1!$E$7:$E$7929,0),0)</f>
        <v>อบต.เนินพระปรางค์</v>
      </c>
      <c r="E6678" s="2" t="str">
        <f>INDEX([1]Sheet1!$C$7:$C$7929,MATCH($C6678,[1]Sheet1!$E$7:$E$7929,0),0)</f>
        <v>สองพี่น้อง</v>
      </c>
      <c r="F6678" s="2" t="str">
        <f>INDEX([1]Sheet1!$B$7:$B$7929,MATCH($C6678,[1]Sheet1!$E$7:$E$7929,0),0)</f>
        <v>สุพรรณบุรี</v>
      </c>
      <c r="G6678" s="3">
        <v>181500</v>
      </c>
    </row>
    <row r="6679" spans="2:7" ht="21" x14ac:dyDescent="0.35">
      <c r="B6679" s="2">
        <v>6676</v>
      </c>
      <c r="C6679" s="4">
        <v>1508864932</v>
      </c>
      <c r="D6679" s="2" t="str">
        <f>INDEX([1]Sheet1!$D$7:$D$7929,MATCH($C6679,[1]Sheet1!$E$7:$E$7929,0),0)</f>
        <v>อบต.บ้านช้าง</v>
      </c>
      <c r="E6679" s="2" t="str">
        <f>INDEX([1]Sheet1!$C$7:$C$7929,MATCH($C6679,[1]Sheet1!$E$7:$E$7929,0),0)</f>
        <v>สองพี่น้อง</v>
      </c>
      <c r="F6679" s="2" t="str">
        <f>INDEX([1]Sheet1!$B$7:$B$7929,MATCH($C6679,[1]Sheet1!$E$7:$E$7929,0),0)</f>
        <v>สุพรรณบุรี</v>
      </c>
      <c r="G6679" s="3">
        <v>145500</v>
      </c>
    </row>
    <row r="6680" spans="2:7" ht="21" x14ac:dyDescent="0.35">
      <c r="B6680" s="2">
        <v>6677</v>
      </c>
      <c r="C6680" s="4">
        <v>1508864933</v>
      </c>
      <c r="D6680" s="2" t="str">
        <f>INDEX([1]Sheet1!$D$7:$D$7929,MATCH($C6680,[1]Sheet1!$E$7:$E$7929,0),0)</f>
        <v>อบต.บางตะเคียน</v>
      </c>
      <c r="E6680" s="2" t="str">
        <f>INDEX([1]Sheet1!$C$7:$C$7929,MATCH($C6680,[1]Sheet1!$E$7:$E$7929,0),0)</f>
        <v>สองพี่น้อง</v>
      </c>
      <c r="F6680" s="2" t="str">
        <f>INDEX([1]Sheet1!$B$7:$B$7929,MATCH($C6680,[1]Sheet1!$E$7:$E$7929,0),0)</f>
        <v>สุพรรณบุรี</v>
      </c>
      <c r="G6680" s="3">
        <v>174500</v>
      </c>
    </row>
    <row r="6681" spans="2:7" ht="21" x14ac:dyDescent="0.35">
      <c r="B6681" s="2">
        <v>6678</v>
      </c>
      <c r="C6681" s="4">
        <v>1508864934</v>
      </c>
      <c r="D6681" s="2" t="str">
        <f>INDEX([1]Sheet1!$D$7:$D$7929,MATCH($C6681,[1]Sheet1!$E$7:$E$7929,0),0)</f>
        <v>อบต.บางพลับ</v>
      </c>
      <c r="E6681" s="2" t="str">
        <f>INDEX([1]Sheet1!$C$7:$C$7929,MATCH($C6681,[1]Sheet1!$E$7:$E$7929,0),0)</f>
        <v>สองพี่น้อง</v>
      </c>
      <c r="F6681" s="2" t="str">
        <f>INDEX([1]Sheet1!$B$7:$B$7929,MATCH($C6681,[1]Sheet1!$E$7:$E$7929,0),0)</f>
        <v>สุพรรณบุรี</v>
      </c>
      <c r="G6681" s="3">
        <v>185900</v>
      </c>
    </row>
    <row r="6682" spans="2:7" ht="21" x14ac:dyDescent="0.35">
      <c r="B6682" s="2">
        <v>6679</v>
      </c>
      <c r="C6682" s="4">
        <v>1508864935</v>
      </c>
      <c r="D6682" s="2" t="str">
        <f>INDEX([1]Sheet1!$D$7:$D$7929,MATCH($C6682,[1]Sheet1!$E$7:$E$7929,0),0)</f>
        <v>อบต.ต้นตาล</v>
      </c>
      <c r="E6682" s="2" t="str">
        <f>INDEX([1]Sheet1!$C$7:$C$7929,MATCH($C6682,[1]Sheet1!$E$7:$E$7929,0),0)</f>
        <v>สองพี่น้อง</v>
      </c>
      <c r="F6682" s="2" t="str">
        <f>INDEX([1]Sheet1!$B$7:$B$7929,MATCH($C6682,[1]Sheet1!$E$7:$E$7929,0),0)</f>
        <v>สุพรรณบุรี</v>
      </c>
      <c r="G6682" s="3">
        <v>144200</v>
      </c>
    </row>
    <row r="6683" spans="2:7" ht="21" x14ac:dyDescent="0.35">
      <c r="B6683" s="2">
        <v>6680</v>
      </c>
      <c r="C6683" s="4">
        <v>1508864936</v>
      </c>
      <c r="D6683" s="2" t="str">
        <f>INDEX([1]Sheet1!$D$7:$D$7929,MATCH($C6683,[1]Sheet1!$E$7:$E$7929,0),0)</f>
        <v>อบต.หนองโอ่ง</v>
      </c>
      <c r="E6683" s="2" t="str">
        <f>INDEX([1]Sheet1!$C$7:$C$7929,MATCH($C6683,[1]Sheet1!$E$7:$E$7929,0),0)</f>
        <v>อู่ทอง</v>
      </c>
      <c r="F6683" s="2" t="str">
        <f>INDEX([1]Sheet1!$B$7:$B$7929,MATCH($C6683,[1]Sheet1!$E$7:$E$7929,0),0)</f>
        <v>สุพรรณบุรี</v>
      </c>
      <c r="G6683" s="3">
        <v>286500</v>
      </c>
    </row>
    <row r="6684" spans="2:7" ht="21" x14ac:dyDescent="0.35">
      <c r="B6684" s="2">
        <v>6681</v>
      </c>
      <c r="C6684" s="4">
        <v>1508864937</v>
      </c>
      <c r="D6684" s="2" t="str">
        <f>INDEX([1]Sheet1!$D$7:$D$7929,MATCH($C6684,[1]Sheet1!$E$7:$E$7929,0),0)</f>
        <v>อบต.พลับพลาไชย</v>
      </c>
      <c r="E6684" s="2" t="str">
        <f>INDEX([1]Sheet1!$C$7:$C$7929,MATCH($C6684,[1]Sheet1!$E$7:$E$7929,0),0)</f>
        <v>อู่ทอง</v>
      </c>
      <c r="F6684" s="2" t="str">
        <f>INDEX([1]Sheet1!$B$7:$B$7929,MATCH($C6684,[1]Sheet1!$E$7:$E$7929,0),0)</f>
        <v>สุพรรณบุรี</v>
      </c>
      <c r="G6684" s="3">
        <v>405700</v>
      </c>
    </row>
    <row r="6685" spans="2:7" ht="21" x14ac:dyDescent="0.35">
      <c r="B6685" s="2">
        <v>6682</v>
      </c>
      <c r="C6685" s="4">
        <v>1508864939</v>
      </c>
      <c r="D6685" s="2" t="str">
        <f>INDEX([1]Sheet1!$D$7:$D$7929,MATCH($C6685,[1]Sheet1!$E$7:$E$7929,0),0)</f>
        <v>อบต.ดอนคา</v>
      </c>
      <c r="E6685" s="2" t="str">
        <f>INDEX([1]Sheet1!$C$7:$C$7929,MATCH($C6685,[1]Sheet1!$E$7:$E$7929,0),0)</f>
        <v>อู่ทอง</v>
      </c>
      <c r="F6685" s="2" t="str">
        <f>INDEX([1]Sheet1!$B$7:$B$7929,MATCH($C6685,[1]Sheet1!$E$7:$E$7929,0),0)</f>
        <v>สุพรรณบุรี</v>
      </c>
      <c r="G6685" s="3">
        <v>440400</v>
      </c>
    </row>
    <row r="6686" spans="2:7" ht="21" x14ac:dyDescent="0.35">
      <c r="B6686" s="2">
        <v>6683</v>
      </c>
      <c r="C6686" s="4">
        <v>1508864940</v>
      </c>
      <c r="D6686" s="2" t="str">
        <f>INDEX([1]Sheet1!$D$7:$D$7929,MATCH($C6686,[1]Sheet1!$E$7:$E$7929,0),0)</f>
        <v>อบต.ดอนมะเกลือ</v>
      </c>
      <c r="E6686" s="2" t="str">
        <f>INDEX([1]Sheet1!$C$7:$C$7929,MATCH($C6686,[1]Sheet1!$E$7:$E$7929,0),0)</f>
        <v>อู่ทอง</v>
      </c>
      <c r="F6686" s="2" t="str">
        <f>INDEX([1]Sheet1!$B$7:$B$7929,MATCH($C6686,[1]Sheet1!$E$7:$E$7929,0),0)</f>
        <v>สุพรรณบุรี</v>
      </c>
      <c r="G6686" s="3">
        <v>308300</v>
      </c>
    </row>
    <row r="6687" spans="2:7" ht="21" x14ac:dyDescent="0.35">
      <c r="B6687" s="2">
        <v>6684</v>
      </c>
      <c r="C6687" s="4">
        <v>1508864941</v>
      </c>
      <c r="D6687" s="2" t="str">
        <f>INDEX([1]Sheet1!$D$7:$D$7929,MATCH($C6687,[1]Sheet1!$E$7:$E$7929,0),0)</f>
        <v>อบต.ยุ้งทะลาย</v>
      </c>
      <c r="E6687" s="2" t="str">
        <f>INDEX([1]Sheet1!$C$7:$C$7929,MATCH($C6687,[1]Sheet1!$E$7:$E$7929,0),0)</f>
        <v>อู่ทอง</v>
      </c>
      <c r="F6687" s="2" t="str">
        <f>INDEX([1]Sheet1!$B$7:$B$7929,MATCH($C6687,[1]Sheet1!$E$7:$E$7929,0),0)</f>
        <v>สุพรรณบุรี</v>
      </c>
      <c r="G6687" s="3">
        <v>186300</v>
      </c>
    </row>
    <row r="6688" spans="2:7" ht="21" x14ac:dyDescent="0.35">
      <c r="B6688" s="2">
        <v>6685</v>
      </c>
      <c r="C6688" s="4">
        <v>1508864942</v>
      </c>
      <c r="D6688" s="2" t="str">
        <f>INDEX([1]Sheet1!$D$7:$D$7929,MATCH($C6688,[1]Sheet1!$E$7:$E$7929,0),0)</f>
        <v>อบต.สระพังลาน</v>
      </c>
      <c r="E6688" s="2" t="str">
        <f>INDEX([1]Sheet1!$C$7:$C$7929,MATCH($C6688,[1]Sheet1!$E$7:$E$7929,0),0)</f>
        <v>อู่ทอง</v>
      </c>
      <c r="F6688" s="2" t="str">
        <f>INDEX([1]Sheet1!$B$7:$B$7929,MATCH($C6688,[1]Sheet1!$E$7:$E$7929,0),0)</f>
        <v>สุพรรณบุรี</v>
      </c>
      <c r="G6688" s="3">
        <v>226800</v>
      </c>
    </row>
    <row r="6689" spans="2:7" ht="21" x14ac:dyDescent="0.35">
      <c r="B6689" s="2">
        <v>6686</v>
      </c>
      <c r="C6689" s="4">
        <v>1508864943</v>
      </c>
      <c r="D6689" s="2" t="str">
        <f>INDEX([1]Sheet1!$D$7:$D$7929,MATCH($C6689,[1]Sheet1!$E$7:$E$7929,0),0)</f>
        <v>อบต.วังลึก</v>
      </c>
      <c r="E6689" s="2" t="str">
        <f>INDEX([1]Sheet1!$C$7:$C$7929,MATCH($C6689,[1]Sheet1!$E$7:$E$7929,0),0)</f>
        <v>สามชุก</v>
      </c>
      <c r="F6689" s="2" t="str">
        <f>INDEX([1]Sheet1!$B$7:$B$7929,MATCH($C6689,[1]Sheet1!$E$7:$E$7929,0),0)</f>
        <v>สุพรรณบุรี</v>
      </c>
      <c r="G6689" s="3">
        <v>592500</v>
      </c>
    </row>
    <row r="6690" spans="2:7" ht="21" x14ac:dyDescent="0.35">
      <c r="B6690" s="2">
        <v>6687</v>
      </c>
      <c r="C6690" s="4">
        <v>1508864944</v>
      </c>
      <c r="D6690" s="2" t="str">
        <f>INDEX([1]Sheet1!$D$7:$D$7929,MATCH($C6690,[1]Sheet1!$E$7:$E$7929,0),0)</f>
        <v>อบต.หนองผักนาก</v>
      </c>
      <c r="E6690" s="2" t="str">
        <f>INDEX([1]Sheet1!$C$7:$C$7929,MATCH($C6690,[1]Sheet1!$E$7:$E$7929,0),0)</f>
        <v>สามชุก</v>
      </c>
      <c r="F6690" s="2" t="str">
        <f>INDEX([1]Sheet1!$B$7:$B$7929,MATCH($C6690,[1]Sheet1!$E$7:$E$7929,0),0)</f>
        <v>สุพรรณบุรี</v>
      </c>
      <c r="G6690" s="3">
        <v>430200</v>
      </c>
    </row>
    <row r="6691" spans="2:7" ht="21" x14ac:dyDescent="0.35">
      <c r="B6691" s="2">
        <v>6688</v>
      </c>
      <c r="C6691" s="4">
        <v>1508864945</v>
      </c>
      <c r="D6691" s="2" t="str">
        <f>INDEX([1]Sheet1!$D$7:$D$7929,MATCH($C6691,[1]Sheet1!$E$7:$E$7929,0),0)</f>
        <v>อบต.กระเสียว</v>
      </c>
      <c r="E6691" s="2" t="str">
        <f>INDEX([1]Sheet1!$C$7:$C$7929,MATCH($C6691,[1]Sheet1!$E$7:$E$7929,0),0)</f>
        <v>สามชุก</v>
      </c>
      <c r="F6691" s="2" t="str">
        <f>INDEX([1]Sheet1!$B$7:$B$7929,MATCH($C6691,[1]Sheet1!$E$7:$E$7929,0),0)</f>
        <v>สุพรรณบุรี</v>
      </c>
      <c r="G6691" s="3">
        <v>154000</v>
      </c>
    </row>
    <row r="6692" spans="2:7" ht="21" x14ac:dyDescent="0.35">
      <c r="B6692" s="2">
        <v>6689</v>
      </c>
      <c r="C6692" s="4">
        <v>1508864946</v>
      </c>
      <c r="D6692" s="2" t="str">
        <f>INDEX([1]Sheet1!$D$7:$D$7929,MATCH($C6692,[1]Sheet1!$E$7:$E$7929,0),0)</f>
        <v>อบต.หนองสะเดา</v>
      </c>
      <c r="E6692" s="2" t="str">
        <f>INDEX([1]Sheet1!$C$7:$C$7929,MATCH($C6692,[1]Sheet1!$E$7:$E$7929,0),0)</f>
        <v>สามชุก</v>
      </c>
      <c r="F6692" s="2" t="str">
        <f>INDEX([1]Sheet1!$B$7:$B$7929,MATCH($C6692,[1]Sheet1!$E$7:$E$7929,0),0)</f>
        <v>สุพรรณบุรี</v>
      </c>
      <c r="G6692" s="3">
        <v>229300</v>
      </c>
    </row>
    <row r="6693" spans="2:7" ht="21" x14ac:dyDescent="0.35">
      <c r="B6693" s="2">
        <v>6690</v>
      </c>
      <c r="C6693" s="4">
        <v>1508864947</v>
      </c>
      <c r="D6693" s="2" t="str">
        <f>INDEX([1]Sheet1!$D$7:$D$7929,MATCH($C6693,[1]Sheet1!$E$7:$E$7929,0),0)</f>
        <v>อบต.บ้านสระ</v>
      </c>
      <c r="E6693" s="2" t="str">
        <f>INDEX([1]Sheet1!$C$7:$C$7929,MATCH($C6693,[1]Sheet1!$E$7:$E$7929,0),0)</f>
        <v>สามชุก</v>
      </c>
      <c r="F6693" s="2" t="str">
        <f>INDEX([1]Sheet1!$B$7:$B$7929,MATCH($C6693,[1]Sheet1!$E$7:$E$7929,0),0)</f>
        <v>สุพรรณบุรี</v>
      </c>
      <c r="G6693" s="3">
        <v>287100</v>
      </c>
    </row>
    <row r="6694" spans="2:7" ht="21" x14ac:dyDescent="0.35">
      <c r="B6694" s="2">
        <v>6691</v>
      </c>
      <c r="C6694" s="4">
        <v>1508864948</v>
      </c>
      <c r="D6694" s="2" t="str">
        <f>INDEX([1]Sheet1!$D$7:$D$7929,MATCH($C6694,[1]Sheet1!$E$7:$E$7929,0),0)</f>
        <v>อบต.ย่านยาว</v>
      </c>
      <c r="E6694" s="2" t="str">
        <f>INDEX([1]Sheet1!$C$7:$C$7929,MATCH($C6694,[1]Sheet1!$E$7:$E$7929,0),0)</f>
        <v>สามชุก</v>
      </c>
      <c r="F6694" s="2" t="str">
        <f>INDEX([1]Sheet1!$B$7:$B$7929,MATCH($C6694,[1]Sheet1!$E$7:$E$7929,0),0)</f>
        <v>สุพรรณบุรี</v>
      </c>
      <c r="G6694" s="3">
        <v>177000</v>
      </c>
    </row>
    <row r="6695" spans="2:7" ht="21" x14ac:dyDescent="0.35">
      <c r="B6695" s="2">
        <v>6692</v>
      </c>
      <c r="C6695" s="4">
        <v>1508864950</v>
      </c>
      <c r="D6695" s="2" t="str">
        <f>INDEX([1]Sheet1!$D$7:$D$7929,MATCH($C6695,[1]Sheet1!$E$7:$E$7929,0),0)</f>
        <v>อบต.บางงาม</v>
      </c>
      <c r="E6695" s="2" t="str">
        <f>INDEX([1]Sheet1!$C$7:$C$7929,MATCH($C6695,[1]Sheet1!$E$7:$E$7929,0),0)</f>
        <v>ศรีประจันต์</v>
      </c>
      <c r="F6695" s="2" t="str">
        <f>INDEX([1]Sheet1!$B$7:$B$7929,MATCH($C6695,[1]Sheet1!$E$7:$E$7929,0),0)</f>
        <v>สุพรรณบุรี</v>
      </c>
      <c r="G6695" s="3">
        <v>101000</v>
      </c>
    </row>
    <row r="6696" spans="2:7" ht="21" x14ac:dyDescent="0.35">
      <c r="B6696" s="2">
        <v>6693</v>
      </c>
      <c r="C6696" s="4">
        <v>1508864951</v>
      </c>
      <c r="D6696" s="2" t="str">
        <f>INDEX([1]Sheet1!$D$7:$D$7929,MATCH($C6696,[1]Sheet1!$E$7:$E$7929,0),0)</f>
        <v>อบต.ดอนปรู</v>
      </c>
      <c r="E6696" s="2" t="str">
        <f>INDEX([1]Sheet1!$C$7:$C$7929,MATCH($C6696,[1]Sheet1!$E$7:$E$7929,0),0)</f>
        <v>ศรีประจันต์</v>
      </c>
      <c r="F6696" s="2" t="str">
        <f>INDEX([1]Sheet1!$B$7:$B$7929,MATCH($C6696,[1]Sheet1!$E$7:$E$7929,0),0)</f>
        <v>สุพรรณบุรี</v>
      </c>
      <c r="G6696" s="3">
        <v>342200</v>
      </c>
    </row>
    <row r="6697" spans="2:7" ht="21" x14ac:dyDescent="0.35">
      <c r="B6697" s="2">
        <v>6694</v>
      </c>
      <c r="C6697" s="4">
        <v>1508864952</v>
      </c>
      <c r="D6697" s="2" t="str">
        <f>INDEX([1]Sheet1!$D$7:$D$7929,MATCH($C6697,[1]Sheet1!$E$7:$E$7929,0),0)</f>
        <v>อบต.มดแดง</v>
      </c>
      <c r="E6697" s="2" t="str">
        <f>INDEX([1]Sheet1!$C$7:$C$7929,MATCH($C6697,[1]Sheet1!$E$7:$E$7929,0),0)</f>
        <v>ศรีประจันต์</v>
      </c>
      <c r="F6697" s="2" t="str">
        <f>INDEX([1]Sheet1!$B$7:$B$7929,MATCH($C6697,[1]Sheet1!$E$7:$E$7929,0),0)</f>
        <v>สุพรรณบุรี</v>
      </c>
      <c r="G6697" s="3">
        <v>256200</v>
      </c>
    </row>
    <row r="6698" spans="2:7" ht="21" x14ac:dyDescent="0.35">
      <c r="B6698" s="2">
        <v>6695</v>
      </c>
      <c r="C6698" s="4">
        <v>1508864953</v>
      </c>
      <c r="D6698" s="2" t="str">
        <f>INDEX([1]Sheet1!$D$7:$D$7929,MATCH($C6698,[1]Sheet1!$E$7:$E$7929,0),0)</f>
        <v>อบต.ศรีประจันต์</v>
      </c>
      <c r="E6698" s="2" t="str">
        <f>INDEX([1]Sheet1!$C$7:$C$7929,MATCH($C6698,[1]Sheet1!$E$7:$E$7929,0),0)</f>
        <v>ศรีประจันต์</v>
      </c>
      <c r="F6698" s="2" t="str">
        <f>INDEX([1]Sheet1!$B$7:$B$7929,MATCH($C6698,[1]Sheet1!$E$7:$E$7929,0),0)</f>
        <v>สุพรรณบุรี</v>
      </c>
      <c r="G6698" s="3">
        <v>187200</v>
      </c>
    </row>
    <row r="6699" spans="2:7" ht="21" x14ac:dyDescent="0.35">
      <c r="B6699" s="2">
        <v>6696</v>
      </c>
      <c r="C6699" s="4">
        <v>1508864956</v>
      </c>
      <c r="D6699" s="2" t="str">
        <f>INDEX([1]Sheet1!$D$7:$D$7929,MATCH($C6699,[1]Sheet1!$E$7:$E$7929,0),0)</f>
        <v>อบต.สาลี</v>
      </c>
      <c r="E6699" s="2" t="str">
        <f>INDEX([1]Sheet1!$C$7:$C$7929,MATCH($C6699,[1]Sheet1!$E$7:$E$7929,0),0)</f>
        <v>บางปลาม้า</v>
      </c>
      <c r="F6699" s="2" t="str">
        <f>INDEX([1]Sheet1!$B$7:$B$7929,MATCH($C6699,[1]Sheet1!$E$7:$E$7929,0),0)</f>
        <v>สุพรรณบุรี</v>
      </c>
      <c r="G6699" s="3">
        <v>328600</v>
      </c>
    </row>
    <row r="6700" spans="2:7" ht="21" x14ac:dyDescent="0.35">
      <c r="B6700" s="2">
        <v>6697</v>
      </c>
      <c r="C6700" s="4">
        <v>1508864957</v>
      </c>
      <c r="D6700" s="2" t="str">
        <f>INDEX([1]Sheet1!$D$7:$D$7929,MATCH($C6700,[1]Sheet1!$E$7:$E$7929,0),0)</f>
        <v>อบต.กฤษณา</v>
      </c>
      <c r="E6700" s="2" t="str">
        <f>INDEX([1]Sheet1!$C$7:$C$7929,MATCH($C6700,[1]Sheet1!$E$7:$E$7929,0),0)</f>
        <v>บางปลาม้า</v>
      </c>
      <c r="F6700" s="2" t="str">
        <f>INDEX([1]Sheet1!$B$7:$B$7929,MATCH($C6700,[1]Sheet1!$E$7:$E$7929,0),0)</f>
        <v>สุพรรณบุรี</v>
      </c>
      <c r="G6700" s="3">
        <v>155800</v>
      </c>
    </row>
    <row r="6701" spans="2:7" ht="21" x14ac:dyDescent="0.35">
      <c r="B6701" s="2">
        <v>6698</v>
      </c>
      <c r="C6701" s="4">
        <v>1508864958</v>
      </c>
      <c r="D6701" s="2" t="str">
        <f>INDEX([1]Sheet1!$D$7:$D$7929,MATCH($C6701,[1]Sheet1!$E$7:$E$7929,0),0)</f>
        <v>อบต.จรเข้ใหญ่</v>
      </c>
      <c r="E6701" s="2" t="str">
        <f>INDEX([1]Sheet1!$C$7:$C$7929,MATCH($C6701,[1]Sheet1!$E$7:$E$7929,0),0)</f>
        <v>บางปลาม้า</v>
      </c>
      <c r="F6701" s="2" t="str">
        <f>INDEX([1]Sheet1!$B$7:$B$7929,MATCH($C6701,[1]Sheet1!$E$7:$E$7929,0),0)</f>
        <v>สุพรรณบุรี</v>
      </c>
      <c r="G6701" s="3">
        <v>159700</v>
      </c>
    </row>
    <row r="6702" spans="2:7" ht="21" x14ac:dyDescent="0.35">
      <c r="B6702" s="2">
        <v>6699</v>
      </c>
      <c r="C6702" s="4">
        <v>1508864959</v>
      </c>
      <c r="D6702" s="2" t="str">
        <f>INDEX([1]Sheet1!$D$7:$D$7929,MATCH($C6702,[1]Sheet1!$E$7:$E$7929,0),0)</f>
        <v>อบต.องครักษ์</v>
      </c>
      <c r="E6702" s="2" t="str">
        <f>INDEX([1]Sheet1!$C$7:$C$7929,MATCH($C6702,[1]Sheet1!$E$7:$E$7929,0),0)</f>
        <v>บางปลาม้า</v>
      </c>
      <c r="F6702" s="2" t="str">
        <f>INDEX([1]Sheet1!$B$7:$B$7929,MATCH($C6702,[1]Sheet1!$E$7:$E$7929,0),0)</f>
        <v>สุพรรณบุรี</v>
      </c>
      <c r="G6702" s="3">
        <v>270000</v>
      </c>
    </row>
    <row r="6703" spans="2:7" ht="21" x14ac:dyDescent="0.35">
      <c r="B6703" s="2">
        <v>6700</v>
      </c>
      <c r="C6703" s="4">
        <v>1508864960</v>
      </c>
      <c r="D6703" s="2" t="str">
        <f>INDEX([1]Sheet1!$D$7:$D$7929,MATCH($C6703,[1]Sheet1!$E$7:$E$7929,0),0)</f>
        <v>อบต.วัดดาว</v>
      </c>
      <c r="E6703" s="2" t="str">
        <f>INDEX([1]Sheet1!$C$7:$C$7929,MATCH($C6703,[1]Sheet1!$E$7:$E$7929,0),0)</f>
        <v>บางปลาม้า</v>
      </c>
      <c r="F6703" s="2" t="str">
        <f>INDEX([1]Sheet1!$B$7:$B$7929,MATCH($C6703,[1]Sheet1!$E$7:$E$7929,0),0)</f>
        <v>สุพรรณบุรี</v>
      </c>
      <c r="G6703" s="3">
        <v>361200</v>
      </c>
    </row>
    <row r="6704" spans="2:7" ht="21" x14ac:dyDescent="0.35">
      <c r="B6704" s="2">
        <v>6701</v>
      </c>
      <c r="C6704" s="4">
        <v>1508864961</v>
      </c>
      <c r="D6704" s="2" t="str">
        <f>INDEX([1]Sheet1!$D$7:$D$7929,MATCH($C6704,[1]Sheet1!$E$7:$E$7929,0),0)</f>
        <v>อบต.บางใหญ่</v>
      </c>
      <c r="E6704" s="2" t="str">
        <f>INDEX([1]Sheet1!$C$7:$C$7929,MATCH($C6704,[1]Sheet1!$E$7:$E$7929,0),0)</f>
        <v>บางปลาม้า</v>
      </c>
      <c r="F6704" s="2" t="str">
        <f>INDEX([1]Sheet1!$B$7:$B$7929,MATCH($C6704,[1]Sheet1!$E$7:$E$7929,0),0)</f>
        <v>สุพรรณบุรี</v>
      </c>
      <c r="G6704" s="3">
        <v>139800</v>
      </c>
    </row>
    <row r="6705" spans="2:7" ht="21" x14ac:dyDescent="0.35">
      <c r="B6705" s="2">
        <v>6702</v>
      </c>
      <c r="C6705" s="4">
        <v>1508864962</v>
      </c>
      <c r="D6705" s="2" t="str">
        <f>INDEX([1]Sheet1!$D$7:$D$7929,MATCH($C6705,[1]Sheet1!$E$7:$E$7929,0),0)</f>
        <v>อบต.วัดโบสถ์</v>
      </c>
      <c r="E6705" s="2" t="str">
        <f>INDEX([1]Sheet1!$C$7:$C$7929,MATCH($C6705,[1]Sheet1!$E$7:$E$7929,0),0)</f>
        <v>บางปลาม้า</v>
      </c>
      <c r="F6705" s="2" t="str">
        <f>INDEX([1]Sheet1!$B$7:$B$7929,MATCH($C6705,[1]Sheet1!$E$7:$E$7929,0),0)</f>
        <v>สุพรรณบุรี</v>
      </c>
      <c r="G6705" s="3">
        <v>269700</v>
      </c>
    </row>
    <row r="6706" spans="2:7" ht="21" x14ac:dyDescent="0.35">
      <c r="B6706" s="2">
        <v>6703</v>
      </c>
      <c r="C6706" s="4">
        <v>1508864963</v>
      </c>
      <c r="D6706" s="2" t="str">
        <f>INDEX([1]Sheet1!$D$7:$D$7929,MATCH($C6706,[1]Sheet1!$E$7:$E$7929,0),0)</f>
        <v>อบต.บางปลาม้า</v>
      </c>
      <c r="E6706" s="2" t="str">
        <f>INDEX([1]Sheet1!$C$7:$C$7929,MATCH($C6706,[1]Sheet1!$E$7:$E$7929,0),0)</f>
        <v>บางปลาม้า</v>
      </c>
      <c r="F6706" s="2" t="str">
        <f>INDEX([1]Sheet1!$B$7:$B$7929,MATCH($C6706,[1]Sheet1!$E$7:$E$7929,0),0)</f>
        <v>สุพรรณบุรี</v>
      </c>
      <c r="G6706" s="3">
        <v>315200</v>
      </c>
    </row>
    <row r="6707" spans="2:7" ht="21" x14ac:dyDescent="0.35">
      <c r="B6707" s="2">
        <v>6704</v>
      </c>
      <c r="C6707" s="4">
        <v>1508864964</v>
      </c>
      <c r="D6707" s="2" t="str">
        <f>INDEX([1]Sheet1!$D$7:$D$7929,MATCH($C6707,[1]Sheet1!$E$7:$E$7929,0),0)</f>
        <v>อบต.วังน้ำเย็น</v>
      </c>
      <c r="E6707" s="2" t="str">
        <f>INDEX([1]Sheet1!$C$7:$C$7929,MATCH($C6707,[1]Sheet1!$E$7:$E$7929,0),0)</f>
        <v>บางปลาม้า</v>
      </c>
      <c r="F6707" s="2" t="str">
        <f>INDEX([1]Sheet1!$B$7:$B$7929,MATCH($C6707,[1]Sheet1!$E$7:$E$7929,0),0)</f>
        <v>สุพรรณบุรี</v>
      </c>
      <c r="G6707" s="3">
        <v>105500</v>
      </c>
    </row>
    <row r="6708" spans="2:7" ht="21" x14ac:dyDescent="0.35">
      <c r="B6708" s="2">
        <v>6705</v>
      </c>
      <c r="C6708" s="4">
        <v>1508864965</v>
      </c>
      <c r="D6708" s="2" t="str">
        <f>INDEX([1]Sheet1!$D$7:$D$7929,MATCH($C6708,[1]Sheet1!$E$7:$E$7929,0),0)</f>
        <v>อบต.มะขามล้ม</v>
      </c>
      <c r="E6708" s="2" t="str">
        <f>INDEX([1]Sheet1!$C$7:$C$7929,MATCH($C6708,[1]Sheet1!$E$7:$E$7929,0),0)</f>
        <v>บางปลาม้า</v>
      </c>
      <c r="F6708" s="2" t="str">
        <f>INDEX([1]Sheet1!$B$7:$B$7929,MATCH($C6708,[1]Sheet1!$E$7:$E$7929,0),0)</f>
        <v>สุพรรณบุรี</v>
      </c>
      <c r="G6708" s="3">
        <v>315500</v>
      </c>
    </row>
    <row r="6709" spans="2:7" ht="21" x14ac:dyDescent="0.35">
      <c r="B6709" s="2">
        <v>6706</v>
      </c>
      <c r="C6709" s="4">
        <v>1508864966</v>
      </c>
      <c r="D6709" s="2" t="str">
        <f>INDEX([1]Sheet1!$D$7:$D$7929,MATCH($C6709,[1]Sheet1!$E$7:$E$7929,0),0)</f>
        <v>อบต.ไผ่กองดิน</v>
      </c>
      <c r="E6709" s="2" t="str">
        <f>INDEX([1]Sheet1!$C$7:$C$7929,MATCH($C6709,[1]Sheet1!$E$7:$E$7929,0),0)</f>
        <v>บางปลาม้า</v>
      </c>
      <c r="F6709" s="2" t="str">
        <f>INDEX([1]Sheet1!$B$7:$B$7929,MATCH($C6709,[1]Sheet1!$E$7:$E$7929,0),0)</f>
        <v>สุพรรณบุรี</v>
      </c>
      <c r="G6709" s="3">
        <v>193700</v>
      </c>
    </row>
    <row r="6710" spans="2:7" ht="21" x14ac:dyDescent="0.35">
      <c r="B6710" s="2">
        <v>6707</v>
      </c>
      <c r="C6710" s="4">
        <v>1508864967</v>
      </c>
      <c r="D6710" s="2" t="str">
        <f>INDEX([1]Sheet1!$D$7:$D$7929,MATCH($C6710,[1]Sheet1!$E$7:$E$7929,0),0)</f>
        <v>อบต.ทะเลบก</v>
      </c>
      <c r="E6710" s="2" t="str">
        <f>INDEX([1]Sheet1!$C$7:$C$7929,MATCH($C6710,[1]Sheet1!$E$7:$E$7929,0),0)</f>
        <v>ดอนเจดีย์</v>
      </c>
      <c r="F6710" s="2" t="str">
        <f>INDEX([1]Sheet1!$B$7:$B$7929,MATCH($C6710,[1]Sheet1!$E$7:$E$7929,0),0)</f>
        <v>สุพรรณบุรี</v>
      </c>
      <c r="G6710" s="3">
        <v>305800</v>
      </c>
    </row>
    <row r="6711" spans="2:7" ht="21" x14ac:dyDescent="0.35">
      <c r="B6711" s="2">
        <v>6708</v>
      </c>
      <c r="C6711" s="4">
        <v>1508864968</v>
      </c>
      <c r="D6711" s="2" t="str">
        <f>INDEX([1]Sheet1!$D$7:$D$7929,MATCH($C6711,[1]Sheet1!$E$7:$E$7929,0),0)</f>
        <v>อบต.หนองสาหร่าย</v>
      </c>
      <c r="E6711" s="2" t="str">
        <f>INDEX([1]Sheet1!$C$7:$C$7929,MATCH($C6711,[1]Sheet1!$E$7:$E$7929,0),0)</f>
        <v>ดอนเจดีย์</v>
      </c>
      <c r="F6711" s="2" t="str">
        <f>INDEX([1]Sheet1!$B$7:$B$7929,MATCH($C6711,[1]Sheet1!$E$7:$E$7929,0),0)</f>
        <v>สุพรรณบุรี</v>
      </c>
      <c r="G6711" s="3">
        <v>432200</v>
      </c>
    </row>
    <row r="6712" spans="2:7" ht="21" x14ac:dyDescent="0.35">
      <c r="B6712" s="2">
        <v>6709</v>
      </c>
      <c r="C6712" s="4">
        <v>1508864969</v>
      </c>
      <c r="D6712" s="2" t="str">
        <f>INDEX([1]Sheet1!$D$7:$D$7929,MATCH($C6712,[1]Sheet1!$E$7:$E$7929,0),0)</f>
        <v>อบต.ไร่รถ</v>
      </c>
      <c r="E6712" s="2" t="str">
        <f>INDEX([1]Sheet1!$C$7:$C$7929,MATCH($C6712,[1]Sheet1!$E$7:$E$7929,0),0)</f>
        <v>ดอนเจดีย์</v>
      </c>
      <c r="F6712" s="2" t="str">
        <f>INDEX([1]Sheet1!$B$7:$B$7929,MATCH($C6712,[1]Sheet1!$E$7:$E$7929,0),0)</f>
        <v>สุพรรณบุรี</v>
      </c>
      <c r="G6712" s="3">
        <v>328300</v>
      </c>
    </row>
    <row r="6713" spans="2:7" ht="21" x14ac:dyDescent="0.35">
      <c r="B6713" s="2">
        <v>6710</v>
      </c>
      <c r="C6713" s="4">
        <v>1508864970</v>
      </c>
      <c r="D6713" s="2" t="str">
        <f>INDEX([1]Sheet1!$D$7:$D$7929,MATCH($C6713,[1]Sheet1!$E$7:$E$7929,0),0)</f>
        <v>อบต.สระกระโจม</v>
      </c>
      <c r="E6713" s="2" t="str">
        <f>INDEX([1]Sheet1!$C$7:$C$7929,MATCH($C6713,[1]Sheet1!$E$7:$E$7929,0),0)</f>
        <v>ดอนเจดีย์</v>
      </c>
      <c r="F6713" s="2" t="str">
        <f>INDEX([1]Sheet1!$B$7:$B$7929,MATCH($C6713,[1]Sheet1!$E$7:$E$7929,0),0)</f>
        <v>สุพรรณบุรี</v>
      </c>
      <c r="G6713" s="3">
        <v>167400</v>
      </c>
    </row>
    <row r="6714" spans="2:7" ht="21" x14ac:dyDescent="0.35">
      <c r="B6714" s="2">
        <v>6711</v>
      </c>
      <c r="C6714" s="4">
        <v>1508864971</v>
      </c>
      <c r="D6714" s="2" t="str">
        <f>INDEX([1]Sheet1!$D$7:$D$7929,MATCH($C6714,[1]Sheet1!$E$7:$E$7929,0),0)</f>
        <v>อบต.ดอนเจดีย์</v>
      </c>
      <c r="E6714" s="2" t="str">
        <f>INDEX([1]Sheet1!$C$7:$C$7929,MATCH($C6714,[1]Sheet1!$E$7:$E$7929,0),0)</f>
        <v>ดอนเจดีย์</v>
      </c>
      <c r="F6714" s="2" t="str">
        <f>INDEX([1]Sheet1!$B$7:$B$7929,MATCH($C6714,[1]Sheet1!$E$7:$E$7929,0),0)</f>
        <v>สุพรรณบุรี</v>
      </c>
      <c r="G6714" s="3">
        <v>462600</v>
      </c>
    </row>
    <row r="6715" spans="2:7" ht="21" x14ac:dyDescent="0.35">
      <c r="B6715" s="2">
        <v>6712</v>
      </c>
      <c r="C6715" s="4">
        <v>1508864972</v>
      </c>
      <c r="D6715" s="2" t="str">
        <f>INDEX([1]Sheet1!$D$7:$D$7929,MATCH($C6715,[1]Sheet1!$E$7:$E$7929,0),0)</f>
        <v>อบต.ทัพหลวง</v>
      </c>
      <c r="E6715" s="2" t="str">
        <f>INDEX([1]Sheet1!$C$7:$C$7929,MATCH($C6715,[1]Sheet1!$E$7:$E$7929,0),0)</f>
        <v>หนองหญ้าไซ</v>
      </c>
      <c r="F6715" s="2" t="str">
        <f>INDEX([1]Sheet1!$B$7:$B$7929,MATCH($C6715,[1]Sheet1!$E$7:$E$7929,0),0)</f>
        <v>สุพรรณบุรี</v>
      </c>
      <c r="G6715" s="3">
        <v>419500</v>
      </c>
    </row>
    <row r="6716" spans="2:7" ht="21" x14ac:dyDescent="0.35">
      <c r="B6716" s="2">
        <v>6713</v>
      </c>
      <c r="C6716" s="4">
        <v>1508864973</v>
      </c>
      <c r="D6716" s="2" t="str">
        <f>INDEX([1]Sheet1!$D$7:$D$7929,MATCH($C6716,[1]Sheet1!$E$7:$E$7929,0),0)</f>
        <v>อบต.หนองขาม</v>
      </c>
      <c r="E6716" s="2" t="str">
        <f>INDEX([1]Sheet1!$C$7:$C$7929,MATCH($C6716,[1]Sheet1!$E$7:$E$7929,0),0)</f>
        <v>หนองหญ้าไซ</v>
      </c>
      <c r="F6716" s="2" t="str">
        <f>INDEX([1]Sheet1!$B$7:$B$7929,MATCH($C6716,[1]Sheet1!$E$7:$E$7929,0),0)</f>
        <v>สุพรรณบุรี</v>
      </c>
      <c r="G6716" s="3">
        <v>327800</v>
      </c>
    </row>
    <row r="6717" spans="2:7" ht="21" x14ac:dyDescent="0.35">
      <c r="B6717" s="2">
        <v>6714</v>
      </c>
      <c r="C6717" s="4">
        <v>1508864974</v>
      </c>
      <c r="D6717" s="2" t="str">
        <f>INDEX([1]Sheet1!$D$7:$D$7929,MATCH($C6717,[1]Sheet1!$E$7:$E$7929,0),0)</f>
        <v>อบต.แจงงาม</v>
      </c>
      <c r="E6717" s="2" t="str">
        <f>INDEX([1]Sheet1!$C$7:$C$7929,MATCH($C6717,[1]Sheet1!$E$7:$E$7929,0),0)</f>
        <v>หนองหญ้าไซ</v>
      </c>
      <c r="F6717" s="2" t="str">
        <f>INDEX([1]Sheet1!$B$7:$B$7929,MATCH($C6717,[1]Sheet1!$E$7:$E$7929,0),0)</f>
        <v>สุพรรณบุรี</v>
      </c>
      <c r="G6717" s="3">
        <v>240300</v>
      </c>
    </row>
    <row r="6718" spans="2:7" ht="21" x14ac:dyDescent="0.35">
      <c r="B6718" s="2">
        <v>6715</v>
      </c>
      <c r="C6718" s="4">
        <v>1508864975</v>
      </c>
      <c r="D6718" s="2" t="str">
        <f>INDEX([1]Sheet1!$D$7:$D$7929,MATCH($C6718,[1]Sheet1!$E$7:$E$7929,0),0)</f>
        <v>อบต.หนองราชวัตร</v>
      </c>
      <c r="E6718" s="2" t="str">
        <f>INDEX([1]Sheet1!$C$7:$C$7929,MATCH($C6718,[1]Sheet1!$E$7:$E$7929,0),0)</f>
        <v>หนองหญ้าไซ</v>
      </c>
      <c r="F6718" s="2" t="str">
        <f>INDEX([1]Sheet1!$B$7:$B$7929,MATCH($C6718,[1]Sheet1!$E$7:$E$7929,0),0)</f>
        <v>สุพรรณบุรี</v>
      </c>
      <c r="G6718" s="3">
        <v>231000</v>
      </c>
    </row>
    <row r="6719" spans="2:7" ht="21" x14ac:dyDescent="0.35">
      <c r="B6719" s="2">
        <v>6716</v>
      </c>
      <c r="C6719" s="4">
        <v>1508864976</v>
      </c>
      <c r="D6719" s="2" t="str">
        <f>INDEX([1]Sheet1!$D$7:$D$7929,MATCH($C6719,[1]Sheet1!$E$7:$E$7929,0),0)</f>
        <v>อบต.หนองโพธิ์</v>
      </c>
      <c r="E6719" s="2" t="str">
        <f>INDEX([1]Sheet1!$C$7:$C$7929,MATCH($C6719,[1]Sheet1!$E$7:$E$7929,0),0)</f>
        <v>หนองหญ้าไซ</v>
      </c>
      <c r="F6719" s="2" t="str">
        <f>INDEX([1]Sheet1!$B$7:$B$7929,MATCH($C6719,[1]Sheet1!$E$7:$E$7929,0),0)</f>
        <v>สุพรรณบุรี</v>
      </c>
      <c r="G6719" s="3">
        <v>313600</v>
      </c>
    </row>
    <row r="6720" spans="2:7" ht="21" x14ac:dyDescent="0.35">
      <c r="B6720" s="2">
        <v>6717</v>
      </c>
      <c r="C6720" s="4">
        <v>1508864977</v>
      </c>
      <c r="D6720" s="2" t="str">
        <f>INDEX([1]Sheet1!$D$7:$D$7929,MATCH($C6720,[1]Sheet1!$E$7:$E$7929,0),0)</f>
        <v>อบต.หนองหญ้าไซ</v>
      </c>
      <c r="E6720" s="2" t="str">
        <f>INDEX([1]Sheet1!$C$7:$C$7929,MATCH($C6720,[1]Sheet1!$E$7:$E$7929,0),0)</f>
        <v>หนองหญ้าไซ</v>
      </c>
      <c r="F6720" s="2" t="str">
        <f>INDEX([1]Sheet1!$B$7:$B$7929,MATCH($C6720,[1]Sheet1!$E$7:$E$7929,0),0)</f>
        <v>สุพรรณบุรี</v>
      </c>
      <c r="G6720" s="3">
        <v>388600</v>
      </c>
    </row>
    <row r="6721" spans="2:7" ht="21" x14ac:dyDescent="0.35">
      <c r="B6721" s="2">
        <v>6718</v>
      </c>
      <c r="C6721" s="4">
        <v>1508864978</v>
      </c>
      <c r="D6721" s="2" t="str">
        <f>INDEX([1]Sheet1!$D$7:$D$7929,MATCH($C6721,[1]Sheet1!$E$7:$E$7929,0),0)</f>
        <v>อบต.หนองมะค่าโมง</v>
      </c>
      <c r="E6721" s="2" t="str">
        <f>INDEX([1]Sheet1!$C$7:$C$7929,MATCH($C6721,[1]Sheet1!$E$7:$E$7929,0),0)</f>
        <v>ด่านช้าง</v>
      </c>
      <c r="F6721" s="2" t="str">
        <f>INDEX([1]Sheet1!$B$7:$B$7929,MATCH($C6721,[1]Sheet1!$E$7:$E$7929,0),0)</f>
        <v>สุพรรณบุรี</v>
      </c>
      <c r="G6721" s="3">
        <v>515800</v>
      </c>
    </row>
    <row r="6722" spans="2:7" ht="21" x14ac:dyDescent="0.35">
      <c r="B6722" s="2">
        <v>6719</v>
      </c>
      <c r="C6722" s="4">
        <v>1508864979</v>
      </c>
      <c r="D6722" s="2" t="str">
        <f>INDEX([1]Sheet1!$D$7:$D$7929,MATCH($C6722,[1]Sheet1!$E$7:$E$7929,0),0)</f>
        <v>อบต.วังคัน</v>
      </c>
      <c r="E6722" s="2" t="str">
        <f>INDEX([1]Sheet1!$C$7:$C$7929,MATCH($C6722,[1]Sheet1!$E$7:$E$7929,0),0)</f>
        <v>ด่านช้าง</v>
      </c>
      <c r="F6722" s="2" t="str">
        <f>INDEX([1]Sheet1!$B$7:$B$7929,MATCH($C6722,[1]Sheet1!$E$7:$E$7929,0),0)</f>
        <v>สุพรรณบุรี</v>
      </c>
      <c r="G6722" s="3">
        <v>333800</v>
      </c>
    </row>
    <row r="6723" spans="2:7" ht="21" x14ac:dyDescent="0.35">
      <c r="B6723" s="2">
        <v>6720</v>
      </c>
      <c r="C6723" s="4">
        <v>1508864980</v>
      </c>
      <c r="D6723" s="2" t="str">
        <f>INDEX([1]Sheet1!$D$7:$D$7929,MATCH($C6723,[1]Sheet1!$E$7:$E$7929,0),0)</f>
        <v>อบต.วังยาว</v>
      </c>
      <c r="E6723" s="2" t="str">
        <f>INDEX([1]Sheet1!$C$7:$C$7929,MATCH($C6723,[1]Sheet1!$E$7:$E$7929,0),0)</f>
        <v>ด่านช้าง</v>
      </c>
      <c r="F6723" s="2" t="str">
        <f>INDEX([1]Sheet1!$B$7:$B$7929,MATCH($C6723,[1]Sheet1!$E$7:$E$7929,0),0)</f>
        <v>สุพรรณบุรี</v>
      </c>
      <c r="G6723" s="3">
        <v>137000</v>
      </c>
    </row>
    <row r="6724" spans="2:7" ht="21" x14ac:dyDescent="0.35">
      <c r="B6724" s="2">
        <v>6721</v>
      </c>
      <c r="C6724" s="4">
        <v>1508864981</v>
      </c>
      <c r="D6724" s="2" t="str">
        <f>INDEX([1]Sheet1!$D$7:$D$7929,MATCH($C6724,[1]Sheet1!$E$7:$E$7929,0),0)</f>
        <v>อบต.นิคมกระเสียว</v>
      </c>
      <c r="E6724" s="2" t="str">
        <f>INDEX([1]Sheet1!$C$7:$C$7929,MATCH($C6724,[1]Sheet1!$E$7:$E$7929,0),0)</f>
        <v>ด่านช้าง</v>
      </c>
      <c r="F6724" s="2" t="str">
        <f>INDEX([1]Sheet1!$B$7:$B$7929,MATCH($C6724,[1]Sheet1!$E$7:$E$7929,0),0)</f>
        <v>สุพรรณบุรี</v>
      </c>
      <c r="G6724" s="3">
        <v>243300</v>
      </c>
    </row>
    <row r="6725" spans="2:7" ht="21" x14ac:dyDescent="0.35">
      <c r="B6725" s="2">
        <v>6722</v>
      </c>
      <c r="C6725" s="4">
        <v>1508864982</v>
      </c>
      <c r="D6725" s="2" t="str">
        <f>INDEX([1]Sheet1!$D$7:$D$7929,MATCH($C6725,[1]Sheet1!$E$7:$E$7929,0),0)</f>
        <v>อบต.องค์พระ</v>
      </c>
      <c r="E6725" s="2" t="str">
        <f>INDEX([1]Sheet1!$C$7:$C$7929,MATCH($C6725,[1]Sheet1!$E$7:$E$7929,0),0)</f>
        <v>ด่านช้าง</v>
      </c>
      <c r="F6725" s="2" t="str">
        <f>INDEX([1]Sheet1!$B$7:$B$7929,MATCH($C6725,[1]Sheet1!$E$7:$E$7929,0),0)</f>
        <v>สุพรรณบุรี</v>
      </c>
      <c r="G6725" s="3">
        <v>292600</v>
      </c>
    </row>
    <row r="6726" spans="2:7" ht="21" x14ac:dyDescent="0.35">
      <c r="B6726" s="2">
        <v>6723</v>
      </c>
      <c r="C6726" s="4">
        <v>1508864983</v>
      </c>
      <c r="D6726" s="2" t="str">
        <f>INDEX([1]Sheet1!$D$7:$D$7929,MATCH($C6726,[1]Sheet1!$E$7:$E$7929,0),0)</f>
        <v>อบต.ห้วยขมิ้น</v>
      </c>
      <c r="E6726" s="2" t="str">
        <f>INDEX([1]Sheet1!$C$7:$C$7929,MATCH($C6726,[1]Sheet1!$E$7:$E$7929,0),0)</f>
        <v>ด่านช้าง</v>
      </c>
      <c r="F6726" s="2" t="str">
        <f>INDEX([1]Sheet1!$B$7:$B$7929,MATCH($C6726,[1]Sheet1!$E$7:$E$7929,0),0)</f>
        <v>สุพรรณบุรี</v>
      </c>
      <c r="G6726" s="3">
        <v>326700</v>
      </c>
    </row>
    <row r="6727" spans="2:7" ht="21" x14ac:dyDescent="0.35">
      <c r="B6727" s="2">
        <v>6724</v>
      </c>
      <c r="C6727" s="4">
        <v>1508864984</v>
      </c>
      <c r="D6727" s="2" t="str">
        <f>INDEX([1]Sheet1!$D$7:$D$7929,MATCH($C6727,[1]Sheet1!$E$7:$E$7929,0),0)</f>
        <v>อบต.ด่านช้าง</v>
      </c>
      <c r="E6727" s="2" t="str">
        <f>INDEX([1]Sheet1!$C$7:$C$7929,MATCH($C6727,[1]Sheet1!$E$7:$E$7929,0),0)</f>
        <v>ด่านช้าง</v>
      </c>
      <c r="F6727" s="2" t="str">
        <f>INDEX([1]Sheet1!$B$7:$B$7929,MATCH($C6727,[1]Sheet1!$E$7:$E$7929,0),0)</f>
        <v>สุพรรณบุรี</v>
      </c>
      <c r="G6727" s="3">
        <v>448800</v>
      </c>
    </row>
    <row r="6728" spans="2:7" ht="21" x14ac:dyDescent="0.35">
      <c r="B6728" s="2">
        <v>6725</v>
      </c>
      <c r="C6728" s="4">
        <v>1508864985</v>
      </c>
      <c r="D6728" s="2" t="str">
        <f>INDEX([1]Sheet1!$D$7:$D$7929,MATCH($C6728,[1]Sheet1!$E$7:$E$7929,0),0)</f>
        <v>อบต.อ่าวนาง</v>
      </c>
      <c r="E6728" s="2" t="str">
        <f>INDEX([1]Sheet1!$C$7:$C$7929,MATCH($C6728,[1]Sheet1!$E$7:$E$7929,0),0)</f>
        <v>เมืองกระบี่</v>
      </c>
      <c r="F6728" s="2" t="str">
        <f>INDEX([1]Sheet1!$B$7:$B$7929,MATCH($C6728,[1]Sheet1!$E$7:$E$7929,0),0)</f>
        <v>กระบี่</v>
      </c>
      <c r="G6728" s="3">
        <v>150300</v>
      </c>
    </row>
    <row r="6729" spans="2:7" ht="21" x14ac:dyDescent="0.35">
      <c r="B6729" s="2">
        <v>6726</v>
      </c>
      <c r="C6729" s="4">
        <v>1508864986</v>
      </c>
      <c r="D6729" s="2" t="str">
        <f>INDEX([1]Sheet1!$D$7:$D$7929,MATCH($C6729,[1]Sheet1!$E$7:$E$7929,0),0)</f>
        <v>อบต.เขาคราม</v>
      </c>
      <c r="E6729" s="2" t="str">
        <f>INDEX([1]Sheet1!$C$7:$C$7929,MATCH($C6729,[1]Sheet1!$E$7:$E$7929,0),0)</f>
        <v>เมืองกระบี่</v>
      </c>
      <c r="F6729" s="2" t="str">
        <f>INDEX([1]Sheet1!$B$7:$B$7929,MATCH($C6729,[1]Sheet1!$E$7:$E$7929,0),0)</f>
        <v>กระบี่</v>
      </c>
      <c r="G6729" s="3">
        <v>172500</v>
      </c>
    </row>
    <row r="6730" spans="2:7" ht="21" x14ac:dyDescent="0.35">
      <c r="B6730" s="2">
        <v>6727</v>
      </c>
      <c r="C6730" s="4">
        <v>1508864987</v>
      </c>
      <c r="D6730" s="2" t="str">
        <f>INDEX([1]Sheet1!$D$7:$D$7929,MATCH($C6730,[1]Sheet1!$E$7:$E$7929,0),0)</f>
        <v>อบต.คลองประสงค์</v>
      </c>
      <c r="E6730" s="2" t="str">
        <f>INDEX([1]Sheet1!$C$7:$C$7929,MATCH($C6730,[1]Sheet1!$E$7:$E$7929,0),0)</f>
        <v>เมืองกระบี่</v>
      </c>
      <c r="F6730" s="2" t="str">
        <f>INDEX([1]Sheet1!$B$7:$B$7929,MATCH($C6730,[1]Sheet1!$E$7:$E$7929,0),0)</f>
        <v>กระบี่</v>
      </c>
      <c r="G6730" s="3">
        <v>88500</v>
      </c>
    </row>
    <row r="6731" spans="2:7" ht="21" x14ac:dyDescent="0.35">
      <c r="B6731" s="2">
        <v>6728</v>
      </c>
      <c r="C6731" s="4">
        <v>1508864988</v>
      </c>
      <c r="D6731" s="2" t="str">
        <f>INDEX([1]Sheet1!$D$7:$D$7929,MATCH($C6731,[1]Sheet1!$E$7:$E$7929,0),0)</f>
        <v>อบต.ไสไทย</v>
      </c>
      <c r="E6731" s="2" t="str">
        <f>INDEX([1]Sheet1!$C$7:$C$7929,MATCH($C6731,[1]Sheet1!$E$7:$E$7929,0),0)</f>
        <v>เมืองกระบี่</v>
      </c>
      <c r="F6731" s="2" t="str">
        <f>INDEX([1]Sheet1!$B$7:$B$7929,MATCH($C6731,[1]Sheet1!$E$7:$E$7929,0),0)</f>
        <v>กระบี่</v>
      </c>
      <c r="G6731" s="3">
        <v>270100</v>
      </c>
    </row>
    <row r="6732" spans="2:7" ht="21" x14ac:dyDescent="0.35">
      <c r="B6732" s="2">
        <v>6729</v>
      </c>
      <c r="C6732" s="4">
        <v>1508864989</v>
      </c>
      <c r="D6732" s="2" t="str">
        <f>INDEX([1]Sheet1!$D$7:$D$7929,MATCH($C6732,[1]Sheet1!$E$7:$E$7929,0),0)</f>
        <v>อบต.เขาทอง</v>
      </c>
      <c r="E6732" s="2" t="str">
        <f>INDEX([1]Sheet1!$C$7:$C$7929,MATCH($C6732,[1]Sheet1!$E$7:$E$7929,0),0)</f>
        <v>เมืองกระบี่</v>
      </c>
      <c r="F6732" s="2" t="str">
        <f>INDEX([1]Sheet1!$B$7:$B$7929,MATCH($C6732,[1]Sheet1!$E$7:$E$7929,0),0)</f>
        <v>กระบี่</v>
      </c>
      <c r="G6732" s="3">
        <v>144500</v>
      </c>
    </row>
    <row r="6733" spans="2:7" ht="21" x14ac:dyDescent="0.35">
      <c r="B6733" s="2">
        <v>6730</v>
      </c>
      <c r="C6733" s="4">
        <v>1508864991</v>
      </c>
      <c r="D6733" s="2" t="str">
        <f>INDEX([1]Sheet1!$D$7:$D$7929,MATCH($C6733,[1]Sheet1!$E$7:$E$7929,0),0)</f>
        <v>อบต.หนองทะเล</v>
      </c>
      <c r="E6733" s="2" t="str">
        <f>INDEX([1]Sheet1!$C$7:$C$7929,MATCH($C6733,[1]Sheet1!$E$7:$E$7929,0),0)</f>
        <v>เมืองกระบี่</v>
      </c>
      <c r="F6733" s="2" t="str">
        <f>INDEX([1]Sheet1!$B$7:$B$7929,MATCH($C6733,[1]Sheet1!$E$7:$E$7929,0),0)</f>
        <v>กระบี่</v>
      </c>
      <c r="G6733" s="3">
        <v>222300</v>
      </c>
    </row>
    <row r="6734" spans="2:7" ht="21" x14ac:dyDescent="0.35">
      <c r="B6734" s="2">
        <v>6731</v>
      </c>
      <c r="C6734" s="4">
        <v>1508864992</v>
      </c>
      <c r="D6734" s="2" t="str">
        <f>INDEX([1]Sheet1!$D$7:$D$7929,MATCH($C6734,[1]Sheet1!$E$7:$E$7929,0),0)</f>
        <v>อบต.ทับปริก</v>
      </c>
      <c r="E6734" s="2" t="str">
        <f>INDEX([1]Sheet1!$C$7:$C$7929,MATCH($C6734,[1]Sheet1!$E$7:$E$7929,0),0)</f>
        <v>เมืองกระบี่</v>
      </c>
      <c r="F6734" s="2" t="str">
        <f>INDEX([1]Sheet1!$B$7:$B$7929,MATCH($C6734,[1]Sheet1!$E$7:$E$7929,0),0)</f>
        <v>กระบี่</v>
      </c>
      <c r="G6734" s="3">
        <v>239600</v>
      </c>
    </row>
    <row r="6735" spans="2:7" ht="21" x14ac:dyDescent="0.35">
      <c r="B6735" s="2">
        <v>6732</v>
      </c>
      <c r="C6735" s="4">
        <v>1508864993</v>
      </c>
      <c r="D6735" s="2" t="str">
        <f>INDEX([1]Sheet1!$D$7:$D$7929,MATCH($C6735,[1]Sheet1!$E$7:$E$7929,0),0)</f>
        <v>อบต.ลำทับ</v>
      </c>
      <c r="E6735" s="2" t="str">
        <f>INDEX([1]Sheet1!$C$7:$C$7929,MATCH($C6735,[1]Sheet1!$E$7:$E$7929,0),0)</f>
        <v>ลำทับ</v>
      </c>
      <c r="F6735" s="2" t="str">
        <f>INDEX([1]Sheet1!$B$7:$B$7929,MATCH($C6735,[1]Sheet1!$E$7:$E$7929,0),0)</f>
        <v>กระบี่</v>
      </c>
      <c r="G6735" s="3">
        <v>64300</v>
      </c>
    </row>
    <row r="6736" spans="2:7" ht="21" x14ac:dyDescent="0.35">
      <c r="B6736" s="2">
        <v>6733</v>
      </c>
      <c r="C6736" s="4">
        <v>1508864994</v>
      </c>
      <c r="D6736" s="2" t="str">
        <f>INDEX([1]Sheet1!$D$7:$D$7929,MATCH($C6736,[1]Sheet1!$E$7:$E$7929,0),0)</f>
        <v>อบต.ทุ่งไทรทอง</v>
      </c>
      <c r="E6736" s="2" t="str">
        <f>INDEX([1]Sheet1!$C$7:$C$7929,MATCH($C6736,[1]Sheet1!$E$7:$E$7929,0),0)</f>
        <v>ลำทับ</v>
      </c>
      <c r="F6736" s="2" t="str">
        <f>INDEX([1]Sheet1!$B$7:$B$7929,MATCH($C6736,[1]Sheet1!$E$7:$E$7929,0),0)</f>
        <v>กระบี่</v>
      </c>
      <c r="G6736" s="3">
        <v>63300</v>
      </c>
    </row>
    <row r="6737" spans="2:7" ht="21" x14ac:dyDescent="0.35">
      <c r="B6737" s="2">
        <v>6734</v>
      </c>
      <c r="C6737" s="4">
        <v>1508864995</v>
      </c>
      <c r="D6737" s="2" t="str">
        <f>INDEX([1]Sheet1!$D$7:$D$7929,MATCH($C6737,[1]Sheet1!$E$7:$E$7929,0),0)</f>
        <v>อบต.ดินแดง</v>
      </c>
      <c r="E6737" s="2" t="str">
        <f>INDEX([1]Sheet1!$C$7:$C$7929,MATCH($C6737,[1]Sheet1!$E$7:$E$7929,0),0)</f>
        <v>ลำทับ</v>
      </c>
      <c r="F6737" s="2" t="str">
        <f>INDEX([1]Sheet1!$B$7:$B$7929,MATCH($C6737,[1]Sheet1!$E$7:$E$7929,0),0)</f>
        <v>กระบี่</v>
      </c>
      <c r="G6737" s="3">
        <v>87400</v>
      </c>
    </row>
    <row r="6738" spans="2:7" ht="21" x14ac:dyDescent="0.35">
      <c r="B6738" s="2">
        <v>6735</v>
      </c>
      <c r="C6738" s="4">
        <v>1508864996</v>
      </c>
      <c r="D6738" s="2" t="str">
        <f>INDEX([1]Sheet1!$D$7:$D$7929,MATCH($C6738,[1]Sheet1!$E$7:$E$7929,0),0)</f>
        <v>อบต.ดินอุดม</v>
      </c>
      <c r="E6738" s="2" t="str">
        <f>INDEX([1]Sheet1!$C$7:$C$7929,MATCH($C6738,[1]Sheet1!$E$7:$E$7929,0),0)</f>
        <v>ลำทับ</v>
      </c>
      <c r="F6738" s="2" t="str">
        <f>INDEX([1]Sheet1!$B$7:$B$7929,MATCH($C6738,[1]Sheet1!$E$7:$E$7929,0),0)</f>
        <v>กระบี่</v>
      </c>
      <c r="G6738" s="3">
        <v>154700</v>
      </c>
    </row>
    <row r="6739" spans="2:7" ht="21" x14ac:dyDescent="0.35">
      <c r="B6739" s="2">
        <v>6736</v>
      </c>
      <c r="C6739" s="4">
        <v>1508864997</v>
      </c>
      <c r="D6739" s="2" t="str">
        <f>INDEX([1]Sheet1!$D$7:$D$7929,MATCH($C6739,[1]Sheet1!$E$7:$E$7929,0),0)</f>
        <v>อบต.คลองท่อมใต้</v>
      </c>
      <c r="E6739" s="2" t="str">
        <f>INDEX([1]Sheet1!$C$7:$C$7929,MATCH($C6739,[1]Sheet1!$E$7:$E$7929,0),0)</f>
        <v>คลองท่อม</v>
      </c>
      <c r="F6739" s="2" t="str">
        <f>INDEX([1]Sheet1!$B$7:$B$7929,MATCH($C6739,[1]Sheet1!$E$7:$E$7929,0),0)</f>
        <v>กระบี่</v>
      </c>
      <c r="G6739" s="3">
        <v>277800</v>
      </c>
    </row>
    <row r="6740" spans="2:7" ht="21" x14ac:dyDescent="0.35">
      <c r="B6740" s="2">
        <v>6737</v>
      </c>
      <c r="C6740" s="4">
        <v>1508864998</v>
      </c>
      <c r="D6740" s="2" t="str">
        <f>INDEX([1]Sheet1!$D$7:$D$7929,MATCH($C6740,[1]Sheet1!$E$7:$E$7929,0),0)</f>
        <v>อบต.คลองท่อมเหนือ</v>
      </c>
      <c r="E6740" s="2" t="str">
        <f>INDEX([1]Sheet1!$C$7:$C$7929,MATCH($C6740,[1]Sheet1!$E$7:$E$7929,0),0)</f>
        <v>คลองท่อม</v>
      </c>
      <c r="F6740" s="2" t="str">
        <f>INDEX([1]Sheet1!$B$7:$B$7929,MATCH($C6740,[1]Sheet1!$E$7:$E$7929,0),0)</f>
        <v>กระบี่</v>
      </c>
      <c r="G6740" s="3">
        <v>134600</v>
      </c>
    </row>
    <row r="6741" spans="2:7" ht="21" x14ac:dyDescent="0.35">
      <c r="B6741" s="2">
        <v>6738</v>
      </c>
      <c r="C6741" s="4">
        <v>1508865002</v>
      </c>
      <c r="D6741" s="2" t="str">
        <f>INDEX([1]Sheet1!$D$7:$D$7929,MATCH($C6741,[1]Sheet1!$E$7:$E$7929,0),0)</f>
        <v>อบต.เพหลา</v>
      </c>
      <c r="E6741" s="2" t="str">
        <f>INDEX([1]Sheet1!$C$7:$C$7929,MATCH($C6741,[1]Sheet1!$E$7:$E$7929,0),0)</f>
        <v>คลองท่อม</v>
      </c>
      <c r="F6741" s="2" t="str">
        <f>INDEX([1]Sheet1!$B$7:$B$7929,MATCH($C6741,[1]Sheet1!$E$7:$E$7929,0),0)</f>
        <v>กระบี่</v>
      </c>
      <c r="G6741" s="3">
        <v>174300</v>
      </c>
    </row>
    <row r="6742" spans="2:7" ht="21" x14ac:dyDescent="0.35">
      <c r="B6742" s="2">
        <v>6739</v>
      </c>
      <c r="C6742" s="4">
        <v>1508865003</v>
      </c>
      <c r="D6742" s="2" t="str">
        <f>INDEX([1]Sheet1!$D$7:$D$7929,MATCH($C6742,[1]Sheet1!$E$7:$E$7929,0),0)</f>
        <v>อบต.พรุดินนา</v>
      </c>
      <c r="E6742" s="2" t="str">
        <f>INDEX([1]Sheet1!$C$7:$C$7929,MATCH($C6742,[1]Sheet1!$E$7:$E$7929,0),0)</f>
        <v>คลองท่อม</v>
      </c>
      <c r="F6742" s="2" t="str">
        <f>INDEX([1]Sheet1!$B$7:$B$7929,MATCH($C6742,[1]Sheet1!$E$7:$E$7929,0),0)</f>
        <v>กระบี่</v>
      </c>
      <c r="G6742" s="3">
        <v>208500</v>
      </c>
    </row>
    <row r="6743" spans="2:7" ht="21" x14ac:dyDescent="0.35">
      <c r="B6743" s="2">
        <v>6740</v>
      </c>
      <c r="C6743" s="4">
        <v>1508865004</v>
      </c>
      <c r="D6743" s="2" t="str">
        <f>INDEX([1]Sheet1!$D$7:$D$7929,MATCH($C6743,[1]Sheet1!$E$7:$E$7929,0),0)</f>
        <v>อบต.เกาะลันตาใหญ่</v>
      </c>
      <c r="E6743" s="2" t="str">
        <f>INDEX([1]Sheet1!$C$7:$C$7929,MATCH($C6743,[1]Sheet1!$E$7:$E$7929,0),0)</f>
        <v>เกาะลันตา</v>
      </c>
      <c r="F6743" s="2" t="str">
        <f>INDEX([1]Sheet1!$B$7:$B$7929,MATCH($C6743,[1]Sheet1!$E$7:$E$7929,0),0)</f>
        <v>กระบี่</v>
      </c>
      <c r="G6743" s="3">
        <v>94000</v>
      </c>
    </row>
    <row r="6744" spans="2:7" ht="21" x14ac:dyDescent="0.35">
      <c r="B6744" s="2">
        <v>6741</v>
      </c>
      <c r="C6744" s="4">
        <v>1508865005</v>
      </c>
      <c r="D6744" s="2" t="str">
        <f>INDEX([1]Sheet1!$D$7:$D$7929,MATCH($C6744,[1]Sheet1!$E$7:$E$7929,0),0)</f>
        <v>อบต.เกาะลันตาน้อย</v>
      </c>
      <c r="E6744" s="2" t="str">
        <f>INDEX([1]Sheet1!$C$7:$C$7929,MATCH($C6744,[1]Sheet1!$E$7:$E$7929,0),0)</f>
        <v>เกาะลันตา</v>
      </c>
      <c r="F6744" s="2" t="str">
        <f>INDEX([1]Sheet1!$B$7:$B$7929,MATCH($C6744,[1]Sheet1!$E$7:$E$7929,0),0)</f>
        <v>กระบี่</v>
      </c>
      <c r="G6744" s="3">
        <v>149600</v>
      </c>
    </row>
    <row r="6745" spans="2:7" ht="21" x14ac:dyDescent="0.35">
      <c r="B6745" s="2">
        <v>6742</v>
      </c>
      <c r="C6745" s="4">
        <v>1508865006</v>
      </c>
      <c r="D6745" s="2" t="str">
        <f>INDEX([1]Sheet1!$D$7:$D$7929,MATCH($C6745,[1]Sheet1!$E$7:$E$7929,0),0)</f>
        <v>อบต.เกาะกลาง</v>
      </c>
      <c r="E6745" s="2" t="str">
        <f>INDEX([1]Sheet1!$C$7:$C$7929,MATCH($C6745,[1]Sheet1!$E$7:$E$7929,0),0)</f>
        <v>เกาะลันตา</v>
      </c>
      <c r="F6745" s="2" t="str">
        <f>INDEX([1]Sheet1!$B$7:$B$7929,MATCH($C6745,[1]Sheet1!$E$7:$E$7929,0),0)</f>
        <v>กระบี่</v>
      </c>
      <c r="G6745" s="3">
        <v>177100</v>
      </c>
    </row>
    <row r="6746" spans="2:7" ht="21" x14ac:dyDescent="0.35">
      <c r="B6746" s="2">
        <v>6743</v>
      </c>
      <c r="C6746" s="4">
        <v>1508865008</v>
      </c>
      <c r="D6746" s="2" t="str">
        <f>INDEX([1]Sheet1!$D$7:$D$7929,MATCH($C6746,[1]Sheet1!$E$7:$E$7929,0),0)</f>
        <v>อบต.คลองยาง</v>
      </c>
      <c r="E6746" s="2" t="str">
        <f>INDEX([1]Sheet1!$C$7:$C$7929,MATCH($C6746,[1]Sheet1!$E$7:$E$7929,0),0)</f>
        <v>เกาะลันตา</v>
      </c>
      <c r="F6746" s="2" t="str">
        <f>INDEX([1]Sheet1!$B$7:$B$7929,MATCH($C6746,[1]Sheet1!$E$7:$E$7929,0),0)</f>
        <v>กระบี่</v>
      </c>
      <c r="G6746" s="3">
        <v>132300</v>
      </c>
    </row>
    <row r="6747" spans="2:7" ht="21" x14ac:dyDescent="0.35">
      <c r="B6747" s="2">
        <v>6744</v>
      </c>
      <c r="C6747" s="4">
        <v>1508865009</v>
      </c>
      <c r="D6747" s="2" t="str">
        <f>INDEX([1]Sheet1!$D$7:$D$7929,MATCH($C6747,[1]Sheet1!$E$7:$E$7929,0),0)</f>
        <v>อบต.ปลายพระยา</v>
      </c>
      <c r="E6747" s="2" t="str">
        <f>INDEX([1]Sheet1!$C$7:$C$7929,MATCH($C6747,[1]Sheet1!$E$7:$E$7929,0),0)</f>
        <v>ปลายพระยา</v>
      </c>
      <c r="F6747" s="2" t="str">
        <f>INDEX([1]Sheet1!$B$7:$B$7929,MATCH($C6747,[1]Sheet1!$E$7:$E$7929,0),0)</f>
        <v>กระบี่</v>
      </c>
      <c r="G6747" s="3">
        <v>277800</v>
      </c>
    </row>
    <row r="6748" spans="2:7" ht="21" x14ac:dyDescent="0.35">
      <c r="B6748" s="2">
        <v>6745</v>
      </c>
      <c r="C6748" s="4">
        <v>1508865010</v>
      </c>
      <c r="D6748" s="2" t="str">
        <f>INDEX([1]Sheet1!$D$7:$D$7929,MATCH($C6748,[1]Sheet1!$E$7:$E$7929,0),0)</f>
        <v>อบต.เขาเขน</v>
      </c>
      <c r="E6748" s="2" t="str">
        <f>INDEX([1]Sheet1!$C$7:$C$7929,MATCH($C6748,[1]Sheet1!$E$7:$E$7929,0),0)</f>
        <v>ปลายพระยา</v>
      </c>
      <c r="F6748" s="2" t="str">
        <f>INDEX([1]Sheet1!$B$7:$B$7929,MATCH($C6748,[1]Sheet1!$E$7:$E$7929,0),0)</f>
        <v>กระบี่</v>
      </c>
      <c r="G6748" s="3">
        <v>212300</v>
      </c>
    </row>
    <row r="6749" spans="2:7" ht="21" x14ac:dyDescent="0.35">
      <c r="B6749" s="2">
        <v>6746</v>
      </c>
      <c r="C6749" s="4">
        <v>1508865011</v>
      </c>
      <c r="D6749" s="2" t="str">
        <f>INDEX([1]Sheet1!$D$7:$D$7929,MATCH($C6749,[1]Sheet1!$E$7:$E$7929,0),0)</f>
        <v>อบต.คีรีวง</v>
      </c>
      <c r="E6749" s="2" t="str">
        <f>INDEX([1]Sheet1!$C$7:$C$7929,MATCH($C6749,[1]Sheet1!$E$7:$E$7929,0),0)</f>
        <v>ปลายพระยา</v>
      </c>
      <c r="F6749" s="2" t="str">
        <f>INDEX([1]Sheet1!$B$7:$B$7929,MATCH($C6749,[1]Sheet1!$E$7:$E$7929,0),0)</f>
        <v>กระบี่</v>
      </c>
      <c r="G6749" s="3">
        <v>155000</v>
      </c>
    </row>
    <row r="6750" spans="2:7" ht="21" x14ac:dyDescent="0.35">
      <c r="B6750" s="2">
        <v>6747</v>
      </c>
      <c r="C6750" s="4">
        <v>1508865012</v>
      </c>
      <c r="D6750" s="2" t="str">
        <f>INDEX([1]Sheet1!$D$7:$D$7929,MATCH($C6750,[1]Sheet1!$E$7:$E$7929,0),0)</f>
        <v>อบต.เขาต่อ</v>
      </c>
      <c r="E6750" s="2" t="str">
        <f>INDEX([1]Sheet1!$C$7:$C$7929,MATCH($C6750,[1]Sheet1!$E$7:$E$7929,0),0)</f>
        <v>ปลายพระยา</v>
      </c>
      <c r="F6750" s="2" t="str">
        <f>INDEX([1]Sheet1!$B$7:$B$7929,MATCH($C6750,[1]Sheet1!$E$7:$E$7929,0),0)</f>
        <v>กระบี่</v>
      </c>
      <c r="G6750" s="3">
        <v>177100</v>
      </c>
    </row>
    <row r="6751" spans="2:7" ht="21" x14ac:dyDescent="0.35">
      <c r="B6751" s="2">
        <v>6748</v>
      </c>
      <c r="C6751" s="4">
        <v>1508865013</v>
      </c>
      <c r="D6751" s="2" t="str">
        <f>INDEX([1]Sheet1!$D$7:$D$7929,MATCH($C6751,[1]Sheet1!$E$7:$E$7929,0),0)</f>
        <v>อบต.อ่าวลึกเหนือ</v>
      </c>
      <c r="E6751" s="2" t="str">
        <f>INDEX([1]Sheet1!$C$7:$C$7929,MATCH($C6751,[1]Sheet1!$E$7:$E$7929,0),0)</f>
        <v>อ่าวลึก</v>
      </c>
      <c r="F6751" s="2" t="str">
        <f>INDEX([1]Sheet1!$B$7:$B$7929,MATCH($C6751,[1]Sheet1!$E$7:$E$7929,0),0)</f>
        <v>กระบี่</v>
      </c>
      <c r="G6751" s="3">
        <v>189500</v>
      </c>
    </row>
    <row r="6752" spans="2:7" ht="21" x14ac:dyDescent="0.35">
      <c r="B6752" s="2">
        <v>6749</v>
      </c>
      <c r="C6752" s="4">
        <v>1508865014</v>
      </c>
      <c r="D6752" s="2" t="str">
        <f>INDEX([1]Sheet1!$D$7:$D$7929,MATCH($C6752,[1]Sheet1!$E$7:$E$7929,0),0)</f>
        <v>อบต.อ่าวลึกน้อย</v>
      </c>
      <c r="E6752" s="2" t="str">
        <f>INDEX([1]Sheet1!$C$7:$C$7929,MATCH($C6752,[1]Sheet1!$E$7:$E$7929,0),0)</f>
        <v>อ่าวลึก</v>
      </c>
      <c r="F6752" s="2" t="str">
        <f>INDEX([1]Sheet1!$B$7:$B$7929,MATCH($C6752,[1]Sheet1!$E$7:$E$7929,0),0)</f>
        <v>กระบี่</v>
      </c>
      <c r="G6752" s="3">
        <v>120500</v>
      </c>
    </row>
    <row r="6753" spans="2:7" ht="21" x14ac:dyDescent="0.35">
      <c r="B6753" s="2">
        <v>6750</v>
      </c>
      <c r="C6753" s="4">
        <v>1508865015</v>
      </c>
      <c r="D6753" s="2" t="str">
        <f>INDEX([1]Sheet1!$D$7:$D$7929,MATCH($C6753,[1]Sheet1!$E$7:$E$7929,0),0)</f>
        <v>อบต.อ่าวลึกใต้</v>
      </c>
      <c r="E6753" s="2" t="str">
        <f>INDEX([1]Sheet1!$C$7:$C$7929,MATCH($C6753,[1]Sheet1!$E$7:$E$7929,0),0)</f>
        <v>อ่าวลึก</v>
      </c>
      <c r="F6753" s="2" t="str">
        <f>INDEX([1]Sheet1!$B$7:$B$7929,MATCH($C6753,[1]Sheet1!$E$7:$E$7929,0),0)</f>
        <v>กระบี่</v>
      </c>
      <c r="G6753" s="3">
        <v>85200</v>
      </c>
    </row>
    <row r="6754" spans="2:7" ht="21" x14ac:dyDescent="0.35">
      <c r="B6754" s="2">
        <v>6751</v>
      </c>
      <c r="C6754" s="4">
        <v>1508865016</v>
      </c>
      <c r="D6754" s="2" t="str">
        <f>INDEX([1]Sheet1!$D$7:$D$7929,MATCH($C6754,[1]Sheet1!$E$7:$E$7929,0),0)</f>
        <v>อบต.บ้านกลาง</v>
      </c>
      <c r="E6754" s="2" t="str">
        <f>INDEX([1]Sheet1!$C$7:$C$7929,MATCH($C6754,[1]Sheet1!$E$7:$E$7929,0),0)</f>
        <v>อ่าวลึก</v>
      </c>
      <c r="F6754" s="2" t="str">
        <f>INDEX([1]Sheet1!$B$7:$B$7929,MATCH($C6754,[1]Sheet1!$E$7:$E$7929,0),0)</f>
        <v>กระบี่</v>
      </c>
      <c r="G6754" s="3">
        <v>94000</v>
      </c>
    </row>
    <row r="6755" spans="2:7" ht="21" x14ac:dyDescent="0.35">
      <c r="B6755" s="2">
        <v>6752</v>
      </c>
      <c r="C6755" s="4">
        <v>1508865017</v>
      </c>
      <c r="D6755" s="2" t="str">
        <f>INDEX([1]Sheet1!$D$7:$D$7929,MATCH($C6755,[1]Sheet1!$E$7:$E$7929,0),0)</f>
        <v>อบต.เขาใหญ่</v>
      </c>
      <c r="E6755" s="2" t="str">
        <f>INDEX([1]Sheet1!$C$7:$C$7929,MATCH($C6755,[1]Sheet1!$E$7:$E$7929,0),0)</f>
        <v>อ่าวลึก</v>
      </c>
      <c r="F6755" s="2" t="str">
        <f>INDEX([1]Sheet1!$B$7:$B$7929,MATCH($C6755,[1]Sheet1!$E$7:$E$7929,0),0)</f>
        <v>กระบี่</v>
      </c>
      <c r="G6755" s="3">
        <v>79100</v>
      </c>
    </row>
    <row r="6756" spans="2:7" ht="21" x14ac:dyDescent="0.35">
      <c r="B6756" s="2">
        <v>6753</v>
      </c>
      <c r="C6756" s="4">
        <v>1508865018</v>
      </c>
      <c r="D6756" s="2" t="str">
        <f>INDEX([1]Sheet1!$D$7:$D$7929,MATCH($C6756,[1]Sheet1!$E$7:$E$7929,0),0)</f>
        <v>อบต.นาเหนือ</v>
      </c>
      <c r="E6756" s="2" t="str">
        <f>INDEX([1]Sheet1!$C$7:$C$7929,MATCH($C6756,[1]Sheet1!$E$7:$E$7929,0),0)</f>
        <v>อ่าวลึก</v>
      </c>
      <c r="F6756" s="2" t="str">
        <f>INDEX([1]Sheet1!$B$7:$B$7929,MATCH($C6756,[1]Sheet1!$E$7:$E$7929,0),0)</f>
        <v>กระบี่</v>
      </c>
      <c r="G6756" s="3">
        <v>174200</v>
      </c>
    </row>
    <row r="6757" spans="2:7" ht="21" x14ac:dyDescent="0.35">
      <c r="B6757" s="2">
        <v>6754</v>
      </c>
      <c r="C6757" s="4">
        <v>1508865019</v>
      </c>
      <c r="D6757" s="2" t="str">
        <f>INDEX([1]Sheet1!$D$7:$D$7929,MATCH($C6757,[1]Sheet1!$E$7:$E$7929,0),0)</f>
        <v>อบต.แหลมสัก</v>
      </c>
      <c r="E6757" s="2" t="str">
        <f>INDEX([1]Sheet1!$C$7:$C$7929,MATCH($C6757,[1]Sheet1!$E$7:$E$7929,0),0)</f>
        <v>อ่าวลึก</v>
      </c>
      <c r="F6757" s="2" t="str">
        <f>INDEX([1]Sheet1!$B$7:$B$7929,MATCH($C6757,[1]Sheet1!$E$7:$E$7929,0),0)</f>
        <v>กระบี่</v>
      </c>
      <c r="G6757" s="3">
        <v>55300</v>
      </c>
    </row>
    <row r="6758" spans="2:7" ht="21" x14ac:dyDescent="0.35">
      <c r="B6758" s="2">
        <v>6755</v>
      </c>
      <c r="C6758" s="4">
        <v>1508865020</v>
      </c>
      <c r="D6758" s="2" t="str">
        <f>INDEX([1]Sheet1!$D$7:$D$7929,MATCH($C6758,[1]Sheet1!$E$7:$E$7929,0),0)</f>
        <v>อบต.คลองหิน</v>
      </c>
      <c r="E6758" s="2" t="str">
        <f>INDEX([1]Sheet1!$C$7:$C$7929,MATCH($C6758,[1]Sheet1!$E$7:$E$7929,0),0)</f>
        <v>อ่าวลึก</v>
      </c>
      <c r="F6758" s="2" t="str">
        <f>INDEX([1]Sheet1!$B$7:$B$7929,MATCH($C6758,[1]Sheet1!$E$7:$E$7929,0),0)</f>
        <v>กระบี่</v>
      </c>
      <c r="G6758" s="3">
        <v>168000</v>
      </c>
    </row>
    <row r="6759" spans="2:7" ht="21" x14ac:dyDescent="0.35">
      <c r="B6759" s="2">
        <v>6756</v>
      </c>
      <c r="C6759" s="4">
        <v>1508865021</v>
      </c>
      <c r="D6759" s="2" t="str">
        <f>INDEX([1]Sheet1!$D$7:$D$7929,MATCH($C6759,[1]Sheet1!$E$7:$E$7929,0),0)</f>
        <v>อบต.คลองยา</v>
      </c>
      <c r="E6759" s="2" t="str">
        <f>INDEX([1]Sheet1!$C$7:$C$7929,MATCH($C6759,[1]Sheet1!$E$7:$E$7929,0),0)</f>
        <v>อ่าวลึก</v>
      </c>
      <c r="F6759" s="2" t="str">
        <f>INDEX([1]Sheet1!$B$7:$B$7929,MATCH($C6759,[1]Sheet1!$E$7:$E$7929,0),0)</f>
        <v>กระบี่</v>
      </c>
      <c r="G6759" s="3">
        <v>94400</v>
      </c>
    </row>
    <row r="6760" spans="2:7" ht="21" x14ac:dyDescent="0.35">
      <c r="B6760" s="2">
        <v>6757</v>
      </c>
      <c r="C6760" s="4">
        <v>1508865022</v>
      </c>
      <c r="D6760" s="2" t="str">
        <f>INDEX([1]Sheet1!$D$7:$D$7929,MATCH($C6760,[1]Sheet1!$E$7:$E$7929,0),0)</f>
        <v>อบต.เขาดิน</v>
      </c>
      <c r="E6760" s="2" t="str">
        <f>INDEX([1]Sheet1!$C$7:$C$7929,MATCH($C6760,[1]Sheet1!$E$7:$E$7929,0),0)</f>
        <v>เขาพนม</v>
      </c>
      <c r="F6760" s="2" t="str">
        <f>INDEX([1]Sheet1!$B$7:$B$7929,MATCH($C6760,[1]Sheet1!$E$7:$E$7929,0),0)</f>
        <v>กระบี่</v>
      </c>
      <c r="G6760" s="3">
        <v>189000</v>
      </c>
    </row>
    <row r="6761" spans="2:7" ht="21" x14ac:dyDescent="0.35">
      <c r="B6761" s="2">
        <v>6758</v>
      </c>
      <c r="C6761" s="4">
        <v>1508865023</v>
      </c>
      <c r="D6761" s="2" t="str">
        <f>INDEX([1]Sheet1!$D$7:$D$7929,MATCH($C6761,[1]Sheet1!$E$7:$E$7929,0),0)</f>
        <v>อบต.หน้าเขา</v>
      </c>
      <c r="E6761" s="2" t="str">
        <f>INDEX([1]Sheet1!$C$7:$C$7929,MATCH($C6761,[1]Sheet1!$E$7:$E$7929,0),0)</f>
        <v>เขาพนม</v>
      </c>
      <c r="F6761" s="2" t="str">
        <f>INDEX([1]Sheet1!$B$7:$B$7929,MATCH($C6761,[1]Sheet1!$E$7:$E$7929,0),0)</f>
        <v>กระบี่</v>
      </c>
      <c r="G6761" s="3">
        <v>205800</v>
      </c>
    </row>
    <row r="6762" spans="2:7" ht="21" x14ac:dyDescent="0.35">
      <c r="B6762" s="2">
        <v>6759</v>
      </c>
      <c r="C6762" s="4">
        <v>1508865024</v>
      </c>
      <c r="D6762" s="2" t="str">
        <f>INDEX([1]Sheet1!$D$7:$D$7929,MATCH($C6762,[1]Sheet1!$E$7:$E$7929,0),0)</f>
        <v>อบต.พรุเตียว</v>
      </c>
      <c r="E6762" s="2" t="str">
        <f>INDEX([1]Sheet1!$C$7:$C$7929,MATCH($C6762,[1]Sheet1!$E$7:$E$7929,0),0)</f>
        <v>เขาพนม</v>
      </c>
      <c r="F6762" s="2" t="str">
        <f>INDEX([1]Sheet1!$B$7:$B$7929,MATCH($C6762,[1]Sheet1!$E$7:$E$7929,0),0)</f>
        <v>กระบี่</v>
      </c>
      <c r="G6762" s="3">
        <v>171900</v>
      </c>
    </row>
    <row r="6763" spans="2:7" ht="21" x14ac:dyDescent="0.35">
      <c r="B6763" s="2">
        <v>6760</v>
      </c>
      <c r="C6763" s="4">
        <v>1508865025</v>
      </c>
      <c r="D6763" s="2" t="str">
        <f>INDEX([1]Sheet1!$D$7:$D$7929,MATCH($C6763,[1]Sheet1!$E$7:$E$7929,0),0)</f>
        <v>อบต.โคกหาร</v>
      </c>
      <c r="E6763" s="2" t="str">
        <f>INDEX([1]Sheet1!$C$7:$C$7929,MATCH($C6763,[1]Sheet1!$E$7:$E$7929,0),0)</f>
        <v>เขาพนม</v>
      </c>
      <c r="F6763" s="2" t="str">
        <f>INDEX([1]Sheet1!$B$7:$B$7929,MATCH($C6763,[1]Sheet1!$E$7:$E$7929,0),0)</f>
        <v>กระบี่</v>
      </c>
      <c r="G6763" s="3">
        <v>84300</v>
      </c>
    </row>
    <row r="6764" spans="2:7" ht="21" x14ac:dyDescent="0.35">
      <c r="B6764" s="2">
        <v>6761</v>
      </c>
      <c r="C6764" s="4">
        <v>1508865026</v>
      </c>
      <c r="D6764" s="2" t="str">
        <f>INDEX([1]Sheet1!$D$7:$D$7929,MATCH($C6764,[1]Sheet1!$E$7:$E$7929,0),0)</f>
        <v>อบต.สินปุน</v>
      </c>
      <c r="E6764" s="2" t="str">
        <f>INDEX([1]Sheet1!$C$7:$C$7929,MATCH($C6764,[1]Sheet1!$E$7:$E$7929,0),0)</f>
        <v>เขาพนม</v>
      </c>
      <c r="F6764" s="2" t="str">
        <f>INDEX([1]Sheet1!$B$7:$B$7929,MATCH($C6764,[1]Sheet1!$E$7:$E$7929,0),0)</f>
        <v>กระบี่</v>
      </c>
      <c r="G6764" s="3">
        <v>152900</v>
      </c>
    </row>
    <row r="6765" spans="2:7" ht="21" x14ac:dyDescent="0.35">
      <c r="B6765" s="2">
        <v>6762</v>
      </c>
      <c r="C6765" s="4">
        <v>1508865027</v>
      </c>
      <c r="D6765" s="2" t="str">
        <f>INDEX([1]Sheet1!$D$7:$D$7929,MATCH($C6765,[1]Sheet1!$E$7:$E$7929,0),0)</f>
        <v>อบต.เขาพนม</v>
      </c>
      <c r="E6765" s="2" t="str">
        <f>INDEX([1]Sheet1!$C$7:$C$7929,MATCH($C6765,[1]Sheet1!$E$7:$E$7929,0),0)</f>
        <v>เขาพนม</v>
      </c>
      <c r="F6765" s="2" t="str">
        <f>INDEX([1]Sheet1!$B$7:$B$7929,MATCH($C6765,[1]Sheet1!$E$7:$E$7929,0),0)</f>
        <v>กระบี่</v>
      </c>
      <c r="G6765" s="3">
        <v>183200</v>
      </c>
    </row>
    <row r="6766" spans="2:7" ht="21" x14ac:dyDescent="0.35">
      <c r="B6766" s="2">
        <v>6763</v>
      </c>
      <c r="C6766" s="4">
        <v>1508865028</v>
      </c>
      <c r="D6766" s="2" t="str">
        <f>INDEX([1]Sheet1!$D$7:$D$7929,MATCH($C6766,[1]Sheet1!$E$7:$E$7929,0),0)</f>
        <v>อบต.เหนือคลอง</v>
      </c>
      <c r="E6766" s="2" t="str">
        <f>INDEX([1]Sheet1!$C$7:$C$7929,MATCH($C6766,[1]Sheet1!$E$7:$E$7929,0),0)</f>
        <v>เหนือคลอง</v>
      </c>
      <c r="F6766" s="2" t="str">
        <f>INDEX([1]Sheet1!$B$7:$B$7929,MATCH($C6766,[1]Sheet1!$E$7:$E$7929,0),0)</f>
        <v>กระบี่</v>
      </c>
      <c r="G6766" s="3">
        <v>222800</v>
      </c>
    </row>
    <row r="6767" spans="2:7" ht="21" x14ac:dyDescent="0.35">
      <c r="B6767" s="2">
        <v>6764</v>
      </c>
      <c r="C6767" s="4">
        <v>1508865029</v>
      </c>
      <c r="D6767" s="2" t="str">
        <f>INDEX([1]Sheet1!$D$7:$D$7929,MATCH($C6767,[1]Sheet1!$E$7:$E$7929,0),0)</f>
        <v>อบต.ตลิ่งชัน</v>
      </c>
      <c r="E6767" s="2" t="str">
        <f>INDEX([1]Sheet1!$C$7:$C$7929,MATCH($C6767,[1]Sheet1!$E$7:$E$7929,0),0)</f>
        <v>เหนือคลอง</v>
      </c>
      <c r="F6767" s="2" t="str">
        <f>INDEX([1]Sheet1!$B$7:$B$7929,MATCH($C6767,[1]Sheet1!$E$7:$E$7929,0),0)</f>
        <v>กระบี่</v>
      </c>
      <c r="G6767" s="3">
        <v>134200</v>
      </c>
    </row>
    <row r="6768" spans="2:7" ht="21" x14ac:dyDescent="0.35">
      <c r="B6768" s="2">
        <v>6765</v>
      </c>
      <c r="C6768" s="4">
        <v>1508865030</v>
      </c>
      <c r="D6768" s="2" t="str">
        <f>INDEX([1]Sheet1!$D$7:$D$7929,MATCH($C6768,[1]Sheet1!$E$7:$E$7929,0),0)</f>
        <v>อบต.คลองเขม้า</v>
      </c>
      <c r="E6768" s="2" t="str">
        <f>INDEX([1]Sheet1!$C$7:$C$7929,MATCH($C6768,[1]Sheet1!$E$7:$E$7929,0),0)</f>
        <v>เหนือคลอง</v>
      </c>
      <c r="F6768" s="2" t="str">
        <f>INDEX([1]Sheet1!$B$7:$B$7929,MATCH($C6768,[1]Sheet1!$E$7:$E$7929,0),0)</f>
        <v>กระบี่</v>
      </c>
      <c r="G6768" s="3">
        <v>110900</v>
      </c>
    </row>
    <row r="6769" spans="2:7" ht="21" x14ac:dyDescent="0.35">
      <c r="B6769" s="2">
        <v>6766</v>
      </c>
      <c r="C6769" s="4">
        <v>1508865031</v>
      </c>
      <c r="D6769" s="2" t="str">
        <f>INDEX([1]Sheet1!$D$7:$D$7929,MATCH($C6769,[1]Sheet1!$E$7:$E$7929,0),0)</f>
        <v>อบต.เกาะศรีบอยา</v>
      </c>
      <c r="E6769" s="2" t="str">
        <f>INDEX([1]Sheet1!$C$7:$C$7929,MATCH($C6769,[1]Sheet1!$E$7:$E$7929,0),0)</f>
        <v>เหนือคลอง</v>
      </c>
      <c r="F6769" s="2" t="str">
        <f>INDEX([1]Sheet1!$B$7:$B$7929,MATCH($C6769,[1]Sheet1!$E$7:$E$7929,0),0)</f>
        <v>กระบี่</v>
      </c>
      <c r="G6769" s="3">
        <v>96800</v>
      </c>
    </row>
    <row r="6770" spans="2:7" ht="21" x14ac:dyDescent="0.35">
      <c r="B6770" s="2">
        <v>6767</v>
      </c>
      <c r="C6770" s="4">
        <v>1508865032</v>
      </c>
      <c r="D6770" s="2" t="str">
        <f>INDEX([1]Sheet1!$D$7:$D$7929,MATCH($C6770,[1]Sheet1!$E$7:$E$7929,0),0)</f>
        <v>อบต.โคกยาง</v>
      </c>
      <c r="E6770" s="2" t="str">
        <f>INDEX([1]Sheet1!$C$7:$C$7929,MATCH($C6770,[1]Sheet1!$E$7:$E$7929,0),0)</f>
        <v>เหนือคลอง</v>
      </c>
      <c r="F6770" s="2" t="str">
        <f>INDEX([1]Sheet1!$B$7:$B$7929,MATCH($C6770,[1]Sheet1!$E$7:$E$7929,0),0)</f>
        <v>กระบี่</v>
      </c>
      <c r="G6770" s="3">
        <v>125800</v>
      </c>
    </row>
    <row r="6771" spans="2:7" ht="21" x14ac:dyDescent="0.35">
      <c r="B6771" s="2">
        <v>6768</v>
      </c>
      <c r="C6771" s="4">
        <v>1508865033</v>
      </c>
      <c r="D6771" s="2" t="str">
        <f>INDEX([1]Sheet1!$D$7:$D$7929,MATCH($C6771,[1]Sheet1!$E$7:$E$7929,0),0)</f>
        <v>อบต.ปกาสัย</v>
      </c>
      <c r="E6771" s="2" t="str">
        <f>INDEX([1]Sheet1!$C$7:$C$7929,MATCH($C6771,[1]Sheet1!$E$7:$E$7929,0),0)</f>
        <v>เหนือคลอง</v>
      </c>
      <c r="F6771" s="2" t="str">
        <f>INDEX([1]Sheet1!$B$7:$B$7929,MATCH($C6771,[1]Sheet1!$E$7:$E$7929,0),0)</f>
        <v>กระบี่</v>
      </c>
      <c r="G6771" s="3">
        <v>298600</v>
      </c>
    </row>
    <row r="6772" spans="2:7" ht="21" x14ac:dyDescent="0.35">
      <c r="B6772" s="2">
        <v>6769</v>
      </c>
      <c r="C6772" s="4">
        <v>1508865034</v>
      </c>
      <c r="D6772" s="2" t="str">
        <f>INDEX([1]Sheet1!$D$7:$D$7929,MATCH($C6772,[1]Sheet1!$E$7:$E$7929,0),0)</f>
        <v>อบต.ห้วยยูง</v>
      </c>
      <c r="E6772" s="2" t="str">
        <f>INDEX([1]Sheet1!$C$7:$C$7929,MATCH($C6772,[1]Sheet1!$E$7:$E$7929,0),0)</f>
        <v>เหนือคลอง</v>
      </c>
      <c r="F6772" s="2" t="str">
        <f>INDEX([1]Sheet1!$B$7:$B$7929,MATCH($C6772,[1]Sheet1!$E$7:$E$7929,0),0)</f>
        <v>กระบี่</v>
      </c>
      <c r="G6772" s="3">
        <v>172500</v>
      </c>
    </row>
    <row r="6773" spans="2:7" ht="21" x14ac:dyDescent="0.35">
      <c r="B6773" s="2">
        <v>6770</v>
      </c>
      <c r="C6773" s="4">
        <v>1508865035</v>
      </c>
      <c r="D6773" s="2" t="str">
        <f>INDEX([1]Sheet1!$D$7:$D$7929,MATCH($C6773,[1]Sheet1!$E$7:$E$7929,0),0)</f>
        <v>อบต.คลองขนาน</v>
      </c>
      <c r="E6773" s="2" t="str">
        <f>INDEX([1]Sheet1!$C$7:$C$7929,MATCH($C6773,[1]Sheet1!$E$7:$E$7929,0),0)</f>
        <v>เหนือคลอง</v>
      </c>
      <c r="F6773" s="2" t="str">
        <f>INDEX([1]Sheet1!$B$7:$B$7929,MATCH($C6773,[1]Sheet1!$E$7:$E$7929,0),0)</f>
        <v>กระบี่</v>
      </c>
      <c r="G6773" s="3">
        <v>171500</v>
      </c>
    </row>
    <row r="6774" spans="2:7" ht="21" x14ac:dyDescent="0.35">
      <c r="B6774" s="2">
        <v>6771</v>
      </c>
      <c r="C6774" s="4">
        <v>1508865036</v>
      </c>
      <c r="D6774" s="2" t="str">
        <f>INDEX([1]Sheet1!$D$7:$D$7929,MATCH($C6774,[1]Sheet1!$E$7:$E$7929,0),0)</f>
        <v>อบต.ปากน้ำ</v>
      </c>
      <c r="E6774" s="2" t="str">
        <f>INDEX([1]Sheet1!$C$7:$C$7929,MATCH($C6774,[1]Sheet1!$E$7:$E$7929,0),0)</f>
        <v>เมืองชุมพร</v>
      </c>
      <c r="F6774" s="2" t="str">
        <f>INDEX([1]Sheet1!$B$7:$B$7929,MATCH($C6774,[1]Sheet1!$E$7:$E$7929,0),0)</f>
        <v>ชุมพร</v>
      </c>
      <c r="G6774" s="3">
        <v>225900</v>
      </c>
    </row>
    <row r="6775" spans="2:7" ht="21" x14ac:dyDescent="0.35">
      <c r="B6775" s="2">
        <v>6772</v>
      </c>
      <c r="C6775" s="4">
        <v>1508865037</v>
      </c>
      <c r="D6775" s="2" t="str">
        <f>INDEX([1]Sheet1!$D$7:$D$7929,MATCH($C6775,[1]Sheet1!$E$7:$E$7929,0),0)</f>
        <v>อบต.นาทุ่ง</v>
      </c>
      <c r="E6775" s="2" t="str">
        <f>INDEX([1]Sheet1!$C$7:$C$7929,MATCH($C6775,[1]Sheet1!$E$7:$E$7929,0),0)</f>
        <v>เมืองชุมพร</v>
      </c>
      <c r="F6775" s="2" t="str">
        <f>INDEX([1]Sheet1!$B$7:$B$7929,MATCH($C6775,[1]Sheet1!$E$7:$E$7929,0),0)</f>
        <v>ชุมพร</v>
      </c>
      <c r="G6775" s="3">
        <v>101800</v>
      </c>
    </row>
    <row r="6776" spans="2:7" ht="21" x14ac:dyDescent="0.35">
      <c r="B6776" s="2">
        <v>6773</v>
      </c>
      <c r="C6776" s="4">
        <v>1508865038</v>
      </c>
      <c r="D6776" s="2" t="str">
        <f>INDEX([1]Sheet1!$D$7:$D$7929,MATCH($C6776,[1]Sheet1!$E$7:$E$7929,0),0)</f>
        <v>อบต.หาดพันไกร</v>
      </c>
      <c r="E6776" s="2" t="str">
        <f>INDEX([1]Sheet1!$C$7:$C$7929,MATCH($C6776,[1]Sheet1!$E$7:$E$7929,0),0)</f>
        <v>เมืองชุมพร</v>
      </c>
      <c r="F6776" s="2" t="str">
        <f>INDEX([1]Sheet1!$B$7:$B$7929,MATCH($C6776,[1]Sheet1!$E$7:$E$7929,0),0)</f>
        <v>ชุมพร</v>
      </c>
      <c r="G6776" s="3">
        <v>130300</v>
      </c>
    </row>
    <row r="6777" spans="2:7" ht="21" x14ac:dyDescent="0.35">
      <c r="B6777" s="2">
        <v>6774</v>
      </c>
      <c r="C6777" s="4">
        <v>1508865039</v>
      </c>
      <c r="D6777" s="2" t="str">
        <f>INDEX([1]Sheet1!$D$7:$D$7929,MATCH($C6777,[1]Sheet1!$E$7:$E$7929,0),0)</f>
        <v>อบต.วังไผ่</v>
      </c>
      <c r="E6777" s="2" t="str">
        <f>INDEX([1]Sheet1!$C$7:$C$7929,MATCH($C6777,[1]Sheet1!$E$7:$E$7929,0),0)</f>
        <v>เมืองชุมพร</v>
      </c>
      <c r="F6777" s="2" t="str">
        <f>INDEX([1]Sheet1!$B$7:$B$7929,MATCH($C6777,[1]Sheet1!$E$7:$E$7929,0),0)</f>
        <v>ชุมพร</v>
      </c>
      <c r="G6777" s="3">
        <v>57800</v>
      </c>
    </row>
    <row r="6778" spans="2:7" ht="21" x14ac:dyDescent="0.35">
      <c r="B6778" s="2">
        <v>6775</v>
      </c>
      <c r="C6778" s="4">
        <v>1508865040</v>
      </c>
      <c r="D6778" s="2" t="str">
        <f>INDEX([1]Sheet1!$D$7:$D$7929,MATCH($C6778,[1]Sheet1!$E$7:$E$7929,0),0)</f>
        <v>อบต.บ้านนา</v>
      </c>
      <c r="E6778" s="2" t="str">
        <f>INDEX([1]Sheet1!$C$7:$C$7929,MATCH($C6778,[1]Sheet1!$E$7:$E$7929,0),0)</f>
        <v>เมืองชุมพร</v>
      </c>
      <c r="F6778" s="2" t="str">
        <f>INDEX([1]Sheet1!$B$7:$B$7929,MATCH($C6778,[1]Sheet1!$E$7:$E$7929,0),0)</f>
        <v>ชุมพร</v>
      </c>
      <c r="G6778" s="3">
        <v>204200</v>
      </c>
    </row>
    <row r="6779" spans="2:7" ht="21" x14ac:dyDescent="0.35">
      <c r="B6779" s="2">
        <v>6776</v>
      </c>
      <c r="C6779" s="4">
        <v>1508865041</v>
      </c>
      <c r="D6779" s="2" t="str">
        <f>INDEX([1]Sheet1!$D$7:$D$7929,MATCH($C6779,[1]Sheet1!$E$7:$E$7929,0),0)</f>
        <v>อบต.ตากแดด</v>
      </c>
      <c r="E6779" s="2" t="str">
        <f>INDEX([1]Sheet1!$C$7:$C$7929,MATCH($C6779,[1]Sheet1!$E$7:$E$7929,0),0)</f>
        <v>เมืองชุมพร</v>
      </c>
      <c r="F6779" s="2" t="str">
        <f>INDEX([1]Sheet1!$B$7:$B$7929,MATCH($C6779,[1]Sheet1!$E$7:$E$7929,0),0)</f>
        <v>ชุมพร</v>
      </c>
      <c r="G6779" s="3">
        <v>241800</v>
      </c>
    </row>
    <row r="6780" spans="2:7" ht="21" x14ac:dyDescent="0.35">
      <c r="B6780" s="2">
        <v>6777</v>
      </c>
      <c r="C6780" s="4">
        <v>1508865042</v>
      </c>
      <c r="D6780" s="2" t="str">
        <f>INDEX([1]Sheet1!$D$7:$D$7929,MATCH($C6780,[1]Sheet1!$E$7:$E$7929,0),0)</f>
        <v>อบต.ทุ่งคา</v>
      </c>
      <c r="E6780" s="2" t="str">
        <f>INDEX([1]Sheet1!$C$7:$C$7929,MATCH($C6780,[1]Sheet1!$E$7:$E$7929,0),0)</f>
        <v>เมืองชุมพร</v>
      </c>
      <c r="F6780" s="2" t="str">
        <f>INDEX([1]Sheet1!$B$7:$B$7929,MATCH($C6780,[1]Sheet1!$E$7:$E$7929,0),0)</f>
        <v>ชุมพร</v>
      </c>
      <c r="G6780" s="3">
        <v>262600</v>
      </c>
    </row>
    <row r="6781" spans="2:7" ht="21" x14ac:dyDescent="0.35">
      <c r="B6781" s="2">
        <v>6778</v>
      </c>
      <c r="C6781" s="4">
        <v>1508865043</v>
      </c>
      <c r="D6781" s="2" t="str">
        <f>INDEX([1]Sheet1!$D$7:$D$7929,MATCH($C6781,[1]Sheet1!$E$7:$E$7929,0),0)</f>
        <v>อบต.ถ้ำสิงห์</v>
      </c>
      <c r="E6781" s="2" t="str">
        <f>INDEX([1]Sheet1!$C$7:$C$7929,MATCH($C6781,[1]Sheet1!$E$7:$E$7929,0),0)</f>
        <v>เมืองชุมพร</v>
      </c>
      <c r="F6781" s="2" t="str">
        <f>INDEX([1]Sheet1!$B$7:$B$7929,MATCH($C6781,[1]Sheet1!$E$7:$E$7929,0),0)</f>
        <v>ชุมพร</v>
      </c>
      <c r="G6781" s="3">
        <v>99400</v>
      </c>
    </row>
    <row r="6782" spans="2:7" ht="21" x14ac:dyDescent="0.35">
      <c r="B6782" s="2">
        <v>6779</v>
      </c>
      <c r="C6782" s="4">
        <v>1508865044</v>
      </c>
      <c r="D6782" s="2" t="str">
        <f>INDEX([1]Sheet1!$D$7:$D$7929,MATCH($C6782,[1]Sheet1!$E$7:$E$7929,0),0)</f>
        <v>อบต.วิสัยเหนือ</v>
      </c>
      <c r="E6782" s="2" t="str">
        <f>INDEX([1]Sheet1!$C$7:$C$7929,MATCH($C6782,[1]Sheet1!$E$7:$E$7929,0),0)</f>
        <v>เมืองชุมพร</v>
      </c>
      <c r="F6782" s="2" t="str">
        <f>INDEX([1]Sheet1!$B$7:$B$7929,MATCH($C6782,[1]Sheet1!$E$7:$E$7929,0),0)</f>
        <v>ชุมพร</v>
      </c>
      <c r="G6782" s="3">
        <v>125700</v>
      </c>
    </row>
    <row r="6783" spans="2:7" ht="21" x14ac:dyDescent="0.35">
      <c r="B6783" s="2">
        <v>6780</v>
      </c>
      <c r="C6783" s="4">
        <v>1508865045</v>
      </c>
      <c r="D6783" s="2" t="str">
        <f>INDEX([1]Sheet1!$D$7:$D$7929,MATCH($C6783,[1]Sheet1!$E$7:$E$7929,0),0)</f>
        <v>อบต.สะพลี</v>
      </c>
      <c r="E6783" s="2" t="str">
        <f>INDEX([1]Sheet1!$C$7:$C$7929,MATCH($C6783,[1]Sheet1!$E$7:$E$7929,0),0)</f>
        <v>ปะทิว</v>
      </c>
      <c r="F6783" s="2" t="str">
        <f>INDEX([1]Sheet1!$B$7:$B$7929,MATCH($C6783,[1]Sheet1!$E$7:$E$7929,0),0)</f>
        <v>ชุมพร</v>
      </c>
      <c r="G6783" s="3">
        <v>210800</v>
      </c>
    </row>
    <row r="6784" spans="2:7" ht="21" x14ac:dyDescent="0.35">
      <c r="B6784" s="2">
        <v>6781</v>
      </c>
      <c r="C6784" s="4">
        <v>1508865046</v>
      </c>
      <c r="D6784" s="2" t="str">
        <f>INDEX([1]Sheet1!$D$7:$D$7929,MATCH($C6784,[1]Sheet1!$E$7:$E$7929,0),0)</f>
        <v>อบต.ปากคลอง</v>
      </c>
      <c r="E6784" s="2" t="str">
        <f>INDEX([1]Sheet1!$C$7:$C$7929,MATCH($C6784,[1]Sheet1!$E$7:$E$7929,0),0)</f>
        <v>ปะทิว</v>
      </c>
      <c r="F6784" s="2" t="str">
        <f>INDEX([1]Sheet1!$B$7:$B$7929,MATCH($C6784,[1]Sheet1!$E$7:$E$7929,0),0)</f>
        <v>ชุมพร</v>
      </c>
      <c r="G6784" s="3">
        <v>120100</v>
      </c>
    </row>
    <row r="6785" spans="2:7" ht="21" x14ac:dyDescent="0.35">
      <c r="B6785" s="2">
        <v>6782</v>
      </c>
      <c r="C6785" s="4">
        <v>1508865047</v>
      </c>
      <c r="D6785" s="2" t="str">
        <f>INDEX([1]Sheet1!$D$7:$D$7929,MATCH($C6785,[1]Sheet1!$E$7:$E$7929,0),0)</f>
        <v>อบต.เขาไชยราช</v>
      </c>
      <c r="E6785" s="2" t="str">
        <f>INDEX([1]Sheet1!$C$7:$C$7929,MATCH($C6785,[1]Sheet1!$E$7:$E$7929,0),0)</f>
        <v>ปะทิว</v>
      </c>
      <c r="F6785" s="2" t="str">
        <f>INDEX([1]Sheet1!$B$7:$B$7929,MATCH($C6785,[1]Sheet1!$E$7:$E$7929,0),0)</f>
        <v>ชุมพร</v>
      </c>
      <c r="G6785" s="3">
        <v>163400</v>
      </c>
    </row>
    <row r="6786" spans="2:7" ht="21" x14ac:dyDescent="0.35">
      <c r="B6786" s="2">
        <v>6783</v>
      </c>
      <c r="C6786" s="4">
        <v>1508865048</v>
      </c>
      <c r="D6786" s="2" t="str">
        <f>INDEX([1]Sheet1!$D$7:$D$7929,MATCH($C6786,[1]Sheet1!$E$7:$E$7929,0),0)</f>
        <v>อบต.ดอนยาง</v>
      </c>
      <c r="E6786" s="2" t="str">
        <f>INDEX([1]Sheet1!$C$7:$C$7929,MATCH($C6786,[1]Sheet1!$E$7:$E$7929,0),0)</f>
        <v>ปะทิว</v>
      </c>
      <c r="F6786" s="2" t="str">
        <f>INDEX([1]Sheet1!$B$7:$B$7929,MATCH($C6786,[1]Sheet1!$E$7:$E$7929,0),0)</f>
        <v>ชุมพร</v>
      </c>
      <c r="G6786" s="3">
        <v>172300</v>
      </c>
    </row>
    <row r="6787" spans="2:7" ht="21" x14ac:dyDescent="0.35">
      <c r="B6787" s="2">
        <v>6784</v>
      </c>
      <c r="C6787" s="4">
        <v>1508865049</v>
      </c>
      <c r="D6787" s="2" t="str">
        <f>INDEX([1]Sheet1!$D$7:$D$7929,MATCH($C6787,[1]Sheet1!$E$7:$E$7929,0),0)</f>
        <v>อบต.ทุ่งหลวง</v>
      </c>
      <c r="E6787" s="2" t="str">
        <f>INDEX([1]Sheet1!$C$7:$C$7929,MATCH($C6787,[1]Sheet1!$E$7:$E$7929,0),0)</f>
        <v>ละแม</v>
      </c>
      <c r="F6787" s="2" t="str">
        <f>INDEX([1]Sheet1!$B$7:$B$7929,MATCH($C6787,[1]Sheet1!$E$7:$E$7929,0),0)</f>
        <v>ชุมพร</v>
      </c>
      <c r="G6787" s="3">
        <v>185100</v>
      </c>
    </row>
    <row r="6788" spans="2:7" ht="21" x14ac:dyDescent="0.35">
      <c r="B6788" s="2">
        <v>6785</v>
      </c>
      <c r="C6788" s="4">
        <v>1508865050</v>
      </c>
      <c r="D6788" s="2" t="str">
        <f>INDEX([1]Sheet1!$D$7:$D$7929,MATCH($C6788,[1]Sheet1!$E$7:$E$7929,0),0)</f>
        <v>อบต.สวนแตง</v>
      </c>
      <c r="E6788" s="2" t="str">
        <f>INDEX([1]Sheet1!$C$7:$C$7929,MATCH($C6788,[1]Sheet1!$E$7:$E$7929,0),0)</f>
        <v>ละแม</v>
      </c>
      <c r="F6788" s="2" t="str">
        <f>INDEX([1]Sheet1!$B$7:$B$7929,MATCH($C6788,[1]Sheet1!$E$7:$E$7929,0),0)</f>
        <v>ชุมพร</v>
      </c>
      <c r="G6788" s="3">
        <v>138900</v>
      </c>
    </row>
    <row r="6789" spans="2:7" ht="21" x14ac:dyDescent="0.35">
      <c r="B6789" s="2">
        <v>6786</v>
      </c>
      <c r="C6789" s="4">
        <v>1508865051</v>
      </c>
      <c r="D6789" s="2" t="str">
        <f>INDEX([1]Sheet1!$D$7:$D$7929,MATCH($C6789,[1]Sheet1!$E$7:$E$7929,0),0)</f>
        <v>อบต.ละแม</v>
      </c>
      <c r="E6789" s="2" t="str">
        <f>INDEX([1]Sheet1!$C$7:$C$7929,MATCH($C6789,[1]Sheet1!$E$7:$E$7929,0),0)</f>
        <v>ละแม</v>
      </c>
      <c r="F6789" s="2" t="str">
        <f>INDEX([1]Sheet1!$B$7:$B$7929,MATCH($C6789,[1]Sheet1!$E$7:$E$7929,0),0)</f>
        <v>ชุมพร</v>
      </c>
      <c r="G6789" s="3">
        <v>273600</v>
      </c>
    </row>
    <row r="6790" spans="2:7" ht="21" x14ac:dyDescent="0.35">
      <c r="B6790" s="2">
        <v>6787</v>
      </c>
      <c r="C6790" s="4">
        <v>1508865052</v>
      </c>
      <c r="D6790" s="2" t="str">
        <f>INDEX([1]Sheet1!$D$7:$D$7929,MATCH($C6790,[1]Sheet1!$E$7:$E$7929,0),0)</f>
        <v>อบต.ทุ่งคาวัด</v>
      </c>
      <c r="E6790" s="2" t="str">
        <f>INDEX([1]Sheet1!$C$7:$C$7929,MATCH($C6790,[1]Sheet1!$E$7:$E$7929,0),0)</f>
        <v>ละแม</v>
      </c>
      <c r="F6790" s="2" t="str">
        <f>INDEX([1]Sheet1!$B$7:$B$7929,MATCH($C6790,[1]Sheet1!$E$7:$E$7929,0),0)</f>
        <v>ชุมพร</v>
      </c>
      <c r="G6790" s="3">
        <v>219900</v>
      </c>
    </row>
    <row r="6791" spans="2:7" ht="21" x14ac:dyDescent="0.35">
      <c r="B6791" s="2">
        <v>6788</v>
      </c>
      <c r="C6791" s="4">
        <v>1508865053</v>
      </c>
      <c r="D6791" s="2" t="str">
        <f>INDEX([1]Sheet1!$D$7:$D$7929,MATCH($C6791,[1]Sheet1!$E$7:$E$7929,0),0)</f>
        <v>อบต.พ้อแดง</v>
      </c>
      <c r="E6791" s="2" t="str">
        <f>INDEX([1]Sheet1!$C$7:$C$7929,MATCH($C6791,[1]Sheet1!$E$7:$E$7929,0),0)</f>
        <v>หลังสวน</v>
      </c>
      <c r="F6791" s="2" t="str">
        <f>INDEX([1]Sheet1!$B$7:$B$7929,MATCH($C6791,[1]Sheet1!$E$7:$E$7929,0),0)</f>
        <v>ชุมพร</v>
      </c>
      <c r="G6791" s="3">
        <v>112200</v>
      </c>
    </row>
    <row r="6792" spans="2:7" ht="21" x14ac:dyDescent="0.35">
      <c r="B6792" s="2">
        <v>6789</v>
      </c>
      <c r="C6792" s="4">
        <v>1508865054</v>
      </c>
      <c r="D6792" s="2" t="str">
        <f>INDEX([1]Sheet1!$D$7:$D$7929,MATCH($C6792,[1]Sheet1!$E$7:$E$7929,0),0)</f>
        <v>อบต.แหลมทราย</v>
      </c>
      <c r="E6792" s="2" t="str">
        <f>INDEX([1]Sheet1!$C$7:$C$7929,MATCH($C6792,[1]Sheet1!$E$7:$E$7929,0),0)</f>
        <v>หลังสวน</v>
      </c>
      <c r="F6792" s="2" t="str">
        <f>INDEX([1]Sheet1!$B$7:$B$7929,MATCH($C6792,[1]Sheet1!$E$7:$E$7929,0),0)</f>
        <v>ชุมพร</v>
      </c>
      <c r="G6792" s="3">
        <v>188900</v>
      </c>
    </row>
    <row r="6793" spans="2:7" ht="21" x14ac:dyDescent="0.35">
      <c r="B6793" s="2">
        <v>6790</v>
      </c>
      <c r="C6793" s="4">
        <v>1508865055</v>
      </c>
      <c r="D6793" s="2" t="str">
        <f>INDEX([1]Sheet1!$D$7:$D$7929,MATCH($C6793,[1]Sheet1!$E$7:$E$7929,0),0)</f>
        <v>อบต.นาขา</v>
      </c>
      <c r="E6793" s="2" t="str">
        <f>INDEX([1]Sheet1!$C$7:$C$7929,MATCH($C6793,[1]Sheet1!$E$7:$E$7929,0),0)</f>
        <v>หลังสวน</v>
      </c>
      <c r="F6793" s="2" t="str">
        <f>INDEX([1]Sheet1!$B$7:$B$7929,MATCH($C6793,[1]Sheet1!$E$7:$E$7929,0),0)</f>
        <v>ชุมพร</v>
      </c>
      <c r="G6793" s="3">
        <v>282800</v>
      </c>
    </row>
    <row r="6794" spans="2:7" ht="21" x14ac:dyDescent="0.35">
      <c r="B6794" s="2">
        <v>6791</v>
      </c>
      <c r="C6794" s="4">
        <v>1508865056</v>
      </c>
      <c r="D6794" s="2" t="str">
        <f>INDEX([1]Sheet1!$D$7:$D$7929,MATCH($C6794,[1]Sheet1!$E$7:$E$7929,0),0)</f>
        <v>อบต.บางน้ำจืด</v>
      </c>
      <c r="E6794" s="2" t="str">
        <f>INDEX([1]Sheet1!$C$7:$C$7929,MATCH($C6794,[1]Sheet1!$E$7:$E$7929,0),0)</f>
        <v>หลังสวน</v>
      </c>
      <c r="F6794" s="2" t="str">
        <f>INDEX([1]Sheet1!$B$7:$B$7929,MATCH($C6794,[1]Sheet1!$E$7:$E$7929,0),0)</f>
        <v>ชุมพร</v>
      </c>
      <c r="G6794" s="3">
        <v>207700</v>
      </c>
    </row>
    <row r="6795" spans="2:7" ht="21" x14ac:dyDescent="0.35">
      <c r="B6795" s="2">
        <v>6792</v>
      </c>
      <c r="C6795" s="4">
        <v>1508865058</v>
      </c>
      <c r="D6795" s="2" t="str">
        <f>INDEX([1]Sheet1!$D$7:$D$7929,MATCH($C6795,[1]Sheet1!$E$7:$E$7929,0),0)</f>
        <v>อบต.หาดยาย</v>
      </c>
      <c r="E6795" s="2" t="str">
        <f>INDEX([1]Sheet1!$C$7:$C$7929,MATCH($C6795,[1]Sheet1!$E$7:$E$7929,0),0)</f>
        <v>หลังสวน</v>
      </c>
      <c r="F6795" s="2" t="str">
        <f>INDEX([1]Sheet1!$B$7:$B$7929,MATCH($C6795,[1]Sheet1!$E$7:$E$7929,0),0)</f>
        <v>ชุมพร</v>
      </c>
      <c r="G6795" s="3">
        <v>209100</v>
      </c>
    </row>
    <row r="6796" spans="2:7" ht="21" x14ac:dyDescent="0.35">
      <c r="B6796" s="2">
        <v>6793</v>
      </c>
      <c r="C6796" s="4">
        <v>1508865059</v>
      </c>
      <c r="D6796" s="2" t="str">
        <f>INDEX([1]Sheet1!$D$7:$D$7929,MATCH($C6796,[1]Sheet1!$E$7:$E$7929,0),0)</f>
        <v>อบต.นาพญา</v>
      </c>
      <c r="E6796" s="2" t="str">
        <f>INDEX([1]Sheet1!$C$7:$C$7929,MATCH($C6796,[1]Sheet1!$E$7:$E$7929,0),0)</f>
        <v>หลังสวน</v>
      </c>
      <c r="F6796" s="2" t="str">
        <f>INDEX([1]Sheet1!$B$7:$B$7929,MATCH($C6796,[1]Sheet1!$E$7:$E$7929,0),0)</f>
        <v>ชุมพร</v>
      </c>
      <c r="G6796" s="3">
        <v>149400</v>
      </c>
    </row>
    <row r="6797" spans="2:7" ht="21" x14ac:dyDescent="0.35">
      <c r="B6797" s="2">
        <v>6794</v>
      </c>
      <c r="C6797" s="4">
        <v>1508865060</v>
      </c>
      <c r="D6797" s="2" t="str">
        <f>INDEX([1]Sheet1!$D$7:$D$7929,MATCH($C6797,[1]Sheet1!$E$7:$E$7929,0),0)</f>
        <v>อบต.บ้านควน</v>
      </c>
      <c r="E6797" s="2" t="str">
        <f>INDEX([1]Sheet1!$C$7:$C$7929,MATCH($C6797,[1]Sheet1!$E$7:$E$7929,0),0)</f>
        <v>หลังสวน</v>
      </c>
      <c r="F6797" s="2" t="str">
        <f>INDEX([1]Sheet1!$B$7:$B$7929,MATCH($C6797,[1]Sheet1!$E$7:$E$7929,0),0)</f>
        <v>ชุมพร</v>
      </c>
      <c r="G6797" s="3">
        <v>322800</v>
      </c>
    </row>
    <row r="6798" spans="2:7" ht="21" x14ac:dyDescent="0.35">
      <c r="B6798" s="2">
        <v>6795</v>
      </c>
      <c r="C6798" s="4">
        <v>1508865061</v>
      </c>
      <c r="D6798" s="2" t="str">
        <f>INDEX([1]Sheet1!$D$7:$D$7929,MATCH($C6798,[1]Sheet1!$E$7:$E$7929,0),0)</f>
        <v>อบต.บางมะพร้าว</v>
      </c>
      <c r="E6798" s="2" t="str">
        <f>INDEX([1]Sheet1!$C$7:$C$7929,MATCH($C6798,[1]Sheet1!$E$7:$E$7929,0),0)</f>
        <v>หลังสวน</v>
      </c>
      <c r="F6798" s="2" t="str">
        <f>INDEX([1]Sheet1!$B$7:$B$7929,MATCH($C6798,[1]Sheet1!$E$7:$E$7929,0),0)</f>
        <v>ชุมพร</v>
      </c>
      <c r="G6798" s="3">
        <v>177700</v>
      </c>
    </row>
    <row r="6799" spans="2:7" ht="21" x14ac:dyDescent="0.35">
      <c r="B6799" s="2">
        <v>6796</v>
      </c>
      <c r="C6799" s="4">
        <v>1508865063</v>
      </c>
      <c r="D6799" s="2" t="str">
        <f>INDEX([1]Sheet1!$D$7:$D$7929,MATCH($C6799,[1]Sheet1!$E$7:$E$7929,0),0)</f>
        <v>อบต.สลุย</v>
      </c>
      <c r="E6799" s="2" t="str">
        <f>INDEX([1]Sheet1!$C$7:$C$7929,MATCH($C6799,[1]Sheet1!$E$7:$E$7929,0),0)</f>
        <v>ท่าแซะ</v>
      </c>
      <c r="F6799" s="2" t="str">
        <f>INDEX([1]Sheet1!$B$7:$B$7929,MATCH($C6799,[1]Sheet1!$E$7:$E$7929,0),0)</f>
        <v>ชุมพร</v>
      </c>
      <c r="G6799" s="3">
        <v>291100</v>
      </c>
    </row>
    <row r="6800" spans="2:7" ht="21" x14ac:dyDescent="0.35">
      <c r="B6800" s="2">
        <v>6797</v>
      </c>
      <c r="C6800" s="4">
        <v>1508865064</v>
      </c>
      <c r="D6800" s="2" t="str">
        <f>INDEX([1]Sheet1!$D$7:$D$7929,MATCH($C6800,[1]Sheet1!$E$7:$E$7929,0),0)</f>
        <v>อบต.นากระตาม</v>
      </c>
      <c r="E6800" s="2" t="str">
        <f>INDEX([1]Sheet1!$C$7:$C$7929,MATCH($C6800,[1]Sheet1!$E$7:$E$7929,0),0)</f>
        <v>ท่าแซะ</v>
      </c>
      <c r="F6800" s="2" t="str">
        <f>INDEX([1]Sheet1!$B$7:$B$7929,MATCH($C6800,[1]Sheet1!$E$7:$E$7929,0),0)</f>
        <v>ชุมพร</v>
      </c>
      <c r="G6800" s="3">
        <v>241700</v>
      </c>
    </row>
    <row r="6801" spans="2:7" ht="21" x14ac:dyDescent="0.35">
      <c r="B6801" s="2">
        <v>6798</v>
      </c>
      <c r="C6801" s="4">
        <v>1508865065</v>
      </c>
      <c r="D6801" s="2" t="str">
        <f>INDEX([1]Sheet1!$D$7:$D$7929,MATCH($C6801,[1]Sheet1!$E$7:$E$7929,0),0)</f>
        <v>อบต.ท่าแซะ</v>
      </c>
      <c r="E6801" s="2" t="str">
        <f>INDEX([1]Sheet1!$C$7:$C$7929,MATCH($C6801,[1]Sheet1!$E$7:$E$7929,0),0)</f>
        <v>ท่าแซะ</v>
      </c>
      <c r="F6801" s="2" t="str">
        <f>INDEX([1]Sheet1!$B$7:$B$7929,MATCH($C6801,[1]Sheet1!$E$7:$E$7929,0),0)</f>
        <v>ชุมพร</v>
      </c>
      <c r="G6801" s="3">
        <v>240300</v>
      </c>
    </row>
    <row r="6802" spans="2:7" ht="21" x14ac:dyDescent="0.35">
      <c r="B6802" s="2">
        <v>6799</v>
      </c>
      <c r="C6802" s="4">
        <v>1508865066</v>
      </c>
      <c r="D6802" s="2" t="str">
        <f>INDEX([1]Sheet1!$D$7:$D$7929,MATCH($C6802,[1]Sheet1!$E$7:$E$7929,0),0)</f>
        <v>อบต.ทรัพย์อนันต์</v>
      </c>
      <c r="E6802" s="2" t="str">
        <f>INDEX([1]Sheet1!$C$7:$C$7929,MATCH($C6802,[1]Sheet1!$E$7:$E$7929,0),0)</f>
        <v>ท่าแซะ</v>
      </c>
      <c r="F6802" s="2" t="str">
        <f>INDEX([1]Sheet1!$B$7:$B$7929,MATCH($C6802,[1]Sheet1!$E$7:$E$7929,0),0)</f>
        <v>ชุมพร</v>
      </c>
      <c r="G6802" s="3">
        <v>228800</v>
      </c>
    </row>
    <row r="6803" spans="2:7" ht="21" x14ac:dyDescent="0.35">
      <c r="B6803" s="2">
        <v>6800</v>
      </c>
      <c r="C6803" s="4">
        <v>1508865067</v>
      </c>
      <c r="D6803" s="2" t="str">
        <f>INDEX([1]Sheet1!$D$7:$D$7929,MATCH($C6803,[1]Sheet1!$E$7:$E$7929,0),0)</f>
        <v>อบต.ท่าข้าม</v>
      </c>
      <c r="E6803" s="2" t="str">
        <f>INDEX([1]Sheet1!$C$7:$C$7929,MATCH($C6803,[1]Sheet1!$E$7:$E$7929,0),0)</f>
        <v>ท่าแซะ</v>
      </c>
      <c r="F6803" s="2" t="str">
        <f>INDEX([1]Sheet1!$B$7:$B$7929,MATCH($C6803,[1]Sheet1!$E$7:$E$7929,0),0)</f>
        <v>ชุมพร</v>
      </c>
      <c r="G6803" s="3">
        <v>225400</v>
      </c>
    </row>
    <row r="6804" spans="2:7" ht="21" x14ac:dyDescent="0.35">
      <c r="B6804" s="2">
        <v>6801</v>
      </c>
      <c r="C6804" s="4">
        <v>1508865068</v>
      </c>
      <c r="D6804" s="2" t="str">
        <f>INDEX([1]Sheet1!$D$7:$D$7929,MATCH($C6804,[1]Sheet1!$E$7:$E$7929,0),0)</f>
        <v>อบต.รับร่อ</v>
      </c>
      <c r="E6804" s="2" t="str">
        <f>INDEX([1]Sheet1!$C$7:$C$7929,MATCH($C6804,[1]Sheet1!$E$7:$E$7929,0),0)</f>
        <v>ท่าแซะ</v>
      </c>
      <c r="F6804" s="2" t="str">
        <f>INDEX([1]Sheet1!$B$7:$B$7929,MATCH($C6804,[1]Sheet1!$E$7:$E$7929,0),0)</f>
        <v>ชุมพร</v>
      </c>
      <c r="G6804" s="3">
        <v>468400</v>
      </c>
    </row>
    <row r="6805" spans="2:7" ht="21" x14ac:dyDescent="0.35">
      <c r="B6805" s="2">
        <v>6802</v>
      </c>
      <c r="C6805" s="4">
        <v>1508865069</v>
      </c>
      <c r="D6805" s="2" t="str">
        <f>INDEX([1]Sheet1!$D$7:$D$7929,MATCH($C6805,[1]Sheet1!$E$7:$E$7929,0),0)</f>
        <v>อบต.สองพี่น้อง</v>
      </c>
      <c r="E6805" s="2" t="str">
        <f>INDEX([1]Sheet1!$C$7:$C$7929,MATCH($C6805,[1]Sheet1!$E$7:$E$7929,0),0)</f>
        <v>ท่าแซะ</v>
      </c>
      <c r="F6805" s="2" t="str">
        <f>INDEX([1]Sheet1!$B$7:$B$7929,MATCH($C6805,[1]Sheet1!$E$7:$E$7929,0),0)</f>
        <v>ชุมพร</v>
      </c>
      <c r="G6805" s="3">
        <v>272500</v>
      </c>
    </row>
    <row r="6806" spans="2:7" ht="21" x14ac:dyDescent="0.35">
      <c r="B6806" s="2">
        <v>6803</v>
      </c>
      <c r="C6806" s="4">
        <v>1508865070</v>
      </c>
      <c r="D6806" s="2" t="str">
        <f>INDEX([1]Sheet1!$D$7:$D$7929,MATCH($C6806,[1]Sheet1!$E$7:$E$7929,0),0)</f>
        <v>อบต.คุริง</v>
      </c>
      <c r="E6806" s="2" t="str">
        <f>INDEX([1]Sheet1!$C$7:$C$7929,MATCH($C6806,[1]Sheet1!$E$7:$E$7929,0),0)</f>
        <v>ท่าแซะ</v>
      </c>
      <c r="F6806" s="2" t="str">
        <f>INDEX([1]Sheet1!$B$7:$B$7929,MATCH($C6806,[1]Sheet1!$E$7:$E$7929,0),0)</f>
        <v>ชุมพร</v>
      </c>
      <c r="G6806" s="3">
        <v>93900</v>
      </c>
    </row>
    <row r="6807" spans="2:7" ht="21" x14ac:dyDescent="0.35">
      <c r="B6807" s="2">
        <v>6804</v>
      </c>
      <c r="C6807" s="4">
        <v>1508865071</v>
      </c>
      <c r="D6807" s="2" t="str">
        <f>INDEX([1]Sheet1!$D$7:$D$7929,MATCH($C6807,[1]Sheet1!$E$7:$E$7929,0),0)</f>
        <v>อบต.หินแก้ว</v>
      </c>
      <c r="E6807" s="2" t="str">
        <f>INDEX([1]Sheet1!$C$7:$C$7929,MATCH($C6807,[1]Sheet1!$E$7:$E$7929,0),0)</f>
        <v>ท่าแซะ</v>
      </c>
      <c r="F6807" s="2" t="str">
        <f>INDEX([1]Sheet1!$B$7:$B$7929,MATCH($C6807,[1]Sheet1!$E$7:$E$7929,0),0)</f>
        <v>ชุมพร</v>
      </c>
      <c r="G6807" s="3">
        <v>157000</v>
      </c>
    </row>
    <row r="6808" spans="2:7" ht="21" x14ac:dyDescent="0.35">
      <c r="B6808" s="2">
        <v>6805</v>
      </c>
      <c r="C6808" s="4">
        <v>1508865072</v>
      </c>
      <c r="D6808" s="2" t="str">
        <f>INDEX([1]Sheet1!$D$7:$D$7929,MATCH($C6808,[1]Sheet1!$E$7:$E$7929,0),0)</f>
        <v>อบต.หงษ์เจริญ</v>
      </c>
      <c r="E6808" s="2" t="str">
        <f>INDEX([1]Sheet1!$C$7:$C$7929,MATCH($C6808,[1]Sheet1!$E$7:$E$7929,0),0)</f>
        <v>ท่าแซะ</v>
      </c>
      <c r="F6808" s="2" t="str">
        <f>INDEX([1]Sheet1!$B$7:$B$7929,MATCH($C6808,[1]Sheet1!$E$7:$E$7929,0),0)</f>
        <v>ชุมพร</v>
      </c>
      <c r="G6808" s="3">
        <v>284800</v>
      </c>
    </row>
    <row r="6809" spans="2:7" ht="21" x14ac:dyDescent="0.35">
      <c r="B6809" s="2">
        <v>6806</v>
      </c>
      <c r="C6809" s="4">
        <v>1508865074</v>
      </c>
      <c r="D6809" s="2" t="str">
        <f>INDEX([1]Sheet1!$D$7:$D$7929,MATCH($C6809,[1]Sheet1!$E$7:$E$7929,0),0)</f>
        <v>อบต.ทุ่งระยะ</v>
      </c>
      <c r="E6809" s="2" t="str">
        <f>INDEX([1]Sheet1!$C$7:$C$7929,MATCH($C6809,[1]Sheet1!$E$7:$E$7929,0),0)</f>
        <v>สวี</v>
      </c>
      <c r="F6809" s="2" t="str">
        <f>INDEX([1]Sheet1!$B$7:$B$7929,MATCH($C6809,[1]Sheet1!$E$7:$E$7929,0),0)</f>
        <v>ชุมพร</v>
      </c>
      <c r="G6809" s="3">
        <v>259100</v>
      </c>
    </row>
    <row r="6810" spans="2:7" ht="21" x14ac:dyDescent="0.35">
      <c r="B6810" s="2">
        <v>6807</v>
      </c>
      <c r="C6810" s="4">
        <v>1508865075</v>
      </c>
      <c r="D6810" s="2" t="str">
        <f>INDEX([1]Sheet1!$D$7:$D$7929,MATCH($C6810,[1]Sheet1!$E$7:$E$7929,0),0)</f>
        <v>อบต.ด่านสวี</v>
      </c>
      <c r="E6810" s="2" t="str">
        <f>INDEX([1]Sheet1!$C$7:$C$7929,MATCH($C6810,[1]Sheet1!$E$7:$E$7929,0),0)</f>
        <v>สวี</v>
      </c>
      <c r="F6810" s="2" t="str">
        <f>INDEX([1]Sheet1!$B$7:$B$7929,MATCH($C6810,[1]Sheet1!$E$7:$E$7929,0),0)</f>
        <v>ชุมพร</v>
      </c>
      <c r="G6810" s="3">
        <v>273000</v>
      </c>
    </row>
    <row r="6811" spans="2:7" ht="21" x14ac:dyDescent="0.35">
      <c r="B6811" s="2">
        <v>6808</v>
      </c>
      <c r="C6811" s="4">
        <v>1508865076</v>
      </c>
      <c r="D6811" s="2" t="str">
        <f>INDEX([1]Sheet1!$D$7:$D$7929,MATCH($C6811,[1]Sheet1!$E$7:$E$7929,0),0)</f>
        <v>อบต.ครน</v>
      </c>
      <c r="E6811" s="2" t="str">
        <f>INDEX([1]Sheet1!$C$7:$C$7929,MATCH($C6811,[1]Sheet1!$E$7:$E$7929,0),0)</f>
        <v>สวี</v>
      </c>
      <c r="F6811" s="2" t="str">
        <f>INDEX([1]Sheet1!$B$7:$B$7929,MATCH($C6811,[1]Sheet1!$E$7:$E$7929,0),0)</f>
        <v>ชุมพร</v>
      </c>
      <c r="G6811" s="3">
        <v>363400</v>
      </c>
    </row>
    <row r="6812" spans="2:7" ht="21" x14ac:dyDescent="0.35">
      <c r="B6812" s="2">
        <v>6809</v>
      </c>
      <c r="C6812" s="4">
        <v>1508865077</v>
      </c>
      <c r="D6812" s="2" t="str">
        <f>INDEX([1]Sheet1!$D$7:$D$7929,MATCH($C6812,[1]Sheet1!$E$7:$E$7929,0),0)</f>
        <v>อบต.เขาทะลุ</v>
      </c>
      <c r="E6812" s="2" t="str">
        <f>INDEX([1]Sheet1!$C$7:$C$7929,MATCH($C6812,[1]Sheet1!$E$7:$E$7929,0),0)</f>
        <v>สวี</v>
      </c>
      <c r="F6812" s="2" t="str">
        <f>INDEX([1]Sheet1!$B$7:$B$7929,MATCH($C6812,[1]Sheet1!$E$7:$E$7929,0),0)</f>
        <v>ชุมพร</v>
      </c>
      <c r="G6812" s="3">
        <v>199700</v>
      </c>
    </row>
    <row r="6813" spans="2:7" ht="21" x14ac:dyDescent="0.35">
      <c r="B6813" s="2">
        <v>6810</v>
      </c>
      <c r="C6813" s="4">
        <v>1508865078</v>
      </c>
      <c r="D6813" s="2" t="str">
        <f>INDEX([1]Sheet1!$D$7:$D$7929,MATCH($C6813,[1]Sheet1!$E$7:$E$7929,0),0)</f>
        <v>อบต.เขาค่าย</v>
      </c>
      <c r="E6813" s="2" t="str">
        <f>INDEX([1]Sheet1!$C$7:$C$7929,MATCH($C6813,[1]Sheet1!$E$7:$E$7929,0),0)</f>
        <v>สวี</v>
      </c>
      <c r="F6813" s="2" t="str">
        <f>INDEX([1]Sheet1!$B$7:$B$7929,MATCH($C6813,[1]Sheet1!$E$7:$E$7929,0),0)</f>
        <v>ชุมพร</v>
      </c>
      <c r="G6813" s="3">
        <v>160400</v>
      </c>
    </row>
    <row r="6814" spans="2:7" ht="21" x14ac:dyDescent="0.35">
      <c r="B6814" s="2">
        <v>6811</v>
      </c>
      <c r="C6814" s="4">
        <v>1508865079</v>
      </c>
      <c r="D6814" s="2" t="str">
        <f>INDEX([1]Sheet1!$D$7:$D$7929,MATCH($C6814,[1]Sheet1!$E$7:$E$7929,0),0)</f>
        <v>อบต.สวี</v>
      </c>
      <c r="E6814" s="2" t="str">
        <f>INDEX([1]Sheet1!$C$7:$C$7929,MATCH($C6814,[1]Sheet1!$E$7:$E$7929,0),0)</f>
        <v>สวี</v>
      </c>
      <c r="F6814" s="2" t="str">
        <f>INDEX([1]Sheet1!$B$7:$B$7929,MATCH($C6814,[1]Sheet1!$E$7:$E$7929,0),0)</f>
        <v>ชุมพร</v>
      </c>
      <c r="G6814" s="3">
        <v>138200</v>
      </c>
    </row>
    <row r="6815" spans="2:7" ht="21" x14ac:dyDescent="0.35">
      <c r="B6815" s="2">
        <v>6812</v>
      </c>
      <c r="C6815" s="4">
        <v>1508865080</v>
      </c>
      <c r="D6815" s="2" t="str">
        <f>INDEX([1]Sheet1!$D$7:$D$7929,MATCH($C6815,[1]Sheet1!$E$7:$E$7929,0),0)</f>
        <v>อบต.นาสัก</v>
      </c>
      <c r="E6815" s="2" t="str">
        <f>INDEX([1]Sheet1!$C$7:$C$7929,MATCH($C6815,[1]Sheet1!$E$7:$E$7929,0),0)</f>
        <v>สวี</v>
      </c>
      <c r="F6815" s="2" t="str">
        <f>INDEX([1]Sheet1!$B$7:$B$7929,MATCH($C6815,[1]Sheet1!$E$7:$E$7929,0),0)</f>
        <v>ชุมพร</v>
      </c>
      <c r="G6815" s="3">
        <v>269400</v>
      </c>
    </row>
    <row r="6816" spans="2:7" ht="21" x14ac:dyDescent="0.35">
      <c r="B6816" s="2">
        <v>6813</v>
      </c>
      <c r="C6816" s="4">
        <v>1508865081</v>
      </c>
      <c r="D6816" s="2" t="str">
        <f>INDEX([1]Sheet1!$D$7:$D$7929,MATCH($C6816,[1]Sheet1!$E$7:$E$7929,0),0)</f>
        <v>อบต.ท่าหิน</v>
      </c>
      <c r="E6816" s="2" t="str">
        <f>INDEX([1]Sheet1!$C$7:$C$7929,MATCH($C6816,[1]Sheet1!$E$7:$E$7929,0),0)</f>
        <v>สวี</v>
      </c>
      <c r="F6816" s="2" t="str">
        <f>INDEX([1]Sheet1!$B$7:$B$7929,MATCH($C6816,[1]Sheet1!$E$7:$E$7929,0),0)</f>
        <v>ชุมพร</v>
      </c>
      <c r="G6816" s="3">
        <v>164700</v>
      </c>
    </row>
    <row r="6817" spans="2:7" ht="21" x14ac:dyDescent="0.35">
      <c r="B6817" s="2">
        <v>6814</v>
      </c>
      <c r="C6817" s="4">
        <v>1508865082</v>
      </c>
      <c r="D6817" s="2" t="str">
        <f>INDEX([1]Sheet1!$D$7:$D$7929,MATCH($C6817,[1]Sheet1!$E$7:$E$7929,0),0)</f>
        <v>อบต.วิสัยใต้</v>
      </c>
      <c r="E6817" s="2" t="str">
        <f>INDEX([1]Sheet1!$C$7:$C$7929,MATCH($C6817,[1]Sheet1!$E$7:$E$7929,0),0)</f>
        <v>สวี</v>
      </c>
      <c r="F6817" s="2" t="str">
        <f>INDEX([1]Sheet1!$B$7:$B$7929,MATCH($C6817,[1]Sheet1!$E$7:$E$7929,0),0)</f>
        <v>ชุมพร</v>
      </c>
      <c r="G6817" s="3">
        <v>205400</v>
      </c>
    </row>
    <row r="6818" spans="2:7" ht="21" x14ac:dyDescent="0.35">
      <c r="B6818" s="2">
        <v>6815</v>
      </c>
      <c r="C6818" s="4">
        <v>1508865083</v>
      </c>
      <c r="D6818" s="2" t="str">
        <f>INDEX([1]Sheet1!$D$7:$D$7929,MATCH($C6818,[1]Sheet1!$E$7:$E$7929,0),0)</f>
        <v>อบต.พะโต๊ะ</v>
      </c>
      <c r="E6818" s="2" t="str">
        <f>INDEX([1]Sheet1!$C$7:$C$7929,MATCH($C6818,[1]Sheet1!$E$7:$E$7929,0),0)</f>
        <v>พะโต๊ะ</v>
      </c>
      <c r="F6818" s="2" t="str">
        <f>INDEX([1]Sheet1!$B$7:$B$7929,MATCH($C6818,[1]Sheet1!$E$7:$E$7929,0),0)</f>
        <v>ชุมพร</v>
      </c>
      <c r="G6818" s="3">
        <v>178300</v>
      </c>
    </row>
    <row r="6819" spans="2:7" ht="21" x14ac:dyDescent="0.35">
      <c r="B6819" s="2">
        <v>6816</v>
      </c>
      <c r="C6819" s="4">
        <v>1508865084</v>
      </c>
      <c r="D6819" s="2" t="str">
        <f>INDEX([1]Sheet1!$D$7:$D$7929,MATCH($C6819,[1]Sheet1!$E$7:$E$7929,0),0)</f>
        <v>อบต.ปังหวาน</v>
      </c>
      <c r="E6819" s="2" t="str">
        <f>INDEX([1]Sheet1!$C$7:$C$7929,MATCH($C6819,[1]Sheet1!$E$7:$E$7929,0),0)</f>
        <v>พะโต๊ะ</v>
      </c>
      <c r="F6819" s="2" t="str">
        <f>INDEX([1]Sheet1!$B$7:$B$7929,MATCH($C6819,[1]Sheet1!$E$7:$E$7929,0),0)</f>
        <v>ชุมพร</v>
      </c>
      <c r="G6819" s="3">
        <v>116200</v>
      </c>
    </row>
    <row r="6820" spans="2:7" ht="21" x14ac:dyDescent="0.35">
      <c r="B6820" s="2">
        <v>6817</v>
      </c>
      <c r="C6820" s="4">
        <v>1508865085</v>
      </c>
      <c r="D6820" s="2" t="str">
        <f>INDEX([1]Sheet1!$D$7:$D$7929,MATCH($C6820,[1]Sheet1!$E$7:$E$7929,0),0)</f>
        <v>อบต.ปากทรง</v>
      </c>
      <c r="E6820" s="2" t="str">
        <f>INDEX([1]Sheet1!$C$7:$C$7929,MATCH($C6820,[1]Sheet1!$E$7:$E$7929,0),0)</f>
        <v>พะโต๊ะ</v>
      </c>
      <c r="F6820" s="2" t="str">
        <f>INDEX([1]Sheet1!$B$7:$B$7929,MATCH($C6820,[1]Sheet1!$E$7:$E$7929,0),0)</f>
        <v>ชุมพร</v>
      </c>
      <c r="G6820" s="3">
        <v>112900</v>
      </c>
    </row>
    <row r="6821" spans="2:7" ht="21" x14ac:dyDescent="0.35">
      <c r="B6821" s="2">
        <v>6818</v>
      </c>
      <c r="C6821" s="4">
        <v>1508865086</v>
      </c>
      <c r="D6821" s="2" t="str">
        <f>INDEX([1]Sheet1!$D$7:$D$7929,MATCH($C6821,[1]Sheet1!$E$7:$E$7929,0),0)</f>
        <v>อบต.พระรักษ์</v>
      </c>
      <c r="E6821" s="2" t="str">
        <f>INDEX([1]Sheet1!$C$7:$C$7929,MATCH($C6821,[1]Sheet1!$E$7:$E$7929,0),0)</f>
        <v>พะโต๊ะ</v>
      </c>
      <c r="F6821" s="2" t="str">
        <f>INDEX([1]Sheet1!$B$7:$B$7929,MATCH($C6821,[1]Sheet1!$E$7:$E$7929,0),0)</f>
        <v>ชุมพร</v>
      </c>
      <c r="G6821" s="3">
        <v>120700</v>
      </c>
    </row>
    <row r="6822" spans="2:7" ht="21" x14ac:dyDescent="0.35">
      <c r="B6822" s="2">
        <v>6819</v>
      </c>
      <c r="C6822" s="4">
        <v>1508865087</v>
      </c>
      <c r="D6822" s="2" t="str">
        <f>INDEX([1]Sheet1!$D$7:$D$7929,MATCH($C6822,[1]Sheet1!$E$7:$E$7929,0),0)</f>
        <v>อบต.ตะโก</v>
      </c>
      <c r="E6822" s="2" t="str">
        <f>INDEX([1]Sheet1!$C$7:$C$7929,MATCH($C6822,[1]Sheet1!$E$7:$E$7929,0),0)</f>
        <v>ทุ่งตะโก</v>
      </c>
      <c r="F6822" s="2" t="str">
        <f>INDEX([1]Sheet1!$B$7:$B$7929,MATCH($C6822,[1]Sheet1!$E$7:$E$7929,0),0)</f>
        <v>ชุมพร</v>
      </c>
      <c r="G6822" s="3">
        <v>337600</v>
      </c>
    </row>
    <row r="6823" spans="2:7" ht="21" x14ac:dyDescent="0.35">
      <c r="B6823" s="2">
        <v>6820</v>
      </c>
      <c r="C6823" s="4">
        <v>1508865088</v>
      </c>
      <c r="D6823" s="2" t="str">
        <f>INDEX([1]Sheet1!$D$7:$D$7929,MATCH($C6823,[1]Sheet1!$E$7:$E$7929,0),0)</f>
        <v>อบต.ช่องไม้แก้ว</v>
      </c>
      <c r="E6823" s="2" t="str">
        <f>INDEX([1]Sheet1!$C$7:$C$7929,MATCH($C6823,[1]Sheet1!$E$7:$E$7929,0),0)</f>
        <v>ทุ่งตะโก</v>
      </c>
      <c r="F6823" s="2" t="str">
        <f>INDEX([1]Sheet1!$B$7:$B$7929,MATCH($C6823,[1]Sheet1!$E$7:$E$7929,0),0)</f>
        <v>ชุมพร</v>
      </c>
      <c r="G6823" s="3">
        <v>152200</v>
      </c>
    </row>
    <row r="6824" spans="2:7" ht="21" x14ac:dyDescent="0.35">
      <c r="B6824" s="2">
        <v>6821</v>
      </c>
      <c r="C6824" s="4">
        <v>1508865091</v>
      </c>
      <c r="D6824" s="2" t="str">
        <f>INDEX([1]Sheet1!$D$7:$D$7929,MATCH($C6824,[1]Sheet1!$E$7:$E$7929,0),0)</f>
        <v>อบต.ท่าเรือ</v>
      </c>
      <c r="E6824" s="2" t="str">
        <f>INDEX([1]Sheet1!$C$7:$C$7929,MATCH($C6824,[1]Sheet1!$E$7:$E$7929,0),0)</f>
        <v>เมืองนครศรีธรรมราช</v>
      </c>
      <c r="F6824" s="2" t="str">
        <f>INDEX([1]Sheet1!$B$7:$B$7929,MATCH($C6824,[1]Sheet1!$E$7:$E$7929,0),0)</f>
        <v>นครศรีธรรมราช</v>
      </c>
      <c r="G6824" s="3">
        <v>951200</v>
      </c>
    </row>
    <row r="6825" spans="2:7" ht="21" x14ac:dyDescent="0.35">
      <c r="B6825" s="2">
        <v>6822</v>
      </c>
      <c r="C6825" s="4">
        <v>1508865093</v>
      </c>
      <c r="D6825" s="2" t="str">
        <f>INDEX([1]Sheet1!$D$7:$D$7929,MATCH($C6825,[1]Sheet1!$E$7:$E$7929,0),0)</f>
        <v>อบต.ปากนคร</v>
      </c>
      <c r="E6825" s="2" t="str">
        <f>INDEX([1]Sheet1!$C$7:$C$7929,MATCH($C6825,[1]Sheet1!$E$7:$E$7929,0),0)</f>
        <v>เมืองนครศรีธรรมราช</v>
      </c>
      <c r="F6825" s="2" t="str">
        <f>INDEX([1]Sheet1!$B$7:$B$7929,MATCH($C6825,[1]Sheet1!$E$7:$E$7929,0),0)</f>
        <v>นครศรีธรรมราช</v>
      </c>
      <c r="G6825" s="3">
        <v>246700</v>
      </c>
    </row>
    <row r="6826" spans="2:7" ht="21" x14ac:dyDescent="0.35">
      <c r="B6826" s="2">
        <v>6823</v>
      </c>
      <c r="C6826" s="4">
        <v>1508865094</v>
      </c>
      <c r="D6826" s="2" t="str">
        <f>INDEX([1]Sheet1!$D$7:$D$7929,MATCH($C6826,[1]Sheet1!$E$7:$E$7929,0),0)</f>
        <v>อบต.ท่าซัก</v>
      </c>
      <c r="E6826" s="2" t="str">
        <f>INDEX([1]Sheet1!$C$7:$C$7929,MATCH($C6826,[1]Sheet1!$E$7:$E$7929,0),0)</f>
        <v>เมืองนครศรีธรรมราช</v>
      </c>
      <c r="F6826" s="2" t="str">
        <f>INDEX([1]Sheet1!$B$7:$B$7929,MATCH($C6826,[1]Sheet1!$E$7:$E$7929,0),0)</f>
        <v>นครศรีธรรมราช</v>
      </c>
      <c r="G6826" s="3">
        <v>326200</v>
      </c>
    </row>
    <row r="6827" spans="2:7" ht="21" x14ac:dyDescent="0.35">
      <c r="B6827" s="2">
        <v>6824</v>
      </c>
      <c r="C6827" s="4">
        <v>1508865095</v>
      </c>
      <c r="D6827" s="2" t="str">
        <f>INDEX([1]Sheet1!$D$7:$D$7929,MATCH($C6827,[1]Sheet1!$E$7:$E$7929,0),0)</f>
        <v>อบต.ท่าไร่</v>
      </c>
      <c r="E6827" s="2" t="str">
        <f>INDEX([1]Sheet1!$C$7:$C$7929,MATCH($C6827,[1]Sheet1!$E$7:$E$7929,0),0)</f>
        <v>เมืองนครศรีธรรมราช</v>
      </c>
      <c r="F6827" s="2" t="str">
        <f>INDEX([1]Sheet1!$B$7:$B$7929,MATCH($C6827,[1]Sheet1!$E$7:$E$7929,0),0)</f>
        <v>นครศรีธรรมราช</v>
      </c>
      <c r="G6827" s="3">
        <v>193700</v>
      </c>
    </row>
    <row r="6828" spans="2:7" ht="21" x14ac:dyDescent="0.35">
      <c r="B6828" s="2">
        <v>6825</v>
      </c>
      <c r="C6828" s="4">
        <v>1508865096</v>
      </c>
      <c r="D6828" s="2" t="str">
        <f>INDEX([1]Sheet1!$D$7:$D$7929,MATCH($C6828,[1]Sheet1!$E$7:$E$7929,0),0)</f>
        <v>อบต.กำแพงเซา</v>
      </c>
      <c r="E6828" s="2" t="str">
        <f>INDEX([1]Sheet1!$C$7:$C$7929,MATCH($C6828,[1]Sheet1!$E$7:$E$7929,0),0)</f>
        <v>เมืองนครศรีธรรมราช</v>
      </c>
      <c r="F6828" s="2" t="str">
        <f>INDEX([1]Sheet1!$B$7:$B$7929,MATCH($C6828,[1]Sheet1!$E$7:$E$7929,0),0)</f>
        <v>นครศรีธรรมราช</v>
      </c>
      <c r="G6828" s="3">
        <v>333100</v>
      </c>
    </row>
    <row r="6829" spans="2:7" ht="21" x14ac:dyDescent="0.35">
      <c r="B6829" s="2">
        <v>6826</v>
      </c>
      <c r="C6829" s="4">
        <v>1508865097</v>
      </c>
      <c r="D6829" s="2" t="str">
        <f>INDEX([1]Sheet1!$D$7:$D$7929,MATCH($C6829,[1]Sheet1!$E$7:$E$7929,0),0)</f>
        <v>อบต.นาเคียน</v>
      </c>
      <c r="E6829" s="2" t="str">
        <f>INDEX([1]Sheet1!$C$7:$C$7929,MATCH($C6829,[1]Sheet1!$E$7:$E$7929,0),0)</f>
        <v>เมืองนครศรีธรรมราช</v>
      </c>
      <c r="F6829" s="2" t="str">
        <f>INDEX([1]Sheet1!$B$7:$B$7929,MATCH($C6829,[1]Sheet1!$E$7:$E$7929,0),0)</f>
        <v>นครศรีธรรมราช</v>
      </c>
      <c r="G6829" s="3">
        <v>323400</v>
      </c>
    </row>
    <row r="6830" spans="2:7" ht="21" x14ac:dyDescent="0.35">
      <c r="B6830" s="2">
        <v>6827</v>
      </c>
      <c r="C6830" s="4">
        <v>1508865098</v>
      </c>
      <c r="D6830" s="2" t="str">
        <f>INDEX([1]Sheet1!$D$7:$D$7929,MATCH($C6830,[1]Sheet1!$E$7:$E$7929,0),0)</f>
        <v>อบต.บางจาก</v>
      </c>
      <c r="E6830" s="2" t="str">
        <f>INDEX([1]Sheet1!$C$7:$C$7929,MATCH($C6830,[1]Sheet1!$E$7:$E$7929,0),0)</f>
        <v>เมืองนครศรีธรรมราช</v>
      </c>
      <c r="F6830" s="2" t="str">
        <f>INDEX([1]Sheet1!$B$7:$B$7929,MATCH($C6830,[1]Sheet1!$E$7:$E$7929,0),0)</f>
        <v>นครศรีธรรมราช</v>
      </c>
      <c r="G6830" s="3">
        <v>360300</v>
      </c>
    </row>
    <row r="6831" spans="2:7" ht="21" x14ac:dyDescent="0.35">
      <c r="B6831" s="2">
        <v>6828</v>
      </c>
      <c r="C6831" s="4">
        <v>1508865099</v>
      </c>
      <c r="D6831" s="2" t="str">
        <f>INDEX([1]Sheet1!$D$7:$D$7929,MATCH($C6831,[1]Sheet1!$E$7:$E$7929,0),0)</f>
        <v>อบต.นาทราย</v>
      </c>
      <c r="E6831" s="2" t="str">
        <f>INDEX([1]Sheet1!$C$7:$C$7929,MATCH($C6831,[1]Sheet1!$E$7:$E$7929,0),0)</f>
        <v>เมืองนครศรีธรรมราช</v>
      </c>
      <c r="F6831" s="2" t="str">
        <f>INDEX([1]Sheet1!$B$7:$B$7929,MATCH($C6831,[1]Sheet1!$E$7:$E$7929,0),0)</f>
        <v>นครศรีธรรมราช</v>
      </c>
      <c r="G6831" s="3">
        <v>185900</v>
      </c>
    </row>
    <row r="6832" spans="2:7" ht="21" x14ac:dyDescent="0.35">
      <c r="B6832" s="2">
        <v>6829</v>
      </c>
      <c r="C6832" s="4">
        <v>1508865100</v>
      </c>
      <c r="D6832" s="2" t="str">
        <f>INDEX([1]Sheet1!$D$7:$D$7929,MATCH($C6832,[1]Sheet1!$E$7:$E$7929,0),0)</f>
        <v>อบต.มะม่วงสองต้น</v>
      </c>
      <c r="E6832" s="2" t="str">
        <f>INDEX([1]Sheet1!$C$7:$C$7929,MATCH($C6832,[1]Sheet1!$E$7:$E$7929,0),0)</f>
        <v>เมืองนครศรีธรรมราช</v>
      </c>
      <c r="F6832" s="2" t="str">
        <f>INDEX([1]Sheet1!$B$7:$B$7929,MATCH($C6832,[1]Sheet1!$E$7:$E$7929,0),0)</f>
        <v>นครศรีธรรมราช</v>
      </c>
      <c r="G6832" s="3">
        <v>228600</v>
      </c>
    </row>
    <row r="6833" spans="2:7" ht="21" x14ac:dyDescent="0.35">
      <c r="B6833" s="2">
        <v>6830</v>
      </c>
      <c r="C6833" s="4">
        <v>1508865101</v>
      </c>
      <c r="D6833" s="2" t="str">
        <f>INDEX([1]Sheet1!$D$7:$D$7929,MATCH($C6833,[1]Sheet1!$E$7:$E$7929,0),0)</f>
        <v>อบต.ไชยมนตรี</v>
      </c>
      <c r="E6833" s="2" t="str">
        <f>INDEX([1]Sheet1!$C$7:$C$7929,MATCH($C6833,[1]Sheet1!$E$7:$E$7929,0),0)</f>
        <v>เมืองนครศรีธรรมราช</v>
      </c>
      <c r="F6833" s="2" t="str">
        <f>INDEX([1]Sheet1!$B$7:$B$7929,MATCH($C6833,[1]Sheet1!$E$7:$E$7929,0),0)</f>
        <v>นครศรีธรรมราช</v>
      </c>
      <c r="G6833" s="3">
        <v>238500</v>
      </c>
    </row>
    <row r="6834" spans="2:7" ht="21" x14ac:dyDescent="0.35">
      <c r="B6834" s="2">
        <v>6831</v>
      </c>
      <c r="C6834" s="4">
        <v>1508865102</v>
      </c>
      <c r="D6834" s="2" t="str">
        <f>INDEX([1]Sheet1!$D$7:$D$7929,MATCH($C6834,[1]Sheet1!$E$7:$E$7929,0),0)</f>
        <v>อบต.นาพรุ</v>
      </c>
      <c r="E6834" s="2" t="str">
        <f>INDEX([1]Sheet1!$C$7:$C$7929,MATCH($C6834,[1]Sheet1!$E$7:$E$7929,0),0)</f>
        <v>พระพรหม</v>
      </c>
      <c r="F6834" s="2" t="str">
        <f>INDEX([1]Sheet1!$B$7:$B$7929,MATCH($C6834,[1]Sheet1!$E$7:$E$7929,0),0)</f>
        <v>นครศรีธรรมราช</v>
      </c>
      <c r="G6834" s="3">
        <v>280900</v>
      </c>
    </row>
    <row r="6835" spans="2:7" ht="21" x14ac:dyDescent="0.35">
      <c r="B6835" s="2">
        <v>6832</v>
      </c>
      <c r="C6835" s="4">
        <v>1508865104</v>
      </c>
      <c r="D6835" s="2" t="str">
        <f>INDEX([1]Sheet1!$D$7:$D$7929,MATCH($C6835,[1]Sheet1!$E$7:$E$7929,0),0)</f>
        <v>อบต.ช้างซ้าย</v>
      </c>
      <c r="E6835" s="2" t="str">
        <f>INDEX([1]Sheet1!$C$7:$C$7929,MATCH($C6835,[1]Sheet1!$E$7:$E$7929,0),0)</f>
        <v>พระพรหม</v>
      </c>
      <c r="F6835" s="2" t="str">
        <f>INDEX([1]Sheet1!$B$7:$B$7929,MATCH($C6835,[1]Sheet1!$E$7:$E$7929,0),0)</f>
        <v>นครศรีธรรมราช</v>
      </c>
      <c r="G6835" s="3">
        <v>399700</v>
      </c>
    </row>
    <row r="6836" spans="2:7" ht="21" x14ac:dyDescent="0.35">
      <c r="B6836" s="2">
        <v>6833</v>
      </c>
      <c r="C6836" s="4">
        <v>1508865105</v>
      </c>
      <c r="D6836" s="2" t="str">
        <f>INDEX([1]Sheet1!$D$7:$D$7929,MATCH($C6836,[1]Sheet1!$E$7:$E$7929,0),0)</f>
        <v>อบต.ท้ายสำเภา</v>
      </c>
      <c r="E6836" s="2" t="str">
        <f>INDEX([1]Sheet1!$C$7:$C$7929,MATCH($C6836,[1]Sheet1!$E$7:$E$7929,0),0)</f>
        <v>พระพรหม</v>
      </c>
      <c r="F6836" s="2" t="str">
        <f>INDEX([1]Sheet1!$B$7:$B$7929,MATCH($C6836,[1]Sheet1!$E$7:$E$7929,0),0)</f>
        <v>นครศรีธรรมราช</v>
      </c>
      <c r="G6836" s="3">
        <v>453200</v>
      </c>
    </row>
    <row r="6837" spans="2:7" ht="21" x14ac:dyDescent="0.35">
      <c r="B6837" s="2">
        <v>6834</v>
      </c>
      <c r="C6837" s="4">
        <v>1508865106</v>
      </c>
      <c r="D6837" s="2" t="str">
        <f>INDEX([1]Sheet1!$D$7:$D$7929,MATCH($C6837,[1]Sheet1!$E$7:$E$7929,0),0)</f>
        <v>อบต.ลานสกา</v>
      </c>
      <c r="E6837" s="2" t="str">
        <f>INDEX([1]Sheet1!$C$7:$C$7929,MATCH($C6837,[1]Sheet1!$E$7:$E$7929,0),0)</f>
        <v>ลานสกา</v>
      </c>
      <c r="F6837" s="2" t="str">
        <f>INDEX([1]Sheet1!$B$7:$B$7929,MATCH($C6837,[1]Sheet1!$E$7:$E$7929,0),0)</f>
        <v>นครศรีธรรมราช</v>
      </c>
      <c r="G6837" s="3">
        <v>149700</v>
      </c>
    </row>
    <row r="6838" spans="2:7" ht="21" x14ac:dyDescent="0.35">
      <c r="B6838" s="2">
        <v>6835</v>
      </c>
      <c r="C6838" s="4">
        <v>1508865107</v>
      </c>
      <c r="D6838" s="2" t="str">
        <f>INDEX([1]Sheet1!$D$7:$D$7929,MATCH($C6838,[1]Sheet1!$E$7:$E$7929,0),0)</f>
        <v>อบต.เขาแก้ว</v>
      </c>
      <c r="E6838" s="2" t="str">
        <f>INDEX([1]Sheet1!$C$7:$C$7929,MATCH($C6838,[1]Sheet1!$E$7:$E$7929,0),0)</f>
        <v>ลานสกา</v>
      </c>
      <c r="F6838" s="2" t="str">
        <f>INDEX([1]Sheet1!$B$7:$B$7929,MATCH($C6838,[1]Sheet1!$E$7:$E$7929,0),0)</f>
        <v>นครศรีธรรมราช</v>
      </c>
      <c r="G6838" s="3">
        <v>251800</v>
      </c>
    </row>
    <row r="6839" spans="2:7" ht="21" x14ac:dyDescent="0.35">
      <c r="B6839" s="2">
        <v>6836</v>
      </c>
      <c r="C6839" s="4">
        <v>1508865108</v>
      </c>
      <c r="D6839" s="2" t="str">
        <f>INDEX([1]Sheet1!$D$7:$D$7929,MATCH($C6839,[1]Sheet1!$E$7:$E$7929,0),0)</f>
        <v>อบต.กำโลน</v>
      </c>
      <c r="E6839" s="2" t="str">
        <f>INDEX([1]Sheet1!$C$7:$C$7929,MATCH($C6839,[1]Sheet1!$E$7:$E$7929,0),0)</f>
        <v>ลานสกา</v>
      </c>
      <c r="F6839" s="2" t="str">
        <f>INDEX([1]Sheet1!$B$7:$B$7929,MATCH($C6839,[1]Sheet1!$E$7:$E$7929,0),0)</f>
        <v>นครศรีธรรมราช</v>
      </c>
      <c r="G6839" s="3">
        <v>386600</v>
      </c>
    </row>
    <row r="6840" spans="2:7" ht="21" x14ac:dyDescent="0.35">
      <c r="B6840" s="2">
        <v>6837</v>
      </c>
      <c r="C6840" s="4">
        <v>1508865109</v>
      </c>
      <c r="D6840" s="2" t="str">
        <f>INDEX([1]Sheet1!$D$7:$D$7929,MATCH($C6840,[1]Sheet1!$E$7:$E$7929,0),0)</f>
        <v>อบต.ท่าดี</v>
      </c>
      <c r="E6840" s="2" t="str">
        <f>INDEX([1]Sheet1!$C$7:$C$7929,MATCH($C6840,[1]Sheet1!$E$7:$E$7929,0),0)</f>
        <v>ลานสกา</v>
      </c>
      <c r="F6840" s="2" t="str">
        <f>INDEX([1]Sheet1!$B$7:$B$7929,MATCH($C6840,[1]Sheet1!$E$7:$E$7929,0),0)</f>
        <v>นครศรีธรรมราช</v>
      </c>
      <c r="G6840" s="3">
        <v>260700</v>
      </c>
    </row>
    <row r="6841" spans="2:7" ht="21" x14ac:dyDescent="0.35">
      <c r="B6841" s="2">
        <v>6838</v>
      </c>
      <c r="C6841" s="4">
        <v>1508865111</v>
      </c>
      <c r="D6841" s="2" t="str">
        <f>INDEX([1]Sheet1!$D$7:$D$7929,MATCH($C6841,[1]Sheet1!$E$7:$E$7929,0),0)</f>
        <v>อบต.ท่าศาลา</v>
      </c>
      <c r="E6841" s="2" t="str">
        <f>INDEX([1]Sheet1!$C$7:$C$7929,MATCH($C6841,[1]Sheet1!$E$7:$E$7929,0),0)</f>
        <v>ท่าศาลา</v>
      </c>
      <c r="F6841" s="2" t="str">
        <f>INDEX([1]Sheet1!$B$7:$B$7929,MATCH($C6841,[1]Sheet1!$E$7:$E$7929,0),0)</f>
        <v>นครศรีธรรมราช</v>
      </c>
      <c r="G6841" s="3">
        <v>784000</v>
      </c>
    </row>
    <row r="6842" spans="2:7" ht="21" x14ac:dyDescent="0.35">
      <c r="B6842" s="2">
        <v>6839</v>
      </c>
      <c r="C6842" s="4">
        <v>1508865112</v>
      </c>
      <c r="D6842" s="2" t="str">
        <f>INDEX([1]Sheet1!$D$7:$D$7929,MATCH($C6842,[1]Sheet1!$E$7:$E$7929,0),0)</f>
        <v>อบต.ท่าขึ้น</v>
      </c>
      <c r="E6842" s="2" t="str">
        <f>INDEX([1]Sheet1!$C$7:$C$7929,MATCH($C6842,[1]Sheet1!$E$7:$E$7929,0),0)</f>
        <v>ท่าศาลา</v>
      </c>
      <c r="F6842" s="2" t="str">
        <f>INDEX([1]Sheet1!$B$7:$B$7929,MATCH($C6842,[1]Sheet1!$E$7:$E$7929,0),0)</f>
        <v>นครศรีธรรมราช</v>
      </c>
      <c r="G6842" s="3">
        <v>539400</v>
      </c>
    </row>
    <row r="6843" spans="2:7" ht="21" x14ac:dyDescent="0.35">
      <c r="B6843" s="2">
        <v>6840</v>
      </c>
      <c r="C6843" s="4">
        <v>1508865113</v>
      </c>
      <c r="D6843" s="2" t="str">
        <f>INDEX([1]Sheet1!$D$7:$D$7929,MATCH($C6843,[1]Sheet1!$E$7:$E$7929,0),0)</f>
        <v>อบต.กลาย</v>
      </c>
      <c r="E6843" s="2" t="str">
        <f>INDEX([1]Sheet1!$C$7:$C$7929,MATCH($C6843,[1]Sheet1!$E$7:$E$7929,0),0)</f>
        <v>ท่าศาลา</v>
      </c>
      <c r="F6843" s="2" t="str">
        <f>INDEX([1]Sheet1!$B$7:$B$7929,MATCH($C6843,[1]Sheet1!$E$7:$E$7929,0),0)</f>
        <v>นครศรีธรรมราช</v>
      </c>
      <c r="G6843" s="3">
        <v>378100</v>
      </c>
    </row>
    <row r="6844" spans="2:7" ht="21" x14ac:dyDescent="0.35">
      <c r="B6844" s="2">
        <v>6841</v>
      </c>
      <c r="C6844" s="4">
        <v>1508865114</v>
      </c>
      <c r="D6844" s="2" t="str">
        <f>INDEX([1]Sheet1!$D$7:$D$7929,MATCH($C6844,[1]Sheet1!$E$7:$E$7929,0),0)</f>
        <v>อบต.โพธิ์ทอง</v>
      </c>
      <c r="E6844" s="2" t="str">
        <f>INDEX([1]Sheet1!$C$7:$C$7929,MATCH($C6844,[1]Sheet1!$E$7:$E$7929,0),0)</f>
        <v>ท่าศาลา</v>
      </c>
      <c r="F6844" s="2" t="str">
        <f>INDEX([1]Sheet1!$B$7:$B$7929,MATCH($C6844,[1]Sheet1!$E$7:$E$7929,0),0)</f>
        <v>นครศรีธรรมราช</v>
      </c>
      <c r="G6844" s="3">
        <v>271200</v>
      </c>
    </row>
    <row r="6845" spans="2:7" ht="21" x14ac:dyDescent="0.35">
      <c r="B6845" s="2">
        <v>6842</v>
      </c>
      <c r="C6845" s="4">
        <v>1508865115</v>
      </c>
      <c r="D6845" s="2" t="str">
        <f>INDEX([1]Sheet1!$D$7:$D$7929,MATCH($C6845,[1]Sheet1!$E$7:$E$7929,0),0)</f>
        <v>อบต.ตลิ่งชัน</v>
      </c>
      <c r="E6845" s="2" t="str">
        <f>INDEX([1]Sheet1!$C$7:$C$7929,MATCH($C6845,[1]Sheet1!$E$7:$E$7929,0),0)</f>
        <v>ท่าศาลา</v>
      </c>
      <c r="F6845" s="2" t="str">
        <f>INDEX([1]Sheet1!$B$7:$B$7929,MATCH($C6845,[1]Sheet1!$E$7:$E$7929,0),0)</f>
        <v>นครศรีธรรมราช</v>
      </c>
      <c r="G6845" s="3">
        <v>197700</v>
      </c>
    </row>
    <row r="6846" spans="2:7" ht="21" x14ac:dyDescent="0.35">
      <c r="B6846" s="2">
        <v>6843</v>
      </c>
      <c r="C6846" s="4">
        <v>1508865116</v>
      </c>
      <c r="D6846" s="2" t="str">
        <f>INDEX([1]Sheet1!$D$7:$D$7929,MATCH($C6846,[1]Sheet1!$E$7:$E$7929,0),0)</f>
        <v>อบต.โมคลาน</v>
      </c>
      <c r="E6846" s="2" t="str">
        <f>INDEX([1]Sheet1!$C$7:$C$7929,MATCH($C6846,[1]Sheet1!$E$7:$E$7929,0),0)</f>
        <v>ท่าศาลา</v>
      </c>
      <c r="F6846" s="2" t="str">
        <f>INDEX([1]Sheet1!$B$7:$B$7929,MATCH($C6846,[1]Sheet1!$E$7:$E$7929,0),0)</f>
        <v>นครศรีธรรมราช</v>
      </c>
      <c r="G6846" s="3">
        <v>426100</v>
      </c>
    </row>
    <row r="6847" spans="2:7" ht="21" x14ac:dyDescent="0.35">
      <c r="B6847" s="2">
        <v>6844</v>
      </c>
      <c r="C6847" s="4">
        <v>1508865117</v>
      </c>
      <c r="D6847" s="2" t="str">
        <f>INDEX([1]Sheet1!$D$7:$D$7929,MATCH($C6847,[1]Sheet1!$E$7:$E$7929,0),0)</f>
        <v>อบต.ไทยบุรี</v>
      </c>
      <c r="E6847" s="2" t="str">
        <f>INDEX([1]Sheet1!$C$7:$C$7929,MATCH($C6847,[1]Sheet1!$E$7:$E$7929,0),0)</f>
        <v>ท่าศาลา</v>
      </c>
      <c r="F6847" s="2" t="str">
        <f>INDEX([1]Sheet1!$B$7:$B$7929,MATCH($C6847,[1]Sheet1!$E$7:$E$7929,0),0)</f>
        <v>นครศรีธรรมราช</v>
      </c>
      <c r="G6847" s="3">
        <v>254500</v>
      </c>
    </row>
    <row r="6848" spans="2:7" ht="21" x14ac:dyDescent="0.35">
      <c r="B6848" s="2">
        <v>6845</v>
      </c>
      <c r="C6848" s="4">
        <v>1508865118</v>
      </c>
      <c r="D6848" s="2" t="str">
        <f>INDEX([1]Sheet1!$D$7:$D$7929,MATCH($C6848,[1]Sheet1!$E$7:$E$7929,0),0)</f>
        <v>อบต.ดอนตะโก</v>
      </c>
      <c r="E6848" s="2" t="str">
        <f>INDEX([1]Sheet1!$C$7:$C$7929,MATCH($C6848,[1]Sheet1!$E$7:$E$7929,0),0)</f>
        <v>ท่าศาลา</v>
      </c>
      <c r="F6848" s="2" t="str">
        <f>INDEX([1]Sheet1!$B$7:$B$7929,MATCH($C6848,[1]Sheet1!$E$7:$E$7929,0),0)</f>
        <v>นครศรีธรรมราช</v>
      </c>
      <c r="G6848" s="3">
        <v>166800</v>
      </c>
    </row>
    <row r="6849" spans="2:7" ht="21" x14ac:dyDescent="0.35">
      <c r="B6849" s="2">
        <v>6846</v>
      </c>
      <c r="C6849" s="4">
        <v>1508865119</v>
      </c>
      <c r="D6849" s="2" t="str">
        <f>INDEX([1]Sheet1!$D$7:$D$7929,MATCH($C6849,[1]Sheet1!$E$7:$E$7929,0),0)</f>
        <v>อบต.หัวตะพาน</v>
      </c>
      <c r="E6849" s="2" t="str">
        <f>INDEX([1]Sheet1!$C$7:$C$7929,MATCH($C6849,[1]Sheet1!$E$7:$E$7929,0),0)</f>
        <v>ท่าศาลา</v>
      </c>
      <c r="F6849" s="2" t="str">
        <f>INDEX([1]Sheet1!$B$7:$B$7929,MATCH($C6849,[1]Sheet1!$E$7:$E$7929,0),0)</f>
        <v>นครศรีธรรมราช</v>
      </c>
      <c r="G6849" s="3">
        <v>202200</v>
      </c>
    </row>
    <row r="6850" spans="2:7" ht="21" x14ac:dyDescent="0.35">
      <c r="B6850" s="2">
        <v>6847</v>
      </c>
      <c r="C6850" s="4">
        <v>1508865120</v>
      </c>
      <c r="D6850" s="2" t="str">
        <f>INDEX([1]Sheet1!$D$7:$D$7929,MATCH($C6850,[1]Sheet1!$E$7:$E$7929,0),0)</f>
        <v>อบต.สระแก้ว</v>
      </c>
      <c r="E6850" s="2" t="str">
        <f>INDEX([1]Sheet1!$C$7:$C$7929,MATCH($C6850,[1]Sheet1!$E$7:$E$7929,0),0)</f>
        <v>ท่าศาลา</v>
      </c>
      <c r="F6850" s="2" t="str">
        <f>INDEX([1]Sheet1!$B$7:$B$7929,MATCH($C6850,[1]Sheet1!$E$7:$E$7929,0),0)</f>
        <v>นครศรีธรรมราช</v>
      </c>
      <c r="G6850" s="3">
        <v>384900</v>
      </c>
    </row>
    <row r="6851" spans="2:7" ht="21" x14ac:dyDescent="0.35">
      <c r="B6851" s="2">
        <v>6848</v>
      </c>
      <c r="C6851" s="4">
        <v>1508865121</v>
      </c>
      <c r="D6851" s="2" t="str">
        <f>INDEX([1]Sheet1!$D$7:$D$7929,MATCH($C6851,[1]Sheet1!$E$7:$E$7929,0),0)</f>
        <v>อบต.ทอนหงส์</v>
      </c>
      <c r="E6851" s="2" t="str">
        <f>INDEX([1]Sheet1!$C$7:$C$7929,MATCH($C6851,[1]Sheet1!$E$7:$E$7929,0),0)</f>
        <v>พรหมคีรี</v>
      </c>
      <c r="F6851" s="2" t="str">
        <f>INDEX([1]Sheet1!$B$7:$B$7929,MATCH($C6851,[1]Sheet1!$E$7:$E$7929,0),0)</f>
        <v>นครศรีธรรมราช</v>
      </c>
      <c r="G6851" s="3">
        <v>175100</v>
      </c>
    </row>
    <row r="6852" spans="2:7" ht="21" x14ac:dyDescent="0.35">
      <c r="B6852" s="2">
        <v>6849</v>
      </c>
      <c r="C6852" s="4">
        <v>1508865122</v>
      </c>
      <c r="D6852" s="2" t="str">
        <f>INDEX([1]Sheet1!$D$7:$D$7929,MATCH($C6852,[1]Sheet1!$E$7:$E$7929,0),0)</f>
        <v>อบต.อินคีรี</v>
      </c>
      <c r="E6852" s="2" t="str">
        <f>INDEX([1]Sheet1!$C$7:$C$7929,MATCH($C6852,[1]Sheet1!$E$7:$E$7929,0),0)</f>
        <v>พรหมคีรี</v>
      </c>
      <c r="F6852" s="2" t="str">
        <f>INDEX([1]Sheet1!$B$7:$B$7929,MATCH($C6852,[1]Sheet1!$E$7:$E$7929,0),0)</f>
        <v>นครศรีธรรมราช</v>
      </c>
      <c r="G6852" s="3">
        <v>151800</v>
      </c>
    </row>
    <row r="6853" spans="2:7" ht="21" x14ac:dyDescent="0.35">
      <c r="B6853" s="2">
        <v>6850</v>
      </c>
      <c r="C6853" s="4">
        <v>1508865123</v>
      </c>
      <c r="D6853" s="2" t="str">
        <f>INDEX([1]Sheet1!$D$7:$D$7929,MATCH($C6853,[1]Sheet1!$E$7:$E$7929,0),0)</f>
        <v>อบต.บ้านเกาะ</v>
      </c>
      <c r="E6853" s="2" t="str">
        <f>INDEX([1]Sheet1!$C$7:$C$7929,MATCH($C6853,[1]Sheet1!$E$7:$E$7929,0),0)</f>
        <v>พรหมคีรี</v>
      </c>
      <c r="F6853" s="2" t="str">
        <f>INDEX([1]Sheet1!$B$7:$B$7929,MATCH($C6853,[1]Sheet1!$E$7:$E$7929,0),0)</f>
        <v>นครศรีธรรมราช</v>
      </c>
      <c r="G6853" s="3">
        <v>123800</v>
      </c>
    </row>
    <row r="6854" spans="2:7" ht="21" x14ac:dyDescent="0.35">
      <c r="B6854" s="2">
        <v>6851</v>
      </c>
      <c r="C6854" s="4">
        <v>1508865124</v>
      </c>
      <c r="D6854" s="2" t="str">
        <f>INDEX([1]Sheet1!$D$7:$D$7929,MATCH($C6854,[1]Sheet1!$E$7:$E$7929,0),0)</f>
        <v>อบต.นาเรียง</v>
      </c>
      <c r="E6854" s="2" t="str">
        <f>INDEX([1]Sheet1!$C$7:$C$7929,MATCH($C6854,[1]Sheet1!$E$7:$E$7929,0),0)</f>
        <v>พรหมคีรี</v>
      </c>
      <c r="F6854" s="2" t="str">
        <f>INDEX([1]Sheet1!$B$7:$B$7929,MATCH($C6854,[1]Sheet1!$E$7:$E$7929,0),0)</f>
        <v>นครศรีธรรมราช</v>
      </c>
      <c r="G6854" s="3">
        <v>237800</v>
      </c>
    </row>
    <row r="6855" spans="2:7" ht="21" x14ac:dyDescent="0.35">
      <c r="B6855" s="2">
        <v>6852</v>
      </c>
      <c r="C6855" s="4">
        <v>1508865125</v>
      </c>
      <c r="D6855" s="2" t="str">
        <f>INDEX([1]Sheet1!$D$7:$D$7929,MATCH($C6855,[1]Sheet1!$E$7:$E$7929,0),0)</f>
        <v>อบต.กรุงชิง</v>
      </c>
      <c r="E6855" s="2" t="str">
        <f>INDEX([1]Sheet1!$C$7:$C$7929,MATCH($C6855,[1]Sheet1!$E$7:$E$7929,0),0)</f>
        <v>นบพิตำ</v>
      </c>
      <c r="F6855" s="2" t="str">
        <f>INDEX([1]Sheet1!$B$7:$B$7929,MATCH($C6855,[1]Sheet1!$E$7:$E$7929,0),0)</f>
        <v>นครศรีธรรมราช</v>
      </c>
      <c r="G6855" s="3">
        <v>202100</v>
      </c>
    </row>
    <row r="6856" spans="2:7" ht="21" x14ac:dyDescent="0.35">
      <c r="B6856" s="2">
        <v>6853</v>
      </c>
      <c r="C6856" s="4">
        <v>1508865126</v>
      </c>
      <c r="D6856" s="2" t="str">
        <f>INDEX([1]Sheet1!$D$7:$D$7929,MATCH($C6856,[1]Sheet1!$E$7:$E$7929,0),0)</f>
        <v>อบต.กะหรอ</v>
      </c>
      <c r="E6856" s="2" t="str">
        <f>INDEX([1]Sheet1!$C$7:$C$7929,MATCH($C6856,[1]Sheet1!$E$7:$E$7929,0),0)</f>
        <v>นบพิตำ</v>
      </c>
      <c r="F6856" s="2" t="str">
        <f>INDEX([1]Sheet1!$B$7:$B$7929,MATCH($C6856,[1]Sheet1!$E$7:$E$7929,0),0)</f>
        <v>นครศรีธรรมราช</v>
      </c>
      <c r="G6856" s="3">
        <v>258300</v>
      </c>
    </row>
    <row r="6857" spans="2:7" ht="21" x14ac:dyDescent="0.35">
      <c r="B6857" s="2">
        <v>6854</v>
      </c>
      <c r="C6857" s="4">
        <v>1508865127</v>
      </c>
      <c r="D6857" s="2" t="str">
        <f>INDEX([1]Sheet1!$D$7:$D$7929,MATCH($C6857,[1]Sheet1!$E$7:$E$7929,0),0)</f>
        <v>อบต.นบพิตำ</v>
      </c>
      <c r="E6857" s="2" t="str">
        <f>INDEX([1]Sheet1!$C$7:$C$7929,MATCH($C6857,[1]Sheet1!$E$7:$E$7929,0),0)</f>
        <v>นบพิตำ</v>
      </c>
      <c r="F6857" s="2" t="str">
        <f>INDEX([1]Sheet1!$B$7:$B$7929,MATCH($C6857,[1]Sheet1!$E$7:$E$7929,0),0)</f>
        <v>นครศรีธรรมราช</v>
      </c>
      <c r="G6857" s="3">
        <v>178200</v>
      </c>
    </row>
    <row r="6858" spans="2:7" ht="21" x14ac:dyDescent="0.35">
      <c r="B6858" s="2">
        <v>6855</v>
      </c>
      <c r="C6858" s="4">
        <v>1508865130</v>
      </c>
      <c r="D6858" s="2" t="str">
        <f>INDEX([1]Sheet1!$D$7:$D$7929,MATCH($C6858,[1]Sheet1!$E$7:$E$7929,0),0)</f>
        <v>อบต.ควนทอง</v>
      </c>
      <c r="E6858" s="2" t="str">
        <f>INDEX([1]Sheet1!$C$7:$C$7929,MATCH($C6858,[1]Sheet1!$E$7:$E$7929,0),0)</f>
        <v>ขนอม</v>
      </c>
      <c r="F6858" s="2" t="str">
        <f>INDEX([1]Sheet1!$B$7:$B$7929,MATCH($C6858,[1]Sheet1!$E$7:$E$7929,0),0)</f>
        <v>นครศรีธรรมราช</v>
      </c>
      <c r="G6858" s="3">
        <v>314100</v>
      </c>
    </row>
    <row r="6859" spans="2:7" ht="21" x14ac:dyDescent="0.35">
      <c r="B6859" s="2">
        <v>6856</v>
      </c>
      <c r="C6859" s="4">
        <v>1508865131</v>
      </c>
      <c r="D6859" s="2" t="str">
        <f>INDEX([1]Sheet1!$D$7:$D$7929,MATCH($C6859,[1]Sheet1!$E$7:$E$7929,0),0)</f>
        <v>อบต.สิชล</v>
      </c>
      <c r="E6859" s="2" t="str">
        <f>INDEX([1]Sheet1!$C$7:$C$7929,MATCH($C6859,[1]Sheet1!$E$7:$E$7929,0),0)</f>
        <v>สิชล</v>
      </c>
      <c r="F6859" s="2" t="str">
        <f>INDEX([1]Sheet1!$B$7:$B$7929,MATCH($C6859,[1]Sheet1!$E$7:$E$7929,0),0)</f>
        <v>นครศรีธรรมราช</v>
      </c>
      <c r="G6859" s="3">
        <v>278400</v>
      </c>
    </row>
    <row r="6860" spans="2:7" ht="21" x14ac:dyDescent="0.35">
      <c r="B6860" s="2">
        <v>6857</v>
      </c>
      <c r="C6860" s="4">
        <v>1508865132</v>
      </c>
      <c r="D6860" s="2" t="str">
        <f>INDEX([1]Sheet1!$D$7:$D$7929,MATCH($C6860,[1]Sheet1!$E$7:$E$7929,0),0)</f>
        <v>อบต.ทุ่งปรัง</v>
      </c>
      <c r="E6860" s="2" t="str">
        <f>INDEX([1]Sheet1!$C$7:$C$7929,MATCH($C6860,[1]Sheet1!$E$7:$E$7929,0),0)</f>
        <v>สิชล</v>
      </c>
      <c r="F6860" s="2" t="str">
        <f>INDEX([1]Sheet1!$B$7:$B$7929,MATCH($C6860,[1]Sheet1!$E$7:$E$7929,0),0)</f>
        <v>นครศรีธรรมราช</v>
      </c>
      <c r="G6860" s="3">
        <v>357300</v>
      </c>
    </row>
    <row r="6861" spans="2:7" ht="21" x14ac:dyDescent="0.35">
      <c r="B6861" s="2">
        <v>6858</v>
      </c>
      <c r="C6861" s="4">
        <v>1508865133</v>
      </c>
      <c r="D6861" s="2" t="str">
        <f>INDEX([1]Sheet1!$D$7:$D$7929,MATCH($C6861,[1]Sheet1!$E$7:$E$7929,0),0)</f>
        <v>อบต.ฉลอง</v>
      </c>
      <c r="E6861" s="2" t="str">
        <f>INDEX([1]Sheet1!$C$7:$C$7929,MATCH($C6861,[1]Sheet1!$E$7:$E$7929,0),0)</f>
        <v>สิชล</v>
      </c>
      <c r="F6861" s="2" t="str">
        <f>INDEX([1]Sheet1!$B$7:$B$7929,MATCH($C6861,[1]Sheet1!$E$7:$E$7929,0),0)</f>
        <v>นครศรีธรรมราช</v>
      </c>
      <c r="G6861" s="3">
        <v>303700</v>
      </c>
    </row>
    <row r="6862" spans="2:7" ht="21" x14ac:dyDescent="0.35">
      <c r="B6862" s="2">
        <v>6859</v>
      </c>
      <c r="C6862" s="4">
        <v>1508865134</v>
      </c>
      <c r="D6862" s="2" t="str">
        <f>INDEX([1]Sheet1!$D$7:$D$7929,MATCH($C6862,[1]Sheet1!$E$7:$E$7929,0),0)</f>
        <v>อบต.เสาเภา</v>
      </c>
      <c r="E6862" s="2" t="str">
        <f>INDEX([1]Sheet1!$C$7:$C$7929,MATCH($C6862,[1]Sheet1!$E$7:$E$7929,0),0)</f>
        <v>สิชล</v>
      </c>
      <c r="F6862" s="2" t="str">
        <f>INDEX([1]Sheet1!$B$7:$B$7929,MATCH($C6862,[1]Sheet1!$E$7:$E$7929,0),0)</f>
        <v>นครศรีธรรมราช</v>
      </c>
      <c r="G6862" s="3">
        <v>549000</v>
      </c>
    </row>
    <row r="6863" spans="2:7" ht="21" x14ac:dyDescent="0.35">
      <c r="B6863" s="2">
        <v>6860</v>
      </c>
      <c r="C6863" s="4">
        <v>1508865135</v>
      </c>
      <c r="D6863" s="2" t="str">
        <f>INDEX([1]Sheet1!$D$7:$D$7929,MATCH($C6863,[1]Sheet1!$E$7:$E$7929,0),0)</f>
        <v>อบต.เปลี่ยน</v>
      </c>
      <c r="E6863" s="2" t="str">
        <f>INDEX([1]Sheet1!$C$7:$C$7929,MATCH($C6863,[1]Sheet1!$E$7:$E$7929,0),0)</f>
        <v>สิชล</v>
      </c>
      <c r="F6863" s="2" t="str">
        <f>INDEX([1]Sheet1!$B$7:$B$7929,MATCH($C6863,[1]Sheet1!$E$7:$E$7929,0),0)</f>
        <v>นครศรีธรรมราช</v>
      </c>
      <c r="G6863" s="3">
        <v>367500</v>
      </c>
    </row>
    <row r="6864" spans="2:7" ht="21" x14ac:dyDescent="0.35">
      <c r="B6864" s="2">
        <v>6861</v>
      </c>
      <c r="C6864" s="4">
        <v>1508865136</v>
      </c>
      <c r="D6864" s="2" t="str">
        <f>INDEX([1]Sheet1!$D$7:$D$7929,MATCH($C6864,[1]Sheet1!$E$7:$E$7929,0),0)</f>
        <v>อบต.สี่ขีด</v>
      </c>
      <c r="E6864" s="2" t="str">
        <f>INDEX([1]Sheet1!$C$7:$C$7929,MATCH($C6864,[1]Sheet1!$E$7:$E$7929,0),0)</f>
        <v>สิชล</v>
      </c>
      <c r="F6864" s="2" t="str">
        <f>INDEX([1]Sheet1!$B$7:$B$7929,MATCH($C6864,[1]Sheet1!$E$7:$E$7929,0),0)</f>
        <v>นครศรีธรรมราช</v>
      </c>
      <c r="G6864" s="3">
        <v>238200</v>
      </c>
    </row>
    <row r="6865" spans="2:7" ht="21" x14ac:dyDescent="0.35">
      <c r="B6865" s="2">
        <v>6862</v>
      </c>
      <c r="C6865" s="4">
        <v>1508865137</v>
      </c>
      <c r="D6865" s="2" t="str">
        <f>INDEX([1]Sheet1!$D$7:$D$7929,MATCH($C6865,[1]Sheet1!$E$7:$E$7929,0),0)</f>
        <v>อบต.เทพราช</v>
      </c>
      <c r="E6865" s="2" t="str">
        <f>INDEX([1]Sheet1!$C$7:$C$7929,MATCH($C6865,[1]Sheet1!$E$7:$E$7929,0),0)</f>
        <v>สิชล</v>
      </c>
      <c r="F6865" s="2" t="str">
        <f>INDEX([1]Sheet1!$B$7:$B$7929,MATCH($C6865,[1]Sheet1!$E$7:$E$7929,0),0)</f>
        <v>นครศรีธรรมราช</v>
      </c>
      <c r="G6865" s="3">
        <v>178600</v>
      </c>
    </row>
    <row r="6866" spans="2:7" ht="21" x14ac:dyDescent="0.35">
      <c r="B6866" s="2">
        <v>6863</v>
      </c>
      <c r="C6866" s="4">
        <v>1508865138</v>
      </c>
      <c r="D6866" s="2" t="str">
        <f>INDEX([1]Sheet1!$D$7:$D$7929,MATCH($C6866,[1]Sheet1!$E$7:$E$7929,0),0)</f>
        <v>อบต.เขาน้อย</v>
      </c>
      <c r="E6866" s="2" t="str">
        <f>INDEX([1]Sheet1!$C$7:$C$7929,MATCH($C6866,[1]Sheet1!$E$7:$E$7929,0),0)</f>
        <v>สิชล</v>
      </c>
      <c r="F6866" s="2" t="str">
        <f>INDEX([1]Sheet1!$B$7:$B$7929,MATCH($C6866,[1]Sheet1!$E$7:$E$7929,0),0)</f>
        <v>นครศรีธรรมราช</v>
      </c>
      <c r="G6866" s="3">
        <v>172700</v>
      </c>
    </row>
    <row r="6867" spans="2:7" ht="21" x14ac:dyDescent="0.35">
      <c r="B6867" s="2">
        <v>6864</v>
      </c>
      <c r="C6867" s="4">
        <v>1508865142</v>
      </c>
      <c r="D6867" s="2" t="str">
        <f>INDEX([1]Sheet1!$D$7:$D$7929,MATCH($C6867,[1]Sheet1!$E$7:$E$7929,0),0)</f>
        <v>อบต.หนองหงส์</v>
      </c>
      <c r="E6867" s="2" t="str">
        <f>INDEX([1]Sheet1!$C$7:$C$7929,MATCH($C6867,[1]Sheet1!$E$7:$E$7929,0),0)</f>
        <v>ทุ่งสง</v>
      </c>
      <c r="F6867" s="2" t="str">
        <f>INDEX([1]Sheet1!$B$7:$B$7929,MATCH($C6867,[1]Sheet1!$E$7:$E$7929,0),0)</f>
        <v>นครศรีธรรมราช</v>
      </c>
      <c r="G6867" s="3">
        <v>383500</v>
      </c>
    </row>
    <row r="6868" spans="2:7" ht="21" x14ac:dyDescent="0.35">
      <c r="B6868" s="2">
        <v>6865</v>
      </c>
      <c r="C6868" s="4">
        <v>1508865143</v>
      </c>
      <c r="D6868" s="2" t="str">
        <f>INDEX([1]Sheet1!$D$7:$D$7929,MATCH($C6868,[1]Sheet1!$E$7:$E$7929,0),0)</f>
        <v>อบต.เขาขาว</v>
      </c>
      <c r="E6868" s="2" t="str">
        <f>INDEX([1]Sheet1!$C$7:$C$7929,MATCH($C6868,[1]Sheet1!$E$7:$E$7929,0),0)</f>
        <v>ทุ่งสง</v>
      </c>
      <c r="F6868" s="2" t="str">
        <f>INDEX([1]Sheet1!$B$7:$B$7929,MATCH($C6868,[1]Sheet1!$E$7:$E$7929,0),0)</f>
        <v>นครศรีธรรมราช</v>
      </c>
      <c r="G6868" s="3">
        <v>372700</v>
      </c>
    </row>
    <row r="6869" spans="2:7" ht="21" x14ac:dyDescent="0.35">
      <c r="B6869" s="2">
        <v>6866</v>
      </c>
      <c r="C6869" s="4">
        <v>1508865144</v>
      </c>
      <c r="D6869" s="2" t="str">
        <f>INDEX([1]Sheet1!$D$7:$D$7929,MATCH($C6869,[1]Sheet1!$E$7:$E$7929,0),0)</f>
        <v>อบต.เขาโร</v>
      </c>
      <c r="E6869" s="2" t="str">
        <f>INDEX([1]Sheet1!$C$7:$C$7929,MATCH($C6869,[1]Sheet1!$E$7:$E$7929,0),0)</f>
        <v>ทุ่งสง</v>
      </c>
      <c r="F6869" s="2" t="str">
        <f>INDEX([1]Sheet1!$B$7:$B$7929,MATCH($C6869,[1]Sheet1!$E$7:$E$7929,0),0)</f>
        <v>นครศรีธรรมราช</v>
      </c>
      <c r="G6869" s="3">
        <v>242500</v>
      </c>
    </row>
    <row r="6870" spans="2:7" ht="21" x14ac:dyDescent="0.35">
      <c r="B6870" s="2">
        <v>6867</v>
      </c>
      <c r="C6870" s="4">
        <v>1508865145</v>
      </c>
      <c r="D6870" s="2" t="str">
        <f>INDEX([1]Sheet1!$D$7:$D$7929,MATCH($C6870,[1]Sheet1!$E$7:$E$7929,0),0)</f>
        <v>อบต.นาไม้ไผ่</v>
      </c>
      <c r="E6870" s="2" t="str">
        <f>INDEX([1]Sheet1!$C$7:$C$7929,MATCH($C6870,[1]Sheet1!$E$7:$E$7929,0),0)</f>
        <v>ทุ่งสง</v>
      </c>
      <c r="F6870" s="2" t="str">
        <f>INDEX([1]Sheet1!$B$7:$B$7929,MATCH($C6870,[1]Sheet1!$E$7:$E$7929,0),0)</f>
        <v>นครศรีธรรมราช</v>
      </c>
      <c r="G6870" s="3">
        <v>325800</v>
      </c>
    </row>
    <row r="6871" spans="2:7" ht="21" x14ac:dyDescent="0.35">
      <c r="B6871" s="2">
        <v>6868</v>
      </c>
      <c r="C6871" s="4">
        <v>1508865147</v>
      </c>
      <c r="D6871" s="2" t="str">
        <f>INDEX([1]Sheet1!$D$7:$D$7929,MATCH($C6871,[1]Sheet1!$E$7:$E$7929,0),0)</f>
        <v>อบต.ควนกรด</v>
      </c>
      <c r="E6871" s="2" t="str">
        <f>INDEX([1]Sheet1!$C$7:$C$7929,MATCH($C6871,[1]Sheet1!$E$7:$E$7929,0),0)</f>
        <v>ทุ่งสง</v>
      </c>
      <c r="F6871" s="2" t="str">
        <f>INDEX([1]Sheet1!$B$7:$B$7929,MATCH($C6871,[1]Sheet1!$E$7:$E$7929,0),0)</f>
        <v>นครศรีธรรมราช</v>
      </c>
      <c r="G6871" s="3">
        <v>371200</v>
      </c>
    </row>
    <row r="6872" spans="2:7" ht="21" x14ac:dyDescent="0.35">
      <c r="B6872" s="2">
        <v>6869</v>
      </c>
      <c r="C6872" s="4">
        <v>1508865148</v>
      </c>
      <c r="D6872" s="2" t="str">
        <f>INDEX([1]Sheet1!$D$7:$D$7929,MATCH($C6872,[1]Sheet1!$E$7:$E$7929,0),0)</f>
        <v>อบต.นาหลวงเสน</v>
      </c>
      <c r="E6872" s="2" t="str">
        <f>INDEX([1]Sheet1!$C$7:$C$7929,MATCH($C6872,[1]Sheet1!$E$7:$E$7929,0),0)</f>
        <v>ทุ่งสง</v>
      </c>
      <c r="F6872" s="2" t="str">
        <f>INDEX([1]Sheet1!$B$7:$B$7929,MATCH($C6872,[1]Sheet1!$E$7:$E$7929,0),0)</f>
        <v>นครศรีธรรมราช</v>
      </c>
      <c r="G6872" s="3">
        <v>341200</v>
      </c>
    </row>
    <row r="6873" spans="2:7" ht="21" x14ac:dyDescent="0.35">
      <c r="B6873" s="2">
        <v>6870</v>
      </c>
      <c r="C6873" s="4">
        <v>1508865149</v>
      </c>
      <c r="D6873" s="2" t="str">
        <f>INDEX([1]Sheet1!$D$7:$D$7929,MATCH($C6873,[1]Sheet1!$E$7:$E$7929,0),0)</f>
        <v>อบต.นาโพธิ์</v>
      </c>
      <c r="E6873" s="2" t="str">
        <f>INDEX([1]Sheet1!$C$7:$C$7929,MATCH($C6873,[1]Sheet1!$E$7:$E$7929,0),0)</f>
        <v>ทุ่งสง</v>
      </c>
      <c r="F6873" s="2" t="str">
        <f>INDEX([1]Sheet1!$B$7:$B$7929,MATCH($C6873,[1]Sheet1!$E$7:$E$7929,0),0)</f>
        <v>นครศรีธรรมราช</v>
      </c>
      <c r="G6873" s="3">
        <v>231900</v>
      </c>
    </row>
    <row r="6874" spans="2:7" ht="21" x14ac:dyDescent="0.35">
      <c r="B6874" s="2">
        <v>6871</v>
      </c>
      <c r="C6874" s="4">
        <v>1508865150</v>
      </c>
      <c r="D6874" s="2" t="str">
        <f>INDEX([1]Sheet1!$D$7:$D$7929,MATCH($C6874,[1]Sheet1!$E$7:$E$7929,0),0)</f>
        <v>อบต.น้ำตก</v>
      </c>
      <c r="E6874" s="2" t="str">
        <f>INDEX([1]Sheet1!$C$7:$C$7929,MATCH($C6874,[1]Sheet1!$E$7:$E$7929,0),0)</f>
        <v>ทุ่งสง</v>
      </c>
      <c r="F6874" s="2" t="str">
        <f>INDEX([1]Sheet1!$B$7:$B$7929,MATCH($C6874,[1]Sheet1!$E$7:$E$7929,0),0)</f>
        <v>นครศรีธรรมราช</v>
      </c>
      <c r="G6874" s="3">
        <v>51500</v>
      </c>
    </row>
    <row r="6875" spans="2:7" ht="21" x14ac:dyDescent="0.35">
      <c r="B6875" s="2">
        <v>6872</v>
      </c>
      <c r="C6875" s="4">
        <v>1508865151</v>
      </c>
      <c r="D6875" s="2" t="str">
        <f>INDEX([1]Sheet1!$D$7:$D$7929,MATCH($C6875,[1]Sheet1!$E$7:$E$7929,0),0)</f>
        <v>อบต.ยางค้อม</v>
      </c>
      <c r="E6875" s="2" t="str">
        <f>INDEX([1]Sheet1!$C$7:$C$7929,MATCH($C6875,[1]Sheet1!$E$7:$E$7929,0),0)</f>
        <v>พิปูน</v>
      </c>
      <c r="F6875" s="2" t="str">
        <f>INDEX([1]Sheet1!$B$7:$B$7929,MATCH($C6875,[1]Sheet1!$E$7:$E$7929,0),0)</f>
        <v>นครศรีธรรมราช</v>
      </c>
      <c r="G6875" s="3">
        <v>213200</v>
      </c>
    </row>
    <row r="6876" spans="2:7" ht="21" x14ac:dyDescent="0.35">
      <c r="B6876" s="2">
        <v>6873</v>
      </c>
      <c r="C6876" s="4">
        <v>1508865153</v>
      </c>
      <c r="D6876" s="2" t="str">
        <f>INDEX([1]Sheet1!$D$7:$D$7929,MATCH($C6876,[1]Sheet1!$E$7:$E$7929,0),0)</f>
        <v>อบต.พิปูน</v>
      </c>
      <c r="E6876" s="2" t="str">
        <f>INDEX([1]Sheet1!$C$7:$C$7929,MATCH($C6876,[1]Sheet1!$E$7:$E$7929,0),0)</f>
        <v>พิปูน</v>
      </c>
      <c r="F6876" s="2" t="str">
        <f>INDEX([1]Sheet1!$B$7:$B$7929,MATCH($C6876,[1]Sheet1!$E$7:$E$7929,0),0)</f>
        <v>นครศรีธรรมราช</v>
      </c>
      <c r="G6876" s="3">
        <v>77300</v>
      </c>
    </row>
    <row r="6877" spans="2:7" ht="21" x14ac:dyDescent="0.35">
      <c r="B6877" s="2">
        <v>6874</v>
      </c>
      <c r="C6877" s="4">
        <v>1508865155</v>
      </c>
      <c r="D6877" s="2" t="str">
        <f>INDEX([1]Sheet1!$D$7:$D$7929,MATCH($C6877,[1]Sheet1!$E$7:$E$7929,0),0)</f>
        <v>อบต.ร่อนพิบูลย์</v>
      </c>
      <c r="E6877" s="2" t="str">
        <f>INDEX([1]Sheet1!$C$7:$C$7929,MATCH($C6877,[1]Sheet1!$E$7:$E$7929,0),0)</f>
        <v>ร่อนพิบูลย์</v>
      </c>
      <c r="F6877" s="2" t="str">
        <f>INDEX([1]Sheet1!$B$7:$B$7929,MATCH($C6877,[1]Sheet1!$E$7:$E$7929,0),0)</f>
        <v>นครศรีธรรมราช</v>
      </c>
      <c r="G6877" s="3">
        <v>635900</v>
      </c>
    </row>
    <row r="6878" spans="2:7" ht="21" x14ac:dyDescent="0.35">
      <c r="B6878" s="2">
        <v>6875</v>
      </c>
      <c r="C6878" s="4">
        <v>1508865156</v>
      </c>
      <c r="D6878" s="2" t="str">
        <f>INDEX([1]Sheet1!$D$7:$D$7929,MATCH($C6878,[1]Sheet1!$E$7:$E$7929,0),0)</f>
        <v>อบต.ควนพัง</v>
      </c>
      <c r="E6878" s="2" t="str">
        <f>INDEX([1]Sheet1!$C$7:$C$7929,MATCH($C6878,[1]Sheet1!$E$7:$E$7929,0),0)</f>
        <v>ร่อนพิบูลย์</v>
      </c>
      <c r="F6878" s="2" t="str">
        <f>INDEX([1]Sheet1!$B$7:$B$7929,MATCH($C6878,[1]Sheet1!$E$7:$E$7929,0),0)</f>
        <v>นครศรีธรรมราช</v>
      </c>
      <c r="G6878" s="3">
        <v>378500</v>
      </c>
    </row>
    <row r="6879" spans="2:7" ht="21" x14ac:dyDescent="0.35">
      <c r="B6879" s="2">
        <v>6876</v>
      </c>
      <c r="C6879" s="4">
        <v>1508865157</v>
      </c>
      <c r="D6879" s="2" t="str">
        <f>INDEX([1]Sheet1!$D$7:$D$7929,MATCH($C6879,[1]Sheet1!$E$7:$E$7929,0),0)</f>
        <v>อบต.หินตก</v>
      </c>
      <c r="E6879" s="2" t="str">
        <f>INDEX([1]Sheet1!$C$7:$C$7929,MATCH($C6879,[1]Sheet1!$E$7:$E$7929,0),0)</f>
        <v>ร่อนพิบูลย์</v>
      </c>
      <c r="F6879" s="2" t="str">
        <f>INDEX([1]Sheet1!$B$7:$B$7929,MATCH($C6879,[1]Sheet1!$E$7:$E$7929,0),0)</f>
        <v>นครศรีธรรมราช</v>
      </c>
      <c r="G6879" s="3">
        <v>405900</v>
      </c>
    </row>
    <row r="6880" spans="2:7" ht="21" x14ac:dyDescent="0.35">
      <c r="B6880" s="2">
        <v>6877</v>
      </c>
      <c r="C6880" s="4">
        <v>1508865158</v>
      </c>
      <c r="D6880" s="2" t="str">
        <f>INDEX([1]Sheet1!$D$7:$D$7929,MATCH($C6880,[1]Sheet1!$E$7:$E$7929,0),0)</f>
        <v>อบต.เสาธง</v>
      </c>
      <c r="E6880" s="2" t="str">
        <f>INDEX([1]Sheet1!$C$7:$C$7929,MATCH($C6880,[1]Sheet1!$E$7:$E$7929,0),0)</f>
        <v>ร่อนพิบูลย์</v>
      </c>
      <c r="F6880" s="2" t="str">
        <f>INDEX([1]Sheet1!$B$7:$B$7929,MATCH($C6880,[1]Sheet1!$E$7:$E$7929,0),0)</f>
        <v>นครศรีธรรมราช</v>
      </c>
      <c r="G6880" s="3">
        <v>340800</v>
      </c>
    </row>
    <row r="6881" spans="2:7" ht="21" x14ac:dyDescent="0.35">
      <c r="B6881" s="2">
        <v>6878</v>
      </c>
      <c r="C6881" s="4">
        <v>1508865159</v>
      </c>
      <c r="D6881" s="2" t="str">
        <f>INDEX([1]Sheet1!$D$7:$D$7929,MATCH($C6881,[1]Sheet1!$E$7:$E$7929,0),0)</f>
        <v>อบต.ควนชุม</v>
      </c>
      <c r="E6881" s="2" t="str">
        <f>INDEX([1]Sheet1!$C$7:$C$7929,MATCH($C6881,[1]Sheet1!$E$7:$E$7929,0),0)</f>
        <v>ร่อนพิบูลย์</v>
      </c>
      <c r="F6881" s="2" t="str">
        <f>INDEX([1]Sheet1!$B$7:$B$7929,MATCH($C6881,[1]Sheet1!$E$7:$E$7929,0),0)</f>
        <v>นครศรีธรรมราช</v>
      </c>
      <c r="G6881" s="3">
        <v>251900</v>
      </c>
    </row>
    <row r="6882" spans="2:7" ht="21" x14ac:dyDescent="0.35">
      <c r="B6882" s="2">
        <v>6879</v>
      </c>
      <c r="C6882" s="4">
        <v>1508865160</v>
      </c>
      <c r="D6882" s="2" t="str">
        <f>INDEX([1]Sheet1!$D$7:$D$7929,MATCH($C6882,[1]Sheet1!$E$7:$E$7929,0),0)</f>
        <v>อบต.นาบอน</v>
      </c>
      <c r="E6882" s="2" t="str">
        <f>INDEX([1]Sheet1!$C$7:$C$7929,MATCH($C6882,[1]Sheet1!$E$7:$E$7929,0),0)</f>
        <v>นาบอน</v>
      </c>
      <c r="F6882" s="2" t="str">
        <f>INDEX([1]Sheet1!$B$7:$B$7929,MATCH($C6882,[1]Sheet1!$E$7:$E$7929,0),0)</f>
        <v>นครศรีธรรมราช</v>
      </c>
      <c r="G6882" s="3">
        <v>347100</v>
      </c>
    </row>
    <row r="6883" spans="2:7" ht="21" x14ac:dyDescent="0.35">
      <c r="B6883" s="2">
        <v>6880</v>
      </c>
      <c r="C6883" s="4">
        <v>1508865161</v>
      </c>
      <c r="D6883" s="2" t="str">
        <f>INDEX([1]Sheet1!$D$7:$D$7929,MATCH($C6883,[1]Sheet1!$E$7:$E$7929,0),0)</f>
        <v>อบต.ทุ่งสง</v>
      </c>
      <c r="E6883" s="2" t="str">
        <f>INDEX([1]Sheet1!$C$7:$C$7929,MATCH($C6883,[1]Sheet1!$E$7:$E$7929,0),0)</f>
        <v>นาบอน</v>
      </c>
      <c r="F6883" s="2" t="str">
        <f>INDEX([1]Sheet1!$B$7:$B$7929,MATCH($C6883,[1]Sheet1!$E$7:$E$7929,0),0)</f>
        <v>นครศรีธรรมราช</v>
      </c>
      <c r="G6883" s="3">
        <v>223300</v>
      </c>
    </row>
    <row r="6884" spans="2:7" ht="21" x14ac:dyDescent="0.35">
      <c r="B6884" s="2">
        <v>6881</v>
      </c>
      <c r="C6884" s="4">
        <v>1508865162</v>
      </c>
      <c r="D6884" s="2" t="str">
        <f>INDEX([1]Sheet1!$D$7:$D$7929,MATCH($C6884,[1]Sheet1!$E$7:$E$7929,0),0)</f>
        <v>อบต.แก้วแสน</v>
      </c>
      <c r="E6884" s="2" t="str">
        <f>INDEX([1]Sheet1!$C$7:$C$7929,MATCH($C6884,[1]Sheet1!$E$7:$E$7929,0),0)</f>
        <v>นาบอน</v>
      </c>
      <c r="F6884" s="2" t="str">
        <f>INDEX([1]Sheet1!$B$7:$B$7929,MATCH($C6884,[1]Sheet1!$E$7:$E$7929,0),0)</f>
        <v>นครศรีธรรมราช</v>
      </c>
      <c r="G6884" s="3">
        <v>213000</v>
      </c>
    </row>
    <row r="6885" spans="2:7" ht="21" x14ac:dyDescent="0.35">
      <c r="B6885" s="2">
        <v>6882</v>
      </c>
      <c r="C6885" s="4">
        <v>1508865163</v>
      </c>
      <c r="D6885" s="2" t="str">
        <f>INDEX([1]Sheet1!$D$7:$D$7929,MATCH($C6885,[1]Sheet1!$E$7:$E$7929,0),0)</f>
        <v>อบต.บ้านลำนาว</v>
      </c>
      <c r="E6885" s="2" t="str">
        <f>INDEX([1]Sheet1!$C$7:$C$7929,MATCH($C6885,[1]Sheet1!$E$7:$E$7929,0),0)</f>
        <v>บางขัน</v>
      </c>
      <c r="F6885" s="2" t="str">
        <f>INDEX([1]Sheet1!$B$7:$B$7929,MATCH($C6885,[1]Sheet1!$E$7:$E$7929,0),0)</f>
        <v>นครศรีธรรมราช</v>
      </c>
      <c r="G6885" s="3">
        <v>263500</v>
      </c>
    </row>
    <row r="6886" spans="2:7" ht="21" x14ac:dyDescent="0.35">
      <c r="B6886" s="2">
        <v>6883</v>
      </c>
      <c r="C6886" s="4">
        <v>1508865164</v>
      </c>
      <c r="D6886" s="2" t="str">
        <f>INDEX([1]Sheet1!$D$7:$D$7929,MATCH($C6886,[1]Sheet1!$E$7:$E$7929,0),0)</f>
        <v>อบต.บางขัน</v>
      </c>
      <c r="E6886" s="2" t="str">
        <f>INDEX([1]Sheet1!$C$7:$C$7929,MATCH($C6886,[1]Sheet1!$E$7:$E$7929,0),0)</f>
        <v>บางขัน</v>
      </c>
      <c r="F6886" s="2" t="str">
        <f>INDEX([1]Sheet1!$B$7:$B$7929,MATCH($C6886,[1]Sheet1!$E$7:$E$7929,0),0)</f>
        <v>นครศรีธรรมราช</v>
      </c>
      <c r="G6886" s="3">
        <v>312200</v>
      </c>
    </row>
    <row r="6887" spans="2:7" ht="21" x14ac:dyDescent="0.35">
      <c r="B6887" s="2">
        <v>6884</v>
      </c>
      <c r="C6887" s="4">
        <v>1508865165</v>
      </c>
      <c r="D6887" s="2" t="str">
        <f>INDEX([1]Sheet1!$D$7:$D$7929,MATCH($C6887,[1]Sheet1!$E$7:$E$7929,0),0)</f>
        <v>อบต.วังหิน</v>
      </c>
      <c r="E6887" s="2" t="str">
        <f>INDEX([1]Sheet1!$C$7:$C$7929,MATCH($C6887,[1]Sheet1!$E$7:$E$7929,0),0)</f>
        <v>บางขัน</v>
      </c>
      <c r="F6887" s="2" t="str">
        <f>INDEX([1]Sheet1!$B$7:$B$7929,MATCH($C6887,[1]Sheet1!$E$7:$E$7929,0),0)</f>
        <v>นครศรีธรรมราช</v>
      </c>
      <c r="G6887" s="3">
        <v>183100</v>
      </c>
    </row>
    <row r="6888" spans="2:7" ht="21" x14ac:dyDescent="0.35">
      <c r="B6888" s="2">
        <v>6885</v>
      </c>
      <c r="C6888" s="4">
        <v>1508865166</v>
      </c>
      <c r="D6888" s="2" t="str">
        <f>INDEX([1]Sheet1!$D$7:$D$7929,MATCH($C6888,[1]Sheet1!$E$7:$E$7929,0),0)</f>
        <v>อบต.บ้านนิคม</v>
      </c>
      <c r="E6888" s="2" t="str">
        <f>INDEX([1]Sheet1!$C$7:$C$7929,MATCH($C6888,[1]Sheet1!$E$7:$E$7929,0),0)</f>
        <v>บางขัน</v>
      </c>
      <c r="F6888" s="2" t="str">
        <f>INDEX([1]Sheet1!$B$7:$B$7929,MATCH($C6888,[1]Sheet1!$E$7:$E$7929,0),0)</f>
        <v>นครศรีธรรมราช</v>
      </c>
      <c r="G6888" s="3">
        <v>187200</v>
      </c>
    </row>
    <row r="6889" spans="2:7" ht="21" x14ac:dyDescent="0.35">
      <c r="B6889" s="2">
        <v>6886</v>
      </c>
      <c r="C6889" s="4">
        <v>1508865167</v>
      </c>
      <c r="D6889" s="2" t="str">
        <f>INDEX([1]Sheet1!$D$7:$D$7929,MATCH($C6889,[1]Sheet1!$E$7:$E$7929,0),0)</f>
        <v>อบต.ถ้ำพรรณรา</v>
      </c>
      <c r="E6889" s="2" t="str">
        <f>INDEX([1]Sheet1!$C$7:$C$7929,MATCH($C6889,[1]Sheet1!$E$7:$E$7929,0),0)</f>
        <v>ถ้ำพรรณรา</v>
      </c>
      <c r="F6889" s="2" t="str">
        <f>INDEX([1]Sheet1!$B$7:$B$7929,MATCH($C6889,[1]Sheet1!$E$7:$E$7929,0),0)</f>
        <v>นครศรีธรรมราช</v>
      </c>
      <c r="G6889" s="3">
        <v>234100</v>
      </c>
    </row>
    <row r="6890" spans="2:7" ht="21" x14ac:dyDescent="0.35">
      <c r="B6890" s="2">
        <v>6887</v>
      </c>
      <c r="C6890" s="4">
        <v>1508865168</v>
      </c>
      <c r="D6890" s="2" t="str">
        <f>INDEX([1]Sheet1!$D$7:$D$7929,MATCH($C6890,[1]Sheet1!$E$7:$E$7929,0),0)</f>
        <v>อบต.ดุสิต</v>
      </c>
      <c r="E6890" s="2" t="str">
        <f>INDEX([1]Sheet1!$C$7:$C$7929,MATCH($C6890,[1]Sheet1!$E$7:$E$7929,0),0)</f>
        <v>ถ้ำพรรณรา</v>
      </c>
      <c r="F6890" s="2" t="str">
        <f>INDEX([1]Sheet1!$B$7:$B$7929,MATCH($C6890,[1]Sheet1!$E$7:$E$7929,0),0)</f>
        <v>นครศรีธรรมราช</v>
      </c>
      <c r="G6890" s="3">
        <v>190700</v>
      </c>
    </row>
    <row r="6891" spans="2:7" ht="21" x14ac:dyDescent="0.35">
      <c r="B6891" s="2">
        <v>6888</v>
      </c>
      <c r="C6891" s="4">
        <v>1508865169</v>
      </c>
      <c r="D6891" s="2" t="str">
        <f>INDEX([1]Sheet1!$D$7:$D$7929,MATCH($C6891,[1]Sheet1!$E$7:$E$7929,0),0)</f>
        <v>อบต.คลองเส</v>
      </c>
      <c r="E6891" s="2" t="str">
        <f>INDEX([1]Sheet1!$C$7:$C$7929,MATCH($C6891,[1]Sheet1!$E$7:$E$7929,0),0)</f>
        <v>ถ้ำพรรณรา</v>
      </c>
      <c r="F6891" s="2" t="str">
        <f>INDEX([1]Sheet1!$B$7:$B$7929,MATCH($C6891,[1]Sheet1!$E$7:$E$7929,0),0)</f>
        <v>นครศรีธรรมราช</v>
      </c>
      <c r="G6891" s="3">
        <v>96400</v>
      </c>
    </row>
    <row r="6892" spans="2:7" ht="21" x14ac:dyDescent="0.35">
      <c r="B6892" s="2">
        <v>6889</v>
      </c>
      <c r="C6892" s="4">
        <v>1508865170</v>
      </c>
      <c r="D6892" s="2" t="str">
        <f>INDEX([1]Sheet1!$D$7:$D$7929,MATCH($C6892,[1]Sheet1!$E$7:$E$7929,0),0)</f>
        <v>อบต.ไสหร้า</v>
      </c>
      <c r="E6892" s="2" t="str">
        <f>INDEX([1]Sheet1!$C$7:$C$7929,MATCH($C6892,[1]Sheet1!$E$7:$E$7929,0),0)</f>
        <v>ฉวาง</v>
      </c>
      <c r="F6892" s="2" t="str">
        <f>INDEX([1]Sheet1!$B$7:$B$7929,MATCH($C6892,[1]Sheet1!$E$7:$E$7929,0),0)</f>
        <v>นครศรีธรรมราช</v>
      </c>
      <c r="G6892" s="3">
        <v>267200</v>
      </c>
    </row>
    <row r="6893" spans="2:7" ht="21" x14ac:dyDescent="0.35">
      <c r="B6893" s="2">
        <v>6890</v>
      </c>
      <c r="C6893" s="4">
        <v>1508865171</v>
      </c>
      <c r="D6893" s="2" t="str">
        <f>INDEX([1]Sheet1!$D$7:$D$7929,MATCH($C6893,[1]Sheet1!$E$7:$E$7929,0),0)</f>
        <v>อบต.ห้วยปริก</v>
      </c>
      <c r="E6893" s="2" t="str">
        <f>INDEX([1]Sheet1!$C$7:$C$7929,MATCH($C6893,[1]Sheet1!$E$7:$E$7929,0),0)</f>
        <v>ฉวาง</v>
      </c>
      <c r="F6893" s="2" t="str">
        <f>INDEX([1]Sheet1!$B$7:$B$7929,MATCH($C6893,[1]Sheet1!$E$7:$E$7929,0),0)</f>
        <v>นครศรีธรรมราช</v>
      </c>
      <c r="G6893" s="3">
        <v>178100</v>
      </c>
    </row>
    <row r="6894" spans="2:7" ht="21" x14ac:dyDescent="0.35">
      <c r="B6894" s="2">
        <v>6891</v>
      </c>
      <c r="C6894" s="4">
        <v>1508865172</v>
      </c>
      <c r="D6894" s="2" t="str">
        <f>INDEX([1]Sheet1!$D$7:$D$7929,MATCH($C6894,[1]Sheet1!$E$7:$E$7929,0),0)</f>
        <v>อบต.ละอาย</v>
      </c>
      <c r="E6894" s="2" t="str">
        <f>INDEX([1]Sheet1!$C$7:$C$7929,MATCH($C6894,[1]Sheet1!$E$7:$E$7929,0),0)</f>
        <v>ฉวาง</v>
      </c>
      <c r="F6894" s="2" t="str">
        <f>INDEX([1]Sheet1!$B$7:$B$7929,MATCH($C6894,[1]Sheet1!$E$7:$E$7929,0),0)</f>
        <v>นครศรีธรรมราช</v>
      </c>
      <c r="G6894" s="3">
        <v>447000</v>
      </c>
    </row>
    <row r="6895" spans="2:7" ht="21" x14ac:dyDescent="0.35">
      <c r="B6895" s="2">
        <v>6892</v>
      </c>
      <c r="C6895" s="4">
        <v>1508865173</v>
      </c>
      <c r="D6895" s="2" t="str">
        <f>INDEX([1]Sheet1!$D$7:$D$7929,MATCH($C6895,[1]Sheet1!$E$7:$E$7929,0),0)</f>
        <v>อบต.นาแว</v>
      </c>
      <c r="E6895" s="2" t="str">
        <f>INDEX([1]Sheet1!$C$7:$C$7929,MATCH($C6895,[1]Sheet1!$E$7:$E$7929,0),0)</f>
        <v>ฉวาง</v>
      </c>
      <c r="F6895" s="2" t="str">
        <f>INDEX([1]Sheet1!$B$7:$B$7929,MATCH($C6895,[1]Sheet1!$E$7:$E$7929,0),0)</f>
        <v>นครศรีธรรมราช</v>
      </c>
      <c r="G6895" s="3">
        <v>269900</v>
      </c>
    </row>
    <row r="6896" spans="2:7" ht="21" x14ac:dyDescent="0.35">
      <c r="B6896" s="2">
        <v>6893</v>
      </c>
      <c r="C6896" s="4">
        <v>1508865174</v>
      </c>
      <c r="D6896" s="2" t="str">
        <f>INDEX([1]Sheet1!$D$7:$D$7929,MATCH($C6896,[1]Sheet1!$E$7:$E$7929,0),0)</f>
        <v>อบต.ไม้เรียง</v>
      </c>
      <c r="E6896" s="2" t="str">
        <f>INDEX([1]Sheet1!$C$7:$C$7929,MATCH($C6896,[1]Sheet1!$E$7:$E$7929,0),0)</f>
        <v>ฉวาง</v>
      </c>
      <c r="F6896" s="2" t="str">
        <f>INDEX([1]Sheet1!$B$7:$B$7929,MATCH($C6896,[1]Sheet1!$E$7:$E$7929,0),0)</f>
        <v>นครศรีธรรมราช</v>
      </c>
      <c r="G6896" s="3">
        <v>240300</v>
      </c>
    </row>
    <row r="6897" spans="2:7" ht="21" x14ac:dyDescent="0.35">
      <c r="B6897" s="2">
        <v>6894</v>
      </c>
      <c r="C6897" s="4">
        <v>1508865176</v>
      </c>
      <c r="D6897" s="2" t="str">
        <f>INDEX([1]Sheet1!$D$7:$D$7929,MATCH($C6897,[1]Sheet1!$E$7:$E$7929,0),0)</f>
        <v>อบต.นาเขลียง</v>
      </c>
      <c r="E6897" s="2" t="str">
        <f>INDEX([1]Sheet1!$C$7:$C$7929,MATCH($C6897,[1]Sheet1!$E$7:$E$7929,0),0)</f>
        <v>ฉวาง</v>
      </c>
      <c r="F6897" s="2" t="str">
        <f>INDEX([1]Sheet1!$B$7:$B$7929,MATCH($C6897,[1]Sheet1!$E$7:$E$7929,0),0)</f>
        <v>นครศรีธรรมราช</v>
      </c>
      <c r="G6897" s="3">
        <v>139400</v>
      </c>
    </row>
    <row r="6898" spans="2:7" ht="21" x14ac:dyDescent="0.35">
      <c r="B6898" s="2">
        <v>6895</v>
      </c>
      <c r="C6898" s="4">
        <v>1508865177</v>
      </c>
      <c r="D6898" s="2" t="str">
        <f>INDEX([1]Sheet1!$D$7:$D$7929,MATCH($C6898,[1]Sheet1!$E$7:$E$7929,0),0)</f>
        <v>อบต.กะเบียด</v>
      </c>
      <c r="E6898" s="2" t="str">
        <f>INDEX([1]Sheet1!$C$7:$C$7929,MATCH($C6898,[1]Sheet1!$E$7:$E$7929,0),0)</f>
        <v>ฉวาง</v>
      </c>
      <c r="F6898" s="2" t="str">
        <f>INDEX([1]Sheet1!$B$7:$B$7929,MATCH($C6898,[1]Sheet1!$E$7:$E$7929,0),0)</f>
        <v>นครศรีธรรมราช</v>
      </c>
      <c r="G6898" s="3">
        <v>174900</v>
      </c>
    </row>
    <row r="6899" spans="2:7" ht="21" x14ac:dyDescent="0.35">
      <c r="B6899" s="2">
        <v>6896</v>
      </c>
      <c r="C6899" s="4">
        <v>1508865178</v>
      </c>
      <c r="D6899" s="2" t="str">
        <f>INDEX([1]Sheet1!$D$7:$D$7929,MATCH($C6899,[1]Sheet1!$E$7:$E$7929,0),0)</f>
        <v>อบต.นากะชะ</v>
      </c>
      <c r="E6899" s="2" t="str">
        <f>INDEX([1]Sheet1!$C$7:$C$7929,MATCH($C6899,[1]Sheet1!$E$7:$E$7929,0),0)</f>
        <v>ฉวาง</v>
      </c>
      <c r="F6899" s="2" t="str">
        <f>INDEX([1]Sheet1!$B$7:$B$7929,MATCH($C6899,[1]Sheet1!$E$7:$E$7929,0),0)</f>
        <v>นครศรีธรรมราช</v>
      </c>
      <c r="G6899" s="3">
        <v>157500</v>
      </c>
    </row>
    <row r="6900" spans="2:7" ht="21" x14ac:dyDescent="0.35">
      <c r="B6900" s="2">
        <v>6897</v>
      </c>
      <c r="C6900" s="4">
        <v>1508865179</v>
      </c>
      <c r="D6900" s="2" t="str">
        <f>INDEX([1]Sheet1!$D$7:$D$7929,MATCH($C6900,[1]Sheet1!$E$7:$E$7929,0),0)</f>
        <v>อบต.ช้างกลาง</v>
      </c>
      <c r="E6900" s="2" t="str">
        <f>INDEX([1]Sheet1!$C$7:$C$7929,MATCH($C6900,[1]Sheet1!$E$7:$E$7929,0),0)</f>
        <v>ช้างกลาง</v>
      </c>
      <c r="F6900" s="2" t="str">
        <f>INDEX([1]Sheet1!$B$7:$B$7929,MATCH($C6900,[1]Sheet1!$E$7:$E$7929,0),0)</f>
        <v>นครศรีธรรมราช</v>
      </c>
      <c r="G6900" s="3">
        <v>561300</v>
      </c>
    </row>
    <row r="6901" spans="2:7" ht="21" x14ac:dyDescent="0.35">
      <c r="B6901" s="2">
        <v>6898</v>
      </c>
      <c r="C6901" s="4">
        <v>1508865182</v>
      </c>
      <c r="D6901" s="2" t="str">
        <f>INDEX([1]Sheet1!$D$7:$D$7929,MATCH($C6901,[1]Sheet1!$E$7:$E$7929,0),0)</f>
        <v>อบต.ท่ายาง</v>
      </c>
      <c r="E6901" s="2" t="str">
        <f>INDEX([1]Sheet1!$C$7:$C$7929,MATCH($C6901,[1]Sheet1!$E$7:$E$7929,0),0)</f>
        <v>ทุ่งใหญ่</v>
      </c>
      <c r="F6901" s="2" t="str">
        <f>INDEX([1]Sheet1!$B$7:$B$7929,MATCH($C6901,[1]Sheet1!$E$7:$E$7929,0),0)</f>
        <v>นครศรีธรรมราช</v>
      </c>
      <c r="G6901" s="3">
        <v>224000</v>
      </c>
    </row>
    <row r="6902" spans="2:7" ht="21" x14ac:dyDescent="0.35">
      <c r="B6902" s="2">
        <v>6899</v>
      </c>
      <c r="C6902" s="4">
        <v>1508865183</v>
      </c>
      <c r="D6902" s="2" t="str">
        <f>INDEX([1]Sheet1!$D$7:$D$7929,MATCH($C6902,[1]Sheet1!$E$7:$E$7929,0),0)</f>
        <v>อบต.ปริก</v>
      </c>
      <c r="E6902" s="2" t="str">
        <f>INDEX([1]Sheet1!$C$7:$C$7929,MATCH($C6902,[1]Sheet1!$E$7:$E$7929,0),0)</f>
        <v>ทุ่งใหญ่</v>
      </c>
      <c r="F6902" s="2" t="str">
        <f>INDEX([1]Sheet1!$B$7:$B$7929,MATCH($C6902,[1]Sheet1!$E$7:$E$7929,0),0)</f>
        <v>นครศรีธรรมราช</v>
      </c>
      <c r="G6902" s="3">
        <v>422500</v>
      </c>
    </row>
    <row r="6903" spans="2:7" ht="21" x14ac:dyDescent="0.35">
      <c r="B6903" s="2">
        <v>6900</v>
      </c>
      <c r="C6903" s="4">
        <v>1508865184</v>
      </c>
      <c r="D6903" s="2" t="str">
        <f>INDEX([1]Sheet1!$D$7:$D$7929,MATCH($C6903,[1]Sheet1!$E$7:$E$7929,0),0)</f>
        <v>อบต.ทุ่งใหญ่</v>
      </c>
      <c r="E6903" s="2" t="str">
        <f>INDEX([1]Sheet1!$C$7:$C$7929,MATCH($C6903,[1]Sheet1!$E$7:$E$7929,0),0)</f>
        <v>ทุ่งใหญ่</v>
      </c>
      <c r="F6903" s="2" t="str">
        <f>INDEX([1]Sheet1!$B$7:$B$7929,MATCH($C6903,[1]Sheet1!$E$7:$E$7929,0),0)</f>
        <v>นครศรีธรรมราช</v>
      </c>
      <c r="G6903" s="3">
        <v>316900</v>
      </c>
    </row>
    <row r="6904" spans="2:7" ht="21" x14ac:dyDescent="0.35">
      <c r="B6904" s="2">
        <v>6901</v>
      </c>
      <c r="C6904" s="4">
        <v>1508865185</v>
      </c>
      <c r="D6904" s="2" t="str">
        <f>INDEX([1]Sheet1!$D$7:$D$7929,MATCH($C6904,[1]Sheet1!$E$7:$E$7929,0),0)</f>
        <v>อบต.กุแหระ</v>
      </c>
      <c r="E6904" s="2" t="str">
        <f>INDEX([1]Sheet1!$C$7:$C$7929,MATCH($C6904,[1]Sheet1!$E$7:$E$7929,0),0)</f>
        <v>ทุ่งใหญ่</v>
      </c>
      <c r="F6904" s="2" t="str">
        <f>INDEX([1]Sheet1!$B$7:$B$7929,MATCH($C6904,[1]Sheet1!$E$7:$E$7929,0),0)</f>
        <v>นครศรีธรรมราช</v>
      </c>
      <c r="G6904" s="3">
        <v>181900</v>
      </c>
    </row>
    <row r="6905" spans="2:7" ht="21" x14ac:dyDescent="0.35">
      <c r="B6905" s="2">
        <v>6902</v>
      </c>
      <c r="C6905" s="4">
        <v>1508865186</v>
      </c>
      <c r="D6905" s="2" t="str">
        <f>INDEX([1]Sheet1!$D$7:$D$7929,MATCH($C6905,[1]Sheet1!$E$7:$E$7929,0),0)</f>
        <v>อบต.บางรูป</v>
      </c>
      <c r="E6905" s="2" t="str">
        <f>INDEX([1]Sheet1!$C$7:$C$7929,MATCH($C6905,[1]Sheet1!$E$7:$E$7929,0),0)</f>
        <v>ทุ่งใหญ่</v>
      </c>
      <c r="F6905" s="2" t="str">
        <f>INDEX([1]Sheet1!$B$7:$B$7929,MATCH($C6905,[1]Sheet1!$E$7:$E$7929,0),0)</f>
        <v>นครศรีธรรมราช</v>
      </c>
      <c r="G6905" s="3">
        <v>196900</v>
      </c>
    </row>
    <row r="6906" spans="2:7" ht="21" x14ac:dyDescent="0.35">
      <c r="B6906" s="2">
        <v>6903</v>
      </c>
      <c r="C6906" s="4">
        <v>1508865187</v>
      </c>
      <c r="D6906" s="2" t="str">
        <f>INDEX([1]Sheet1!$D$7:$D$7929,MATCH($C6906,[1]Sheet1!$E$7:$E$7929,0),0)</f>
        <v>อบต.กรุงหยัน</v>
      </c>
      <c r="E6906" s="2" t="str">
        <f>INDEX([1]Sheet1!$C$7:$C$7929,MATCH($C6906,[1]Sheet1!$E$7:$E$7929,0),0)</f>
        <v>ทุ่งใหญ่</v>
      </c>
      <c r="F6906" s="2" t="str">
        <f>INDEX([1]Sheet1!$B$7:$B$7929,MATCH($C6906,[1]Sheet1!$E$7:$E$7929,0),0)</f>
        <v>นครศรีธรรมราช</v>
      </c>
      <c r="G6906" s="3">
        <v>292200</v>
      </c>
    </row>
    <row r="6907" spans="2:7" ht="21" x14ac:dyDescent="0.35">
      <c r="B6907" s="2">
        <v>6904</v>
      </c>
      <c r="C6907" s="4">
        <v>1508865189</v>
      </c>
      <c r="D6907" s="2" t="str">
        <f>INDEX([1]Sheet1!$D$7:$D$7929,MATCH($C6907,[1]Sheet1!$E$7:$E$7929,0),0)</f>
        <v>อบต.เกาะขันธ์</v>
      </c>
      <c r="E6907" s="2" t="str">
        <f>INDEX([1]Sheet1!$C$7:$C$7929,MATCH($C6907,[1]Sheet1!$E$7:$E$7929,0),0)</f>
        <v>ชะอวด</v>
      </c>
      <c r="F6907" s="2" t="str">
        <f>INDEX([1]Sheet1!$B$7:$B$7929,MATCH($C6907,[1]Sheet1!$E$7:$E$7929,0),0)</f>
        <v>นครศรีธรรมราช</v>
      </c>
      <c r="G6907" s="3">
        <v>292800</v>
      </c>
    </row>
    <row r="6908" spans="2:7" ht="21" x14ac:dyDescent="0.35">
      <c r="B6908" s="2">
        <v>6905</v>
      </c>
      <c r="C6908" s="4">
        <v>1508865190</v>
      </c>
      <c r="D6908" s="2" t="str">
        <f>INDEX([1]Sheet1!$D$7:$D$7929,MATCH($C6908,[1]Sheet1!$E$7:$E$7929,0),0)</f>
        <v>อบต.ขอนหาด</v>
      </c>
      <c r="E6908" s="2" t="str">
        <f>INDEX([1]Sheet1!$C$7:$C$7929,MATCH($C6908,[1]Sheet1!$E$7:$E$7929,0),0)</f>
        <v>ชะอวด</v>
      </c>
      <c r="F6908" s="2" t="str">
        <f>INDEX([1]Sheet1!$B$7:$B$7929,MATCH($C6908,[1]Sheet1!$E$7:$E$7929,0),0)</f>
        <v>นครศรีธรรมราช</v>
      </c>
      <c r="G6908" s="3">
        <v>209200</v>
      </c>
    </row>
    <row r="6909" spans="2:7" ht="21" x14ac:dyDescent="0.35">
      <c r="B6909" s="2">
        <v>6906</v>
      </c>
      <c r="C6909" s="4">
        <v>1508865191</v>
      </c>
      <c r="D6909" s="2" t="str">
        <f>INDEX([1]Sheet1!$D$7:$D$7929,MATCH($C6909,[1]Sheet1!$E$7:$E$7929,0),0)</f>
        <v>อบต.เขาพระทอง</v>
      </c>
      <c r="E6909" s="2" t="str">
        <f>INDEX([1]Sheet1!$C$7:$C$7929,MATCH($C6909,[1]Sheet1!$E$7:$E$7929,0),0)</f>
        <v>ชะอวด</v>
      </c>
      <c r="F6909" s="2" t="str">
        <f>INDEX([1]Sheet1!$B$7:$B$7929,MATCH($C6909,[1]Sheet1!$E$7:$E$7929,0),0)</f>
        <v>นครศรีธรรมราช</v>
      </c>
      <c r="G6909" s="3">
        <v>172700</v>
      </c>
    </row>
    <row r="6910" spans="2:7" ht="21" x14ac:dyDescent="0.35">
      <c r="B6910" s="2">
        <v>6907</v>
      </c>
      <c r="C6910" s="4">
        <v>1508865192</v>
      </c>
      <c r="D6910" s="2" t="str">
        <f>INDEX([1]Sheet1!$D$7:$D$7929,MATCH($C6910,[1]Sheet1!$E$7:$E$7929,0),0)</f>
        <v>อบต.ควนหนองหงษ์</v>
      </c>
      <c r="E6910" s="2" t="str">
        <f>INDEX([1]Sheet1!$C$7:$C$7929,MATCH($C6910,[1]Sheet1!$E$7:$E$7929,0),0)</f>
        <v>ชะอวด</v>
      </c>
      <c r="F6910" s="2" t="str">
        <f>INDEX([1]Sheet1!$B$7:$B$7929,MATCH($C6910,[1]Sheet1!$E$7:$E$7929,0),0)</f>
        <v>นครศรีธรรมราช</v>
      </c>
      <c r="G6910" s="3">
        <v>137400</v>
      </c>
    </row>
    <row r="6911" spans="2:7" ht="21" x14ac:dyDescent="0.35">
      <c r="B6911" s="2">
        <v>6908</v>
      </c>
      <c r="C6911" s="4">
        <v>1508865193</v>
      </c>
      <c r="D6911" s="2" t="str">
        <f>INDEX([1]Sheet1!$D$7:$D$7929,MATCH($C6911,[1]Sheet1!$E$7:$E$7929,0),0)</f>
        <v>อบต.เคร็ง</v>
      </c>
      <c r="E6911" s="2" t="str">
        <f>INDEX([1]Sheet1!$C$7:$C$7929,MATCH($C6911,[1]Sheet1!$E$7:$E$7929,0),0)</f>
        <v>ชะอวด</v>
      </c>
      <c r="F6911" s="2" t="str">
        <f>INDEX([1]Sheet1!$B$7:$B$7929,MATCH($C6911,[1]Sheet1!$E$7:$E$7929,0),0)</f>
        <v>นครศรีธรรมราช</v>
      </c>
      <c r="G6911" s="3">
        <v>340800</v>
      </c>
    </row>
    <row r="6912" spans="2:7" ht="21" x14ac:dyDescent="0.35">
      <c r="B6912" s="2">
        <v>6909</v>
      </c>
      <c r="C6912" s="4">
        <v>1508865194</v>
      </c>
      <c r="D6912" s="2" t="str">
        <f>INDEX([1]Sheet1!$D$7:$D$7929,MATCH($C6912,[1]Sheet1!$E$7:$E$7929,0),0)</f>
        <v>อบต.ชะอวด</v>
      </c>
      <c r="E6912" s="2" t="str">
        <f>INDEX([1]Sheet1!$C$7:$C$7929,MATCH($C6912,[1]Sheet1!$E$7:$E$7929,0),0)</f>
        <v>ชะอวด</v>
      </c>
      <c r="F6912" s="2" t="str">
        <f>INDEX([1]Sheet1!$B$7:$B$7929,MATCH($C6912,[1]Sheet1!$E$7:$E$7929,0),0)</f>
        <v>นครศรีธรรมราช</v>
      </c>
      <c r="G6912" s="3">
        <v>283300</v>
      </c>
    </row>
    <row r="6913" spans="2:7" ht="21" x14ac:dyDescent="0.35">
      <c r="B6913" s="2">
        <v>6910</v>
      </c>
      <c r="C6913" s="4">
        <v>1508865196</v>
      </c>
      <c r="D6913" s="2" t="str">
        <f>INDEX([1]Sheet1!$D$7:$D$7929,MATCH($C6913,[1]Sheet1!$E$7:$E$7929,0),0)</f>
        <v>อบต.นางหลง</v>
      </c>
      <c r="E6913" s="2" t="str">
        <f>INDEX([1]Sheet1!$C$7:$C$7929,MATCH($C6913,[1]Sheet1!$E$7:$E$7929,0),0)</f>
        <v>ชะอวด</v>
      </c>
      <c r="F6913" s="2" t="str">
        <f>INDEX([1]Sheet1!$B$7:$B$7929,MATCH($C6913,[1]Sheet1!$E$7:$E$7929,0),0)</f>
        <v>นครศรีธรรมราช</v>
      </c>
      <c r="G6913" s="3">
        <v>191900</v>
      </c>
    </row>
    <row r="6914" spans="2:7" ht="21" x14ac:dyDescent="0.35">
      <c r="B6914" s="2">
        <v>6911</v>
      </c>
      <c r="C6914" s="4">
        <v>1508865197</v>
      </c>
      <c r="D6914" s="2" t="str">
        <f>INDEX([1]Sheet1!$D$7:$D$7929,MATCH($C6914,[1]Sheet1!$E$7:$E$7929,0),0)</f>
        <v>อบต.บ้านตูล</v>
      </c>
      <c r="E6914" s="2" t="str">
        <f>INDEX([1]Sheet1!$C$7:$C$7929,MATCH($C6914,[1]Sheet1!$E$7:$E$7929,0),0)</f>
        <v>ชะอวด</v>
      </c>
      <c r="F6914" s="2" t="str">
        <f>INDEX([1]Sheet1!$B$7:$B$7929,MATCH($C6914,[1]Sheet1!$E$7:$E$7929,0),0)</f>
        <v>นครศรีธรรมราช</v>
      </c>
      <c r="G6914" s="3">
        <v>203600</v>
      </c>
    </row>
    <row r="6915" spans="2:7" ht="21" x14ac:dyDescent="0.35">
      <c r="B6915" s="2">
        <v>6912</v>
      </c>
      <c r="C6915" s="4">
        <v>1508865198</v>
      </c>
      <c r="D6915" s="2" t="str">
        <f>INDEX([1]Sheet1!$D$7:$D$7929,MATCH($C6915,[1]Sheet1!$E$7:$E$7929,0),0)</f>
        <v>อบต.วังอ่าง</v>
      </c>
      <c r="E6915" s="2" t="str">
        <f>INDEX([1]Sheet1!$C$7:$C$7929,MATCH($C6915,[1]Sheet1!$E$7:$E$7929,0),0)</f>
        <v>ชะอวด</v>
      </c>
      <c r="F6915" s="2" t="str">
        <f>INDEX([1]Sheet1!$B$7:$B$7929,MATCH($C6915,[1]Sheet1!$E$7:$E$7929,0),0)</f>
        <v>นครศรีธรรมราช</v>
      </c>
      <c r="G6915" s="3">
        <v>285700</v>
      </c>
    </row>
    <row r="6916" spans="2:7" ht="21" x14ac:dyDescent="0.35">
      <c r="B6916" s="2">
        <v>6913</v>
      </c>
      <c r="C6916" s="4">
        <v>1508865199</v>
      </c>
      <c r="D6916" s="2" t="str">
        <f>INDEX([1]Sheet1!$D$7:$D$7929,MATCH($C6916,[1]Sheet1!$E$7:$E$7929,0),0)</f>
        <v>อบต.ท่าเสม็ด</v>
      </c>
      <c r="E6916" s="2" t="str">
        <f>INDEX([1]Sheet1!$C$7:$C$7929,MATCH($C6916,[1]Sheet1!$E$7:$E$7929,0),0)</f>
        <v>ชะอวด</v>
      </c>
      <c r="F6916" s="2" t="str">
        <f>INDEX([1]Sheet1!$B$7:$B$7929,MATCH($C6916,[1]Sheet1!$E$7:$E$7929,0),0)</f>
        <v>นครศรีธรรมราช</v>
      </c>
      <c r="G6916" s="3">
        <v>129600</v>
      </c>
    </row>
    <row r="6917" spans="2:7" ht="21" x14ac:dyDescent="0.35">
      <c r="B6917" s="2">
        <v>6914</v>
      </c>
      <c r="C6917" s="4">
        <v>1508865200</v>
      </c>
      <c r="D6917" s="2" t="str">
        <f>INDEX([1]Sheet1!$D$7:$D$7929,MATCH($C6917,[1]Sheet1!$E$7:$E$7929,0),0)</f>
        <v>อบต.สามตำบล</v>
      </c>
      <c r="E6917" s="2" t="str">
        <f>INDEX([1]Sheet1!$C$7:$C$7929,MATCH($C6917,[1]Sheet1!$E$7:$E$7929,0),0)</f>
        <v>จุฬาภรณ์</v>
      </c>
      <c r="F6917" s="2" t="str">
        <f>INDEX([1]Sheet1!$B$7:$B$7929,MATCH($C6917,[1]Sheet1!$E$7:$E$7929,0),0)</f>
        <v>นครศรีธรรมราช</v>
      </c>
      <c r="G6917" s="3">
        <v>169000</v>
      </c>
    </row>
    <row r="6918" spans="2:7" ht="21" x14ac:dyDescent="0.35">
      <c r="B6918" s="2">
        <v>6915</v>
      </c>
      <c r="C6918" s="4">
        <v>1508865201</v>
      </c>
      <c r="D6918" s="2" t="str">
        <f>INDEX([1]Sheet1!$D$7:$D$7929,MATCH($C6918,[1]Sheet1!$E$7:$E$7929,0),0)</f>
        <v>อบต.ทุ่งโพธิ์</v>
      </c>
      <c r="E6918" s="2" t="str">
        <f>INDEX([1]Sheet1!$C$7:$C$7929,MATCH($C6918,[1]Sheet1!$E$7:$E$7929,0),0)</f>
        <v>จุฬาภรณ์</v>
      </c>
      <c r="F6918" s="2" t="str">
        <f>INDEX([1]Sheet1!$B$7:$B$7929,MATCH($C6918,[1]Sheet1!$E$7:$E$7929,0),0)</f>
        <v>นครศรีธรรมราช</v>
      </c>
      <c r="G6918" s="3">
        <v>277900</v>
      </c>
    </row>
    <row r="6919" spans="2:7" ht="21" x14ac:dyDescent="0.35">
      <c r="B6919" s="2">
        <v>6916</v>
      </c>
      <c r="C6919" s="4">
        <v>1508865202</v>
      </c>
      <c r="D6919" s="2" t="str">
        <f>INDEX([1]Sheet1!$D$7:$D$7929,MATCH($C6919,[1]Sheet1!$E$7:$E$7929,0),0)</f>
        <v>อบต.นาหมอบุญ</v>
      </c>
      <c r="E6919" s="2" t="str">
        <f>INDEX([1]Sheet1!$C$7:$C$7929,MATCH($C6919,[1]Sheet1!$E$7:$E$7929,0),0)</f>
        <v>จุฬาภรณ์</v>
      </c>
      <c r="F6919" s="2" t="str">
        <f>INDEX([1]Sheet1!$B$7:$B$7929,MATCH($C6919,[1]Sheet1!$E$7:$E$7929,0),0)</f>
        <v>นครศรีธรรมราช</v>
      </c>
      <c r="G6919" s="3">
        <v>147200</v>
      </c>
    </row>
    <row r="6920" spans="2:7" ht="21" x14ac:dyDescent="0.35">
      <c r="B6920" s="2">
        <v>6917</v>
      </c>
      <c r="C6920" s="4">
        <v>1508865203</v>
      </c>
      <c r="D6920" s="2" t="str">
        <f>INDEX([1]Sheet1!$D$7:$D$7929,MATCH($C6920,[1]Sheet1!$E$7:$E$7929,0),0)</f>
        <v>อบต.บ้านชะอวด</v>
      </c>
      <c r="E6920" s="2" t="str">
        <f>INDEX([1]Sheet1!$C$7:$C$7929,MATCH($C6920,[1]Sheet1!$E$7:$E$7929,0),0)</f>
        <v>จุฬาภรณ์</v>
      </c>
      <c r="F6920" s="2" t="str">
        <f>INDEX([1]Sheet1!$B$7:$B$7929,MATCH($C6920,[1]Sheet1!$E$7:$E$7929,0),0)</f>
        <v>นครศรีธรรมราช</v>
      </c>
      <c r="G6920" s="3">
        <v>136100</v>
      </c>
    </row>
    <row r="6921" spans="2:7" ht="21" x14ac:dyDescent="0.35">
      <c r="B6921" s="2">
        <v>6918</v>
      </c>
      <c r="C6921" s="4">
        <v>1508865204</v>
      </c>
      <c r="D6921" s="2" t="str">
        <f>INDEX([1]Sheet1!$D$7:$D$7929,MATCH($C6921,[1]Sheet1!$E$7:$E$7929,0),0)</f>
        <v>อบต.ควนหนองคว้า</v>
      </c>
      <c r="E6921" s="2" t="str">
        <f>INDEX([1]Sheet1!$C$7:$C$7929,MATCH($C6921,[1]Sheet1!$E$7:$E$7929,0),0)</f>
        <v>จุฬาภรณ์</v>
      </c>
      <c r="F6921" s="2" t="str">
        <f>INDEX([1]Sheet1!$B$7:$B$7929,MATCH($C6921,[1]Sheet1!$E$7:$E$7929,0),0)</f>
        <v>นครศรีธรรมราช</v>
      </c>
      <c r="G6921" s="3">
        <v>72500</v>
      </c>
    </row>
    <row r="6922" spans="2:7" ht="21" x14ac:dyDescent="0.35">
      <c r="B6922" s="2">
        <v>6919</v>
      </c>
      <c r="C6922" s="4">
        <v>1508865205</v>
      </c>
      <c r="D6922" s="2" t="str">
        <f>INDEX([1]Sheet1!$D$7:$D$7929,MATCH($C6922,[1]Sheet1!$E$7:$E$7929,0),0)</f>
        <v>อบต.ปากพนังฝั่งตะวันออก</v>
      </c>
      <c r="E6922" s="2" t="str">
        <f>INDEX([1]Sheet1!$C$7:$C$7929,MATCH($C6922,[1]Sheet1!$E$7:$E$7929,0),0)</f>
        <v>ปากพนัง</v>
      </c>
      <c r="F6922" s="2" t="str">
        <f>INDEX([1]Sheet1!$B$7:$B$7929,MATCH($C6922,[1]Sheet1!$E$7:$E$7929,0),0)</f>
        <v>นครศรีธรรมราช</v>
      </c>
      <c r="G6922" s="3">
        <v>191700</v>
      </c>
    </row>
    <row r="6923" spans="2:7" ht="21" x14ac:dyDescent="0.35">
      <c r="B6923" s="2">
        <v>6920</v>
      </c>
      <c r="C6923" s="4">
        <v>1508865206</v>
      </c>
      <c r="D6923" s="2" t="str">
        <f>INDEX([1]Sheet1!$D$7:$D$7929,MATCH($C6923,[1]Sheet1!$E$7:$E$7929,0),0)</f>
        <v>อบต.ปากพนังฝั่งตะวันตก</v>
      </c>
      <c r="E6923" s="2" t="str">
        <f>INDEX([1]Sheet1!$C$7:$C$7929,MATCH($C6923,[1]Sheet1!$E$7:$E$7929,0),0)</f>
        <v>ปากพนัง</v>
      </c>
      <c r="F6923" s="2" t="str">
        <f>INDEX([1]Sheet1!$B$7:$B$7929,MATCH($C6923,[1]Sheet1!$E$7:$E$7929,0),0)</f>
        <v>นครศรีธรรมราช</v>
      </c>
      <c r="G6923" s="3">
        <v>147600</v>
      </c>
    </row>
    <row r="6924" spans="2:7" ht="21" x14ac:dyDescent="0.35">
      <c r="B6924" s="2">
        <v>6921</v>
      </c>
      <c r="C6924" s="4">
        <v>1508865207</v>
      </c>
      <c r="D6924" s="2" t="str">
        <f>INDEX([1]Sheet1!$D$7:$D$7929,MATCH($C6924,[1]Sheet1!$E$7:$E$7929,0),0)</f>
        <v>อบต.หูล่อง</v>
      </c>
      <c r="E6924" s="2" t="str">
        <f>INDEX([1]Sheet1!$C$7:$C$7929,MATCH($C6924,[1]Sheet1!$E$7:$E$7929,0),0)</f>
        <v>ปากพนัง</v>
      </c>
      <c r="F6924" s="2" t="str">
        <f>INDEX([1]Sheet1!$B$7:$B$7929,MATCH($C6924,[1]Sheet1!$E$7:$E$7929,0),0)</f>
        <v>นครศรีธรรมราช</v>
      </c>
      <c r="G6924" s="3">
        <v>241500</v>
      </c>
    </row>
    <row r="6925" spans="2:7" ht="21" x14ac:dyDescent="0.35">
      <c r="B6925" s="2">
        <v>6922</v>
      </c>
      <c r="C6925" s="4">
        <v>1508865208</v>
      </c>
      <c r="D6925" s="2" t="str">
        <f>INDEX([1]Sheet1!$D$7:$D$7929,MATCH($C6925,[1]Sheet1!$E$7:$E$7929,0),0)</f>
        <v>อบต.ท่าพญา</v>
      </c>
      <c r="E6925" s="2" t="str">
        <f>INDEX([1]Sheet1!$C$7:$C$7929,MATCH($C6925,[1]Sheet1!$E$7:$E$7929,0),0)</f>
        <v>ปากพนัง</v>
      </c>
      <c r="F6925" s="2" t="str">
        <f>INDEX([1]Sheet1!$B$7:$B$7929,MATCH($C6925,[1]Sheet1!$E$7:$E$7929,0),0)</f>
        <v>นครศรีธรรมราช</v>
      </c>
      <c r="G6925" s="3">
        <v>181700</v>
      </c>
    </row>
    <row r="6926" spans="2:7" ht="21" x14ac:dyDescent="0.35">
      <c r="B6926" s="2">
        <v>6923</v>
      </c>
      <c r="C6926" s="4">
        <v>1508865209</v>
      </c>
      <c r="D6926" s="2" t="str">
        <f>INDEX([1]Sheet1!$D$7:$D$7929,MATCH($C6926,[1]Sheet1!$E$7:$E$7929,0),0)</f>
        <v>อบต.คลองน้อย</v>
      </c>
      <c r="E6926" s="2" t="str">
        <f>INDEX([1]Sheet1!$C$7:$C$7929,MATCH($C6926,[1]Sheet1!$E$7:$E$7929,0),0)</f>
        <v>ปากพนัง</v>
      </c>
      <c r="F6926" s="2" t="str">
        <f>INDEX([1]Sheet1!$B$7:$B$7929,MATCH($C6926,[1]Sheet1!$E$7:$E$7929,0),0)</f>
        <v>นครศรีธรรมราช</v>
      </c>
      <c r="G6926" s="3">
        <v>430400</v>
      </c>
    </row>
    <row r="6927" spans="2:7" ht="21" x14ac:dyDescent="0.35">
      <c r="B6927" s="2">
        <v>6924</v>
      </c>
      <c r="C6927" s="4">
        <v>1508865210</v>
      </c>
      <c r="D6927" s="2" t="str">
        <f>INDEX([1]Sheet1!$D$7:$D$7929,MATCH($C6927,[1]Sheet1!$E$7:$E$7929,0),0)</f>
        <v>อบต.คลองกระบือ</v>
      </c>
      <c r="E6927" s="2" t="str">
        <f>INDEX([1]Sheet1!$C$7:$C$7929,MATCH($C6927,[1]Sheet1!$E$7:$E$7929,0),0)</f>
        <v>ปากพนัง</v>
      </c>
      <c r="F6927" s="2" t="str">
        <f>INDEX([1]Sheet1!$B$7:$B$7929,MATCH($C6927,[1]Sheet1!$E$7:$E$7929,0),0)</f>
        <v>นครศรีธรรมราช</v>
      </c>
      <c r="G6927" s="3">
        <v>241900</v>
      </c>
    </row>
    <row r="6928" spans="2:7" ht="21" x14ac:dyDescent="0.35">
      <c r="B6928" s="2">
        <v>6925</v>
      </c>
      <c r="C6928" s="4">
        <v>1508865212</v>
      </c>
      <c r="D6928" s="2" t="str">
        <f>INDEX([1]Sheet1!$D$7:$D$7929,MATCH($C6928,[1]Sheet1!$E$7:$E$7929,0),0)</f>
        <v>อบต.ขนาบนาก</v>
      </c>
      <c r="E6928" s="2" t="str">
        <f>INDEX([1]Sheet1!$C$7:$C$7929,MATCH($C6928,[1]Sheet1!$E$7:$E$7929,0),0)</f>
        <v>ปากพนัง</v>
      </c>
      <c r="F6928" s="2" t="str">
        <f>INDEX([1]Sheet1!$B$7:$B$7929,MATCH($C6928,[1]Sheet1!$E$7:$E$7929,0),0)</f>
        <v>นครศรีธรรมราช</v>
      </c>
      <c r="G6928" s="3">
        <v>199600</v>
      </c>
    </row>
    <row r="6929" spans="2:7" ht="21" x14ac:dyDescent="0.35">
      <c r="B6929" s="2">
        <v>6926</v>
      </c>
      <c r="C6929" s="4">
        <v>1508865213</v>
      </c>
      <c r="D6929" s="2" t="str">
        <f>INDEX([1]Sheet1!$D$7:$D$7929,MATCH($C6929,[1]Sheet1!$E$7:$E$7929,0),0)</f>
        <v>อบต.ป่าระกำ</v>
      </c>
      <c r="E6929" s="2" t="str">
        <f>INDEX([1]Sheet1!$C$7:$C$7929,MATCH($C6929,[1]Sheet1!$E$7:$E$7929,0),0)</f>
        <v>ปากพนัง</v>
      </c>
      <c r="F6929" s="2" t="str">
        <f>INDEX([1]Sheet1!$B$7:$B$7929,MATCH($C6929,[1]Sheet1!$E$7:$E$7929,0),0)</f>
        <v>นครศรีธรรมราช</v>
      </c>
      <c r="G6929" s="3">
        <v>150400</v>
      </c>
    </row>
    <row r="6930" spans="2:7" ht="21" x14ac:dyDescent="0.35">
      <c r="B6930" s="2">
        <v>6927</v>
      </c>
      <c r="C6930" s="4">
        <v>1508865215</v>
      </c>
      <c r="D6930" s="2" t="str">
        <f>INDEX([1]Sheet1!$D$7:$D$7929,MATCH($C6930,[1]Sheet1!$E$7:$E$7929,0),0)</f>
        <v>อบต.แหลมตะลุมพุก</v>
      </c>
      <c r="E6930" s="2" t="str">
        <f>INDEX([1]Sheet1!$C$7:$C$7929,MATCH($C6930,[1]Sheet1!$E$7:$E$7929,0),0)</f>
        <v>ปากพนัง</v>
      </c>
      <c r="F6930" s="2" t="str">
        <f>INDEX([1]Sheet1!$B$7:$B$7929,MATCH($C6930,[1]Sheet1!$E$7:$E$7929,0),0)</f>
        <v>นครศรีธรรมราช</v>
      </c>
      <c r="G6930" s="3">
        <v>53100</v>
      </c>
    </row>
    <row r="6931" spans="2:7" ht="21" x14ac:dyDescent="0.35">
      <c r="B6931" s="2">
        <v>6928</v>
      </c>
      <c r="C6931" s="4">
        <v>1508865216</v>
      </c>
      <c r="D6931" s="2" t="str">
        <f>INDEX([1]Sheet1!$D$7:$D$7929,MATCH($C6931,[1]Sheet1!$E$7:$E$7929,0),0)</f>
        <v>อบต.บ้านใหม่</v>
      </c>
      <c r="E6931" s="2" t="str">
        <f>INDEX([1]Sheet1!$C$7:$C$7929,MATCH($C6931,[1]Sheet1!$E$7:$E$7929,0),0)</f>
        <v>ปากพนัง</v>
      </c>
      <c r="F6931" s="2" t="str">
        <f>INDEX([1]Sheet1!$B$7:$B$7929,MATCH($C6931,[1]Sheet1!$E$7:$E$7929,0),0)</f>
        <v>นครศรีธรรมราช</v>
      </c>
      <c r="G6931" s="3">
        <v>162300</v>
      </c>
    </row>
    <row r="6932" spans="2:7" ht="21" x14ac:dyDescent="0.35">
      <c r="B6932" s="2">
        <v>6929</v>
      </c>
      <c r="C6932" s="4">
        <v>1508865217</v>
      </c>
      <c r="D6932" s="2" t="str">
        <f>INDEX([1]Sheet1!$D$7:$D$7929,MATCH($C6932,[1]Sheet1!$E$7:$E$7929,0),0)</f>
        <v>อบต.บ้านเพิง</v>
      </c>
      <c r="E6932" s="2" t="str">
        <f>INDEX([1]Sheet1!$C$7:$C$7929,MATCH($C6932,[1]Sheet1!$E$7:$E$7929,0),0)</f>
        <v>ปากพนัง</v>
      </c>
      <c r="F6932" s="2" t="str">
        <f>INDEX([1]Sheet1!$B$7:$B$7929,MATCH($C6932,[1]Sheet1!$E$7:$E$7929,0),0)</f>
        <v>นครศรีธรรมราช</v>
      </c>
      <c r="G6932" s="3">
        <v>112300</v>
      </c>
    </row>
    <row r="6933" spans="2:7" ht="21" x14ac:dyDescent="0.35">
      <c r="B6933" s="2">
        <v>6930</v>
      </c>
      <c r="C6933" s="4">
        <v>1508865218</v>
      </c>
      <c r="D6933" s="2" t="str">
        <f>INDEX([1]Sheet1!$D$7:$D$7929,MATCH($C6933,[1]Sheet1!$E$7:$E$7929,0),0)</f>
        <v>อบต.ปากแพรก</v>
      </c>
      <c r="E6933" s="2" t="str">
        <f>INDEX([1]Sheet1!$C$7:$C$7929,MATCH($C6933,[1]Sheet1!$E$7:$E$7929,0),0)</f>
        <v>ปากพนัง</v>
      </c>
      <c r="F6933" s="2" t="str">
        <f>INDEX([1]Sheet1!$B$7:$B$7929,MATCH($C6933,[1]Sheet1!$E$7:$E$7929,0),0)</f>
        <v>นครศรีธรรมราช</v>
      </c>
      <c r="G6933" s="3">
        <v>131700</v>
      </c>
    </row>
    <row r="6934" spans="2:7" ht="21" x14ac:dyDescent="0.35">
      <c r="B6934" s="2">
        <v>6931</v>
      </c>
      <c r="C6934" s="4">
        <v>1508865220</v>
      </c>
      <c r="D6934" s="2" t="str">
        <f>INDEX([1]Sheet1!$D$7:$D$7929,MATCH($C6934,[1]Sheet1!$E$7:$E$7929,0),0)</f>
        <v>อบต.บางศาลา</v>
      </c>
      <c r="E6934" s="2" t="str">
        <f>INDEX([1]Sheet1!$C$7:$C$7929,MATCH($C6934,[1]Sheet1!$E$7:$E$7929,0),0)</f>
        <v>ปากพนัง</v>
      </c>
      <c r="F6934" s="2" t="str">
        <f>INDEX([1]Sheet1!$B$7:$B$7929,MATCH($C6934,[1]Sheet1!$E$7:$E$7929,0),0)</f>
        <v>นครศรีธรรมราช</v>
      </c>
      <c r="G6934" s="3">
        <v>224300</v>
      </c>
    </row>
    <row r="6935" spans="2:7" ht="21" x14ac:dyDescent="0.35">
      <c r="B6935" s="2">
        <v>6932</v>
      </c>
      <c r="C6935" s="4">
        <v>1508865221</v>
      </c>
      <c r="D6935" s="2" t="str">
        <f>INDEX([1]Sheet1!$D$7:$D$7929,MATCH($C6935,[1]Sheet1!$E$7:$E$7929,0),0)</f>
        <v>อบต.เชียรใหญ่</v>
      </c>
      <c r="E6935" s="2" t="str">
        <f>INDEX([1]Sheet1!$C$7:$C$7929,MATCH($C6935,[1]Sheet1!$E$7:$E$7929,0),0)</f>
        <v>เชียรใหญ่</v>
      </c>
      <c r="F6935" s="2" t="str">
        <f>INDEX([1]Sheet1!$B$7:$B$7929,MATCH($C6935,[1]Sheet1!$E$7:$E$7929,0),0)</f>
        <v>นครศรีธรรมราช</v>
      </c>
      <c r="G6935" s="3">
        <v>130600</v>
      </c>
    </row>
    <row r="6936" spans="2:7" ht="21" x14ac:dyDescent="0.35">
      <c r="B6936" s="2">
        <v>6933</v>
      </c>
      <c r="C6936" s="4">
        <v>1508865223</v>
      </c>
      <c r="D6936" s="2" t="str">
        <f>INDEX([1]Sheet1!$D$7:$D$7929,MATCH($C6936,[1]Sheet1!$E$7:$E$7929,0),0)</f>
        <v>อบต.แม่เจ้าอยู่หัว</v>
      </c>
      <c r="E6936" s="2" t="str">
        <f>INDEX([1]Sheet1!$C$7:$C$7929,MATCH($C6936,[1]Sheet1!$E$7:$E$7929,0),0)</f>
        <v>เชียรใหญ่</v>
      </c>
      <c r="F6936" s="2" t="str">
        <f>INDEX([1]Sheet1!$B$7:$B$7929,MATCH($C6936,[1]Sheet1!$E$7:$E$7929,0),0)</f>
        <v>นครศรีธรรมราช</v>
      </c>
      <c r="G6936" s="3">
        <v>274300</v>
      </c>
    </row>
    <row r="6937" spans="2:7" ht="21" x14ac:dyDescent="0.35">
      <c r="B6937" s="2">
        <v>6934</v>
      </c>
      <c r="C6937" s="4">
        <v>1508865224</v>
      </c>
      <c r="D6937" s="2" t="str">
        <f>INDEX([1]Sheet1!$D$7:$D$7929,MATCH($C6937,[1]Sheet1!$E$7:$E$7929,0),0)</f>
        <v>อบต.เขาพระบาท</v>
      </c>
      <c r="E6937" s="2" t="str">
        <f>INDEX([1]Sheet1!$C$7:$C$7929,MATCH($C6937,[1]Sheet1!$E$7:$E$7929,0),0)</f>
        <v>เชียรใหญ่</v>
      </c>
      <c r="F6937" s="2" t="str">
        <f>INDEX([1]Sheet1!$B$7:$B$7929,MATCH($C6937,[1]Sheet1!$E$7:$E$7929,0),0)</f>
        <v>นครศรีธรรมราช</v>
      </c>
      <c r="G6937" s="3">
        <v>279500</v>
      </c>
    </row>
    <row r="6938" spans="2:7" ht="21" x14ac:dyDescent="0.35">
      <c r="B6938" s="2">
        <v>6935</v>
      </c>
      <c r="C6938" s="4">
        <v>1508865225</v>
      </c>
      <c r="D6938" s="2" t="str">
        <f>INDEX([1]Sheet1!$D$7:$D$7929,MATCH($C6938,[1]Sheet1!$E$7:$E$7929,0),0)</f>
        <v>อบต.ไสหมาก</v>
      </c>
      <c r="E6938" s="2" t="str">
        <f>INDEX([1]Sheet1!$C$7:$C$7929,MATCH($C6938,[1]Sheet1!$E$7:$E$7929,0),0)</f>
        <v>เชียรใหญ่</v>
      </c>
      <c r="F6938" s="2" t="str">
        <f>INDEX([1]Sheet1!$B$7:$B$7929,MATCH($C6938,[1]Sheet1!$E$7:$E$7929,0),0)</f>
        <v>นครศรีธรรมราช</v>
      </c>
      <c r="G6938" s="3">
        <v>268800</v>
      </c>
    </row>
    <row r="6939" spans="2:7" ht="21" x14ac:dyDescent="0.35">
      <c r="B6939" s="2">
        <v>6936</v>
      </c>
      <c r="C6939" s="4">
        <v>1508865226</v>
      </c>
      <c r="D6939" s="2" t="str">
        <f>INDEX([1]Sheet1!$D$7:$D$7929,MATCH($C6939,[1]Sheet1!$E$7:$E$7929,0),0)</f>
        <v>อบต.เสือหึง</v>
      </c>
      <c r="E6939" s="2" t="str">
        <f>INDEX([1]Sheet1!$C$7:$C$7929,MATCH($C6939,[1]Sheet1!$E$7:$E$7929,0),0)</f>
        <v>เชียรใหญ่</v>
      </c>
      <c r="F6939" s="2" t="str">
        <f>INDEX([1]Sheet1!$B$7:$B$7929,MATCH($C6939,[1]Sheet1!$E$7:$E$7929,0),0)</f>
        <v>นครศรีธรรมราช</v>
      </c>
      <c r="G6939" s="3">
        <v>187200</v>
      </c>
    </row>
    <row r="6940" spans="2:7" ht="21" x14ac:dyDescent="0.35">
      <c r="B6940" s="2">
        <v>6937</v>
      </c>
      <c r="C6940" s="4">
        <v>1508865227</v>
      </c>
      <c r="D6940" s="2" t="str">
        <f>INDEX([1]Sheet1!$D$7:$D$7929,MATCH($C6940,[1]Sheet1!$E$7:$E$7929,0),0)</f>
        <v>อบต.ท่าขนาน</v>
      </c>
      <c r="E6940" s="2" t="str">
        <f>INDEX([1]Sheet1!$C$7:$C$7929,MATCH($C6940,[1]Sheet1!$E$7:$E$7929,0),0)</f>
        <v>เชียรใหญ่</v>
      </c>
      <c r="F6940" s="2" t="str">
        <f>INDEX([1]Sheet1!$B$7:$B$7929,MATCH($C6940,[1]Sheet1!$E$7:$E$7929,0),0)</f>
        <v>นครศรีธรรมราช</v>
      </c>
      <c r="G6940" s="3">
        <v>153700</v>
      </c>
    </row>
    <row r="6941" spans="2:7" ht="21" x14ac:dyDescent="0.35">
      <c r="B6941" s="2">
        <v>6938</v>
      </c>
      <c r="C6941" s="4">
        <v>1508865228</v>
      </c>
      <c r="D6941" s="2" t="str">
        <f>INDEX([1]Sheet1!$D$7:$D$7929,MATCH($C6941,[1]Sheet1!$E$7:$E$7929,0),0)</f>
        <v>อบต.ท้องลำเจียก</v>
      </c>
      <c r="E6941" s="2" t="str">
        <f>INDEX([1]Sheet1!$C$7:$C$7929,MATCH($C6941,[1]Sheet1!$E$7:$E$7929,0),0)</f>
        <v>เชียรใหญ่</v>
      </c>
      <c r="F6941" s="2" t="str">
        <f>INDEX([1]Sheet1!$B$7:$B$7929,MATCH($C6941,[1]Sheet1!$E$7:$E$7929,0),0)</f>
        <v>นครศรีธรรมราช</v>
      </c>
      <c r="G6941" s="3">
        <v>192900</v>
      </c>
    </row>
    <row r="6942" spans="2:7" ht="21" x14ac:dyDescent="0.35">
      <c r="B6942" s="2">
        <v>6939</v>
      </c>
      <c r="C6942" s="4">
        <v>1508865229</v>
      </c>
      <c r="D6942" s="2" t="str">
        <f>INDEX([1]Sheet1!$D$7:$D$7929,MATCH($C6942,[1]Sheet1!$E$7:$E$7929,0),0)</f>
        <v>อบต.บ้านเนิน</v>
      </c>
      <c r="E6942" s="2" t="str">
        <f>INDEX([1]Sheet1!$C$7:$C$7929,MATCH($C6942,[1]Sheet1!$E$7:$E$7929,0),0)</f>
        <v>เชียรใหญ่</v>
      </c>
      <c r="F6942" s="2" t="str">
        <f>INDEX([1]Sheet1!$B$7:$B$7929,MATCH($C6942,[1]Sheet1!$E$7:$E$7929,0),0)</f>
        <v>นครศรีธรรมราช</v>
      </c>
      <c r="G6942" s="3">
        <v>191700</v>
      </c>
    </row>
    <row r="6943" spans="2:7" ht="21" x14ac:dyDescent="0.35">
      <c r="B6943" s="2">
        <v>6940</v>
      </c>
      <c r="C6943" s="4">
        <v>1508865230</v>
      </c>
      <c r="D6943" s="2" t="str">
        <f>INDEX([1]Sheet1!$D$7:$D$7929,MATCH($C6943,[1]Sheet1!$E$7:$E$7929,0),0)</f>
        <v>อบต.หัวไทร</v>
      </c>
      <c r="E6943" s="2" t="str">
        <f>INDEX([1]Sheet1!$C$7:$C$7929,MATCH($C6943,[1]Sheet1!$E$7:$E$7929,0),0)</f>
        <v>หัวไทร</v>
      </c>
      <c r="F6943" s="2" t="str">
        <f>INDEX([1]Sheet1!$B$7:$B$7929,MATCH($C6943,[1]Sheet1!$E$7:$E$7929,0),0)</f>
        <v>นครศรีธรรมราช</v>
      </c>
      <c r="G6943" s="3">
        <v>294000</v>
      </c>
    </row>
    <row r="6944" spans="2:7" ht="21" x14ac:dyDescent="0.35">
      <c r="B6944" s="2">
        <v>6941</v>
      </c>
      <c r="C6944" s="4">
        <v>1508865232</v>
      </c>
      <c r="D6944" s="2" t="str">
        <f>INDEX([1]Sheet1!$D$7:$D$7929,MATCH($C6944,[1]Sheet1!$E$7:$E$7929,0),0)</f>
        <v>อบต.ทรายขาว</v>
      </c>
      <c r="E6944" s="2" t="str">
        <f>INDEX([1]Sheet1!$C$7:$C$7929,MATCH($C6944,[1]Sheet1!$E$7:$E$7929,0),0)</f>
        <v>หัวไทร</v>
      </c>
      <c r="F6944" s="2" t="str">
        <f>INDEX([1]Sheet1!$B$7:$B$7929,MATCH($C6944,[1]Sheet1!$E$7:$E$7929,0),0)</f>
        <v>นครศรีธรรมราช</v>
      </c>
      <c r="G6944" s="3">
        <v>321200</v>
      </c>
    </row>
    <row r="6945" spans="2:7" ht="21" x14ac:dyDescent="0.35">
      <c r="B6945" s="2">
        <v>6942</v>
      </c>
      <c r="C6945" s="4">
        <v>1508865233</v>
      </c>
      <c r="D6945" s="2" t="str">
        <f>INDEX([1]Sheet1!$D$7:$D$7929,MATCH($C6945,[1]Sheet1!$E$7:$E$7929,0),0)</f>
        <v>อบต.แหลม</v>
      </c>
      <c r="E6945" s="2" t="str">
        <f>INDEX([1]Sheet1!$C$7:$C$7929,MATCH($C6945,[1]Sheet1!$E$7:$E$7929,0),0)</f>
        <v>หัวไทร</v>
      </c>
      <c r="F6945" s="2" t="str">
        <f>INDEX([1]Sheet1!$B$7:$B$7929,MATCH($C6945,[1]Sheet1!$E$7:$E$7929,0),0)</f>
        <v>นครศรีธรรมราช</v>
      </c>
      <c r="G6945" s="3">
        <v>206000</v>
      </c>
    </row>
    <row r="6946" spans="2:7" ht="21" x14ac:dyDescent="0.35">
      <c r="B6946" s="2">
        <v>6943</v>
      </c>
      <c r="C6946" s="4">
        <v>1508865234</v>
      </c>
      <c r="D6946" s="2" t="str">
        <f>INDEX([1]Sheet1!$D$7:$D$7929,MATCH($C6946,[1]Sheet1!$E$7:$E$7929,0),0)</f>
        <v>อบต.ควนชะลิก</v>
      </c>
      <c r="E6946" s="2" t="str">
        <f>INDEX([1]Sheet1!$C$7:$C$7929,MATCH($C6946,[1]Sheet1!$E$7:$E$7929,0),0)</f>
        <v>หัวไทร</v>
      </c>
      <c r="F6946" s="2" t="str">
        <f>INDEX([1]Sheet1!$B$7:$B$7929,MATCH($C6946,[1]Sheet1!$E$7:$E$7929,0),0)</f>
        <v>นครศรีธรรมราช</v>
      </c>
      <c r="G6946" s="3">
        <v>287400</v>
      </c>
    </row>
    <row r="6947" spans="2:7" ht="21" x14ac:dyDescent="0.35">
      <c r="B6947" s="2">
        <v>6944</v>
      </c>
      <c r="C6947" s="4">
        <v>1508865235</v>
      </c>
      <c r="D6947" s="2" t="str">
        <f>INDEX([1]Sheet1!$D$7:$D$7929,MATCH($C6947,[1]Sheet1!$E$7:$E$7929,0),0)</f>
        <v>อบต.เขาพังไกร</v>
      </c>
      <c r="E6947" s="2" t="str">
        <f>INDEX([1]Sheet1!$C$7:$C$7929,MATCH($C6947,[1]Sheet1!$E$7:$E$7929,0),0)</f>
        <v>หัวไทร</v>
      </c>
      <c r="F6947" s="2" t="str">
        <f>INDEX([1]Sheet1!$B$7:$B$7929,MATCH($C6947,[1]Sheet1!$E$7:$E$7929,0),0)</f>
        <v>นครศรีธรรมราช</v>
      </c>
      <c r="G6947" s="3">
        <v>336000</v>
      </c>
    </row>
    <row r="6948" spans="2:7" ht="21" x14ac:dyDescent="0.35">
      <c r="B6948" s="2">
        <v>6945</v>
      </c>
      <c r="C6948" s="4">
        <v>1508865236</v>
      </c>
      <c r="D6948" s="2" t="str">
        <f>INDEX([1]Sheet1!$D$7:$D$7929,MATCH($C6948,[1]Sheet1!$E$7:$E$7929,0),0)</f>
        <v>อบต.บ้านราม</v>
      </c>
      <c r="E6948" s="2" t="str">
        <f>INDEX([1]Sheet1!$C$7:$C$7929,MATCH($C6948,[1]Sheet1!$E$7:$E$7929,0),0)</f>
        <v>หัวไทร</v>
      </c>
      <c r="F6948" s="2" t="str">
        <f>INDEX([1]Sheet1!$B$7:$B$7929,MATCH($C6948,[1]Sheet1!$E$7:$E$7929,0),0)</f>
        <v>นครศรีธรรมราช</v>
      </c>
      <c r="G6948" s="3">
        <v>149200</v>
      </c>
    </row>
    <row r="6949" spans="2:7" ht="21" x14ac:dyDescent="0.35">
      <c r="B6949" s="2">
        <v>6946</v>
      </c>
      <c r="C6949" s="4">
        <v>1508865237</v>
      </c>
      <c r="D6949" s="2" t="str">
        <f>INDEX([1]Sheet1!$D$7:$D$7929,MATCH($C6949,[1]Sheet1!$E$7:$E$7929,0),0)</f>
        <v>อบต.บางนบ</v>
      </c>
      <c r="E6949" s="2" t="str">
        <f>INDEX([1]Sheet1!$C$7:$C$7929,MATCH($C6949,[1]Sheet1!$E$7:$E$7929,0),0)</f>
        <v>หัวไทร</v>
      </c>
      <c r="F6949" s="2" t="str">
        <f>INDEX([1]Sheet1!$B$7:$B$7929,MATCH($C6949,[1]Sheet1!$E$7:$E$7929,0),0)</f>
        <v>นครศรีธรรมราช</v>
      </c>
      <c r="G6949" s="3">
        <v>73400</v>
      </c>
    </row>
    <row r="6950" spans="2:7" ht="21" x14ac:dyDescent="0.35">
      <c r="B6950" s="2">
        <v>6947</v>
      </c>
      <c r="C6950" s="4">
        <v>1508865238</v>
      </c>
      <c r="D6950" s="2" t="str">
        <f>INDEX([1]Sheet1!$D$7:$D$7929,MATCH($C6950,[1]Sheet1!$E$7:$E$7929,0),0)</f>
        <v>อบต.ท่าซอม</v>
      </c>
      <c r="E6950" s="2" t="str">
        <f>INDEX([1]Sheet1!$C$7:$C$7929,MATCH($C6950,[1]Sheet1!$E$7:$E$7929,0),0)</f>
        <v>หัวไทร</v>
      </c>
      <c r="F6950" s="2" t="str">
        <f>INDEX([1]Sheet1!$B$7:$B$7929,MATCH($C6950,[1]Sheet1!$E$7:$E$7929,0),0)</f>
        <v>นครศรีธรรมราช</v>
      </c>
      <c r="G6950" s="3">
        <v>149800</v>
      </c>
    </row>
    <row r="6951" spans="2:7" ht="21" x14ac:dyDescent="0.35">
      <c r="B6951" s="2">
        <v>6948</v>
      </c>
      <c r="C6951" s="4">
        <v>1508865239</v>
      </c>
      <c r="D6951" s="2" t="str">
        <f>INDEX([1]Sheet1!$D$7:$D$7929,MATCH($C6951,[1]Sheet1!$E$7:$E$7929,0),0)</f>
        <v>อบต.รามแก้ว</v>
      </c>
      <c r="E6951" s="2" t="str">
        <f>INDEX([1]Sheet1!$C$7:$C$7929,MATCH($C6951,[1]Sheet1!$E$7:$E$7929,0),0)</f>
        <v>หัวไทร</v>
      </c>
      <c r="F6951" s="2" t="str">
        <f>INDEX([1]Sheet1!$B$7:$B$7929,MATCH($C6951,[1]Sheet1!$E$7:$E$7929,0),0)</f>
        <v>นครศรีธรรมราช</v>
      </c>
      <c r="G6951" s="3">
        <v>93700</v>
      </c>
    </row>
    <row r="6952" spans="2:7" ht="21" x14ac:dyDescent="0.35">
      <c r="B6952" s="2">
        <v>6949</v>
      </c>
      <c r="C6952" s="4">
        <v>1508865241</v>
      </c>
      <c r="D6952" s="2" t="str">
        <f>INDEX([1]Sheet1!$D$7:$D$7929,MATCH($C6952,[1]Sheet1!$E$7:$E$7929,0),0)</f>
        <v>อบต.สวนหลวง</v>
      </c>
      <c r="E6952" s="2" t="str">
        <f>INDEX([1]Sheet1!$C$7:$C$7929,MATCH($C6952,[1]Sheet1!$E$7:$E$7929,0),0)</f>
        <v>เฉลิมพระเกียรติ</v>
      </c>
      <c r="F6952" s="2" t="str">
        <f>INDEX([1]Sheet1!$B$7:$B$7929,MATCH($C6952,[1]Sheet1!$E$7:$E$7929,0),0)</f>
        <v>นครศรีธรรมราช</v>
      </c>
      <c r="G6952" s="3">
        <v>321500</v>
      </c>
    </row>
    <row r="6953" spans="2:7" ht="21" x14ac:dyDescent="0.35">
      <c r="B6953" s="2">
        <v>6950</v>
      </c>
      <c r="C6953" s="4">
        <v>1508865242</v>
      </c>
      <c r="D6953" s="2" t="str">
        <f>INDEX([1]Sheet1!$D$7:$D$7929,MATCH($C6953,[1]Sheet1!$E$7:$E$7929,0),0)</f>
        <v>อบต.เชียรเขา</v>
      </c>
      <c r="E6953" s="2" t="str">
        <f>INDEX([1]Sheet1!$C$7:$C$7929,MATCH($C6953,[1]Sheet1!$E$7:$E$7929,0),0)</f>
        <v>เฉลิมพระเกียรติ</v>
      </c>
      <c r="F6953" s="2" t="str">
        <f>INDEX([1]Sheet1!$B$7:$B$7929,MATCH($C6953,[1]Sheet1!$E$7:$E$7929,0),0)</f>
        <v>นครศรีธรรมราช</v>
      </c>
      <c r="G6953" s="3">
        <v>213900</v>
      </c>
    </row>
    <row r="6954" spans="2:7" ht="21" x14ac:dyDescent="0.35">
      <c r="B6954" s="2">
        <v>6951</v>
      </c>
      <c r="C6954" s="4">
        <v>1508865243</v>
      </c>
      <c r="D6954" s="2" t="str">
        <f>INDEX([1]Sheet1!$D$7:$D$7929,MATCH($C6954,[1]Sheet1!$E$7:$E$7929,0),0)</f>
        <v>อบต.ตากแดด</v>
      </c>
      <c r="E6954" s="2" t="str">
        <f>INDEX([1]Sheet1!$C$7:$C$7929,MATCH($C6954,[1]Sheet1!$E$7:$E$7929,0),0)</f>
        <v>เมืองพังงา</v>
      </c>
      <c r="F6954" s="2" t="str">
        <f>INDEX([1]Sheet1!$B$7:$B$7929,MATCH($C6954,[1]Sheet1!$E$7:$E$7929,0),0)</f>
        <v>พังงา</v>
      </c>
      <c r="G6954" s="3">
        <v>89500</v>
      </c>
    </row>
    <row r="6955" spans="2:7" ht="21" x14ac:dyDescent="0.35">
      <c r="B6955" s="2">
        <v>6952</v>
      </c>
      <c r="C6955" s="4">
        <v>1508865244</v>
      </c>
      <c r="D6955" s="2" t="str">
        <f>INDEX([1]Sheet1!$D$7:$D$7929,MATCH($C6955,[1]Sheet1!$E$7:$E$7929,0),0)</f>
        <v>อบต.เกาะปันหยี</v>
      </c>
      <c r="E6955" s="2" t="str">
        <f>INDEX([1]Sheet1!$C$7:$C$7929,MATCH($C6955,[1]Sheet1!$E$7:$E$7929,0),0)</f>
        <v>เมืองพังงา</v>
      </c>
      <c r="F6955" s="2" t="str">
        <f>INDEX([1]Sheet1!$B$7:$B$7929,MATCH($C6955,[1]Sheet1!$E$7:$E$7929,0),0)</f>
        <v>พังงา</v>
      </c>
      <c r="G6955" s="3">
        <v>86900</v>
      </c>
    </row>
    <row r="6956" spans="2:7" ht="21" x14ac:dyDescent="0.35">
      <c r="B6956" s="2">
        <v>6953</v>
      </c>
      <c r="C6956" s="4">
        <v>1508865245</v>
      </c>
      <c r="D6956" s="2" t="str">
        <f>INDEX([1]Sheet1!$D$7:$D$7929,MATCH($C6956,[1]Sheet1!$E$7:$E$7929,0),0)</f>
        <v>อบต.ถ้ำน้ำผุด</v>
      </c>
      <c r="E6956" s="2" t="str">
        <f>INDEX([1]Sheet1!$C$7:$C$7929,MATCH($C6956,[1]Sheet1!$E$7:$E$7929,0),0)</f>
        <v>เมืองพังงา</v>
      </c>
      <c r="F6956" s="2" t="str">
        <f>INDEX([1]Sheet1!$B$7:$B$7929,MATCH($C6956,[1]Sheet1!$E$7:$E$7929,0),0)</f>
        <v>พังงา</v>
      </c>
      <c r="G6956" s="3">
        <v>115900</v>
      </c>
    </row>
    <row r="6957" spans="2:7" ht="21" x14ac:dyDescent="0.35">
      <c r="B6957" s="2">
        <v>6954</v>
      </c>
      <c r="C6957" s="4">
        <v>1508865246</v>
      </c>
      <c r="D6957" s="2" t="str">
        <f>INDEX([1]Sheet1!$D$7:$D$7929,MATCH($C6957,[1]Sheet1!$E$7:$E$7929,0),0)</f>
        <v>อบต.ทุ่งคาโงก</v>
      </c>
      <c r="E6957" s="2" t="str">
        <f>INDEX([1]Sheet1!$C$7:$C$7929,MATCH($C6957,[1]Sheet1!$E$7:$E$7929,0),0)</f>
        <v>เมืองพังงา</v>
      </c>
      <c r="F6957" s="2" t="str">
        <f>INDEX([1]Sheet1!$B$7:$B$7929,MATCH($C6957,[1]Sheet1!$E$7:$E$7929,0),0)</f>
        <v>พังงา</v>
      </c>
      <c r="G6957" s="3">
        <v>88900</v>
      </c>
    </row>
    <row r="6958" spans="2:7" ht="21" x14ac:dyDescent="0.35">
      <c r="B6958" s="2">
        <v>6955</v>
      </c>
      <c r="C6958" s="4">
        <v>1508865248</v>
      </c>
      <c r="D6958" s="2" t="str">
        <f>INDEX([1]Sheet1!$D$7:$D$7929,MATCH($C6958,[1]Sheet1!$E$7:$E$7929,0),0)</f>
        <v>อบต.ป่ากอ</v>
      </c>
      <c r="E6958" s="2" t="str">
        <f>INDEX([1]Sheet1!$C$7:$C$7929,MATCH($C6958,[1]Sheet1!$E$7:$E$7929,0),0)</f>
        <v>เมืองพังงา</v>
      </c>
      <c r="F6958" s="2" t="str">
        <f>INDEX([1]Sheet1!$B$7:$B$7929,MATCH($C6958,[1]Sheet1!$E$7:$E$7929,0),0)</f>
        <v>พังงา</v>
      </c>
      <c r="G6958" s="3">
        <v>84400</v>
      </c>
    </row>
    <row r="6959" spans="2:7" ht="21" x14ac:dyDescent="0.35">
      <c r="B6959" s="2">
        <v>6956</v>
      </c>
      <c r="C6959" s="4">
        <v>1508865249</v>
      </c>
      <c r="D6959" s="2" t="str">
        <f>INDEX([1]Sheet1!$D$7:$D$7929,MATCH($C6959,[1]Sheet1!$E$7:$E$7929,0),0)</f>
        <v>อบต.นบปริง</v>
      </c>
      <c r="E6959" s="2" t="str">
        <f>INDEX([1]Sheet1!$C$7:$C$7929,MATCH($C6959,[1]Sheet1!$E$7:$E$7929,0),0)</f>
        <v>เมืองพังงา</v>
      </c>
      <c r="F6959" s="2" t="str">
        <f>INDEX([1]Sheet1!$B$7:$B$7929,MATCH($C6959,[1]Sheet1!$E$7:$E$7929,0),0)</f>
        <v>พังงา</v>
      </c>
      <c r="G6959" s="3">
        <v>265600</v>
      </c>
    </row>
    <row r="6960" spans="2:7" ht="21" x14ac:dyDescent="0.35">
      <c r="B6960" s="2">
        <v>6957</v>
      </c>
      <c r="C6960" s="4">
        <v>1508865250</v>
      </c>
      <c r="D6960" s="2" t="str">
        <f>INDEX([1]Sheet1!$D$7:$D$7929,MATCH($C6960,[1]Sheet1!$E$7:$E$7929,0),0)</f>
        <v>อบต.กระโสม</v>
      </c>
      <c r="E6960" s="2" t="str">
        <f>INDEX([1]Sheet1!$C$7:$C$7929,MATCH($C6960,[1]Sheet1!$E$7:$E$7929,0),0)</f>
        <v>ตะกั่วทุ่ง</v>
      </c>
      <c r="F6960" s="2" t="str">
        <f>INDEX([1]Sheet1!$B$7:$B$7929,MATCH($C6960,[1]Sheet1!$E$7:$E$7929,0),0)</f>
        <v>พังงา</v>
      </c>
      <c r="G6960" s="3">
        <v>132200</v>
      </c>
    </row>
    <row r="6961" spans="2:7" ht="21" x14ac:dyDescent="0.35">
      <c r="B6961" s="2">
        <v>6958</v>
      </c>
      <c r="C6961" s="4">
        <v>1508865251</v>
      </c>
      <c r="D6961" s="2" t="str">
        <f>INDEX([1]Sheet1!$D$7:$D$7929,MATCH($C6961,[1]Sheet1!$E$7:$E$7929,0),0)</f>
        <v>อบต.กะไหล</v>
      </c>
      <c r="E6961" s="2" t="str">
        <f>INDEX([1]Sheet1!$C$7:$C$7929,MATCH($C6961,[1]Sheet1!$E$7:$E$7929,0),0)</f>
        <v>ตะกั่วทุ่ง</v>
      </c>
      <c r="F6961" s="2" t="str">
        <f>INDEX([1]Sheet1!$B$7:$B$7929,MATCH($C6961,[1]Sheet1!$E$7:$E$7929,0),0)</f>
        <v>พังงา</v>
      </c>
      <c r="G6961" s="3">
        <v>181700</v>
      </c>
    </row>
    <row r="6962" spans="2:7" ht="21" x14ac:dyDescent="0.35">
      <c r="B6962" s="2">
        <v>6959</v>
      </c>
      <c r="C6962" s="4">
        <v>1508865252</v>
      </c>
      <c r="D6962" s="2" t="str">
        <f>INDEX([1]Sheet1!$D$7:$D$7929,MATCH($C6962,[1]Sheet1!$E$7:$E$7929,0),0)</f>
        <v>อบต.คลองเคียน</v>
      </c>
      <c r="E6962" s="2" t="str">
        <f>INDEX([1]Sheet1!$C$7:$C$7929,MATCH($C6962,[1]Sheet1!$E$7:$E$7929,0),0)</f>
        <v>ตะกั่วทุ่ง</v>
      </c>
      <c r="F6962" s="2" t="str">
        <f>INDEX([1]Sheet1!$B$7:$B$7929,MATCH($C6962,[1]Sheet1!$E$7:$E$7929,0),0)</f>
        <v>พังงา</v>
      </c>
      <c r="G6962" s="3">
        <v>82800</v>
      </c>
    </row>
    <row r="6963" spans="2:7" ht="21" x14ac:dyDescent="0.35">
      <c r="B6963" s="2">
        <v>6960</v>
      </c>
      <c r="C6963" s="4">
        <v>1508865253</v>
      </c>
      <c r="D6963" s="2" t="str">
        <f>INDEX([1]Sheet1!$D$7:$D$7929,MATCH($C6963,[1]Sheet1!$E$7:$E$7929,0),0)</f>
        <v>อบต.โคกกลอย</v>
      </c>
      <c r="E6963" s="2" t="str">
        <f>INDEX([1]Sheet1!$C$7:$C$7929,MATCH($C6963,[1]Sheet1!$E$7:$E$7929,0),0)</f>
        <v>ตะกั่วทุ่ง</v>
      </c>
      <c r="F6963" s="2" t="str">
        <f>INDEX([1]Sheet1!$B$7:$B$7929,MATCH($C6963,[1]Sheet1!$E$7:$E$7929,0),0)</f>
        <v>พังงา</v>
      </c>
      <c r="G6963" s="3">
        <v>197700</v>
      </c>
    </row>
    <row r="6964" spans="2:7" ht="21" x14ac:dyDescent="0.35">
      <c r="B6964" s="2">
        <v>6961</v>
      </c>
      <c r="C6964" s="4">
        <v>1508865254</v>
      </c>
      <c r="D6964" s="2" t="str">
        <f>INDEX([1]Sheet1!$D$7:$D$7929,MATCH($C6964,[1]Sheet1!$E$7:$E$7929,0),0)</f>
        <v>อบต.ถ้ำ</v>
      </c>
      <c r="E6964" s="2" t="str">
        <f>INDEX([1]Sheet1!$C$7:$C$7929,MATCH($C6964,[1]Sheet1!$E$7:$E$7929,0),0)</f>
        <v>ตะกั่วทุ่ง</v>
      </c>
      <c r="F6964" s="2" t="str">
        <f>INDEX([1]Sheet1!$B$7:$B$7929,MATCH($C6964,[1]Sheet1!$E$7:$E$7929,0),0)</f>
        <v>พังงา</v>
      </c>
      <c r="G6964" s="3">
        <v>176300</v>
      </c>
    </row>
    <row r="6965" spans="2:7" ht="21" x14ac:dyDescent="0.35">
      <c r="B6965" s="2">
        <v>6962</v>
      </c>
      <c r="C6965" s="4">
        <v>1508865255</v>
      </c>
      <c r="D6965" s="2" t="str">
        <f>INDEX([1]Sheet1!$D$7:$D$7929,MATCH($C6965,[1]Sheet1!$E$7:$E$7929,0),0)</f>
        <v>อบต.ท่าอยู่</v>
      </c>
      <c r="E6965" s="2" t="str">
        <f>INDEX([1]Sheet1!$C$7:$C$7929,MATCH($C6965,[1]Sheet1!$E$7:$E$7929,0),0)</f>
        <v>ตะกั่วทุ่ง</v>
      </c>
      <c r="F6965" s="2" t="str">
        <f>INDEX([1]Sheet1!$B$7:$B$7929,MATCH($C6965,[1]Sheet1!$E$7:$E$7929,0),0)</f>
        <v>พังงา</v>
      </c>
      <c r="G6965" s="3">
        <v>158800</v>
      </c>
    </row>
    <row r="6966" spans="2:7" ht="21" x14ac:dyDescent="0.35">
      <c r="B6966" s="2">
        <v>6963</v>
      </c>
      <c r="C6966" s="4">
        <v>1508865256</v>
      </c>
      <c r="D6966" s="2" t="str">
        <f>INDEX([1]Sheet1!$D$7:$D$7929,MATCH($C6966,[1]Sheet1!$E$7:$E$7929,0),0)</f>
        <v>อบต.หล่อยูง</v>
      </c>
      <c r="E6966" s="2" t="str">
        <f>INDEX([1]Sheet1!$C$7:$C$7929,MATCH($C6966,[1]Sheet1!$E$7:$E$7929,0),0)</f>
        <v>ตะกั่วทุ่ง</v>
      </c>
      <c r="F6966" s="2" t="str">
        <f>INDEX([1]Sheet1!$B$7:$B$7929,MATCH($C6966,[1]Sheet1!$E$7:$E$7929,0),0)</f>
        <v>พังงา</v>
      </c>
      <c r="G6966" s="3">
        <v>189300</v>
      </c>
    </row>
    <row r="6967" spans="2:7" ht="21" x14ac:dyDescent="0.35">
      <c r="B6967" s="2">
        <v>6964</v>
      </c>
      <c r="C6967" s="4">
        <v>1508865258</v>
      </c>
      <c r="D6967" s="2" t="str">
        <f>INDEX([1]Sheet1!$D$7:$D$7929,MATCH($C6967,[1]Sheet1!$E$7:$E$7929,0),0)</f>
        <v>อบต.โคกเคียน</v>
      </c>
      <c r="E6967" s="2" t="str">
        <f>INDEX([1]Sheet1!$C$7:$C$7929,MATCH($C6967,[1]Sheet1!$E$7:$E$7929,0),0)</f>
        <v>ตะกั่วป่า</v>
      </c>
      <c r="F6967" s="2" t="str">
        <f>INDEX([1]Sheet1!$B$7:$B$7929,MATCH($C6967,[1]Sheet1!$E$7:$E$7929,0),0)</f>
        <v>พังงา</v>
      </c>
      <c r="G6967" s="3">
        <v>168100</v>
      </c>
    </row>
    <row r="6968" spans="2:7" ht="21" x14ac:dyDescent="0.35">
      <c r="B6968" s="2">
        <v>6965</v>
      </c>
      <c r="C6968" s="4">
        <v>1508865259</v>
      </c>
      <c r="D6968" s="2" t="str">
        <f>INDEX([1]Sheet1!$D$7:$D$7929,MATCH($C6968,[1]Sheet1!$E$7:$E$7929,0),0)</f>
        <v>อบต.บางไทร</v>
      </c>
      <c r="E6968" s="2" t="str">
        <f>INDEX([1]Sheet1!$C$7:$C$7929,MATCH($C6968,[1]Sheet1!$E$7:$E$7929,0),0)</f>
        <v>ตะกั่วป่า</v>
      </c>
      <c r="F6968" s="2" t="str">
        <f>INDEX([1]Sheet1!$B$7:$B$7929,MATCH($C6968,[1]Sheet1!$E$7:$E$7929,0),0)</f>
        <v>พังงา</v>
      </c>
      <c r="G6968" s="3">
        <v>158800</v>
      </c>
    </row>
    <row r="6969" spans="2:7" ht="21" x14ac:dyDescent="0.35">
      <c r="B6969" s="2">
        <v>6966</v>
      </c>
      <c r="C6969" s="4">
        <v>1508865261</v>
      </c>
      <c r="D6969" s="2" t="str">
        <f>INDEX([1]Sheet1!$D$7:$D$7929,MATCH($C6969,[1]Sheet1!$E$7:$E$7929,0),0)</f>
        <v>อบต.บางม่วง</v>
      </c>
      <c r="E6969" s="2" t="str">
        <f>INDEX([1]Sheet1!$C$7:$C$7929,MATCH($C6969,[1]Sheet1!$E$7:$E$7929,0),0)</f>
        <v>ตะกั่วป่า</v>
      </c>
      <c r="F6969" s="2" t="str">
        <f>INDEX([1]Sheet1!$B$7:$B$7929,MATCH($C6969,[1]Sheet1!$E$7:$E$7929,0),0)</f>
        <v>พังงา</v>
      </c>
      <c r="G6969" s="3">
        <v>314100</v>
      </c>
    </row>
    <row r="6970" spans="2:7" ht="21" x14ac:dyDescent="0.35">
      <c r="B6970" s="2">
        <v>6967</v>
      </c>
      <c r="C6970" s="4">
        <v>1508865262</v>
      </c>
      <c r="D6970" s="2" t="str">
        <f>INDEX([1]Sheet1!$D$7:$D$7929,MATCH($C6970,[1]Sheet1!$E$7:$E$7929,0),0)</f>
        <v>อบต.เกาะคอเขา</v>
      </c>
      <c r="E6970" s="2" t="str">
        <f>INDEX([1]Sheet1!$C$7:$C$7929,MATCH($C6970,[1]Sheet1!$E$7:$E$7929,0),0)</f>
        <v>ตะกั่วป่า</v>
      </c>
      <c r="F6970" s="2" t="str">
        <f>INDEX([1]Sheet1!$B$7:$B$7929,MATCH($C6970,[1]Sheet1!$E$7:$E$7929,0),0)</f>
        <v>พังงา</v>
      </c>
      <c r="G6970" s="3">
        <v>43300</v>
      </c>
    </row>
    <row r="6971" spans="2:7" ht="21" x14ac:dyDescent="0.35">
      <c r="B6971" s="2">
        <v>6968</v>
      </c>
      <c r="C6971" s="4">
        <v>1508865263</v>
      </c>
      <c r="D6971" s="2" t="str">
        <f>INDEX([1]Sheet1!$D$7:$D$7929,MATCH($C6971,[1]Sheet1!$E$7:$E$7929,0),0)</f>
        <v>อบต.เกาะยาวน้อย</v>
      </c>
      <c r="E6971" s="2" t="str">
        <f>INDEX([1]Sheet1!$C$7:$C$7929,MATCH($C6971,[1]Sheet1!$E$7:$E$7929,0),0)</f>
        <v>เกาะยาว</v>
      </c>
      <c r="F6971" s="2" t="str">
        <f>INDEX([1]Sheet1!$B$7:$B$7929,MATCH($C6971,[1]Sheet1!$E$7:$E$7929,0),0)</f>
        <v>พังงา</v>
      </c>
      <c r="G6971" s="3">
        <v>154400</v>
      </c>
    </row>
    <row r="6972" spans="2:7" ht="21" x14ac:dyDescent="0.35">
      <c r="B6972" s="2">
        <v>6969</v>
      </c>
      <c r="C6972" s="4">
        <v>1508865266</v>
      </c>
      <c r="D6972" s="2" t="str">
        <f>INDEX([1]Sheet1!$D$7:$D$7929,MATCH($C6972,[1]Sheet1!$E$7:$E$7929,0),0)</f>
        <v>อบต.เกาะพระทอง</v>
      </c>
      <c r="E6972" s="2" t="str">
        <f>INDEX([1]Sheet1!$C$7:$C$7929,MATCH($C6972,[1]Sheet1!$E$7:$E$7929,0),0)</f>
        <v>คุระบุรี</v>
      </c>
      <c r="F6972" s="2" t="str">
        <f>INDEX([1]Sheet1!$B$7:$B$7929,MATCH($C6972,[1]Sheet1!$E$7:$E$7929,0),0)</f>
        <v>พังงา</v>
      </c>
      <c r="G6972" s="3">
        <v>33000</v>
      </c>
    </row>
    <row r="6973" spans="2:7" ht="21" x14ac:dyDescent="0.35">
      <c r="B6973" s="2">
        <v>6970</v>
      </c>
      <c r="C6973" s="4">
        <v>1508865267</v>
      </c>
      <c r="D6973" s="2" t="str">
        <f>INDEX([1]Sheet1!$D$7:$D$7929,MATCH($C6973,[1]Sheet1!$E$7:$E$7929,0),0)</f>
        <v>อบต.คุระ</v>
      </c>
      <c r="E6973" s="2" t="str">
        <f>INDEX([1]Sheet1!$C$7:$C$7929,MATCH($C6973,[1]Sheet1!$E$7:$E$7929,0),0)</f>
        <v>คุระบุรี</v>
      </c>
      <c r="F6973" s="2" t="str">
        <f>INDEX([1]Sheet1!$B$7:$B$7929,MATCH($C6973,[1]Sheet1!$E$7:$E$7929,0),0)</f>
        <v>พังงา</v>
      </c>
      <c r="G6973" s="3">
        <v>192100</v>
      </c>
    </row>
    <row r="6974" spans="2:7" ht="21" x14ac:dyDescent="0.35">
      <c r="B6974" s="2">
        <v>6971</v>
      </c>
      <c r="C6974" s="4">
        <v>1508865268</v>
      </c>
      <c r="D6974" s="2" t="str">
        <f>INDEX([1]Sheet1!$D$7:$D$7929,MATCH($C6974,[1]Sheet1!$E$7:$E$7929,0),0)</f>
        <v>อบต.บางวัน</v>
      </c>
      <c r="E6974" s="2" t="str">
        <f>INDEX([1]Sheet1!$C$7:$C$7929,MATCH($C6974,[1]Sheet1!$E$7:$E$7929,0),0)</f>
        <v>คุระบุรี</v>
      </c>
      <c r="F6974" s="2" t="str">
        <f>INDEX([1]Sheet1!$B$7:$B$7929,MATCH($C6974,[1]Sheet1!$E$7:$E$7929,0),0)</f>
        <v>พังงา</v>
      </c>
      <c r="G6974" s="3">
        <v>128200</v>
      </c>
    </row>
    <row r="6975" spans="2:7" ht="21" x14ac:dyDescent="0.35">
      <c r="B6975" s="2">
        <v>6972</v>
      </c>
      <c r="C6975" s="4">
        <v>1508865269</v>
      </c>
      <c r="D6975" s="2" t="str">
        <f>INDEX([1]Sheet1!$D$7:$D$7929,MATCH($C6975,[1]Sheet1!$E$7:$E$7929,0),0)</f>
        <v>อบต.แม่นางขาว</v>
      </c>
      <c r="E6975" s="2" t="str">
        <f>INDEX([1]Sheet1!$C$7:$C$7929,MATCH($C6975,[1]Sheet1!$E$7:$E$7929,0),0)</f>
        <v>คุระบุรี</v>
      </c>
      <c r="F6975" s="2" t="str">
        <f>INDEX([1]Sheet1!$B$7:$B$7929,MATCH($C6975,[1]Sheet1!$E$7:$E$7929,0),0)</f>
        <v>พังงา</v>
      </c>
      <c r="G6975" s="3">
        <v>112600</v>
      </c>
    </row>
    <row r="6976" spans="2:7" ht="21" x14ac:dyDescent="0.35">
      <c r="B6976" s="2">
        <v>6973</v>
      </c>
      <c r="C6976" s="4">
        <v>1508865270</v>
      </c>
      <c r="D6976" s="2" t="str">
        <f>INDEX([1]Sheet1!$D$7:$D$7929,MATCH($C6976,[1]Sheet1!$E$7:$E$7929,0),0)</f>
        <v>อบต.โคกเจริญ</v>
      </c>
      <c r="E6976" s="2" t="str">
        <f>INDEX([1]Sheet1!$C$7:$C$7929,MATCH($C6976,[1]Sheet1!$E$7:$E$7929,0),0)</f>
        <v>ทับปุด</v>
      </c>
      <c r="F6976" s="2" t="str">
        <f>INDEX([1]Sheet1!$B$7:$B$7929,MATCH($C6976,[1]Sheet1!$E$7:$E$7929,0),0)</f>
        <v>พังงา</v>
      </c>
      <c r="G6976" s="3">
        <v>124200</v>
      </c>
    </row>
    <row r="6977" spans="2:7" ht="21" x14ac:dyDescent="0.35">
      <c r="B6977" s="2">
        <v>6974</v>
      </c>
      <c r="C6977" s="4">
        <v>1508865271</v>
      </c>
      <c r="D6977" s="2" t="str">
        <f>INDEX([1]Sheet1!$D$7:$D$7929,MATCH($C6977,[1]Sheet1!$E$7:$E$7929,0),0)</f>
        <v>อบต.ทับปุด</v>
      </c>
      <c r="E6977" s="2" t="str">
        <f>INDEX([1]Sheet1!$C$7:$C$7929,MATCH($C6977,[1]Sheet1!$E$7:$E$7929,0),0)</f>
        <v>ทับปุด</v>
      </c>
      <c r="F6977" s="2" t="str">
        <f>INDEX([1]Sheet1!$B$7:$B$7929,MATCH($C6977,[1]Sheet1!$E$7:$E$7929,0),0)</f>
        <v>พังงา</v>
      </c>
      <c r="G6977" s="3">
        <v>162400</v>
      </c>
    </row>
    <row r="6978" spans="2:7" ht="21" x14ac:dyDescent="0.35">
      <c r="B6978" s="2">
        <v>6975</v>
      </c>
      <c r="C6978" s="4">
        <v>1508865272</v>
      </c>
      <c r="D6978" s="2" t="str">
        <f>INDEX([1]Sheet1!$D$7:$D$7929,MATCH($C6978,[1]Sheet1!$E$7:$E$7929,0),0)</f>
        <v>อบต.บ่อแสน</v>
      </c>
      <c r="E6978" s="2" t="str">
        <f>INDEX([1]Sheet1!$C$7:$C$7929,MATCH($C6978,[1]Sheet1!$E$7:$E$7929,0),0)</f>
        <v>ทับปุด</v>
      </c>
      <c r="F6978" s="2" t="str">
        <f>INDEX([1]Sheet1!$B$7:$B$7929,MATCH($C6978,[1]Sheet1!$E$7:$E$7929,0),0)</f>
        <v>พังงา</v>
      </c>
      <c r="G6978" s="3">
        <v>188800</v>
      </c>
    </row>
    <row r="6979" spans="2:7" ht="21" x14ac:dyDescent="0.35">
      <c r="B6979" s="2">
        <v>6976</v>
      </c>
      <c r="C6979" s="4">
        <v>1508865273</v>
      </c>
      <c r="D6979" s="2" t="str">
        <f>INDEX([1]Sheet1!$D$7:$D$7929,MATCH($C6979,[1]Sheet1!$E$7:$E$7929,0),0)</f>
        <v>อบต.บางเหรียง</v>
      </c>
      <c r="E6979" s="2" t="str">
        <f>INDEX([1]Sheet1!$C$7:$C$7929,MATCH($C6979,[1]Sheet1!$E$7:$E$7929,0),0)</f>
        <v>ทับปุด</v>
      </c>
      <c r="F6979" s="2" t="str">
        <f>INDEX([1]Sheet1!$B$7:$B$7929,MATCH($C6979,[1]Sheet1!$E$7:$E$7929,0),0)</f>
        <v>พังงา</v>
      </c>
      <c r="G6979" s="3">
        <v>68800</v>
      </c>
    </row>
    <row r="6980" spans="2:7" ht="21" x14ac:dyDescent="0.35">
      <c r="B6980" s="2">
        <v>6977</v>
      </c>
      <c r="C6980" s="4">
        <v>1508865274</v>
      </c>
      <c r="D6980" s="2" t="str">
        <f>INDEX([1]Sheet1!$D$7:$D$7929,MATCH($C6980,[1]Sheet1!$E$7:$E$7929,0),0)</f>
        <v>อบต.มะรุ่ย</v>
      </c>
      <c r="E6980" s="2" t="str">
        <f>INDEX([1]Sheet1!$C$7:$C$7929,MATCH($C6980,[1]Sheet1!$E$7:$E$7929,0),0)</f>
        <v>ทับปุด</v>
      </c>
      <c r="F6980" s="2" t="str">
        <f>INDEX([1]Sheet1!$B$7:$B$7929,MATCH($C6980,[1]Sheet1!$E$7:$E$7929,0),0)</f>
        <v>พังงา</v>
      </c>
      <c r="G6980" s="3">
        <v>280200</v>
      </c>
    </row>
    <row r="6981" spans="2:7" ht="21" x14ac:dyDescent="0.35">
      <c r="B6981" s="2">
        <v>6978</v>
      </c>
      <c r="C6981" s="4">
        <v>1508865275</v>
      </c>
      <c r="D6981" s="2" t="str">
        <f>INDEX([1]Sheet1!$D$7:$D$7929,MATCH($C6981,[1]Sheet1!$E$7:$E$7929,0),0)</f>
        <v>อบต.ท่านา</v>
      </c>
      <c r="E6981" s="2" t="str">
        <f>INDEX([1]Sheet1!$C$7:$C$7929,MATCH($C6981,[1]Sheet1!$E$7:$E$7929,0),0)</f>
        <v>กะปง</v>
      </c>
      <c r="F6981" s="2" t="str">
        <f>INDEX([1]Sheet1!$B$7:$B$7929,MATCH($C6981,[1]Sheet1!$E$7:$E$7929,0),0)</f>
        <v>พังงา</v>
      </c>
      <c r="G6981" s="3">
        <v>191200</v>
      </c>
    </row>
    <row r="6982" spans="2:7" ht="21" x14ac:dyDescent="0.35">
      <c r="B6982" s="2">
        <v>6979</v>
      </c>
      <c r="C6982" s="4">
        <v>1508865276</v>
      </c>
      <c r="D6982" s="2" t="str">
        <f>INDEX([1]Sheet1!$D$7:$D$7929,MATCH($C6982,[1]Sheet1!$E$7:$E$7929,0),0)</f>
        <v>อบต.รมณีย์</v>
      </c>
      <c r="E6982" s="2" t="str">
        <f>INDEX([1]Sheet1!$C$7:$C$7929,MATCH($C6982,[1]Sheet1!$E$7:$E$7929,0),0)</f>
        <v>กะปง</v>
      </c>
      <c r="F6982" s="2" t="str">
        <f>INDEX([1]Sheet1!$B$7:$B$7929,MATCH($C6982,[1]Sheet1!$E$7:$E$7929,0),0)</f>
        <v>พังงา</v>
      </c>
      <c r="G6982" s="3">
        <v>87800</v>
      </c>
    </row>
    <row r="6983" spans="2:7" ht="21" x14ac:dyDescent="0.35">
      <c r="B6983" s="2">
        <v>6980</v>
      </c>
      <c r="C6983" s="4">
        <v>1508865277</v>
      </c>
      <c r="D6983" s="2" t="str">
        <f>INDEX([1]Sheet1!$D$7:$D$7929,MATCH($C6983,[1]Sheet1!$E$7:$E$7929,0),0)</f>
        <v>อบต.เหมาะ</v>
      </c>
      <c r="E6983" s="2" t="str">
        <f>INDEX([1]Sheet1!$C$7:$C$7929,MATCH($C6983,[1]Sheet1!$E$7:$E$7929,0),0)</f>
        <v>กะปง</v>
      </c>
      <c r="F6983" s="2" t="str">
        <f>INDEX([1]Sheet1!$B$7:$B$7929,MATCH($C6983,[1]Sheet1!$E$7:$E$7929,0),0)</f>
        <v>พังงา</v>
      </c>
      <c r="G6983" s="3">
        <v>57300</v>
      </c>
    </row>
    <row r="6984" spans="2:7" ht="21" x14ac:dyDescent="0.35">
      <c r="B6984" s="2">
        <v>6981</v>
      </c>
      <c r="C6984" s="4">
        <v>1508865278</v>
      </c>
      <c r="D6984" s="2" t="str">
        <f>INDEX([1]Sheet1!$D$7:$D$7929,MATCH($C6984,[1]Sheet1!$E$7:$E$7929,0),0)</f>
        <v>อบต.เหล</v>
      </c>
      <c r="E6984" s="2" t="str">
        <f>INDEX([1]Sheet1!$C$7:$C$7929,MATCH($C6984,[1]Sheet1!$E$7:$E$7929,0),0)</f>
        <v>กะปง</v>
      </c>
      <c r="F6984" s="2" t="str">
        <f>INDEX([1]Sheet1!$B$7:$B$7929,MATCH($C6984,[1]Sheet1!$E$7:$E$7929,0),0)</f>
        <v>พังงา</v>
      </c>
      <c r="G6984" s="3">
        <v>93300</v>
      </c>
    </row>
    <row r="6985" spans="2:7" ht="21" x14ac:dyDescent="0.35">
      <c r="B6985" s="2">
        <v>6982</v>
      </c>
      <c r="C6985" s="4">
        <v>1508865279</v>
      </c>
      <c r="D6985" s="2" t="str">
        <f>INDEX([1]Sheet1!$D$7:$D$7929,MATCH($C6985,[1]Sheet1!$E$7:$E$7929,0),0)</f>
        <v>อบต.ท้ายเหมือง</v>
      </c>
      <c r="E6985" s="2" t="str">
        <f>INDEX([1]Sheet1!$C$7:$C$7929,MATCH($C6985,[1]Sheet1!$E$7:$E$7929,0),0)</f>
        <v>ท้ายเหมือง</v>
      </c>
      <c r="F6985" s="2" t="str">
        <f>INDEX([1]Sheet1!$B$7:$B$7929,MATCH($C6985,[1]Sheet1!$E$7:$E$7929,0),0)</f>
        <v>พังงา</v>
      </c>
      <c r="G6985" s="3">
        <v>262400</v>
      </c>
    </row>
    <row r="6986" spans="2:7" ht="21" x14ac:dyDescent="0.35">
      <c r="B6986" s="2">
        <v>6983</v>
      </c>
      <c r="C6986" s="4">
        <v>1508865280</v>
      </c>
      <c r="D6986" s="2" t="str">
        <f>INDEX([1]Sheet1!$D$7:$D$7929,MATCH($C6986,[1]Sheet1!$E$7:$E$7929,0),0)</f>
        <v>อบต.ทุ่งมะพร้าว</v>
      </c>
      <c r="E6986" s="2" t="str">
        <f>INDEX([1]Sheet1!$C$7:$C$7929,MATCH($C6986,[1]Sheet1!$E$7:$E$7929,0),0)</f>
        <v>ท้ายเหมือง</v>
      </c>
      <c r="F6986" s="2" t="str">
        <f>INDEX([1]Sheet1!$B$7:$B$7929,MATCH($C6986,[1]Sheet1!$E$7:$E$7929,0),0)</f>
        <v>พังงา</v>
      </c>
      <c r="G6986" s="3">
        <v>297400</v>
      </c>
    </row>
    <row r="6987" spans="2:7" ht="21" x14ac:dyDescent="0.35">
      <c r="B6987" s="2">
        <v>6984</v>
      </c>
      <c r="C6987" s="4">
        <v>1508865281</v>
      </c>
      <c r="D6987" s="2" t="str">
        <f>INDEX([1]Sheet1!$D$7:$D$7929,MATCH($C6987,[1]Sheet1!$E$7:$E$7929,0),0)</f>
        <v>อบต.นาเตย</v>
      </c>
      <c r="E6987" s="2" t="str">
        <f>INDEX([1]Sheet1!$C$7:$C$7929,MATCH($C6987,[1]Sheet1!$E$7:$E$7929,0),0)</f>
        <v>ท้ายเหมือง</v>
      </c>
      <c r="F6987" s="2" t="str">
        <f>INDEX([1]Sheet1!$B$7:$B$7929,MATCH($C6987,[1]Sheet1!$E$7:$E$7929,0),0)</f>
        <v>พังงา</v>
      </c>
      <c r="G6987" s="3">
        <v>259800</v>
      </c>
    </row>
    <row r="6988" spans="2:7" ht="21" x14ac:dyDescent="0.35">
      <c r="B6988" s="2">
        <v>6985</v>
      </c>
      <c r="C6988" s="4">
        <v>1508865282</v>
      </c>
      <c r="D6988" s="2" t="str">
        <f>INDEX([1]Sheet1!$D$7:$D$7929,MATCH($C6988,[1]Sheet1!$E$7:$E$7929,0),0)</f>
        <v>อบต.บางทอง</v>
      </c>
      <c r="E6988" s="2" t="str">
        <f>INDEX([1]Sheet1!$C$7:$C$7929,MATCH($C6988,[1]Sheet1!$E$7:$E$7929,0),0)</f>
        <v>ท้ายเหมือง</v>
      </c>
      <c r="F6988" s="2" t="str">
        <f>INDEX([1]Sheet1!$B$7:$B$7929,MATCH($C6988,[1]Sheet1!$E$7:$E$7929,0),0)</f>
        <v>พังงา</v>
      </c>
      <c r="G6988" s="3">
        <v>238900</v>
      </c>
    </row>
    <row r="6989" spans="2:7" ht="21" x14ac:dyDescent="0.35">
      <c r="B6989" s="2">
        <v>6986</v>
      </c>
      <c r="C6989" s="4">
        <v>1508865284</v>
      </c>
      <c r="D6989" s="2" t="str">
        <f>INDEX([1]Sheet1!$D$7:$D$7929,MATCH($C6989,[1]Sheet1!$E$7:$E$7929,0),0)</f>
        <v>อบต.ลำภี</v>
      </c>
      <c r="E6989" s="2" t="str">
        <f>INDEX([1]Sheet1!$C$7:$C$7929,MATCH($C6989,[1]Sheet1!$E$7:$E$7929,0),0)</f>
        <v>ท้ายเหมือง</v>
      </c>
      <c r="F6989" s="2" t="str">
        <f>INDEX([1]Sheet1!$B$7:$B$7929,MATCH($C6989,[1]Sheet1!$E$7:$E$7929,0),0)</f>
        <v>พังงา</v>
      </c>
      <c r="G6989" s="3">
        <v>116300</v>
      </c>
    </row>
    <row r="6990" spans="2:7" ht="21" x14ac:dyDescent="0.35">
      <c r="B6990" s="2">
        <v>6987</v>
      </c>
      <c r="C6990" s="4">
        <v>1508865286</v>
      </c>
      <c r="D6990" s="2" t="str">
        <f>INDEX([1]Sheet1!$D$7:$D$7929,MATCH($C6990,[1]Sheet1!$E$7:$E$7929,0),0)</f>
        <v>อบต.เกาะแก้ว</v>
      </c>
      <c r="E6990" s="2" t="str">
        <f>INDEX([1]Sheet1!$C$7:$C$7929,MATCH($C6990,[1]Sheet1!$E$7:$E$7929,0),0)</f>
        <v>เมืองภูเก็ต</v>
      </c>
      <c r="F6990" s="2" t="str">
        <f>INDEX([1]Sheet1!$B$7:$B$7929,MATCH($C6990,[1]Sheet1!$E$7:$E$7929,0),0)</f>
        <v>ภูเก็ต</v>
      </c>
      <c r="G6990" s="3">
        <v>247200</v>
      </c>
    </row>
    <row r="6991" spans="2:7" ht="21" x14ac:dyDescent="0.35">
      <c r="B6991" s="2">
        <v>6988</v>
      </c>
      <c r="C6991" s="4">
        <v>1508865287</v>
      </c>
      <c r="D6991" s="2" t="str">
        <f>INDEX([1]Sheet1!$D$7:$D$7929,MATCH($C6991,[1]Sheet1!$E$7:$E$7929,0),0)</f>
        <v>อบต.กมลา</v>
      </c>
      <c r="E6991" s="2" t="str">
        <f>INDEX([1]Sheet1!$C$7:$C$7929,MATCH($C6991,[1]Sheet1!$E$7:$E$7929,0),0)</f>
        <v>กะทู้</v>
      </c>
      <c r="F6991" s="2" t="str">
        <f>INDEX([1]Sheet1!$B$7:$B$7929,MATCH($C6991,[1]Sheet1!$E$7:$E$7929,0),0)</f>
        <v>ภูเก็ต</v>
      </c>
      <c r="G6991" s="3">
        <v>138800</v>
      </c>
    </row>
    <row r="6992" spans="2:7" ht="21" x14ac:dyDescent="0.35">
      <c r="B6992" s="2">
        <v>6989</v>
      </c>
      <c r="C6992" s="4">
        <v>1508865288</v>
      </c>
      <c r="D6992" s="2" t="str">
        <f>INDEX([1]Sheet1!$D$7:$D$7929,MATCH($C6992,[1]Sheet1!$E$7:$E$7929,0),0)</f>
        <v>อบต.สาคู</v>
      </c>
      <c r="E6992" s="2" t="str">
        <f>INDEX([1]Sheet1!$C$7:$C$7929,MATCH($C6992,[1]Sheet1!$E$7:$E$7929,0),0)</f>
        <v>ถลาง</v>
      </c>
      <c r="F6992" s="2" t="str">
        <f>INDEX([1]Sheet1!$B$7:$B$7929,MATCH($C6992,[1]Sheet1!$E$7:$E$7929,0),0)</f>
        <v>ภูเก็ต</v>
      </c>
      <c r="G6992" s="3">
        <v>105500</v>
      </c>
    </row>
    <row r="6993" spans="2:7" ht="21" x14ac:dyDescent="0.35">
      <c r="B6993" s="2">
        <v>6990</v>
      </c>
      <c r="C6993" s="4">
        <v>1508865289</v>
      </c>
      <c r="D6993" s="2" t="str">
        <f>INDEX([1]Sheet1!$D$7:$D$7929,MATCH($C6993,[1]Sheet1!$E$7:$E$7929,0),0)</f>
        <v>อบต.เทพกระษัตรี</v>
      </c>
      <c r="E6993" s="2" t="str">
        <f>INDEX([1]Sheet1!$C$7:$C$7929,MATCH($C6993,[1]Sheet1!$E$7:$E$7929,0),0)</f>
        <v>ถลาง</v>
      </c>
      <c r="F6993" s="2" t="str">
        <f>INDEX([1]Sheet1!$B$7:$B$7929,MATCH($C6993,[1]Sheet1!$E$7:$E$7929,0),0)</f>
        <v>ภูเก็ต</v>
      </c>
      <c r="G6993" s="3">
        <v>501200</v>
      </c>
    </row>
    <row r="6994" spans="2:7" ht="21" x14ac:dyDescent="0.35">
      <c r="B6994" s="2">
        <v>6991</v>
      </c>
      <c r="C6994" s="4">
        <v>1508865290</v>
      </c>
      <c r="D6994" s="2" t="str">
        <f>INDEX([1]Sheet1!$D$7:$D$7929,MATCH($C6994,[1]Sheet1!$E$7:$E$7929,0),0)</f>
        <v>อบต.เชิงทะเล</v>
      </c>
      <c r="E6994" s="2" t="str">
        <f>INDEX([1]Sheet1!$C$7:$C$7929,MATCH($C6994,[1]Sheet1!$E$7:$E$7929,0),0)</f>
        <v>ถลาง</v>
      </c>
      <c r="F6994" s="2" t="str">
        <f>INDEX([1]Sheet1!$B$7:$B$7929,MATCH($C6994,[1]Sheet1!$E$7:$E$7929,0),0)</f>
        <v>ภูเก็ต</v>
      </c>
      <c r="G6994" s="3">
        <v>290300</v>
      </c>
    </row>
    <row r="6995" spans="2:7" ht="21" x14ac:dyDescent="0.35">
      <c r="B6995" s="2">
        <v>6992</v>
      </c>
      <c r="C6995" s="4">
        <v>1508865293</v>
      </c>
      <c r="D6995" s="2" t="str">
        <f>INDEX([1]Sheet1!$D$7:$D$7929,MATCH($C6995,[1]Sheet1!$E$7:$E$7929,0),0)</f>
        <v>อบต.ไม้ขาว</v>
      </c>
      <c r="E6995" s="2" t="str">
        <f>INDEX([1]Sheet1!$C$7:$C$7929,MATCH($C6995,[1]Sheet1!$E$7:$E$7929,0),0)</f>
        <v>ถลาง</v>
      </c>
      <c r="F6995" s="2" t="str">
        <f>INDEX([1]Sheet1!$B$7:$B$7929,MATCH($C6995,[1]Sheet1!$E$7:$E$7929,0),0)</f>
        <v>ภูเก็ต</v>
      </c>
      <c r="G6995" s="3">
        <v>320600</v>
      </c>
    </row>
    <row r="6996" spans="2:7" ht="21" x14ac:dyDescent="0.35">
      <c r="B6996" s="2">
        <v>6993</v>
      </c>
      <c r="C6996" s="4">
        <v>1508865295</v>
      </c>
      <c r="D6996" s="2" t="str">
        <f>INDEX([1]Sheet1!$D$7:$D$7929,MATCH($C6996,[1]Sheet1!$E$7:$E$7929,0),0)</f>
        <v>อบต.หงาว</v>
      </c>
      <c r="E6996" s="2" t="str">
        <f>INDEX([1]Sheet1!$C$7:$C$7929,MATCH($C6996,[1]Sheet1!$E$7:$E$7929,0),0)</f>
        <v>เมืองระนอง</v>
      </c>
      <c r="F6996" s="2" t="str">
        <f>INDEX([1]Sheet1!$B$7:$B$7929,MATCH($C6996,[1]Sheet1!$E$7:$E$7929,0),0)</f>
        <v>ระนอง</v>
      </c>
      <c r="G6996" s="3">
        <v>86300</v>
      </c>
    </row>
    <row r="6997" spans="2:7" ht="21" x14ac:dyDescent="0.35">
      <c r="B6997" s="2">
        <v>6994</v>
      </c>
      <c r="C6997" s="4">
        <v>1508865296</v>
      </c>
      <c r="D6997" s="2" t="str">
        <f>INDEX([1]Sheet1!$D$7:$D$7929,MATCH($C6997,[1]Sheet1!$E$7:$E$7929,0),0)</f>
        <v>อบต.ทรายแดง</v>
      </c>
      <c r="E6997" s="2" t="str">
        <f>INDEX([1]Sheet1!$C$7:$C$7929,MATCH($C6997,[1]Sheet1!$E$7:$E$7929,0),0)</f>
        <v>เมืองระนอง</v>
      </c>
      <c r="F6997" s="2" t="str">
        <f>INDEX([1]Sheet1!$B$7:$B$7929,MATCH($C6997,[1]Sheet1!$E$7:$E$7929,0),0)</f>
        <v>ระนอง</v>
      </c>
      <c r="G6997" s="3">
        <v>79500</v>
      </c>
    </row>
    <row r="6998" spans="2:7" ht="21" x14ac:dyDescent="0.35">
      <c r="B6998" s="2">
        <v>6995</v>
      </c>
      <c r="C6998" s="4">
        <v>1508865297</v>
      </c>
      <c r="D6998" s="2" t="str">
        <f>INDEX([1]Sheet1!$D$7:$D$7929,MATCH($C6998,[1]Sheet1!$E$7:$E$7929,0),0)</f>
        <v>อบต.หาดส้มแป้น</v>
      </c>
      <c r="E6998" s="2" t="str">
        <f>INDEX([1]Sheet1!$C$7:$C$7929,MATCH($C6998,[1]Sheet1!$E$7:$E$7929,0),0)</f>
        <v>เมืองระนอง</v>
      </c>
      <c r="F6998" s="2" t="str">
        <f>INDEX([1]Sheet1!$B$7:$B$7929,MATCH($C6998,[1]Sheet1!$E$7:$E$7929,0),0)</f>
        <v>ระนอง</v>
      </c>
      <c r="G6998" s="3">
        <v>73500</v>
      </c>
    </row>
    <row r="6999" spans="2:7" ht="21" x14ac:dyDescent="0.35">
      <c r="B6999" s="2">
        <v>6996</v>
      </c>
      <c r="C6999" s="4">
        <v>1508865298</v>
      </c>
      <c r="D6999" s="2" t="str">
        <f>INDEX([1]Sheet1!$D$7:$D$7929,MATCH($C6999,[1]Sheet1!$E$7:$E$7929,0),0)</f>
        <v>อบต.เกาะพยาม</v>
      </c>
      <c r="E6999" s="2" t="str">
        <f>INDEX([1]Sheet1!$C$7:$C$7929,MATCH($C6999,[1]Sheet1!$E$7:$E$7929,0),0)</f>
        <v>เมืองระนอง</v>
      </c>
      <c r="F6999" s="2" t="str">
        <f>INDEX([1]Sheet1!$B$7:$B$7929,MATCH($C6999,[1]Sheet1!$E$7:$E$7929,0),0)</f>
        <v>ระนอง</v>
      </c>
      <c r="G6999" s="3">
        <v>61000</v>
      </c>
    </row>
    <row r="7000" spans="2:7" ht="21" x14ac:dyDescent="0.35">
      <c r="B7000" s="2">
        <v>6997</v>
      </c>
      <c r="C7000" s="4">
        <v>1508865299</v>
      </c>
      <c r="D7000" s="2" t="str">
        <f>INDEX([1]Sheet1!$D$7:$D$7929,MATCH($C7000,[1]Sheet1!$E$7:$E$7929,0),0)</f>
        <v>อบต.บางแก้ว</v>
      </c>
      <c r="E7000" s="2" t="str">
        <f>INDEX([1]Sheet1!$C$7:$C$7929,MATCH($C7000,[1]Sheet1!$E$7:$E$7929,0),0)</f>
        <v>ละอุ่น</v>
      </c>
      <c r="F7000" s="2" t="str">
        <f>INDEX([1]Sheet1!$B$7:$B$7929,MATCH($C7000,[1]Sheet1!$E$7:$E$7929,0),0)</f>
        <v>ระนอง</v>
      </c>
      <c r="G7000" s="3">
        <v>72600</v>
      </c>
    </row>
    <row r="7001" spans="2:7" ht="21" x14ac:dyDescent="0.35">
      <c r="B7001" s="2">
        <v>6998</v>
      </c>
      <c r="C7001" s="4">
        <v>1508865300</v>
      </c>
      <c r="D7001" s="2" t="str">
        <f>INDEX([1]Sheet1!$D$7:$D$7929,MATCH($C7001,[1]Sheet1!$E$7:$E$7929,0),0)</f>
        <v>อบต.ละอุ่นเหนือ</v>
      </c>
      <c r="E7001" s="2" t="str">
        <f>INDEX([1]Sheet1!$C$7:$C$7929,MATCH($C7001,[1]Sheet1!$E$7:$E$7929,0),0)</f>
        <v>ละอุ่น</v>
      </c>
      <c r="F7001" s="2" t="str">
        <f>INDEX([1]Sheet1!$B$7:$B$7929,MATCH($C7001,[1]Sheet1!$E$7:$E$7929,0),0)</f>
        <v>ระนอง</v>
      </c>
      <c r="G7001" s="3">
        <v>67000</v>
      </c>
    </row>
    <row r="7002" spans="2:7" ht="21" x14ac:dyDescent="0.35">
      <c r="B7002" s="2">
        <v>6999</v>
      </c>
      <c r="C7002" s="4">
        <v>1508865301</v>
      </c>
      <c r="D7002" s="2" t="str">
        <f>INDEX([1]Sheet1!$D$7:$D$7929,MATCH($C7002,[1]Sheet1!$E$7:$E$7929,0),0)</f>
        <v>อบต.บางพระเหนือ</v>
      </c>
      <c r="E7002" s="2" t="str">
        <f>INDEX([1]Sheet1!$C$7:$C$7929,MATCH($C7002,[1]Sheet1!$E$7:$E$7929,0),0)</f>
        <v>ละอุ่น</v>
      </c>
      <c r="F7002" s="2" t="str">
        <f>INDEX([1]Sheet1!$B$7:$B$7929,MATCH($C7002,[1]Sheet1!$E$7:$E$7929,0),0)</f>
        <v>ระนอง</v>
      </c>
      <c r="G7002" s="3">
        <v>113700</v>
      </c>
    </row>
    <row r="7003" spans="2:7" ht="21" x14ac:dyDescent="0.35">
      <c r="B7003" s="2">
        <v>7000</v>
      </c>
      <c r="C7003" s="4">
        <v>1508865302</v>
      </c>
      <c r="D7003" s="2" t="str">
        <f>INDEX([1]Sheet1!$D$7:$D$7929,MATCH($C7003,[1]Sheet1!$E$7:$E$7929,0),0)</f>
        <v>อบต.กะเปอร์</v>
      </c>
      <c r="E7003" s="2" t="str">
        <f>INDEX([1]Sheet1!$C$7:$C$7929,MATCH($C7003,[1]Sheet1!$E$7:$E$7929,0),0)</f>
        <v>กะเปอร์</v>
      </c>
      <c r="F7003" s="2" t="str">
        <f>INDEX([1]Sheet1!$B$7:$B$7929,MATCH($C7003,[1]Sheet1!$E$7:$E$7929,0),0)</f>
        <v>ระนอง</v>
      </c>
      <c r="G7003" s="3">
        <v>209600</v>
      </c>
    </row>
    <row r="7004" spans="2:7" ht="21" x14ac:dyDescent="0.35">
      <c r="B7004" s="2">
        <v>7001</v>
      </c>
      <c r="C7004" s="4">
        <v>1508865303</v>
      </c>
      <c r="D7004" s="2" t="str">
        <f>INDEX([1]Sheet1!$D$7:$D$7929,MATCH($C7004,[1]Sheet1!$E$7:$E$7929,0),0)</f>
        <v>อบต.บางหิน</v>
      </c>
      <c r="E7004" s="2" t="str">
        <f>INDEX([1]Sheet1!$C$7:$C$7929,MATCH($C7004,[1]Sheet1!$E$7:$E$7929,0),0)</f>
        <v>กะเปอร์</v>
      </c>
      <c r="F7004" s="2" t="str">
        <f>INDEX([1]Sheet1!$B$7:$B$7929,MATCH($C7004,[1]Sheet1!$E$7:$E$7929,0),0)</f>
        <v>ระนอง</v>
      </c>
      <c r="G7004" s="3">
        <v>98700</v>
      </c>
    </row>
    <row r="7005" spans="2:7" ht="21" x14ac:dyDescent="0.35">
      <c r="B7005" s="2">
        <v>7002</v>
      </c>
      <c r="C7005" s="4">
        <v>1508865304</v>
      </c>
      <c r="D7005" s="2" t="str">
        <f>INDEX([1]Sheet1!$D$7:$D$7929,MATCH($C7005,[1]Sheet1!$E$7:$E$7929,0),0)</f>
        <v>อบต.ม่วงกลวง</v>
      </c>
      <c r="E7005" s="2" t="str">
        <f>INDEX([1]Sheet1!$C$7:$C$7929,MATCH($C7005,[1]Sheet1!$E$7:$E$7929,0),0)</f>
        <v>กะเปอร์</v>
      </c>
      <c r="F7005" s="2" t="str">
        <f>INDEX([1]Sheet1!$B$7:$B$7929,MATCH($C7005,[1]Sheet1!$E$7:$E$7929,0),0)</f>
        <v>ระนอง</v>
      </c>
      <c r="G7005" s="3">
        <v>65200</v>
      </c>
    </row>
    <row r="7006" spans="2:7" ht="21" x14ac:dyDescent="0.35">
      <c r="B7006" s="2">
        <v>7003</v>
      </c>
      <c r="C7006" s="4">
        <v>1508865305</v>
      </c>
      <c r="D7006" s="2" t="str">
        <f>INDEX([1]Sheet1!$D$7:$D$7929,MATCH($C7006,[1]Sheet1!$E$7:$E$7929,0),0)</f>
        <v>อบต.บ้านนา</v>
      </c>
      <c r="E7006" s="2" t="str">
        <f>INDEX([1]Sheet1!$C$7:$C$7929,MATCH($C7006,[1]Sheet1!$E$7:$E$7929,0),0)</f>
        <v>กะเปอร์</v>
      </c>
      <c r="F7006" s="2" t="str">
        <f>INDEX([1]Sheet1!$B$7:$B$7929,MATCH($C7006,[1]Sheet1!$E$7:$E$7929,0),0)</f>
        <v>ระนอง</v>
      </c>
      <c r="G7006" s="3">
        <v>152100</v>
      </c>
    </row>
    <row r="7007" spans="2:7" ht="21" x14ac:dyDescent="0.35">
      <c r="B7007" s="2">
        <v>7004</v>
      </c>
      <c r="C7007" s="4">
        <v>1508865307</v>
      </c>
      <c r="D7007" s="2" t="str">
        <f>INDEX([1]Sheet1!$D$7:$D$7929,MATCH($C7007,[1]Sheet1!$E$7:$E$7929,0),0)</f>
        <v>อบต.นาคา</v>
      </c>
      <c r="E7007" s="2" t="str">
        <f>INDEX([1]Sheet1!$C$7:$C$7929,MATCH($C7007,[1]Sheet1!$E$7:$E$7929,0),0)</f>
        <v>สุขสำราญ</v>
      </c>
      <c r="F7007" s="2" t="str">
        <f>INDEX([1]Sheet1!$B$7:$B$7929,MATCH($C7007,[1]Sheet1!$E$7:$E$7929,0),0)</f>
        <v>ระนอง</v>
      </c>
      <c r="G7007" s="3">
        <v>116800</v>
      </c>
    </row>
    <row r="7008" spans="2:7" ht="21" x14ac:dyDescent="0.35">
      <c r="B7008" s="2">
        <v>7005</v>
      </c>
      <c r="C7008" s="4">
        <v>1508865308</v>
      </c>
      <c r="D7008" s="2" t="str">
        <f>INDEX([1]Sheet1!$D$7:$D$7929,MATCH($C7008,[1]Sheet1!$E$7:$E$7929,0),0)</f>
        <v>อบต.น้ำจืด</v>
      </c>
      <c r="E7008" s="2" t="str">
        <f>INDEX([1]Sheet1!$C$7:$C$7929,MATCH($C7008,[1]Sheet1!$E$7:$E$7929,0),0)</f>
        <v>กระบุรี</v>
      </c>
      <c r="F7008" s="2" t="str">
        <f>INDEX([1]Sheet1!$B$7:$B$7929,MATCH($C7008,[1]Sheet1!$E$7:$E$7929,0),0)</f>
        <v>ระนอง</v>
      </c>
      <c r="G7008" s="3">
        <v>119400</v>
      </c>
    </row>
    <row r="7009" spans="2:7" ht="21" x14ac:dyDescent="0.35">
      <c r="B7009" s="2">
        <v>7006</v>
      </c>
      <c r="C7009" s="4">
        <v>1508865309</v>
      </c>
      <c r="D7009" s="2" t="str">
        <f>INDEX([1]Sheet1!$D$7:$D$7929,MATCH($C7009,[1]Sheet1!$E$7:$E$7929,0),0)</f>
        <v>อบต.น้ำจืดน้อย</v>
      </c>
      <c r="E7009" s="2" t="str">
        <f>INDEX([1]Sheet1!$C$7:$C$7929,MATCH($C7009,[1]Sheet1!$E$7:$E$7929,0),0)</f>
        <v>กระบุรี</v>
      </c>
      <c r="F7009" s="2" t="str">
        <f>INDEX([1]Sheet1!$B$7:$B$7929,MATCH($C7009,[1]Sheet1!$E$7:$E$7929,0),0)</f>
        <v>ระนอง</v>
      </c>
      <c r="G7009" s="3">
        <v>76100</v>
      </c>
    </row>
    <row r="7010" spans="2:7" ht="21" x14ac:dyDescent="0.35">
      <c r="B7010" s="2">
        <v>7007</v>
      </c>
      <c r="C7010" s="4">
        <v>1508865310</v>
      </c>
      <c r="D7010" s="2" t="str">
        <f>INDEX([1]Sheet1!$D$7:$D$7929,MATCH($C7010,[1]Sheet1!$E$7:$E$7929,0),0)</f>
        <v>อบต.บางใหญ่</v>
      </c>
      <c r="E7010" s="2" t="str">
        <f>INDEX([1]Sheet1!$C$7:$C$7929,MATCH($C7010,[1]Sheet1!$E$7:$E$7929,0),0)</f>
        <v>กระบุรี</v>
      </c>
      <c r="F7010" s="2" t="str">
        <f>INDEX([1]Sheet1!$B$7:$B$7929,MATCH($C7010,[1]Sheet1!$E$7:$E$7929,0),0)</f>
        <v>ระนอง</v>
      </c>
      <c r="G7010" s="3">
        <v>97000</v>
      </c>
    </row>
    <row r="7011" spans="2:7" ht="21" x14ac:dyDescent="0.35">
      <c r="B7011" s="2">
        <v>7008</v>
      </c>
      <c r="C7011" s="4">
        <v>1508865311</v>
      </c>
      <c r="D7011" s="2" t="str">
        <f>INDEX([1]Sheet1!$D$7:$D$7929,MATCH($C7011,[1]Sheet1!$E$7:$E$7929,0),0)</f>
        <v>อบต.ปากจั่น</v>
      </c>
      <c r="E7011" s="2" t="str">
        <f>INDEX([1]Sheet1!$C$7:$C$7929,MATCH($C7011,[1]Sheet1!$E$7:$E$7929,0),0)</f>
        <v>กระบุรี</v>
      </c>
      <c r="F7011" s="2" t="str">
        <f>INDEX([1]Sheet1!$B$7:$B$7929,MATCH($C7011,[1]Sheet1!$E$7:$E$7929,0),0)</f>
        <v>ระนอง</v>
      </c>
      <c r="G7011" s="3">
        <v>255300</v>
      </c>
    </row>
    <row r="7012" spans="2:7" ht="21" x14ac:dyDescent="0.35">
      <c r="B7012" s="2">
        <v>7009</v>
      </c>
      <c r="C7012" s="4">
        <v>1508865312</v>
      </c>
      <c r="D7012" s="2" t="str">
        <f>INDEX([1]Sheet1!$D$7:$D$7929,MATCH($C7012,[1]Sheet1!$E$7:$E$7929,0),0)</f>
        <v>อบต.มะมุ</v>
      </c>
      <c r="E7012" s="2" t="str">
        <f>INDEX([1]Sheet1!$C$7:$C$7929,MATCH($C7012,[1]Sheet1!$E$7:$E$7929,0),0)</f>
        <v>กระบุรี</v>
      </c>
      <c r="F7012" s="2" t="str">
        <f>INDEX([1]Sheet1!$B$7:$B$7929,MATCH($C7012,[1]Sheet1!$E$7:$E$7929,0),0)</f>
        <v>ระนอง</v>
      </c>
      <c r="G7012" s="3">
        <v>190300</v>
      </c>
    </row>
    <row r="7013" spans="2:7" ht="21" x14ac:dyDescent="0.35">
      <c r="B7013" s="2">
        <v>7010</v>
      </c>
      <c r="C7013" s="4">
        <v>1508865313</v>
      </c>
      <c r="D7013" s="2" t="str">
        <f>INDEX([1]Sheet1!$D$7:$D$7929,MATCH($C7013,[1]Sheet1!$E$7:$E$7929,0),0)</f>
        <v>อบต.ลำเลียง</v>
      </c>
      <c r="E7013" s="2" t="str">
        <f>INDEX([1]Sheet1!$C$7:$C$7929,MATCH($C7013,[1]Sheet1!$E$7:$E$7929,0),0)</f>
        <v>กระบุรี</v>
      </c>
      <c r="F7013" s="2" t="str">
        <f>INDEX([1]Sheet1!$B$7:$B$7929,MATCH($C7013,[1]Sheet1!$E$7:$E$7929,0),0)</f>
        <v>ระนอง</v>
      </c>
      <c r="G7013" s="3">
        <v>208000</v>
      </c>
    </row>
    <row r="7014" spans="2:7" ht="21" x14ac:dyDescent="0.35">
      <c r="B7014" s="2">
        <v>7011</v>
      </c>
      <c r="C7014" s="4">
        <v>1508865314</v>
      </c>
      <c r="D7014" s="2" t="str">
        <f>INDEX([1]Sheet1!$D$7:$D$7929,MATCH($C7014,[1]Sheet1!$E$7:$E$7929,0),0)</f>
        <v>อบต.มะขามเตี้ย</v>
      </c>
      <c r="E7014" s="2" t="str">
        <f>INDEX([1]Sheet1!$C$7:$C$7929,MATCH($C7014,[1]Sheet1!$E$7:$E$7929,0),0)</f>
        <v>เมืองสุราษฎร์ธานี</v>
      </c>
      <c r="F7014" s="2" t="str">
        <f>INDEX([1]Sheet1!$B$7:$B$7929,MATCH($C7014,[1]Sheet1!$E$7:$E$7929,0),0)</f>
        <v>สุราษฎร์ธานี</v>
      </c>
      <c r="G7014" s="3">
        <v>111400</v>
      </c>
    </row>
    <row r="7015" spans="2:7" ht="21" x14ac:dyDescent="0.35">
      <c r="B7015" s="2">
        <v>7012</v>
      </c>
      <c r="C7015" s="4">
        <v>1508865315</v>
      </c>
      <c r="D7015" s="2" t="str">
        <f>INDEX([1]Sheet1!$D$7:$D$7929,MATCH($C7015,[1]Sheet1!$E$7:$E$7929,0),0)</f>
        <v>อบต.บางใบไม้</v>
      </c>
      <c r="E7015" s="2" t="str">
        <f>INDEX([1]Sheet1!$C$7:$C$7929,MATCH($C7015,[1]Sheet1!$E$7:$E$7929,0),0)</f>
        <v>เมืองสุราษฎร์ธานี</v>
      </c>
      <c r="F7015" s="2" t="str">
        <f>INDEX([1]Sheet1!$B$7:$B$7929,MATCH($C7015,[1]Sheet1!$E$7:$E$7929,0),0)</f>
        <v>สุราษฎร์ธานี</v>
      </c>
      <c r="G7015" s="3">
        <v>93100</v>
      </c>
    </row>
    <row r="7016" spans="2:7" ht="21" x14ac:dyDescent="0.35">
      <c r="B7016" s="2">
        <v>7013</v>
      </c>
      <c r="C7016" s="4">
        <v>1508865316</v>
      </c>
      <c r="D7016" s="2" t="str">
        <f>INDEX([1]Sheet1!$D$7:$D$7929,MATCH($C7016,[1]Sheet1!$E$7:$E$7929,0),0)</f>
        <v>อบต.บางโพธิ์</v>
      </c>
      <c r="E7016" s="2" t="str">
        <f>INDEX([1]Sheet1!$C$7:$C$7929,MATCH($C7016,[1]Sheet1!$E$7:$E$7929,0),0)</f>
        <v>เมืองสุราษฎร์ธานี</v>
      </c>
      <c r="F7016" s="2" t="str">
        <f>INDEX([1]Sheet1!$B$7:$B$7929,MATCH($C7016,[1]Sheet1!$E$7:$E$7929,0),0)</f>
        <v>สุราษฎร์ธานี</v>
      </c>
      <c r="G7016" s="3">
        <v>88800</v>
      </c>
    </row>
    <row r="7017" spans="2:7" ht="21" x14ac:dyDescent="0.35">
      <c r="B7017" s="2">
        <v>7014</v>
      </c>
      <c r="C7017" s="4">
        <v>1508865317</v>
      </c>
      <c r="D7017" s="2" t="str">
        <f>INDEX([1]Sheet1!$D$7:$D$7929,MATCH($C7017,[1]Sheet1!$E$7:$E$7929,0),0)</f>
        <v>อบต.บางไทร</v>
      </c>
      <c r="E7017" s="2" t="str">
        <f>INDEX([1]Sheet1!$C$7:$C$7929,MATCH($C7017,[1]Sheet1!$E$7:$E$7929,0),0)</f>
        <v>เมืองสุราษฎร์ธานี</v>
      </c>
      <c r="F7017" s="2" t="str">
        <f>INDEX([1]Sheet1!$B$7:$B$7929,MATCH($C7017,[1]Sheet1!$E$7:$E$7929,0),0)</f>
        <v>สุราษฎร์ธานี</v>
      </c>
      <c r="G7017" s="3">
        <v>62500</v>
      </c>
    </row>
    <row r="7018" spans="2:7" ht="21" x14ac:dyDescent="0.35">
      <c r="B7018" s="2">
        <v>7015</v>
      </c>
      <c r="C7018" s="4">
        <v>1508865318</v>
      </c>
      <c r="D7018" s="2" t="str">
        <f>INDEX([1]Sheet1!$D$7:$D$7929,MATCH($C7018,[1]Sheet1!$E$7:$E$7929,0),0)</f>
        <v>อบต.บางชนะ</v>
      </c>
      <c r="E7018" s="2" t="str">
        <f>INDEX([1]Sheet1!$C$7:$C$7929,MATCH($C7018,[1]Sheet1!$E$7:$E$7929,0),0)</f>
        <v>เมืองสุราษฎร์ธานี</v>
      </c>
      <c r="F7018" s="2" t="str">
        <f>INDEX([1]Sheet1!$B$7:$B$7929,MATCH($C7018,[1]Sheet1!$E$7:$E$7929,0),0)</f>
        <v>สุราษฎร์ธานี</v>
      </c>
      <c r="G7018" s="3">
        <v>51100</v>
      </c>
    </row>
    <row r="7019" spans="2:7" ht="21" x14ac:dyDescent="0.35">
      <c r="B7019" s="2">
        <v>7016</v>
      </c>
      <c r="C7019" s="4">
        <v>1508865319</v>
      </c>
      <c r="D7019" s="2" t="str">
        <f>INDEX([1]Sheet1!$D$7:$D$7929,MATCH($C7019,[1]Sheet1!$E$7:$E$7929,0),0)</f>
        <v>อบต.คลองน้อย</v>
      </c>
      <c r="E7019" s="2" t="str">
        <f>INDEX([1]Sheet1!$C$7:$C$7929,MATCH($C7019,[1]Sheet1!$E$7:$E$7929,0),0)</f>
        <v>เมืองสุราษฎร์ธานี</v>
      </c>
      <c r="F7019" s="2" t="str">
        <f>INDEX([1]Sheet1!$B$7:$B$7929,MATCH($C7019,[1]Sheet1!$E$7:$E$7929,0),0)</f>
        <v>สุราษฎร์ธานี</v>
      </c>
      <c r="G7019" s="3">
        <v>139300</v>
      </c>
    </row>
    <row r="7020" spans="2:7" ht="21" x14ac:dyDescent="0.35">
      <c r="B7020" s="2">
        <v>7017</v>
      </c>
      <c r="C7020" s="4">
        <v>1508865320</v>
      </c>
      <c r="D7020" s="2" t="str">
        <f>INDEX([1]Sheet1!$D$7:$D$7929,MATCH($C7020,[1]Sheet1!$E$7:$E$7929,0),0)</f>
        <v>อบต.คลองฉนาก</v>
      </c>
      <c r="E7020" s="2" t="str">
        <f>INDEX([1]Sheet1!$C$7:$C$7929,MATCH($C7020,[1]Sheet1!$E$7:$E$7929,0),0)</f>
        <v>เมืองสุราษฎร์ธานี</v>
      </c>
      <c r="F7020" s="2" t="str">
        <f>INDEX([1]Sheet1!$B$7:$B$7929,MATCH($C7020,[1]Sheet1!$E$7:$E$7929,0),0)</f>
        <v>สุราษฎร์ธานี</v>
      </c>
      <c r="G7020" s="3">
        <v>101000</v>
      </c>
    </row>
    <row r="7021" spans="2:7" ht="21" x14ac:dyDescent="0.35">
      <c r="B7021" s="2">
        <v>7018</v>
      </c>
      <c r="C7021" s="4">
        <v>1508865323</v>
      </c>
      <c r="D7021" s="2" t="str">
        <f>INDEX([1]Sheet1!$D$7:$D$7929,MATCH($C7021,[1]Sheet1!$E$7:$E$7929,0),0)</f>
        <v>อบต.ท่าอุแท</v>
      </c>
      <c r="E7021" s="2" t="str">
        <f>INDEX([1]Sheet1!$C$7:$C$7929,MATCH($C7021,[1]Sheet1!$E$7:$E$7929,0),0)</f>
        <v>กาญจนดิษฐ์</v>
      </c>
      <c r="F7021" s="2" t="str">
        <f>INDEX([1]Sheet1!$B$7:$B$7929,MATCH($C7021,[1]Sheet1!$E$7:$E$7929,0),0)</f>
        <v>สุราษฎร์ธานี</v>
      </c>
      <c r="G7021" s="3">
        <v>243500</v>
      </c>
    </row>
    <row r="7022" spans="2:7" ht="21" x14ac:dyDescent="0.35">
      <c r="B7022" s="2">
        <v>7019</v>
      </c>
      <c r="C7022" s="4">
        <v>1508865324</v>
      </c>
      <c r="D7022" s="2" t="str">
        <f>INDEX([1]Sheet1!$D$7:$D$7929,MATCH($C7022,[1]Sheet1!$E$7:$E$7929,0),0)</f>
        <v>อบต.ทุ่งกง</v>
      </c>
      <c r="E7022" s="2" t="str">
        <f>INDEX([1]Sheet1!$C$7:$C$7929,MATCH($C7022,[1]Sheet1!$E$7:$E$7929,0),0)</f>
        <v>กาญจนดิษฐ์</v>
      </c>
      <c r="F7022" s="2" t="str">
        <f>INDEX([1]Sheet1!$B$7:$B$7929,MATCH($C7022,[1]Sheet1!$E$7:$E$7929,0),0)</f>
        <v>สุราษฎร์ธานี</v>
      </c>
      <c r="G7022" s="3">
        <v>187500</v>
      </c>
    </row>
    <row r="7023" spans="2:7" ht="21" x14ac:dyDescent="0.35">
      <c r="B7023" s="2">
        <v>7020</v>
      </c>
      <c r="C7023" s="4">
        <v>1508865325</v>
      </c>
      <c r="D7023" s="2" t="str">
        <f>INDEX([1]Sheet1!$D$7:$D$7929,MATCH($C7023,[1]Sheet1!$E$7:$E$7929,0),0)</f>
        <v>อบต.ท่าทองใหม่</v>
      </c>
      <c r="E7023" s="2" t="str">
        <f>INDEX([1]Sheet1!$C$7:$C$7929,MATCH($C7023,[1]Sheet1!$E$7:$E$7929,0),0)</f>
        <v>กาญจนดิษฐ์</v>
      </c>
      <c r="F7023" s="2" t="str">
        <f>INDEX([1]Sheet1!$B$7:$B$7929,MATCH($C7023,[1]Sheet1!$E$7:$E$7929,0),0)</f>
        <v>สุราษฎร์ธานี</v>
      </c>
      <c r="G7023" s="3">
        <v>111000</v>
      </c>
    </row>
    <row r="7024" spans="2:7" ht="21" x14ac:dyDescent="0.35">
      <c r="B7024" s="2">
        <v>7021</v>
      </c>
      <c r="C7024" s="4">
        <v>1508865326</v>
      </c>
      <c r="D7024" s="2" t="str">
        <f>INDEX([1]Sheet1!$D$7:$D$7929,MATCH($C7024,[1]Sheet1!$E$7:$E$7929,0),0)</f>
        <v>อบต.ตะเคียนทอง</v>
      </c>
      <c r="E7024" s="2" t="str">
        <f>INDEX([1]Sheet1!$C$7:$C$7929,MATCH($C7024,[1]Sheet1!$E$7:$E$7929,0),0)</f>
        <v>กาญจนดิษฐ์</v>
      </c>
      <c r="F7024" s="2" t="str">
        <f>INDEX([1]Sheet1!$B$7:$B$7929,MATCH($C7024,[1]Sheet1!$E$7:$E$7929,0),0)</f>
        <v>สุราษฎร์ธานี</v>
      </c>
      <c r="G7024" s="3">
        <v>243100</v>
      </c>
    </row>
    <row r="7025" spans="2:7" ht="21" x14ac:dyDescent="0.35">
      <c r="B7025" s="2">
        <v>7022</v>
      </c>
      <c r="C7025" s="4">
        <v>1508865327</v>
      </c>
      <c r="D7025" s="2" t="str">
        <f>INDEX([1]Sheet1!$D$7:$D$7929,MATCH($C7025,[1]Sheet1!$E$7:$E$7929,0),0)</f>
        <v>อบต.ท่าทอง</v>
      </c>
      <c r="E7025" s="2" t="str">
        <f>INDEX([1]Sheet1!$C$7:$C$7929,MATCH($C7025,[1]Sheet1!$E$7:$E$7929,0),0)</f>
        <v>กาญจนดิษฐ์</v>
      </c>
      <c r="F7025" s="2" t="str">
        <f>INDEX([1]Sheet1!$B$7:$B$7929,MATCH($C7025,[1]Sheet1!$E$7:$E$7929,0),0)</f>
        <v>สุราษฎร์ธานี</v>
      </c>
      <c r="G7025" s="3">
        <v>215800</v>
      </c>
    </row>
    <row r="7026" spans="2:7" ht="21" x14ac:dyDescent="0.35">
      <c r="B7026" s="2">
        <v>7023</v>
      </c>
      <c r="C7026" s="4">
        <v>1508865328</v>
      </c>
      <c r="D7026" s="2" t="str">
        <f>INDEX([1]Sheet1!$D$7:$D$7929,MATCH($C7026,[1]Sheet1!$E$7:$E$7929,0),0)</f>
        <v>อบต.ป่าร่อน</v>
      </c>
      <c r="E7026" s="2" t="str">
        <f>INDEX([1]Sheet1!$C$7:$C$7929,MATCH($C7026,[1]Sheet1!$E$7:$E$7929,0),0)</f>
        <v>กาญจนดิษฐ์</v>
      </c>
      <c r="F7026" s="2" t="str">
        <f>INDEX([1]Sheet1!$B$7:$B$7929,MATCH($C7026,[1]Sheet1!$E$7:$E$7929,0),0)</f>
        <v>สุราษฎร์ธานี</v>
      </c>
      <c r="G7026" s="3">
        <v>196500</v>
      </c>
    </row>
    <row r="7027" spans="2:7" ht="21" x14ac:dyDescent="0.35">
      <c r="B7027" s="2">
        <v>7024</v>
      </c>
      <c r="C7027" s="4">
        <v>1508865329</v>
      </c>
      <c r="D7027" s="2" t="str">
        <f>INDEX([1]Sheet1!$D$7:$D$7929,MATCH($C7027,[1]Sheet1!$E$7:$E$7929,0),0)</f>
        <v>อบต.คลองสระ</v>
      </c>
      <c r="E7027" s="2" t="str">
        <f>INDEX([1]Sheet1!$C$7:$C$7929,MATCH($C7027,[1]Sheet1!$E$7:$E$7929,0),0)</f>
        <v>กาญจนดิษฐ์</v>
      </c>
      <c r="F7027" s="2" t="str">
        <f>INDEX([1]Sheet1!$B$7:$B$7929,MATCH($C7027,[1]Sheet1!$E$7:$E$7929,0),0)</f>
        <v>สุราษฎร์ธานี</v>
      </c>
      <c r="G7027" s="3">
        <v>141200</v>
      </c>
    </row>
    <row r="7028" spans="2:7" ht="21" x14ac:dyDescent="0.35">
      <c r="B7028" s="2">
        <v>7025</v>
      </c>
      <c r="C7028" s="4">
        <v>1508865330</v>
      </c>
      <c r="D7028" s="2" t="str">
        <f>INDEX([1]Sheet1!$D$7:$D$7929,MATCH($C7028,[1]Sheet1!$E$7:$E$7929,0),0)</f>
        <v>อบต.พลายวาส</v>
      </c>
      <c r="E7028" s="2" t="str">
        <f>INDEX([1]Sheet1!$C$7:$C$7929,MATCH($C7028,[1]Sheet1!$E$7:$E$7929,0),0)</f>
        <v>กาญจนดิษฐ์</v>
      </c>
      <c r="F7028" s="2" t="str">
        <f>INDEX([1]Sheet1!$B$7:$B$7929,MATCH($C7028,[1]Sheet1!$E$7:$E$7929,0),0)</f>
        <v>สุราษฎร์ธานี</v>
      </c>
      <c r="G7028" s="3">
        <v>312400</v>
      </c>
    </row>
    <row r="7029" spans="2:7" ht="21" x14ac:dyDescent="0.35">
      <c r="B7029" s="2">
        <v>7026</v>
      </c>
      <c r="C7029" s="4">
        <v>1508865331</v>
      </c>
      <c r="D7029" s="2" t="str">
        <f>INDEX([1]Sheet1!$D$7:$D$7929,MATCH($C7029,[1]Sheet1!$E$7:$E$7929,0),0)</f>
        <v>อบต.ทุ่งรัง</v>
      </c>
      <c r="E7029" s="2" t="str">
        <f>INDEX([1]Sheet1!$C$7:$C$7929,MATCH($C7029,[1]Sheet1!$E$7:$E$7929,0),0)</f>
        <v>กาญจนดิษฐ์</v>
      </c>
      <c r="F7029" s="2" t="str">
        <f>INDEX([1]Sheet1!$B$7:$B$7929,MATCH($C7029,[1]Sheet1!$E$7:$E$7929,0),0)</f>
        <v>สุราษฎร์ธานี</v>
      </c>
      <c r="G7029" s="3">
        <v>133300</v>
      </c>
    </row>
    <row r="7030" spans="2:7" ht="21" x14ac:dyDescent="0.35">
      <c r="B7030" s="2">
        <v>7027</v>
      </c>
      <c r="C7030" s="4">
        <v>1508865332</v>
      </c>
      <c r="D7030" s="2" t="str">
        <f>INDEX([1]Sheet1!$D$7:$D$7929,MATCH($C7030,[1]Sheet1!$E$7:$E$7929,0),0)</f>
        <v>อบต.ตะกุกเหนือ</v>
      </c>
      <c r="E7030" s="2" t="str">
        <f>INDEX([1]Sheet1!$C$7:$C$7929,MATCH($C7030,[1]Sheet1!$E$7:$E$7929,0),0)</f>
        <v>วิภาวดี</v>
      </c>
      <c r="F7030" s="2" t="str">
        <f>INDEX([1]Sheet1!$B$7:$B$7929,MATCH($C7030,[1]Sheet1!$E$7:$E$7929,0),0)</f>
        <v>สุราษฎร์ธานี</v>
      </c>
      <c r="G7030" s="3">
        <v>164000</v>
      </c>
    </row>
    <row r="7031" spans="2:7" ht="21" x14ac:dyDescent="0.35">
      <c r="B7031" s="2">
        <v>7028</v>
      </c>
      <c r="C7031" s="4">
        <v>1508865333</v>
      </c>
      <c r="D7031" s="2" t="str">
        <f>INDEX([1]Sheet1!$D$7:$D$7929,MATCH($C7031,[1]Sheet1!$E$7:$E$7929,0),0)</f>
        <v>อบต.ตะกุกใต้</v>
      </c>
      <c r="E7031" s="2" t="str">
        <f>INDEX([1]Sheet1!$C$7:$C$7929,MATCH($C7031,[1]Sheet1!$E$7:$E$7929,0),0)</f>
        <v>วิภาวดี</v>
      </c>
      <c r="F7031" s="2" t="str">
        <f>INDEX([1]Sheet1!$B$7:$B$7929,MATCH($C7031,[1]Sheet1!$E$7:$E$7929,0),0)</f>
        <v>สุราษฎร์ธานี</v>
      </c>
      <c r="G7031" s="3">
        <v>112800</v>
      </c>
    </row>
    <row r="7032" spans="2:7" ht="21" x14ac:dyDescent="0.35">
      <c r="B7032" s="2">
        <v>7029</v>
      </c>
      <c r="C7032" s="4">
        <v>1508865334</v>
      </c>
      <c r="D7032" s="2" t="str">
        <f>INDEX([1]Sheet1!$D$7:$D$7929,MATCH($C7032,[1]Sheet1!$E$7:$E$7929,0),0)</f>
        <v>อบต.ดอนสัก</v>
      </c>
      <c r="E7032" s="2" t="str">
        <f>INDEX([1]Sheet1!$C$7:$C$7929,MATCH($C7032,[1]Sheet1!$E$7:$E$7929,0),0)</f>
        <v>ดอนสัก</v>
      </c>
      <c r="F7032" s="2" t="str">
        <f>INDEX([1]Sheet1!$B$7:$B$7929,MATCH($C7032,[1]Sheet1!$E$7:$E$7929,0),0)</f>
        <v>สุราษฎร์ธานี</v>
      </c>
      <c r="G7032" s="3">
        <v>147900</v>
      </c>
    </row>
    <row r="7033" spans="2:7" ht="21" x14ac:dyDescent="0.35">
      <c r="B7033" s="2">
        <v>7030</v>
      </c>
      <c r="C7033" s="4">
        <v>1508865335</v>
      </c>
      <c r="D7033" s="2" t="str">
        <f>INDEX([1]Sheet1!$D$7:$D$7929,MATCH($C7033,[1]Sheet1!$E$7:$E$7929,0),0)</f>
        <v>อบต.ปากแพรก</v>
      </c>
      <c r="E7033" s="2" t="str">
        <f>INDEX([1]Sheet1!$C$7:$C$7929,MATCH($C7033,[1]Sheet1!$E$7:$E$7929,0),0)</f>
        <v>ดอนสัก</v>
      </c>
      <c r="F7033" s="2" t="str">
        <f>INDEX([1]Sheet1!$B$7:$B$7929,MATCH($C7033,[1]Sheet1!$E$7:$E$7929,0),0)</f>
        <v>สุราษฎร์ธานี</v>
      </c>
      <c r="G7033" s="3">
        <v>403800</v>
      </c>
    </row>
    <row r="7034" spans="2:7" ht="21" x14ac:dyDescent="0.35">
      <c r="B7034" s="2">
        <v>7031</v>
      </c>
      <c r="C7034" s="4">
        <v>1508865336</v>
      </c>
      <c r="D7034" s="2" t="str">
        <f>INDEX([1]Sheet1!$D$7:$D$7929,MATCH($C7034,[1]Sheet1!$E$7:$E$7929,0),0)</f>
        <v>อบต.ไชยคราม</v>
      </c>
      <c r="E7034" s="2" t="str">
        <f>INDEX([1]Sheet1!$C$7:$C$7929,MATCH($C7034,[1]Sheet1!$E$7:$E$7929,0),0)</f>
        <v>ดอนสัก</v>
      </c>
      <c r="F7034" s="2" t="str">
        <f>INDEX([1]Sheet1!$B$7:$B$7929,MATCH($C7034,[1]Sheet1!$E$7:$E$7929,0),0)</f>
        <v>สุราษฎร์ธานี</v>
      </c>
      <c r="G7034" s="3">
        <v>75200</v>
      </c>
    </row>
    <row r="7035" spans="2:7" ht="21" x14ac:dyDescent="0.35">
      <c r="B7035" s="2">
        <v>7032</v>
      </c>
      <c r="C7035" s="4">
        <v>1508865337</v>
      </c>
      <c r="D7035" s="2" t="str">
        <f>INDEX([1]Sheet1!$D$7:$D$7929,MATCH($C7035,[1]Sheet1!$E$7:$E$7929,0),0)</f>
        <v>อบต.ชลคราม</v>
      </c>
      <c r="E7035" s="2" t="str">
        <f>INDEX([1]Sheet1!$C$7:$C$7929,MATCH($C7035,[1]Sheet1!$E$7:$E$7929,0),0)</f>
        <v>ดอนสัก</v>
      </c>
      <c r="F7035" s="2" t="str">
        <f>INDEX([1]Sheet1!$B$7:$B$7929,MATCH($C7035,[1]Sheet1!$E$7:$E$7929,0),0)</f>
        <v>สุราษฎร์ธานี</v>
      </c>
      <c r="G7035" s="3">
        <v>95000</v>
      </c>
    </row>
    <row r="7036" spans="2:7" ht="21" x14ac:dyDescent="0.35">
      <c r="B7036" s="2">
        <v>7033</v>
      </c>
      <c r="C7036" s="4">
        <v>1508865341</v>
      </c>
      <c r="D7036" s="2" t="str">
        <f>INDEX([1]Sheet1!$D$7:$D$7929,MATCH($C7036,[1]Sheet1!$E$7:$E$7929,0),0)</f>
        <v>อบต.เลม็ด</v>
      </c>
      <c r="E7036" s="2" t="str">
        <f>INDEX([1]Sheet1!$C$7:$C$7929,MATCH($C7036,[1]Sheet1!$E$7:$E$7929,0),0)</f>
        <v>ไชยา</v>
      </c>
      <c r="F7036" s="2" t="str">
        <f>INDEX([1]Sheet1!$B$7:$B$7929,MATCH($C7036,[1]Sheet1!$E$7:$E$7929,0),0)</f>
        <v>สุราษฎร์ธานี</v>
      </c>
      <c r="G7036" s="3">
        <v>174900</v>
      </c>
    </row>
    <row r="7037" spans="2:7" ht="21" x14ac:dyDescent="0.35">
      <c r="B7037" s="2">
        <v>7034</v>
      </c>
      <c r="C7037" s="4">
        <v>1508865343</v>
      </c>
      <c r="D7037" s="2" t="str">
        <f>INDEX([1]Sheet1!$D$7:$D$7929,MATCH($C7037,[1]Sheet1!$E$7:$E$7929,0),0)</f>
        <v>อบต.ทุ่ง</v>
      </c>
      <c r="E7037" s="2" t="str">
        <f>INDEX([1]Sheet1!$C$7:$C$7929,MATCH($C7037,[1]Sheet1!$E$7:$E$7929,0),0)</f>
        <v>ไชยา</v>
      </c>
      <c r="F7037" s="2" t="str">
        <f>INDEX([1]Sheet1!$B$7:$B$7929,MATCH($C7037,[1]Sheet1!$E$7:$E$7929,0),0)</f>
        <v>สุราษฎร์ธานี</v>
      </c>
      <c r="G7037" s="3">
        <v>162500</v>
      </c>
    </row>
    <row r="7038" spans="2:7" ht="21" x14ac:dyDescent="0.35">
      <c r="B7038" s="2">
        <v>7035</v>
      </c>
      <c r="C7038" s="4">
        <v>1508865344</v>
      </c>
      <c r="D7038" s="2" t="str">
        <f>INDEX([1]Sheet1!$D$7:$D$7929,MATCH($C7038,[1]Sheet1!$E$7:$E$7929,0),0)</f>
        <v>อบต.ตะกรบ</v>
      </c>
      <c r="E7038" s="2" t="str">
        <f>INDEX([1]Sheet1!$C$7:$C$7929,MATCH($C7038,[1]Sheet1!$E$7:$E$7929,0),0)</f>
        <v>ไชยา</v>
      </c>
      <c r="F7038" s="2" t="str">
        <f>INDEX([1]Sheet1!$B$7:$B$7929,MATCH($C7038,[1]Sheet1!$E$7:$E$7929,0),0)</f>
        <v>สุราษฎร์ธานี</v>
      </c>
      <c r="G7038" s="3">
        <v>176300</v>
      </c>
    </row>
    <row r="7039" spans="2:7" ht="21" x14ac:dyDescent="0.35">
      <c r="B7039" s="2">
        <v>7036</v>
      </c>
      <c r="C7039" s="4">
        <v>1508865345</v>
      </c>
      <c r="D7039" s="2" t="str">
        <f>INDEX([1]Sheet1!$D$7:$D$7929,MATCH($C7039,[1]Sheet1!$E$7:$E$7929,0),0)</f>
        <v>อบต.โมถ่าย</v>
      </c>
      <c r="E7039" s="2" t="str">
        <f>INDEX([1]Sheet1!$C$7:$C$7929,MATCH($C7039,[1]Sheet1!$E$7:$E$7929,0),0)</f>
        <v>ไชยา</v>
      </c>
      <c r="F7039" s="2" t="str">
        <f>INDEX([1]Sheet1!$B$7:$B$7929,MATCH($C7039,[1]Sheet1!$E$7:$E$7929,0),0)</f>
        <v>สุราษฎร์ธานี</v>
      </c>
      <c r="G7039" s="3">
        <v>140600</v>
      </c>
    </row>
    <row r="7040" spans="2:7" ht="21" x14ac:dyDescent="0.35">
      <c r="B7040" s="2">
        <v>7037</v>
      </c>
      <c r="C7040" s="4">
        <v>1508865346</v>
      </c>
      <c r="D7040" s="2" t="str">
        <f>INDEX([1]Sheet1!$D$7:$D$7929,MATCH($C7040,[1]Sheet1!$E$7:$E$7929,0),0)</f>
        <v>อบต.ป่าเว</v>
      </c>
      <c r="E7040" s="2" t="str">
        <f>INDEX([1]Sheet1!$C$7:$C$7929,MATCH($C7040,[1]Sheet1!$E$7:$E$7929,0),0)</f>
        <v>ไชยา</v>
      </c>
      <c r="F7040" s="2" t="str">
        <f>INDEX([1]Sheet1!$B$7:$B$7929,MATCH($C7040,[1]Sheet1!$E$7:$E$7929,0),0)</f>
        <v>สุราษฎร์ธานี</v>
      </c>
      <c r="G7040" s="3">
        <v>173800</v>
      </c>
    </row>
    <row r="7041" spans="2:7" ht="21" x14ac:dyDescent="0.35">
      <c r="B7041" s="2">
        <v>7038</v>
      </c>
      <c r="C7041" s="4">
        <v>1508865347</v>
      </c>
      <c r="D7041" s="2" t="str">
        <f>INDEX([1]Sheet1!$D$7:$D$7929,MATCH($C7041,[1]Sheet1!$E$7:$E$7929,0),0)</f>
        <v>อบต.ปากหมาก</v>
      </c>
      <c r="E7041" s="2" t="str">
        <f>INDEX([1]Sheet1!$C$7:$C$7929,MATCH($C7041,[1]Sheet1!$E$7:$E$7929,0),0)</f>
        <v>ไชยา</v>
      </c>
      <c r="F7041" s="2" t="str">
        <f>INDEX([1]Sheet1!$B$7:$B$7929,MATCH($C7041,[1]Sheet1!$E$7:$E$7929,0),0)</f>
        <v>สุราษฎร์ธานี</v>
      </c>
      <c r="G7041" s="3">
        <v>249100</v>
      </c>
    </row>
    <row r="7042" spans="2:7" ht="21" x14ac:dyDescent="0.35">
      <c r="B7042" s="2">
        <v>7039</v>
      </c>
      <c r="C7042" s="4">
        <v>1508865348</v>
      </c>
      <c r="D7042" s="2" t="str">
        <f>INDEX([1]Sheet1!$D$7:$D$7929,MATCH($C7042,[1]Sheet1!$E$7:$E$7929,0),0)</f>
        <v>อบต.พะแสง</v>
      </c>
      <c r="E7042" s="2" t="str">
        <f>INDEX([1]Sheet1!$C$7:$C$7929,MATCH($C7042,[1]Sheet1!$E$7:$E$7929,0),0)</f>
        <v>บ้านตาขุน</v>
      </c>
      <c r="F7042" s="2" t="str">
        <f>INDEX([1]Sheet1!$B$7:$B$7929,MATCH($C7042,[1]Sheet1!$E$7:$E$7929,0),0)</f>
        <v>สุราษฎร์ธานี</v>
      </c>
      <c r="G7042" s="3">
        <v>112700</v>
      </c>
    </row>
    <row r="7043" spans="2:7" ht="21" x14ac:dyDescent="0.35">
      <c r="B7043" s="2">
        <v>7040</v>
      </c>
      <c r="C7043" s="4">
        <v>1508865349</v>
      </c>
      <c r="D7043" s="2" t="str">
        <f>INDEX([1]Sheet1!$D$7:$D$7929,MATCH($C7043,[1]Sheet1!$E$7:$E$7929,0),0)</f>
        <v>อบต.พรุไทย</v>
      </c>
      <c r="E7043" s="2" t="str">
        <f>INDEX([1]Sheet1!$C$7:$C$7929,MATCH($C7043,[1]Sheet1!$E$7:$E$7929,0),0)</f>
        <v>บ้านตาขุน</v>
      </c>
      <c r="F7043" s="2" t="str">
        <f>INDEX([1]Sheet1!$B$7:$B$7929,MATCH($C7043,[1]Sheet1!$E$7:$E$7929,0),0)</f>
        <v>สุราษฎร์ธานี</v>
      </c>
      <c r="G7043" s="3">
        <v>75700</v>
      </c>
    </row>
    <row r="7044" spans="2:7" ht="21" x14ac:dyDescent="0.35">
      <c r="B7044" s="2">
        <v>7041</v>
      </c>
      <c r="C7044" s="4">
        <v>1508865350</v>
      </c>
      <c r="D7044" s="2" t="str">
        <f>INDEX([1]Sheet1!$D$7:$D$7929,MATCH($C7044,[1]Sheet1!$E$7:$E$7929,0),0)</f>
        <v>อบต.เขาวง</v>
      </c>
      <c r="E7044" s="2" t="str">
        <f>INDEX([1]Sheet1!$C$7:$C$7929,MATCH($C7044,[1]Sheet1!$E$7:$E$7929,0),0)</f>
        <v>บ้านตาขุน</v>
      </c>
      <c r="F7044" s="2" t="str">
        <f>INDEX([1]Sheet1!$B$7:$B$7929,MATCH($C7044,[1]Sheet1!$E$7:$E$7929,0),0)</f>
        <v>สุราษฎร์ธานี</v>
      </c>
      <c r="G7044" s="3">
        <v>81600</v>
      </c>
    </row>
    <row r="7045" spans="2:7" ht="21" x14ac:dyDescent="0.35">
      <c r="B7045" s="2">
        <v>7042</v>
      </c>
      <c r="C7045" s="4">
        <v>1508865351</v>
      </c>
      <c r="D7045" s="2" t="str">
        <f>INDEX([1]Sheet1!$D$7:$D$7929,MATCH($C7045,[1]Sheet1!$E$7:$E$7929,0),0)</f>
        <v>อบต.คันธุลี</v>
      </c>
      <c r="E7045" s="2" t="str">
        <f>INDEX([1]Sheet1!$C$7:$C$7929,MATCH($C7045,[1]Sheet1!$E$7:$E$7929,0),0)</f>
        <v>ท่าชนะ</v>
      </c>
      <c r="F7045" s="2" t="str">
        <f>INDEX([1]Sheet1!$B$7:$B$7929,MATCH($C7045,[1]Sheet1!$E$7:$E$7929,0),0)</f>
        <v>สุราษฎร์ธานี</v>
      </c>
      <c r="G7045" s="3">
        <v>278700</v>
      </c>
    </row>
    <row r="7046" spans="2:7" ht="21" x14ac:dyDescent="0.35">
      <c r="B7046" s="2">
        <v>7043</v>
      </c>
      <c r="C7046" s="4">
        <v>1508865352</v>
      </c>
      <c r="D7046" s="2" t="str">
        <f>INDEX([1]Sheet1!$D$7:$D$7929,MATCH($C7046,[1]Sheet1!$E$7:$E$7929,0),0)</f>
        <v>อบต.ประสงค์</v>
      </c>
      <c r="E7046" s="2" t="str">
        <f>INDEX([1]Sheet1!$C$7:$C$7929,MATCH($C7046,[1]Sheet1!$E$7:$E$7929,0),0)</f>
        <v>ท่าชนะ</v>
      </c>
      <c r="F7046" s="2" t="str">
        <f>INDEX([1]Sheet1!$B$7:$B$7929,MATCH($C7046,[1]Sheet1!$E$7:$E$7929,0),0)</f>
        <v>สุราษฎร์ธานี</v>
      </c>
      <c r="G7046" s="3">
        <v>647800</v>
      </c>
    </row>
    <row r="7047" spans="2:7" ht="21" x14ac:dyDescent="0.35">
      <c r="B7047" s="2">
        <v>7044</v>
      </c>
      <c r="C7047" s="4">
        <v>1508865353</v>
      </c>
      <c r="D7047" s="2" t="str">
        <f>INDEX([1]Sheet1!$D$7:$D$7929,MATCH($C7047,[1]Sheet1!$E$7:$E$7929,0),0)</f>
        <v>อบต.สมอทอง</v>
      </c>
      <c r="E7047" s="2" t="str">
        <f>INDEX([1]Sheet1!$C$7:$C$7929,MATCH($C7047,[1]Sheet1!$E$7:$E$7929,0),0)</f>
        <v>ท่าชนะ</v>
      </c>
      <c r="F7047" s="2" t="str">
        <f>INDEX([1]Sheet1!$B$7:$B$7929,MATCH($C7047,[1]Sheet1!$E$7:$E$7929,0),0)</f>
        <v>สุราษฎร์ธานี</v>
      </c>
      <c r="G7047" s="3">
        <v>101000</v>
      </c>
    </row>
    <row r="7048" spans="2:7" ht="21" x14ac:dyDescent="0.35">
      <c r="B7048" s="2">
        <v>7045</v>
      </c>
      <c r="C7048" s="4">
        <v>1508865354</v>
      </c>
      <c r="D7048" s="2" t="str">
        <f>INDEX([1]Sheet1!$D$7:$D$7929,MATCH($C7048,[1]Sheet1!$E$7:$E$7929,0),0)</f>
        <v>อบต.ท่าชนะ</v>
      </c>
      <c r="E7048" s="2" t="str">
        <f>INDEX([1]Sheet1!$C$7:$C$7929,MATCH($C7048,[1]Sheet1!$E$7:$E$7929,0),0)</f>
        <v>ท่าชนะ</v>
      </c>
      <c r="F7048" s="2" t="str">
        <f>INDEX([1]Sheet1!$B$7:$B$7929,MATCH($C7048,[1]Sheet1!$E$7:$E$7929,0),0)</f>
        <v>สุราษฎร์ธานี</v>
      </c>
      <c r="G7048" s="3">
        <v>215900</v>
      </c>
    </row>
    <row r="7049" spans="2:7" ht="21" x14ac:dyDescent="0.35">
      <c r="B7049" s="2">
        <v>7046</v>
      </c>
      <c r="C7049" s="4">
        <v>1508865355</v>
      </c>
      <c r="D7049" s="2" t="str">
        <f>INDEX([1]Sheet1!$D$7:$D$7929,MATCH($C7049,[1]Sheet1!$E$7:$E$7929,0),0)</f>
        <v>อบต.คลองพา</v>
      </c>
      <c r="E7049" s="2" t="str">
        <f>INDEX([1]Sheet1!$C$7:$C$7929,MATCH($C7049,[1]Sheet1!$E$7:$E$7929,0),0)</f>
        <v>ท่าชนะ</v>
      </c>
      <c r="F7049" s="2" t="str">
        <f>INDEX([1]Sheet1!$B$7:$B$7929,MATCH($C7049,[1]Sheet1!$E$7:$E$7929,0),0)</f>
        <v>สุราษฎร์ธานี</v>
      </c>
      <c r="G7049" s="3">
        <v>183800</v>
      </c>
    </row>
    <row r="7050" spans="2:7" ht="21" x14ac:dyDescent="0.35">
      <c r="B7050" s="2">
        <v>7047</v>
      </c>
      <c r="C7050" s="4">
        <v>1508865356</v>
      </c>
      <c r="D7050" s="2" t="str">
        <f>INDEX([1]Sheet1!$D$7:$D$7929,MATCH($C7050,[1]Sheet1!$E$7:$E$7929,0),0)</f>
        <v>อบต.วัง</v>
      </c>
      <c r="E7050" s="2" t="str">
        <f>INDEX([1]Sheet1!$C$7:$C$7929,MATCH($C7050,[1]Sheet1!$E$7:$E$7929,0),0)</f>
        <v>ท่าชนะ</v>
      </c>
      <c r="F7050" s="2" t="str">
        <f>INDEX([1]Sheet1!$B$7:$B$7929,MATCH($C7050,[1]Sheet1!$E$7:$E$7929,0),0)</f>
        <v>สุราษฎร์ธานี</v>
      </c>
      <c r="G7050" s="3">
        <v>140700</v>
      </c>
    </row>
    <row r="7051" spans="2:7" ht="21" x14ac:dyDescent="0.35">
      <c r="B7051" s="2">
        <v>7048</v>
      </c>
      <c r="C7051" s="4">
        <v>1508865357</v>
      </c>
      <c r="D7051" s="2" t="str">
        <f>INDEX([1]Sheet1!$D$7:$D$7929,MATCH($C7051,[1]Sheet1!$E$7:$E$7929,0),0)</f>
        <v>อบต.ย่านยาว</v>
      </c>
      <c r="E7051" s="2" t="str">
        <f>INDEX([1]Sheet1!$C$7:$C$7929,MATCH($C7051,[1]Sheet1!$E$7:$E$7929,0),0)</f>
        <v>คีรีรัฐนิคม</v>
      </c>
      <c r="F7051" s="2" t="str">
        <f>INDEX([1]Sheet1!$B$7:$B$7929,MATCH($C7051,[1]Sheet1!$E$7:$E$7929,0),0)</f>
        <v>สุราษฎร์ธานี</v>
      </c>
      <c r="G7051" s="3">
        <v>111800</v>
      </c>
    </row>
    <row r="7052" spans="2:7" ht="21" x14ac:dyDescent="0.35">
      <c r="B7052" s="2">
        <v>7049</v>
      </c>
      <c r="C7052" s="4">
        <v>1508865358</v>
      </c>
      <c r="D7052" s="2" t="str">
        <f>INDEX([1]Sheet1!$D$7:$D$7929,MATCH($C7052,[1]Sheet1!$E$7:$E$7929,0),0)</f>
        <v>อบต.บ้านทำเนียบ</v>
      </c>
      <c r="E7052" s="2" t="str">
        <f>INDEX([1]Sheet1!$C$7:$C$7929,MATCH($C7052,[1]Sheet1!$E$7:$E$7929,0),0)</f>
        <v>คีรีรัฐนิคม</v>
      </c>
      <c r="F7052" s="2" t="str">
        <f>INDEX([1]Sheet1!$B$7:$B$7929,MATCH($C7052,[1]Sheet1!$E$7:$E$7929,0),0)</f>
        <v>สุราษฎร์ธานี</v>
      </c>
      <c r="G7052" s="3">
        <v>307400</v>
      </c>
    </row>
    <row r="7053" spans="2:7" ht="21" x14ac:dyDescent="0.35">
      <c r="B7053" s="2">
        <v>7050</v>
      </c>
      <c r="C7053" s="4">
        <v>1508865359</v>
      </c>
      <c r="D7053" s="2" t="str">
        <f>INDEX([1]Sheet1!$D$7:$D$7929,MATCH($C7053,[1]Sheet1!$E$7:$E$7929,0),0)</f>
        <v>อบต.บ้านยาง</v>
      </c>
      <c r="E7053" s="2" t="str">
        <f>INDEX([1]Sheet1!$C$7:$C$7929,MATCH($C7053,[1]Sheet1!$E$7:$E$7929,0),0)</f>
        <v>คีรีรัฐนิคม</v>
      </c>
      <c r="F7053" s="2" t="str">
        <f>INDEX([1]Sheet1!$B$7:$B$7929,MATCH($C7053,[1]Sheet1!$E$7:$E$7929,0),0)</f>
        <v>สุราษฎร์ธานี</v>
      </c>
      <c r="G7053" s="3">
        <v>204100</v>
      </c>
    </row>
    <row r="7054" spans="2:7" ht="21" x14ac:dyDescent="0.35">
      <c r="B7054" s="2">
        <v>7051</v>
      </c>
      <c r="C7054" s="4">
        <v>1508865360</v>
      </c>
      <c r="D7054" s="2" t="str">
        <f>INDEX([1]Sheet1!$D$7:$D$7929,MATCH($C7054,[1]Sheet1!$E$7:$E$7929,0),0)</f>
        <v>อบต.น้ำหัก</v>
      </c>
      <c r="E7054" s="2" t="str">
        <f>INDEX([1]Sheet1!$C$7:$C$7929,MATCH($C7054,[1]Sheet1!$E$7:$E$7929,0),0)</f>
        <v>คีรีรัฐนิคม</v>
      </c>
      <c r="F7054" s="2" t="str">
        <f>INDEX([1]Sheet1!$B$7:$B$7929,MATCH($C7054,[1]Sheet1!$E$7:$E$7929,0),0)</f>
        <v>สุราษฎร์ธานี</v>
      </c>
      <c r="G7054" s="3">
        <v>118700</v>
      </c>
    </row>
    <row r="7055" spans="2:7" ht="21" x14ac:dyDescent="0.35">
      <c r="B7055" s="2">
        <v>7052</v>
      </c>
      <c r="C7055" s="4">
        <v>1508865361</v>
      </c>
      <c r="D7055" s="2" t="str">
        <f>INDEX([1]Sheet1!$D$7:$D$7929,MATCH($C7055,[1]Sheet1!$E$7:$E$7929,0),0)</f>
        <v>อบต.กะเปา</v>
      </c>
      <c r="E7055" s="2" t="str">
        <f>INDEX([1]Sheet1!$C$7:$C$7929,MATCH($C7055,[1]Sheet1!$E$7:$E$7929,0),0)</f>
        <v>คีรีรัฐนิคม</v>
      </c>
      <c r="F7055" s="2" t="str">
        <f>INDEX([1]Sheet1!$B$7:$B$7929,MATCH($C7055,[1]Sheet1!$E$7:$E$7929,0),0)</f>
        <v>สุราษฎร์ธานี</v>
      </c>
      <c r="G7055" s="3">
        <v>131300</v>
      </c>
    </row>
    <row r="7056" spans="2:7" ht="21" x14ac:dyDescent="0.35">
      <c r="B7056" s="2">
        <v>7053</v>
      </c>
      <c r="C7056" s="4">
        <v>1508865362</v>
      </c>
      <c r="D7056" s="2" t="str">
        <f>INDEX([1]Sheet1!$D$7:$D$7929,MATCH($C7056,[1]Sheet1!$E$7:$E$7929,0),0)</f>
        <v>อบต.ท่าขนอน</v>
      </c>
      <c r="E7056" s="2" t="str">
        <f>INDEX([1]Sheet1!$C$7:$C$7929,MATCH($C7056,[1]Sheet1!$E$7:$E$7929,0),0)</f>
        <v>คีรีรัฐนิคม</v>
      </c>
      <c r="F7056" s="2" t="str">
        <f>INDEX([1]Sheet1!$B$7:$B$7929,MATCH($C7056,[1]Sheet1!$E$7:$E$7929,0),0)</f>
        <v>สุราษฎร์ธานี</v>
      </c>
      <c r="G7056" s="3">
        <v>244000</v>
      </c>
    </row>
    <row r="7057" spans="2:7" ht="21" x14ac:dyDescent="0.35">
      <c r="B7057" s="2">
        <v>7054</v>
      </c>
      <c r="C7057" s="4">
        <v>1508865363</v>
      </c>
      <c r="D7057" s="2" t="str">
        <f>INDEX([1]Sheet1!$D$7:$D$7929,MATCH($C7057,[1]Sheet1!$E$7:$E$7929,0),0)</f>
        <v>อบต.ท่ากระดาน</v>
      </c>
      <c r="E7057" s="2" t="str">
        <f>INDEX([1]Sheet1!$C$7:$C$7929,MATCH($C7057,[1]Sheet1!$E$7:$E$7929,0),0)</f>
        <v>คีรีรัฐนิคม</v>
      </c>
      <c r="F7057" s="2" t="str">
        <f>INDEX([1]Sheet1!$B$7:$B$7929,MATCH($C7057,[1]Sheet1!$E$7:$E$7929,0),0)</f>
        <v>สุราษฎร์ธานี</v>
      </c>
      <c r="G7057" s="3">
        <v>144500</v>
      </c>
    </row>
    <row r="7058" spans="2:7" ht="21" x14ac:dyDescent="0.35">
      <c r="B7058" s="2">
        <v>7055</v>
      </c>
      <c r="C7058" s="4">
        <v>1508865364</v>
      </c>
      <c r="D7058" s="2" t="str">
        <f>INDEX([1]Sheet1!$D$7:$D$7929,MATCH($C7058,[1]Sheet1!$E$7:$E$7929,0),0)</f>
        <v>อบต.ถ้ำสิงขร</v>
      </c>
      <c r="E7058" s="2" t="str">
        <f>INDEX([1]Sheet1!$C$7:$C$7929,MATCH($C7058,[1]Sheet1!$E$7:$E$7929,0),0)</f>
        <v>คีรีรัฐนิคม</v>
      </c>
      <c r="F7058" s="2" t="str">
        <f>INDEX([1]Sheet1!$B$7:$B$7929,MATCH($C7058,[1]Sheet1!$E$7:$E$7929,0),0)</f>
        <v>สุราษฎร์ธานี</v>
      </c>
      <c r="G7058" s="3">
        <v>140900</v>
      </c>
    </row>
    <row r="7059" spans="2:7" ht="21" x14ac:dyDescent="0.35">
      <c r="B7059" s="2">
        <v>7056</v>
      </c>
      <c r="C7059" s="4">
        <v>1508865365</v>
      </c>
      <c r="D7059" s="2" t="str">
        <f>INDEX([1]Sheet1!$D$7:$D$7929,MATCH($C7059,[1]Sheet1!$E$7:$E$7929,0),0)</f>
        <v>อบต.สินปุน</v>
      </c>
      <c r="E7059" s="2" t="str">
        <f>INDEX([1]Sheet1!$C$7:$C$7929,MATCH($C7059,[1]Sheet1!$E$7:$E$7929,0),0)</f>
        <v>พระแสง</v>
      </c>
      <c r="F7059" s="2" t="str">
        <f>INDEX([1]Sheet1!$B$7:$B$7929,MATCH($C7059,[1]Sheet1!$E$7:$E$7929,0),0)</f>
        <v>สุราษฎร์ธานี</v>
      </c>
      <c r="G7059" s="3">
        <v>224800</v>
      </c>
    </row>
    <row r="7060" spans="2:7" ht="21" x14ac:dyDescent="0.35">
      <c r="B7060" s="2">
        <v>7057</v>
      </c>
      <c r="C7060" s="4">
        <v>1508865366</v>
      </c>
      <c r="D7060" s="2" t="str">
        <f>INDEX([1]Sheet1!$D$7:$D$7929,MATCH($C7060,[1]Sheet1!$E$7:$E$7929,0),0)</f>
        <v>อบต.บางสวรรค์</v>
      </c>
      <c r="E7060" s="2" t="str">
        <f>INDEX([1]Sheet1!$C$7:$C$7929,MATCH($C7060,[1]Sheet1!$E$7:$E$7929,0),0)</f>
        <v>พระแสง</v>
      </c>
      <c r="F7060" s="2" t="str">
        <f>INDEX([1]Sheet1!$B$7:$B$7929,MATCH($C7060,[1]Sheet1!$E$7:$E$7929,0),0)</f>
        <v>สุราษฎร์ธานี</v>
      </c>
      <c r="G7060" s="3">
        <v>262400</v>
      </c>
    </row>
    <row r="7061" spans="2:7" ht="21" x14ac:dyDescent="0.35">
      <c r="B7061" s="2">
        <v>7058</v>
      </c>
      <c r="C7061" s="4">
        <v>1508865367</v>
      </c>
      <c r="D7061" s="2" t="str">
        <f>INDEX([1]Sheet1!$D$7:$D$7929,MATCH($C7061,[1]Sheet1!$E$7:$E$7929,0),0)</f>
        <v>อบต.ไทรขึง</v>
      </c>
      <c r="E7061" s="2" t="str">
        <f>INDEX([1]Sheet1!$C$7:$C$7929,MATCH($C7061,[1]Sheet1!$E$7:$E$7929,0),0)</f>
        <v>พระแสง</v>
      </c>
      <c r="F7061" s="2" t="str">
        <f>INDEX([1]Sheet1!$B$7:$B$7929,MATCH($C7061,[1]Sheet1!$E$7:$E$7929,0),0)</f>
        <v>สุราษฎร์ธานี</v>
      </c>
      <c r="G7061" s="3">
        <v>235300</v>
      </c>
    </row>
    <row r="7062" spans="2:7" ht="21" x14ac:dyDescent="0.35">
      <c r="B7062" s="2">
        <v>7059</v>
      </c>
      <c r="C7062" s="4">
        <v>1508865368</v>
      </c>
      <c r="D7062" s="2" t="str">
        <f>INDEX([1]Sheet1!$D$7:$D$7929,MATCH($C7062,[1]Sheet1!$E$7:$E$7929,0),0)</f>
        <v>อบต.อิปัน</v>
      </c>
      <c r="E7062" s="2" t="str">
        <f>INDEX([1]Sheet1!$C$7:$C$7929,MATCH($C7062,[1]Sheet1!$E$7:$E$7929,0),0)</f>
        <v>พระแสง</v>
      </c>
      <c r="F7062" s="2" t="str">
        <f>INDEX([1]Sheet1!$B$7:$B$7929,MATCH($C7062,[1]Sheet1!$E$7:$E$7929,0),0)</f>
        <v>สุราษฎร์ธานี</v>
      </c>
      <c r="G7062" s="3">
        <v>280400</v>
      </c>
    </row>
    <row r="7063" spans="2:7" ht="21" x14ac:dyDescent="0.35">
      <c r="B7063" s="2">
        <v>7060</v>
      </c>
      <c r="C7063" s="4">
        <v>1508865369</v>
      </c>
      <c r="D7063" s="2" t="str">
        <f>INDEX([1]Sheet1!$D$7:$D$7929,MATCH($C7063,[1]Sheet1!$E$7:$E$7929,0),0)</f>
        <v>อบต.สินเจริญ</v>
      </c>
      <c r="E7063" s="2" t="str">
        <f>INDEX([1]Sheet1!$C$7:$C$7929,MATCH($C7063,[1]Sheet1!$E$7:$E$7929,0),0)</f>
        <v>พระแสง</v>
      </c>
      <c r="F7063" s="2" t="str">
        <f>INDEX([1]Sheet1!$B$7:$B$7929,MATCH($C7063,[1]Sheet1!$E$7:$E$7929,0),0)</f>
        <v>สุราษฎร์ธานี</v>
      </c>
      <c r="G7063" s="3">
        <v>205600</v>
      </c>
    </row>
    <row r="7064" spans="2:7" ht="21" x14ac:dyDescent="0.35">
      <c r="B7064" s="2">
        <v>7061</v>
      </c>
      <c r="C7064" s="4">
        <v>1508865370</v>
      </c>
      <c r="D7064" s="2" t="str">
        <f>INDEX([1]Sheet1!$D$7:$D$7929,MATCH($C7064,[1]Sheet1!$E$7:$E$7929,0),0)</f>
        <v>อบต.สาคู</v>
      </c>
      <c r="E7064" s="2" t="str">
        <f>INDEX([1]Sheet1!$C$7:$C$7929,MATCH($C7064,[1]Sheet1!$E$7:$E$7929,0),0)</f>
        <v>พระแสง</v>
      </c>
      <c r="F7064" s="2" t="str">
        <f>INDEX([1]Sheet1!$B$7:$B$7929,MATCH($C7064,[1]Sheet1!$E$7:$E$7929,0),0)</f>
        <v>สุราษฎร์ธานี</v>
      </c>
      <c r="G7064" s="3">
        <v>146200</v>
      </c>
    </row>
    <row r="7065" spans="2:7" ht="21" x14ac:dyDescent="0.35">
      <c r="B7065" s="2">
        <v>7062</v>
      </c>
      <c r="C7065" s="4">
        <v>1508865371</v>
      </c>
      <c r="D7065" s="2" t="str">
        <f>INDEX([1]Sheet1!$D$7:$D$7929,MATCH($C7065,[1]Sheet1!$E$7:$E$7929,0),0)</f>
        <v>อบต.ไทรโสภา</v>
      </c>
      <c r="E7065" s="2" t="str">
        <f>INDEX([1]Sheet1!$C$7:$C$7929,MATCH($C7065,[1]Sheet1!$E$7:$E$7929,0),0)</f>
        <v>พระแสง</v>
      </c>
      <c r="F7065" s="2" t="str">
        <f>INDEX([1]Sheet1!$B$7:$B$7929,MATCH($C7065,[1]Sheet1!$E$7:$E$7929,0),0)</f>
        <v>สุราษฎร์ธานี</v>
      </c>
      <c r="G7065" s="3">
        <v>72300</v>
      </c>
    </row>
    <row r="7066" spans="2:7" ht="21" x14ac:dyDescent="0.35">
      <c r="B7066" s="2">
        <v>7063</v>
      </c>
      <c r="C7066" s="4">
        <v>1508865372</v>
      </c>
      <c r="D7066" s="2" t="str">
        <f>INDEX([1]Sheet1!$D$7:$D$7929,MATCH($C7066,[1]Sheet1!$E$7:$E$7929,0),0)</f>
        <v>อบต.ท่าฉาง</v>
      </c>
      <c r="E7066" s="2" t="str">
        <f>INDEX([1]Sheet1!$C$7:$C$7929,MATCH($C7066,[1]Sheet1!$E$7:$E$7929,0),0)</f>
        <v>ท่าฉาง</v>
      </c>
      <c r="F7066" s="2" t="str">
        <f>INDEX([1]Sheet1!$B$7:$B$7929,MATCH($C7066,[1]Sheet1!$E$7:$E$7929,0),0)</f>
        <v>สุราษฎร์ธานี</v>
      </c>
      <c r="G7066" s="3">
        <v>91500</v>
      </c>
    </row>
    <row r="7067" spans="2:7" ht="21" x14ac:dyDescent="0.35">
      <c r="B7067" s="2">
        <v>7064</v>
      </c>
      <c r="C7067" s="4">
        <v>1508865373</v>
      </c>
      <c r="D7067" s="2" t="str">
        <f>INDEX([1]Sheet1!$D$7:$D$7929,MATCH($C7067,[1]Sheet1!$E$7:$E$7929,0),0)</f>
        <v>อบต.เขาถ่าน</v>
      </c>
      <c r="E7067" s="2" t="str">
        <f>INDEX([1]Sheet1!$C$7:$C$7929,MATCH($C7067,[1]Sheet1!$E$7:$E$7929,0),0)</f>
        <v>ท่าฉาง</v>
      </c>
      <c r="F7067" s="2" t="str">
        <f>INDEX([1]Sheet1!$B$7:$B$7929,MATCH($C7067,[1]Sheet1!$E$7:$E$7929,0),0)</f>
        <v>สุราษฎร์ธานี</v>
      </c>
      <c r="G7067" s="3">
        <v>95500</v>
      </c>
    </row>
    <row r="7068" spans="2:7" ht="21" x14ac:dyDescent="0.35">
      <c r="B7068" s="2">
        <v>7065</v>
      </c>
      <c r="C7068" s="4">
        <v>1508865374</v>
      </c>
      <c r="D7068" s="2" t="str">
        <f>INDEX([1]Sheet1!$D$7:$D$7929,MATCH($C7068,[1]Sheet1!$E$7:$E$7929,0),0)</f>
        <v>อบต.ท่าเคย</v>
      </c>
      <c r="E7068" s="2" t="str">
        <f>INDEX([1]Sheet1!$C$7:$C$7929,MATCH($C7068,[1]Sheet1!$E$7:$E$7929,0),0)</f>
        <v>ท่าฉาง</v>
      </c>
      <c r="F7068" s="2" t="str">
        <f>INDEX([1]Sheet1!$B$7:$B$7929,MATCH($C7068,[1]Sheet1!$E$7:$E$7929,0),0)</f>
        <v>สุราษฎร์ธานี</v>
      </c>
      <c r="G7068" s="3">
        <v>167900</v>
      </c>
    </row>
    <row r="7069" spans="2:7" ht="21" x14ac:dyDescent="0.35">
      <c r="B7069" s="2">
        <v>7066</v>
      </c>
      <c r="C7069" s="4">
        <v>1508865375</v>
      </c>
      <c r="D7069" s="2" t="str">
        <f>INDEX([1]Sheet1!$D$7:$D$7929,MATCH($C7069,[1]Sheet1!$E$7:$E$7929,0),0)</f>
        <v>อบต.คลองไทร</v>
      </c>
      <c r="E7069" s="2" t="str">
        <f>INDEX([1]Sheet1!$C$7:$C$7929,MATCH($C7069,[1]Sheet1!$E$7:$E$7929,0),0)</f>
        <v>ท่าฉาง</v>
      </c>
      <c r="F7069" s="2" t="str">
        <f>INDEX([1]Sheet1!$B$7:$B$7929,MATCH($C7069,[1]Sheet1!$E$7:$E$7929,0),0)</f>
        <v>สุราษฎร์ธานี</v>
      </c>
      <c r="G7069" s="3">
        <v>240900</v>
      </c>
    </row>
    <row r="7070" spans="2:7" ht="21" x14ac:dyDescent="0.35">
      <c r="B7070" s="2">
        <v>7067</v>
      </c>
      <c r="C7070" s="4">
        <v>1508865376</v>
      </c>
      <c r="D7070" s="2" t="str">
        <f>INDEX([1]Sheet1!$D$7:$D$7929,MATCH($C7070,[1]Sheet1!$E$7:$E$7929,0),0)</f>
        <v>อบต.เสวียด</v>
      </c>
      <c r="E7070" s="2" t="str">
        <f>INDEX([1]Sheet1!$C$7:$C$7929,MATCH($C7070,[1]Sheet1!$E$7:$E$7929,0),0)</f>
        <v>ท่าฉาง</v>
      </c>
      <c r="F7070" s="2" t="str">
        <f>INDEX([1]Sheet1!$B$7:$B$7929,MATCH($C7070,[1]Sheet1!$E$7:$E$7929,0),0)</f>
        <v>สุราษฎร์ธานี</v>
      </c>
      <c r="G7070" s="3">
        <v>194300</v>
      </c>
    </row>
    <row r="7071" spans="2:7" ht="21" x14ac:dyDescent="0.35">
      <c r="B7071" s="2">
        <v>7068</v>
      </c>
      <c r="C7071" s="4">
        <v>1508865377</v>
      </c>
      <c r="D7071" s="2" t="str">
        <f>INDEX([1]Sheet1!$D$7:$D$7929,MATCH($C7071,[1]Sheet1!$E$7:$E$7929,0),0)</f>
        <v>อบต.ปากฉลุย</v>
      </c>
      <c r="E7071" s="2" t="str">
        <f>INDEX([1]Sheet1!$C$7:$C$7929,MATCH($C7071,[1]Sheet1!$E$7:$E$7929,0),0)</f>
        <v>ท่าฉาง</v>
      </c>
      <c r="F7071" s="2" t="str">
        <f>INDEX([1]Sheet1!$B$7:$B$7929,MATCH($C7071,[1]Sheet1!$E$7:$E$7929,0),0)</f>
        <v>สุราษฎร์ธานี</v>
      </c>
      <c r="G7071" s="3">
        <v>240000</v>
      </c>
    </row>
    <row r="7072" spans="2:7" ht="21" x14ac:dyDescent="0.35">
      <c r="B7072" s="2">
        <v>7069</v>
      </c>
      <c r="C7072" s="4">
        <v>1508865378</v>
      </c>
      <c r="D7072" s="2" t="str">
        <f>INDEX([1]Sheet1!$D$7:$D$7929,MATCH($C7072,[1]Sheet1!$E$7:$E$7929,0),0)</f>
        <v>อบต.ต้นยวน</v>
      </c>
      <c r="E7072" s="2" t="str">
        <f>INDEX([1]Sheet1!$C$7:$C$7929,MATCH($C7072,[1]Sheet1!$E$7:$E$7929,0),0)</f>
        <v>พนม</v>
      </c>
      <c r="F7072" s="2" t="str">
        <f>INDEX([1]Sheet1!$B$7:$B$7929,MATCH($C7072,[1]Sheet1!$E$7:$E$7929,0),0)</f>
        <v>สุราษฎร์ธานี</v>
      </c>
      <c r="G7072" s="3">
        <v>217100</v>
      </c>
    </row>
    <row r="7073" spans="2:7" ht="21" x14ac:dyDescent="0.35">
      <c r="B7073" s="2">
        <v>7070</v>
      </c>
      <c r="C7073" s="4">
        <v>1508865379</v>
      </c>
      <c r="D7073" s="2" t="str">
        <f>INDEX([1]Sheet1!$D$7:$D$7929,MATCH($C7073,[1]Sheet1!$E$7:$E$7929,0),0)</f>
        <v>อบต.พนม</v>
      </c>
      <c r="E7073" s="2" t="str">
        <f>INDEX([1]Sheet1!$C$7:$C$7929,MATCH($C7073,[1]Sheet1!$E$7:$E$7929,0),0)</f>
        <v>พนม</v>
      </c>
      <c r="F7073" s="2" t="str">
        <f>INDEX([1]Sheet1!$B$7:$B$7929,MATCH($C7073,[1]Sheet1!$E$7:$E$7929,0),0)</f>
        <v>สุราษฎร์ธานี</v>
      </c>
      <c r="G7073" s="3">
        <v>116500</v>
      </c>
    </row>
    <row r="7074" spans="2:7" ht="21" x14ac:dyDescent="0.35">
      <c r="B7074" s="2">
        <v>7071</v>
      </c>
      <c r="C7074" s="4">
        <v>1508865380</v>
      </c>
      <c r="D7074" s="2" t="str">
        <f>INDEX([1]Sheet1!$D$7:$D$7929,MATCH($C7074,[1]Sheet1!$E$7:$E$7929,0),0)</f>
        <v>อบต.พลูเถื่อน</v>
      </c>
      <c r="E7074" s="2" t="str">
        <f>INDEX([1]Sheet1!$C$7:$C$7929,MATCH($C7074,[1]Sheet1!$E$7:$E$7929,0),0)</f>
        <v>พนม</v>
      </c>
      <c r="F7074" s="2" t="str">
        <f>INDEX([1]Sheet1!$B$7:$B$7929,MATCH($C7074,[1]Sheet1!$E$7:$E$7929,0),0)</f>
        <v>สุราษฎร์ธานี</v>
      </c>
      <c r="G7074" s="3">
        <v>56500</v>
      </c>
    </row>
    <row r="7075" spans="2:7" ht="21" x14ac:dyDescent="0.35">
      <c r="B7075" s="2">
        <v>7072</v>
      </c>
      <c r="C7075" s="4">
        <v>1508865381</v>
      </c>
      <c r="D7075" s="2" t="str">
        <f>INDEX([1]Sheet1!$D$7:$D$7929,MATCH($C7075,[1]Sheet1!$E$7:$E$7929,0),0)</f>
        <v>อบต.คลองศก</v>
      </c>
      <c r="E7075" s="2" t="str">
        <f>INDEX([1]Sheet1!$C$7:$C$7929,MATCH($C7075,[1]Sheet1!$E$7:$E$7929,0),0)</f>
        <v>พนม</v>
      </c>
      <c r="F7075" s="2" t="str">
        <f>INDEX([1]Sheet1!$B$7:$B$7929,MATCH($C7075,[1]Sheet1!$E$7:$E$7929,0),0)</f>
        <v>สุราษฎร์ธานี</v>
      </c>
      <c r="G7075" s="3">
        <v>149000</v>
      </c>
    </row>
    <row r="7076" spans="2:7" ht="21" x14ac:dyDescent="0.35">
      <c r="B7076" s="2">
        <v>7073</v>
      </c>
      <c r="C7076" s="4">
        <v>1508865382</v>
      </c>
      <c r="D7076" s="2" t="str">
        <f>INDEX([1]Sheet1!$D$7:$D$7929,MATCH($C7076,[1]Sheet1!$E$7:$E$7929,0),0)</f>
        <v>อบต.นาใต้</v>
      </c>
      <c r="E7076" s="2" t="str">
        <f>INDEX([1]Sheet1!$C$7:$C$7929,MATCH($C7076,[1]Sheet1!$E$7:$E$7929,0),0)</f>
        <v>บ้านนาเดิม</v>
      </c>
      <c r="F7076" s="2" t="str">
        <f>INDEX([1]Sheet1!$B$7:$B$7929,MATCH($C7076,[1]Sheet1!$E$7:$E$7929,0),0)</f>
        <v>สุราษฎร์ธานี</v>
      </c>
      <c r="G7076" s="3">
        <v>202100</v>
      </c>
    </row>
    <row r="7077" spans="2:7" ht="21" x14ac:dyDescent="0.35">
      <c r="B7077" s="2">
        <v>7074</v>
      </c>
      <c r="C7077" s="4">
        <v>1508865383</v>
      </c>
      <c r="D7077" s="2" t="str">
        <f>INDEX([1]Sheet1!$D$7:$D$7929,MATCH($C7077,[1]Sheet1!$E$7:$E$7929,0),0)</f>
        <v>อบต.บ้านนา</v>
      </c>
      <c r="E7077" s="2" t="str">
        <f>INDEX([1]Sheet1!$C$7:$C$7929,MATCH($C7077,[1]Sheet1!$E$7:$E$7929,0),0)</f>
        <v>บ้านนาเดิม</v>
      </c>
      <c r="F7077" s="2" t="str">
        <f>INDEX([1]Sheet1!$B$7:$B$7929,MATCH($C7077,[1]Sheet1!$E$7:$E$7929,0),0)</f>
        <v>สุราษฎร์ธานี</v>
      </c>
      <c r="G7077" s="3">
        <v>276200</v>
      </c>
    </row>
    <row r="7078" spans="2:7" ht="21" x14ac:dyDescent="0.35">
      <c r="B7078" s="2">
        <v>7075</v>
      </c>
      <c r="C7078" s="4">
        <v>1508865384</v>
      </c>
      <c r="D7078" s="2" t="str">
        <f>INDEX([1]Sheet1!$D$7:$D$7929,MATCH($C7078,[1]Sheet1!$E$7:$E$7929,0),0)</f>
        <v>อบต.ทรัพย์ทวี</v>
      </c>
      <c r="E7078" s="2" t="str">
        <f>INDEX([1]Sheet1!$C$7:$C$7929,MATCH($C7078,[1]Sheet1!$E$7:$E$7929,0),0)</f>
        <v>บ้านนาเดิม</v>
      </c>
      <c r="F7078" s="2" t="str">
        <f>INDEX([1]Sheet1!$B$7:$B$7929,MATCH($C7078,[1]Sheet1!$E$7:$E$7929,0),0)</f>
        <v>สุราษฎร์ธานี</v>
      </c>
      <c r="G7078" s="3">
        <v>64100</v>
      </c>
    </row>
    <row r="7079" spans="2:7" ht="21" x14ac:dyDescent="0.35">
      <c r="B7079" s="2">
        <v>7076</v>
      </c>
      <c r="C7079" s="4">
        <v>1508865385</v>
      </c>
      <c r="D7079" s="2" t="str">
        <f>INDEX([1]Sheet1!$D$7:$D$7929,MATCH($C7079,[1]Sheet1!$E$7:$E$7929,0),0)</f>
        <v>อบต.ท่าเรือ</v>
      </c>
      <c r="E7079" s="2" t="str">
        <f>INDEX([1]Sheet1!$C$7:$C$7929,MATCH($C7079,[1]Sheet1!$E$7:$E$7929,0),0)</f>
        <v>บ้านนาเดิม</v>
      </c>
      <c r="F7079" s="2" t="str">
        <f>INDEX([1]Sheet1!$B$7:$B$7929,MATCH($C7079,[1]Sheet1!$E$7:$E$7929,0),0)</f>
        <v>สุราษฎร์ธานี</v>
      </c>
      <c r="G7079" s="3">
        <v>133000</v>
      </c>
    </row>
    <row r="7080" spans="2:7" ht="21" x14ac:dyDescent="0.35">
      <c r="B7080" s="2">
        <v>7077</v>
      </c>
      <c r="C7080" s="4">
        <v>1508865386</v>
      </c>
      <c r="D7080" s="2" t="str">
        <f>INDEX([1]Sheet1!$D$7:$D$7929,MATCH($C7080,[1]Sheet1!$E$7:$E$7929,0),0)</f>
        <v>อบต.ไทรทอง</v>
      </c>
      <c r="E7080" s="2" t="str">
        <f>INDEX([1]Sheet1!$C$7:$C$7929,MATCH($C7080,[1]Sheet1!$E$7:$E$7929,0),0)</f>
        <v>ชัยบุรี</v>
      </c>
      <c r="F7080" s="2" t="str">
        <f>INDEX([1]Sheet1!$B$7:$B$7929,MATCH($C7080,[1]Sheet1!$E$7:$E$7929,0),0)</f>
        <v>สุราษฎร์ธานี</v>
      </c>
      <c r="G7080" s="3">
        <v>124900</v>
      </c>
    </row>
    <row r="7081" spans="2:7" ht="21" x14ac:dyDescent="0.35">
      <c r="B7081" s="2">
        <v>7078</v>
      </c>
      <c r="C7081" s="4">
        <v>1508865387</v>
      </c>
      <c r="D7081" s="2" t="str">
        <f>INDEX([1]Sheet1!$D$7:$D$7929,MATCH($C7081,[1]Sheet1!$E$7:$E$7929,0),0)</f>
        <v>อบต.สองแพรก</v>
      </c>
      <c r="E7081" s="2" t="str">
        <f>INDEX([1]Sheet1!$C$7:$C$7929,MATCH($C7081,[1]Sheet1!$E$7:$E$7929,0),0)</f>
        <v>ชัยบุรี</v>
      </c>
      <c r="F7081" s="2" t="str">
        <f>INDEX([1]Sheet1!$B$7:$B$7929,MATCH($C7081,[1]Sheet1!$E$7:$E$7929,0),0)</f>
        <v>สุราษฎร์ธานี</v>
      </c>
      <c r="G7081" s="3">
        <v>102600</v>
      </c>
    </row>
    <row r="7082" spans="2:7" ht="21" x14ac:dyDescent="0.35">
      <c r="B7082" s="2">
        <v>7079</v>
      </c>
      <c r="C7082" s="4">
        <v>1508865388</v>
      </c>
      <c r="D7082" s="2" t="str">
        <f>INDEX([1]Sheet1!$D$7:$D$7929,MATCH($C7082,[1]Sheet1!$E$7:$E$7929,0),0)</f>
        <v>อบต.ชัยบุรี</v>
      </c>
      <c r="E7082" s="2" t="str">
        <f>INDEX([1]Sheet1!$C$7:$C$7929,MATCH($C7082,[1]Sheet1!$E$7:$E$7929,0),0)</f>
        <v>ชัยบุรี</v>
      </c>
      <c r="F7082" s="2" t="str">
        <f>INDEX([1]Sheet1!$B$7:$B$7929,MATCH($C7082,[1]Sheet1!$E$7:$E$7929,0),0)</f>
        <v>สุราษฎร์ธานี</v>
      </c>
      <c r="G7082" s="3">
        <v>130500</v>
      </c>
    </row>
    <row r="7083" spans="2:7" ht="21" x14ac:dyDescent="0.35">
      <c r="B7083" s="2">
        <v>7080</v>
      </c>
      <c r="C7083" s="4">
        <v>1508865389</v>
      </c>
      <c r="D7083" s="2" t="str">
        <f>INDEX([1]Sheet1!$D$7:$D$7929,MATCH($C7083,[1]Sheet1!$E$7:$E$7929,0),0)</f>
        <v>อบต.คลองน้อย</v>
      </c>
      <c r="E7083" s="2" t="str">
        <f>INDEX([1]Sheet1!$C$7:$C$7929,MATCH($C7083,[1]Sheet1!$E$7:$E$7929,0),0)</f>
        <v>ชัยบุรี</v>
      </c>
      <c r="F7083" s="2" t="str">
        <f>INDEX([1]Sheet1!$B$7:$B$7929,MATCH($C7083,[1]Sheet1!$E$7:$E$7929,0),0)</f>
        <v>สุราษฎร์ธานี</v>
      </c>
      <c r="G7083" s="3">
        <v>134000</v>
      </c>
    </row>
    <row r="7084" spans="2:7" ht="21" x14ac:dyDescent="0.35">
      <c r="B7084" s="2">
        <v>7081</v>
      </c>
      <c r="C7084" s="4">
        <v>1508865391</v>
      </c>
      <c r="D7084" s="2" t="str">
        <f>INDEX([1]Sheet1!$D$7:$D$7929,MATCH($C7084,[1]Sheet1!$E$7:$E$7929,0),0)</f>
        <v>อบต.ควนสุบรรณ</v>
      </c>
      <c r="E7084" s="2" t="str">
        <f>INDEX([1]Sheet1!$C$7:$C$7929,MATCH($C7084,[1]Sheet1!$E$7:$E$7929,0),0)</f>
        <v>บ้านนาสาร</v>
      </c>
      <c r="F7084" s="2" t="str">
        <f>INDEX([1]Sheet1!$B$7:$B$7929,MATCH($C7084,[1]Sheet1!$E$7:$E$7929,0),0)</f>
        <v>สุราษฎร์ธานี</v>
      </c>
      <c r="G7084" s="3">
        <v>171500</v>
      </c>
    </row>
    <row r="7085" spans="2:7" ht="21" x14ac:dyDescent="0.35">
      <c r="B7085" s="2">
        <v>7082</v>
      </c>
      <c r="C7085" s="4">
        <v>1508865392</v>
      </c>
      <c r="D7085" s="2" t="str">
        <f>INDEX([1]Sheet1!$D$7:$D$7929,MATCH($C7085,[1]Sheet1!$E$7:$E$7929,0),0)</f>
        <v>อบต.น้ำพุ</v>
      </c>
      <c r="E7085" s="2" t="str">
        <f>INDEX([1]Sheet1!$C$7:$C$7929,MATCH($C7085,[1]Sheet1!$E$7:$E$7929,0),0)</f>
        <v>บ้านนาสาร</v>
      </c>
      <c r="F7085" s="2" t="str">
        <f>INDEX([1]Sheet1!$B$7:$B$7929,MATCH($C7085,[1]Sheet1!$E$7:$E$7929,0),0)</f>
        <v>สุราษฎร์ธานี</v>
      </c>
      <c r="G7085" s="3">
        <v>79300</v>
      </c>
    </row>
    <row r="7086" spans="2:7" ht="21" x14ac:dyDescent="0.35">
      <c r="B7086" s="2">
        <v>7083</v>
      </c>
      <c r="C7086" s="4">
        <v>1508865394</v>
      </c>
      <c r="D7086" s="2" t="str">
        <f>INDEX([1]Sheet1!$D$7:$D$7929,MATCH($C7086,[1]Sheet1!$E$7:$E$7929,0),0)</f>
        <v>อบต.ทุ่งเตาใหม่</v>
      </c>
      <c r="E7086" s="2" t="str">
        <f>INDEX([1]Sheet1!$C$7:$C$7929,MATCH($C7086,[1]Sheet1!$E$7:$E$7929,0),0)</f>
        <v>บ้านนาสาร</v>
      </c>
      <c r="F7086" s="2" t="str">
        <f>INDEX([1]Sheet1!$B$7:$B$7929,MATCH($C7086,[1]Sheet1!$E$7:$E$7929,0),0)</f>
        <v>สุราษฎร์ธานี</v>
      </c>
      <c r="G7086" s="3">
        <v>118400</v>
      </c>
    </row>
    <row r="7087" spans="2:7" ht="21" x14ac:dyDescent="0.35">
      <c r="B7087" s="2">
        <v>7084</v>
      </c>
      <c r="C7087" s="4">
        <v>1508865395</v>
      </c>
      <c r="D7087" s="2" t="str">
        <f>INDEX([1]Sheet1!$D$7:$D$7929,MATCH($C7087,[1]Sheet1!$E$7:$E$7929,0),0)</f>
        <v>อบต.ลำพูน</v>
      </c>
      <c r="E7087" s="2" t="str">
        <f>INDEX([1]Sheet1!$C$7:$C$7929,MATCH($C7087,[1]Sheet1!$E$7:$E$7929,0),0)</f>
        <v>บ้านนาสาร</v>
      </c>
      <c r="F7087" s="2" t="str">
        <f>INDEX([1]Sheet1!$B$7:$B$7929,MATCH($C7087,[1]Sheet1!$E$7:$E$7929,0),0)</f>
        <v>สุราษฎร์ธานี</v>
      </c>
      <c r="G7087" s="3">
        <v>175800</v>
      </c>
    </row>
    <row r="7088" spans="2:7" ht="21" x14ac:dyDescent="0.35">
      <c r="B7088" s="2">
        <v>7085</v>
      </c>
      <c r="C7088" s="4">
        <v>1508865398</v>
      </c>
      <c r="D7088" s="2" t="str">
        <f>INDEX([1]Sheet1!$D$7:$D$7929,MATCH($C7088,[1]Sheet1!$E$7:$E$7929,0),0)</f>
        <v>อบต.ทุ่งเตา</v>
      </c>
      <c r="E7088" s="2" t="str">
        <f>INDEX([1]Sheet1!$C$7:$C$7929,MATCH($C7088,[1]Sheet1!$E$7:$E$7929,0),0)</f>
        <v>บ้านนาสาร</v>
      </c>
      <c r="F7088" s="2" t="str">
        <f>INDEX([1]Sheet1!$B$7:$B$7929,MATCH($C7088,[1]Sheet1!$E$7:$E$7929,0),0)</f>
        <v>สุราษฎร์ธานี</v>
      </c>
      <c r="G7088" s="3">
        <v>140100</v>
      </c>
    </row>
    <row r="7089" spans="2:7" ht="21" x14ac:dyDescent="0.35">
      <c r="B7089" s="2">
        <v>7086</v>
      </c>
      <c r="C7089" s="4">
        <v>1508865399</v>
      </c>
      <c r="D7089" s="2" t="str">
        <f>INDEX([1]Sheet1!$D$7:$D$7929,MATCH($C7089,[1]Sheet1!$E$7:$E$7929,0),0)</f>
        <v>อบต.เพิ่มพูนทรัพย์</v>
      </c>
      <c r="E7089" s="2" t="str">
        <f>INDEX([1]Sheet1!$C$7:$C$7929,MATCH($C7089,[1]Sheet1!$E$7:$E$7929,0),0)</f>
        <v>บ้านนาสาร</v>
      </c>
      <c r="F7089" s="2" t="str">
        <f>INDEX([1]Sheet1!$B$7:$B$7929,MATCH($C7089,[1]Sheet1!$E$7:$E$7929,0),0)</f>
        <v>สุราษฎร์ธานี</v>
      </c>
      <c r="G7089" s="3">
        <v>101000</v>
      </c>
    </row>
    <row r="7090" spans="2:7" ht="21" x14ac:dyDescent="0.35">
      <c r="B7090" s="2">
        <v>7087</v>
      </c>
      <c r="C7090" s="4">
        <v>1508865401</v>
      </c>
      <c r="D7090" s="2" t="str">
        <f>INDEX([1]Sheet1!$D$7:$D$7929,MATCH($C7090,[1]Sheet1!$E$7:$E$7929,0),0)</f>
        <v>อบต.เคียนซา</v>
      </c>
      <c r="E7090" s="2" t="str">
        <f>INDEX([1]Sheet1!$C$7:$C$7929,MATCH($C7090,[1]Sheet1!$E$7:$E$7929,0),0)</f>
        <v>เคียนซา</v>
      </c>
      <c r="F7090" s="2" t="str">
        <f>INDEX([1]Sheet1!$B$7:$B$7929,MATCH($C7090,[1]Sheet1!$E$7:$E$7929,0),0)</f>
        <v>สุราษฎร์ธานี</v>
      </c>
      <c r="G7090" s="3">
        <v>140100</v>
      </c>
    </row>
    <row r="7091" spans="2:7" ht="21" x14ac:dyDescent="0.35">
      <c r="B7091" s="2">
        <v>7088</v>
      </c>
      <c r="C7091" s="4">
        <v>1508865402</v>
      </c>
      <c r="D7091" s="2" t="str">
        <f>INDEX([1]Sheet1!$D$7:$D$7929,MATCH($C7091,[1]Sheet1!$E$7:$E$7929,0),0)</f>
        <v>อบต.พ่วงพรมคร</v>
      </c>
      <c r="E7091" s="2" t="str">
        <f>INDEX([1]Sheet1!$C$7:$C$7929,MATCH($C7091,[1]Sheet1!$E$7:$E$7929,0),0)</f>
        <v>เคียนซา</v>
      </c>
      <c r="F7091" s="2" t="str">
        <f>INDEX([1]Sheet1!$B$7:$B$7929,MATCH($C7091,[1]Sheet1!$E$7:$E$7929,0),0)</f>
        <v>สุราษฎร์ธานี</v>
      </c>
      <c r="G7091" s="3">
        <v>339900</v>
      </c>
    </row>
    <row r="7092" spans="2:7" ht="21" x14ac:dyDescent="0.35">
      <c r="B7092" s="2">
        <v>7089</v>
      </c>
      <c r="C7092" s="4">
        <v>1508865403</v>
      </c>
      <c r="D7092" s="2" t="str">
        <f>INDEX([1]Sheet1!$D$7:$D$7929,MATCH($C7092,[1]Sheet1!$E$7:$E$7929,0),0)</f>
        <v>อบต.เขาตอก</v>
      </c>
      <c r="E7092" s="2" t="str">
        <f>INDEX([1]Sheet1!$C$7:$C$7929,MATCH($C7092,[1]Sheet1!$E$7:$E$7929,0),0)</f>
        <v>เคียนซา</v>
      </c>
      <c r="F7092" s="2" t="str">
        <f>INDEX([1]Sheet1!$B$7:$B$7929,MATCH($C7092,[1]Sheet1!$E$7:$E$7929,0),0)</f>
        <v>สุราษฎร์ธานี</v>
      </c>
      <c r="G7092" s="3">
        <v>107500</v>
      </c>
    </row>
    <row r="7093" spans="2:7" ht="21" x14ac:dyDescent="0.35">
      <c r="B7093" s="2">
        <v>7090</v>
      </c>
      <c r="C7093" s="4">
        <v>1508865404</v>
      </c>
      <c r="D7093" s="2" t="str">
        <f>INDEX([1]Sheet1!$D$7:$D$7929,MATCH($C7093,[1]Sheet1!$E$7:$E$7929,0),0)</f>
        <v>อบต.อรัญคามวารี</v>
      </c>
      <c r="E7093" s="2" t="str">
        <f>INDEX([1]Sheet1!$C$7:$C$7929,MATCH($C7093,[1]Sheet1!$E$7:$E$7929,0),0)</f>
        <v>เคียนซา</v>
      </c>
      <c r="F7093" s="2" t="str">
        <f>INDEX([1]Sheet1!$B$7:$B$7929,MATCH($C7093,[1]Sheet1!$E$7:$E$7929,0),0)</f>
        <v>สุราษฎร์ธานี</v>
      </c>
      <c r="G7093" s="3">
        <v>115800</v>
      </c>
    </row>
    <row r="7094" spans="2:7" ht="21" x14ac:dyDescent="0.35">
      <c r="B7094" s="2">
        <v>7091</v>
      </c>
      <c r="C7094" s="4">
        <v>1508865405</v>
      </c>
      <c r="D7094" s="2" t="str">
        <f>INDEX([1]Sheet1!$D$7:$D$7929,MATCH($C7094,[1]Sheet1!$E$7:$E$7929,0),0)</f>
        <v>อบต.คลองฉนวน</v>
      </c>
      <c r="E7094" s="2" t="str">
        <f>INDEX([1]Sheet1!$C$7:$C$7929,MATCH($C7094,[1]Sheet1!$E$7:$E$7929,0),0)</f>
        <v>เวียงสระ</v>
      </c>
      <c r="F7094" s="2" t="str">
        <f>INDEX([1]Sheet1!$B$7:$B$7929,MATCH($C7094,[1]Sheet1!$E$7:$E$7929,0),0)</f>
        <v>สุราษฎร์ธานี</v>
      </c>
      <c r="G7094" s="3">
        <v>166100</v>
      </c>
    </row>
    <row r="7095" spans="2:7" ht="21" x14ac:dyDescent="0.35">
      <c r="B7095" s="2">
        <v>7092</v>
      </c>
      <c r="C7095" s="4">
        <v>1508865407</v>
      </c>
      <c r="D7095" s="2" t="str">
        <f>INDEX([1]Sheet1!$D$7:$D$7929,MATCH($C7095,[1]Sheet1!$E$7:$E$7929,0),0)</f>
        <v>อบต.เขาหัวควาย</v>
      </c>
      <c r="E7095" s="2" t="str">
        <f>INDEX([1]Sheet1!$C$7:$C$7929,MATCH($C7095,[1]Sheet1!$E$7:$E$7929,0),0)</f>
        <v>พุนพิน</v>
      </c>
      <c r="F7095" s="2" t="str">
        <f>INDEX([1]Sheet1!$B$7:$B$7929,MATCH($C7095,[1]Sheet1!$E$7:$E$7929,0),0)</f>
        <v>สุราษฎร์ธานี</v>
      </c>
      <c r="G7095" s="3">
        <v>114800</v>
      </c>
    </row>
    <row r="7096" spans="2:7" ht="21" x14ac:dyDescent="0.35">
      <c r="B7096" s="2">
        <v>7093</v>
      </c>
      <c r="C7096" s="4">
        <v>1508865408</v>
      </c>
      <c r="D7096" s="2" t="str">
        <f>INDEX([1]Sheet1!$D$7:$D$7929,MATCH($C7096,[1]Sheet1!$E$7:$E$7929,0),0)</f>
        <v>อบต.ท่าโรงช้าง</v>
      </c>
      <c r="E7096" s="2" t="str">
        <f>INDEX([1]Sheet1!$C$7:$C$7929,MATCH($C7096,[1]Sheet1!$E$7:$E$7929,0),0)</f>
        <v>พุนพิน</v>
      </c>
      <c r="F7096" s="2" t="str">
        <f>INDEX([1]Sheet1!$B$7:$B$7929,MATCH($C7096,[1]Sheet1!$E$7:$E$7929,0),0)</f>
        <v>สุราษฎร์ธานี</v>
      </c>
      <c r="G7096" s="3">
        <v>174100</v>
      </c>
    </row>
    <row r="7097" spans="2:7" ht="21" x14ac:dyDescent="0.35">
      <c r="B7097" s="2">
        <v>7094</v>
      </c>
      <c r="C7097" s="4">
        <v>1508865409</v>
      </c>
      <c r="D7097" s="2" t="str">
        <f>INDEX([1]Sheet1!$D$7:$D$7929,MATCH($C7097,[1]Sheet1!$E$7:$E$7929,0),0)</f>
        <v>อบต.หัวเตย</v>
      </c>
      <c r="E7097" s="2" t="str">
        <f>INDEX([1]Sheet1!$C$7:$C$7929,MATCH($C7097,[1]Sheet1!$E$7:$E$7929,0),0)</f>
        <v>พุนพิน</v>
      </c>
      <c r="F7097" s="2" t="str">
        <f>INDEX([1]Sheet1!$B$7:$B$7929,MATCH($C7097,[1]Sheet1!$E$7:$E$7929,0),0)</f>
        <v>สุราษฎร์ธานี</v>
      </c>
      <c r="G7097" s="3">
        <v>124300</v>
      </c>
    </row>
    <row r="7098" spans="2:7" ht="21" x14ac:dyDescent="0.35">
      <c r="B7098" s="2">
        <v>7095</v>
      </c>
      <c r="C7098" s="4">
        <v>1508865410</v>
      </c>
      <c r="D7098" s="2" t="str">
        <f>INDEX([1]Sheet1!$D$7:$D$7929,MATCH($C7098,[1]Sheet1!$E$7:$E$7929,0),0)</f>
        <v>อบต.หนองไทร</v>
      </c>
      <c r="E7098" s="2" t="str">
        <f>INDEX([1]Sheet1!$C$7:$C$7929,MATCH($C7098,[1]Sheet1!$E$7:$E$7929,0),0)</f>
        <v>พุนพิน</v>
      </c>
      <c r="F7098" s="2" t="str">
        <f>INDEX([1]Sheet1!$B$7:$B$7929,MATCH($C7098,[1]Sheet1!$E$7:$E$7929,0),0)</f>
        <v>สุราษฎร์ธานี</v>
      </c>
      <c r="G7098" s="3">
        <v>120200</v>
      </c>
    </row>
    <row r="7099" spans="2:7" ht="21" x14ac:dyDescent="0.35">
      <c r="B7099" s="2">
        <v>7096</v>
      </c>
      <c r="C7099" s="4">
        <v>1508865411</v>
      </c>
      <c r="D7099" s="2" t="str">
        <f>INDEX([1]Sheet1!$D$7:$D$7929,MATCH($C7099,[1]Sheet1!$E$7:$E$7929,0),0)</f>
        <v>อบต.น้ำรอบ</v>
      </c>
      <c r="E7099" s="2" t="str">
        <f>INDEX([1]Sheet1!$C$7:$C$7929,MATCH($C7099,[1]Sheet1!$E$7:$E$7929,0),0)</f>
        <v>พุนพิน</v>
      </c>
      <c r="F7099" s="2" t="str">
        <f>INDEX([1]Sheet1!$B$7:$B$7929,MATCH($C7099,[1]Sheet1!$E$7:$E$7929,0),0)</f>
        <v>สุราษฎร์ธานี</v>
      </c>
      <c r="G7099" s="3">
        <v>68200</v>
      </c>
    </row>
    <row r="7100" spans="2:7" ht="21" x14ac:dyDescent="0.35">
      <c r="B7100" s="2">
        <v>7097</v>
      </c>
      <c r="C7100" s="4">
        <v>1508865412</v>
      </c>
      <c r="D7100" s="2" t="str">
        <f>INDEX([1]Sheet1!$D$7:$D$7929,MATCH($C7100,[1]Sheet1!$E$7:$E$7929,0),0)</f>
        <v>อบต.พุนพิน</v>
      </c>
      <c r="E7100" s="2" t="str">
        <f>INDEX([1]Sheet1!$C$7:$C$7929,MATCH($C7100,[1]Sheet1!$E$7:$E$7929,0),0)</f>
        <v>พุนพิน</v>
      </c>
      <c r="F7100" s="2" t="str">
        <f>INDEX([1]Sheet1!$B$7:$B$7929,MATCH($C7100,[1]Sheet1!$E$7:$E$7929,0),0)</f>
        <v>สุราษฎร์ธานี</v>
      </c>
      <c r="G7100" s="3">
        <v>77600</v>
      </c>
    </row>
    <row r="7101" spans="2:7" ht="21" x14ac:dyDescent="0.35">
      <c r="B7101" s="2">
        <v>7098</v>
      </c>
      <c r="C7101" s="4">
        <v>1508865413</v>
      </c>
      <c r="D7101" s="2" t="str">
        <f>INDEX([1]Sheet1!$D$7:$D$7929,MATCH($C7101,[1]Sheet1!$E$7:$E$7929,0),0)</f>
        <v>อบต.ท่าข้าม</v>
      </c>
      <c r="E7101" s="2" t="str">
        <f>INDEX([1]Sheet1!$C$7:$C$7929,MATCH($C7101,[1]Sheet1!$E$7:$E$7929,0),0)</f>
        <v>พุนพิน</v>
      </c>
      <c r="F7101" s="2" t="str">
        <f>INDEX([1]Sheet1!$B$7:$B$7929,MATCH($C7101,[1]Sheet1!$E$7:$E$7929,0),0)</f>
        <v>สุราษฎร์ธานี</v>
      </c>
      <c r="G7101" s="3">
        <v>146500</v>
      </c>
    </row>
    <row r="7102" spans="2:7" ht="21" x14ac:dyDescent="0.35">
      <c r="B7102" s="2">
        <v>7099</v>
      </c>
      <c r="C7102" s="4">
        <v>1508865414</v>
      </c>
      <c r="D7102" s="2" t="str">
        <f>INDEX([1]Sheet1!$D$7:$D$7929,MATCH($C7102,[1]Sheet1!$E$7:$E$7929,0),0)</f>
        <v>อบต.กรูด</v>
      </c>
      <c r="E7102" s="2" t="str">
        <f>INDEX([1]Sheet1!$C$7:$C$7929,MATCH($C7102,[1]Sheet1!$E$7:$E$7929,0),0)</f>
        <v>พุนพิน</v>
      </c>
      <c r="F7102" s="2" t="str">
        <f>INDEX([1]Sheet1!$B$7:$B$7929,MATCH($C7102,[1]Sheet1!$E$7:$E$7929,0),0)</f>
        <v>สุราษฎร์ธานี</v>
      </c>
      <c r="G7102" s="3">
        <v>96100</v>
      </c>
    </row>
    <row r="7103" spans="2:7" ht="21" x14ac:dyDescent="0.35">
      <c r="B7103" s="2">
        <v>7100</v>
      </c>
      <c r="C7103" s="4">
        <v>1508865415</v>
      </c>
      <c r="D7103" s="2" t="str">
        <f>INDEX([1]Sheet1!$D$7:$D$7929,MATCH($C7103,[1]Sheet1!$E$7:$E$7929,0),0)</f>
        <v>อบต.บางงอน</v>
      </c>
      <c r="E7103" s="2" t="str">
        <f>INDEX([1]Sheet1!$C$7:$C$7929,MATCH($C7103,[1]Sheet1!$E$7:$E$7929,0),0)</f>
        <v>พุนพิน</v>
      </c>
      <c r="F7103" s="2" t="str">
        <f>INDEX([1]Sheet1!$B$7:$B$7929,MATCH($C7103,[1]Sheet1!$E$7:$E$7929,0),0)</f>
        <v>สุราษฎร์ธานี</v>
      </c>
      <c r="G7103" s="3">
        <v>148000</v>
      </c>
    </row>
    <row r="7104" spans="2:7" ht="21" x14ac:dyDescent="0.35">
      <c r="B7104" s="2">
        <v>7101</v>
      </c>
      <c r="C7104" s="4">
        <v>1508865416</v>
      </c>
      <c r="D7104" s="2" t="str">
        <f>INDEX([1]Sheet1!$D$7:$D$7929,MATCH($C7104,[1]Sheet1!$E$7:$E$7929,0),0)</f>
        <v>อบต.ตะปาน</v>
      </c>
      <c r="E7104" s="2" t="str">
        <f>INDEX([1]Sheet1!$C$7:$C$7929,MATCH($C7104,[1]Sheet1!$E$7:$E$7929,0),0)</f>
        <v>พุนพิน</v>
      </c>
      <c r="F7104" s="2" t="str">
        <f>INDEX([1]Sheet1!$B$7:$B$7929,MATCH($C7104,[1]Sheet1!$E$7:$E$7929,0),0)</f>
        <v>สุราษฎร์ธานี</v>
      </c>
      <c r="G7104" s="3">
        <v>110800</v>
      </c>
    </row>
    <row r="7105" spans="2:7" ht="21" x14ac:dyDescent="0.35">
      <c r="B7105" s="2">
        <v>7102</v>
      </c>
      <c r="C7105" s="4">
        <v>1508865417</v>
      </c>
      <c r="D7105" s="2" t="str">
        <f>INDEX([1]Sheet1!$D$7:$D$7929,MATCH($C7105,[1]Sheet1!$E$7:$E$7929,0),0)</f>
        <v>อบต.ลีเล็ด</v>
      </c>
      <c r="E7105" s="2" t="str">
        <f>INDEX([1]Sheet1!$C$7:$C$7929,MATCH($C7105,[1]Sheet1!$E$7:$E$7929,0),0)</f>
        <v>พุนพิน</v>
      </c>
      <c r="F7105" s="2" t="str">
        <f>INDEX([1]Sheet1!$B$7:$B$7929,MATCH($C7105,[1]Sheet1!$E$7:$E$7929,0),0)</f>
        <v>สุราษฎร์ธานี</v>
      </c>
      <c r="G7105" s="3">
        <v>122600</v>
      </c>
    </row>
    <row r="7106" spans="2:7" ht="21" x14ac:dyDescent="0.35">
      <c r="B7106" s="2">
        <v>7103</v>
      </c>
      <c r="C7106" s="4">
        <v>1508865418</v>
      </c>
      <c r="D7106" s="2" t="str">
        <f>INDEX([1]Sheet1!$D$7:$D$7929,MATCH($C7106,[1]Sheet1!$E$7:$E$7929,0),0)</f>
        <v>อบต.มะลวน</v>
      </c>
      <c r="E7106" s="2" t="str">
        <f>INDEX([1]Sheet1!$C$7:$C$7929,MATCH($C7106,[1]Sheet1!$E$7:$E$7929,0),0)</f>
        <v>พุนพิน</v>
      </c>
      <c r="F7106" s="2" t="str">
        <f>INDEX([1]Sheet1!$B$7:$B$7929,MATCH($C7106,[1]Sheet1!$E$7:$E$7929,0),0)</f>
        <v>สุราษฎร์ธานี</v>
      </c>
      <c r="G7106" s="3">
        <v>201000</v>
      </c>
    </row>
    <row r="7107" spans="2:7" ht="21" x14ac:dyDescent="0.35">
      <c r="B7107" s="2">
        <v>7104</v>
      </c>
      <c r="C7107" s="4">
        <v>1508865419</v>
      </c>
      <c r="D7107" s="2" t="str">
        <f>INDEX([1]Sheet1!$D$7:$D$7929,MATCH($C7107,[1]Sheet1!$E$7:$E$7929,0),0)</f>
        <v>อบต.บางมะเดื่อ</v>
      </c>
      <c r="E7107" s="2" t="str">
        <f>INDEX([1]Sheet1!$C$7:$C$7929,MATCH($C7107,[1]Sheet1!$E$7:$E$7929,0),0)</f>
        <v>พุนพิน</v>
      </c>
      <c r="F7107" s="2" t="str">
        <f>INDEX([1]Sheet1!$B$7:$B$7929,MATCH($C7107,[1]Sheet1!$E$7:$E$7929,0),0)</f>
        <v>สุราษฎร์ธานี</v>
      </c>
      <c r="G7107" s="3">
        <v>127200</v>
      </c>
    </row>
    <row r="7108" spans="2:7" ht="21" x14ac:dyDescent="0.35">
      <c r="B7108" s="2">
        <v>7105</v>
      </c>
      <c r="C7108" s="4">
        <v>1508865420</v>
      </c>
      <c r="D7108" s="2" t="str">
        <f>INDEX([1]Sheet1!$D$7:$D$7929,MATCH($C7108,[1]Sheet1!$E$7:$E$7929,0),0)</f>
        <v>อบต.ศรีวิชัย</v>
      </c>
      <c r="E7108" s="2" t="str">
        <f>INDEX([1]Sheet1!$C$7:$C$7929,MATCH($C7108,[1]Sheet1!$E$7:$E$7929,0),0)</f>
        <v>พุนพิน</v>
      </c>
      <c r="F7108" s="2" t="str">
        <f>INDEX([1]Sheet1!$B$7:$B$7929,MATCH($C7108,[1]Sheet1!$E$7:$E$7929,0),0)</f>
        <v>สุราษฎร์ธานี</v>
      </c>
      <c r="G7108" s="3">
        <v>84500</v>
      </c>
    </row>
    <row r="7109" spans="2:7" ht="21" x14ac:dyDescent="0.35">
      <c r="B7109" s="2">
        <v>7106</v>
      </c>
      <c r="C7109" s="4">
        <v>1508865421</v>
      </c>
      <c r="D7109" s="2" t="str">
        <f>INDEX([1]Sheet1!$D$7:$D$7929,MATCH($C7109,[1]Sheet1!$E$7:$E$7929,0),0)</f>
        <v>อบต.บางเดือน</v>
      </c>
      <c r="E7109" s="2" t="str">
        <f>INDEX([1]Sheet1!$C$7:$C$7929,MATCH($C7109,[1]Sheet1!$E$7:$E$7929,0),0)</f>
        <v>พุนพิน</v>
      </c>
      <c r="F7109" s="2" t="str">
        <f>INDEX([1]Sheet1!$B$7:$B$7929,MATCH($C7109,[1]Sheet1!$E$7:$E$7929,0),0)</f>
        <v>สุราษฎร์ธานี</v>
      </c>
      <c r="G7109" s="3">
        <v>69700</v>
      </c>
    </row>
    <row r="7110" spans="2:7" ht="21" x14ac:dyDescent="0.35">
      <c r="B7110" s="2">
        <v>7107</v>
      </c>
      <c r="C7110" s="4">
        <v>1508865422</v>
      </c>
      <c r="D7110" s="2" t="str">
        <f>INDEX([1]Sheet1!$D$7:$D$7929,MATCH($C7110,[1]Sheet1!$E$7:$E$7929,0),0)</f>
        <v>อบต.ท่าสะท้อน</v>
      </c>
      <c r="E7110" s="2" t="str">
        <f>INDEX([1]Sheet1!$C$7:$C$7929,MATCH($C7110,[1]Sheet1!$E$7:$E$7929,0),0)</f>
        <v>พุนพิน</v>
      </c>
      <c r="F7110" s="2" t="str">
        <f>INDEX([1]Sheet1!$B$7:$B$7929,MATCH($C7110,[1]Sheet1!$E$7:$E$7929,0),0)</f>
        <v>สุราษฎร์ธานี</v>
      </c>
      <c r="G7110" s="3">
        <v>117000</v>
      </c>
    </row>
    <row r="7111" spans="2:7" ht="21" x14ac:dyDescent="0.35">
      <c r="B7111" s="2">
        <v>7108</v>
      </c>
      <c r="C7111" s="4">
        <v>1508865423</v>
      </c>
      <c r="D7111" s="2" t="str">
        <f>INDEX([1]Sheet1!$D$7:$D$7929,MATCH($C7111,[1]Sheet1!$E$7:$E$7929,0),0)</f>
        <v>อบต.ควนปริง</v>
      </c>
      <c r="E7111" s="2" t="str">
        <f>INDEX([1]Sheet1!$C$7:$C$7929,MATCH($C7111,[1]Sheet1!$E$7:$E$7929,0),0)</f>
        <v>เมืองตรัง</v>
      </c>
      <c r="F7111" s="2" t="str">
        <f>INDEX([1]Sheet1!$B$7:$B$7929,MATCH($C7111,[1]Sheet1!$E$7:$E$7929,0),0)</f>
        <v>ตรัง</v>
      </c>
      <c r="G7111" s="3">
        <v>162700</v>
      </c>
    </row>
    <row r="7112" spans="2:7" ht="21" x14ac:dyDescent="0.35">
      <c r="B7112" s="2">
        <v>7109</v>
      </c>
      <c r="C7112" s="4">
        <v>1508865425</v>
      </c>
      <c r="D7112" s="2" t="str">
        <f>INDEX([1]Sheet1!$D$7:$D$7929,MATCH($C7112,[1]Sheet1!$E$7:$E$7929,0),0)</f>
        <v>อบต.นาโต๊ะหมิง</v>
      </c>
      <c r="E7112" s="2" t="str">
        <f>INDEX([1]Sheet1!$C$7:$C$7929,MATCH($C7112,[1]Sheet1!$E$7:$E$7929,0),0)</f>
        <v>เมืองตรัง</v>
      </c>
      <c r="F7112" s="2" t="str">
        <f>INDEX([1]Sheet1!$B$7:$B$7929,MATCH($C7112,[1]Sheet1!$E$7:$E$7929,0),0)</f>
        <v>ตรัง</v>
      </c>
      <c r="G7112" s="3">
        <v>149100</v>
      </c>
    </row>
    <row r="7113" spans="2:7" ht="21" x14ac:dyDescent="0.35">
      <c r="B7113" s="2">
        <v>7110</v>
      </c>
      <c r="C7113" s="4">
        <v>1508865426</v>
      </c>
      <c r="D7113" s="2" t="str">
        <f>INDEX([1]Sheet1!$D$7:$D$7929,MATCH($C7113,[1]Sheet1!$E$7:$E$7929,0),0)</f>
        <v>อบต.นาท่ามใต้</v>
      </c>
      <c r="E7113" s="2" t="str">
        <f>INDEX([1]Sheet1!$C$7:$C$7929,MATCH($C7113,[1]Sheet1!$E$7:$E$7929,0),0)</f>
        <v>เมืองตรัง</v>
      </c>
      <c r="F7113" s="2" t="str">
        <f>INDEX([1]Sheet1!$B$7:$B$7929,MATCH($C7113,[1]Sheet1!$E$7:$E$7929,0),0)</f>
        <v>ตรัง</v>
      </c>
      <c r="G7113" s="3">
        <v>187400</v>
      </c>
    </row>
    <row r="7114" spans="2:7" ht="21" x14ac:dyDescent="0.35">
      <c r="B7114" s="2">
        <v>7111</v>
      </c>
      <c r="C7114" s="4">
        <v>1508865427</v>
      </c>
      <c r="D7114" s="2" t="str">
        <f>INDEX([1]Sheet1!$D$7:$D$7929,MATCH($C7114,[1]Sheet1!$E$7:$E$7929,0),0)</f>
        <v>อบต.นาท่ามเหนือ</v>
      </c>
      <c r="E7114" s="2" t="str">
        <f>INDEX([1]Sheet1!$C$7:$C$7929,MATCH($C7114,[1]Sheet1!$E$7:$E$7929,0),0)</f>
        <v>เมืองตรัง</v>
      </c>
      <c r="F7114" s="2" t="str">
        <f>INDEX([1]Sheet1!$B$7:$B$7929,MATCH($C7114,[1]Sheet1!$E$7:$E$7929,0),0)</f>
        <v>ตรัง</v>
      </c>
      <c r="G7114" s="3">
        <v>205200</v>
      </c>
    </row>
    <row r="7115" spans="2:7" ht="21" x14ac:dyDescent="0.35">
      <c r="B7115" s="2">
        <v>7112</v>
      </c>
      <c r="C7115" s="4">
        <v>1508865428</v>
      </c>
      <c r="D7115" s="2" t="str">
        <f>INDEX([1]Sheet1!$D$7:$D$7929,MATCH($C7115,[1]Sheet1!$E$7:$E$7929,0),0)</f>
        <v>อบต.นาบินหลา</v>
      </c>
      <c r="E7115" s="2" t="str">
        <f>INDEX([1]Sheet1!$C$7:$C$7929,MATCH($C7115,[1]Sheet1!$E$7:$E$7929,0),0)</f>
        <v>เมืองตรัง</v>
      </c>
      <c r="F7115" s="2" t="str">
        <f>INDEX([1]Sheet1!$B$7:$B$7929,MATCH($C7115,[1]Sheet1!$E$7:$E$7929,0),0)</f>
        <v>ตรัง</v>
      </c>
      <c r="G7115" s="3">
        <v>78700</v>
      </c>
    </row>
    <row r="7116" spans="2:7" ht="21" x14ac:dyDescent="0.35">
      <c r="B7116" s="2">
        <v>7113</v>
      </c>
      <c r="C7116" s="4">
        <v>1508865429</v>
      </c>
      <c r="D7116" s="2" t="str">
        <f>INDEX([1]Sheet1!$D$7:$D$7929,MATCH($C7116,[1]Sheet1!$E$7:$E$7929,0),0)</f>
        <v>อบต.นาพละ</v>
      </c>
      <c r="E7116" s="2" t="str">
        <f>INDEX([1]Sheet1!$C$7:$C$7929,MATCH($C7116,[1]Sheet1!$E$7:$E$7929,0),0)</f>
        <v>เมืองตรัง</v>
      </c>
      <c r="F7116" s="2" t="str">
        <f>INDEX([1]Sheet1!$B$7:$B$7929,MATCH($C7116,[1]Sheet1!$E$7:$E$7929,0),0)</f>
        <v>ตรัง</v>
      </c>
      <c r="G7116" s="3">
        <v>103400</v>
      </c>
    </row>
    <row r="7117" spans="2:7" ht="21" x14ac:dyDescent="0.35">
      <c r="B7117" s="2">
        <v>7114</v>
      </c>
      <c r="C7117" s="4">
        <v>1508865430</v>
      </c>
      <c r="D7117" s="2" t="str">
        <f>INDEX([1]Sheet1!$D$7:$D$7929,MATCH($C7117,[1]Sheet1!$E$7:$E$7929,0),0)</f>
        <v>อบต.นาโยงใต้</v>
      </c>
      <c r="E7117" s="2" t="str">
        <f>INDEX([1]Sheet1!$C$7:$C$7929,MATCH($C7117,[1]Sheet1!$E$7:$E$7929,0),0)</f>
        <v>เมืองตรัง</v>
      </c>
      <c r="F7117" s="2" t="str">
        <f>INDEX([1]Sheet1!$B$7:$B$7929,MATCH($C7117,[1]Sheet1!$E$7:$E$7929,0),0)</f>
        <v>ตรัง</v>
      </c>
      <c r="G7117" s="3">
        <v>160200</v>
      </c>
    </row>
    <row r="7118" spans="2:7" ht="21" x14ac:dyDescent="0.35">
      <c r="B7118" s="2">
        <v>7115</v>
      </c>
      <c r="C7118" s="4">
        <v>1508865431</v>
      </c>
      <c r="D7118" s="2" t="str">
        <f>INDEX([1]Sheet1!$D$7:$D$7929,MATCH($C7118,[1]Sheet1!$E$7:$E$7929,0),0)</f>
        <v>อบต.น้ำผุด</v>
      </c>
      <c r="E7118" s="2" t="str">
        <f>INDEX([1]Sheet1!$C$7:$C$7929,MATCH($C7118,[1]Sheet1!$E$7:$E$7929,0),0)</f>
        <v>เมืองตรัง</v>
      </c>
      <c r="F7118" s="2" t="str">
        <f>INDEX([1]Sheet1!$B$7:$B$7929,MATCH($C7118,[1]Sheet1!$E$7:$E$7929,0),0)</f>
        <v>ตรัง</v>
      </c>
      <c r="G7118" s="3">
        <v>282900</v>
      </c>
    </row>
    <row r="7119" spans="2:7" ht="21" x14ac:dyDescent="0.35">
      <c r="B7119" s="2">
        <v>7116</v>
      </c>
      <c r="C7119" s="4">
        <v>1508865432</v>
      </c>
      <c r="D7119" s="2" t="str">
        <f>INDEX([1]Sheet1!$D$7:$D$7929,MATCH($C7119,[1]Sheet1!$E$7:$E$7929,0),0)</f>
        <v>อบต.บางรัก</v>
      </c>
      <c r="E7119" s="2" t="str">
        <f>INDEX([1]Sheet1!$C$7:$C$7929,MATCH($C7119,[1]Sheet1!$E$7:$E$7929,0),0)</f>
        <v>เมืองตรัง</v>
      </c>
      <c r="F7119" s="2" t="str">
        <f>INDEX([1]Sheet1!$B$7:$B$7929,MATCH($C7119,[1]Sheet1!$E$7:$E$7929,0),0)</f>
        <v>ตรัง</v>
      </c>
      <c r="G7119" s="3">
        <v>110300</v>
      </c>
    </row>
    <row r="7120" spans="2:7" ht="21" x14ac:dyDescent="0.35">
      <c r="B7120" s="2">
        <v>7117</v>
      </c>
      <c r="C7120" s="4">
        <v>1508865433</v>
      </c>
      <c r="D7120" s="2" t="str">
        <f>INDEX([1]Sheet1!$D$7:$D$7929,MATCH($C7120,[1]Sheet1!$E$7:$E$7929,0),0)</f>
        <v>อบต.บ้านควน</v>
      </c>
      <c r="E7120" s="2" t="str">
        <f>INDEX([1]Sheet1!$C$7:$C$7929,MATCH($C7120,[1]Sheet1!$E$7:$E$7929,0),0)</f>
        <v>เมืองตรัง</v>
      </c>
      <c r="F7120" s="2" t="str">
        <f>INDEX([1]Sheet1!$B$7:$B$7929,MATCH($C7120,[1]Sheet1!$E$7:$E$7929,0),0)</f>
        <v>ตรัง</v>
      </c>
      <c r="G7120" s="3">
        <v>130500</v>
      </c>
    </row>
    <row r="7121" spans="2:7" ht="21" x14ac:dyDescent="0.35">
      <c r="B7121" s="2">
        <v>7118</v>
      </c>
      <c r="C7121" s="4">
        <v>1508865434</v>
      </c>
      <c r="D7121" s="2" t="str">
        <f>INDEX([1]Sheet1!$D$7:$D$7929,MATCH($C7121,[1]Sheet1!$E$7:$E$7929,0),0)</f>
        <v>อบต.บ้านโพธิ์</v>
      </c>
      <c r="E7121" s="2" t="str">
        <f>INDEX([1]Sheet1!$C$7:$C$7929,MATCH($C7121,[1]Sheet1!$E$7:$E$7929,0),0)</f>
        <v>เมืองตรัง</v>
      </c>
      <c r="F7121" s="2" t="str">
        <f>INDEX([1]Sheet1!$B$7:$B$7929,MATCH($C7121,[1]Sheet1!$E$7:$E$7929,0),0)</f>
        <v>ตรัง</v>
      </c>
      <c r="G7121" s="3">
        <v>343600</v>
      </c>
    </row>
    <row r="7122" spans="2:7" ht="21" x14ac:dyDescent="0.35">
      <c r="B7122" s="2">
        <v>7119</v>
      </c>
      <c r="C7122" s="4">
        <v>1508865435</v>
      </c>
      <c r="D7122" s="2" t="str">
        <f>INDEX([1]Sheet1!$D$7:$D$7929,MATCH($C7122,[1]Sheet1!$E$7:$E$7929,0),0)</f>
        <v>อบต.หนองตรุด</v>
      </c>
      <c r="E7122" s="2" t="str">
        <f>INDEX([1]Sheet1!$C$7:$C$7929,MATCH($C7122,[1]Sheet1!$E$7:$E$7929,0),0)</f>
        <v>เมืองตรัง</v>
      </c>
      <c r="F7122" s="2" t="str">
        <f>INDEX([1]Sheet1!$B$7:$B$7929,MATCH($C7122,[1]Sheet1!$E$7:$E$7929,0),0)</f>
        <v>ตรัง</v>
      </c>
      <c r="G7122" s="3">
        <v>181100</v>
      </c>
    </row>
    <row r="7123" spans="2:7" ht="21" x14ac:dyDescent="0.35">
      <c r="B7123" s="2">
        <v>7120</v>
      </c>
      <c r="C7123" s="4">
        <v>1508865436</v>
      </c>
      <c r="D7123" s="2" t="str">
        <f>INDEX([1]Sheet1!$D$7:$D$7929,MATCH($C7123,[1]Sheet1!$E$7:$E$7929,0),0)</f>
        <v>อบต.เขากอบ</v>
      </c>
      <c r="E7123" s="2" t="str">
        <f>INDEX([1]Sheet1!$C$7:$C$7929,MATCH($C7123,[1]Sheet1!$E$7:$E$7929,0),0)</f>
        <v>ห้วยยอด</v>
      </c>
      <c r="F7123" s="2" t="str">
        <f>INDEX([1]Sheet1!$B$7:$B$7929,MATCH($C7123,[1]Sheet1!$E$7:$E$7929,0),0)</f>
        <v>ตรัง</v>
      </c>
      <c r="G7123" s="3">
        <v>270400</v>
      </c>
    </row>
    <row r="7124" spans="2:7" ht="21" x14ac:dyDescent="0.35">
      <c r="B7124" s="2">
        <v>7121</v>
      </c>
      <c r="C7124" s="4">
        <v>1508865437</v>
      </c>
      <c r="D7124" s="2" t="str">
        <f>INDEX([1]Sheet1!$D$7:$D$7929,MATCH($C7124,[1]Sheet1!$E$7:$E$7929,0),0)</f>
        <v>อบต.เขาขาว</v>
      </c>
      <c r="E7124" s="2" t="str">
        <f>INDEX([1]Sheet1!$C$7:$C$7929,MATCH($C7124,[1]Sheet1!$E$7:$E$7929,0),0)</f>
        <v>ห้วยยอด</v>
      </c>
      <c r="F7124" s="2" t="str">
        <f>INDEX([1]Sheet1!$B$7:$B$7929,MATCH($C7124,[1]Sheet1!$E$7:$E$7929,0),0)</f>
        <v>ตรัง</v>
      </c>
      <c r="G7124" s="3">
        <v>133400</v>
      </c>
    </row>
    <row r="7125" spans="2:7" ht="21" x14ac:dyDescent="0.35">
      <c r="B7125" s="2">
        <v>7122</v>
      </c>
      <c r="C7125" s="4">
        <v>1508865438</v>
      </c>
      <c r="D7125" s="2" t="str">
        <f>INDEX([1]Sheet1!$D$7:$D$7929,MATCH($C7125,[1]Sheet1!$E$7:$E$7929,0),0)</f>
        <v>อบต.เขาปูน</v>
      </c>
      <c r="E7125" s="2" t="str">
        <f>INDEX([1]Sheet1!$C$7:$C$7929,MATCH($C7125,[1]Sheet1!$E$7:$E$7929,0),0)</f>
        <v>ห้วยยอด</v>
      </c>
      <c r="F7125" s="2" t="str">
        <f>INDEX([1]Sheet1!$B$7:$B$7929,MATCH($C7125,[1]Sheet1!$E$7:$E$7929,0),0)</f>
        <v>ตรัง</v>
      </c>
      <c r="G7125" s="3">
        <v>123100</v>
      </c>
    </row>
    <row r="7126" spans="2:7" ht="21" x14ac:dyDescent="0.35">
      <c r="B7126" s="2">
        <v>7123</v>
      </c>
      <c r="C7126" s="4">
        <v>1508865440</v>
      </c>
      <c r="D7126" s="2" t="str">
        <f>INDEX([1]Sheet1!$D$7:$D$7929,MATCH($C7126,[1]Sheet1!$E$7:$E$7929,0),0)</f>
        <v>อบต.ทุ่งต่อ</v>
      </c>
      <c r="E7126" s="2" t="str">
        <f>INDEX([1]Sheet1!$C$7:$C$7929,MATCH($C7126,[1]Sheet1!$E$7:$E$7929,0),0)</f>
        <v>ห้วยยอด</v>
      </c>
      <c r="F7126" s="2" t="str">
        <f>INDEX([1]Sheet1!$B$7:$B$7929,MATCH($C7126,[1]Sheet1!$E$7:$E$7929,0),0)</f>
        <v>ตรัง</v>
      </c>
      <c r="G7126" s="3">
        <v>78300</v>
      </c>
    </row>
    <row r="7127" spans="2:7" ht="21" x14ac:dyDescent="0.35">
      <c r="B7127" s="2">
        <v>7124</v>
      </c>
      <c r="C7127" s="4">
        <v>1508865441</v>
      </c>
      <c r="D7127" s="2" t="str">
        <f>INDEX([1]Sheet1!$D$7:$D$7929,MATCH($C7127,[1]Sheet1!$E$7:$E$7929,0),0)</f>
        <v>อบต.นาวง</v>
      </c>
      <c r="E7127" s="2" t="str">
        <f>INDEX([1]Sheet1!$C$7:$C$7929,MATCH($C7127,[1]Sheet1!$E$7:$E$7929,0),0)</f>
        <v>ห้วยยอด</v>
      </c>
      <c r="F7127" s="2" t="str">
        <f>INDEX([1]Sheet1!$B$7:$B$7929,MATCH($C7127,[1]Sheet1!$E$7:$E$7929,0),0)</f>
        <v>ตรัง</v>
      </c>
      <c r="G7127" s="3">
        <v>167400</v>
      </c>
    </row>
    <row r="7128" spans="2:7" ht="21" x14ac:dyDescent="0.35">
      <c r="B7128" s="2">
        <v>7125</v>
      </c>
      <c r="C7128" s="4">
        <v>1508865442</v>
      </c>
      <c r="D7128" s="2" t="str">
        <f>INDEX([1]Sheet1!$D$7:$D$7929,MATCH($C7128,[1]Sheet1!$E$7:$E$7929,0),0)</f>
        <v>อบต.ในเตา</v>
      </c>
      <c r="E7128" s="2" t="str">
        <f>INDEX([1]Sheet1!$C$7:$C$7929,MATCH($C7128,[1]Sheet1!$E$7:$E$7929,0),0)</f>
        <v>ห้วยยอด</v>
      </c>
      <c r="F7128" s="2" t="str">
        <f>INDEX([1]Sheet1!$B$7:$B$7929,MATCH($C7128,[1]Sheet1!$E$7:$E$7929,0),0)</f>
        <v>ตรัง</v>
      </c>
      <c r="G7128" s="3">
        <v>65600</v>
      </c>
    </row>
    <row r="7129" spans="2:7" ht="21" x14ac:dyDescent="0.35">
      <c r="B7129" s="2">
        <v>7126</v>
      </c>
      <c r="C7129" s="4">
        <v>1508865443</v>
      </c>
      <c r="D7129" s="2" t="str">
        <f>INDEX([1]Sheet1!$D$7:$D$7929,MATCH($C7129,[1]Sheet1!$E$7:$E$7929,0),0)</f>
        <v>อบต.บางกุ้ง</v>
      </c>
      <c r="E7129" s="2" t="str">
        <f>INDEX([1]Sheet1!$C$7:$C$7929,MATCH($C7129,[1]Sheet1!$E$7:$E$7929,0),0)</f>
        <v>ห้วยยอด</v>
      </c>
      <c r="F7129" s="2" t="str">
        <f>INDEX([1]Sheet1!$B$7:$B$7929,MATCH($C7129,[1]Sheet1!$E$7:$E$7929,0),0)</f>
        <v>ตรัง</v>
      </c>
      <c r="G7129" s="3">
        <v>97600</v>
      </c>
    </row>
    <row r="7130" spans="2:7" ht="21" x14ac:dyDescent="0.35">
      <c r="B7130" s="2">
        <v>7127</v>
      </c>
      <c r="C7130" s="4">
        <v>1508865444</v>
      </c>
      <c r="D7130" s="2" t="str">
        <f>INDEX([1]Sheet1!$D$7:$D$7929,MATCH($C7130,[1]Sheet1!$E$7:$E$7929,0),0)</f>
        <v>อบต.บางดี</v>
      </c>
      <c r="E7130" s="2" t="str">
        <f>INDEX([1]Sheet1!$C$7:$C$7929,MATCH($C7130,[1]Sheet1!$E$7:$E$7929,0),0)</f>
        <v>ห้วยยอด</v>
      </c>
      <c r="F7130" s="2" t="str">
        <f>INDEX([1]Sheet1!$B$7:$B$7929,MATCH($C7130,[1]Sheet1!$E$7:$E$7929,0),0)</f>
        <v>ตรัง</v>
      </c>
      <c r="G7130" s="3">
        <v>278900</v>
      </c>
    </row>
    <row r="7131" spans="2:7" ht="21" x14ac:dyDescent="0.35">
      <c r="B7131" s="2">
        <v>7128</v>
      </c>
      <c r="C7131" s="4">
        <v>1508865445</v>
      </c>
      <c r="D7131" s="2" t="str">
        <f>INDEX([1]Sheet1!$D$7:$D$7929,MATCH($C7131,[1]Sheet1!$E$7:$E$7929,0),0)</f>
        <v>อบต.ปากคม</v>
      </c>
      <c r="E7131" s="2" t="str">
        <f>INDEX([1]Sheet1!$C$7:$C$7929,MATCH($C7131,[1]Sheet1!$E$7:$E$7929,0),0)</f>
        <v>ห้วยยอด</v>
      </c>
      <c r="F7131" s="2" t="str">
        <f>INDEX([1]Sheet1!$B$7:$B$7929,MATCH($C7131,[1]Sheet1!$E$7:$E$7929,0),0)</f>
        <v>ตรัง</v>
      </c>
      <c r="G7131" s="3">
        <v>72600</v>
      </c>
    </row>
    <row r="7132" spans="2:7" ht="21" x14ac:dyDescent="0.35">
      <c r="B7132" s="2">
        <v>7129</v>
      </c>
      <c r="C7132" s="4">
        <v>1508865446</v>
      </c>
      <c r="D7132" s="2" t="str">
        <f>INDEX([1]Sheet1!$D$7:$D$7929,MATCH($C7132,[1]Sheet1!$E$7:$E$7929,0),0)</f>
        <v>อบต.ปากแจ่ม</v>
      </c>
      <c r="E7132" s="2" t="str">
        <f>INDEX([1]Sheet1!$C$7:$C$7929,MATCH($C7132,[1]Sheet1!$E$7:$E$7929,0),0)</f>
        <v>ห้วยยอด</v>
      </c>
      <c r="F7132" s="2" t="str">
        <f>INDEX([1]Sheet1!$B$7:$B$7929,MATCH($C7132,[1]Sheet1!$E$7:$E$7929,0),0)</f>
        <v>ตรัง</v>
      </c>
      <c r="G7132" s="3">
        <v>161600</v>
      </c>
    </row>
    <row r="7133" spans="2:7" ht="21" x14ac:dyDescent="0.35">
      <c r="B7133" s="2">
        <v>7130</v>
      </c>
      <c r="C7133" s="4">
        <v>1508865447</v>
      </c>
      <c r="D7133" s="2" t="str">
        <f>INDEX([1]Sheet1!$D$7:$D$7929,MATCH($C7133,[1]Sheet1!$E$7:$E$7929,0),0)</f>
        <v>อบต.ลำภูรา</v>
      </c>
      <c r="E7133" s="2" t="str">
        <f>INDEX([1]Sheet1!$C$7:$C$7929,MATCH($C7133,[1]Sheet1!$E$7:$E$7929,0),0)</f>
        <v>ห้วยยอด</v>
      </c>
      <c r="F7133" s="2" t="str">
        <f>INDEX([1]Sheet1!$B$7:$B$7929,MATCH($C7133,[1]Sheet1!$E$7:$E$7929,0),0)</f>
        <v>ตรัง</v>
      </c>
      <c r="G7133" s="3">
        <v>75100</v>
      </c>
    </row>
    <row r="7134" spans="2:7" ht="21" x14ac:dyDescent="0.35">
      <c r="B7134" s="2">
        <v>7131</v>
      </c>
      <c r="C7134" s="4">
        <v>1508865448</v>
      </c>
      <c r="D7134" s="2" t="str">
        <f>INDEX([1]Sheet1!$D$7:$D$7929,MATCH($C7134,[1]Sheet1!$E$7:$E$7929,0),0)</f>
        <v>อบต.วังคีรี</v>
      </c>
      <c r="E7134" s="2" t="str">
        <f>INDEX([1]Sheet1!$C$7:$C$7929,MATCH($C7134,[1]Sheet1!$E$7:$E$7929,0),0)</f>
        <v>ห้วยยอด</v>
      </c>
      <c r="F7134" s="2" t="str">
        <f>INDEX([1]Sheet1!$B$7:$B$7929,MATCH($C7134,[1]Sheet1!$E$7:$E$7929,0),0)</f>
        <v>ตรัง</v>
      </c>
      <c r="G7134" s="3">
        <v>145700</v>
      </c>
    </row>
    <row r="7135" spans="2:7" ht="21" x14ac:dyDescent="0.35">
      <c r="B7135" s="2">
        <v>7132</v>
      </c>
      <c r="C7135" s="4">
        <v>1508865449</v>
      </c>
      <c r="D7135" s="2" t="str">
        <f>INDEX([1]Sheet1!$D$7:$D$7929,MATCH($C7135,[1]Sheet1!$E$7:$E$7929,0),0)</f>
        <v>อบต.หนองช้างแล่น</v>
      </c>
      <c r="E7135" s="2" t="str">
        <f>INDEX([1]Sheet1!$C$7:$C$7929,MATCH($C7135,[1]Sheet1!$E$7:$E$7929,0),0)</f>
        <v>ห้วยยอด</v>
      </c>
      <c r="F7135" s="2" t="str">
        <f>INDEX([1]Sheet1!$B$7:$B$7929,MATCH($C7135,[1]Sheet1!$E$7:$E$7929,0),0)</f>
        <v>ตรัง</v>
      </c>
      <c r="G7135" s="3">
        <v>277600</v>
      </c>
    </row>
    <row r="7136" spans="2:7" ht="21" x14ac:dyDescent="0.35">
      <c r="B7136" s="2">
        <v>7133</v>
      </c>
      <c r="C7136" s="4">
        <v>1508865451</v>
      </c>
      <c r="D7136" s="2" t="str">
        <f>INDEX([1]Sheet1!$D$7:$D$7929,MATCH($C7136,[1]Sheet1!$E$7:$E$7929,0),0)</f>
        <v>อบต.ห้วยยอด</v>
      </c>
      <c r="E7136" s="2" t="str">
        <f>INDEX([1]Sheet1!$C$7:$C$7929,MATCH($C7136,[1]Sheet1!$E$7:$E$7929,0),0)</f>
        <v>ห้วยยอด</v>
      </c>
      <c r="F7136" s="2" t="str">
        <f>INDEX([1]Sheet1!$B$7:$B$7929,MATCH($C7136,[1]Sheet1!$E$7:$E$7929,0),0)</f>
        <v>ตรัง</v>
      </c>
      <c r="G7136" s="3">
        <v>57300</v>
      </c>
    </row>
    <row r="7137" spans="2:7" ht="21" x14ac:dyDescent="0.35">
      <c r="B7137" s="2">
        <v>7134</v>
      </c>
      <c r="C7137" s="4">
        <v>1508865452</v>
      </c>
      <c r="D7137" s="2" t="str">
        <f>INDEX([1]Sheet1!$D$7:$D$7929,MATCH($C7137,[1]Sheet1!$E$7:$E$7929,0),0)</f>
        <v>อบต.กันตังใต้</v>
      </c>
      <c r="E7137" s="2" t="str">
        <f>INDEX([1]Sheet1!$C$7:$C$7929,MATCH($C7137,[1]Sheet1!$E$7:$E$7929,0),0)</f>
        <v>กันตัง</v>
      </c>
      <c r="F7137" s="2" t="str">
        <f>INDEX([1]Sheet1!$B$7:$B$7929,MATCH($C7137,[1]Sheet1!$E$7:$E$7929,0),0)</f>
        <v>ตรัง</v>
      </c>
      <c r="G7137" s="3">
        <v>215800</v>
      </c>
    </row>
    <row r="7138" spans="2:7" ht="21" x14ac:dyDescent="0.35">
      <c r="B7138" s="2">
        <v>7135</v>
      </c>
      <c r="C7138" s="4">
        <v>1508865453</v>
      </c>
      <c r="D7138" s="2" t="str">
        <f>INDEX([1]Sheet1!$D$7:$D$7929,MATCH($C7138,[1]Sheet1!$E$7:$E$7929,0),0)</f>
        <v>อบต.เกาะลิบง</v>
      </c>
      <c r="E7138" s="2" t="str">
        <f>INDEX([1]Sheet1!$C$7:$C$7929,MATCH($C7138,[1]Sheet1!$E$7:$E$7929,0),0)</f>
        <v>กันตัง</v>
      </c>
      <c r="F7138" s="2" t="str">
        <f>INDEX([1]Sheet1!$B$7:$B$7929,MATCH($C7138,[1]Sheet1!$E$7:$E$7929,0),0)</f>
        <v>ตรัง</v>
      </c>
      <c r="G7138" s="3">
        <v>167200</v>
      </c>
    </row>
    <row r="7139" spans="2:7" ht="21" x14ac:dyDescent="0.35">
      <c r="B7139" s="2">
        <v>7136</v>
      </c>
      <c r="C7139" s="4">
        <v>1508865454</v>
      </c>
      <c r="D7139" s="2" t="str">
        <f>INDEX([1]Sheet1!$D$7:$D$7929,MATCH($C7139,[1]Sheet1!$E$7:$E$7929,0),0)</f>
        <v>อบต.คลองชีล้อม</v>
      </c>
      <c r="E7139" s="2" t="str">
        <f>INDEX([1]Sheet1!$C$7:$C$7929,MATCH($C7139,[1]Sheet1!$E$7:$E$7929,0),0)</f>
        <v>กันตัง</v>
      </c>
      <c r="F7139" s="2" t="str">
        <f>INDEX([1]Sheet1!$B$7:$B$7929,MATCH($C7139,[1]Sheet1!$E$7:$E$7929,0),0)</f>
        <v>ตรัง</v>
      </c>
      <c r="G7139" s="3">
        <v>134700</v>
      </c>
    </row>
    <row r="7140" spans="2:7" ht="21" x14ac:dyDescent="0.35">
      <c r="B7140" s="2">
        <v>7137</v>
      </c>
      <c r="C7140" s="4">
        <v>1508865455</v>
      </c>
      <c r="D7140" s="2" t="str">
        <f>INDEX([1]Sheet1!$D$7:$D$7929,MATCH($C7140,[1]Sheet1!$E$7:$E$7929,0),0)</f>
        <v>อบต.คลองลุ</v>
      </c>
      <c r="E7140" s="2" t="str">
        <f>INDEX([1]Sheet1!$C$7:$C$7929,MATCH($C7140,[1]Sheet1!$E$7:$E$7929,0),0)</f>
        <v>กันตัง</v>
      </c>
      <c r="F7140" s="2" t="str">
        <f>INDEX([1]Sheet1!$B$7:$B$7929,MATCH($C7140,[1]Sheet1!$E$7:$E$7929,0),0)</f>
        <v>ตรัง</v>
      </c>
      <c r="G7140" s="3">
        <v>98900</v>
      </c>
    </row>
    <row r="7141" spans="2:7" ht="21" x14ac:dyDescent="0.35">
      <c r="B7141" s="2">
        <v>7138</v>
      </c>
      <c r="C7141" s="4">
        <v>1508865457</v>
      </c>
      <c r="D7141" s="2" t="str">
        <f>INDEX([1]Sheet1!$D$7:$D$7929,MATCH($C7141,[1]Sheet1!$E$7:$E$7929,0),0)</f>
        <v>อบต.โคกยาง</v>
      </c>
      <c r="E7141" s="2" t="str">
        <f>INDEX([1]Sheet1!$C$7:$C$7929,MATCH($C7141,[1]Sheet1!$E$7:$E$7929,0),0)</f>
        <v>กันตัง</v>
      </c>
      <c r="F7141" s="2" t="str">
        <f>INDEX([1]Sheet1!$B$7:$B$7929,MATCH($C7141,[1]Sheet1!$E$7:$E$7929,0),0)</f>
        <v>ตรัง</v>
      </c>
      <c r="G7141" s="3">
        <v>158000</v>
      </c>
    </row>
    <row r="7142" spans="2:7" ht="21" x14ac:dyDescent="0.35">
      <c r="B7142" s="2">
        <v>7139</v>
      </c>
      <c r="C7142" s="4">
        <v>1508865458</v>
      </c>
      <c r="D7142" s="2" t="str">
        <f>INDEX([1]Sheet1!$D$7:$D$7929,MATCH($C7142,[1]Sheet1!$E$7:$E$7929,0),0)</f>
        <v>อบต.นาเกลือ</v>
      </c>
      <c r="E7142" s="2" t="str">
        <f>INDEX([1]Sheet1!$C$7:$C$7929,MATCH($C7142,[1]Sheet1!$E$7:$E$7929,0),0)</f>
        <v>กันตัง</v>
      </c>
      <c r="F7142" s="2" t="str">
        <f>INDEX([1]Sheet1!$B$7:$B$7929,MATCH($C7142,[1]Sheet1!$E$7:$E$7929,0),0)</f>
        <v>ตรัง</v>
      </c>
      <c r="G7142" s="3">
        <v>99400</v>
      </c>
    </row>
    <row r="7143" spans="2:7" ht="21" x14ac:dyDescent="0.35">
      <c r="B7143" s="2">
        <v>7140</v>
      </c>
      <c r="C7143" s="4">
        <v>1508865459</v>
      </c>
      <c r="D7143" s="2" t="str">
        <f>INDEX([1]Sheet1!$D$7:$D$7929,MATCH($C7143,[1]Sheet1!$E$7:$E$7929,0),0)</f>
        <v>อบต.บ่อน้ำร้อน</v>
      </c>
      <c r="E7143" s="2" t="str">
        <f>INDEX([1]Sheet1!$C$7:$C$7929,MATCH($C7143,[1]Sheet1!$E$7:$E$7929,0),0)</f>
        <v>กันตัง</v>
      </c>
      <c r="F7143" s="2" t="str">
        <f>INDEX([1]Sheet1!$B$7:$B$7929,MATCH($C7143,[1]Sheet1!$E$7:$E$7929,0),0)</f>
        <v>ตรัง</v>
      </c>
      <c r="G7143" s="3">
        <v>376800</v>
      </c>
    </row>
    <row r="7144" spans="2:7" ht="21" x14ac:dyDescent="0.35">
      <c r="B7144" s="2">
        <v>7141</v>
      </c>
      <c r="C7144" s="4">
        <v>1508865461</v>
      </c>
      <c r="D7144" s="2" t="str">
        <f>INDEX([1]Sheet1!$D$7:$D$7929,MATCH($C7144,[1]Sheet1!$E$7:$E$7929,0),0)</f>
        <v>อบต.บางสัก</v>
      </c>
      <c r="E7144" s="2" t="str">
        <f>INDEX([1]Sheet1!$C$7:$C$7929,MATCH($C7144,[1]Sheet1!$E$7:$E$7929,0),0)</f>
        <v>กันตัง</v>
      </c>
      <c r="F7144" s="2" t="str">
        <f>INDEX([1]Sheet1!$B$7:$B$7929,MATCH($C7144,[1]Sheet1!$E$7:$E$7929,0),0)</f>
        <v>ตรัง</v>
      </c>
      <c r="G7144" s="3">
        <v>165900</v>
      </c>
    </row>
    <row r="7145" spans="2:7" ht="21" x14ac:dyDescent="0.35">
      <c r="B7145" s="2">
        <v>7142</v>
      </c>
      <c r="C7145" s="4">
        <v>1508865462</v>
      </c>
      <c r="D7145" s="2" t="str">
        <f>INDEX([1]Sheet1!$D$7:$D$7929,MATCH($C7145,[1]Sheet1!$E$7:$E$7929,0),0)</f>
        <v>อบต.บางหมาก</v>
      </c>
      <c r="E7145" s="2" t="str">
        <f>INDEX([1]Sheet1!$C$7:$C$7929,MATCH($C7145,[1]Sheet1!$E$7:$E$7929,0),0)</f>
        <v>กันตัง</v>
      </c>
      <c r="F7145" s="2" t="str">
        <f>INDEX([1]Sheet1!$B$7:$B$7929,MATCH($C7145,[1]Sheet1!$E$7:$E$7929,0),0)</f>
        <v>ตรัง</v>
      </c>
      <c r="G7145" s="3">
        <v>169900</v>
      </c>
    </row>
    <row r="7146" spans="2:7" ht="21" x14ac:dyDescent="0.35">
      <c r="B7146" s="2">
        <v>7143</v>
      </c>
      <c r="C7146" s="4">
        <v>1508865463</v>
      </c>
      <c r="D7146" s="2" t="str">
        <f>INDEX([1]Sheet1!$D$7:$D$7929,MATCH($C7146,[1]Sheet1!$E$7:$E$7929,0),0)</f>
        <v>อบต.ย่านซื่อ</v>
      </c>
      <c r="E7146" s="2" t="str">
        <f>INDEX([1]Sheet1!$C$7:$C$7929,MATCH($C7146,[1]Sheet1!$E$7:$E$7929,0),0)</f>
        <v>กันตัง</v>
      </c>
      <c r="F7146" s="2" t="str">
        <f>INDEX([1]Sheet1!$B$7:$B$7929,MATCH($C7146,[1]Sheet1!$E$7:$E$7929,0),0)</f>
        <v>ตรัง</v>
      </c>
      <c r="G7146" s="3">
        <v>60300</v>
      </c>
    </row>
    <row r="7147" spans="2:7" ht="21" x14ac:dyDescent="0.35">
      <c r="B7147" s="2">
        <v>7144</v>
      </c>
      <c r="C7147" s="4">
        <v>1508865464</v>
      </c>
      <c r="D7147" s="2" t="str">
        <f>INDEX([1]Sheet1!$D$7:$D$7929,MATCH($C7147,[1]Sheet1!$E$7:$E$7929,0),0)</f>
        <v>อบต.วังวน</v>
      </c>
      <c r="E7147" s="2" t="str">
        <f>INDEX([1]Sheet1!$C$7:$C$7929,MATCH($C7147,[1]Sheet1!$E$7:$E$7929,0),0)</f>
        <v>กันตัง</v>
      </c>
      <c r="F7147" s="2" t="str">
        <f>INDEX([1]Sheet1!$B$7:$B$7929,MATCH($C7147,[1]Sheet1!$E$7:$E$7929,0),0)</f>
        <v>ตรัง</v>
      </c>
      <c r="G7147" s="3">
        <v>118600</v>
      </c>
    </row>
    <row r="7148" spans="2:7" ht="21" x14ac:dyDescent="0.35">
      <c r="B7148" s="2">
        <v>7145</v>
      </c>
      <c r="C7148" s="4">
        <v>1508865465</v>
      </c>
      <c r="D7148" s="2" t="str">
        <f>INDEX([1]Sheet1!$D$7:$D$7929,MATCH($C7148,[1]Sheet1!$E$7:$E$7929,0),0)</f>
        <v>อบต.เกาะสุกร</v>
      </c>
      <c r="E7148" s="2" t="str">
        <f>INDEX([1]Sheet1!$C$7:$C$7929,MATCH($C7148,[1]Sheet1!$E$7:$E$7929,0),0)</f>
        <v>ปะเหลียน</v>
      </c>
      <c r="F7148" s="2" t="str">
        <f>INDEX([1]Sheet1!$B$7:$B$7929,MATCH($C7148,[1]Sheet1!$E$7:$E$7929,0),0)</f>
        <v>ตรัง</v>
      </c>
      <c r="G7148" s="3">
        <v>107600</v>
      </c>
    </row>
    <row r="7149" spans="2:7" ht="21" x14ac:dyDescent="0.35">
      <c r="B7149" s="2">
        <v>7146</v>
      </c>
      <c r="C7149" s="4">
        <v>1508865466</v>
      </c>
      <c r="D7149" s="2" t="str">
        <f>INDEX([1]Sheet1!$D$7:$D$7929,MATCH($C7149,[1]Sheet1!$E$7:$E$7929,0),0)</f>
        <v>อบต.ท่าข้าม</v>
      </c>
      <c r="E7149" s="2" t="str">
        <f>INDEX([1]Sheet1!$C$7:$C$7929,MATCH($C7149,[1]Sheet1!$E$7:$E$7929,0),0)</f>
        <v>ปะเหลียน</v>
      </c>
      <c r="F7149" s="2" t="str">
        <f>INDEX([1]Sheet1!$B$7:$B$7929,MATCH($C7149,[1]Sheet1!$E$7:$E$7929,0),0)</f>
        <v>ตรัง</v>
      </c>
      <c r="G7149" s="3">
        <v>272400</v>
      </c>
    </row>
    <row r="7150" spans="2:7" ht="21" x14ac:dyDescent="0.35">
      <c r="B7150" s="2">
        <v>7147</v>
      </c>
      <c r="C7150" s="4">
        <v>1508865468</v>
      </c>
      <c r="D7150" s="2" t="str">
        <f>INDEX([1]Sheet1!$D$7:$D$7929,MATCH($C7150,[1]Sheet1!$E$7:$E$7929,0),0)</f>
        <v>อบต.ทุ่งยาว</v>
      </c>
      <c r="E7150" s="2" t="str">
        <f>INDEX([1]Sheet1!$C$7:$C$7929,MATCH($C7150,[1]Sheet1!$E$7:$E$7929,0),0)</f>
        <v>ปะเหลียน</v>
      </c>
      <c r="F7150" s="2" t="str">
        <f>INDEX([1]Sheet1!$B$7:$B$7929,MATCH($C7150,[1]Sheet1!$E$7:$E$7929,0),0)</f>
        <v>ตรัง</v>
      </c>
      <c r="G7150" s="3">
        <v>65800</v>
      </c>
    </row>
    <row r="7151" spans="2:7" ht="21" x14ac:dyDescent="0.35">
      <c r="B7151" s="2">
        <v>7148</v>
      </c>
      <c r="C7151" s="4">
        <v>1508865469</v>
      </c>
      <c r="D7151" s="2" t="str">
        <f>INDEX([1]Sheet1!$D$7:$D$7929,MATCH($C7151,[1]Sheet1!$E$7:$E$7929,0),0)</f>
        <v>อบต.บางด้วน</v>
      </c>
      <c r="E7151" s="2" t="str">
        <f>INDEX([1]Sheet1!$C$7:$C$7929,MATCH($C7151,[1]Sheet1!$E$7:$E$7929,0),0)</f>
        <v>ปะเหลียน</v>
      </c>
      <c r="F7151" s="2" t="str">
        <f>INDEX([1]Sheet1!$B$7:$B$7929,MATCH($C7151,[1]Sheet1!$E$7:$E$7929,0),0)</f>
        <v>ตรัง</v>
      </c>
      <c r="G7151" s="3">
        <v>126200</v>
      </c>
    </row>
    <row r="7152" spans="2:7" ht="21" x14ac:dyDescent="0.35">
      <c r="B7152" s="2">
        <v>7149</v>
      </c>
      <c r="C7152" s="4">
        <v>1508865470</v>
      </c>
      <c r="D7152" s="2" t="str">
        <f>INDEX([1]Sheet1!$D$7:$D$7929,MATCH($C7152,[1]Sheet1!$E$7:$E$7929,0),0)</f>
        <v>อบต.บ้านนา</v>
      </c>
      <c r="E7152" s="2" t="str">
        <f>INDEX([1]Sheet1!$C$7:$C$7929,MATCH($C7152,[1]Sheet1!$E$7:$E$7929,0),0)</f>
        <v>ปะเหลียน</v>
      </c>
      <c r="F7152" s="2" t="str">
        <f>INDEX([1]Sheet1!$B$7:$B$7929,MATCH($C7152,[1]Sheet1!$E$7:$E$7929,0),0)</f>
        <v>ตรัง</v>
      </c>
      <c r="G7152" s="3">
        <v>303800</v>
      </c>
    </row>
    <row r="7153" spans="2:7" ht="21" x14ac:dyDescent="0.35">
      <c r="B7153" s="2">
        <v>7150</v>
      </c>
      <c r="C7153" s="4">
        <v>1508865471</v>
      </c>
      <c r="D7153" s="2" t="str">
        <f>INDEX([1]Sheet1!$D$7:$D$7929,MATCH($C7153,[1]Sheet1!$E$7:$E$7929,0),0)</f>
        <v>อบต.ปะเหลียน</v>
      </c>
      <c r="E7153" s="2" t="str">
        <f>INDEX([1]Sheet1!$C$7:$C$7929,MATCH($C7153,[1]Sheet1!$E$7:$E$7929,0),0)</f>
        <v>ปะเหลียน</v>
      </c>
      <c r="F7153" s="2" t="str">
        <f>INDEX([1]Sheet1!$B$7:$B$7929,MATCH($C7153,[1]Sheet1!$E$7:$E$7929,0),0)</f>
        <v>ตรัง</v>
      </c>
      <c r="G7153" s="3">
        <v>265300</v>
      </c>
    </row>
    <row r="7154" spans="2:7" ht="21" x14ac:dyDescent="0.35">
      <c r="B7154" s="2">
        <v>7151</v>
      </c>
      <c r="C7154" s="4">
        <v>1508865472</v>
      </c>
      <c r="D7154" s="2" t="str">
        <f>INDEX([1]Sheet1!$D$7:$D$7929,MATCH($C7154,[1]Sheet1!$E$7:$E$7929,0),0)</f>
        <v>อบต.ลิพัง</v>
      </c>
      <c r="E7154" s="2" t="str">
        <f>INDEX([1]Sheet1!$C$7:$C$7929,MATCH($C7154,[1]Sheet1!$E$7:$E$7929,0),0)</f>
        <v>ปะเหลียน</v>
      </c>
      <c r="F7154" s="2" t="str">
        <f>INDEX([1]Sheet1!$B$7:$B$7929,MATCH($C7154,[1]Sheet1!$E$7:$E$7929,0),0)</f>
        <v>ตรัง</v>
      </c>
      <c r="G7154" s="3">
        <v>103400</v>
      </c>
    </row>
    <row r="7155" spans="2:7" ht="21" x14ac:dyDescent="0.35">
      <c r="B7155" s="2">
        <v>7152</v>
      </c>
      <c r="C7155" s="4">
        <v>1508865473</v>
      </c>
      <c r="D7155" s="2" t="str">
        <f>INDEX([1]Sheet1!$D$7:$D$7929,MATCH($C7155,[1]Sheet1!$E$7:$E$7929,0),0)</f>
        <v>อบต.สุโสะ</v>
      </c>
      <c r="E7155" s="2" t="str">
        <f>INDEX([1]Sheet1!$C$7:$C$7929,MATCH($C7155,[1]Sheet1!$E$7:$E$7929,0),0)</f>
        <v>ปะเหลียน</v>
      </c>
      <c r="F7155" s="2" t="str">
        <f>INDEX([1]Sheet1!$B$7:$B$7929,MATCH($C7155,[1]Sheet1!$E$7:$E$7929,0),0)</f>
        <v>ตรัง</v>
      </c>
      <c r="G7155" s="3">
        <v>217500</v>
      </c>
    </row>
    <row r="7156" spans="2:7" ht="21" x14ac:dyDescent="0.35">
      <c r="B7156" s="2">
        <v>7153</v>
      </c>
      <c r="C7156" s="4">
        <v>1508865474</v>
      </c>
      <c r="D7156" s="2" t="str">
        <f>INDEX([1]Sheet1!$D$7:$D$7929,MATCH($C7156,[1]Sheet1!$E$7:$E$7929,0),0)</f>
        <v>อบต.แหลมสอม</v>
      </c>
      <c r="E7156" s="2" t="str">
        <f>INDEX([1]Sheet1!$C$7:$C$7929,MATCH($C7156,[1]Sheet1!$E$7:$E$7929,0),0)</f>
        <v>ปะเหลียน</v>
      </c>
      <c r="F7156" s="2" t="str">
        <f>INDEX([1]Sheet1!$B$7:$B$7929,MATCH($C7156,[1]Sheet1!$E$7:$E$7929,0),0)</f>
        <v>ตรัง</v>
      </c>
      <c r="G7156" s="3">
        <v>132500</v>
      </c>
    </row>
    <row r="7157" spans="2:7" ht="21" x14ac:dyDescent="0.35">
      <c r="B7157" s="2">
        <v>7154</v>
      </c>
      <c r="C7157" s="4">
        <v>1508865475</v>
      </c>
      <c r="D7157" s="2" t="str">
        <f>INDEX([1]Sheet1!$D$7:$D$7929,MATCH($C7157,[1]Sheet1!$E$7:$E$7929,0),0)</f>
        <v>อบต.เขาไพร</v>
      </c>
      <c r="E7157" s="2" t="str">
        <f>INDEX([1]Sheet1!$C$7:$C$7929,MATCH($C7157,[1]Sheet1!$E$7:$E$7929,0),0)</f>
        <v>รัษฎา</v>
      </c>
      <c r="F7157" s="2" t="str">
        <f>INDEX([1]Sheet1!$B$7:$B$7929,MATCH($C7157,[1]Sheet1!$E$7:$E$7929,0),0)</f>
        <v>ตรัง</v>
      </c>
      <c r="G7157" s="3">
        <v>42600</v>
      </c>
    </row>
    <row r="7158" spans="2:7" ht="21" x14ac:dyDescent="0.35">
      <c r="B7158" s="2">
        <v>7155</v>
      </c>
      <c r="C7158" s="4">
        <v>1508865476</v>
      </c>
      <c r="D7158" s="2" t="str">
        <f>INDEX([1]Sheet1!$D$7:$D$7929,MATCH($C7158,[1]Sheet1!$E$7:$E$7929,0),0)</f>
        <v>อบต.คลองปาง</v>
      </c>
      <c r="E7158" s="2" t="str">
        <f>INDEX([1]Sheet1!$C$7:$C$7929,MATCH($C7158,[1]Sheet1!$E$7:$E$7929,0),0)</f>
        <v>รัษฎา</v>
      </c>
      <c r="F7158" s="2" t="str">
        <f>INDEX([1]Sheet1!$B$7:$B$7929,MATCH($C7158,[1]Sheet1!$E$7:$E$7929,0),0)</f>
        <v>ตรัง</v>
      </c>
      <c r="G7158" s="3">
        <v>91900</v>
      </c>
    </row>
    <row r="7159" spans="2:7" ht="21" x14ac:dyDescent="0.35">
      <c r="B7159" s="2">
        <v>7156</v>
      </c>
      <c r="C7159" s="4">
        <v>1508865477</v>
      </c>
      <c r="D7159" s="2" t="str">
        <f>INDEX([1]Sheet1!$D$7:$D$7929,MATCH($C7159,[1]Sheet1!$E$7:$E$7929,0),0)</f>
        <v>อบต.ควนเมา</v>
      </c>
      <c r="E7159" s="2" t="str">
        <f>INDEX([1]Sheet1!$C$7:$C$7929,MATCH($C7159,[1]Sheet1!$E$7:$E$7929,0),0)</f>
        <v>รัษฎา</v>
      </c>
      <c r="F7159" s="2" t="str">
        <f>INDEX([1]Sheet1!$B$7:$B$7929,MATCH($C7159,[1]Sheet1!$E$7:$E$7929,0),0)</f>
        <v>ตรัง</v>
      </c>
      <c r="G7159" s="3">
        <v>188700</v>
      </c>
    </row>
    <row r="7160" spans="2:7" ht="21" x14ac:dyDescent="0.35">
      <c r="B7160" s="2">
        <v>7157</v>
      </c>
      <c r="C7160" s="4">
        <v>1508865478</v>
      </c>
      <c r="D7160" s="2" t="str">
        <f>INDEX([1]Sheet1!$D$7:$D$7929,MATCH($C7160,[1]Sheet1!$E$7:$E$7929,0),0)</f>
        <v>อบต.หนองบัว</v>
      </c>
      <c r="E7160" s="2" t="str">
        <f>INDEX([1]Sheet1!$C$7:$C$7929,MATCH($C7160,[1]Sheet1!$E$7:$E$7929,0),0)</f>
        <v>รัษฎา</v>
      </c>
      <c r="F7160" s="2" t="str">
        <f>INDEX([1]Sheet1!$B$7:$B$7929,MATCH($C7160,[1]Sheet1!$E$7:$E$7929,0),0)</f>
        <v>ตรัง</v>
      </c>
      <c r="G7160" s="3">
        <v>83100</v>
      </c>
    </row>
    <row r="7161" spans="2:7" ht="21" x14ac:dyDescent="0.35">
      <c r="B7161" s="2">
        <v>7158</v>
      </c>
      <c r="C7161" s="4">
        <v>1508865479</v>
      </c>
      <c r="D7161" s="2" t="str">
        <f>INDEX([1]Sheet1!$D$7:$D$7929,MATCH($C7161,[1]Sheet1!$E$7:$E$7929,0),0)</f>
        <v>อบต.หนองปรือ</v>
      </c>
      <c r="E7161" s="2" t="str">
        <f>INDEX([1]Sheet1!$C$7:$C$7929,MATCH($C7161,[1]Sheet1!$E$7:$E$7929,0),0)</f>
        <v>รัษฎา</v>
      </c>
      <c r="F7161" s="2" t="str">
        <f>INDEX([1]Sheet1!$B$7:$B$7929,MATCH($C7161,[1]Sheet1!$E$7:$E$7929,0),0)</f>
        <v>ตรัง</v>
      </c>
      <c r="G7161" s="3">
        <v>235400</v>
      </c>
    </row>
    <row r="7162" spans="2:7" ht="21" x14ac:dyDescent="0.35">
      <c r="B7162" s="2">
        <v>7159</v>
      </c>
      <c r="C7162" s="4">
        <v>1508865480</v>
      </c>
      <c r="D7162" s="2" t="str">
        <f>INDEX([1]Sheet1!$D$7:$D$7929,MATCH($C7162,[1]Sheet1!$E$7:$E$7929,0),0)</f>
        <v>อบต.โคกสะบ้า</v>
      </c>
      <c r="E7162" s="2" t="str">
        <f>INDEX([1]Sheet1!$C$7:$C$7929,MATCH($C7162,[1]Sheet1!$E$7:$E$7929,0),0)</f>
        <v>นาโยง</v>
      </c>
      <c r="F7162" s="2" t="str">
        <f>INDEX([1]Sheet1!$B$7:$B$7929,MATCH($C7162,[1]Sheet1!$E$7:$E$7929,0),0)</f>
        <v>ตรัง</v>
      </c>
      <c r="G7162" s="3">
        <v>333900</v>
      </c>
    </row>
    <row r="7163" spans="2:7" ht="21" x14ac:dyDescent="0.35">
      <c r="B7163" s="2">
        <v>7160</v>
      </c>
      <c r="C7163" s="4">
        <v>1508865481</v>
      </c>
      <c r="D7163" s="2" t="str">
        <f>INDEX([1]Sheet1!$D$7:$D$7929,MATCH($C7163,[1]Sheet1!$E$7:$E$7929,0),0)</f>
        <v>อบต.ช่อง</v>
      </c>
      <c r="E7163" s="2" t="str">
        <f>INDEX([1]Sheet1!$C$7:$C$7929,MATCH($C7163,[1]Sheet1!$E$7:$E$7929,0),0)</f>
        <v>นาโยง</v>
      </c>
      <c r="F7163" s="2" t="str">
        <f>INDEX([1]Sheet1!$B$7:$B$7929,MATCH($C7163,[1]Sheet1!$E$7:$E$7929,0),0)</f>
        <v>ตรัง</v>
      </c>
      <c r="G7163" s="3">
        <v>101200</v>
      </c>
    </row>
    <row r="7164" spans="2:7" ht="21" x14ac:dyDescent="0.35">
      <c r="B7164" s="2">
        <v>7161</v>
      </c>
      <c r="C7164" s="4">
        <v>1508865482</v>
      </c>
      <c r="D7164" s="2" t="str">
        <f>INDEX([1]Sheet1!$D$7:$D$7929,MATCH($C7164,[1]Sheet1!$E$7:$E$7929,0),0)</f>
        <v>อบต.นาข้าวเสีย</v>
      </c>
      <c r="E7164" s="2" t="str">
        <f>INDEX([1]Sheet1!$C$7:$C$7929,MATCH($C7164,[1]Sheet1!$E$7:$E$7929,0),0)</f>
        <v>นาโยง</v>
      </c>
      <c r="F7164" s="2" t="str">
        <f>INDEX([1]Sheet1!$B$7:$B$7929,MATCH($C7164,[1]Sheet1!$E$7:$E$7929,0),0)</f>
        <v>ตรัง</v>
      </c>
      <c r="G7164" s="3">
        <v>324300</v>
      </c>
    </row>
    <row r="7165" spans="2:7" ht="21" x14ac:dyDescent="0.35">
      <c r="B7165" s="2">
        <v>7162</v>
      </c>
      <c r="C7165" s="4">
        <v>1508865483</v>
      </c>
      <c r="D7165" s="2" t="str">
        <f>INDEX([1]Sheet1!$D$7:$D$7929,MATCH($C7165,[1]Sheet1!$E$7:$E$7929,0),0)</f>
        <v>อบต.นาโยงเหนือ</v>
      </c>
      <c r="E7165" s="2" t="str">
        <f>INDEX([1]Sheet1!$C$7:$C$7929,MATCH($C7165,[1]Sheet1!$E$7:$E$7929,0),0)</f>
        <v>นาโยง</v>
      </c>
      <c r="F7165" s="2" t="str">
        <f>INDEX([1]Sheet1!$B$7:$B$7929,MATCH($C7165,[1]Sheet1!$E$7:$E$7929,0),0)</f>
        <v>ตรัง</v>
      </c>
      <c r="G7165" s="3">
        <v>252600</v>
      </c>
    </row>
    <row r="7166" spans="2:7" ht="21" x14ac:dyDescent="0.35">
      <c r="B7166" s="2">
        <v>7163</v>
      </c>
      <c r="C7166" s="4">
        <v>1508865484</v>
      </c>
      <c r="D7166" s="2" t="str">
        <f>INDEX([1]Sheet1!$D$7:$D$7929,MATCH($C7166,[1]Sheet1!$E$7:$E$7929,0),0)</f>
        <v>อบต.นาหมื่นศรี</v>
      </c>
      <c r="E7166" s="2" t="str">
        <f>INDEX([1]Sheet1!$C$7:$C$7929,MATCH($C7166,[1]Sheet1!$E$7:$E$7929,0),0)</f>
        <v>นาโยง</v>
      </c>
      <c r="F7166" s="2" t="str">
        <f>INDEX([1]Sheet1!$B$7:$B$7929,MATCH($C7166,[1]Sheet1!$E$7:$E$7929,0),0)</f>
        <v>ตรัง</v>
      </c>
      <c r="G7166" s="3">
        <v>119800</v>
      </c>
    </row>
    <row r="7167" spans="2:7" ht="21" x14ac:dyDescent="0.35">
      <c r="B7167" s="2">
        <v>7164</v>
      </c>
      <c r="C7167" s="4">
        <v>1508865485</v>
      </c>
      <c r="D7167" s="2" t="str">
        <f>INDEX([1]Sheet1!$D$7:$D$7929,MATCH($C7167,[1]Sheet1!$E$7:$E$7929,0),0)</f>
        <v>อบต.ละมอ</v>
      </c>
      <c r="E7167" s="2" t="str">
        <f>INDEX([1]Sheet1!$C$7:$C$7929,MATCH($C7167,[1]Sheet1!$E$7:$E$7929,0),0)</f>
        <v>นาโยง</v>
      </c>
      <c r="F7167" s="2" t="str">
        <f>INDEX([1]Sheet1!$B$7:$B$7929,MATCH($C7167,[1]Sheet1!$E$7:$E$7929,0),0)</f>
        <v>ตรัง</v>
      </c>
      <c r="G7167" s="3">
        <v>198400</v>
      </c>
    </row>
    <row r="7168" spans="2:7" ht="21" x14ac:dyDescent="0.35">
      <c r="B7168" s="2">
        <v>7165</v>
      </c>
      <c r="C7168" s="4">
        <v>1508865486</v>
      </c>
      <c r="D7168" s="2" t="str">
        <f>INDEX([1]Sheet1!$D$7:$D$7929,MATCH($C7168,[1]Sheet1!$E$7:$E$7929,0),0)</f>
        <v>อบต.กะลาเส</v>
      </c>
      <c r="E7168" s="2" t="str">
        <f>INDEX([1]Sheet1!$C$7:$C$7929,MATCH($C7168,[1]Sheet1!$E$7:$E$7929,0),0)</f>
        <v>สิเกา</v>
      </c>
      <c r="F7168" s="2" t="str">
        <f>INDEX([1]Sheet1!$B$7:$B$7929,MATCH($C7168,[1]Sheet1!$E$7:$E$7929,0),0)</f>
        <v>ตรัง</v>
      </c>
      <c r="G7168" s="3">
        <v>156100</v>
      </c>
    </row>
    <row r="7169" spans="2:7" ht="21" x14ac:dyDescent="0.35">
      <c r="B7169" s="2">
        <v>7166</v>
      </c>
      <c r="C7169" s="4">
        <v>1508865487</v>
      </c>
      <c r="D7169" s="2" t="str">
        <f>INDEX([1]Sheet1!$D$7:$D$7929,MATCH($C7169,[1]Sheet1!$E$7:$E$7929,0),0)</f>
        <v>อบต.เขาไม้แก้ว</v>
      </c>
      <c r="E7169" s="2" t="str">
        <f>INDEX([1]Sheet1!$C$7:$C$7929,MATCH($C7169,[1]Sheet1!$E$7:$E$7929,0),0)</f>
        <v>สิเกา</v>
      </c>
      <c r="F7169" s="2" t="str">
        <f>INDEX([1]Sheet1!$B$7:$B$7929,MATCH($C7169,[1]Sheet1!$E$7:$E$7929,0),0)</f>
        <v>ตรัง</v>
      </c>
      <c r="G7169" s="3">
        <v>192600</v>
      </c>
    </row>
    <row r="7170" spans="2:7" ht="21" x14ac:dyDescent="0.35">
      <c r="B7170" s="2">
        <v>7167</v>
      </c>
      <c r="C7170" s="4">
        <v>1508865489</v>
      </c>
      <c r="D7170" s="2" t="str">
        <f>INDEX([1]Sheet1!$D$7:$D$7929,MATCH($C7170,[1]Sheet1!$E$7:$E$7929,0),0)</f>
        <v>อบต.บ่อหิน</v>
      </c>
      <c r="E7170" s="2" t="str">
        <f>INDEX([1]Sheet1!$C$7:$C$7929,MATCH($C7170,[1]Sheet1!$E$7:$E$7929,0),0)</f>
        <v>สิเกา</v>
      </c>
      <c r="F7170" s="2" t="str">
        <f>INDEX([1]Sheet1!$B$7:$B$7929,MATCH($C7170,[1]Sheet1!$E$7:$E$7929,0),0)</f>
        <v>ตรัง</v>
      </c>
      <c r="G7170" s="3">
        <v>181500</v>
      </c>
    </row>
    <row r="7171" spans="2:7" ht="21" x14ac:dyDescent="0.35">
      <c r="B7171" s="2">
        <v>7168</v>
      </c>
      <c r="C7171" s="4">
        <v>1508865490</v>
      </c>
      <c r="D7171" s="2" t="str">
        <f>INDEX([1]Sheet1!$D$7:$D$7929,MATCH($C7171,[1]Sheet1!$E$7:$E$7929,0),0)</f>
        <v>อบต.ไม้ฝาด</v>
      </c>
      <c r="E7171" s="2" t="str">
        <f>INDEX([1]Sheet1!$C$7:$C$7929,MATCH($C7171,[1]Sheet1!$E$7:$E$7929,0),0)</f>
        <v>สิเกา</v>
      </c>
      <c r="F7171" s="2" t="str">
        <f>INDEX([1]Sheet1!$B$7:$B$7929,MATCH($C7171,[1]Sheet1!$E$7:$E$7929,0),0)</f>
        <v>ตรัง</v>
      </c>
      <c r="G7171" s="3">
        <v>213400</v>
      </c>
    </row>
    <row r="7172" spans="2:7" ht="21" x14ac:dyDescent="0.35">
      <c r="B7172" s="2">
        <v>7169</v>
      </c>
      <c r="C7172" s="4">
        <v>1508865491</v>
      </c>
      <c r="D7172" s="2" t="str">
        <f>INDEX([1]Sheet1!$D$7:$D$7929,MATCH($C7172,[1]Sheet1!$E$7:$E$7929,0),0)</f>
        <v>อบต.เขาวิเศษ</v>
      </c>
      <c r="E7172" s="2" t="str">
        <f>INDEX([1]Sheet1!$C$7:$C$7929,MATCH($C7172,[1]Sheet1!$E$7:$E$7929,0),0)</f>
        <v>วังวิเศษ</v>
      </c>
      <c r="F7172" s="2" t="str">
        <f>INDEX([1]Sheet1!$B$7:$B$7929,MATCH($C7172,[1]Sheet1!$E$7:$E$7929,0),0)</f>
        <v>ตรัง</v>
      </c>
      <c r="G7172" s="3">
        <v>393700</v>
      </c>
    </row>
    <row r="7173" spans="2:7" ht="21" x14ac:dyDescent="0.35">
      <c r="B7173" s="2">
        <v>7170</v>
      </c>
      <c r="C7173" s="4">
        <v>1508865492</v>
      </c>
      <c r="D7173" s="2" t="str">
        <f>INDEX([1]Sheet1!$D$7:$D$7929,MATCH($C7173,[1]Sheet1!$E$7:$E$7929,0),0)</f>
        <v>อบต.ท่าสะบ้า</v>
      </c>
      <c r="E7173" s="2" t="str">
        <f>INDEX([1]Sheet1!$C$7:$C$7929,MATCH($C7173,[1]Sheet1!$E$7:$E$7929,0),0)</f>
        <v>วังวิเศษ</v>
      </c>
      <c r="F7173" s="2" t="str">
        <f>INDEX([1]Sheet1!$B$7:$B$7929,MATCH($C7173,[1]Sheet1!$E$7:$E$7929,0),0)</f>
        <v>ตรัง</v>
      </c>
      <c r="G7173" s="3">
        <v>170500</v>
      </c>
    </row>
    <row r="7174" spans="2:7" ht="21" x14ac:dyDescent="0.35">
      <c r="B7174" s="2">
        <v>7171</v>
      </c>
      <c r="C7174" s="4">
        <v>1508865493</v>
      </c>
      <c r="D7174" s="2" t="str">
        <f>INDEX([1]Sheet1!$D$7:$D$7929,MATCH($C7174,[1]Sheet1!$E$7:$E$7929,0),0)</f>
        <v>อบต.วังมะปราง</v>
      </c>
      <c r="E7174" s="2" t="str">
        <f>INDEX([1]Sheet1!$C$7:$C$7929,MATCH($C7174,[1]Sheet1!$E$7:$E$7929,0),0)</f>
        <v>วังวิเศษ</v>
      </c>
      <c r="F7174" s="2" t="str">
        <f>INDEX([1]Sheet1!$B$7:$B$7929,MATCH($C7174,[1]Sheet1!$E$7:$E$7929,0),0)</f>
        <v>ตรัง</v>
      </c>
      <c r="G7174" s="3">
        <v>152400</v>
      </c>
    </row>
    <row r="7175" spans="2:7" ht="21" x14ac:dyDescent="0.35">
      <c r="B7175" s="2">
        <v>7172</v>
      </c>
      <c r="C7175" s="4">
        <v>1508865494</v>
      </c>
      <c r="D7175" s="2" t="str">
        <f>INDEX([1]Sheet1!$D$7:$D$7929,MATCH($C7175,[1]Sheet1!$E$7:$E$7929,0),0)</f>
        <v>อบต.วังมะปรางเหนือ</v>
      </c>
      <c r="E7175" s="2" t="str">
        <f>INDEX([1]Sheet1!$C$7:$C$7929,MATCH($C7175,[1]Sheet1!$E$7:$E$7929,0),0)</f>
        <v>วังวิเศษ</v>
      </c>
      <c r="F7175" s="2" t="str">
        <f>INDEX([1]Sheet1!$B$7:$B$7929,MATCH($C7175,[1]Sheet1!$E$7:$E$7929,0),0)</f>
        <v>ตรัง</v>
      </c>
      <c r="G7175" s="3">
        <v>126200</v>
      </c>
    </row>
    <row r="7176" spans="2:7" ht="21" x14ac:dyDescent="0.35">
      <c r="B7176" s="2">
        <v>7173</v>
      </c>
      <c r="C7176" s="4">
        <v>1508865495</v>
      </c>
      <c r="D7176" s="2" t="str">
        <f>INDEX([1]Sheet1!$D$7:$D$7929,MATCH($C7176,[1]Sheet1!$E$7:$E$7929,0),0)</f>
        <v>อบต.อ่าวตง</v>
      </c>
      <c r="E7176" s="2" t="str">
        <f>INDEX([1]Sheet1!$C$7:$C$7929,MATCH($C7176,[1]Sheet1!$E$7:$E$7929,0),0)</f>
        <v>วังวิเศษ</v>
      </c>
      <c r="F7176" s="2" t="str">
        <f>INDEX([1]Sheet1!$B$7:$B$7929,MATCH($C7176,[1]Sheet1!$E$7:$E$7929,0),0)</f>
        <v>ตรัง</v>
      </c>
      <c r="G7176" s="3">
        <v>200300</v>
      </c>
    </row>
    <row r="7177" spans="2:7" ht="21" x14ac:dyDescent="0.35">
      <c r="B7177" s="2">
        <v>7174</v>
      </c>
      <c r="C7177" s="4">
        <v>1508865496</v>
      </c>
      <c r="D7177" s="2" t="str">
        <f>INDEX([1]Sheet1!$D$7:$D$7929,MATCH($C7177,[1]Sheet1!$E$7:$E$7929,0),0)</f>
        <v>อบต.เกาะเปียะ</v>
      </c>
      <c r="E7177" s="2" t="str">
        <f>INDEX([1]Sheet1!$C$7:$C$7929,MATCH($C7177,[1]Sheet1!$E$7:$E$7929,0),0)</f>
        <v>ย่านตาขาว</v>
      </c>
      <c r="F7177" s="2" t="str">
        <f>INDEX([1]Sheet1!$B$7:$B$7929,MATCH($C7177,[1]Sheet1!$E$7:$E$7929,0),0)</f>
        <v>ตรัง</v>
      </c>
      <c r="G7177" s="3">
        <v>176800</v>
      </c>
    </row>
    <row r="7178" spans="2:7" ht="21" x14ac:dyDescent="0.35">
      <c r="B7178" s="2">
        <v>7175</v>
      </c>
      <c r="C7178" s="4">
        <v>1508865498</v>
      </c>
      <c r="D7178" s="2" t="str">
        <f>INDEX([1]Sheet1!$D$7:$D$7929,MATCH($C7178,[1]Sheet1!$E$7:$E$7929,0),0)</f>
        <v>อบต.ทุ่งค่าย</v>
      </c>
      <c r="E7178" s="2" t="str">
        <f>INDEX([1]Sheet1!$C$7:$C$7929,MATCH($C7178,[1]Sheet1!$E$7:$E$7929,0),0)</f>
        <v>ย่านตาขาว</v>
      </c>
      <c r="F7178" s="2" t="str">
        <f>INDEX([1]Sheet1!$B$7:$B$7929,MATCH($C7178,[1]Sheet1!$E$7:$E$7929,0),0)</f>
        <v>ตรัง</v>
      </c>
      <c r="G7178" s="3">
        <v>272100</v>
      </c>
    </row>
    <row r="7179" spans="2:7" ht="21" x14ac:dyDescent="0.35">
      <c r="B7179" s="2">
        <v>7176</v>
      </c>
      <c r="C7179" s="4">
        <v>1508865499</v>
      </c>
      <c r="D7179" s="2" t="str">
        <f>INDEX([1]Sheet1!$D$7:$D$7929,MATCH($C7179,[1]Sheet1!$E$7:$E$7929,0),0)</f>
        <v>อบต.นาชุมเห็ด</v>
      </c>
      <c r="E7179" s="2" t="str">
        <f>INDEX([1]Sheet1!$C$7:$C$7929,MATCH($C7179,[1]Sheet1!$E$7:$E$7929,0),0)</f>
        <v>ย่านตาขาว</v>
      </c>
      <c r="F7179" s="2" t="str">
        <f>INDEX([1]Sheet1!$B$7:$B$7929,MATCH($C7179,[1]Sheet1!$E$7:$E$7929,0),0)</f>
        <v>ตรัง</v>
      </c>
      <c r="G7179" s="3">
        <v>288300</v>
      </c>
    </row>
    <row r="7180" spans="2:7" ht="21" x14ac:dyDescent="0.35">
      <c r="B7180" s="2">
        <v>7177</v>
      </c>
      <c r="C7180" s="4">
        <v>1508865500</v>
      </c>
      <c r="D7180" s="2" t="str">
        <f>INDEX([1]Sheet1!$D$7:$D$7929,MATCH($C7180,[1]Sheet1!$E$7:$E$7929,0),0)</f>
        <v>อบต.ในควน</v>
      </c>
      <c r="E7180" s="2" t="str">
        <f>INDEX([1]Sheet1!$C$7:$C$7929,MATCH($C7180,[1]Sheet1!$E$7:$E$7929,0),0)</f>
        <v>ย่านตาขาว</v>
      </c>
      <c r="F7180" s="2" t="str">
        <f>INDEX([1]Sheet1!$B$7:$B$7929,MATCH($C7180,[1]Sheet1!$E$7:$E$7929,0),0)</f>
        <v>ตรัง</v>
      </c>
      <c r="G7180" s="3">
        <v>283000</v>
      </c>
    </row>
    <row r="7181" spans="2:7" ht="21" x14ac:dyDescent="0.35">
      <c r="B7181" s="2">
        <v>7178</v>
      </c>
      <c r="C7181" s="4">
        <v>1508865501</v>
      </c>
      <c r="D7181" s="2" t="str">
        <f>INDEX([1]Sheet1!$D$7:$D$7929,MATCH($C7181,[1]Sheet1!$E$7:$E$7929,0),0)</f>
        <v>อบต.โพรงจระเข้</v>
      </c>
      <c r="E7181" s="2" t="str">
        <f>INDEX([1]Sheet1!$C$7:$C$7929,MATCH($C7181,[1]Sheet1!$E$7:$E$7929,0),0)</f>
        <v>ย่านตาขาว</v>
      </c>
      <c r="F7181" s="2" t="str">
        <f>INDEX([1]Sheet1!$B$7:$B$7929,MATCH($C7181,[1]Sheet1!$E$7:$E$7929,0),0)</f>
        <v>ตรัง</v>
      </c>
      <c r="G7181" s="3">
        <v>145900</v>
      </c>
    </row>
    <row r="7182" spans="2:7" ht="21" x14ac:dyDescent="0.35">
      <c r="B7182" s="2">
        <v>7179</v>
      </c>
      <c r="C7182" s="4">
        <v>1508865503</v>
      </c>
      <c r="D7182" s="2" t="str">
        <f>INDEX([1]Sheet1!$D$7:$D$7929,MATCH($C7182,[1]Sheet1!$E$7:$E$7929,0),0)</f>
        <v>อบต.หนองบ่อ</v>
      </c>
      <c r="E7182" s="2" t="str">
        <f>INDEX([1]Sheet1!$C$7:$C$7929,MATCH($C7182,[1]Sheet1!$E$7:$E$7929,0),0)</f>
        <v>ย่านตาขาว</v>
      </c>
      <c r="F7182" s="2" t="str">
        <f>INDEX([1]Sheet1!$B$7:$B$7929,MATCH($C7182,[1]Sheet1!$E$7:$E$7929,0),0)</f>
        <v>ตรัง</v>
      </c>
      <c r="G7182" s="3">
        <v>132600</v>
      </c>
    </row>
    <row r="7183" spans="2:7" ht="21" x14ac:dyDescent="0.35">
      <c r="B7183" s="2">
        <v>7180</v>
      </c>
      <c r="C7183" s="4">
        <v>1508865504</v>
      </c>
      <c r="D7183" s="2" t="str">
        <f>INDEX([1]Sheet1!$D$7:$D$7929,MATCH($C7183,[1]Sheet1!$E$7:$E$7929,0),0)</f>
        <v>อบต.ตะเสะ</v>
      </c>
      <c r="E7183" s="2" t="str">
        <f>INDEX([1]Sheet1!$C$7:$C$7929,MATCH($C7183,[1]Sheet1!$E$7:$E$7929,0),0)</f>
        <v>หาดสำราญ</v>
      </c>
      <c r="F7183" s="2" t="str">
        <f>INDEX([1]Sheet1!$B$7:$B$7929,MATCH($C7183,[1]Sheet1!$E$7:$E$7929,0),0)</f>
        <v>ตรัง</v>
      </c>
      <c r="G7183" s="3">
        <v>141500</v>
      </c>
    </row>
    <row r="7184" spans="2:7" ht="21" x14ac:dyDescent="0.35">
      <c r="B7184" s="2">
        <v>7181</v>
      </c>
      <c r="C7184" s="4">
        <v>1508865505</v>
      </c>
      <c r="D7184" s="2" t="str">
        <f>INDEX([1]Sheet1!$D$7:$D$7929,MATCH($C7184,[1]Sheet1!$E$7:$E$7929,0),0)</f>
        <v>อบต.บ้าหวี</v>
      </c>
      <c r="E7184" s="2" t="str">
        <f>INDEX([1]Sheet1!$C$7:$C$7929,MATCH($C7184,[1]Sheet1!$E$7:$E$7929,0),0)</f>
        <v>หาดสำราญ</v>
      </c>
      <c r="F7184" s="2" t="str">
        <f>INDEX([1]Sheet1!$B$7:$B$7929,MATCH($C7184,[1]Sheet1!$E$7:$E$7929,0),0)</f>
        <v>ตรัง</v>
      </c>
      <c r="G7184" s="3">
        <v>64900</v>
      </c>
    </row>
    <row r="7185" spans="2:7" ht="21" x14ac:dyDescent="0.35">
      <c r="B7185" s="2">
        <v>7182</v>
      </c>
      <c r="C7185" s="4">
        <v>1508865506</v>
      </c>
      <c r="D7185" s="2" t="str">
        <f>INDEX([1]Sheet1!$D$7:$D$7929,MATCH($C7185,[1]Sheet1!$E$7:$E$7929,0),0)</f>
        <v>อบต.หาดสำราญ</v>
      </c>
      <c r="E7185" s="2" t="str">
        <f>INDEX([1]Sheet1!$C$7:$C$7929,MATCH($C7185,[1]Sheet1!$E$7:$E$7929,0),0)</f>
        <v>หาดสำราญ</v>
      </c>
      <c r="F7185" s="2" t="str">
        <f>INDEX([1]Sheet1!$B$7:$B$7929,MATCH($C7185,[1]Sheet1!$E$7:$E$7929,0),0)</f>
        <v>ตรัง</v>
      </c>
      <c r="G7185" s="3">
        <v>181300</v>
      </c>
    </row>
    <row r="7186" spans="2:7" ht="21" x14ac:dyDescent="0.35">
      <c r="B7186" s="2">
        <v>7183</v>
      </c>
      <c r="C7186" s="4">
        <v>1508865507</v>
      </c>
      <c r="D7186" s="2" t="str">
        <f>INDEX([1]Sheet1!$D$7:$D$7929,MATCH($C7186,[1]Sheet1!$E$7:$E$7929,0),0)</f>
        <v>อบต.กะลุวอ</v>
      </c>
      <c r="E7186" s="2" t="str">
        <f>INDEX([1]Sheet1!$C$7:$C$7929,MATCH($C7186,[1]Sheet1!$E$7:$E$7929,0),0)</f>
        <v>เมืองนราธิวาส</v>
      </c>
      <c r="F7186" s="2" t="str">
        <f>INDEX([1]Sheet1!$B$7:$B$7929,MATCH($C7186,[1]Sheet1!$E$7:$E$7929,0),0)</f>
        <v>นราธิวาส</v>
      </c>
      <c r="G7186" s="3">
        <v>238800</v>
      </c>
    </row>
    <row r="7187" spans="2:7" ht="21" x14ac:dyDescent="0.35">
      <c r="B7187" s="2">
        <v>7184</v>
      </c>
      <c r="C7187" s="4">
        <v>1508865509</v>
      </c>
      <c r="D7187" s="2" t="str">
        <f>INDEX([1]Sheet1!$D$7:$D$7929,MATCH($C7187,[1]Sheet1!$E$7:$E$7929,0),0)</f>
        <v>อบต.โคกเคียน</v>
      </c>
      <c r="E7187" s="2" t="str">
        <f>INDEX([1]Sheet1!$C$7:$C$7929,MATCH($C7187,[1]Sheet1!$E$7:$E$7929,0),0)</f>
        <v>เมืองนราธิวาส</v>
      </c>
      <c r="F7187" s="2" t="str">
        <f>INDEX([1]Sheet1!$B$7:$B$7929,MATCH($C7187,[1]Sheet1!$E$7:$E$7929,0),0)</f>
        <v>นราธิวาส</v>
      </c>
      <c r="G7187" s="3">
        <v>488100</v>
      </c>
    </row>
    <row r="7188" spans="2:7" ht="21" x14ac:dyDescent="0.35">
      <c r="B7188" s="2">
        <v>7185</v>
      </c>
      <c r="C7188" s="4">
        <v>1508865510</v>
      </c>
      <c r="D7188" s="2" t="str">
        <f>INDEX([1]Sheet1!$D$7:$D$7929,MATCH($C7188,[1]Sheet1!$E$7:$E$7929,0),0)</f>
        <v>อบต.บางปอ</v>
      </c>
      <c r="E7188" s="2" t="str">
        <f>INDEX([1]Sheet1!$C$7:$C$7929,MATCH($C7188,[1]Sheet1!$E$7:$E$7929,0),0)</f>
        <v>เมืองนราธิวาส</v>
      </c>
      <c r="F7188" s="2" t="str">
        <f>INDEX([1]Sheet1!$B$7:$B$7929,MATCH($C7188,[1]Sheet1!$E$7:$E$7929,0),0)</f>
        <v>นราธิวาส</v>
      </c>
      <c r="G7188" s="3">
        <v>272100</v>
      </c>
    </row>
    <row r="7189" spans="2:7" ht="21" x14ac:dyDescent="0.35">
      <c r="B7189" s="2">
        <v>7186</v>
      </c>
      <c r="C7189" s="4">
        <v>1508865511</v>
      </c>
      <c r="D7189" s="2" t="str">
        <f>INDEX([1]Sheet1!$D$7:$D$7929,MATCH($C7189,[1]Sheet1!$E$7:$E$7929,0),0)</f>
        <v>อบต.มะนังตายอ</v>
      </c>
      <c r="E7189" s="2" t="str">
        <f>INDEX([1]Sheet1!$C$7:$C$7929,MATCH($C7189,[1]Sheet1!$E$7:$E$7929,0),0)</f>
        <v>เมืองนราธิวาส</v>
      </c>
      <c r="F7189" s="2" t="str">
        <f>INDEX([1]Sheet1!$B$7:$B$7929,MATCH($C7189,[1]Sheet1!$E$7:$E$7929,0),0)</f>
        <v>นราธิวาส</v>
      </c>
      <c r="G7189" s="3">
        <v>192100</v>
      </c>
    </row>
    <row r="7190" spans="2:7" ht="21" x14ac:dyDescent="0.35">
      <c r="B7190" s="2">
        <v>7187</v>
      </c>
      <c r="C7190" s="4">
        <v>1508865512</v>
      </c>
      <c r="D7190" s="2" t="str">
        <f>INDEX([1]Sheet1!$D$7:$D$7929,MATCH($C7190,[1]Sheet1!$E$7:$E$7929,0),0)</f>
        <v>อบต.ลำภู</v>
      </c>
      <c r="E7190" s="2" t="str">
        <f>INDEX([1]Sheet1!$C$7:$C$7929,MATCH($C7190,[1]Sheet1!$E$7:$E$7929,0),0)</f>
        <v>เมืองนราธิวาส</v>
      </c>
      <c r="F7190" s="2" t="str">
        <f>INDEX([1]Sheet1!$B$7:$B$7929,MATCH($C7190,[1]Sheet1!$E$7:$E$7929,0),0)</f>
        <v>นราธิวาส</v>
      </c>
      <c r="G7190" s="3">
        <v>320700</v>
      </c>
    </row>
    <row r="7191" spans="2:7" ht="21" x14ac:dyDescent="0.35">
      <c r="B7191" s="2">
        <v>7188</v>
      </c>
      <c r="C7191" s="4">
        <v>1508865513</v>
      </c>
      <c r="D7191" s="2" t="str">
        <f>INDEX([1]Sheet1!$D$7:$D$7929,MATCH($C7191,[1]Sheet1!$E$7:$E$7929,0),0)</f>
        <v>อบต.เกาะสะท้อน</v>
      </c>
      <c r="E7191" s="2" t="str">
        <f>INDEX([1]Sheet1!$C$7:$C$7929,MATCH($C7191,[1]Sheet1!$E$7:$E$7929,0),0)</f>
        <v>ตากใบ</v>
      </c>
      <c r="F7191" s="2" t="str">
        <f>INDEX([1]Sheet1!$B$7:$B$7929,MATCH($C7191,[1]Sheet1!$E$7:$E$7929,0),0)</f>
        <v>นราธิวาส</v>
      </c>
      <c r="G7191" s="3">
        <v>245300</v>
      </c>
    </row>
    <row r="7192" spans="2:7" ht="21" x14ac:dyDescent="0.35">
      <c r="B7192" s="2">
        <v>7189</v>
      </c>
      <c r="C7192" s="4">
        <v>1508865514</v>
      </c>
      <c r="D7192" s="2" t="str">
        <f>INDEX([1]Sheet1!$D$7:$D$7929,MATCH($C7192,[1]Sheet1!$E$7:$E$7929,0),0)</f>
        <v>อบต.โฆษิต</v>
      </c>
      <c r="E7192" s="2" t="str">
        <f>INDEX([1]Sheet1!$C$7:$C$7929,MATCH($C7192,[1]Sheet1!$E$7:$E$7929,0),0)</f>
        <v>ตากใบ</v>
      </c>
      <c r="F7192" s="2" t="str">
        <f>INDEX([1]Sheet1!$B$7:$B$7929,MATCH($C7192,[1]Sheet1!$E$7:$E$7929,0),0)</f>
        <v>นราธิวาส</v>
      </c>
      <c r="G7192" s="3">
        <v>176500</v>
      </c>
    </row>
    <row r="7193" spans="2:7" ht="21" x14ac:dyDescent="0.35">
      <c r="B7193" s="2">
        <v>7190</v>
      </c>
      <c r="C7193" s="4">
        <v>1508865515</v>
      </c>
      <c r="D7193" s="2" t="str">
        <f>INDEX([1]Sheet1!$D$7:$D$7929,MATCH($C7193,[1]Sheet1!$E$7:$E$7929,0),0)</f>
        <v>อบต.นานาค</v>
      </c>
      <c r="E7193" s="2" t="str">
        <f>INDEX([1]Sheet1!$C$7:$C$7929,MATCH($C7193,[1]Sheet1!$E$7:$E$7929,0),0)</f>
        <v>ตากใบ</v>
      </c>
      <c r="F7193" s="2" t="str">
        <f>INDEX([1]Sheet1!$B$7:$B$7929,MATCH($C7193,[1]Sheet1!$E$7:$E$7929,0),0)</f>
        <v>นราธิวาส</v>
      </c>
      <c r="G7193" s="3">
        <v>81000</v>
      </c>
    </row>
    <row r="7194" spans="2:7" ht="21" x14ac:dyDescent="0.35">
      <c r="B7194" s="2">
        <v>7191</v>
      </c>
      <c r="C7194" s="4">
        <v>1508865516</v>
      </c>
      <c r="D7194" s="2" t="str">
        <f>INDEX([1]Sheet1!$D$7:$D$7929,MATCH($C7194,[1]Sheet1!$E$7:$E$7929,0),0)</f>
        <v>อบต.บางขุนทอง</v>
      </c>
      <c r="E7194" s="2" t="str">
        <f>INDEX([1]Sheet1!$C$7:$C$7929,MATCH($C7194,[1]Sheet1!$E$7:$E$7929,0),0)</f>
        <v>ตากใบ</v>
      </c>
      <c r="F7194" s="2" t="str">
        <f>INDEX([1]Sheet1!$B$7:$B$7929,MATCH($C7194,[1]Sheet1!$E$7:$E$7929,0),0)</f>
        <v>นราธิวาส</v>
      </c>
      <c r="G7194" s="3">
        <v>132700</v>
      </c>
    </row>
    <row r="7195" spans="2:7" ht="21" x14ac:dyDescent="0.35">
      <c r="B7195" s="2">
        <v>7192</v>
      </c>
      <c r="C7195" s="4">
        <v>1508865517</v>
      </c>
      <c r="D7195" s="2" t="str">
        <f>INDEX([1]Sheet1!$D$7:$D$7929,MATCH($C7195,[1]Sheet1!$E$7:$E$7929,0),0)</f>
        <v>อบต.พร่อน</v>
      </c>
      <c r="E7195" s="2" t="str">
        <f>INDEX([1]Sheet1!$C$7:$C$7929,MATCH($C7195,[1]Sheet1!$E$7:$E$7929,0),0)</f>
        <v>ตากใบ</v>
      </c>
      <c r="F7195" s="2" t="str">
        <f>INDEX([1]Sheet1!$B$7:$B$7929,MATCH($C7195,[1]Sheet1!$E$7:$E$7929,0),0)</f>
        <v>นราธิวาส</v>
      </c>
      <c r="G7195" s="3">
        <v>233700</v>
      </c>
    </row>
    <row r="7196" spans="2:7" ht="21" x14ac:dyDescent="0.35">
      <c r="B7196" s="2">
        <v>7193</v>
      </c>
      <c r="C7196" s="4">
        <v>1508865518</v>
      </c>
      <c r="D7196" s="2" t="str">
        <f>INDEX([1]Sheet1!$D$7:$D$7929,MATCH($C7196,[1]Sheet1!$E$7:$E$7929,0),0)</f>
        <v>อบต.ไพรวัน</v>
      </c>
      <c r="E7196" s="2" t="str">
        <f>INDEX([1]Sheet1!$C$7:$C$7929,MATCH($C7196,[1]Sheet1!$E$7:$E$7929,0),0)</f>
        <v>ตากใบ</v>
      </c>
      <c r="F7196" s="2" t="str">
        <f>INDEX([1]Sheet1!$B$7:$B$7929,MATCH($C7196,[1]Sheet1!$E$7:$E$7929,0),0)</f>
        <v>นราธิวาส</v>
      </c>
      <c r="G7196" s="3">
        <v>310300</v>
      </c>
    </row>
    <row r="7197" spans="2:7" ht="21" x14ac:dyDescent="0.35">
      <c r="B7197" s="2">
        <v>7194</v>
      </c>
      <c r="C7197" s="4">
        <v>1508865519</v>
      </c>
      <c r="D7197" s="2" t="str">
        <f>INDEX([1]Sheet1!$D$7:$D$7929,MATCH($C7197,[1]Sheet1!$E$7:$E$7929,0),0)</f>
        <v>อบต.ศาลาใหม่</v>
      </c>
      <c r="E7197" s="2" t="str">
        <f>INDEX([1]Sheet1!$C$7:$C$7929,MATCH($C7197,[1]Sheet1!$E$7:$E$7929,0),0)</f>
        <v>ตากใบ</v>
      </c>
      <c r="F7197" s="2" t="str">
        <f>INDEX([1]Sheet1!$B$7:$B$7929,MATCH($C7197,[1]Sheet1!$E$7:$E$7929,0),0)</f>
        <v>นราธิวาส</v>
      </c>
      <c r="G7197" s="3">
        <v>201000</v>
      </c>
    </row>
    <row r="7198" spans="2:7" ht="21" x14ac:dyDescent="0.35">
      <c r="B7198" s="2">
        <v>7195</v>
      </c>
      <c r="C7198" s="4">
        <v>1508865520</v>
      </c>
      <c r="D7198" s="2" t="str">
        <f>INDEX([1]Sheet1!$D$7:$D$7929,MATCH($C7198,[1]Sheet1!$E$7:$E$7929,0),0)</f>
        <v>อบต.กาเยาะมาตี</v>
      </c>
      <c r="E7198" s="2" t="str">
        <f>INDEX([1]Sheet1!$C$7:$C$7929,MATCH($C7198,[1]Sheet1!$E$7:$E$7929,0),0)</f>
        <v>บาเจาะ</v>
      </c>
      <c r="F7198" s="2" t="str">
        <f>INDEX([1]Sheet1!$B$7:$B$7929,MATCH($C7198,[1]Sheet1!$E$7:$E$7929,0),0)</f>
        <v>นราธิวาส</v>
      </c>
      <c r="G7198" s="3">
        <v>225000</v>
      </c>
    </row>
    <row r="7199" spans="2:7" ht="21" x14ac:dyDescent="0.35">
      <c r="B7199" s="2">
        <v>7196</v>
      </c>
      <c r="C7199" s="4">
        <v>1508865521</v>
      </c>
      <c r="D7199" s="2" t="str">
        <f>INDEX([1]Sheet1!$D$7:$D$7929,MATCH($C7199,[1]Sheet1!$E$7:$E$7929,0),0)</f>
        <v>อบต.บาเจาะ</v>
      </c>
      <c r="E7199" s="2" t="str">
        <f>INDEX([1]Sheet1!$C$7:$C$7929,MATCH($C7199,[1]Sheet1!$E$7:$E$7929,0),0)</f>
        <v>บาเจาะ</v>
      </c>
      <c r="F7199" s="2" t="str">
        <f>INDEX([1]Sheet1!$B$7:$B$7929,MATCH($C7199,[1]Sheet1!$E$7:$E$7929,0),0)</f>
        <v>นราธิวาส</v>
      </c>
      <c r="G7199" s="3">
        <v>127000</v>
      </c>
    </row>
    <row r="7200" spans="2:7" ht="21" x14ac:dyDescent="0.35">
      <c r="B7200" s="2">
        <v>7197</v>
      </c>
      <c r="C7200" s="4">
        <v>1508865522</v>
      </c>
      <c r="D7200" s="2" t="str">
        <f>INDEX([1]Sheet1!$D$7:$D$7929,MATCH($C7200,[1]Sheet1!$E$7:$E$7929,0),0)</f>
        <v>อบต.บาเระใต้</v>
      </c>
      <c r="E7200" s="2" t="str">
        <f>INDEX([1]Sheet1!$C$7:$C$7929,MATCH($C7200,[1]Sheet1!$E$7:$E$7929,0),0)</f>
        <v>บาเจาะ</v>
      </c>
      <c r="F7200" s="2" t="str">
        <f>INDEX([1]Sheet1!$B$7:$B$7929,MATCH($C7200,[1]Sheet1!$E$7:$E$7929,0),0)</f>
        <v>นราธิวาส</v>
      </c>
      <c r="G7200" s="3">
        <v>192800</v>
      </c>
    </row>
    <row r="7201" spans="2:7" ht="21" x14ac:dyDescent="0.35">
      <c r="B7201" s="2">
        <v>7198</v>
      </c>
      <c r="C7201" s="4">
        <v>1508865523</v>
      </c>
      <c r="D7201" s="2" t="str">
        <f>INDEX([1]Sheet1!$D$7:$D$7929,MATCH($C7201,[1]Sheet1!$E$7:$E$7929,0),0)</f>
        <v>อบต.บาเระเหนือ</v>
      </c>
      <c r="E7201" s="2" t="str">
        <f>INDEX([1]Sheet1!$C$7:$C$7929,MATCH($C7201,[1]Sheet1!$E$7:$E$7929,0),0)</f>
        <v>บาเจาะ</v>
      </c>
      <c r="F7201" s="2" t="str">
        <f>INDEX([1]Sheet1!$B$7:$B$7929,MATCH($C7201,[1]Sheet1!$E$7:$E$7929,0),0)</f>
        <v>นราธิวาส</v>
      </c>
      <c r="G7201" s="3">
        <v>149200</v>
      </c>
    </row>
    <row r="7202" spans="2:7" ht="21" x14ac:dyDescent="0.35">
      <c r="B7202" s="2">
        <v>7199</v>
      </c>
      <c r="C7202" s="4">
        <v>1508865524</v>
      </c>
      <c r="D7202" s="2" t="str">
        <f>INDEX([1]Sheet1!$D$7:$D$7929,MATCH($C7202,[1]Sheet1!$E$7:$E$7929,0),0)</f>
        <v>อบต.ปะลุกาสาเมาะ</v>
      </c>
      <c r="E7202" s="2" t="str">
        <f>INDEX([1]Sheet1!$C$7:$C$7929,MATCH($C7202,[1]Sheet1!$E$7:$E$7929,0),0)</f>
        <v>บาเจาะ</v>
      </c>
      <c r="F7202" s="2" t="str">
        <f>INDEX([1]Sheet1!$B$7:$B$7929,MATCH($C7202,[1]Sheet1!$E$7:$E$7929,0),0)</f>
        <v>นราธิวาส</v>
      </c>
      <c r="G7202" s="3">
        <v>244900</v>
      </c>
    </row>
    <row r="7203" spans="2:7" ht="21" x14ac:dyDescent="0.35">
      <c r="B7203" s="2">
        <v>7200</v>
      </c>
      <c r="C7203" s="4">
        <v>1508865525</v>
      </c>
      <c r="D7203" s="2" t="str">
        <f>INDEX([1]Sheet1!$D$7:$D$7929,MATCH($C7203,[1]Sheet1!$E$7:$E$7929,0),0)</f>
        <v>อบต.ลุโบะสาวอ</v>
      </c>
      <c r="E7203" s="2" t="str">
        <f>INDEX([1]Sheet1!$C$7:$C$7929,MATCH($C7203,[1]Sheet1!$E$7:$E$7929,0),0)</f>
        <v>บาเจาะ</v>
      </c>
      <c r="F7203" s="2" t="str">
        <f>INDEX([1]Sheet1!$B$7:$B$7929,MATCH($C7203,[1]Sheet1!$E$7:$E$7929,0),0)</f>
        <v>นราธิวาส</v>
      </c>
      <c r="G7203" s="3">
        <v>173300</v>
      </c>
    </row>
    <row r="7204" spans="2:7" ht="21" x14ac:dyDescent="0.35">
      <c r="B7204" s="2">
        <v>7201</v>
      </c>
      <c r="C7204" s="4">
        <v>1508865526</v>
      </c>
      <c r="D7204" s="2" t="str">
        <f>INDEX([1]Sheet1!$D$7:$D$7929,MATCH($C7204,[1]Sheet1!$E$7:$E$7929,0),0)</f>
        <v>อบต.จอเบาะ</v>
      </c>
      <c r="E7204" s="2" t="str">
        <f>INDEX([1]Sheet1!$C$7:$C$7929,MATCH($C7204,[1]Sheet1!$E$7:$E$7929,0),0)</f>
        <v>ยี่งอ</v>
      </c>
      <c r="F7204" s="2" t="str">
        <f>INDEX([1]Sheet1!$B$7:$B$7929,MATCH($C7204,[1]Sheet1!$E$7:$E$7929,0),0)</f>
        <v>นราธิวาส</v>
      </c>
      <c r="G7204" s="3">
        <v>341900</v>
      </c>
    </row>
    <row r="7205" spans="2:7" ht="21" x14ac:dyDescent="0.35">
      <c r="B7205" s="2">
        <v>7202</v>
      </c>
      <c r="C7205" s="4">
        <v>1508865527</v>
      </c>
      <c r="D7205" s="2" t="str">
        <f>INDEX([1]Sheet1!$D$7:$D$7929,MATCH($C7205,[1]Sheet1!$E$7:$E$7929,0),0)</f>
        <v>อบต.ตะปอเยาะ</v>
      </c>
      <c r="E7205" s="2" t="str">
        <f>INDEX([1]Sheet1!$C$7:$C$7929,MATCH($C7205,[1]Sheet1!$E$7:$E$7929,0),0)</f>
        <v>ยี่งอ</v>
      </c>
      <c r="F7205" s="2" t="str">
        <f>INDEX([1]Sheet1!$B$7:$B$7929,MATCH($C7205,[1]Sheet1!$E$7:$E$7929,0),0)</f>
        <v>นราธิวาส</v>
      </c>
      <c r="G7205" s="3">
        <v>277700</v>
      </c>
    </row>
    <row r="7206" spans="2:7" ht="21" x14ac:dyDescent="0.35">
      <c r="B7206" s="2">
        <v>7203</v>
      </c>
      <c r="C7206" s="4">
        <v>1508865528</v>
      </c>
      <c r="D7206" s="2" t="str">
        <f>INDEX([1]Sheet1!$D$7:$D$7929,MATCH($C7206,[1]Sheet1!$E$7:$E$7929,0),0)</f>
        <v>อบต.ยี่งอ</v>
      </c>
      <c r="E7206" s="2" t="str">
        <f>INDEX([1]Sheet1!$C$7:$C$7929,MATCH($C7206,[1]Sheet1!$E$7:$E$7929,0),0)</f>
        <v>ยี่งอ</v>
      </c>
      <c r="F7206" s="2" t="str">
        <f>INDEX([1]Sheet1!$B$7:$B$7929,MATCH($C7206,[1]Sheet1!$E$7:$E$7929,0),0)</f>
        <v>นราธิวาส</v>
      </c>
      <c r="G7206" s="3">
        <v>200700</v>
      </c>
    </row>
    <row r="7207" spans="2:7" ht="21" x14ac:dyDescent="0.35">
      <c r="B7207" s="2">
        <v>7204</v>
      </c>
      <c r="C7207" s="4">
        <v>1508865529</v>
      </c>
      <c r="D7207" s="2" t="str">
        <f>INDEX([1]Sheet1!$D$7:$D$7929,MATCH($C7207,[1]Sheet1!$E$7:$E$7929,0),0)</f>
        <v>อบต.ละหาร</v>
      </c>
      <c r="E7207" s="2" t="str">
        <f>INDEX([1]Sheet1!$C$7:$C$7929,MATCH($C7207,[1]Sheet1!$E$7:$E$7929,0),0)</f>
        <v>ยี่งอ</v>
      </c>
      <c r="F7207" s="2" t="str">
        <f>INDEX([1]Sheet1!$B$7:$B$7929,MATCH($C7207,[1]Sheet1!$E$7:$E$7929,0),0)</f>
        <v>นราธิวาส</v>
      </c>
      <c r="G7207" s="3">
        <v>234600</v>
      </c>
    </row>
    <row r="7208" spans="2:7" ht="21" x14ac:dyDescent="0.35">
      <c r="B7208" s="2">
        <v>7205</v>
      </c>
      <c r="C7208" s="4">
        <v>1508865530</v>
      </c>
      <c r="D7208" s="2" t="str">
        <f>INDEX([1]Sheet1!$D$7:$D$7929,MATCH($C7208,[1]Sheet1!$E$7:$E$7929,0),0)</f>
        <v>อบต.ลุโบะบายะ</v>
      </c>
      <c r="E7208" s="2" t="str">
        <f>INDEX([1]Sheet1!$C$7:$C$7929,MATCH($C7208,[1]Sheet1!$E$7:$E$7929,0),0)</f>
        <v>ยี่งอ</v>
      </c>
      <c r="F7208" s="2" t="str">
        <f>INDEX([1]Sheet1!$B$7:$B$7929,MATCH($C7208,[1]Sheet1!$E$7:$E$7929,0),0)</f>
        <v>นราธิวาส</v>
      </c>
      <c r="G7208" s="3">
        <v>143000</v>
      </c>
    </row>
    <row r="7209" spans="2:7" ht="21" x14ac:dyDescent="0.35">
      <c r="B7209" s="2">
        <v>7206</v>
      </c>
      <c r="C7209" s="4">
        <v>1508865531</v>
      </c>
      <c r="D7209" s="2" t="str">
        <f>INDEX([1]Sheet1!$D$7:$D$7929,MATCH($C7209,[1]Sheet1!$E$7:$E$7929,0),0)</f>
        <v>อบต.ลุโบะบือซา</v>
      </c>
      <c r="E7209" s="2" t="str">
        <f>INDEX([1]Sheet1!$C$7:$C$7929,MATCH($C7209,[1]Sheet1!$E$7:$E$7929,0),0)</f>
        <v>ยี่งอ</v>
      </c>
      <c r="F7209" s="2" t="str">
        <f>INDEX([1]Sheet1!$B$7:$B$7929,MATCH($C7209,[1]Sheet1!$E$7:$E$7929,0),0)</f>
        <v>นราธิวาส</v>
      </c>
      <c r="G7209" s="3">
        <v>172100</v>
      </c>
    </row>
    <row r="7210" spans="2:7" ht="21" x14ac:dyDescent="0.35">
      <c r="B7210" s="2">
        <v>7207</v>
      </c>
      <c r="C7210" s="4">
        <v>1508865532</v>
      </c>
      <c r="D7210" s="2" t="str">
        <f>INDEX([1]Sheet1!$D$7:$D$7929,MATCH($C7210,[1]Sheet1!$E$7:$E$7929,0),0)</f>
        <v>อบต.จวบ</v>
      </c>
      <c r="E7210" s="2" t="str">
        <f>INDEX([1]Sheet1!$C$7:$C$7929,MATCH($C7210,[1]Sheet1!$E$7:$E$7929,0),0)</f>
        <v>เจาะไอร้อง</v>
      </c>
      <c r="F7210" s="2" t="str">
        <f>INDEX([1]Sheet1!$B$7:$B$7929,MATCH($C7210,[1]Sheet1!$E$7:$E$7929,0),0)</f>
        <v>นราธิวาส</v>
      </c>
      <c r="G7210" s="3">
        <v>220200</v>
      </c>
    </row>
    <row r="7211" spans="2:7" ht="21" x14ac:dyDescent="0.35">
      <c r="B7211" s="2">
        <v>7208</v>
      </c>
      <c r="C7211" s="4">
        <v>1508865533</v>
      </c>
      <c r="D7211" s="2" t="str">
        <f>INDEX([1]Sheet1!$D$7:$D$7929,MATCH($C7211,[1]Sheet1!$E$7:$E$7929,0),0)</f>
        <v>อบต.บูกิต</v>
      </c>
      <c r="E7211" s="2" t="str">
        <f>INDEX([1]Sheet1!$C$7:$C$7929,MATCH($C7211,[1]Sheet1!$E$7:$E$7929,0),0)</f>
        <v>เจาะไอร้อง</v>
      </c>
      <c r="F7211" s="2" t="str">
        <f>INDEX([1]Sheet1!$B$7:$B$7929,MATCH($C7211,[1]Sheet1!$E$7:$E$7929,0),0)</f>
        <v>นราธิวาส</v>
      </c>
      <c r="G7211" s="3">
        <v>458500</v>
      </c>
    </row>
    <row r="7212" spans="2:7" ht="21" x14ac:dyDescent="0.35">
      <c r="B7212" s="2">
        <v>7209</v>
      </c>
      <c r="C7212" s="4">
        <v>1508865534</v>
      </c>
      <c r="D7212" s="2" t="str">
        <f>INDEX([1]Sheet1!$D$7:$D$7929,MATCH($C7212,[1]Sheet1!$E$7:$E$7929,0),0)</f>
        <v>อบต.มะรือโบออก</v>
      </c>
      <c r="E7212" s="2" t="str">
        <f>INDEX([1]Sheet1!$C$7:$C$7929,MATCH($C7212,[1]Sheet1!$E$7:$E$7929,0),0)</f>
        <v>เจาะไอร้อง</v>
      </c>
      <c r="F7212" s="2" t="str">
        <f>INDEX([1]Sheet1!$B$7:$B$7929,MATCH($C7212,[1]Sheet1!$E$7:$E$7929,0),0)</f>
        <v>นราธิวาส</v>
      </c>
      <c r="G7212" s="3">
        <v>302800</v>
      </c>
    </row>
    <row r="7213" spans="2:7" ht="21" x14ac:dyDescent="0.35">
      <c r="B7213" s="2">
        <v>7210</v>
      </c>
      <c r="C7213" s="4">
        <v>1508865535</v>
      </c>
      <c r="D7213" s="2" t="str">
        <f>INDEX([1]Sheet1!$D$7:$D$7929,MATCH($C7213,[1]Sheet1!$E$7:$E$7929,0),0)</f>
        <v>อบต.กาลิซา</v>
      </c>
      <c r="E7213" s="2" t="str">
        <f>INDEX([1]Sheet1!$C$7:$C$7929,MATCH($C7213,[1]Sheet1!$E$7:$E$7929,0),0)</f>
        <v>ระแงะ</v>
      </c>
      <c r="F7213" s="2" t="str">
        <f>INDEX([1]Sheet1!$B$7:$B$7929,MATCH($C7213,[1]Sheet1!$E$7:$E$7929,0),0)</f>
        <v>นราธิวาส</v>
      </c>
      <c r="G7213" s="3">
        <v>306800</v>
      </c>
    </row>
    <row r="7214" spans="2:7" ht="21" x14ac:dyDescent="0.35">
      <c r="B7214" s="2">
        <v>7211</v>
      </c>
      <c r="C7214" s="4">
        <v>1508865536</v>
      </c>
      <c r="D7214" s="2" t="str">
        <f>INDEX([1]Sheet1!$D$7:$D$7929,MATCH($C7214,[1]Sheet1!$E$7:$E$7929,0),0)</f>
        <v>อบต.เฉลิม</v>
      </c>
      <c r="E7214" s="2" t="str">
        <f>INDEX([1]Sheet1!$C$7:$C$7929,MATCH($C7214,[1]Sheet1!$E$7:$E$7929,0),0)</f>
        <v>ระแงะ</v>
      </c>
      <c r="F7214" s="2" t="str">
        <f>INDEX([1]Sheet1!$B$7:$B$7929,MATCH($C7214,[1]Sheet1!$E$7:$E$7929,0),0)</f>
        <v>นราธิวาส</v>
      </c>
      <c r="G7214" s="3">
        <v>272900</v>
      </c>
    </row>
    <row r="7215" spans="2:7" ht="21" x14ac:dyDescent="0.35">
      <c r="B7215" s="2">
        <v>7212</v>
      </c>
      <c r="C7215" s="4">
        <v>1508865537</v>
      </c>
      <c r="D7215" s="2" t="str">
        <f>INDEX([1]Sheet1!$D$7:$D$7929,MATCH($C7215,[1]Sheet1!$E$7:$E$7929,0),0)</f>
        <v>อบต.ตันหยงมัส</v>
      </c>
      <c r="E7215" s="2" t="str">
        <f>INDEX([1]Sheet1!$C$7:$C$7929,MATCH($C7215,[1]Sheet1!$E$7:$E$7929,0),0)</f>
        <v>ระแงะ</v>
      </c>
      <c r="F7215" s="2" t="str">
        <f>INDEX([1]Sheet1!$B$7:$B$7929,MATCH($C7215,[1]Sheet1!$E$7:$E$7929,0),0)</f>
        <v>นราธิวาส</v>
      </c>
      <c r="G7215" s="3">
        <v>353200</v>
      </c>
    </row>
    <row r="7216" spans="2:7" ht="21" x14ac:dyDescent="0.35">
      <c r="B7216" s="2">
        <v>7213</v>
      </c>
      <c r="C7216" s="4">
        <v>1508865538</v>
      </c>
      <c r="D7216" s="2" t="str">
        <f>INDEX([1]Sheet1!$D$7:$D$7929,MATCH($C7216,[1]Sheet1!$E$7:$E$7929,0),0)</f>
        <v>อบต.ตันหยงลิมอ</v>
      </c>
      <c r="E7216" s="2" t="str">
        <f>INDEX([1]Sheet1!$C$7:$C$7929,MATCH($C7216,[1]Sheet1!$E$7:$E$7929,0),0)</f>
        <v>ระแงะ</v>
      </c>
      <c r="F7216" s="2" t="str">
        <f>INDEX([1]Sheet1!$B$7:$B$7929,MATCH($C7216,[1]Sheet1!$E$7:$E$7929,0),0)</f>
        <v>นราธิวาส</v>
      </c>
      <c r="G7216" s="3">
        <v>193700</v>
      </c>
    </row>
    <row r="7217" spans="2:7" ht="21" x14ac:dyDescent="0.35">
      <c r="B7217" s="2">
        <v>7214</v>
      </c>
      <c r="C7217" s="4">
        <v>1508865539</v>
      </c>
      <c r="D7217" s="2" t="str">
        <f>INDEX([1]Sheet1!$D$7:$D$7929,MATCH($C7217,[1]Sheet1!$E$7:$E$7929,0),0)</f>
        <v>อบต.บองอ</v>
      </c>
      <c r="E7217" s="2" t="str">
        <f>INDEX([1]Sheet1!$C$7:$C$7929,MATCH($C7217,[1]Sheet1!$E$7:$E$7929,0),0)</f>
        <v>ระแงะ</v>
      </c>
      <c r="F7217" s="2" t="str">
        <f>INDEX([1]Sheet1!$B$7:$B$7929,MATCH($C7217,[1]Sheet1!$E$7:$E$7929,0),0)</f>
        <v>นราธิวาส</v>
      </c>
      <c r="G7217" s="3">
        <v>254600</v>
      </c>
    </row>
    <row r="7218" spans="2:7" ht="21" x14ac:dyDescent="0.35">
      <c r="B7218" s="2">
        <v>7215</v>
      </c>
      <c r="C7218" s="4">
        <v>1508865540</v>
      </c>
      <c r="D7218" s="2" t="str">
        <f>INDEX([1]Sheet1!$D$7:$D$7929,MATCH($C7218,[1]Sheet1!$E$7:$E$7929,0),0)</f>
        <v>อบต.บาโงสะโต</v>
      </c>
      <c r="E7218" s="2" t="str">
        <f>INDEX([1]Sheet1!$C$7:$C$7929,MATCH($C7218,[1]Sheet1!$E$7:$E$7929,0),0)</f>
        <v>ระแงะ</v>
      </c>
      <c r="F7218" s="2" t="str">
        <f>INDEX([1]Sheet1!$B$7:$B$7929,MATCH($C7218,[1]Sheet1!$E$7:$E$7929,0),0)</f>
        <v>นราธิวาส</v>
      </c>
      <c r="G7218" s="3">
        <v>186100</v>
      </c>
    </row>
    <row r="7219" spans="2:7" ht="21" x14ac:dyDescent="0.35">
      <c r="B7219" s="2">
        <v>7216</v>
      </c>
      <c r="C7219" s="4">
        <v>1508865541</v>
      </c>
      <c r="D7219" s="2" t="str">
        <f>INDEX([1]Sheet1!$D$7:$D$7929,MATCH($C7219,[1]Sheet1!$E$7:$E$7929,0),0)</f>
        <v>อบต.มะรือโบตก</v>
      </c>
      <c r="E7219" s="2" t="str">
        <f>INDEX([1]Sheet1!$C$7:$C$7929,MATCH($C7219,[1]Sheet1!$E$7:$E$7929,0),0)</f>
        <v>ระแงะ</v>
      </c>
      <c r="F7219" s="2" t="str">
        <f>INDEX([1]Sheet1!$B$7:$B$7929,MATCH($C7219,[1]Sheet1!$E$7:$E$7929,0),0)</f>
        <v>นราธิวาส</v>
      </c>
      <c r="G7219" s="3">
        <v>84000</v>
      </c>
    </row>
    <row r="7220" spans="2:7" ht="21" x14ac:dyDescent="0.35">
      <c r="B7220" s="2">
        <v>7217</v>
      </c>
      <c r="C7220" s="4">
        <v>1508865542</v>
      </c>
      <c r="D7220" s="2" t="str">
        <f>INDEX([1]Sheet1!$D$7:$D$7929,MATCH($C7220,[1]Sheet1!$E$7:$E$7929,0),0)</f>
        <v>อบต.จะแนะ</v>
      </c>
      <c r="E7220" s="2" t="str">
        <f>INDEX([1]Sheet1!$C$7:$C$7929,MATCH($C7220,[1]Sheet1!$E$7:$E$7929,0),0)</f>
        <v>จะแนะ</v>
      </c>
      <c r="F7220" s="2" t="str">
        <f>INDEX([1]Sheet1!$B$7:$B$7929,MATCH($C7220,[1]Sheet1!$E$7:$E$7929,0),0)</f>
        <v>นราธิวาส</v>
      </c>
      <c r="G7220" s="3">
        <v>301400</v>
      </c>
    </row>
    <row r="7221" spans="2:7" ht="21" x14ac:dyDescent="0.35">
      <c r="B7221" s="2">
        <v>7218</v>
      </c>
      <c r="C7221" s="4">
        <v>1508865543</v>
      </c>
      <c r="D7221" s="2" t="str">
        <f>INDEX([1]Sheet1!$D$7:$D$7929,MATCH($C7221,[1]Sheet1!$E$7:$E$7929,0),0)</f>
        <v>อบต.ช้างเผือก</v>
      </c>
      <c r="E7221" s="2" t="str">
        <f>INDEX([1]Sheet1!$C$7:$C$7929,MATCH($C7221,[1]Sheet1!$E$7:$E$7929,0),0)</f>
        <v>จะแนะ</v>
      </c>
      <c r="F7221" s="2" t="str">
        <f>INDEX([1]Sheet1!$B$7:$B$7929,MATCH($C7221,[1]Sheet1!$E$7:$E$7929,0),0)</f>
        <v>นราธิวาส</v>
      </c>
      <c r="G7221" s="3">
        <v>111200</v>
      </c>
    </row>
    <row r="7222" spans="2:7" ht="21" x14ac:dyDescent="0.35">
      <c r="B7222" s="2">
        <v>7219</v>
      </c>
      <c r="C7222" s="4">
        <v>1508865544</v>
      </c>
      <c r="D7222" s="2" t="str">
        <f>INDEX([1]Sheet1!$D$7:$D$7929,MATCH($C7222,[1]Sheet1!$E$7:$E$7929,0),0)</f>
        <v>อบต.ดุซงญอ</v>
      </c>
      <c r="E7222" s="2" t="str">
        <f>INDEX([1]Sheet1!$C$7:$C$7929,MATCH($C7222,[1]Sheet1!$E$7:$E$7929,0),0)</f>
        <v>จะแนะ</v>
      </c>
      <c r="F7222" s="2" t="str">
        <f>INDEX([1]Sheet1!$B$7:$B$7929,MATCH($C7222,[1]Sheet1!$E$7:$E$7929,0),0)</f>
        <v>นราธิวาส</v>
      </c>
      <c r="G7222" s="3">
        <v>190500</v>
      </c>
    </row>
    <row r="7223" spans="2:7" ht="21" x14ac:dyDescent="0.35">
      <c r="B7223" s="2">
        <v>7220</v>
      </c>
      <c r="C7223" s="4">
        <v>1508865545</v>
      </c>
      <c r="D7223" s="2" t="str">
        <f>INDEX([1]Sheet1!$D$7:$D$7929,MATCH($C7223,[1]Sheet1!$E$7:$E$7929,0),0)</f>
        <v>อบต.ผดุงมาตร</v>
      </c>
      <c r="E7223" s="2" t="str">
        <f>INDEX([1]Sheet1!$C$7:$C$7929,MATCH($C7223,[1]Sheet1!$E$7:$E$7929,0),0)</f>
        <v>จะแนะ</v>
      </c>
      <c r="F7223" s="2" t="str">
        <f>INDEX([1]Sheet1!$B$7:$B$7929,MATCH($C7223,[1]Sheet1!$E$7:$E$7929,0),0)</f>
        <v>นราธิวาส</v>
      </c>
      <c r="G7223" s="3">
        <v>193100</v>
      </c>
    </row>
    <row r="7224" spans="2:7" ht="21" x14ac:dyDescent="0.35">
      <c r="B7224" s="2">
        <v>7221</v>
      </c>
      <c r="C7224" s="4">
        <v>1508865546</v>
      </c>
      <c r="D7224" s="2" t="str">
        <f>INDEX([1]Sheet1!$D$7:$D$7929,MATCH($C7224,[1]Sheet1!$E$7:$E$7929,0),0)</f>
        <v>อบต.โคกสะตอ</v>
      </c>
      <c r="E7224" s="2" t="str">
        <f>INDEX([1]Sheet1!$C$7:$C$7929,MATCH($C7224,[1]Sheet1!$E$7:$E$7929,0),0)</f>
        <v>รือเสาะ</v>
      </c>
      <c r="F7224" s="2" t="str">
        <f>INDEX([1]Sheet1!$B$7:$B$7929,MATCH($C7224,[1]Sheet1!$E$7:$E$7929,0),0)</f>
        <v>นราธิวาส</v>
      </c>
      <c r="G7224" s="3">
        <v>134100</v>
      </c>
    </row>
    <row r="7225" spans="2:7" ht="21" x14ac:dyDescent="0.35">
      <c r="B7225" s="2">
        <v>7222</v>
      </c>
      <c r="C7225" s="4">
        <v>1508865547</v>
      </c>
      <c r="D7225" s="2" t="str">
        <f>INDEX([1]Sheet1!$D$7:$D$7929,MATCH($C7225,[1]Sheet1!$E$7:$E$7929,0),0)</f>
        <v>อบต.บาตง</v>
      </c>
      <c r="E7225" s="2" t="str">
        <f>INDEX([1]Sheet1!$C$7:$C$7929,MATCH($C7225,[1]Sheet1!$E$7:$E$7929,0),0)</f>
        <v>รือเสาะ</v>
      </c>
      <c r="F7225" s="2" t="str">
        <f>INDEX([1]Sheet1!$B$7:$B$7929,MATCH($C7225,[1]Sheet1!$E$7:$E$7929,0),0)</f>
        <v>นราธิวาส</v>
      </c>
      <c r="G7225" s="3">
        <v>156400</v>
      </c>
    </row>
    <row r="7226" spans="2:7" ht="21" x14ac:dyDescent="0.35">
      <c r="B7226" s="2">
        <v>7223</v>
      </c>
      <c r="C7226" s="4">
        <v>1508865548</v>
      </c>
      <c r="D7226" s="2" t="str">
        <f>INDEX([1]Sheet1!$D$7:$D$7929,MATCH($C7226,[1]Sheet1!$E$7:$E$7929,0),0)</f>
        <v>อบต.รือเสาะ</v>
      </c>
      <c r="E7226" s="2" t="str">
        <f>INDEX([1]Sheet1!$C$7:$C$7929,MATCH($C7226,[1]Sheet1!$E$7:$E$7929,0),0)</f>
        <v>รือเสาะ</v>
      </c>
      <c r="F7226" s="2" t="str">
        <f>INDEX([1]Sheet1!$B$7:$B$7929,MATCH($C7226,[1]Sheet1!$E$7:$E$7929,0),0)</f>
        <v>นราธิวาส</v>
      </c>
      <c r="G7226" s="3">
        <v>164700</v>
      </c>
    </row>
    <row r="7227" spans="2:7" ht="21" x14ac:dyDescent="0.35">
      <c r="B7227" s="2">
        <v>7224</v>
      </c>
      <c r="C7227" s="4">
        <v>1508865549</v>
      </c>
      <c r="D7227" s="2" t="str">
        <f>INDEX([1]Sheet1!$D$7:$D$7929,MATCH($C7227,[1]Sheet1!$E$7:$E$7929,0),0)</f>
        <v>อบต.รือเสาะออก</v>
      </c>
      <c r="E7227" s="2" t="str">
        <f>INDEX([1]Sheet1!$C$7:$C$7929,MATCH($C7227,[1]Sheet1!$E$7:$E$7929,0),0)</f>
        <v>รือเสาะ</v>
      </c>
      <c r="F7227" s="2" t="str">
        <f>INDEX([1]Sheet1!$B$7:$B$7929,MATCH($C7227,[1]Sheet1!$E$7:$E$7929,0),0)</f>
        <v>นราธิวาส</v>
      </c>
      <c r="G7227" s="3">
        <v>166100</v>
      </c>
    </row>
    <row r="7228" spans="2:7" ht="21" x14ac:dyDescent="0.35">
      <c r="B7228" s="2">
        <v>7225</v>
      </c>
      <c r="C7228" s="4">
        <v>1508865550</v>
      </c>
      <c r="D7228" s="2" t="str">
        <f>INDEX([1]Sheet1!$D$7:$D$7929,MATCH($C7228,[1]Sheet1!$E$7:$E$7929,0),0)</f>
        <v>อบต.เรียง</v>
      </c>
      <c r="E7228" s="2" t="str">
        <f>INDEX([1]Sheet1!$C$7:$C$7929,MATCH($C7228,[1]Sheet1!$E$7:$E$7929,0),0)</f>
        <v>รือเสาะ</v>
      </c>
      <c r="F7228" s="2" t="str">
        <f>INDEX([1]Sheet1!$B$7:$B$7929,MATCH($C7228,[1]Sheet1!$E$7:$E$7929,0),0)</f>
        <v>นราธิวาส</v>
      </c>
      <c r="G7228" s="3">
        <v>197400</v>
      </c>
    </row>
    <row r="7229" spans="2:7" ht="21" x14ac:dyDescent="0.35">
      <c r="B7229" s="2">
        <v>7226</v>
      </c>
      <c r="C7229" s="4">
        <v>1508865551</v>
      </c>
      <c r="D7229" s="2" t="str">
        <f>INDEX([1]Sheet1!$D$7:$D$7929,MATCH($C7229,[1]Sheet1!$E$7:$E$7929,0),0)</f>
        <v>อบต.ลาโละ</v>
      </c>
      <c r="E7229" s="2" t="str">
        <f>INDEX([1]Sheet1!$C$7:$C$7929,MATCH($C7229,[1]Sheet1!$E$7:$E$7929,0),0)</f>
        <v>รือเสาะ</v>
      </c>
      <c r="F7229" s="2" t="str">
        <f>INDEX([1]Sheet1!$B$7:$B$7929,MATCH($C7229,[1]Sheet1!$E$7:$E$7929,0),0)</f>
        <v>นราธิวาส</v>
      </c>
      <c r="G7229" s="3">
        <v>295600</v>
      </c>
    </row>
    <row r="7230" spans="2:7" ht="21" x14ac:dyDescent="0.35">
      <c r="B7230" s="2">
        <v>7227</v>
      </c>
      <c r="C7230" s="4">
        <v>1508865552</v>
      </c>
      <c r="D7230" s="2" t="str">
        <f>INDEX([1]Sheet1!$D$7:$D$7929,MATCH($C7230,[1]Sheet1!$E$7:$E$7929,0),0)</f>
        <v>อบต.สามัคคี</v>
      </c>
      <c r="E7230" s="2" t="str">
        <f>INDEX([1]Sheet1!$C$7:$C$7929,MATCH($C7230,[1]Sheet1!$E$7:$E$7929,0),0)</f>
        <v>รือเสาะ</v>
      </c>
      <c r="F7230" s="2" t="str">
        <f>INDEX([1]Sheet1!$B$7:$B$7929,MATCH($C7230,[1]Sheet1!$E$7:$E$7929,0),0)</f>
        <v>นราธิวาส</v>
      </c>
      <c r="G7230" s="3">
        <v>128200</v>
      </c>
    </row>
    <row r="7231" spans="2:7" ht="21" x14ac:dyDescent="0.35">
      <c r="B7231" s="2">
        <v>7228</v>
      </c>
      <c r="C7231" s="4">
        <v>1508865553</v>
      </c>
      <c r="D7231" s="2" t="str">
        <f>INDEX([1]Sheet1!$D$7:$D$7929,MATCH($C7231,[1]Sheet1!$E$7:$E$7929,0),0)</f>
        <v>อบต.สาวอ</v>
      </c>
      <c r="E7231" s="2" t="str">
        <f>INDEX([1]Sheet1!$C$7:$C$7929,MATCH($C7231,[1]Sheet1!$E$7:$E$7929,0),0)</f>
        <v>รือเสาะ</v>
      </c>
      <c r="F7231" s="2" t="str">
        <f>INDEX([1]Sheet1!$B$7:$B$7929,MATCH($C7231,[1]Sheet1!$E$7:$E$7929,0),0)</f>
        <v>นราธิวาส</v>
      </c>
      <c r="G7231" s="3">
        <v>105900</v>
      </c>
    </row>
    <row r="7232" spans="2:7" ht="21" x14ac:dyDescent="0.35">
      <c r="B7232" s="2">
        <v>7229</v>
      </c>
      <c r="C7232" s="4">
        <v>1508865554</v>
      </c>
      <c r="D7232" s="2" t="str">
        <f>INDEX([1]Sheet1!$D$7:$D$7929,MATCH($C7232,[1]Sheet1!$E$7:$E$7929,0),0)</f>
        <v>อบต.สุวารี</v>
      </c>
      <c r="E7232" s="2" t="str">
        <f>INDEX([1]Sheet1!$C$7:$C$7929,MATCH($C7232,[1]Sheet1!$E$7:$E$7929,0),0)</f>
        <v>รือเสาะ</v>
      </c>
      <c r="F7232" s="2" t="str">
        <f>INDEX([1]Sheet1!$B$7:$B$7929,MATCH($C7232,[1]Sheet1!$E$7:$E$7929,0),0)</f>
        <v>นราธิวาส</v>
      </c>
      <c r="G7232" s="3">
        <v>160700</v>
      </c>
    </row>
    <row r="7233" spans="2:7" ht="21" x14ac:dyDescent="0.35">
      <c r="B7233" s="2">
        <v>7230</v>
      </c>
      <c r="C7233" s="4">
        <v>1508865555</v>
      </c>
      <c r="D7233" s="2" t="str">
        <f>INDEX([1]Sheet1!$D$7:$D$7929,MATCH($C7233,[1]Sheet1!$E$7:$E$7929,0),0)</f>
        <v>อบต.กาหลง</v>
      </c>
      <c r="E7233" s="2" t="str">
        <f>INDEX([1]Sheet1!$C$7:$C$7929,MATCH($C7233,[1]Sheet1!$E$7:$E$7929,0),0)</f>
        <v>ศรีสาคร</v>
      </c>
      <c r="F7233" s="2" t="str">
        <f>INDEX([1]Sheet1!$B$7:$B$7929,MATCH($C7233,[1]Sheet1!$E$7:$E$7929,0),0)</f>
        <v>นราธิวาส</v>
      </c>
      <c r="G7233" s="3">
        <v>54900</v>
      </c>
    </row>
    <row r="7234" spans="2:7" ht="21" x14ac:dyDescent="0.35">
      <c r="B7234" s="2">
        <v>7231</v>
      </c>
      <c r="C7234" s="4">
        <v>1508865556</v>
      </c>
      <c r="D7234" s="2" t="str">
        <f>INDEX([1]Sheet1!$D$7:$D$7929,MATCH($C7234,[1]Sheet1!$E$7:$E$7929,0),0)</f>
        <v>อบต.เชิงคีรี</v>
      </c>
      <c r="E7234" s="2" t="str">
        <f>INDEX([1]Sheet1!$C$7:$C$7929,MATCH($C7234,[1]Sheet1!$E$7:$E$7929,0),0)</f>
        <v>ศรีสาคร</v>
      </c>
      <c r="F7234" s="2" t="str">
        <f>INDEX([1]Sheet1!$B$7:$B$7929,MATCH($C7234,[1]Sheet1!$E$7:$E$7929,0),0)</f>
        <v>นราธิวาส</v>
      </c>
      <c r="G7234" s="3">
        <v>132600</v>
      </c>
    </row>
    <row r="7235" spans="2:7" ht="21" x14ac:dyDescent="0.35">
      <c r="B7235" s="2">
        <v>7232</v>
      </c>
      <c r="C7235" s="4">
        <v>1508865557</v>
      </c>
      <c r="D7235" s="2" t="str">
        <f>INDEX([1]Sheet1!$D$7:$D$7929,MATCH($C7235,[1]Sheet1!$E$7:$E$7929,0),0)</f>
        <v>อบต.ซากอ</v>
      </c>
      <c r="E7235" s="2" t="str">
        <f>INDEX([1]Sheet1!$C$7:$C$7929,MATCH($C7235,[1]Sheet1!$E$7:$E$7929,0),0)</f>
        <v>ศรีสาคร</v>
      </c>
      <c r="F7235" s="2" t="str">
        <f>INDEX([1]Sheet1!$B$7:$B$7929,MATCH($C7235,[1]Sheet1!$E$7:$E$7929,0),0)</f>
        <v>นราธิวาส</v>
      </c>
      <c r="G7235" s="3">
        <v>99500</v>
      </c>
    </row>
    <row r="7236" spans="2:7" ht="21" x14ac:dyDescent="0.35">
      <c r="B7236" s="2">
        <v>7233</v>
      </c>
      <c r="C7236" s="4">
        <v>1508865558</v>
      </c>
      <c r="D7236" s="2" t="str">
        <f>INDEX([1]Sheet1!$D$7:$D$7929,MATCH($C7236,[1]Sheet1!$E$7:$E$7929,0),0)</f>
        <v>อบต.ตะมะยูง</v>
      </c>
      <c r="E7236" s="2" t="str">
        <f>INDEX([1]Sheet1!$C$7:$C$7929,MATCH($C7236,[1]Sheet1!$E$7:$E$7929,0),0)</f>
        <v>ศรีสาคร</v>
      </c>
      <c r="F7236" s="2" t="str">
        <f>INDEX([1]Sheet1!$B$7:$B$7929,MATCH($C7236,[1]Sheet1!$E$7:$E$7929,0),0)</f>
        <v>นราธิวาส</v>
      </c>
      <c r="G7236" s="3">
        <v>159100</v>
      </c>
    </row>
    <row r="7237" spans="2:7" ht="21" x14ac:dyDescent="0.35">
      <c r="B7237" s="2">
        <v>7234</v>
      </c>
      <c r="C7237" s="4">
        <v>1508865559</v>
      </c>
      <c r="D7237" s="2" t="str">
        <f>INDEX([1]Sheet1!$D$7:$D$7929,MATCH($C7237,[1]Sheet1!$E$7:$E$7929,0),0)</f>
        <v>อบต.ศรีบรรพต</v>
      </c>
      <c r="E7237" s="2" t="str">
        <f>INDEX([1]Sheet1!$C$7:$C$7929,MATCH($C7237,[1]Sheet1!$E$7:$E$7929,0),0)</f>
        <v>ศรีสาคร</v>
      </c>
      <c r="F7237" s="2" t="str">
        <f>INDEX([1]Sheet1!$B$7:$B$7929,MATCH($C7237,[1]Sheet1!$E$7:$E$7929,0),0)</f>
        <v>นราธิวาส</v>
      </c>
      <c r="G7237" s="3">
        <v>115600</v>
      </c>
    </row>
    <row r="7238" spans="2:7" ht="21" x14ac:dyDescent="0.35">
      <c r="B7238" s="2">
        <v>7235</v>
      </c>
      <c r="C7238" s="4">
        <v>1508865560</v>
      </c>
      <c r="D7238" s="2" t="str">
        <f>INDEX([1]Sheet1!$D$7:$D$7929,MATCH($C7238,[1]Sheet1!$E$7:$E$7929,0),0)</f>
        <v>อบต.ศรีสาคร</v>
      </c>
      <c r="E7238" s="2" t="str">
        <f>INDEX([1]Sheet1!$C$7:$C$7929,MATCH($C7238,[1]Sheet1!$E$7:$E$7929,0),0)</f>
        <v>ศรีสาคร</v>
      </c>
      <c r="F7238" s="2" t="str">
        <f>INDEX([1]Sheet1!$B$7:$B$7929,MATCH($C7238,[1]Sheet1!$E$7:$E$7929,0),0)</f>
        <v>นราธิวาส</v>
      </c>
      <c r="G7238" s="3">
        <v>140900</v>
      </c>
    </row>
    <row r="7239" spans="2:7" ht="21" x14ac:dyDescent="0.35">
      <c r="B7239" s="2">
        <v>7236</v>
      </c>
      <c r="C7239" s="4">
        <v>1508865561</v>
      </c>
      <c r="D7239" s="2" t="str">
        <f>INDEX([1]Sheet1!$D$7:$D$7929,MATCH($C7239,[1]Sheet1!$E$7:$E$7929,0),0)</f>
        <v>อบต.กายูคละ</v>
      </c>
      <c r="E7239" s="2" t="str">
        <f>INDEX([1]Sheet1!$C$7:$C$7929,MATCH($C7239,[1]Sheet1!$E$7:$E$7929,0),0)</f>
        <v>แว้ง</v>
      </c>
      <c r="F7239" s="2" t="str">
        <f>INDEX([1]Sheet1!$B$7:$B$7929,MATCH($C7239,[1]Sheet1!$E$7:$E$7929,0),0)</f>
        <v>นราธิวาส</v>
      </c>
      <c r="G7239" s="3">
        <v>165300</v>
      </c>
    </row>
    <row r="7240" spans="2:7" ht="21" x14ac:dyDescent="0.35">
      <c r="B7240" s="2">
        <v>7237</v>
      </c>
      <c r="C7240" s="4">
        <v>1508865562</v>
      </c>
      <c r="D7240" s="2" t="str">
        <f>INDEX([1]Sheet1!$D$7:$D$7929,MATCH($C7240,[1]Sheet1!$E$7:$E$7929,0),0)</f>
        <v>อบต.ฆอเลาะ</v>
      </c>
      <c r="E7240" s="2" t="str">
        <f>INDEX([1]Sheet1!$C$7:$C$7929,MATCH($C7240,[1]Sheet1!$E$7:$E$7929,0),0)</f>
        <v>แว้ง</v>
      </c>
      <c r="F7240" s="2" t="str">
        <f>INDEX([1]Sheet1!$B$7:$B$7929,MATCH($C7240,[1]Sheet1!$E$7:$E$7929,0),0)</f>
        <v>นราธิวาส</v>
      </c>
      <c r="G7240" s="3">
        <v>140200</v>
      </c>
    </row>
    <row r="7241" spans="2:7" ht="21" x14ac:dyDescent="0.35">
      <c r="B7241" s="2">
        <v>7238</v>
      </c>
      <c r="C7241" s="4">
        <v>1508865563</v>
      </c>
      <c r="D7241" s="2" t="str">
        <f>INDEX([1]Sheet1!$D$7:$D$7929,MATCH($C7241,[1]Sheet1!$E$7:$E$7929,0),0)</f>
        <v>อบต.แม่ดง</v>
      </c>
      <c r="E7241" s="2" t="str">
        <f>INDEX([1]Sheet1!$C$7:$C$7929,MATCH($C7241,[1]Sheet1!$E$7:$E$7929,0),0)</f>
        <v>แว้ง</v>
      </c>
      <c r="F7241" s="2" t="str">
        <f>INDEX([1]Sheet1!$B$7:$B$7929,MATCH($C7241,[1]Sheet1!$E$7:$E$7929,0),0)</f>
        <v>นราธิวาส</v>
      </c>
      <c r="G7241" s="3">
        <v>111100</v>
      </c>
    </row>
    <row r="7242" spans="2:7" ht="21" x14ac:dyDescent="0.35">
      <c r="B7242" s="2">
        <v>7239</v>
      </c>
      <c r="C7242" s="4">
        <v>1508865564</v>
      </c>
      <c r="D7242" s="2" t="str">
        <f>INDEX([1]Sheet1!$D$7:$D$7929,MATCH($C7242,[1]Sheet1!$E$7:$E$7929,0),0)</f>
        <v>อบต.โละจูด</v>
      </c>
      <c r="E7242" s="2" t="str">
        <f>INDEX([1]Sheet1!$C$7:$C$7929,MATCH($C7242,[1]Sheet1!$E$7:$E$7929,0),0)</f>
        <v>แว้ง</v>
      </c>
      <c r="F7242" s="2" t="str">
        <f>INDEX([1]Sheet1!$B$7:$B$7929,MATCH($C7242,[1]Sheet1!$E$7:$E$7929,0),0)</f>
        <v>นราธิวาส</v>
      </c>
      <c r="G7242" s="3">
        <v>211100</v>
      </c>
    </row>
    <row r="7243" spans="2:7" ht="21" x14ac:dyDescent="0.35">
      <c r="B7243" s="2">
        <v>7240</v>
      </c>
      <c r="C7243" s="4">
        <v>1508865565</v>
      </c>
      <c r="D7243" s="2" t="str">
        <f>INDEX([1]Sheet1!$D$7:$D$7929,MATCH($C7243,[1]Sheet1!$E$7:$E$7929,0),0)</f>
        <v>อบต.แว้ง</v>
      </c>
      <c r="E7243" s="2" t="str">
        <f>INDEX([1]Sheet1!$C$7:$C$7929,MATCH($C7243,[1]Sheet1!$E$7:$E$7929,0),0)</f>
        <v>แว้ง</v>
      </c>
      <c r="F7243" s="2" t="str">
        <f>INDEX([1]Sheet1!$B$7:$B$7929,MATCH($C7243,[1]Sheet1!$E$7:$E$7929,0),0)</f>
        <v>นราธิวาส</v>
      </c>
      <c r="G7243" s="3">
        <v>231500</v>
      </c>
    </row>
    <row r="7244" spans="2:7" ht="21" x14ac:dyDescent="0.35">
      <c r="B7244" s="2">
        <v>7241</v>
      </c>
      <c r="C7244" s="4">
        <v>1508865566</v>
      </c>
      <c r="D7244" s="2" t="str">
        <f>INDEX([1]Sheet1!$D$7:$D$7929,MATCH($C7244,[1]Sheet1!$E$7:$E$7929,0),0)</f>
        <v>อบต.เอราวัณ</v>
      </c>
      <c r="E7244" s="2" t="str">
        <f>INDEX([1]Sheet1!$C$7:$C$7929,MATCH($C7244,[1]Sheet1!$E$7:$E$7929,0),0)</f>
        <v>แว้ง</v>
      </c>
      <c r="F7244" s="2" t="str">
        <f>INDEX([1]Sheet1!$B$7:$B$7929,MATCH($C7244,[1]Sheet1!$E$7:$E$7929,0),0)</f>
        <v>นราธิวาส</v>
      </c>
      <c r="G7244" s="3">
        <v>107200</v>
      </c>
    </row>
    <row r="7245" spans="2:7" ht="21" x14ac:dyDescent="0.35">
      <c r="B7245" s="2">
        <v>7242</v>
      </c>
      <c r="C7245" s="4">
        <v>1508865567</v>
      </c>
      <c r="D7245" s="2" t="str">
        <f>INDEX([1]Sheet1!$D$7:$D$7929,MATCH($C7245,[1]Sheet1!$E$7:$E$7929,0),0)</f>
        <v>อบต.เกียร์</v>
      </c>
      <c r="E7245" s="2" t="str">
        <f>INDEX([1]Sheet1!$C$7:$C$7929,MATCH($C7245,[1]Sheet1!$E$7:$E$7929,0),0)</f>
        <v>สุคิริน</v>
      </c>
      <c r="F7245" s="2" t="str">
        <f>INDEX([1]Sheet1!$B$7:$B$7929,MATCH($C7245,[1]Sheet1!$E$7:$E$7929,0),0)</f>
        <v>นราธิวาส</v>
      </c>
      <c r="G7245" s="3">
        <v>68800</v>
      </c>
    </row>
    <row r="7246" spans="2:7" ht="21" x14ac:dyDescent="0.35">
      <c r="B7246" s="2">
        <v>7243</v>
      </c>
      <c r="C7246" s="4">
        <v>1508865568</v>
      </c>
      <c r="D7246" s="2" t="str">
        <f>INDEX([1]Sheet1!$D$7:$D$7929,MATCH($C7246,[1]Sheet1!$E$7:$E$7929,0),0)</f>
        <v>อบต.ภูเขาทอง</v>
      </c>
      <c r="E7246" s="2" t="str">
        <f>INDEX([1]Sheet1!$C$7:$C$7929,MATCH($C7246,[1]Sheet1!$E$7:$E$7929,0),0)</f>
        <v>สุคิริน</v>
      </c>
      <c r="F7246" s="2" t="str">
        <f>INDEX([1]Sheet1!$B$7:$B$7929,MATCH($C7246,[1]Sheet1!$E$7:$E$7929,0),0)</f>
        <v>นราธิวาส</v>
      </c>
      <c r="G7246" s="3">
        <v>56000</v>
      </c>
    </row>
    <row r="7247" spans="2:7" ht="21" x14ac:dyDescent="0.35">
      <c r="B7247" s="2">
        <v>7244</v>
      </c>
      <c r="C7247" s="4">
        <v>1508865569</v>
      </c>
      <c r="D7247" s="2" t="str">
        <f>INDEX([1]Sheet1!$D$7:$D$7929,MATCH($C7247,[1]Sheet1!$E$7:$E$7929,0),0)</f>
        <v>อบต.มาโมง</v>
      </c>
      <c r="E7247" s="2" t="str">
        <f>INDEX([1]Sheet1!$C$7:$C$7929,MATCH($C7247,[1]Sheet1!$E$7:$E$7929,0),0)</f>
        <v>สุคิริน</v>
      </c>
      <c r="F7247" s="2" t="str">
        <f>INDEX([1]Sheet1!$B$7:$B$7929,MATCH($C7247,[1]Sheet1!$E$7:$E$7929,0),0)</f>
        <v>นราธิวาส</v>
      </c>
      <c r="G7247" s="3">
        <v>147100</v>
      </c>
    </row>
    <row r="7248" spans="2:7" ht="21" x14ac:dyDescent="0.35">
      <c r="B7248" s="2">
        <v>7245</v>
      </c>
      <c r="C7248" s="4">
        <v>1508865570</v>
      </c>
      <c r="D7248" s="2" t="str">
        <f>INDEX([1]Sheet1!$D$7:$D$7929,MATCH($C7248,[1]Sheet1!$E$7:$E$7929,0),0)</f>
        <v>อบต.ร่มไทร</v>
      </c>
      <c r="E7248" s="2" t="str">
        <f>INDEX([1]Sheet1!$C$7:$C$7929,MATCH($C7248,[1]Sheet1!$E$7:$E$7929,0),0)</f>
        <v>สุคิริน</v>
      </c>
      <c r="F7248" s="2" t="str">
        <f>INDEX([1]Sheet1!$B$7:$B$7929,MATCH($C7248,[1]Sheet1!$E$7:$E$7929,0),0)</f>
        <v>นราธิวาส</v>
      </c>
      <c r="G7248" s="3">
        <v>155800</v>
      </c>
    </row>
    <row r="7249" spans="2:7" ht="21" x14ac:dyDescent="0.35">
      <c r="B7249" s="2">
        <v>7246</v>
      </c>
      <c r="C7249" s="4">
        <v>1508865571</v>
      </c>
      <c r="D7249" s="2" t="str">
        <f>INDEX([1]Sheet1!$D$7:$D$7929,MATCH($C7249,[1]Sheet1!$E$7:$E$7929,0),0)</f>
        <v>อบต.สุคิริน</v>
      </c>
      <c r="E7249" s="2" t="str">
        <f>INDEX([1]Sheet1!$C$7:$C$7929,MATCH($C7249,[1]Sheet1!$E$7:$E$7929,0),0)</f>
        <v>สุคิริน</v>
      </c>
      <c r="F7249" s="2" t="str">
        <f>INDEX([1]Sheet1!$B$7:$B$7929,MATCH($C7249,[1]Sheet1!$E$7:$E$7929,0),0)</f>
        <v>นราธิวาส</v>
      </c>
      <c r="G7249" s="3">
        <v>137900</v>
      </c>
    </row>
    <row r="7250" spans="2:7" ht="21" x14ac:dyDescent="0.35">
      <c r="B7250" s="2">
        <v>7247</v>
      </c>
      <c r="C7250" s="4">
        <v>1508865573</v>
      </c>
      <c r="D7250" s="2" t="str">
        <f>INDEX([1]Sheet1!$D$7:$D$7929,MATCH($C7250,[1]Sheet1!$E$7:$E$7929,0),0)</f>
        <v>อบต.ปูโยะ</v>
      </c>
      <c r="E7250" s="2" t="str">
        <f>INDEX([1]Sheet1!$C$7:$C$7929,MATCH($C7250,[1]Sheet1!$E$7:$E$7929,0),0)</f>
        <v>สุไหงโก-ลก</v>
      </c>
      <c r="F7250" s="2" t="str">
        <f>INDEX([1]Sheet1!$B$7:$B$7929,MATCH($C7250,[1]Sheet1!$E$7:$E$7929,0),0)</f>
        <v>นราธิวาส</v>
      </c>
      <c r="G7250" s="3">
        <v>117500</v>
      </c>
    </row>
    <row r="7251" spans="2:7" ht="21" x14ac:dyDescent="0.35">
      <c r="B7251" s="2">
        <v>7248</v>
      </c>
      <c r="C7251" s="4">
        <v>1508865574</v>
      </c>
      <c r="D7251" s="2" t="str">
        <f>INDEX([1]Sheet1!$D$7:$D$7929,MATCH($C7251,[1]Sheet1!$E$7:$E$7929,0),0)</f>
        <v>อบต.มูโนะ</v>
      </c>
      <c r="E7251" s="2" t="str">
        <f>INDEX([1]Sheet1!$C$7:$C$7929,MATCH($C7251,[1]Sheet1!$E$7:$E$7929,0),0)</f>
        <v>สุไหงโก-ลก</v>
      </c>
      <c r="F7251" s="2" t="str">
        <f>INDEX([1]Sheet1!$B$7:$B$7929,MATCH($C7251,[1]Sheet1!$E$7:$E$7929,0),0)</f>
        <v>นราธิวาส</v>
      </c>
      <c r="G7251" s="3">
        <v>158100</v>
      </c>
    </row>
    <row r="7252" spans="2:7" ht="21" x14ac:dyDescent="0.35">
      <c r="B7252" s="2">
        <v>7249</v>
      </c>
      <c r="C7252" s="4">
        <v>1508865575</v>
      </c>
      <c r="D7252" s="2" t="str">
        <f>INDEX([1]Sheet1!$D$7:$D$7929,MATCH($C7252,[1]Sheet1!$E$7:$E$7929,0),0)</f>
        <v>อบต.กาวะ</v>
      </c>
      <c r="E7252" s="2" t="str">
        <f>INDEX([1]Sheet1!$C$7:$C$7929,MATCH($C7252,[1]Sheet1!$E$7:$E$7929,0),0)</f>
        <v>สุไหงปาดี</v>
      </c>
      <c r="F7252" s="2" t="str">
        <f>INDEX([1]Sheet1!$B$7:$B$7929,MATCH($C7252,[1]Sheet1!$E$7:$E$7929,0),0)</f>
        <v>นราธิวาส</v>
      </c>
      <c r="G7252" s="3">
        <v>138600</v>
      </c>
    </row>
    <row r="7253" spans="2:7" ht="21" x14ac:dyDescent="0.35">
      <c r="B7253" s="2">
        <v>7250</v>
      </c>
      <c r="C7253" s="4">
        <v>1508865576</v>
      </c>
      <c r="D7253" s="2" t="str">
        <f>INDEX([1]Sheet1!$D$7:$D$7929,MATCH($C7253,[1]Sheet1!$E$7:$E$7929,0),0)</f>
        <v>อบต.โต๊ะเด็ง</v>
      </c>
      <c r="E7253" s="2" t="str">
        <f>INDEX([1]Sheet1!$C$7:$C$7929,MATCH($C7253,[1]Sheet1!$E$7:$E$7929,0),0)</f>
        <v>สุไหงปาดี</v>
      </c>
      <c r="F7253" s="2" t="str">
        <f>INDEX([1]Sheet1!$B$7:$B$7929,MATCH($C7253,[1]Sheet1!$E$7:$E$7929,0),0)</f>
        <v>นราธิวาส</v>
      </c>
      <c r="G7253" s="3">
        <v>218300</v>
      </c>
    </row>
    <row r="7254" spans="2:7" ht="21" x14ac:dyDescent="0.35">
      <c r="B7254" s="2">
        <v>7251</v>
      </c>
      <c r="C7254" s="4">
        <v>1508865577</v>
      </c>
      <c r="D7254" s="2" t="str">
        <f>INDEX([1]Sheet1!$D$7:$D$7929,MATCH($C7254,[1]Sheet1!$E$7:$E$7929,0),0)</f>
        <v>อบต.ปะลุรู</v>
      </c>
      <c r="E7254" s="2" t="str">
        <f>INDEX([1]Sheet1!$C$7:$C$7929,MATCH($C7254,[1]Sheet1!$E$7:$E$7929,0),0)</f>
        <v>สุไหงปาดี</v>
      </c>
      <c r="F7254" s="2" t="str">
        <f>INDEX([1]Sheet1!$B$7:$B$7929,MATCH($C7254,[1]Sheet1!$E$7:$E$7929,0),0)</f>
        <v>นราธิวาส</v>
      </c>
      <c r="G7254" s="3">
        <v>150000</v>
      </c>
    </row>
    <row r="7255" spans="2:7" ht="21" x14ac:dyDescent="0.35">
      <c r="B7255" s="2">
        <v>7252</v>
      </c>
      <c r="C7255" s="4">
        <v>1508865578</v>
      </c>
      <c r="D7255" s="2" t="str">
        <f>INDEX([1]Sheet1!$D$7:$D$7929,MATCH($C7255,[1]Sheet1!$E$7:$E$7929,0),0)</f>
        <v>อบต.ริโก๋</v>
      </c>
      <c r="E7255" s="2" t="str">
        <f>INDEX([1]Sheet1!$C$7:$C$7929,MATCH($C7255,[1]Sheet1!$E$7:$E$7929,0),0)</f>
        <v>สุไหงปาดี</v>
      </c>
      <c r="F7255" s="2" t="str">
        <f>INDEX([1]Sheet1!$B$7:$B$7929,MATCH($C7255,[1]Sheet1!$E$7:$E$7929,0),0)</f>
        <v>นราธิวาส</v>
      </c>
      <c r="G7255" s="3">
        <v>89100</v>
      </c>
    </row>
    <row r="7256" spans="2:7" ht="21" x14ac:dyDescent="0.35">
      <c r="B7256" s="2">
        <v>7253</v>
      </c>
      <c r="C7256" s="4">
        <v>1508865579</v>
      </c>
      <c r="D7256" s="2" t="str">
        <f>INDEX([1]Sheet1!$D$7:$D$7929,MATCH($C7256,[1]Sheet1!$E$7:$E$7929,0),0)</f>
        <v>อบต.สากอ</v>
      </c>
      <c r="E7256" s="2" t="str">
        <f>INDEX([1]Sheet1!$C$7:$C$7929,MATCH($C7256,[1]Sheet1!$E$7:$E$7929,0),0)</f>
        <v>สุไหงปาดี</v>
      </c>
      <c r="F7256" s="2" t="str">
        <f>INDEX([1]Sheet1!$B$7:$B$7929,MATCH($C7256,[1]Sheet1!$E$7:$E$7929,0),0)</f>
        <v>นราธิวาส</v>
      </c>
      <c r="G7256" s="3">
        <v>306400</v>
      </c>
    </row>
    <row r="7257" spans="2:7" ht="21" x14ac:dyDescent="0.35">
      <c r="B7257" s="2">
        <v>7254</v>
      </c>
      <c r="C7257" s="4">
        <v>1508865580</v>
      </c>
      <c r="D7257" s="2" t="str">
        <f>INDEX([1]Sheet1!$D$7:$D$7929,MATCH($C7257,[1]Sheet1!$E$7:$E$7929,0),0)</f>
        <v>อบต.สุไหงปาดี</v>
      </c>
      <c r="E7257" s="2" t="str">
        <f>INDEX([1]Sheet1!$C$7:$C$7929,MATCH($C7257,[1]Sheet1!$E$7:$E$7929,0),0)</f>
        <v>สุไหงปาดี</v>
      </c>
      <c r="F7257" s="2" t="str">
        <f>INDEX([1]Sheet1!$B$7:$B$7929,MATCH($C7257,[1]Sheet1!$E$7:$E$7929,0),0)</f>
        <v>นราธิวาส</v>
      </c>
      <c r="G7257" s="3">
        <v>266900</v>
      </c>
    </row>
    <row r="7258" spans="2:7" ht="21" x14ac:dyDescent="0.35">
      <c r="B7258" s="2">
        <v>7255</v>
      </c>
      <c r="C7258" s="4">
        <v>1508865581</v>
      </c>
      <c r="D7258" s="2" t="str">
        <f>INDEX([1]Sheet1!$D$7:$D$7929,MATCH($C7258,[1]Sheet1!$E$7:$E$7929,0),0)</f>
        <v>อบต.บานา</v>
      </c>
      <c r="E7258" s="2" t="str">
        <f>INDEX([1]Sheet1!$C$7:$C$7929,MATCH($C7258,[1]Sheet1!$E$7:$E$7929,0),0)</f>
        <v>เมืองปัตตานี</v>
      </c>
      <c r="F7258" s="2" t="str">
        <f>INDEX([1]Sheet1!$B$7:$B$7929,MATCH($C7258,[1]Sheet1!$E$7:$E$7929,0),0)</f>
        <v>ปัตตานี</v>
      </c>
      <c r="G7258" s="3">
        <v>419900</v>
      </c>
    </row>
    <row r="7259" spans="2:7" ht="21" x14ac:dyDescent="0.35">
      <c r="B7259" s="2">
        <v>7256</v>
      </c>
      <c r="C7259" s="4">
        <v>1508865583</v>
      </c>
      <c r="D7259" s="2" t="str">
        <f>INDEX([1]Sheet1!$D$7:$D$7929,MATCH($C7259,[1]Sheet1!$E$7:$E$7929,0),0)</f>
        <v>อบต.กะมิยอ</v>
      </c>
      <c r="E7259" s="2" t="str">
        <f>INDEX([1]Sheet1!$C$7:$C$7929,MATCH($C7259,[1]Sheet1!$E$7:$E$7929,0),0)</f>
        <v>เมืองปัตตานี</v>
      </c>
      <c r="F7259" s="2" t="str">
        <f>INDEX([1]Sheet1!$B$7:$B$7929,MATCH($C7259,[1]Sheet1!$E$7:$E$7929,0),0)</f>
        <v>ปัตตานี</v>
      </c>
      <c r="G7259" s="3">
        <v>195300</v>
      </c>
    </row>
    <row r="7260" spans="2:7" ht="21" x14ac:dyDescent="0.35">
      <c r="B7260" s="2">
        <v>7257</v>
      </c>
      <c r="C7260" s="4">
        <v>1508865584</v>
      </c>
      <c r="D7260" s="2" t="str">
        <f>INDEX([1]Sheet1!$D$7:$D$7929,MATCH($C7260,[1]Sheet1!$E$7:$E$7929,0),0)</f>
        <v>อบต.ตันหยงลุโละ</v>
      </c>
      <c r="E7260" s="2" t="str">
        <f>INDEX([1]Sheet1!$C$7:$C$7929,MATCH($C7260,[1]Sheet1!$E$7:$E$7929,0),0)</f>
        <v>เมืองปัตตานี</v>
      </c>
      <c r="F7260" s="2" t="str">
        <f>INDEX([1]Sheet1!$B$7:$B$7929,MATCH($C7260,[1]Sheet1!$E$7:$E$7929,0),0)</f>
        <v>ปัตตานี</v>
      </c>
      <c r="G7260" s="3">
        <v>148900</v>
      </c>
    </row>
    <row r="7261" spans="2:7" ht="21" x14ac:dyDescent="0.35">
      <c r="B7261" s="2">
        <v>7258</v>
      </c>
      <c r="C7261" s="4">
        <v>1508865585</v>
      </c>
      <c r="D7261" s="2" t="str">
        <f>INDEX([1]Sheet1!$D$7:$D$7929,MATCH($C7261,[1]Sheet1!$E$7:$E$7929,0),0)</f>
        <v>อบต.ปะกาฮะรัง</v>
      </c>
      <c r="E7261" s="2" t="str">
        <f>INDEX([1]Sheet1!$C$7:$C$7929,MATCH($C7261,[1]Sheet1!$E$7:$E$7929,0),0)</f>
        <v>เมืองปัตตานี</v>
      </c>
      <c r="F7261" s="2" t="str">
        <f>INDEX([1]Sheet1!$B$7:$B$7929,MATCH($C7261,[1]Sheet1!$E$7:$E$7929,0),0)</f>
        <v>ปัตตานี</v>
      </c>
      <c r="G7261" s="3">
        <v>129200</v>
      </c>
    </row>
    <row r="7262" spans="2:7" ht="21" x14ac:dyDescent="0.35">
      <c r="B7262" s="2">
        <v>7259</v>
      </c>
      <c r="C7262" s="4">
        <v>1508865586</v>
      </c>
      <c r="D7262" s="2" t="str">
        <f>INDEX([1]Sheet1!$D$7:$D$7929,MATCH($C7262,[1]Sheet1!$E$7:$E$7929,0),0)</f>
        <v>อบต.บาราเฮาะ</v>
      </c>
      <c r="E7262" s="2" t="str">
        <f>INDEX([1]Sheet1!$C$7:$C$7929,MATCH($C7262,[1]Sheet1!$E$7:$E$7929,0),0)</f>
        <v>เมืองปัตตานี</v>
      </c>
      <c r="F7262" s="2" t="str">
        <f>INDEX([1]Sheet1!$B$7:$B$7929,MATCH($C7262,[1]Sheet1!$E$7:$E$7929,0),0)</f>
        <v>ปัตตานี</v>
      </c>
      <c r="G7262" s="3">
        <v>224400</v>
      </c>
    </row>
    <row r="7263" spans="2:7" ht="21" x14ac:dyDescent="0.35">
      <c r="B7263" s="2">
        <v>7260</v>
      </c>
      <c r="C7263" s="4">
        <v>1508865587</v>
      </c>
      <c r="D7263" s="2" t="str">
        <f>INDEX([1]Sheet1!$D$7:$D$7929,MATCH($C7263,[1]Sheet1!$E$7:$E$7929,0),0)</f>
        <v>อบต.ปูยุด</v>
      </c>
      <c r="E7263" s="2" t="str">
        <f>INDEX([1]Sheet1!$C$7:$C$7929,MATCH($C7263,[1]Sheet1!$E$7:$E$7929,0),0)</f>
        <v>เมืองปัตตานี</v>
      </c>
      <c r="F7263" s="2" t="str">
        <f>INDEX([1]Sheet1!$B$7:$B$7929,MATCH($C7263,[1]Sheet1!$E$7:$E$7929,0),0)</f>
        <v>ปัตตานี</v>
      </c>
      <c r="G7263" s="3">
        <v>137900</v>
      </c>
    </row>
    <row r="7264" spans="2:7" ht="21" x14ac:dyDescent="0.35">
      <c r="B7264" s="2">
        <v>7261</v>
      </c>
      <c r="C7264" s="4">
        <v>1508865588</v>
      </c>
      <c r="D7264" s="2" t="str">
        <f>INDEX([1]Sheet1!$D$7:$D$7929,MATCH($C7264,[1]Sheet1!$E$7:$E$7929,0),0)</f>
        <v>อบต.ตะลุโบะ</v>
      </c>
      <c r="E7264" s="2" t="str">
        <f>INDEX([1]Sheet1!$C$7:$C$7929,MATCH($C7264,[1]Sheet1!$E$7:$E$7929,0),0)</f>
        <v>เมืองปัตตานี</v>
      </c>
      <c r="F7264" s="2" t="str">
        <f>INDEX([1]Sheet1!$B$7:$B$7929,MATCH($C7264,[1]Sheet1!$E$7:$E$7929,0),0)</f>
        <v>ปัตตานี</v>
      </c>
      <c r="G7264" s="3">
        <v>199100</v>
      </c>
    </row>
    <row r="7265" spans="2:7" ht="21" x14ac:dyDescent="0.35">
      <c r="B7265" s="2">
        <v>7262</v>
      </c>
      <c r="C7265" s="4">
        <v>1508865589</v>
      </c>
      <c r="D7265" s="2" t="str">
        <f>INDEX([1]Sheet1!$D$7:$D$7929,MATCH($C7265,[1]Sheet1!$E$7:$E$7929,0),0)</f>
        <v>อบต.บาราโหม</v>
      </c>
      <c r="E7265" s="2" t="str">
        <f>INDEX([1]Sheet1!$C$7:$C$7929,MATCH($C7265,[1]Sheet1!$E$7:$E$7929,0),0)</f>
        <v>เมืองปัตตานี</v>
      </c>
      <c r="F7265" s="2" t="str">
        <f>INDEX([1]Sheet1!$B$7:$B$7929,MATCH($C7265,[1]Sheet1!$E$7:$E$7929,0),0)</f>
        <v>ปัตตานี</v>
      </c>
      <c r="G7265" s="3">
        <v>38700</v>
      </c>
    </row>
    <row r="7266" spans="2:7" ht="21" x14ac:dyDescent="0.35">
      <c r="B7266" s="2">
        <v>7263</v>
      </c>
      <c r="C7266" s="4">
        <v>1508865590</v>
      </c>
      <c r="D7266" s="2" t="str">
        <f>INDEX([1]Sheet1!$D$7:$D$7929,MATCH($C7266,[1]Sheet1!$E$7:$E$7929,0),0)</f>
        <v>อบต.คลองมานิง</v>
      </c>
      <c r="E7266" s="2" t="str">
        <f>INDEX([1]Sheet1!$C$7:$C$7929,MATCH($C7266,[1]Sheet1!$E$7:$E$7929,0),0)</f>
        <v>เมืองปัตตานี</v>
      </c>
      <c r="F7266" s="2" t="str">
        <f>INDEX([1]Sheet1!$B$7:$B$7929,MATCH($C7266,[1]Sheet1!$E$7:$E$7929,0),0)</f>
        <v>ปัตตานี</v>
      </c>
      <c r="G7266" s="3">
        <v>54800</v>
      </c>
    </row>
    <row r="7267" spans="2:7" ht="21" x14ac:dyDescent="0.35">
      <c r="B7267" s="2">
        <v>7264</v>
      </c>
      <c r="C7267" s="4">
        <v>1508865591</v>
      </c>
      <c r="D7267" s="2" t="str">
        <f>INDEX([1]Sheet1!$D$7:$D$7929,MATCH($C7267,[1]Sheet1!$E$7:$E$7929,0),0)</f>
        <v>อบต.เขาตูม</v>
      </c>
      <c r="E7267" s="2" t="str">
        <f>INDEX([1]Sheet1!$C$7:$C$7929,MATCH($C7267,[1]Sheet1!$E$7:$E$7929,0),0)</f>
        <v>ยะรัง</v>
      </c>
      <c r="F7267" s="2" t="str">
        <f>INDEX([1]Sheet1!$B$7:$B$7929,MATCH($C7267,[1]Sheet1!$E$7:$E$7929,0),0)</f>
        <v>ปัตตานี</v>
      </c>
      <c r="G7267" s="3">
        <v>299400</v>
      </c>
    </row>
    <row r="7268" spans="2:7" ht="21" x14ac:dyDescent="0.35">
      <c r="B7268" s="2">
        <v>7265</v>
      </c>
      <c r="C7268" s="4">
        <v>1508865592</v>
      </c>
      <c r="D7268" s="2" t="str">
        <f>INDEX([1]Sheet1!$D$7:$D$7929,MATCH($C7268,[1]Sheet1!$E$7:$E$7929,0),0)</f>
        <v>อบต.กอลำ</v>
      </c>
      <c r="E7268" s="2" t="str">
        <f>INDEX([1]Sheet1!$C$7:$C$7929,MATCH($C7268,[1]Sheet1!$E$7:$E$7929,0),0)</f>
        <v>ยะรัง</v>
      </c>
      <c r="F7268" s="2" t="str">
        <f>INDEX([1]Sheet1!$B$7:$B$7929,MATCH($C7268,[1]Sheet1!$E$7:$E$7929,0),0)</f>
        <v>ปัตตานี</v>
      </c>
      <c r="G7268" s="3">
        <v>124300</v>
      </c>
    </row>
    <row r="7269" spans="2:7" ht="21" x14ac:dyDescent="0.35">
      <c r="B7269" s="2">
        <v>7266</v>
      </c>
      <c r="C7269" s="4">
        <v>1508865593</v>
      </c>
      <c r="D7269" s="2" t="str">
        <f>INDEX([1]Sheet1!$D$7:$D$7929,MATCH($C7269,[1]Sheet1!$E$7:$E$7929,0),0)</f>
        <v>อบต.คลองใหม่</v>
      </c>
      <c r="E7269" s="2" t="str">
        <f>INDEX([1]Sheet1!$C$7:$C$7929,MATCH($C7269,[1]Sheet1!$E$7:$E$7929,0),0)</f>
        <v>ยะรัง</v>
      </c>
      <c r="F7269" s="2" t="str">
        <f>INDEX([1]Sheet1!$B$7:$B$7929,MATCH($C7269,[1]Sheet1!$E$7:$E$7929,0),0)</f>
        <v>ปัตตานี</v>
      </c>
      <c r="G7269" s="3">
        <v>104600</v>
      </c>
    </row>
    <row r="7270" spans="2:7" ht="21" x14ac:dyDescent="0.35">
      <c r="B7270" s="2">
        <v>7267</v>
      </c>
      <c r="C7270" s="4">
        <v>1508865594</v>
      </c>
      <c r="D7270" s="2" t="str">
        <f>INDEX([1]Sheet1!$D$7:$D$7929,MATCH($C7270,[1]Sheet1!$E$7:$E$7929,0),0)</f>
        <v>อบต.ปิตูมุดี</v>
      </c>
      <c r="E7270" s="2" t="str">
        <f>INDEX([1]Sheet1!$C$7:$C$7929,MATCH($C7270,[1]Sheet1!$E$7:$E$7929,0),0)</f>
        <v>ยะรัง</v>
      </c>
      <c r="F7270" s="2" t="str">
        <f>INDEX([1]Sheet1!$B$7:$B$7929,MATCH($C7270,[1]Sheet1!$E$7:$E$7929,0),0)</f>
        <v>ปัตตานี</v>
      </c>
      <c r="G7270" s="3">
        <v>161300</v>
      </c>
    </row>
    <row r="7271" spans="2:7" ht="21" x14ac:dyDescent="0.35">
      <c r="B7271" s="2">
        <v>7268</v>
      </c>
      <c r="C7271" s="4">
        <v>1508865595</v>
      </c>
      <c r="D7271" s="2" t="str">
        <f>INDEX([1]Sheet1!$D$7:$D$7929,MATCH($C7271,[1]Sheet1!$E$7:$E$7929,0),0)</f>
        <v>อบต.ประจัน</v>
      </c>
      <c r="E7271" s="2" t="str">
        <f>INDEX([1]Sheet1!$C$7:$C$7929,MATCH($C7271,[1]Sheet1!$E$7:$E$7929,0),0)</f>
        <v>ยะรัง</v>
      </c>
      <c r="F7271" s="2" t="str">
        <f>INDEX([1]Sheet1!$B$7:$B$7929,MATCH($C7271,[1]Sheet1!$E$7:$E$7929,0),0)</f>
        <v>ปัตตานี</v>
      </c>
      <c r="G7271" s="3">
        <v>219600</v>
      </c>
    </row>
    <row r="7272" spans="2:7" ht="21" x14ac:dyDescent="0.35">
      <c r="B7272" s="2">
        <v>7269</v>
      </c>
      <c r="C7272" s="4">
        <v>1508865596</v>
      </c>
      <c r="D7272" s="2" t="str">
        <f>INDEX([1]Sheet1!$D$7:$D$7929,MATCH($C7272,[1]Sheet1!$E$7:$E$7929,0),0)</f>
        <v>อบต.เมาะมาวี</v>
      </c>
      <c r="E7272" s="2" t="str">
        <f>INDEX([1]Sheet1!$C$7:$C$7929,MATCH($C7272,[1]Sheet1!$E$7:$E$7929,0),0)</f>
        <v>ยะรัง</v>
      </c>
      <c r="F7272" s="2" t="str">
        <f>INDEX([1]Sheet1!$B$7:$B$7929,MATCH($C7272,[1]Sheet1!$E$7:$E$7929,0),0)</f>
        <v>ปัตตานี</v>
      </c>
      <c r="G7272" s="3">
        <v>273600</v>
      </c>
    </row>
    <row r="7273" spans="2:7" ht="21" x14ac:dyDescent="0.35">
      <c r="B7273" s="2">
        <v>7270</v>
      </c>
      <c r="C7273" s="4">
        <v>1508865597</v>
      </c>
      <c r="D7273" s="2" t="str">
        <f>INDEX([1]Sheet1!$D$7:$D$7929,MATCH($C7273,[1]Sheet1!$E$7:$E$7929,0),0)</f>
        <v>อบต.ยะรัง</v>
      </c>
      <c r="E7273" s="2" t="str">
        <f>INDEX([1]Sheet1!$C$7:$C$7929,MATCH($C7273,[1]Sheet1!$E$7:$E$7929,0),0)</f>
        <v>ยะรัง</v>
      </c>
      <c r="F7273" s="2" t="str">
        <f>INDEX([1]Sheet1!$B$7:$B$7929,MATCH($C7273,[1]Sheet1!$E$7:$E$7929,0),0)</f>
        <v>ปัตตานี</v>
      </c>
      <c r="G7273" s="3">
        <v>115100</v>
      </c>
    </row>
    <row r="7274" spans="2:7" ht="21" x14ac:dyDescent="0.35">
      <c r="B7274" s="2">
        <v>7271</v>
      </c>
      <c r="C7274" s="4">
        <v>1508865598</v>
      </c>
      <c r="D7274" s="2" t="str">
        <f>INDEX([1]Sheet1!$D$7:$D$7929,MATCH($C7274,[1]Sheet1!$E$7:$E$7929,0),0)</f>
        <v>อบต.วัด</v>
      </c>
      <c r="E7274" s="2" t="str">
        <f>INDEX([1]Sheet1!$C$7:$C$7929,MATCH($C7274,[1]Sheet1!$E$7:$E$7929,0),0)</f>
        <v>ยะรัง</v>
      </c>
      <c r="F7274" s="2" t="str">
        <f>INDEX([1]Sheet1!$B$7:$B$7929,MATCH($C7274,[1]Sheet1!$E$7:$E$7929,0),0)</f>
        <v>ปัตตานี</v>
      </c>
      <c r="G7274" s="3">
        <v>192000</v>
      </c>
    </row>
    <row r="7275" spans="2:7" ht="21" x14ac:dyDescent="0.35">
      <c r="B7275" s="2">
        <v>7272</v>
      </c>
      <c r="C7275" s="4">
        <v>1508865599</v>
      </c>
      <c r="D7275" s="2" t="str">
        <f>INDEX([1]Sheet1!$D$7:$D$7929,MATCH($C7275,[1]Sheet1!$E$7:$E$7929,0),0)</f>
        <v>อบต.ระแว้ง</v>
      </c>
      <c r="E7275" s="2" t="str">
        <f>INDEX([1]Sheet1!$C$7:$C$7929,MATCH($C7275,[1]Sheet1!$E$7:$E$7929,0),0)</f>
        <v>ยะรัง</v>
      </c>
      <c r="F7275" s="2" t="str">
        <f>INDEX([1]Sheet1!$B$7:$B$7929,MATCH($C7275,[1]Sheet1!$E$7:$E$7929,0),0)</f>
        <v>ปัตตานี</v>
      </c>
      <c r="G7275" s="3">
        <v>69400</v>
      </c>
    </row>
    <row r="7276" spans="2:7" ht="21" x14ac:dyDescent="0.35">
      <c r="B7276" s="2">
        <v>7273</v>
      </c>
      <c r="C7276" s="4">
        <v>1508865600</v>
      </c>
      <c r="D7276" s="2" t="str">
        <f>INDEX([1]Sheet1!$D$7:$D$7929,MATCH($C7276,[1]Sheet1!$E$7:$E$7929,0),0)</f>
        <v>อบต.สะดาวา</v>
      </c>
      <c r="E7276" s="2" t="str">
        <f>INDEX([1]Sheet1!$C$7:$C$7929,MATCH($C7276,[1]Sheet1!$E$7:$E$7929,0),0)</f>
        <v>ยะรัง</v>
      </c>
      <c r="F7276" s="2" t="str">
        <f>INDEX([1]Sheet1!$B$7:$B$7929,MATCH($C7276,[1]Sheet1!$E$7:$E$7929,0),0)</f>
        <v>ปัตตานี</v>
      </c>
      <c r="G7276" s="3">
        <v>158200</v>
      </c>
    </row>
    <row r="7277" spans="2:7" ht="21" x14ac:dyDescent="0.35">
      <c r="B7277" s="2">
        <v>7274</v>
      </c>
      <c r="C7277" s="4">
        <v>1508865601</v>
      </c>
      <c r="D7277" s="2" t="str">
        <f>INDEX([1]Sheet1!$D$7:$D$7929,MATCH($C7277,[1]Sheet1!$E$7:$E$7929,0),0)</f>
        <v>อบต.สะนอ</v>
      </c>
      <c r="E7277" s="2" t="str">
        <f>INDEX([1]Sheet1!$C$7:$C$7929,MATCH($C7277,[1]Sheet1!$E$7:$E$7929,0),0)</f>
        <v>ยะรัง</v>
      </c>
      <c r="F7277" s="2" t="str">
        <f>INDEX([1]Sheet1!$B$7:$B$7929,MATCH($C7277,[1]Sheet1!$E$7:$E$7929,0),0)</f>
        <v>ปัตตานี</v>
      </c>
      <c r="G7277" s="3">
        <v>87600</v>
      </c>
    </row>
    <row r="7278" spans="2:7" ht="21" x14ac:dyDescent="0.35">
      <c r="B7278" s="2">
        <v>7275</v>
      </c>
      <c r="C7278" s="4">
        <v>1508865602</v>
      </c>
      <c r="D7278" s="2" t="str">
        <f>INDEX([1]Sheet1!$D$7:$D$7929,MATCH($C7278,[1]Sheet1!$E$7:$E$7929,0),0)</f>
        <v>อบต.กระโด</v>
      </c>
      <c r="E7278" s="2" t="str">
        <f>INDEX([1]Sheet1!$C$7:$C$7929,MATCH($C7278,[1]Sheet1!$E$7:$E$7929,0),0)</f>
        <v>ยะรัง</v>
      </c>
      <c r="F7278" s="2" t="str">
        <f>INDEX([1]Sheet1!$B$7:$B$7929,MATCH($C7278,[1]Sheet1!$E$7:$E$7929,0),0)</f>
        <v>ปัตตานี</v>
      </c>
      <c r="G7278" s="3">
        <v>136900</v>
      </c>
    </row>
    <row r="7279" spans="2:7" ht="21" x14ac:dyDescent="0.35">
      <c r="B7279" s="2">
        <v>7276</v>
      </c>
      <c r="C7279" s="4">
        <v>1508865603</v>
      </c>
      <c r="D7279" s="2" t="str">
        <f>INDEX([1]Sheet1!$D$7:$D$7929,MATCH($C7279,[1]Sheet1!$E$7:$E$7929,0),0)</f>
        <v>อบต.บ้านกลาง</v>
      </c>
      <c r="E7279" s="2" t="str">
        <f>INDEX([1]Sheet1!$C$7:$C$7929,MATCH($C7279,[1]Sheet1!$E$7:$E$7929,0),0)</f>
        <v>ปะนาเระ</v>
      </c>
      <c r="F7279" s="2" t="str">
        <f>INDEX([1]Sheet1!$B$7:$B$7929,MATCH($C7279,[1]Sheet1!$E$7:$E$7929,0),0)</f>
        <v>ปัตตานี</v>
      </c>
      <c r="G7279" s="3">
        <v>216500</v>
      </c>
    </row>
    <row r="7280" spans="2:7" ht="21" x14ac:dyDescent="0.35">
      <c r="B7280" s="2">
        <v>7277</v>
      </c>
      <c r="C7280" s="4">
        <v>1508865604</v>
      </c>
      <c r="D7280" s="2" t="str">
        <f>INDEX([1]Sheet1!$D$7:$D$7929,MATCH($C7280,[1]Sheet1!$E$7:$E$7929,0),0)</f>
        <v>อบต.บ้านนอก</v>
      </c>
      <c r="E7280" s="2" t="str">
        <f>INDEX([1]Sheet1!$C$7:$C$7929,MATCH($C7280,[1]Sheet1!$E$7:$E$7929,0),0)</f>
        <v>ปะนาเระ</v>
      </c>
      <c r="F7280" s="2" t="str">
        <f>INDEX([1]Sheet1!$B$7:$B$7929,MATCH($C7280,[1]Sheet1!$E$7:$E$7929,0),0)</f>
        <v>ปัตตานี</v>
      </c>
      <c r="G7280" s="3">
        <v>127200</v>
      </c>
    </row>
    <row r="7281" spans="2:7" ht="21" x14ac:dyDescent="0.35">
      <c r="B7281" s="2">
        <v>7278</v>
      </c>
      <c r="C7281" s="4">
        <v>1508865605</v>
      </c>
      <c r="D7281" s="2" t="str">
        <f>INDEX([1]Sheet1!$D$7:$D$7929,MATCH($C7281,[1]Sheet1!$E$7:$E$7929,0),0)</f>
        <v>อบต.ควน</v>
      </c>
      <c r="E7281" s="2" t="str">
        <f>INDEX([1]Sheet1!$C$7:$C$7929,MATCH($C7281,[1]Sheet1!$E$7:$E$7929,0),0)</f>
        <v>ปะนาเระ</v>
      </c>
      <c r="F7281" s="2" t="str">
        <f>INDEX([1]Sheet1!$B$7:$B$7929,MATCH($C7281,[1]Sheet1!$E$7:$E$7929,0),0)</f>
        <v>ปัตตานี</v>
      </c>
      <c r="G7281" s="3">
        <v>109500</v>
      </c>
    </row>
    <row r="7282" spans="2:7" ht="21" x14ac:dyDescent="0.35">
      <c r="B7282" s="2">
        <v>7279</v>
      </c>
      <c r="C7282" s="4">
        <v>1508865606</v>
      </c>
      <c r="D7282" s="2" t="str">
        <f>INDEX([1]Sheet1!$D$7:$D$7929,MATCH($C7282,[1]Sheet1!$E$7:$E$7929,0),0)</f>
        <v>อบต.บ้านน้ำบ่อ</v>
      </c>
      <c r="E7282" s="2" t="str">
        <f>INDEX([1]Sheet1!$C$7:$C$7929,MATCH($C7282,[1]Sheet1!$E$7:$E$7929,0),0)</f>
        <v>ปะนาเระ</v>
      </c>
      <c r="F7282" s="2" t="str">
        <f>INDEX([1]Sheet1!$B$7:$B$7929,MATCH($C7282,[1]Sheet1!$E$7:$E$7929,0),0)</f>
        <v>ปัตตานี</v>
      </c>
      <c r="G7282" s="3">
        <v>138500</v>
      </c>
    </row>
    <row r="7283" spans="2:7" ht="21" x14ac:dyDescent="0.35">
      <c r="B7283" s="2">
        <v>7280</v>
      </c>
      <c r="C7283" s="4">
        <v>1508865607</v>
      </c>
      <c r="D7283" s="2" t="str">
        <f>INDEX([1]Sheet1!$D$7:$D$7929,MATCH($C7283,[1]Sheet1!$E$7:$E$7929,0),0)</f>
        <v>อบต.ท่าน้ำ</v>
      </c>
      <c r="E7283" s="2" t="str">
        <f>INDEX([1]Sheet1!$C$7:$C$7929,MATCH($C7283,[1]Sheet1!$E$7:$E$7929,0),0)</f>
        <v>ปะนาเระ</v>
      </c>
      <c r="F7283" s="2" t="str">
        <f>INDEX([1]Sheet1!$B$7:$B$7929,MATCH($C7283,[1]Sheet1!$E$7:$E$7929,0),0)</f>
        <v>ปัตตานี</v>
      </c>
      <c r="G7283" s="3">
        <v>114800</v>
      </c>
    </row>
    <row r="7284" spans="2:7" ht="21" x14ac:dyDescent="0.35">
      <c r="B7284" s="2">
        <v>7281</v>
      </c>
      <c r="C7284" s="4">
        <v>1508865608</v>
      </c>
      <c r="D7284" s="2" t="str">
        <f>INDEX([1]Sheet1!$D$7:$D$7929,MATCH($C7284,[1]Sheet1!$E$7:$E$7929,0),0)</f>
        <v>อบต.คอกกระบือ</v>
      </c>
      <c r="E7284" s="2" t="str">
        <f>INDEX([1]Sheet1!$C$7:$C$7929,MATCH($C7284,[1]Sheet1!$E$7:$E$7929,0),0)</f>
        <v>ปะนาเระ</v>
      </c>
      <c r="F7284" s="2" t="str">
        <f>INDEX([1]Sheet1!$B$7:$B$7929,MATCH($C7284,[1]Sheet1!$E$7:$E$7929,0),0)</f>
        <v>ปัตตานี</v>
      </c>
      <c r="G7284" s="3">
        <v>95800</v>
      </c>
    </row>
    <row r="7285" spans="2:7" ht="21" x14ac:dyDescent="0.35">
      <c r="B7285" s="2">
        <v>7282</v>
      </c>
      <c r="C7285" s="4">
        <v>1508865610</v>
      </c>
      <c r="D7285" s="2" t="str">
        <f>INDEX([1]Sheet1!$D$7:$D$7929,MATCH($C7285,[1]Sheet1!$E$7:$E$7929,0),0)</f>
        <v>อบต.ท่าข้าม</v>
      </c>
      <c r="E7285" s="2" t="str">
        <f>INDEX([1]Sheet1!$C$7:$C$7929,MATCH($C7285,[1]Sheet1!$E$7:$E$7929,0),0)</f>
        <v>ปะนาเระ</v>
      </c>
      <c r="F7285" s="2" t="str">
        <f>INDEX([1]Sheet1!$B$7:$B$7929,MATCH($C7285,[1]Sheet1!$E$7:$E$7929,0),0)</f>
        <v>ปัตตานี</v>
      </c>
      <c r="G7285" s="3">
        <v>87500</v>
      </c>
    </row>
    <row r="7286" spans="2:7" ht="21" x14ac:dyDescent="0.35">
      <c r="B7286" s="2">
        <v>7283</v>
      </c>
      <c r="C7286" s="4">
        <v>1508865611</v>
      </c>
      <c r="D7286" s="2" t="str">
        <f>INDEX([1]Sheet1!$D$7:$D$7929,MATCH($C7286,[1]Sheet1!$E$7:$E$7929,0),0)</f>
        <v>อบต.ดอน</v>
      </c>
      <c r="E7286" s="2" t="str">
        <f>INDEX([1]Sheet1!$C$7:$C$7929,MATCH($C7286,[1]Sheet1!$E$7:$E$7929,0),0)</f>
        <v>ปะนาเระ</v>
      </c>
      <c r="F7286" s="2" t="str">
        <f>INDEX([1]Sheet1!$B$7:$B$7929,MATCH($C7286,[1]Sheet1!$E$7:$E$7929,0),0)</f>
        <v>ปัตตานี</v>
      </c>
      <c r="G7286" s="3">
        <v>119500</v>
      </c>
    </row>
    <row r="7287" spans="2:7" ht="21" x14ac:dyDescent="0.35">
      <c r="B7287" s="2">
        <v>7284</v>
      </c>
      <c r="C7287" s="4">
        <v>1508865612</v>
      </c>
      <c r="D7287" s="2" t="str">
        <f>INDEX([1]Sheet1!$D$7:$D$7929,MATCH($C7287,[1]Sheet1!$E$7:$E$7929,0),0)</f>
        <v>อบต.ลางา</v>
      </c>
      <c r="E7287" s="2" t="str">
        <f>INDEX([1]Sheet1!$C$7:$C$7929,MATCH($C7287,[1]Sheet1!$E$7:$E$7929,0),0)</f>
        <v>มายอ</v>
      </c>
      <c r="F7287" s="2" t="str">
        <f>INDEX([1]Sheet1!$B$7:$B$7929,MATCH($C7287,[1]Sheet1!$E$7:$E$7929,0),0)</f>
        <v>ปัตตานี</v>
      </c>
      <c r="G7287" s="3">
        <v>202600</v>
      </c>
    </row>
    <row r="7288" spans="2:7" ht="21" x14ac:dyDescent="0.35">
      <c r="B7288" s="2">
        <v>7285</v>
      </c>
      <c r="C7288" s="4">
        <v>1508865613</v>
      </c>
      <c r="D7288" s="2" t="str">
        <f>INDEX([1]Sheet1!$D$7:$D$7929,MATCH($C7288,[1]Sheet1!$E$7:$E$7929,0),0)</f>
        <v>อบต.กระหวะ</v>
      </c>
      <c r="E7288" s="2" t="str">
        <f>INDEX([1]Sheet1!$C$7:$C$7929,MATCH($C7288,[1]Sheet1!$E$7:$E$7929,0),0)</f>
        <v>มายอ</v>
      </c>
      <c r="F7288" s="2" t="str">
        <f>INDEX([1]Sheet1!$B$7:$B$7929,MATCH($C7288,[1]Sheet1!$E$7:$E$7929,0),0)</f>
        <v>ปัตตานี</v>
      </c>
      <c r="G7288" s="3">
        <v>120100</v>
      </c>
    </row>
    <row r="7289" spans="2:7" ht="21" x14ac:dyDescent="0.35">
      <c r="B7289" s="2">
        <v>7286</v>
      </c>
      <c r="C7289" s="4">
        <v>1508865614</v>
      </c>
      <c r="D7289" s="2" t="str">
        <f>INDEX([1]Sheet1!$D$7:$D$7929,MATCH($C7289,[1]Sheet1!$E$7:$E$7929,0),0)</f>
        <v>อบต.ปะโด</v>
      </c>
      <c r="E7289" s="2" t="str">
        <f>INDEX([1]Sheet1!$C$7:$C$7929,MATCH($C7289,[1]Sheet1!$E$7:$E$7929,0),0)</f>
        <v>มายอ</v>
      </c>
      <c r="F7289" s="2" t="str">
        <f>INDEX([1]Sheet1!$B$7:$B$7929,MATCH($C7289,[1]Sheet1!$E$7:$E$7929,0),0)</f>
        <v>ปัตตานี</v>
      </c>
      <c r="G7289" s="3">
        <v>321600</v>
      </c>
    </row>
    <row r="7290" spans="2:7" ht="21" x14ac:dyDescent="0.35">
      <c r="B7290" s="2">
        <v>7287</v>
      </c>
      <c r="C7290" s="4">
        <v>1508865615</v>
      </c>
      <c r="D7290" s="2" t="str">
        <f>INDEX([1]Sheet1!$D$7:$D$7929,MATCH($C7290,[1]Sheet1!$E$7:$E$7929,0),0)</f>
        <v>อบต.ตรัง</v>
      </c>
      <c r="E7290" s="2" t="str">
        <f>INDEX([1]Sheet1!$C$7:$C$7929,MATCH($C7290,[1]Sheet1!$E$7:$E$7929,0),0)</f>
        <v>มายอ</v>
      </c>
      <c r="F7290" s="2" t="str">
        <f>INDEX([1]Sheet1!$B$7:$B$7929,MATCH($C7290,[1]Sheet1!$E$7:$E$7929,0),0)</f>
        <v>ปัตตานี</v>
      </c>
      <c r="G7290" s="3">
        <v>95800</v>
      </c>
    </row>
    <row r="7291" spans="2:7" ht="21" x14ac:dyDescent="0.35">
      <c r="B7291" s="2">
        <v>7288</v>
      </c>
      <c r="C7291" s="4">
        <v>1508865616</v>
      </c>
      <c r="D7291" s="2" t="str">
        <f>INDEX([1]Sheet1!$D$7:$D$7929,MATCH($C7291,[1]Sheet1!$E$7:$E$7929,0),0)</f>
        <v>อบต.ลุโบะยิไร</v>
      </c>
      <c r="E7291" s="2" t="str">
        <f>INDEX([1]Sheet1!$C$7:$C$7929,MATCH($C7291,[1]Sheet1!$E$7:$E$7929,0),0)</f>
        <v>มายอ</v>
      </c>
      <c r="F7291" s="2" t="str">
        <f>INDEX([1]Sheet1!$B$7:$B$7929,MATCH($C7291,[1]Sheet1!$E$7:$E$7929,0),0)</f>
        <v>ปัตตานี</v>
      </c>
      <c r="G7291" s="3">
        <v>190500</v>
      </c>
    </row>
    <row r="7292" spans="2:7" ht="21" x14ac:dyDescent="0.35">
      <c r="B7292" s="2">
        <v>7289</v>
      </c>
      <c r="C7292" s="4">
        <v>1508865617</v>
      </c>
      <c r="D7292" s="2" t="str">
        <f>INDEX([1]Sheet1!$D$7:$D$7929,MATCH($C7292,[1]Sheet1!$E$7:$E$7929,0),0)</f>
        <v>อบต.กระเสาะ</v>
      </c>
      <c r="E7292" s="2" t="str">
        <f>INDEX([1]Sheet1!$C$7:$C$7929,MATCH($C7292,[1]Sheet1!$E$7:$E$7929,0),0)</f>
        <v>มายอ</v>
      </c>
      <c r="F7292" s="2" t="str">
        <f>INDEX([1]Sheet1!$B$7:$B$7929,MATCH($C7292,[1]Sheet1!$E$7:$E$7929,0),0)</f>
        <v>ปัตตานี</v>
      </c>
      <c r="G7292" s="3">
        <v>55900</v>
      </c>
    </row>
    <row r="7293" spans="2:7" ht="21" x14ac:dyDescent="0.35">
      <c r="B7293" s="2">
        <v>7290</v>
      </c>
      <c r="C7293" s="4">
        <v>1508865618</v>
      </c>
      <c r="D7293" s="2" t="str">
        <f>INDEX([1]Sheet1!$D$7:$D$7929,MATCH($C7293,[1]Sheet1!$E$7:$E$7929,0),0)</f>
        <v>อบต.สาคอบน</v>
      </c>
      <c r="E7293" s="2" t="str">
        <f>INDEX([1]Sheet1!$C$7:$C$7929,MATCH($C7293,[1]Sheet1!$E$7:$E$7929,0),0)</f>
        <v>มายอ</v>
      </c>
      <c r="F7293" s="2" t="str">
        <f>INDEX([1]Sheet1!$B$7:$B$7929,MATCH($C7293,[1]Sheet1!$E$7:$E$7929,0),0)</f>
        <v>ปัตตานี</v>
      </c>
      <c r="G7293" s="3">
        <v>90100</v>
      </c>
    </row>
    <row r="7294" spans="2:7" ht="21" x14ac:dyDescent="0.35">
      <c r="B7294" s="2">
        <v>7291</v>
      </c>
      <c r="C7294" s="4">
        <v>1508865619</v>
      </c>
      <c r="D7294" s="2" t="str">
        <f>INDEX([1]Sheet1!$D$7:$D$7929,MATCH($C7294,[1]Sheet1!$E$7:$E$7929,0),0)</f>
        <v>อบต.สะกำ</v>
      </c>
      <c r="E7294" s="2" t="str">
        <f>INDEX([1]Sheet1!$C$7:$C$7929,MATCH($C7294,[1]Sheet1!$E$7:$E$7929,0),0)</f>
        <v>มายอ</v>
      </c>
      <c r="F7294" s="2" t="str">
        <f>INDEX([1]Sheet1!$B$7:$B$7929,MATCH($C7294,[1]Sheet1!$E$7:$E$7929,0),0)</f>
        <v>ปัตตานี</v>
      </c>
      <c r="G7294" s="3">
        <v>175100</v>
      </c>
    </row>
    <row r="7295" spans="2:7" ht="21" x14ac:dyDescent="0.35">
      <c r="B7295" s="2">
        <v>7292</v>
      </c>
      <c r="C7295" s="4">
        <v>1508865620</v>
      </c>
      <c r="D7295" s="2" t="str">
        <f>INDEX([1]Sheet1!$D$7:$D$7929,MATCH($C7295,[1]Sheet1!$E$7:$E$7929,0),0)</f>
        <v>อบต.ถนน</v>
      </c>
      <c r="E7295" s="2" t="str">
        <f>INDEX([1]Sheet1!$C$7:$C$7929,MATCH($C7295,[1]Sheet1!$E$7:$E$7929,0),0)</f>
        <v>มายอ</v>
      </c>
      <c r="F7295" s="2" t="str">
        <f>INDEX([1]Sheet1!$B$7:$B$7929,MATCH($C7295,[1]Sheet1!$E$7:$E$7929,0),0)</f>
        <v>ปัตตานี</v>
      </c>
      <c r="G7295" s="3">
        <v>110800</v>
      </c>
    </row>
    <row r="7296" spans="2:7" ht="21" x14ac:dyDescent="0.35">
      <c r="B7296" s="2">
        <v>7293</v>
      </c>
      <c r="C7296" s="4">
        <v>1508865621</v>
      </c>
      <c r="D7296" s="2" t="str">
        <f>INDEX([1]Sheet1!$D$7:$D$7929,MATCH($C7296,[1]Sheet1!$E$7:$E$7929,0),0)</f>
        <v>อบต.เกาะจัน</v>
      </c>
      <c r="E7296" s="2" t="str">
        <f>INDEX([1]Sheet1!$C$7:$C$7929,MATCH($C7296,[1]Sheet1!$E$7:$E$7929,0),0)</f>
        <v>มายอ</v>
      </c>
      <c r="F7296" s="2" t="str">
        <f>INDEX([1]Sheet1!$B$7:$B$7929,MATCH($C7296,[1]Sheet1!$E$7:$E$7929,0),0)</f>
        <v>ปัตตานี</v>
      </c>
      <c r="G7296" s="3">
        <v>101800</v>
      </c>
    </row>
    <row r="7297" spans="2:7" ht="21" x14ac:dyDescent="0.35">
      <c r="B7297" s="2">
        <v>7294</v>
      </c>
      <c r="C7297" s="4">
        <v>1508865622</v>
      </c>
      <c r="D7297" s="2" t="str">
        <f>INDEX([1]Sheet1!$D$7:$D$7929,MATCH($C7297,[1]Sheet1!$E$7:$E$7929,0),0)</f>
        <v>อบต.จะรัง</v>
      </c>
      <c r="E7297" s="2" t="str">
        <f>INDEX([1]Sheet1!$C$7:$C$7929,MATCH($C7297,[1]Sheet1!$E$7:$E$7929,0),0)</f>
        <v>ยะหริ่ง</v>
      </c>
      <c r="F7297" s="2" t="str">
        <f>INDEX([1]Sheet1!$B$7:$B$7929,MATCH($C7297,[1]Sheet1!$E$7:$E$7929,0),0)</f>
        <v>ปัตตานี</v>
      </c>
      <c r="G7297" s="3">
        <v>133400</v>
      </c>
    </row>
    <row r="7298" spans="2:7" ht="21" x14ac:dyDescent="0.35">
      <c r="B7298" s="2">
        <v>7295</v>
      </c>
      <c r="C7298" s="4">
        <v>1508865623</v>
      </c>
      <c r="D7298" s="2" t="str">
        <f>INDEX([1]Sheet1!$D$7:$D$7929,MATCH($C7298,[1]Sheet1!$E$7:$E$7929,0),0)</f>
        <v>อบต.ตันหยงดาลอ</v>
      </c>
      <c r="E7298" s="2" t="str">
        <f>INDEX([1]Sheet1!$C$7:$C$7929,MATCH($C7298,[1]Sheet1!$E$7:$E$7929,0),0)</f>
        <v>ยะหริ่ง</v>
      </c>
      <c r="F7298" s="2" t="str">
        <f>INDEX([1]Sheet1!$B$7:$B$7929,MATCH($C7298,[1]Sheet1!$E$7:$E$7929,0),0)</f>
        <v>ปัตตานี</v>
      </c>
      <c r="G7298" s="3">
        <v>99100</v>
      </c>
    </row>
    <row r="7299" spans="2:7" ht="21" x14ac:dyDescent="0.35">
      <c r="B7299" s="2">
        <v>7296</v>
      </c>
      <c r="C7299" s="4">
        <v>1508865624</v>
      </c>
      <c r="D7299" s="2" t="str">
        <f>INDEX([1]Sheet1!$D$7:$D$7929,MATCH($C7299,[1]Sheet1!$E$7:$E$7929,0),0)</f>
        <v>อบต.สาบัน</v>
      </c>
      <c r="E7299" s="2" t="str">
        <f>INDEX([1]Sheet1!$C$7:$C$7929,MATCH($C7299,[1]Sheet1!$E$7:$E$7929,0),0)</f>
        <v>ยะหริ่ง</v>
      </c>
      <c r="F7299" s="2" t="str">
        <f>INDEX([1]Sheet1!$B$7:$B$7929,MATCH($C7299,[1]Sheet1!$E$7:$E$7929,0),0)</f>
        <v>ปัตตานี</v>
      </c>
      <c r="G7299" s="3">
        <v>69600</v>
      </c>
    </row>
    <row r="7300" spans="2:7" ht="21" x14ac:dyDescent="0.35">
      <c r="B7300" s="2">
        <v>7297</v>
      </c>
      <c r="C7300" s="4">
        <v>1508865625</v>
      </c>
      <c r="D7300" s="2" t="str">
        <f>INDEX([1]Sheet1!$D$7:$D$7929,MATCH($C7300,[1]Sheet1!$E$7:$E$7929,0),0)</f>
        <v>อบต.ปิยามุมัง</v>
      </c>
      <c r="E7300" s="2" t="str">
        <f>INDEX([1]Sheet1!$C$7:$C$7929,MATCH($C7300,[1]Sheet1!$E$7:$E$7929,0),0)</f>
        <v>ยะหริ่ง</v>
      </c>
      <c r="F7300" s="2" t="str">
        <f>INDEX([1]Sheet1!$B$7:$B$7929,MATCH($C7300,[1]Sheet1!$E$7:$E$7929,0),0)</f>
        <v>ปัตตานี</v>
      </c>
      <c r="G7300" s="3">
        <v>152500</v>
      </c>
    </row>
    <row r="7301" spans="2:7" ht="21" x14ac:dyDescent="0.35">
      <c r="B7301" s="2">
        <v>7298</v>
      </c>
      <c r="C7301" s="4">
        <v>1508865626</v>
      </c>
      <c r="D7301" s="2" t="str">
        <f>INDEX([1]Sheet1!$D$7:$D$7929,MATCH($C7301,[1]Sheet1!$E$7:$E$7929,0),0)</f>
        <v>อบต.ราตาปันยัง</v>
      </c>
      <c r="E7301" s="2" t="str">
        <f>INDEX([1]Sheet1!$C$7:$C$7929,MATCH($C7301,[1]Sheet1!$E$7:$E$7929,0),0)</f>
        <v>ยะหริ่ง</v>
      </c>
      <c r="F7301" s="2" t="str">
        <f>INDEX([1]Sheet1!$B$7:$B$7929,MATCH($C7301,[1]Sheet1!$E$7:$E$7929,0),0)</f>
        <v>ปัตตานี</v>
      </c>
      <c r="G7301" s="3">
        <v>76300</v>
      </c>
    </row>
    <row r="7302" spans="2:7" ht="21" x14ac:dyDescent="0.35">
      <c r="B7302" s="2">
        <v>7299</v>
      </c>
      <c r="C7302" s="4">
        <v>1508865627</v>
      </c>
      <c r="D7302" s="2" t="str">
        <f>INDEX([1]Sheet1!$D$7:$D$7929,MATCH($C7302,[1]Sheet1!$E$7:$E$7929,0),0)</f>
        <v>อบต.ตาแกะ</v>
      </c>
      <c r="E7302" s="2" t="str">
        <f>INDEX([1]Sheet1!$C$7:$C$7929,MATCH($C7302,[1]Sheet1!$E$7:$E$7929,0),0)</f>
        <v>ยะหริ่ง</v>
      </c>
      <c r="F7302" s="2" t="str">
        <f>INDEX([1]Sheet1!$B$7:$B$7929,MATCH($C7302,[1]Sheet1!$E$7:$E$7929,0),0)</f>
        <v>ปัตตานี</v>
      </c>
      <c r="G7302" s="3">
        <v>116100</v>
      </c>
    </row>
    <row r="7303" spans="2:7" ht="21" x14ac:dyDescent="0.35">
      <c r="B7303" s="2">
        <v>7300</v>
      </c>
      <c r="C7303" s="4">
        <v>1508865628</v>
      </c>
      <c r="D7303" s="2" t="str">
        <f>INDEX([1]Sheet1!$D$7:$D$7929,MATCH($C7303,[1]Sheet1!$E$7:$E$7929,0),0)</f>
        <v>อบต.หนองแรต</v>
      </c>
      <c r="E7303" s="2" t="str">
        <f>INDEX([1]Sheet1!$C$7:$C$7929,MATCH($C7303,[1]Sheet1!$E$7:$E$7929,0),0)</f>
        <v>ยะหริ่ง</v>
      </c>
      <c r="F7303" s="2" t="str">
        <f>INDEX([1]Sheet1!$B$7:$B$7929,MATCH($C7303,[1]Sheet1!$E$7:$E$7929,0),0)</f>
        <v>ปัตตานี</v>
      </c>
      <c r="G7303" s="3">
        <v>92100</v>
      </c>
    </row>
    <row r="7304" spans="2:7" ht="21" x14ac:dyDescent="0.35">
      <c r="B7304" s="2">
        <v>7301</v>
      </c>
      <c r="C7304" s="4">
        <v>1508865629</v>
      </c>
      <c r="D7304" s="2" t="str">
        <f>INDEX([1]Sheet1!$D$7:$D$7929,MATCH($C7304,[1]Sheet1!$E$7:$E$7929,0),0)</f>
        <v>อบต.ตาลีอายร์</v>
      </c>
      <c r="E7304" s="2" t="str">
        <f>INDEX([1]Sheet1!$C$7:$C$7929,MATCH($C7304,[1]Sheet1!$E$7:$E$7929,0),0)</f>
        <v>ยะหริ่ง</v>
      </c>
      <c r="F7304" s="2" t="str">
        <f>INDEX([1]Sheet1!$B$7:$B$7929,MATCH($C7304,[1]Sheet1!$E$7:$E$7929,0),0)</f>
        <v>ปัตตานี</v>
      </c>
      <c r="G7304" s="3">
        <v>71000</v>
      </c>
    </row>
    <row r="7305" spans="2:7" ht="21" x14ac:dyDescent="0.35">
      <c r="B7305" s="2">
        <v>7302</v>
      </c>
      <c r="C7305" s="4">
        <v>1508865630</v>
      </c>
      <c r="D7305" s="2" t="str">
        <f>INDEX([1]Sheet1!$D$7:$D$7929,MATCH($C7305,[1]Sheet1!$E$7:$E$7929,0),0)</f>
        <v>อบต.แหลมโพธิ์</v>
      </c>
      <c r="E7305" s="2" t="str">
        <f>INDEX([1]Sheet1!$C$7:$C$7929,MATCH($C7305,[1]Sheet1!$E$7:$E$7929,0),0)</f>
        <v>ยะหริ่ง</v>
      </c>
      <c r="F7305" s="2" t="str">
        <f>INDEX([1]Sheet1!$B$7:$B$7929,MATCH($C7305,[1]Sheet1!$E$7:$E$7929,0),0)</f>
        <v>ปัตตานี</v>
      </c>
      <c r="G7305" s="3">
        <v>162500</v>
      </c>
    </row>
    <row r="7306" spans="2:7" ht="21" x14ac:dyDescent="0.35">
      <c r="B7306" s="2">
        <v>7303</v>
      </c>
      <c r="C7306" s="4">
        <v>1508865631</v>
      </c>
      <c r="D7306" s="2" t="str">
        <f>INDEX([1]Sheet1!$D$7:$D$7929,MATCH($C7306,[1]Sheet1!$E$7:$E$7929,0),0)</f>
        <v>อบต.ตะโละกาโปร์</v>
      </c>
      <c r="E7306" s="2" t="str">
        <f>INDEX([1]Sheet1!$C$7:$C$7929,MATCH($C7306,[1]Sheet1!$E$7:$E$7929,0),0)</f>
        <v>ยะหริ่ง</v>
      </c>
      <c r="F7306" s="2" t="str">
        <f>INDEX([1]Sheet1!$B$7:$B$7929,MATCH($C7306,[1]Sheet1!$E$7:$E$7929,0),0)</f>
        <v>ปัตตานี</v>
      </c>
      <c r="G7306" s="3">
        <v>192500</v>
      </c>
    </row>
    <row r="7307" spans="2:7" ht="21" x14ac:dyDescent="0.35">
      <c r="B7307" s="2">
        <v>7304</v>
      </c>
      <c r="C7307" s="4">
        <v>1508865632</v>
      </c>
      <c r="D7307" s="2" t="str">
        <f>INDEX([1]Sheet1!$D$7:$D$7929,MATCH($C7307,[1]Sheet1!$E$7:$E$7929,0),0)</f>
        <v>อบต.ตะโละ</v>
      </c>
      <c r="E7307" s="2" t="str">
        <f>INDEX([1]Sheet1!$C$7:$C$7929,MATCH($C7307,[1]Sheet1!$E$7:$E$7929,0),0)</f>
        <v>ยะหริ่ง</v>
      </c>
      <c r="F7307" s="2" t="str">
        <f>INDEX([1]Sheet1!$B$7:$B$7929,MATCH($C7307,[1]Sheet1!$E$7:$E$7929,0),0)</f>
        <v>ปัตตานี</v>
      </c>
      <c r="G7307" s="3">
        <v>151800</v>
      </c>
    </row>
    <row r="7308" spans="2:7" ht="21" x14ac:dyDescent="0.35">
      <c r="B7308" s="2">
        <v>7305</v>
      </c>
      <c r="C7308" s="4">
        <v>1508865633</v>
      </c>
      <c r="D7308" s="2" t="str">
        <f>INDEX([1]Sheet1!$D$7:$D$7929,MATCH($C7308,[1]Sheet1!$E$7:$E$7929,0),0)</f>
        <v>อบต.บาโลย</v>
      </c>
      <c r="E7308" s="2" t="str">
        <f>INDEX([1]Sheet1!$C$7:$C$7929,MATCH($C7308,[1]Sheet1!$E$7:$E$7929,0),0)</f>
        <v>ยะหริ่ง</v>
      </c>
      <c r="F7308" s="2" t="str">
        <f>INDEX([1]Sheet1!$B$7:$B$7929,MATCH($C7308,[1]Sheet1!$E$7:$E$7929,0),0)</f>
        <v>ปัตตานี</v>
      </c>
      <c r="G7308" s="3">
        <v>140100</v>
      </c>
    </row>
    <row r="7309" spans="2:7" ht="21" x14ac:dyDescent="0.35">
      <c r="B7309" s="2">
        <v>7306</v>
      </c>
      <c r="C7309" s="4">
        <v>1508865635</v>
      </c>
      <c r="D7309" s="2" t="str">
        <f>INDEX([1]Sheet1!$D$7:$D$7929,MATCH($C7309,[1]Sheet1!$E$7:$E$7929,0),0)</f>
        <v>อบต.ยามู</v>
      </c>
      <c r="E7309" s="2" t="str">
        <f>INDEX([1]Sheet1!$C$7:$C$7929,MATCH($C7309,[1]Sheet1!$E$7:$E$7929,0),0)</f>
        <v>ยะหริ่ง</v>
      </c>
      <c r="F7309" s="2" t="str">
        <f>INDEX([1]Sheet1!$B$7:$B$7929,MATCH($C7309,[1]Sheet1!$E$7:$E$7929,0),0)</f>
        <v>ปัตตานี</v>
      </c>
      <c r="G7309" s="3">
        <v>97000</v>
      </c>
    </row>
    <row r="7310" spans="2:7" ht="21" x14ac:dyDescent="0.35">
      <c r="B7310" s="2">
        <v>7307</v>
      </c>
      <c r="C7310" s="4">
        <v>1508865636</v>
      </c>
      <c r="D7310" s="2" t="str">
        <f>INDEX([1]Sheet1!$D$7:$D$7929,MATCH($C7310,[1]Sheet1!$E$7:$E$7929,0),0)</f>
        <v>อบต.มะนังยง</v>
      </c>
      <c r="E7310" s="2" t="str">
        <f>INDEX([1]Sheet1!$C$7:$C$7929,MATCH($C7310,[1]Sheet1!$E$7:$E$7929,0),0)</f>
        <v>ยะหริ่ง</v>
      </c>
      <c r="F7310" s="2" t="str">
        <f>INDEX([1]Sheet1!$B$7:$B$7929,MATCH($C7310,[1]Sheet1!$E$7:$E$7929,0),0)</f>
        <v>ปัตตานี</v>
      </c>
      <c r="G7310" s="3">
        <v>78400</v>
      </c>
    </row>
    <row r="7311" spans="2:7" ht="21" x14ac:dyDescent="0.35">
      <c r="B7311" s="2">
        <v>7308</v>
      </c>
      <c r="C7311" s="4">
        <v>1508865637</v>
      </c>
      <c r="D7311" s="2" t="str">
        <f>INDEX([1]Sheet1!$D$7:$D$7929,MATCH($C7311,[1]Sheet1!$E$7:$E$7929,0),0)</f>
        <v>อบต.ทุ่งพลา</v>
      </c>
      <c r="E7311" s="2" t="str">
        <f>INDEX([1]Sheet1!$C$7:$C$7929,MATCH($C7311,[1]Sheet1!$E$7:$E$7929,0),0)</f>
        <v>โคกโพธิ์</v>
      </c>
      <c r="F7311" s="2" t="str">
        <f>INDEX([1]Sheet1!$B$7:$B$7929,MATCH($C7311,[1]Sheet1!$E$7:$E$7929,0),0)</f>
        <v>ปัตตานี</v>
      </c>
      <c r="G7311" s="3">
        <v>128300</v>
      </c>
    </row>
    <row r="7312" spans="2:7" ht="21" x14ac:dyDescent="0.35">
      <c r="B7312" s="2">
        <v>7309</v>
      </c>
      <c r="C7312" s="4">
        <v>1508865638</v>
      </c>
      <c r="D7312" s="2" t="str">
        <f>INDEX([1]Sheet1!$D$7:$D$7929,MATCH($C7312,[1]Sheet1!$E$7:$E$7929,0),0)</f>
        <v>อบต.ปากล่อ</v>
      </c>
      <c r="E7312" s="2" t="str">
        <f>INDEX([1]Sheet1!$C$7:$C$7929,MATCH($C7312,[1]Sheet1!$E$7:$E$7929,0),0)</f>
        <v>โคกโพธิ์</v>
      </c>
      <c r="F7312" s="2" t="str">
        <f>INDEX([1]Sheet1!$B$7:$B$7929,MATCH($C7312,[1]Sheet1!$E$7:$E$7929,0),0)</f>
        <v>ปัตตานี</v>
      </c>
      <c r="G7312" s="3">
        <v>167400</v>
      </c>
    </row>
    <row r="7313" spans="2:7" ht="21" x14ac:dyDescent="0.35">
      <c r="B7313" s="2">
        <v>7310</v>
      </c>
      <c r="C7313" s="4">
        <v>1508865639</v>
      </c>
      <c r="D7313" s="2" t="str">
        <f>INDEX([1]Sheet1!$D$7:$D$7929,MATCH($C7313,[1]Sheet1!$E$7:$E$7929,0),0)</f>
        <v>อบต.ควนโนรี</v>
      </c>
      <c r="E7313" s="2" t="str">
        <f>INDEX([1]Sheet1!$C$7:$C$7929,MATCH($C7313,[1]Sheet1!$E$7:$E$7929,0),0)</f>
        <v>โคกโพธิ์</v>
      </c>
      <c r="F7313" s="2" t="str">
        <f>INDEX([1]Sheet1!$B$7:$B$7929,MATCH($C7313,[1]Sheet1!$E$7:$E$7929,0),0)</f>
        <v>ปัตตานี</v>
      </c>
      <c r="G7313" s="3">
        <v>161100</v>
      </c>
    </row>
    <row r="7314" spans="2:7" ht="21" x14ac:dyDescent="0.35">
      <c r="B7314" s="2">
        <v>7311</v>
      </c>
      <c r="C7314" s="4">
        <v>1508865640</v>
      </c>
      <c r="D7314" s="2" t="str">
        <f>INDEX([1]Sheet1!$D$7:$D$7929,MATCH($C7314,[1]Sheet1!$E$7:$E$7929,0),0)</f>
        <v>อบต.ช้างให้ตก</v>
      </c>
      <c r="E7314" s="2" t="str">
        <f>INDEX([1]Sheet1!$C$7:$C$7929,MATCH($C7314,[1]Sheet1!$E$7:$E$7929,0),0)</f>
        <v>โคกโพธิ์</v>
      </c>
      <c r="F7314" s="2" t="str">
        <f>INDEX([1]Sheet1!$B$7:$B$7929,MATCH($C7314,[1]Sheet1!$E$7:$E$7929,0),0)</f>
        <v>ปัตตานี</v>
      </c>
      <c r="G7314" s="3">
        <v>124800</v>
      </c>
    </row>
    <row r="7315" spans="2:7" ht="21" x14ac:dyDescent="0.35">
      <c r="B7315" s="2">
        <v>7312</v>
      </c>
      <c r="C7315" s="4">
        <v>1508865641</v>
      </c>
      <c r="D7315" s="2" t="str">
        <f>INDEX([1]Sheet1!$D$7:$D$7929,MATCH($C7315,[1]Sheet1!$E$7:$E$7929,0),0)</f>
        <v>อบต.ทรายขาว</v>
      </c>
      <c r="E7315" s="2" t="str">
        <f>INDEX([1]Sheet1!$C$7:$C$7929,MATCH($C7315,[1]Sheet1!$E$7:$E$7929,0),0)</f>
        <v>โคกโพธิ์</v>
      </c>
      <c r="F7315" s="2" t="str">
        <f>INDEX([1]Sheet1!$B$7:$B$7929,MATCH($C7315,[1]Sheet1!$E$7:$E$7929,0),0)</f>
        <v>ปัตตานี</v>
      </c>
      <c r="G7315" s="3">
        <v>179800</v>
      </c>
    </row>
    <row r="7316" spans="2:7" ht="21" x14ac:dyDescent="0.35">
      <c r="B7316" s="2">
        <v>7313</v>
      </c>
      <c r="C7316" s="4">
        <v>1508865642</v>
      </c>
      <c r="D7316" s="2" t="str">
        <f>INDEX([1]Sheet1!$D$7:$D$7929,MATCH($C7316,[1]Sheet1!$E$7:$E$7929,0),0)</f>
        <v>อบต.ป่าบอน</v>
      </c>
      <c r="E7316" s="2" t="str">
        <f>INDEX([1]Sheet1!$C$7:$C$7929,MATCH($C7316,[1]Sheet1!$E$7:$E$7929,0),0)</f>
        <v>โคกโพธิ์</v>
      </c>
      <c r="F7316" s="2" t="str">
        <f>INDEX([1]Sheet1!$B$7:$B$7929,MATCH($C7316,[1]Sheet1!$E$7:$E$7929,0),0)</f>
        <v>ปัตตานี</v>
      </c>
      <c r="G7316" s="3">
        <v>100100</v>
      </c>
    </row>
    <row r="7317" spans="2:7" ht="21" x14ac:dyDescent="0.35">
      <c r="B7317" s="2">
        <v>7314</v>
      </c>
      <c r="C7317" s="4">
        <v>1508865644</v>
      </c>
      <c r="D7317" s="2" t="str">
        <f>INDEX([1]Sheet1!$D$7:$D$7929,MATCH($C7317,[1]Sheet1!$E$7:$E$7929,0),0)</f>
        <v>อบต.โคกโพธิ์</v>
      </c>
      <c r="E7317" s="2" t="str">
        <f>INDEX([1]Sheet1!$C$7:$C$7929,MATCH($C7317,[1]Sheet1!$E$7:$E$7929,0),0)</f>
        <v>โคกโพธิ์</v>
      </c>
      <c r="F7317" s="2" t="str">
        <f>INDEX([1]Sheet1!$B$7:$B$7929,MATCH($C7317,[1]Sheet1!$E$7:$E$7929,0),0)</f>
        <v>ปัตตานี</v>
      </c>
      <c r="G7317" s="3">
        <v>187500</v>
      </c>
    </row>
    <row r="7318" spans="2:7" ht="21" x14ac:dyDescent="0.35">
      <c r="B7318" s="2">
        <v>7315</v>
      </c>
      <c r="C7318" s="4">
        <v>1508865645</v>
      </c>
      <c r="D7318" s="2" t="str">
        <f>INDEX([1]Sheet1!$D$7:$D$7929,MATCH($C7318,[1]Sheet1!$E$7:$E$7929,0),0)</f>
        <v>อบต.บางโกระ</v>
      </c>
      <c r="E7318" s="2" t="str">
        <f>INDEX([1]Sheet1!$C$7:$C$7929,MATCH($C7318,[1]Sheet1!$E$7:$E$7929,0),0)</f>
        <v>โคกโพธิ์</v>
      </c>
      <c r="F7318" s="2" t="str">
        <f>INDEX([1]Sheet1!$B$7:$B$7929,MATCH($C7318,[1]Sheet1!$E$7:$E$7929,0),0)</f>
        <v>ปัตตานี</v>
      </c>
      <c r="G7318" s="3">
        <v>96500</v>
      </c>
    </row>
    <row r="7319" spans="2:7" ht="21" x14ac:dyDescent="0.35">
      <c r="B7319" s="2">
        <v>7316</v>
      </c>
      <c r="C7319" s="4">
        <v>1508865646</v>
      </c>
      <c r="D7319" s="2" t="str">
        <f>INDEX([1]Sheet1!$D$7:$D$7929,MATCH($C7319,[1]Sheet1!$E$7:$E$7929,0),0)</f>
        <v>อบต.ท่าเรือ</v>
      </c>
      <c r="E7319" s="2" t="str">
        <f>INDEX([1]Sheet1!$C$7:$C$7929,MATCH($C7319,[1]Sheet1!$E$7:$E$7929,0),0)</f>
        <v>โคกโพธิ์</v>
      </c>
      <c r="F7319" s="2" t="str">
        <f>INDEX([1]Sheet1!$B$7:$B$7929,MATCH($C7319,[1]Sheet1!$E$7:$E$7929,0),0)</f>
        <v>ปัตตานี</v>
      </c>
      <c r="G7319" s="3">
        <v>113600</v>
      </c>
    </row>
    <row r="7320" spans="2:7" ht="21" x14ac:dyDescent="0.35">
      <c r="B7320" s="2">
        <v>7317</v>
      </c>
      <c r="C7320" s="4">
        <v>1508865647</v>
      </c>
      <c r="D7320" s="2" t="str">
        <f>INDEX([1]Sheet1!$D$7:$D$7929,MATCH($C7320,[1]Sheet1!$E$7:$E$7929,0),0)</f>
        <v>อบต.นาประดู่</v>
      </c>
      <c r="E7320" s="2" t="str">
        <f>INDEX([1]Sheet1!$C$7:$C$7929,MATCH($C7320,[1]Sheet1!$E$7:$E$7929,0),0)</f>
        <v>โคกโพธิ์</v>
      </c>
      <c r="F7320" s="2" t="str">
        <f>INDEX([1]Sheet1!$B$7:$B$7929,MATCH($C7320,[1]Sheet1!$E$7:$E$7929,0),0)</f>
        <v>ปัตตานี</v>
      </c>
      <c r="G7320" s="3">
        <v>201200</v>
      </c>
    </row>
    <row r="7321" spans="2:7" ht="21" x14ac:dyDescent="0.35">
      <c r="B7321" s="2">
        <v>7318</v>
      </c>
      <c r="C7321" s="4">
        <v>1508865648</v>
      </c>
      <c r="D7321" s="2" t="str">
        <f>INDEX([1]Sheet1!$D$7:$D$7929,MATCH($C7321,[1]Sheet1!$E$7:$E$7929,0),0)</f>
        <v>อบต.นาเกตุ</v>
      </c>
      <c r="E7321" s="2" t="str">
        <f>INDEX([1]Sheet1!$C$7:$C$7929,MATCH($C7321,[1]Sheet1!$E$7:$E$7929,0),0)</f>
        <v>โคกโพธิ์</v>
      </c>
      <c r="F7321" s="2" t="str">
        <f>INDEX([1]Sheet1!$B$7:$B$7929,MATCH($C7321,[1]Sheet1!$E$7:$E$7929,0),0)</f>
        <v>ปัตตานี</v>
      </c>
      <c r="G7321" s="3">
        <v>158500</v>
      </c>
    </row>
    <row r="7322" spans="2:7" ht="21" x14ac:dyDescent="0.35">
      <c r="B7322" s="2">
        <v>7319</v>
      </c>
      <c r="C7322" s="4">
        <v>1508865649</v>
      </c>
      <c r="D7322" s="2" t="str">
        <f>INDEX([1]Sheet1!$D$7:$D$7929,MATCH($C7322,[1]Sheet1!$E$7:$E$7929,0),0)</f>
        <v>อบต.ไทรทอง</v>
      </c>
      <c r="E7322" s="2" t="str">
        <f>INDEX([1]Sheet1!$C$7:$C$7929,MATCH($C7322,[1]Sheet1!$E$7:$E$7929,0),0)</f>
        <v>ไม้แก่น</v>
      </c>
      <c r="F7322" s="2" t="str">
        <f>INDEX([1]Sheet1!$B$7:$B$7929,MATCH($C7322,[1]Sheet1!$E$7:$E$7929,0),0)</f>
        <v>ปัตตานี</v>
      </c>
      <c r="G7322" s="3">
        <v>114800</v>
      </c>
    </row>
    <row r="7323" spans="2:7" ht="21" x14ac:dyDescent="0.35">
      <c r="B7323" s="2">
        <v>7320</v>
      </c>
      <c r="C7323" s="4">
        <v>1508865650</v>
      </c>
      <c r="D7323" s="2" t="str">
        <f>INDEX([1]Sheet1!$D$7:$D$7929,MATCH($C7323,[1]Sheet1!$E$7:$E$7929,0),0)</f>
        <v>อบต.ดอนทราย</v>
      </c>
      <c r="E7323" s="2" t="str">
        <f>INDEX([1]Sheet1!$C$7:$C$7929,MATCH($C7323,[1]Sheet1!$E$7:$E$7929,0),0)</f>
        <v>ไม้แก่น</v>
      </c>
      <c r="F7323" s="2" t="str">
        <f>INDEX([1]Sheet1!$B$7:$B$7929,MATCH($C7323,[1]Sheet1!$E$7:$E$7929,0),0)</f>
        <v>ปัตตานี</v>
      </c>
      <c r="G7323" s="3">
        <v>79000</v>
      </c>
    </row>
    <row r="7324" spans="2:7" ht="21" x14ac:dyDescent="0.35">
      <c r="B7324" s="2">
        <v>7321</v>
      </c>
      <c r="C7324" s="4">
        <v>1508865651</v>
      </c>
      <c r="D7324" s="2" t="str">
        <f>INDEX([1]Sheet1!$D$7:$D$7929,MATCH($C7324,[1]Sheet1!$E$7:$E$7929,0),0)</f>
        <v>อบต.ตะโละไกรทอง</v>
      </c>
      <c r="E7324" s="2" t="str">
        <f>INDEX([1]Sheet1!$C$7:$C$7929,MATCH($C7324,[1]Sheet1!$E$7:$E$7929,0),0)</f>
        <v>ไม้แก่น</v>
      </c>
      <c r="F7324" s="2" t="str">
        <f>INDEX([1]Sheet1!$B$7:$B$7929,MATCH($C7324,[1]Sheet1!$E$7:$E$7929,0),0)</f>
        <v>ปัตตานี</v>
      </c>
      <c r="G7324" s="3">
        <v>143900</v>
      </c>
    </row>
    <row r="7325" spans="2:7" ht="21" x14ac:dyDescent="0.35">
      <c r="B7325" s="2">
        <v>7322</v>
      </c>
      <c r="C7325" s="4">
        <v>1508865652</v>
      </c>
      <c r="D7325" s="2" t="str">
        <f>INDEX([1]Sheet1!$D$7:$D$7929,MATCH($C7325,[1]Sheet1!$E$7:$E$7929,0),0)</f>
        <v>อบต.ดาโต๊ะ</v>
      </c>
      <c r="E7325" s="2" t="str">
        <f>INDEX([1]Sheet1!$C$7:$C$7929,MATCH($C7325,[1]Sheet1!$E$7:$E$7929,0),0)</f>
        <v>หนองจิก</v>
      </c>
      <c r="F7325" s="2" t="str">
        <f>INDEX([1]Sheet1!$B$7:$B$7929,MATCH($C7325,[1]Sheet1!$E$7:$E$7929,0),0)</f>
        <v>ปัตตานี</v>
      </c>
      <c r="G7325" s="3">
        <v>46400</v>
      </c>
    </row>
    <row r="7326" spans="2:7" ht="21" x14ac:dyDescent="0.35">
      <c r="B7326" s="2">
        <v>7323</v>
      </c>
      <c r="C7326" s="4">
        <v>1508865653</v>
      </c>
      <c r="D7326" s="2" t="str">
        <f>INDEX([1]Sheet1!$D$7:$D$7929,MATCH($C7326,[1]Sheet1!$E$7:$E$7929,0),0)</f>
        <v>อบต.ลิปะสะโง</v>
      </c>
      <c r="E7326" s="2" t="str">
        <f>INDEX([1]Sheet1!$C$7:$C$7929,MATCH($C7326,[1]Sheet1!$E$7:$E$7929,0),0)</f>
        <v>หนองจิก</v>
      </c>
      <c r="F7326" s="2" t="str">
        <f>INDEX([1]Sheet1!$B$7:$B$7929,MATCH($C7326,[1]Sheet1!$E$7:$E$7929,0),0)</f>
        <v>ปัตตานี</v>
      </c>
      <c r="G7326" s="3">
        <v>61200</v>
      </c>
    </row>
    <row r="7327" spans="2:7" ht="21" x14ac:dyDescent="0.35">
      <c r="B7327" s="2">
        <v>7324</v>
      </c>
      <c r="C7327" s="4">
        <v>1508865654</v>
      </c>
      <c r="D7327" s="2" t="str">
        <f>INDEX([1]Sheet1!$D$7:$D$7929,MATCH($C7327,[1]Sheet1!$E$7:$E$7929,0),0)</f>
        <v>อบต.บางตาวา</v>
      </c>
      <c r="E7327" s="2" t="str">
        <f>INDEX([1]Sheet1!$C$7:$C$7929,MATCH($C7327,[1]Sheet1!$E$7:$E$7929,0),0)</f>
        <v>หนองจิก</v>
      </c>
      <c r="F7327" s="2" t="str">
        <f>INDEX([1]Sheet1!$B$7:$B$7929,MATCH($C7327,[1]Sheet1!$E$7:$E$7929,0),0)</f>
        <v>ปัตตานี</v>
      </c>
      <c r="G7327" s="3">
        <v>114900</v>
      </c>
    </row>
    <row r="7328" spans="2:7" ht="21" x14ac:dyDescent="0.35">
      <c r="B7328" s="2">
        <v>7325</v>
      </c>
      <c r="C7328" s="4">
        <v>1508865655</v>
      </c>
      <c r="D7328" s="2" t="str">
        <f>INDEX([1]Sheet1!$D$7:$D$7929,MATCH($C7328,[1]Sheet1!$E$7:$E$7929,0),0)</f>
        <v>อบต.ท่ากำชำ</v>
      </c>
      <c r="E7328" s="2" t="str">
        <f>INDEX([1]Sheet1!$C$7:$C$7929,MATCH($C7328,[1]Sheet1!$E$7:$E$7929,0),0)</f>
        <v>หนองจิก</v>
      </c>
      <c r="F7328" s="2" t="str">
        <f>INDEX([1]Sheet1!$B$7:$B$7929,MATCH($C7328,[1]Sheet1!$E$7:$E$7929,0),0)</f>
        <v>ปัตตานี</v>
      </c>
      <c r="G7328" s="3">
        <v>153500</v>
      </c>
    </row>
    <row r="7329" spans="2:7" ht="21" x14ac:dyDescent="0.35">
      <c r="B7329" s="2">
        <v>7326</v>
      </c>
      <c r="C7329" s="4">
        <v>1508865656</v>
      </c>
      <c r="D7329" s="2" t="str">
        <f>INDEX([1]Sheet1!$D$7:$D$7929,MATCH($C7329,[1]Sheet1!$E$7:$E$7929,0),0)</f>
        <v>อบต.ปุโละปุโย</v>
      </c>
      <c r="E7329" s="2" t="str">
        <f>INDEX([1]Sheet1!$C$7:$C$7929,MATCH($C7329,[1]Sheet1!$E$7:$E$7929,0),0)</f>
        <v>หนองจิก</v>
      </c>
      <c r="F7329" s="2" t="str">
        <f>INDEX([1]Sheet1!$B$7:$B$7929,MATCH($C7329,[1]Sheet1!$E$7:$E$7929,0),0)</f>
        <v>ปัตตานี</v>
      </c>
      <c r="G7329" s="3">
        <v>142300</v>
      </c>
    </row>
    <row r="7330" spans="2:7" ht="21" x14ac:dyDescent="0.35">
      <c r="B7330" s="2">
        <v>7327</v>
      </c>
      <c r="C7330" s="4">
        <v>1508865657</v>
      </c>
      <c r="D7330" s="2" t="str">
        <f>INDEX([1]Sheet1!$D$7:$D$7929,MATCH($C7330,[1]Sheet1!$E$7:$E$7929,0),0)</f>
        <v>อบต.ยาบี</v>
      </c>
      <c r="E7330" s="2" t="str">
        <f>INDEX([1]Sheet1!$C$7:$C$7929,MATCH($C7330,[1]Sheet1!$E$7:$E$7929,0),0)</f>
        <v>หนองจิก</v>
      </c>
      <c r="F7330" s="2" t="str">
        <f>INDEX([1]Sheet1!$B$7:$B$7929,MATCH($C7330,[1]Sheet1!$E$7:$E$7929,0),0)</f>
        <v>ปัตตานี</v>
      </c>
      <c r="G7330" s="3">
        <v>65900</v>
      </c>
    </row>
    <row r="7331" spans="2:7" ht="21" x14ac:dyDescent="0.35">
      <c r="B7331" s="2">
        <v>7328</v>
      </c>
      <c r="C7331" s="4">
        <v>1508865658</v>
      </c>
      <c r="D7331" s="2" t="str">
        <f>INDEX([1]Sheet1!$D$7:$D$7929,MATCH($C7331,[1]Sheet1!$E$7:$E$7929,0),0)</f>
        <v>อบต.คอลอตันหยง</v>
      </c>
      <c r="E7331" s="2" t="str">
        <f>INDEX([1]Sheet1!$C$7:$C$7929,MATCH($C7331,[1]Sheet1!$E$7:$E$7929,0),0)</f>
        <v>หนองจิก</v>
      </c>
      <c r="F7331" s="2" t="str">
        <f>INDEX([1]Sheet1!$B$7:$B$7929,MATCH($C7331,[1]Sheet1!$E$7:$E$7929,0),0)</f>
        <v>ปัตตานี</v>
      </c>
      <c r="G7331" s="3">
        <v>242700</v>
      </c>
    </row>
    <row r="7332" spans="2:7" ht="21" x14ac:dyDescent="0.35">
      <c r="B7332" s="2">
        <v>7329</v>
      </c>
      <c r="C7332" s="4">
        <v>1508865659</v>
      </c>
      <c r="D7332" s="2" t="str">
        <f>INDEX([1]Sheet1!$D$7:$D$7929,MATCH($C7332,[1]Sheet1!$E$7:$E$7929,0),0)</f>
        <v>อบต.ตุยง</v>
      </c>
      <c r="E7332" s="2" t="str">
        <f>INDEX([1]Sheet1!$C$7:$C$7929,MATCH($C7332,[1]Sheet1!$E$7:$E$7929,0),0)</f>
        <v>หนองจิก</v>
      </c>
      <c r="F7332" s="2" t="str">
        <f>INDEX([1]Sheet1!$B$7:$B$7929,MATCH($C7332,[1]Sheet1!$E$7:$E$7929,0),0)</f>
        <v>ปัตตานี</v>
      </c>
      <c r="G7332" s="3">
        <v>223300</v>
      </c>
    </row>
    <row r="7333" spans="2:7" ht="21" x14ac:dyDescent="0.35">
      <c r="B7333" s="2">
        <v>7330</v>
      </c>
      <c r="C7333" s="4">
        <v>1508865660</v>
      </c>
      <c r="D7333" s="2" t="str">
        <f>INDEX([1]Sheet1!$D$7:$D$7929,MATCH($C7333,[1]Sheet1!$E$7:$E$7929,0),0)</f>
        <v>อบต.ดอนรัก</v>
      </c>
      <c r="E7333" s="2" t="str">
        <f>INDEX([1]Sheet1!$C$7:$C$7929,MATCH($C7333,[1]Sheet1!$E$7:$E$7929,0),0)</f>
        <v>หนองจิก</v>
      </c>
      <c r="F7333" s="2" t="str">
        <f>INDEX([1]Sheet1!$B$7:$B$7929,MATCH($C7333,[1]Sheet1!$E$7:$E$7929,0),0)</f>
        <v>ปัตตานี</v>
      </c>
      <c r="G7333" s="3">
        <v>137200</v>
      </c>
    </row>
    <row r="7334" spans="2:7" ht="21" x14ac:dyDescent="0.35">
      <c r="B7334" s="2">
        <v>7331</v>
      </c>
      <c r="C7334" s="4">
        <v>1508865661</v>
      </c>
      <c r="D7334" s="2" t="str">
        <f>INDEX([1]Sheet1!$D$7:$D$7929,MATCH($C7334,[1]Sheet1!$E$7:$E$7929,0),0)</f>
        <v>อบต.บางเขา</v>
      </c>
      <c r="E7334" s="2" t="str">
        <f>INDEX([1]Sheet1!$C$7:$C$7929,MATCH($C7334,[1]Sheet1!$E$7:$E$7929,0),0)</f>
        <v>หนองจิก</v>
      </c>
      <c r="F7334" s="2" t="str">
        <f>INDEX([1]Sheet1!$B$7:$B$7929,MATCH($C7334,[1]Sheet1!$E$7:$E$7929,0),0)</f>
        <v>ปัตตานี</v>
      </c>
      <c r="G7334" s="3">
        <v>67300</v>
      </c>
    </row>
    <row r="7335" spans="2:7" ht="21" x14ac:dyDescent="0.35">
      <c r="B7335" s="2">
        <v>7332</v>
      </c>
      <c r="C7335" s="4">
        <v>1508865662</v>
      </c>
      <c r="D7335" s="2" t="str">
        <f>INDEX([1]Sheet1!$D$7:$D$7929,MATCH($C7335,[1]Sheet1!$E$7:$E$7929,0),0)</f>
        <v>อบต.เกาะเปาะ</v>
      </c>
      <c r="E7335" s="2" t="str">
        <f>INDEX([1]Sheet1!$C$7:$C$7929,MATCH($C7335,[1]Sheet1!$E$7:$E$7929,0),0)</f>
        <v>หนองจิก</v>
      </c>
      <c r="F7335" s="2" t="str">
        <f>INDEX([1]Sheet1!$B$7:$B$7929,MATCH($C7335,[1]Sheet1!$E$7:$E$7929,0),0)</f>
        <v>ปัตตานี</v>
      </c>
      <c r="G7335" s="3">
        <v>53100</v>
      </c>
    </row>
    <row r="7336" spans="2:7" ht="21" x14ac:dyDescent="0.35">
      <c r="B7336" s="2">
        <v>7333</v>
      </c>
      <c r="C7336" s="4">
        <v>1508865663</v>
      </c>
      <c r="D7336" s="2" t="str">
        <f>INDEX([1]Sheet1!$D$7:$D$7929,MATCH($C7336,[1]Sheet1!$E$7:$E$7929,0),0)</f>
        <v>อบต.กะรุบี</v>
      </c>
      <c r="E7336" s="2" t="str">
        <f>INDEX([1]Sheet1!$C$7:$C$7929,MATCH($C7336,[1]Sheet1!$E$7:$E$7929,0),0)</f>
        <v>กะพ้อ</v>
      </c>
      <c r="F7336" s="2" t="str">
        <f>INDEX([1]Sheet1!$B$7:$B$7929,MATCH($C7336,[1]Sheet1!$E$7:$E$7929,0),0)</f>
        <v>ปัตตานี</v>
      </c>
      <c r="G7336" s="3">
        <v>130700</v>
      </c>
    </row>
    <row r="7337" spans="2:7" ht="21" x14ac:dyDescent="0.35">
      <c r="B7337" s="2">
        <v>7334</v>
      </c>
      <c r="C7337" s="4">
        <v>1508865664</v>
      </c>
      <c r="D7337" s="2" t="str">
        <f>INDEX([1]Sheet1!$D$7:$D$7929,MATCH($C7337,[1]Sheet1!$E$7:$E$7929,0),0)</f>
        <v>อบต.ตะโละดือรามัน</v>
      </c>
      <c r="E7337" s="2" t="str">
        <f>INDEX([1]Sheet1!$C$7:$C$7929,MATCH($C7337,[1]Sheet1!$E$7:$E$7929,0),0)</f>
        <v>กะพ้อ</v>
      </c>
      <c r="F7337" s="2" t="str">
        <f>INDEX([1]Sheet1!$B$7:$B$7929,MATCH($C7337,[1]Sheet1!$E$7:$E$7929,0),0)</f>
        <v>ปัตตานี</v>
      </c>
      <c r="G7337" s="3">
        <v>138500</v>
      </c>
    </row>
    <row r="7338" spans="2:7" ht="21" x14ac:dyDescent="0.35">
      <c r="B7338" s="2">
        <v>7335</v>
      </c>
      <c r="C7338" s="4">
        <v>1508865665</v>
      </c>
      <c r="D7338" s="2" t="str">
        <f>INDEX([1]Sheet1!$D$7:$D$7929,MATCH($C7338,[1]Sheet1!$E$7:$E$7929,0),0)</f>
        <v>อบต.ปล่องหอย</v>
      </c>
      <c r="E7338" s="2" t="str">
        <f>INDEX([1]Sheet1!$C$7:$C$7929,MATCH($C7338,[1]Sheet1!$E$7:$E$7929,0),0)</f>
        <v>กะพ้อ</v>
      </c>
      <c r="F7338" s="2" t="str">
        <f>INDEX([1]Sheet1!$B$7:$B$7929,MATCH($C7338,[1]Sheet1!$E$7:$E$7929,0),0)</f>
        <v>ปัตตานี</v>
      </c>
      <c r="G7338" s="3">
        <v>259800</v>
      </c>
    </row>
    <row r="7339" spans="2:7" ht="21" x14ac:dyDescent="0.35">
      <c r="B7339" s="2">
        <v>7336</v>
      </c>
      <c r="C7339" s="4">
        <v>1508865667</v>
      </c>
      <c r="D7339" s="2" t="str">
        <f>INDEX([1]Sheet1!$D$7:$D$7929,MATCH($C7339,[1]Sheet1!$E$7:$E$7929,0),0)</f>
        <v>อบต.บือเระ</v>
      </c>
      <c r="E7339" s="2" t="str">
        <f>INDEX([1]Sheet1!$C$7:$C$7929,MATCH($C7339,[1]Sheet1!$E$7:$E$7929,0),0)</f>
        <v>สายบุรี</v>
      </c>
      <c r="F7339" s="2" t="str">
        <f>INDEX([1]Sheet1!$B$7:$B$7929,MATCH($C7339,[1]Sheet1!$E$7:$E$7929,0),0)</f>
        <v>ปัตตานี</v>
      </c>
      <c r="G7339" s="3">
        <v>78400</v>
      </c>
    </row>
    <row r="7340" spans="2:7" ht="21" x14ac:dyDescent="0.35">
      <c r="B7340" s="2">
        <v>7337</v>
      </c>
      <c r="C7340" s="4">
        <v>1508865668</v>
      </c>
      <c r="D7340" s="2" t="str">
        <f>INDEX([1]Sheet1!$D$7:$D$7929,MATCH($C7340,[1]Sheet1!$E$7:$E$7929,0),0)</f>
        <v>อบต.กะดุนง</v>
      </c>
      <c r="E7340" s="2" t="str">
        <f>INDEX([1]Sheet1!$C$7:$C$7929,MATCH($C7340,[1]Sheet1!$E$7:$E$7929,0),0)</f>
        <v>สายบุรี</v>
      </c>
      <c r="F7340" s="2" t="str">
        <f>INDEX([1]Sheet1!$B$7:$B$7929,MATCH($C7340,[1]Sheet1!$E$7:$E$7929,0),0)</f>
        <v>ปัตตานี</v>
      </c>
      <c r="G7340" s="3">
        <v>130900</v>
      </c>
    </row>
    <row r="7341" spans="2:7" ht="21" x14ac:dyDescent="0.35">
      <c r="B7341" s="2">
        <v>7338</v>
      </c>
      <c r="C7341" s="4">
        <v>1508865669</v>
      </c>
      <c r="D7341" s="2" t="str">
        <f>INDEX([1]Sheet1!$D$7:$D$7929,MATCH($C7341,[1]Sheet1!$E$7:$E$7929,0),0)</f>
        <v>อบต.ตะบิ้ง</v>
      </c>
      <c r="E7341" s="2" t="str">
        <f>INDEX([1]Sheet1!$C$7:$C$7929,MATCH($C7341,[1]Sheet1!$E$7:$E$7929,0),0)</f>
        <v>สายบุรี</v>
      </c>
      <c r="F7341" s="2" t="str">
        <f>INDEX([1]Sheet1!$B$7:$B$7929,MATCH($C7341,[1]Sheet1!$E$7:$E$7929,0),0)</f>
        <v>ปัตตานี</v>
      </c>
      <c r="G7341" s="3">
        <v>121300</v>
      </c>
    </row>
    <row r="7342" spans="2:7" ht="21" x14ac:dyDescent="0.35">
      <c r="B7342" s="2">
        <v>7339</v>
      </c>
      <c r="C7342" s="4">
        <v>1508865670</v>
      </c>
      <c r="D7342" s="2" t="str">
        <f>INDEX([1]Sheet1!$D$7:$D$7929,MATCH($C7342,[1]Sheet1!$E$7:$E$7929,0),0)</f>
        <v>อบต.ปะเสยะวอ</v>
      </c>
      <c r="E7342" s="2" t="str">
        <f>INDEX([1]Sheet1!$C$7:$C$7929,MATCH($C7342,[1]Sheet1!$E$7:$E$7929,0),0)</f>
        <v>สายบุรี</v>
      </c>
      <c r="F7342" s="2" t="str">
        <f>INDEX([1]Sheet1!$B$7:$B$7929,MATCH($C7342,[1]Sheet1!$E$7:$E$7929,0),0)</f>
        <v>ปัตตานี</v>
      </c>
      <c r="G7342" s="3">
        <v>144600</v>
      </c>
    </row>
    <row r="7343" spans="2:7" ht="21" x14ac:dyDescent="0.35">
      <c r="B7343" s="2">
        <v>7340</v>
      </c>
      <c r="C7343" s="4">
        <v>1508865671</v>
      </c>
      <c r="D7343" s="2" t="str">
        <f>INDEX([1]Sheet1!$D$7:$D$7929,MATCH($C7343,[1]Sheet1!$E$7:$E$7929,0),0)</f>
        <v>อบต.แป้น</v>
      </c>
      <c r="E7343" s="2" t="str">
        <f>INDEX([1]Sheet1!$C$7:$C$7929,MATCH($C7343,[1]Sheet1!$E$7:$E$7929,0),0)</f>
        <v>สายบุรี</v>
      </c>
      <c r="F7343" s="2" t="str">
        <f>INDEX([1]Sheet1!$B$7:$B$7929,MATCH($C7343,[1]Sheet1!$E$7:$E$7929,0),0)</f>
        <v>ปัตตานี</v>
      </c>
      <c r="G7343" s="3">
        <v>192400</v>
      </c>
    </row>
    <row r="7344" spans="2:7" ht="21" x14ac:dyDescent="0.35">
      <c r="B7344" s="2">
        <v>7341</v>
      </c>
      <c r="C7344" s="4">
        <v>1508865672</v>
      </c>
      <c r="D7344" s="2" t="str">
        <f>INDEX([1]Sheet1!$D$7:$D$7929,MATCH($C7344,[1]Sheet1!$E$7:$E$7929,0),0)</f>
        <v>อบต.ละหาร</v>
      </c>
      <c r="E7344" s="2" t="str">
        <f>INDEX([1]Sheet1!$C$7:$C$7929,MATCH($C7344,[1]Sheet1!$E$7:$E$7929,0),0)</f>
        <v>สายบุรี</v>
      </c>
      <c r="F7344" s="2" t="str">
        <f>INDEX([1]Sheet1!$B$7:$B$7929,MATCH($C7344,[1]Sheet1!$E$7:$E$7929,0),0)</f>
        <v>ปัตตานี</v>
      </c>
      <c r="G7344" s="3">
        <v>165700</v>
      </c>
    </row>
    <row r="7345" spans="2:7" ht="21" x14ac:dyDescent="0.35">
      <c r="B7345" s="2">
        <v>7342</v>
      </c>
      <c r="C7345" s="4">
        <v>1508865673</v>
      </c>
      <c r="D7345" s="2" t="str">
        <f>INDEX([1]Sheet1!$D$7:$D$7929,MATCH($C7345,[1]Sheet1!$E$7:$E$7929,0),0)</f>
        <v>อบต.มะนังดาลำ</v>
      </c>
      <c r="E7345" s="2" t="str">
        <f>INDEX([1]Sheet1!$C$7:$C$7929,MATCH($C7345,[1]Sheet1!$E$7:$E$7929,0),0)</f>
        <v>สายบุรี</v>
      </c>
      <c r="F7345" s="2" t="str">
        <f>INDEX([1]Sheet1!$B$7:$B$7929,MATCH($C7345,[1]Sheet1!$E$7:$E$7929,0),0)</f>
        <v>ปัตตานี</v>
      </c>
      <c r="G7345" s="3">
        <v>710000</v>
      </c>
    </row>
    <row r="7346" spans="2:7" ht="21" x14ac:dyDescent="0.35">
      <c r="B7346" s="2">
        <v>7343</v>
      </c>
      <c r="C7346" s="4">
        <v>1508865674</v>
      </c>
      <c r="D7346" s="2" t="str">
        <f>INDEX([1]Sheet1!$D$7:$D$7929,MATCH($C7346,[1]Sheet1!$E$7:$E$7929,0),0)</f>
        <v>อบต.บางเก่า</v>
      </c>
      <c r="E7346" s="2" t="str">
        <f>INDEX([1]Sheet1!$C$7:$C$7929,MATCH($C7346,[1]Sheet1!$E$7:$E$7929,0),0)</f>
        <v>สายบุรี</v>
      </c>
      <c r="F7346" s="2" t="str">
        <f>INDEX([1]Sheet1!$B$7:$B$7929,MATCH($C7346,[1]Sheet1!$E$7:$E$7929,0),0)</f>
        <v>ปัตตานี</v>
      </c>
      <c r="G7346" s="3">
        <v>84600</v>
      </c>
    </row>
    <row r="7347" spans="2:7" ht="21" x14ac:dyDescent="0.35">
      <c r="B7347" s="2">
        <v>7344</v>
      </c>
      <c r="C7347" s="4">
        <v>1508865675</v>
      </c>
      <c r="D7347" s="2" t="str">
        <f>INDEX([1]Sheet1!$D$7:$D$7929,MATCH($C7347,[1]Sheet1!$E$7:$E$7929,0),0)</f>
        <v>อบต.แม่ลาน</v>
      </c>
      <c r="E7347" s="2" t="str">
        <f>INDEX([1]Sheet1!$C$7:$C$7929,MATCH($C7347,[1]Sheet1!$E$7:$E$7929,0),0)</f>
        <v>แม่ลาน</v>
      </c>
      <c r="F7347" s="2" t="str">
        <f>INDEX([1]Sheet1!$B$7:$B$7929,MATCH($C7347,[1]Sheet1!$E$7:$E$7929,0),0)</f>
        <v>ปัตตานี</v>
      </c>
      <c r="G7347" s="3">
        <v>121000</v>
      </c>
    </row>
    <row r="7348" spans="2:7" ht="21" x14ac:dyDescent="0.35">
      <c r="B7348" s="2">
        <v>7345</v>
      </c>
      <c r="C7348" s="4">
        <v>1508865676</v>
      </c>
      <c r="D7348" s="2" t="str">
        <f>INDEX([1]Sheet1!$D$7:$D$7929,MATCH($C7348,[1]Sheet1!$E$7:$E$7929,0),0)</f>
        <v>อบต.ป่าไร่</v>
      </c>
      <c r="E7348" s="2" t="str">
        <f>INDEX([1]Sheet1!$C$7:$C$7929,MATCH($C7348,[1]Sheet1!$E$7:$E$7929,0),0)</f>
        <v>แม่ลาน</v>
      </c>
      <c r="F7348" s="2" t="str">
        <f>INDEX([1]Sheet1!$B$7:$B$7929,MATCH($C7348,[1]Sheet1!$E$7:$E$7929,0),0)</f>
        <v>ปัตตานี</v>
      </c>
      <c r="G7348" s="3">
        <v>218400</v>
      </c>
    </row>
    <row r="7349" spans="2:7" ht="21" x14ac:dyDescent="0.35">
      <c r="B7349" s="2">
        <v>7346</v>
      </c>
      <c r="C7349" s="4">
        <v>1508865677</v>
      </c>
      <c r="D7349" s="2" t="str">
        <f>INDEX([1]Sheet1!$D$7:$D$7929,MATCH($C7349,[1]Sheet1!$E$7:$E$7929,0),0)</f>
        <v>อบต.ม่วงเตี้ย</v>
      </c>
      <c r="E7349" s="2" t="str">
        <f>INDEX([1]Sheet1!$C$7:$C$7929,MATCH($C7349,[1]Sheet1!$E$7:$E$7929,0),0)</f>
        <v>แม่ลาน</v>
      </c>
      <c r="F7349" s="2" t="str">
        <f>INDEX([1]Sheet1!$B$7:$B$7929,MATCH($C7349,[1]Sheet1!$E$7:$E$7929,0),0)</f>
        <v>ปัตตานี</v>
      </c>
      <c r="G7349" s="3">
        <v>155300</v>
      </c>
    </row>
    <row r="7350" spans="2:7" ht="21" x14ac:dyDescent="0.35">
      <c r="B7350" s="2">
        <v>7347</v>
      </c>
      <c r="C7350" s="4">
        <v>1508865678</v>
      </c>
      <c r="D7350" s="2" t="str">
        <f>INDEX([1]Sheet1!$D$7:$D$7929,MATCH($C7350,[1]Sheet1!$E$7:$E$7929,0),0)</f>
        <v>อบต.ตะโละแมะนา</v>
      </c>
      <c r="E7350" s="2" t="str">
        <f>INDEX([1]Sheet1!$C$7:$C$7929,MATCH($C7350,[1]Sheet1!$E$7:$E$7929,0),0)</f>
        <v>ทุ่งยางแดง</v>
      </c>
      <c r="F7350" s="2" t="str">
        <f>INDEX([1]Sheet1!$B$7:$B$7929,MATCH($C7350,[1]Sheet1!$E$7:$E$7929,0),0)</f>
        <v>ปัตตานี</v>
      </c>
      <c r="G7350" s="3">
        <v>72400</v>
      </c>
    </row>
    <row r="7351" spans="2:7" ht="21" x14ac:dyDescent="0.35">
      <c r="B7351" s="2">
        <v>7348</v>
      </c>
      <c r="C7351" s="4">
        <v>1508865679</v>
      </c>
      <c r="D7351" s="2" t="str">
        <f>INDEX([1]Sheet1!$D$7:$D$7929,MATCH($C7351,[1]Sheet1!$E$7:$E$7929,0),0)</f>
        <v>อบต.ปากู</v>
      </c>
      <c r="E7351" s="2" t="str">
        <f>INDEX([1]Sheet1!$C$7:$C$7929,MATCH($C7351,[1]Sheet1!$E$7:$E$7929,0),0)</f>
        <v>ทุ่งยางแดง</v>
      </c>
      <c r="F7351" s="2" t="str">
        <f>INDEX([1]Sheet1!$B$7:$B$7929,MATCH($C7351,[1]Sheet1!$E$7:$E$7929,0),0)</f>
        <v>ปัตตานี</v>
      </c>
      <c r="G7351" s="3">
        <v>205300</v>
      </c>
    </row>
    <row r="7352" spans="2:7" ht="21" x14ac:dyDescent="0.35">
      <c r="B7352" s="2">
        <v>7349</v>
      </c>
      <c r="C7352" s="4">
        <v>1508865680</v>
      </c>
      <c r="D7352" s="2" t="str">
        <f>INDEX([1]Sheet1!$D$7:$D$7929,MATCH($C7352,[1]Sheet1!$E$7:$E$7929,0),0)</f>
        <v>อบต.น้ำดำ</v>
      </c>
      <c r="E7352" s="2" t="str">
        <f>INDEX([1]Sheet1!$C$7:$C$7929,MATCH($C7352,[1]Sheet1!$E$7:$E$7929,0),0)</f>
        <v>ทุ่งยางแดง</v>
      </c>
      <c r="F7352" s="2" t="str">
        <f>INDEX([1]Sheet1!$B$7:$B$7929,MATCH($C7352,[1]Sheet1!$E$7:$E$7929,0),0)</f>
        <v>ปัตตานี</v>
      </c>
      <c r="G7352" s="3">
        <v>77500</v>
      </c>
    </row>
    <row r="7353" spans="2:7" ht="21" x14ac:dyDescent="0.35">
      <c r="B7353" s="2">
        <v>7350</v>
      </c>
      <c r="C7353" s="4">
        <v>1508865681</v>
      </c>
      <c r="D7353" s="2" t="str">
        <f>INDEX([1]Sheet1!$D$7:$D$7929,MATCH($C7353,[1]Sheet1!$E$7:$E$7929,0),0)</f>
        <v>อบต.พิเทน</v>
      </c>
      <c r="E7353" s="2" t="str">
        <f>INDEX([1]Sheet1!$C$7:$C$7929,MATCH($C7353,[1]Sheet1!$E$7:$E$7929,0),0)</f>
        <v>ทุ่งยางแดง</v>
      </c>
      <c r="F7353" s="2" t="str">
        <f>INDEX([1]Sheet1!$B$7:$B$7929,MATCH($C7353,[1]Sheet1!$E$7:$E$7929,0),0)</f>
        <v>ปัตตานี</v>
      </c>
      <c r="G7353" s="3">
        <v>337300</v>
      </c>
    </row>
    <row r="7354" spans="2:7" ht="21" x14ac:dyDescent="0.35">
      <c r="B7354" s="2">
        <v>7351</v>
      </c>
      <c r="C7354" s="4">
        <v>1508865682</v>
      </c>
      <c r="D7354" s="2" t="str">
        <f>INDEX([1]Sheet1!$D$7:$D$7929,MATCH($C7354,[1]Sheet1!$E$7:$E$7929,0),0)</f>
        <v>อบต.ควนมะพร้าว</v>
      </c>
      <c r="E7354" s="2" t="str">
        <f>INDEX([1]Sheet1!$C$7:$C$7929,MATCH($C7354,[1]Sheet1!$E$7:$E$7929,0),0)</f>
        <v>เมืองพัทลุง</v>
      </c>
      <c r="F7354" s="2" t="str">
        <f>INDEX([1]Sheet1!$B$7:$B$7929,MATCH($C7354,[1]Sheet1!$E$7:$E$7929,0),0)</f>
        <v>พัทลุง</v>
      </c>
      <c r="G7354" s="3">
        <v>376300</v>
      </c>
    </row>
    <row r="7355" spans="2:7" ht="21" x14ac:dyDescent="0.35">
      <c r="B7355" s="2">
        <v>7352</v>
      </c>
      <c r="C7355" s="4">
        <v>1508865683</v>
      </c>
      <c r="D7355" s="2" t="str">
        <f>INDEX([1]Sheet1!$D$7:$D$7929,MATCH($C7355,[1]Sheet1!$E$7:$E$7929,0),0)</f>
        <v>อบต.ชัยบุรี</v>
      </c>
      <c r="E7355" s="2" t="str">
        <f>INDEX([1]Sheet1!$C$7:$C$7929,MATCH($C7355,[1]Sheet1!$E$7:$E$7929,0),0)</f>
        <v>เมืองพัทลุง</v>
      </c>
      <c r="F7355" s="2" t="str">
        <f>INDEX([1]Sheet1!$B$7:$B$7929,MATCH($C7355,[1]Sheet1!$E$7:$E$7929,0),0)</f>
        <v>พัทลุง</v>
      </c>
      <c r="G7355" s="3">
        <v>313500</v>
      </c>
    </row>
    <row r="7356" spans="2:7" ht="21" x14ac:dyDescent="0.35">
      <c r="B7356" s="2">
        <v>7353</v>
      </c>
      <c r="C7356" s="4">
        <v>1508865687</v>
      </c>
      <c r="D7356" s="2" t="str">
        <f>INDEX([1]Sheet1!$D$7:$D$7929,MATCH($C7356,[1]Sheet1!$E$7:$E$7929,0),0)</f>
        <v>อบต.ลำปำ</v>
      </c>
      <c r="E7356" s="2" t="str">
        <f>INDEX([1]Sheet1!$C$7:$C$7929,MATCH($C7356,[1]Sheet1!$E$7:$E$7929,0),0)</f>
        <v>เมืองพัทลุง</v>
      </c>
      <c r="F7356" s="2" t="str">
        <f>INDEX([1]Sheet1!$B$7:$B$7929,MATCH($C7356,[1]Sheet1!$E$7:$E$7929,0),0)</f>
        <v>พัทลุง</v>
      </c>
      <c r="G7356" s="3">
        <v>186700</v>
      </c>
    </row>
    <row r="7357" spans="2:7" ht="21" x14ac:dyDescent="0.35">
      <c r="B7357" s="2">
        <v>7354</v>
      </c>
      <c r="C7357" s="4">
        <v>1508865688</v>
      </c>
      <c r="D7357" s="2" t="str">
        <f>INDEX([1]Sheet1!$D$7:$D$7929,MATCH($C7357,[1]Sheet1!$E$7:$E$7929,0),0)</f>
        <v>อบต.โคกทราย</v>
      </c>
      <c r="E7357" s="2" t="str">
        <f>INDEX([1]Sheet1!$C$7:$C$7929,MATCH($C7357,[1]Sheet1!$E$7:$E$7929,0),0)</f>
        <v>ป่าบอน</v>
      </c>
      <c r="F7357" s="2" t="str">
        <f>INDEX([1]Sheet1!$B$7:$B$7929,MATCH($C7357,[1]Sheet1!$E$7:$E$7929,0),0)</f>
        <v>พัทลุง</v>
      </c>
      <c r="G7357" s="3">
        <v>380200</v>
      </c>
    </row>
    <row r="7358" spans="2:7" ht="21" x14ac:dyDescent="0.35">
      <c r="B7358" s="2">
        <v>7355</v>
      </c>
      <c r="C7358" s="4">
        <v>1508865689</v>
      </c>
      <c r="D7358" s="2" t="str">
        <f>INDEX([1]Sheet1!$D$7:$D$7929,MATCH($C7358,[1]Sheet1!$E$7:$E$7929,0),0)</f>
        <v>อบต.ทุ่งนารี</v>
      </c>
      <c r="E7358" s="2" t="str">
        <f>INDEX([1]Sheet1!$C$7:$C$7929,MATCH($C7358,[1]Sheet1!$E$7:$E$7929,0),0)</f>
        <v>ป่าบอน</v>
      </c>
      <c r="F7358" s="2" t="str">
        <f>INDEX([1]Sheet1!$B$7:$B$7929,MATCH($C7358,[1]Sheet1!$E$7:$E$7929,0),0)</f>
        <v>พัทลุง</v>
      </c>
      <c r="G7358" s="3">
        <v>251600</v>
      </c>
    </row>
    <row r="7359" spans="2:7" ht="21" x14ac:dyDescent="0.35">
      <c r="B7359" s="2">
        <v>7356</v>
      </c>
      <c r="C7359" s="4">
        <v>1508865690</v>
      </c>
      <c r="D7359" s="2" t="str">
        <f>INDEX([1]Sheet1!$D$7:$D$7929,MATCH($C7359,[1]Sheet1!$E$7:$E$7929,0),0)</f>
        <v>อบต.ป่าบอน</v>
      </c>
      <c r="E7359" s="2" t="str">
        <f>INDEX([1]Sheet1!$C$7:$C$7929,MATCH($C7359,[1]Sheet1!$E$7:$E$7929,0),0)</f>
        <v>ป่าบอน</v>
      </c>
      <c r="F7359" s="2" t="str">
        <f>INDEX([1]Sheet1!$B$7:$B$7929,MATCH($C7359,[1]Sheet1!$E$7:$E$7929,0),0)</f>
        <v>พัทลุง</v>
      </c>
      <c r="G7359" s="3">
        <v>283200</v>
      </c>
    </row>
    <row r="7360" spans="2:7" ht="21" x14ac:dyDescent="0.35">
      <c r="B7360" s="2">
        <v>7357</v>
      </c>
      <c r="C7360" s="4">
        <v>1508865691</v>
      </c>
      <c r="D7360" s="2" t="str">
        <f>INDEX([1]Sheet1!$D$7:$D$7929,MATCH($C7360,[1]Sheet1!$E$7:$E$7929,0),0)</f>
        <v>อบต.วังใหม่</v>
      </c>
      <c r="E7360" s="2" t="str">
        <f>INDEX([1]Sheet1!$C$7:$C$7929,MATCH($C7360,[1]Sheet1!$E$7:$E$7929,0),0)</f>
        <v>ป่าบอน</v>
      </c>
      <c r="F7360" s="2" t="str">
        <f>INDEX([1]Sheet1!$B$7:$B$7929,MATCH($C7360,[1]Sheet1!$E$7:$E$7929,0),0)</f>
        <v>พัทลุง</v>
      </c>
      <c r="G7360" s="3">
        <v>186900</v>
      </c>
    </row>
    <row r="7361" spans="2:7" ht="21" x14ac:dyDescent="0.35">
      <c r="B7361" s="2">
        <v>7358</v>
      </c>
      <c r="C7361" s="4">
        <v>1508865692</v>
      </c>
      <c r="D7361" s="2" t="str">
        <f>INDEX([1]Sheet1!$D$7:$D$7929,MATCH($C7361,[1]Sheet1!$E$7:$E$7929,0),0)</f>
        <v>อบต.หนองธง</v>
      </c>
      <c r="E7361" s="2" t="str">
        <f>INDEX([1]Sheet1!$C$7:$C$7929,MATCH($C7361,[1]Sheet1!$E$7:$E$7929,0),0)</f>
        <v>ป่าบอน</v>
      </c>
      <c r="F7361" s="2" t="str">
        <f>INDEX([1]Sheet1!$B$7:$B$7929,MATCH($C7361,[1]Sheet1!$E$7:$E$7929,0),0)</f>
        <v>พัทลุง</v>
      </c>
      <c r="G7361" s="3">
        <v>139300</v>
      </c>
    </row>
    <row r="7362" spans="2:7" ht="21" x14ac:dyDescent="0.35">
      <c r="B7362" s="2">
        <v>7359</v>
      </c>
      <c r="C7362" s="4">
        <v>1508865693</v>
      </c>
      <c r="D7362" s="2" t="str">
        <f>INDEX([1]Sheet1!$D$7:$D$7929,MATCH($C7362,[1]Sheet1!$E$7:$E$7929,0),0)</f>
        <v>อบต.เขาปู่</v>
      </c>
      <c r="E7362" s="2" t="str">
        <f>INDEX([1]Sheet1!$C$7:$C$7929,MATCH($C7362,[1]Sheet1!$E$7:$E$7929,0),0)</f>
        <v>ศรีบรรพต</v>
      </c>
      <c r="F7362" s="2" t="str">
        <f>INDEX([1]Sheet1!$B$7:$B$7929,MATCH($C7362,[1]Sheet1!$E$7:$E$7929,0),0)</f>
        <v>พัทลุง</v>
      </c>
      <c r="G7362" s="3">
        <v>245700</v>
      </c>
    </row>
    <row r="7363" spans="2:7" ht="21" x14ac:dyDescent="0.35">
      <c r="B7363" s="2">
        <v>7360</v>
      </c>
      <c r="C7363" s="4">
        <v>1508865694</v>
      </c>
      <c r="D7363" s="2" t="str">
        <f>INDEX([1]Sheet1!$D$7:$D$7929,MATCH($C7363,[1]Sheet1!$E$7:$E$7929,0),0)</f>
        <v>อบต.เขาย่า</v>
      </c>
      <c r="E7363" s="2" t="str">
        <f>INDEX([1]Sheet1!$C$7:$C$7929,MATCH($C7363,[1]Sheet1!$E$7:$E$7929,0),0)</f>
        <v>ศรีบรรพต</v>
      </c>
      <c r="F7363" s="2" t="str">
        <f>INDEX([1]Sheet1!$B$7:$B$7929,MATCH($C7363,[1]Sheet1!$E$7:$E$7929,0),0)</f>
        <v>พัทลุง</v>
      </c>
      <c r="G7363" s="3">
        <v>198500</v>
      </c>
    </row>
    <row r="7364" spans="2:7" ht="21" x14ac:dyDescent="0.35">
      <c r="B7364" s="2">
        <v>7361</v>
      </c>
      <c r="C7364" s="4">
        <v>1508865695</v>
      </c>
      <c r="D7364" s="2" t="str">
        <f>INDEX([1]Sheet1!$D$7:$D$7929,MATCH($C7364,[1]Sheet1!$E$7:$E$7929,0),0)</f>
        <v>อบต.ตะแพน</v>
      </c>
      <c r="E7364" s="2" t="str">
        <f>INDEX([1]Sheet1!$C$7:$C$7929,MATCH($C7364,[1]Sheet1!$E$7:$E$7929,0),0)</f>
        <v>ศรีบรรพต</v>
      </c>
      <c r="F7364" s="2" t="str">
        <f>INDEX([1]Sheet1!$B$7:$B$7929,MATCH($C7364,[1]Sheet1!$E$7:$E$7929,0),0)</f>
        <v>พัทลุง</v>
      </c>
      <c r="G7364" s="3">
        <v>201800</v>
      </c>
    </row>
    <row r="7365" spans="2:7" ht="21" x14ac:dyDescent="0.35">
      <c r="B7365" s="2">
        <v>7362</v>
      </c>
      <c r="C7365" s="4">
        <v>1508865696</v>
      </c>
      <c r="D7365" s="2" t="str">
        <f>INDEX([1]Sheet1!$D$7:$D$7929,MATCH($C7365,[1]Sheet1!$E$7:$E$7929,0),0)</f>
        <v>อบต.คลองเฉลิม</v>
      </c>
      <c r="E7365" s="2" t="str">
        <f>INDEX([1]Sheet1!$C$7:$C$7929,MATCH($C7365,[1]Sheet1!$E$7:$E$7929,0),0)</f>
        <v>กงหรา</v>
      </c>
      <c r="F7365" s="2" t="str">
        <f>INDEX([1]Sheet1!$B$7:$B$7929,MATCH($C7365,[1]Sheet1!$E$7:$E$7929,0),0)</f>
        <v>พัทลุง</v>
      </c>
      <c r="G7365" s="3">
        <v>274100</v>
      </c>
    </row>
    <row r="7366" spans="2:7" ht="21" x14ac:dyDescent="0.35">
      <c r="B7366" s="2">
        <v>7363</v>
      </c>
      <c r="C7366" s="4">
        <v>1508865698</v>
      </c>
      <c r="D7366" s="2" t="str">
        <f>INDEX([1]Sheet1!$D$7:$D$7929,MATCH($C7366,[1]Sheet1!$E$7:$E$7929,0),0)</f>
        <v>อบต.เขาชัยสน</v>
      </c>
      <c r="E7366" s="2" t="str">
        <f>INDEX([1]Sheet1!$C$7:$C$7929,MATCH($C7366,[1]Sheet1!$E$7:$E$7929,0),0)</f>
        <v>เขาชัยสน</v>
      </c>
      <c r="F7366" s="2" t="str">
        <f>INDEX([1]Sheet1!$B$7:$B$7929,MATCH($C7366,[1]Sheet1!$E$7:$E$7929,0),0)</f>
        <v>พัทลุง</v>
      </c>
      <c r="G7366" s="3">
        <v>301200</v>
      </c>
    </row>
    <row r="7367" spans="2:7" ht="21" x14ac:dyDescent="0.35">
      <c r="B7367" s="2">
        <v>7364</v>
      </c>
      <c r="C7367" s="4">
        <v>1508865699</v>
      </c>
      <c r="D7367" s="2" t="str">
        <f>INDEX([1]Sheet1!$D$7:$D$7929,MATCH($C7367,[1]Sheet1!$E$7:$E$7929,0),0)</f>
        <v>อบต.ควนขนุน</v>
      </c>
      <c r="E7367" s="2" t="str">
        <f>INDEX([1]Sheet1!$C$7:$C$7929,MATCH($C7367,[1]Sheet1!$E$7:$E$7929,0),0)</f>
        <v>เขาชัยสน</v>
      </c>
      <c r="F7367" s="2" t="str">
        <f>INDEX([1]Sheet1!$B$7:$B$7929,MATCH($C7367,[1]Sheet1!$E$7:$E$7929,0),0)</f>
        <v>พัทลุง</v>
      </c>
      <c r="G7367" s="3">
        <v>257800</v>
      </c>
    </row>
    <row r="7368" spans="2:7" ht="21" x14ac:dyDescent="0.35">
      <c r="B7368" s="2">
        <v>7365</v>
      </c>
      <c r="C7368" s="4">
        <v>1508865700</v>
      </c>
      <c r="D7368" s="2" t="str">
        <f>INDEX([1]Sheet1!$D$7:$D$7929,MATCH($C7368,[1]Sheet1!$E$7:$E$7929,0),0)</f>
        <v>อบต.หานโพธิ์</v>
      </c>
      <c r="E7368" s="2" t="str">
        <f>INDEX([1]Sheet1!$C$7:$C$7929,MATCH($C7368,[1]Sheet1!$E$7:$E$7929,0),0)</f>
        <v>เขาชัยสน</v>
      </c>
      <c r="F7368" s="2" t="str">
        <f>INDEX([1]Sheet1!$B$7:$B$7929,MATCH($C7368,[1]Sheet1!$E$7:$E$7929,0),0)</f>
        <v>พัทลุง</v>
      </c>
      <c r="G7368" s="3">
        <v>482400</v>
      </c>
    </row>
    <row r="7369" spans="2:7" ht="21" x14ac:dyDescent="0.35">
      <c r="B7369" s="2">
        <v>7366</v>
      </c>
      <c r="C7369" s="4">
        <v>1508865701</v>
      </c>
      <c r="D7369" s="2" t="str">
        <f>INDEX([1]Sheet1!$D$7:$D$7929,MATCH($C7369,[1]Sheet1!$E$7:$E$7929,0),0)</f>
        <v>อบต.ชะมวง</v>
      </c>
      <c r="E7369" s="2" t="str">
        <f>INDEX([1]Sheet1!$C$7:$C$7929,MATCH($C7369,[1]Sheet1!$E$7:$E$7929,0),0)</f>
        <v>ควนขนุน</v>
      </c>
      <c r="F7369" s="2" t="str">
        <f>INDEX([1]Sheet1!$B$7:$B$7929,MATCH($C7369,[1]Sheet1!$E$7:$E$7929,0),0)</f>
        <v>พัทลุง</v>
      </c>
      <c r="G7369" s="3">
        <v>280900</v>
      </c>
    </row>
    <row r="7370" spans="2:7" ht="21" x14ac:dyDescent="0.35">
      <c r="B7370" s="2">
        <v>7367</v>
      </c>
      <c r="C7370" s="4">
        <v>1508865702</v>
      </c>
      <c r="D7370" s="2" t="str">
        <f>INDEX([1]Sheet1!$D$7:$D$7929,MATCH($C7370,[1]Sheet1!$E$7:$E$7929,0),0)</f>
        <v>อบต.ปันแต</v>
      </c>
      <c r="E7370" s="2" t="str">
        <f>INDEX([1]Sheet1!$C$7:$C$7929,MATCH($C7370,[1]Sheet1!$E$7:$E$7929,0),0)</f>
        <v>ควนขนุน</v>
      </c>
      <c r="F7370" s="2" t="str">
        <f>INDEX([1]Sheet1!$B$7:$B$7929,MATCH($C7370,[1]Sheet1!$E$7:$E$7929,0),0)</f>
        <v>พัทลุง</v>
      </c>
      <c r="G7370" s="3">
        <v>251100</v>
      </c>
    </row>
    <row r="7371" spans="2:7" ht="21" x14ac:dyDescent="0.35">
      <c r="B7371" s="2">
        <v>7368</v>
      </c>
      <c r="C7371" s="4">
        <v>1508865703</v>
      </c>
      <c r="D7371" s="2" t="str">
        <f>INDEX([1]Sheet1!$D$7:$D$7929,MATCH($C7371,[1]Sheet1!$E$7:$E$7929,0),0)</f>
        <v>อบต.พนมวังก์</v>
      </c>
      <c r="E7371" s="2" t="str">
        <f>INDEX([1]Sheet1!$C$7:$C$7929,MATCH($C7371,[1]Sheet1!$E$7:$E$7929,0),0)</f>
        <v>ควนขนุน</v>
      </c>
      <c r="F7371" s="2" t="str">
        <f>INDEX([1]Sheet1!$B$7:$B$7929,MATCH($C7371,[1]Sheet1!$E$7:$E$7929,0),0)</f>
        <v>พัทลุง</v>
      </c>
      <c r="G7371" s="3">
        <v>291500</v>
      </c>
    </row>
    <row r="7372" spans="2:7" ht="21" x14ac:dyDescent="0.35">
      <c r="B7372" s="2">
        <v>7369</v>
      </c>
      <c r="C7372" s="4">
        <v>1508865704</v>
      </c>
      <c r="D7372" s="2" t="str">
        <f>INDEX([1]Sheet1!$D$7:$D$7929,MATCH($C7372,[1]Sheet1!$E$7:$E$7929,0),0)</f>
        <v>อบต.เกาะหมาก</v>
      </c>
      <c r="E7372" s="2" t="str">
        <f>INDEX([1]Sheet1!$C$7:$C$7929,MATCH($C7372,[1]Sheet1!$E$7:$E$7929,0),0)</f>
        <v>ปากพะยูน</v>
      </c>
      <c r="F7372" s="2" t="str">
        <f>INDEX([1]Sheet1!$B$7:$B$7929,MATCH($C7372,[1]Sheet1!$E$7:$E$7929,0),0)</f>
        <v>พัทลุง</v>
      </c>
      <c r="G7372" s="3">
        <v>276000</v>
      </c>
    </row>
    <row r="7373" spans="2:7" ht="21" x14ac:dyDescent="0.35">
      <c r="B7373" s="2">
        <v>7370</v>
      </c>
      <c r="C7373" s="4">
        <v>1508865706</v>
      </c>
      <c r="D7373" s="2" t="str">
        <f>INDEX([1]Sheet1!$D$7:$D$7929,MATCH($C7373,[1]Sheet1!$E$7:$E$7929,0),0)</f>
        <v>อบต.ฝาละมี</v>
      </c>
      <c r="E7373" s="2" t="str">
        <f>INDEX([1]Sheet1!$C$7:$C$7929,MATCH($C7373,[1]Sheet1!$E$7:$E$7929,0),0)</f>
        <v>ปากพะยูน</v>
      </c>
      <c r="F7373" s="2" t="str">
        <f>INDEX([1]Sheet1!$B$7:$B$7929,MATCH($C7373,[1]Sheet1!$E$7:$E$7929,0),0)</f>
        <v>พัทลุง</v>
      </c>
      <c r="G7373" s="3">
        <v>265500</v>
      </c>
    </row>
    <row r="7374" spans="2:7" ht="21" x14ac:dyDescent="0.35">
      <c r="B7374" s="2">
        <v>7371</v>
      </c>
      <c r="C7374" s="4">
        <v>1508865707</v>
      </c>
      <c r="D7374" s="2" t="str">
        <f>INDEX([1]Sheet1!$D$7:$D$7929,MATCH($C7374,[1]Sheet1!$E$7:$E$7929,0),0)</f>
        <v>อบต.โคกสัก</v>
      </c>
      <c r="E7374" s="2" t="str">
        <f>INDEX([1]Sheet1!$C$7:$C$7929,MATCH($C7374,[1]Sheet1!$E$7:$E$7929,0),0)</f>
        <v>บางแก้ว</v>
      </c>
      <c r="F7374" s="2" t="str">
        <f>INDEX([1]Sheet1!$B$7:$B$7929,MATCH($C7374,[1]Sheet1!$E$7:$E$7929,0),0)</f>
        <v>พัทลุง</v>
      </c>
      <c r="G7374" s="3">
        <v>207800</v>
      </c>
    </row>
    <row r="7375" spans="2:7" ht="21" x14ac:dyDescent="0.35">
      <c r="B7375" s="2">
        <v>7372</v>
      </c>
      <c r="C7375" s="4">
        <v>1508865708</v>
      </c>
      <c r="D7375" s="2" t="str">
        <f>INDEX([1]Sheet1!$D$7:$D$7929,MATCH($C7375,[1]Sheet1!$E$7:$E$7929,0),0)</f>
        <v>อบต.นาปะขอ</v>
      </c>
      <c r="E7375" s="2" t="str">
        <f>INDEX([1]Sheet1!$C$7:$C$7929,MATCH($C7375,[1]Sheet1!$E$7:$E$7929,0),0)</f>
        <v>บางแก้ว</v>
      </c>
      <c r="F7375" s="2" t="str">
        <f>INDEX([1]Sheet1!$B$7:$B$7929,MATCH($C7375,[1]Sheet1!$E$7:$E$7929,0),0)</f>
        <v>พัทลุง</v>
      </c>
      <c r="G7375" s="3">
        <v>403400</v>
      </c>
    </row>
    <row r="7376" spans="2:7" ht="21" x14ac:dyDescent="0.35">
      <c r="B7376" s="2">
        <v>7373</v>
      </c>
      <c r="C7376" s="4">
        <v>1508865709</v>
      </c>
      <c r="D7376" s="2" t="str">
        <f>INDEX([1]Sheet1!$D$7:$D$7929,MATCH($C7376,[1]Sheet1!$E$7:$E$7929,0),0)</f>
        <v>อบต.เกาะเต่า</v>
      </c>
      <c r="E7376" s="2" t="str">
        <f>INDEX([1]Sheet1!$C$7:$C$7929,MATCH($C7376,[1]Sheet1!$E$7:$E$7929,0),0)</f>
        <v>ป่าพะยอม</v>
      </c>
      <c r="F7376" s="2" t="str">
        <f>INDEX([1]Sheet1!$B$7:$B$7929,MATCH($C7376,[1]Sheet1!$E$7:$E$7929,0),0)</f>
        <v>พัทลุง</v>
      </c>
      <c r="G7376" s="3">
        <v>375500</v>
      </c>
    </row>
    <row r="7377" spans="2:7" ht="21" x14ac:dyDescent="0.35">
      <c r="B7377" s="2">
        <v>7374</v>
      </c>
      <c r="C7377" s="4">
        <v>1508865710</v>
      </c>
      <c r="D7377" s="2" t="str">
        <f>INDEX([1]Sheet1!$D$7:$D$7929,MATCH($C7377,[1]Sheet1!$E$7:$E$7929,0),0)</f>
        <v>อบต.ป่าพะยอม</v>
      </c>
      <c r="E7377" s="2" t="str">
        <f>INDEX([1]Sheet1!$C$7:$C$7929,MATCH($C7377,[1]Sheet1!$E$7:$E$7929,0),0)</f>
        <v>ป่าพะยอม</v>
      </c>
      <c r="F7377" s="2" t="str">
        <f>INDEX([1]Sheet1!$B$7:$B$7929,MATCH($C7377,[1]Sheet1!$E$7:$E$7929,0),0)</f>
        <v>พัทลุง</v>
      </c>
      <c r="G7377" s="3">
        <v>176000</v>
      </c>
    </row>
    <row r="7378" spans="2:7" ht="21" x14ac:dyDescent="0.35">
      <c r="B7378" s="2">
        <v>7375</v>
      </c>
      <c r="C7378" s="4">
        <v>1508865712</v>
      </c>
      <c r="D7378" s="2" t="str">
        <f>INDEX([1]Sheet1!$D$7:$D$7929,MATCH($C7378,[1]Sheet1!$E$7:$E$7929,0),0)</f>
        <v>อบต.บันนังสาเรง</v>
      </c>
      <c r="E7378" s="2" t="str">
        <f>INDEX([1]Sheet1!$C$7:$C$7929,MATCH($C7378,[1]Sheet1!$E$7:$E$7929,0),0)</f>
        <v>เมืองยะลา</v>
      </c>
      <c r="F7378" s="2" t="str">
        <f>INDEX([1]Sheet1!$B$7:$B$7929,MATCH($C7378,[1]Sheet1!$E$7:$E$7929,0),0)</f>
        <v>ยะลา</v>
      </c>
      <c r="G7378" s="3">
        <v>148500</v>
      </c>
    </row>
    <row r="7379" spans="2:7" ht="21" x14ac:dyDescent="0.35">
      <c r="B7379" s="2">
        <v>7376</v>
      </c>
      <c r="C7379" s="4">
        <v>1508865714</v>
      </c>
      <c r="D7379" s="2" t="str">
        <f>INDEX([1]Sheet1!$D$7:$D$7929,MATCH($C7379,[1]Sheet1!$E$7:$E$7929,0),0)</f>
        <v>อบต.หน้าถ้ำ</v>
      </c>
      <c r="E7379" s="2" t="str">
        <f>INDEX([1]Sheet1!$C$7:$C$7929,MATCH($C7379,[1]Sheet1!$E$7:$E$7929,0),0)</f>
        <v>เมืองยะลา</v>
      </c>
      <c r="F7379" s="2" t="str">
        <f>INDEX([1]Sheet1!$B$7:$B$7929,MATCH($C7379,[1]Sheet1!$E$7:$E$7929,0),0)</f>
        <v>ยะลา</v>
      </c>
      <c r="G7379" s="3">
        <v>78900</v>
      </c>
    </row>
    <row r="7380" spans="2:7" ht="21" x14ac:dyDescent="0.35">
      <c r="B7380" s="2">
        <v>7377</v>
      </c>
      <c r="C7380" s="4">
        <v>1508865715</v>
      </c>
      <c r="D7380" s="2" t="str">
        <f>INDEX([1]Sheet1!$D$7:$D$7929,MATCH($C7380,[1]Sheet1!$E$7:$E$7929,0),0)</f>
        <v>อบต.เปาะเส้ง</v>
      </c>
      <c r="E7380" s="2" t="str">
        <f>INDEX([1]Sheet1!$C$7:$C$7929,MATCH($C7380,[1]Sheet1!$E$7:$E$7929,0),0)</f>
        <v>เมืองยะลา</v>
      </c>
      <c r="F7380" s="2" t="str">
        <f>INDEX([1]Sheet1!$B$7:$B$7929,MATCH($C7380,[1]Sheet1!$E$7:$E$7929,0),0)</f>
        <v>ยะลา</v>
      </c>
      <c r="G7380" s="3">
        <v>86500</v>
      </c>
    </row>
    <row r="7381" spans="2:7" ht="21" x14ac:dyDescent="0.35">
      <c r="B7381" s="2">
        <v>7378</v>
      </c>
      <c r="C7381" s="4">
        <v>1508865716</v>
      </c>
      <c r="D7381" s="2" t="str">
        <f>INDEX([1]Sheet1!$D$7:$D$7929,MATCH($C7381,[1]Sheet1!$E$7:$E$7929,0),0)</f>
        <v>อบต.ยะลา</v>
      </c>
      <c r="E7381" s="2" t="str">
        <f>INDEX([1]Sheet1!$C$7:$C$7929,MATCH($C7381,[1]Sheet1!$E$7:$E$7929,0),0)</f>
        <v>เมืองยะลา</v>
      </c>
      <c r="F7381" s="2" t="str">
        <f>INDEX([1]Sheet1!$B$7:$B$7929,MATCH($C7381,[1]Sheet1!$E$7:$E$7929,0),0)</f>
        <v>ยะลา</v>
      </c>
      <c r="G7381" s="3">
        <v>78700</v>
      </c>
    </row>
    <row r="7382" spans="2:7" ht="21" x14ac:dyDescent="0.35">
      <c r="B7382" s="2">
        <v>7379</v>
      </c>
      <c r="C7382" s="4">
        <v>1508865717</v>
      </c>
      <c r="D7382" s="2" t="str">
        <f>INDEX([1]Sheet1!$D$7:$D$7929,MATCH($C7382,[1]Sheet1!$E$7:$E$7929,0),0)</f>
        <v>อบต.ลิดล</v>
      </c>
      <c r="E7382" s="2" t="str">
        <f>INDEX([1]Sheet1!$C$7:$C$7929,MATCH($C7382,[1]Sheet1!$E$7:$E$7929,0),0)</f>
        <v>เมืองยะลา</v>
      </c>
      <c r="F7382" s="2" t="str">
        <f>INDEX([1]Sheet1!$B$7:$B$7929,MATCH($C7382,[1]Sheet1!$E$7:$E$7929,0),0)</f>
        <v>ยะลา</v>
      </c>
      <c r="G7382" s="3">
        <v>143200</v>
      </c>
    </row>
    <row r="7383" spans="2:7" ht="21" x14ac:dyDescent="0.35">
      <c r="B7383" s="2">
        <v>7380</v>
      </c>
      <c r="C7383" s="4">
        <v>1508865718</v>
      </c>
      <c r="D7383" s="2" t="str">
        <f>INDEX([1]Sheet1!$D$7:$D$7929,MATCH($C7383,[1]Sheet1!$E$7:$E$7929,0),0)</f>
        <v>อบต.ลำพะยา</v>
      </c>
      <c r="E7383" s="2" t="str">
        <f>INDEX([1]Sheet1!$C$7:$C$7929,MATCH($C7383,[1]Sheet1!$E$7:$E$7929,0),0)</f>
        <v>เมืองยะลา</v>
      </c>
      <c r="F7383" s="2" t="str">
        <f>INDEX([1]Sheet1!$B$7:$B$7929,MATCH($C7383,[1]Sheet1!$E$7:$E$7929,0),0)</f>
        <v>ยะลา</v>
      </c>
      <c r="G7383" s="3">
        <v>121100</v>
      </c>
    </row>
    <row r="7384" spans="2:7" ht="21" x14ac:dyDescent="0.35">
      <c r="B7384" s="2">
        <v>7381</v>
      </c>
      <c r="C7384" s="4">
        <v>1508865719</v>
      </c>
      <c r="D7384" s="2" t="str">
        <f>INDEX([1]Sheet1!$D$7:$D$7929,MATCH($C7384,[1]Sheet1!$E$7:$E$7929,0),0)</f>
        <v>อบต.ลำใหม่</v>
      </c>
      <c r="E7384" s="2" t="str">
        <f>INDEX([1]Sheet1!$C$7:$C$7929,MATCH($C7384,[1]Sheet1!$E$7:$E$7929,0),0)</f>
        <v>เมืองยะลา</v>
      </c>
      <c r="F7384" s="2" t="str">
        <f>INDEX([1]Sheet1!$B$7:$B$7929,MATCH($C7384,[1]Sheet1!$E$7:$E$7929,0),0)</f>
        <v>ยะลา</v>
      </c>
      <c r="G7384" s="3">
        <v>137300</v>
      </c>
    </row>
    <row r="7385" spans="2:7" ht="21" x14ac:dyDescent="0.35">
      <c r="B7385" s="2">
        <v>7382</v>
      </c>
      <c r="C7385" s="4">
        <v>1508865720</v>
      </c>
      <c r="D7385" s="2" t="str">
        <f>INDEX([1]Sheet1!$D$7:$D$7929,MATCH($C7385,[1]Sheet1!$E$7:$E$7929,0),0)</f>
        <v>อบต.พร่อน</v>
      </c>
      <c r="E7385" s="2" t="str">
        <f>INDEX([1]Sheet1!$C$7:$C$7929,MATCH($C7385,[1]Sheet1!$E$7:$E$7929,0),0)</f>
        <v>เมืองยะลา</v>
      </c>
      <c r="F7385" s="2" t="str">
        <f>INDEX([1]Sheet1!$B$7:$B$7929,MATCH($C7385,[1]Sheet1!$E$7:$E$7929,0),0)</f>
        <v>ยะลา</v>
      </c>
      <c r="G7385" s="3">
        <v>154000</v>
      </c>
    </row>
    <row r="7386" spans="2:7" ht="21" x14ac:dyDescent="0.35">
      <c r="B7386" s="2">
        <v>7383</v>
      </c>
      <c r="C7386" s="4">
        <v>1508865722</v>
      </c>
      <c r="D7386" s="2" t="str">
        <f>INDEX([1]Sheet1!$D$7:$D$7929,MATCH($C7386,[1]Sheet1!$E$7:$E$7929,0),0)</f>
        <v>อบต.ตาเซะ</v>
      </c>
      <c r="E7386" s="2" t="str">
        <f>INDEX([1]Sheet1!$C$7:$C$7929,MATCH($C7386,[1]Sheet1!$E$7:$E$7929,0),0)</f>
        <v>เมืองยะลา</v>
      </c>
      <c r="F7386" s="2" t="str">
        <f>INDEX([1]Sheet1!$B$7:$B$7929,MATCH($C7386,[1]Sheet1!$E$7:$E$7929,0),0)</f>
        <v>ยะลา</v>
      </c>
      <c r="G7386" s="3">
        <v>154200</v>
      </c>
    </row>
    <row r="7387" spans="2:7" ht="21" x14ac:dyDescent="0.35">
      <c r="B7387" s="2">
        <v>7384</v>
      </c>
      <c r="C7387" s="4">
        <v>1508865723</v>
      </c>
      <c r="D7387" s="2" t="str">
        <f>INDEX([1]Sheet1!$D$7:$D$7929,MATCH($C7387,[1]Sheet1!$E$7:$E$7929,0),0)</f>
        <v>อบต.แม่หวาด</v>
      </c>
      <c r="E7387" s="2" t="str">
        <f>INDEX([1]Sheet1!$C$7:$C$7929,MATCH($C7387,[1]Sheet1!$E$7:$E$7929,0),0)</f>
        <v>ธารโต</v>
      </c>
      <c r="F7387" s="2" t="str">
        <f>INDEX([1]Sheet1!$B$7:$B$7929,MATCH($C7387,[1]Sheet1!$E$7:$E$7929,0),0)</f>
        <v>ยะลา</v>
      </c>
      <c r="G7387" s="3">
        <v>177500</v>
      </c>
    </row>
    <row r="7388" spans="2:7" ht="21" x14ac:dyDescent="0.35">
      <c r="B7388" s="2">
        <v>7385</v>
      </c>
      <c r="C7388" s="4">
        <v>1508865724</v>
      </c>
      <c r="D7388" s="2" t="str">
        <f>INDEX([1]Sheet1!$D$7:$D$7929,MATCH($C7388,[1]Sheet1!$E$7:$E$7929,0),0)</f>
        <v>อบต.บ้านแหร</v>
      </c>
      <c r="E7388" s="2" t="str">
        <f>INDEX([1]Sheet1!$C$7:$C$7929,MATCH($C7388,[1]Sheet1!$E$7:$E$7929,0),0)</f>
        <v>ธารโต</v>
      </c>
      <c r="F7388" s="2" t="str">
        <f>INDEX([1]Sheet1!$B$7:$B$7929,MATCH($C7388,[1]Sheet1!$E$7:$E$7929,0),0)</f>
        <v>ยะลา</v>
      </c>
      <c r="G7388" s="3">
        <v>218400</v>
      </c>
    </row>
    <row r="7389" spans="2:7" ht="21" x14ac:dyDescent="0.35">
      <c r="B7389" s="2">
        <v>7386</v>
      </c>
      <c r="C7389" s="4">
        <v>1508865725</v>
      </c>
      <c r="D7389" s="2" t="str">
        <f>INDEX([1]Sheet1!$D$7:$D$7929,MATCH($C7389,[1]Sheet1!$E$7:$E$7929,0),0)</f>
        <v>อบต.ธารโต</v>
      </c>
      <c r="E7389" s="2" t="str">
        <f>INDEX([1]Sheet1!$C$7:$C$7929,MATCH($C7389,[1]Sheet1!$E$7:$E$7929,0),0)</f>
        <v>ธารโต</v>
      </c>
      <c r="F7389" s="2" t="str">
        <f>INDEX([1]Sheet1!$B$7:$B$7929,MATCH($C7389,[1]Sheet1!$E$7:$E$7929,0),0)</f>
        <v>ยะลา</v>
      </c>
      <c r="G7389" s="3">
        <v>98100</v>
      </c>
    </row>
    <row r="7390" spans="2:7" ht="21" x14ac:dyDescent="0.35">
      <c r="B7390" s="2">
        <v>7387</v>
      </c>
      <c r="C7390" s="4">
        <v>1508865726</v>
      </c>
      <c r="D7390" s="2" t="str">
        <f>INDEX([1]Sheet1!$D$7:$D$7929,MATCH($C7390,[1]Sheet1!$E$7:$E$7929,0),0)</f>
        <v>อบต.คีรีเขต</v>
      </c>
      <c r="E7390" s="2" t="str">
        <f>INDEX([1]Sheet1!$C$7:$C$7929,MATCH($C7390,[1]Sheet1!$E$7:$E$7929,0),0)</f>
        <v>ธารโต</v>
      </c>
      <c r="F7390" s="2" t="str">
        <f>INDEX([1]Sheet1!$B$7:$B$7929,MATCH($C7390,[1]Sheet1!$E$7:$E$7929,0),0)</f>
        <v>ยะลา</v>
      </c>
      <c r="G7390" s="3">
        <v>49900</v>
      </c>
    </row>
    <row r="7391" spans="2:7" ht="21" x14ac:dyDescent="0.35">
      <c r="B7391" s="2">
        <v>7388</v>
      </c>
      <c r="C7391" s="4">
        <v>1508865727</v>
      </c>
      <c r="D7391" s="2" t="str">
        <f>INDEX([1]Sheet1!$D$7:$D$7929,MATCH($C7391,[1]Sheet1!$E$7:$E$7929,0),0)</f>
        <v>อบต.ท่าธง</v>
      </c>
      <c r="E7391" s="2" t="str">
        <f>INDEX([1]Sheet1!$C$7:$C$7929,MATCH($C7391,[1]Sheet1!$E$7:$E$7929,0),0)</f>
        <v>รามัน</v>
      </c>
      <c r="F7391" s="2" t="str">
        <f>INDEX([1]Sheet1!$B$7:$B$7929,MATCH($C7391,[1]Sheet1!$E$7:$E$7929,0),0)</f>
        <v>ยะลา</v>
      </c>
      <c r="G7391" s="3">
        <v>175600</v>
      </c>
    </row>
    <row r="7392" spans="2:7" ht="21" x14ac:dyDescent="0.35">
      <c r="B7392" s="2">
        <v>7389</v>
      </c>
      <c r="C7392" s="4">
        <v>1508865728</v>
      </c>
      <c r="D7392" s="2" t="str">
        <f>INDEX([1]Sheet1!$D$7:$D$7929,MATCH($C7392,[1]Sheet1!$E$7:$E$7929,0),0)</f>
        <v>อบต.บือมัง</v>
      </c>
      <c r="E7392" s="2" t="str">
        <f>INDEX([1]Sheet1!$C$7:$C$7929,MATCH($C7392,[1]Sheet1!$E$7:$E$7929,0),0)</f>
        <v>รามัน</v>
      </c>
      <c r="F7392" s="2" t="str">
        <f>INDEX([1]Sheet1!$B$7:$B$7929,MATCH($C7392,[1]Sheet1!$E$7:$E$7929,0),0)</f>
        <v>ยะลา</v>
      </c>
      <c r="G7392" s="3">
        <v>133800</v>
      </c>
    </row>
    <row r="7393" spans="2:7" ht="21" x14ac:dyDescent="0.35">
      <c r="B7393" s="2">
        <v>7390</v>
      </c>
      <c r="C7393" s="4">
        <v>1508865729</v>
      </c>
      <c r="D7393" s="2" t="str">
        <f>INDEX([1]Sheet1!$D$7:$D$7929,MATCH($C7393,[1]Sheet1!$E$7:$E$7929,0),0)</f>
        <v>อบต.เนินงาม</v>
      </c>
      <c r="E7393" s="2" t="str">
        <f>INDEX([1]Sheet1!$C$7:$C$7929,MATCH($C7393,[1]Sheet1!$E$7:$E$7929,0),0)</f>
        <v>รามัน</v>
      </c>
      <c r="F7393" s="2" t="str">
        <f>INDEX([1]Sheet1!$B$7:$B$7929,MATCH($C7393,[1]Sheet1!$E$7:$E$7929,0),0)</f>
        <v>ยะลา</v>
      </c>
      <c r="G7393" s="3">
        <v>145900</v>
      </c>
    </row>
    <row r="7394" spans="2:7" ht="21" x14ac:dyDescent="0.35">
      <c r="B7394" s="2">
        <v>7391</v>
      </c>
      <c r="C7394" s="4">
        <v>1508865731</v>
      </c>
      <c r="D7394" s="2" t="str">
        <f>INDEX([1]Sheet1!$D$7:$D$7929,MATCH($C7394,[1]Sheet1!$E$7:$E$7929,0),0)</f>
        <v>อบต.ตะโละหะลอ</v>
      </c>
      <c r="E7394" s="2" t="str">
        <f>INDEX([1]Sheet1!$C$7:$C$7929,MATCH($C7394,[1]Sheet1!$E$7:$E$7929,0),0)</f>
        <v>รามัน</v>
      </c>
      <c r="F7394" s="2" t="str">
        <f>INDEX([1]Sheet1!$B$7:$B$7929,MATCH($C7394,[1]Sheet1!$E$7:$E$7929,0),0)</f>
        <v>ยะลา</v>
      </c>
      <c r="G7394" s="3">
        <v>159100</v>
      </c>
    </row>
    <row r="7395" spans="2:7" ht="21" x14ac:dyDescent="0.35">
      <c r="B7395" s="2">
        <v>7392</v>
      </c>
      <c r="C7395" s="4">
        <v>1508865732</v>
      </c>
      <c r="D7395" s="2" t="str">
        <f>INDEX([1]Sheet1!$D$7:$D$7929,MATCH($C7395,[1]Sheet1!$E$7:$E$7929,0),0)</f>
        <v>อบต.ยะต๊ะ</v>
      </c>
      <c r="E7395" s="2" t="str">
        <f>INDEX([1]Sheet1!$C$7:$C$7929,MATCH($C7395,[1]Sheet1!$E$7:$E$7929,0),0)</f>
        <v>รามัน</v>
      </c>
      <c r="F7395" s="2" t="str">
        <f>INDEX([1]Sheet1!$B$7:$B$7929,MATCH($C7395,[1]Sheet1!$E$7:$E$7929,0),0)</f>
        <v>ยะลา</v>
      </c>
      <c r="G7395" s="3">
        <v>121000</v>
      </c>
    </row>
    <row r="7396" spans="2:7" ht="21" x14ac:dyDescent="0.35">
      <c r="B7396" s="2">
        <v>7393</v>
      </c>
      <c r="C7396" s="4">
        <v>1508865733</v>
      </c>
      <c r="D7396" s="2" t="str">
        <f>INDEX([1]Sheet1!$D$7:$D$7929,MATCH($C7396,[1]Sheet1!$E$7:$E$7929,0),0)</f>
        <v>อบต.กาลูปัง</v>
      </c>
      <c r="E7396" s="2" t="str">
        <f>INDEX([1]Sheet1!$C$7:$C$7929,MATCH($C7396,[1]Sheet1!$E$7:$E$7929,0),0)</f>
        <v>รามัน</v>
      </c>
      <c r="F7396" s="2" t="str">
        <f>INDEX([1]Sheet1!$B$7:$B$7929,MATCH($C7396,[1]Sheet1!$E$7:$E$7929,0),0)</f>
        <v>ยะลา</v>
      </c>
      <c r="G7396" s="3">
        <v>114400</v>
      </c>
    </row>
    <row r="7397" spans="2:7" ht="21" x14ac:dyDescent="0.35">
      <c r="B7397" s="2">
        <v>7394</v>
      </c>
      <c r="C7397" s="4">
        <v>1508865734</v>
      </c>
      <c r="D7397" s="2" t="str">
        <f>INDEX([1]Sheet1!$D$7:$D$7929,MATCH($C7397,[1]Sheet1!$E$7:$E$7929,0),0)</f>
        <v>อบต.กอตอตือร๊ะ</v>
      </c>
      <c r="E7397" s="2" t="str">
        <f>INDEX([1]Sheet1!$C$7:$C$7929,MATCH($C7397,[1]Sheet1!$E$7:$E$7929,0),0)</f>
        <v>รามัน</v>
      </c>
      <c r="F7397" s="2" t="str">
        <f>INDEX([1]Sheet1!$B$7:$B$7929,MATCH($C7397,[1]Sheet1!$E$7:$E$7929,0),0)</f>
        <v>ยะลา</v>
      </c>
      <c r="G7397" s="3">
        <v>175000</v>
      </c>
    </row>
    <row r="7398" spans="2:7" ht="21" x14ac:dyDescent="0.35">
      <c r="B7398" s="2">
        <v>7395</v>
      </c>
      <c r="C7398" s="4">
        <v>1508865735</v>
      </c>
      <c r="D7398" s="2" t="str">
        <f>INDEX([1]Sheet1!$D$7:$D$7929,MATCH($C7398,[1]Sheet1!$E$7:$E$7929,0),0)</f>
        <v>อบต.อาซ่อง</v>
      </c>
      <c r="E7398" s="2" t="str">
        <f>INDEX([1]Sheet1!$C$7:$C$7929,MATCH($C7398,[1]Sheet1!$E$7:$E$7929,0),0)</f>
        <v>รามัน</v>
      </c>
      <c r="F7398" s="2" t="str">
        <f>INDEX([1]Sheet1!$B$7:$B$7929,MATCH($C7398,[1]Sheet1!$E$7:$E$7929,0),0)</f>
        <v>ยะลา</v>
      </c>
      <c r="G7398" s="3">
        <v>113700</v>
      </c>
    </row>
    <row r="7399" spans="2:7" ht="21" x14ac:dyDescent="0.35">
      <c r="B7399" s="2">
        <v>7396</v>
      </c>
      <c r="C7399" s="4">
        <v>1508865736</v>
      </c>
      <c r="D7399" s="2" t="str">
        <f>INDEX([1]Sheet1!$D$7:$D$7929,MATCH($C7399,[1]Sheet1!$E$7:$E$7929,0),0)</f>
        <v>อบต.กาลอ</v>
      </c>
      <c r="E7399" s="2" t="str">
        <f>INDEX([1]Sheet1!$C$7:$C$7929,MATCH($C7399,[1]Sheet1!$E$7:$E$7929,0),0)</f>
        <v>รามัน</v>
      </c>
      <c r="F7399" s="2" t="str">
        <f>INDEX([1]Sheet1!$B$7:$B$7929,MATCH($C7399,[1]Sheet1!$E$7:$E$7929,0),0)</f>
        <v>ยะลา</v>
      </c>
      <c r="G7399" s="3">
        <v>68300</v>
      </c>
    </row>
    <row r="7400" spans="2:7" ht="21" x14ac:dyDescent="0.35">
      <c r="B7400" s="2">
        <v>7397</v>
      </c>
      <c r="C7400" s="4">
        <v>1508865737</v>
      </c>
      <c r="D7400" s="2" t="str">
        <f>INDEX([1]Sheet1!$D$7:$D$7929,MATCH($C7400,[1]Sheet1!$E$7:$E$7929,0),0)</f>
        <v>อบต.วังพญา</v>
      </c>
      <c r="E7400" s="2" t="str">
        <f>INDEX([1]Sheet1!$C$7:$C$7929,MATCH($C7400,[1]Sheet1!$E$7:$E$7929,0),0)</f>
        <v>รามัน</v>
      </c>
      <c r="F7400" s="2" t="str">
        <f>INDEX([1]Sheet1!$B$7:$B$7929,MATCH($C7400,[1]Sheet1!$E$7:$E$7929,0),0)</f>
        <v>ยะลา</v>
      </c>
      <c r="G7400" s="3">
        <v>180500</v>
      </c>
    </row>
    <row r="7401" spans="2:7" ht="21" x14ac:dyDescent="0.35">
      <c r="B7401" s="2">
        <v>7398</v>
      </c>
      <c r="C7401" s="4">
        <v>1508865738</v>
      </c>
      <c r="D7401" s="2" t="str">
        <f>INDEX([1]Sheet1!$D$7:$D$7929,MATCH($C7401,[1]Sheet1!$E$7:$E$7929,0),0)</f>
        <v>อบต.เกะรอ</v>
      </c>
      <c r="E7401" s="2" t="str">
        <f>INDEX([1]Sheet1!$C$7:$C$7929,MATCH($C7401,[1]Sheet1!$E$7:$E$7929,0),0)</f>
        <v>รามัน</v>
      </c>
      <c r="F7401" s="2" t="str">
        <f>INDEX([1]Sheet1!$B$7:$B$7929,MATCH($C7401,[1]Sheet1!$E$7:$E$7929,0),0)</f>
        <v>ยะลา</v>
      </c>
      <c r="G7401" s="3">
        <v>181100</v>
      </c>
    </row>
    <row r="7402" spans="2:7" ht="21" x14ac:dyDescent="0.35">
      <c r="B7402" s="2">
        <v>7399</v>
      </c>
      <c r="C7402" s="4">
        <v>1508865739</v>
      </c>
      <c r="D7402" s="2" t="str">
        <f>INDEX([1]Sheet1!$D$7:$D$7929,MATCH($C7402,[1]Sheet1!$E$7:$E$7929,0),0)</f>
        <v>อบต.กายูบอเกาะ</v>
      </c>
      <c r="E7402" s="2" t="str">
        <f>INDEX([1]Sheet1!$C$7:$C$7929,MATCH($C7402,[1]Sheet1!$E$7:$E$7929,0),0)</f>
        <v>รามัน</v>
      </c>
      <c r="F7402" s="2" t="str">
        <f>INDEX([1]Sheet1!$B$7:$B$7929,MATCH($C7402,[1]Sheet1!$E$7:$E$7929,0),0)</f>
        <v>ยะลา</v>
      </c>
      <c r="G7402" s="3">
        <v>84100</v>
      </c>
    </row>
    <row r="7403" spans="2:7" ht="21" x14ac:dyDescent="0.35">
      <c r="B7403" s="2">
        <v>7400</v>
      </c>
      <c r="C7403" s="4">
        <v>1508865740</v>
      </c>
      <c r="D7403" s="2" t="str">
        <f>INDEX([1]Sheet1!$D$7:$D$7929,MATCH($C7403,[1]Sheet1!$E$7:$E$7929,0),0)</f>
        <v>อบต.บาโงย</v>
      </c>
      <c r="E7403" s="2" t="str">
        <f>INDEX([1]Sheet1!$C$7:$C$7929,MATCH($C7403,[1]Sheet1!$E$7:$E$7929,0),0)</f>
        <v>รามัน</v>
      </c>
      <c r="F7403" s="2" t="str">
        <f>INDEX([1]Sheet1!$B$7:$B$7929,MATCH($C7403,[1]Sheet1!$E$7:$E$7929,0),0)</f>
        <v>ยะลา</v>
      </c>
      <c r="G7403" s="3">
        <v>89000</v>
      </c>
    </row>
    <row r="7404" spans="2:7" ht="21" x14ac:dyDescent="0.35">
      <c r="B7404" s="2">
        <v>7401</v>
      </c>
      <c r="C7404" s="4">
        <v>1508865741</v>
      </c>
      <c r="D7404" s="2" t="str">
        <f>INDEX([1]Sheet1!$D$7:$D$7929,MATCH($C7404,[1]Sheet1!$E$7:$E$7929,0),0)</f>
        <v>อบต.จะกว๊ะ</v>
      </c>
      <c r="E7404" s="2" t="str">
        <f>INDEX([1]Sheet1!$C$7:$C$7929,MATCH($C7404,[1]Sheet1!$E$7:$E$7929,0),0)</f>
        <v>รามัน</v>
      </c>
      <c r="F7404" s="2" t="str">
        <f>INDEX([1]Sheet1!$B$7:$B$7929,MATCH($C7404,[1]Sheet1!$E$7:$E$7929,0),0)</f>
        <v>ยะลา</v>
      </c>
      <c r="G7404" s="3">
        <v>139500</v>
      </c>
    </row>
    <row r="7405" spans="2:7" ht="21" x14ac:dyDescent="0.35">
      <c r="B7405" s="2">
        <v>7402</v>
      </c>
      <c r="C7405" s="4">
        <v>1508865742</v>
      </c>
      <c r="D7405" s="2" t="str">
        <f>INDEX([1]Sheet1!$D$7:$D$7929,MATCH($C7405,[1]Sheet1!$E$7:$E$7929,0),0)</f>
        <v>อบต.ตาเนาะแมเราะ</v>
      </c>
      <c r="E7405" s="2" t="str">
        <f>INDEX([1]Sheet1!$C$7:$C$7929,MATCH($C7405,[1]Sheet1!$E$7:$E$7929,0),0)</f>
        <v>เบตง</v>
      </c>
      <c r="F7405" s="2" t="str">
        <f>INDEX([1]Sheet1!$B$7:$B$7929,MATCH($C7405,[1]Sheet1!$E$7:$E$7929,0),0)</f>
        <v>ยะลา</v>
      </c>
      <c r="G7405" s="3">
        <v>212600</v>
      </c>
    </row>
    <row r="7406" spans="2:7" ht="21" x14ac:dyDescent="0.35">
      <c r="B7406" s="2">
        <v>7403</v>
      </c>
      <c r="C7406" s="4">
        <v>1508865744</v>
      </c>
      <c r="D7406" s="2" t="str">
        <f>INDEX([1]Sheet1!$D$7:$D$7929,MATCH($C7406,[1]Sheet1!$E$7:$E$7929,0),0)</f>
        <v>อบต.ยะรม</v>
      </c>
      <c r="E7406" s="2" t="str">
        <f>INDEX([1]Sheet1!$C$7:$C$7929,MATCH($C7406,[1]Sheet1!$E$7:$E$7929,0),0)</f>
        <v>เบตง</v>
      </c>
      <c r="F7406" s="2" t="str">
        <f>INDEX([1]Sheet1!$B$7:$B$7929,MATCH($C7406,[1]Sheet1!$E$7:$E$7929,0),0)</f>
        <v>ยะลา</v>
      </c>
      <c r="G7406" s="3">
        <v>133200</v>
      </c>
    </row>
    <row r="7407" spans="2:7" ht="21" x14ac:dyDescent="0.35">
      <c r="B7407" s="2">
        <v>7404</v>
      </c>
      <c r="C7407" s="4">
        <v>1508865745</v>
      </c>
      <c r="D7407" s="2" t="str">
        <f>INDEX([1]Sheet1!$D$7:$D$7929,MATCH($C7407,[1]Sheet1!$E$7:$E$7929,0),0)</f>
        <v>อบต.อัยเยอร์เวง</v>
      </c>
      <c r="E7407" s="2" t="str">
        <f>INDEX([1]Sheet1!$C$7:$C$7929,MATCH($C7407,[1]Sheet1!$E$7:$E$7929,0),0)</f>
        <v>เบตง</v>
      </c>
      <c r="F7407" s="2" t="str">
        <f>INDEX([1]Sheet1!$B$7:$B$7929,MATCH($C7407,[1]Sheet1!$E$7:$E$7929,0),0)</f>
        <v>ยะลา</v>
      </c>
      <c r="G7407" s="3">
        <v>282700</v>
      </c>
    </row>
    <row r="7408" spans="2:7" ht="21" x14ac:dyDescent="0.35">
      <c r="B7408" s="2">
        <v>7405</v>
      </c>
      <c r="C7408" s="4">
        <v>1508865746</v>
      </c>
      <c r="D7408" s="2" t="str">
        <f>INDEX([1]Sheet1!$D$7:$D$7929,MATCH($C7408,[1]Sheet1!$E$7:$E$7929,0),0)</f>
        <v>อบต.บันนังสตา</v>
      </c>
      <c r="E7408" s="2" t="str">
        <f>INDEX([1]Sheet1!$C$7:$C$7929,MATCH($C7408,[1]Sheet1!$E$7:$E$7929,0),0)</f>
        <v>บันนังสตา</v>
      </c>
      <c r="F7408" s="2" t="str">
        <f>INDEX([1]Sheet1!$B$7:$B$7929,MATCH($C7408,[1]Sheet1!$E$7:$E$7929,0),0)</f>
        <v>ยะลา</v>
      </c>
      <c r="G7408" s="3">
        <v>212300</v>
      </c>
    </row>
    <row r="7409" spans="2:7" ht="21" x14ac:dyDescent="0.35">
      <c r="B7409" s="2">
        <v>7406</v>
      </c>
      <c r="C7409" s="4">
        <v>1508865747</v>
      </c>
      <c r="D7409" s="2" t="str">
        <f>INDEX([1]Sheet1!$D$7:$D$7929,MATCH($C7409,[1]Sheet1!$E$7:$E$7929,0),0)</f>
        <v>อบต.ตลิ่งชัน</v>
      </c>
      <c r="E7409" s="2" t="str">
        <f>INDEX([1]Sheet1!$C$7:$C$7929,MATCH($C7409,[1]Sheet1!$E$7:$E$7929,0),0)</f>
        <v>บันนังสตา</v>
      </c>
      <c r="F7409" s="2" t="str">
        <f>INDEX([1]Sheet1!$B$7:$B$7929,MATCH($C7409,[1]Sheet1!$E$7:$E$7929,0),0)</f>
        <v>ยะลา</v>
      </c>
      <c r="G7409" s="3">
        <v>307400</v>
      </c>
    </row>
    <row r="7410" spans="2:7" ht="21" x14ac:dyDescent="0.35">
      <c r="B7410" s="2">
        <v>7407</v>
      </c>
      <c r="C7410" s="4">
        <v>1508865748</v>
      </c>
      <c r="D7410" s="2" t="str">
        <f>INDEX([1]Sheet1!$D$7:$D$7929,MATCH($C7410,[1]Sheet1!$E$7:$E$7929,0),0)</f>
        <v>อบต.ตาเนาะปูเต๊ะ</v>
      </c>
      <c r="E7410" s="2" t="str">
        <f>INDEX([1]Sheet1!$C$7:$C$7929,MATCH($C7410,[1]Sheet1!$E$7:$E$7929,0),0)</f>
        <v>บันนังสตา</v>
      </c>
      <c r="F7410" s="2" t="str">
        <f>INDEX([1]Sheet1!$B$7:$B$7929,MATCH($C7410,[1]Sheet1!$E$7:$E$7929,0),0)</f>
        <v>ยะลา</v>
      </c>
      <c r="G7410" s="3">
        <v>251000</v>
      </c>
    </row>
    <row r="7411" spans="2:7" ht="21" x14ac:dyDescent="0.35">
      <c r="B7411" s="2">
        <v>7408</v>
      </c>
      <c r="C7411" s="4">
        <v>1508865749</v>
      </c>
      <c r="D7411" s="2" t="str">
        <f>INDEX([1]Sheet1!$D$7:$D$7929,MATCH($C7411,[1]Sheet1!$E$7:$E$7929,0),0)</f>
        <v>อบต.ถ้ำทะลุ</v>
      </c>
      <c r="E7411" s="2" t="str">
        <f>INDEX([1]Sheet1!$C$7:$C$7929,MATCH($C7411,[1]Sheet1!$E$7:$E$7929,0),0)</f>
        <v>บันนังสตา</v>
      </c>
      <c r="F7411" s="2" t="str">
        <f>INDEX([1]Sheet1!$B$7:$B$7929,MATCH($C7411,[1]Sheet1!$E$7:$E$7929,0),0)</f>
        <v>ยะลา</v>
      </c>
      <c r="G7411" s="3">
        <v>91900</v>
      </c>
    </row>
    <row r="7412" spans="2:7" ht="21" x14ac:dyDescent="0.35">
      <c r="B7412" s="2">
        <v>7409</v>
      </c>
      <c r="C7412" s="4">
        <v>1508865750</v>
      </c>
      <c r="D7412" s="2" t="str">
        <f>INDEX([1]Sheet1!$D$7:$D$7929,MATCH($C7412,[1]Sheet1!$E$7:$E$7929,0),0)</f>
        <v>อบต.บาเจาะ</v>
      </c>
      <c r="E7412" s="2" t="str">
        <f>INDEX([1]Sheet1!$C$7:$C$7929,MATCH($C7412,[1]Sheet1!$E$7:$E$7929,0),0)</f>
        <v>บันนังสตา</v>
      </c>
      <c r="F7412" s="2" t="str">
        <f>INDEX([1]Sheet1!$B$7:$B$7929,MATCH($C7412,[1]Sheet1!$E$7:$E$7929,0),0)</f>
        <v>ยะลา</v>
      </c>
      <c r="G7412" s="3">
        <v>111100</v>
      </c>
    </row>
    <row r="7413" spans="2:7" ht="21" x14ac:dyDescent="0.35">
      <c r="B7413" s="2">
        <v>7410</v>
      </c>
      <c r="C7413" s="4">
        <v>1508865751</v>
      </c>
      <c r="D7413" s="2" t="str">
        <f>INDEX([1]Sheet1!$D$7:$D$7929,MATCH($C7413,[1]Sheet1!$E$7:$E$7929,0),0)</f>
        <v>อบต.ยะหา</v>
      </c>
      <c r="E7413" s="2" t="str">
        <f>INDEX([1]Sheet1!$C$7:$C$7929,MATCH($C7413,[1]Sheet1!$E$7:$E$7929,0),0)</f>
        <v>ยะหา</v>
      </c>
      <c r="F7413" s="2" t="str">
        <f>INDEX([1]Sheet1!$B$7:$B$7929,MATCH($C7413,[1]Sheet1!$E$7:$E$7929,0),0)</f>
        <v>ยะลา</v>
      </c>
      <c r="G7413" s="3">
        <v>215500</v>
      </c>
    </row>
    <row r="7414" spans="2:7" ht="21" x14ac:dyDescent="0.35">
      <c r="B7414" s="2">
        <v>7411</v>
      </c>
      <c r="C7414" s="4">
        <v>1508865752</v>
      </c>
      <c r="D7414" s="2" t="str">
        <f>INDEX([1]Sheet1!$D$7:$D$7929,MATCH($C7414,[1]Sheet1!$E$7:$E$7929,0),0)</f>
        <v>อบต.บาโงยซิแน</v>
      </c>
      <c r="E7414" s="2" t="str">
        <f>INDEX([1]Sheet1!$C$7:$C$7929,MATCH($C7414,[1]Sheet1!$E$7:$E$7929,0),0)</f>
        <v>ยะหา</v>
      </c>
      <c r="F7414" s="2" t="str">
        <f>INDEX([1]Sheet1!$B$7:$B$7929,MATCH($C7414,[1]Sheet1!$E$7:$E$7929,0),0)</f>
        <v>ยะลา</v>
      </c>
      <c r="G7414" s="3">
        <v>182200</v>
      </c>
    </row>
    <row r="7415" spans="2:7" ht="21" x14ac:dyDescent="0.35">
      <c r="B7415" s="2">
        <v>7412</v>
      </c>
      <c r="C7415" s="4">
        <v>1508865753</v>
      </c>
      <c r="D7415" s="2" t="str">
        <f>INDEX([1]Sheet1!$D$7:$D$7929,MATCH($C7415,[1]Sheet1!$E$7:$E$7929,0),0)</f>
        <v>อบต.กาตอง</v>
      </c>
      <c r="E7415" s="2" t="str">
        <f>INDEX([1]Sheet1!$C$7:$C$7929,MATCH($C7415,[1]Sheet1!$E$7:$E$7929,0),0)</f>
        <v>ยะหา</v>
      </c>
      <c r="F7415" s="2" t="str">
        <f>INDEX([1]Sheet1!$B$7:$B$7929,MATCH($C7415,[1]Sheet1!$E$7:$E$7929,0),0)</f>
        <v>ยะลา</v>
      </c>
      <c r="G7415" s="3">
        <v>110700</v>
      </c>
    </row>
    <row r="7416" spans="2:7" ht="21" x14ac:dyDescent="0.35">
      <c r="B7416" s="2">
        <v>7413</v>
      </c>
      <c r="C7416" s="4">
        <v>1508865754</v>
      </c>
      <c r="D7416" s="2" t="str">
        <f>INDEX([1]Sheet1!$D$7:$D$7929,MATCH($C7416,[1]Sheet1!$E$7:$E$7929,0),0)</f>
        <v>อบต.ตาชี</v>
      </c>
      <c r="E7416" s="2" t="str">
        <f>INDEX([1]Sheet1!$C$7:$C$7929,MATCH($C7416,[1]Sheet1!$E$7:$E$7929,0),0)</f>
        <v>ยะหา</v>
      </c>
      <c r="F7416" s="2" t="str">
        <f>INDEX([1]Sheet1!$B$7:$B$7929,MATCH($C7416,[1]Sheet1!$E$7:$E$7929,0),0)</f>
        <v>ยะลา</v>
      </c>
      <c r="G7416" s="3">
        <v>101800</v>
      </c>
    </row>
    <row r="7417" spans="2:7" ht="21" x14ac:dyDescent="0.35">
      <c r="B7417" s="2">
        <v>7414</v>
      </c>
      <c r="C7417" s="4">
        <v>1508865755</v>
      </c>
      <c r="D7417" s="2" t="str">
        <f>INDEX([1]Sheet1!$D$7:$D$7929,MATCH($C7417,[1]Sheet1!$E$7:$E$7929,0),0)</f>
        <v>อบต.บาโร๊ะ</v>
      </c>
      <c r="E7417" s="2" t="str">
        <f>INDEX([1]Sheet1!$C$7:$C$7929,MATCH($C7417,[1]Sheet1!$E$7:$E$7929,0),0)</f>
        <v>ยะหา</v>
      </c>
      <c r="F7417" s="2" t="str">
        <f>INDEX([1]Sheet1!$B$7:$B$7929,MATCH($C7417,[1]Sheet1!$E$7:$E$7929,0),0)</f>
        <v>ยะลา</v>
      </c>
      <c r="G7417" s="3">
        <v>130600</v>
      </c>
    </row>
    <row r="7418" spans="2:7" ht="21" x14ac:dyDescent="0.35">
      <c r="B7418" s="2">
        <v>7415</v>
      </c>
      <c r="C7418" s="4">
        <v>1508865756</v>
      </c>
      <c r="D7418" s="2" t="str">
        <f>INDEX([1]Sheet1!$D$7:$D$7929,MATCH($C7418,[1]Sheet1!$E$7:$E$7929,0),0)</f>
        <v>อบต.ละแอ</v>
      </c>
      <c r="E7418" s="2" t="str">
        <f>INDEX([1]Sheet1!$C$7:$C$7929,MATCH($C7418,[1]Sheet1!$E$7:$E$7929,0),0)</f>
        <v>ยะหา</v>
      </c>
      <c r="F7418" s="2" t="str">
        <f>INDEX([1]Sheet1!$B$7:$B$7929,MATCH($C7418,[1]Sheet1!$E$7:$E$7929,0),0)</f>
        <v>ยะลา</v>
      </c>
      <c r="G7418" s="3">
        <v>99600</v>
      </c>
    </row>
    <row r="7419" spans="2:7" ht="21" x14ac:dyDescent="0.35">
      <c r="B7419" s="2">
        <v>7416</v>
      </c>
      <c r="C7419" s="4">
        <v>1508865758</v>
      </c>
      <c r="D7419" s="2" t="str">
        <f>INDEX([1]Sheet1!$D$7:$D$7929,MATCH($C7419,[1]Sheet1!$E$7:$E$7929,0),0)</f>
        <v>อบต.บาละ</v>
      </c>
      <c r="E7419" s="2" t="str">
        <f>INDEX([1]Sheet1!$C$7:$C$7929,MATCH($C7419,[1]Sheet1!$E$7:$E$7929,0),0)</f>
        <v>กาบัง</v>
      </c>
      <c r="F7419" s="2" t="str">
        <f>INDEX([1]Sheet1!$B$7:$B$7929,MATCH($C7419,[1]Sheet1!$E$7:$E$7929,0),0)</f>
        <v>ยะลา</v>
      </c>
      <c r="G7419" s="3">
        <v>220000</v>
      </c>
    </row>
    <row r="7420" spans="2:7" ht="21" x14ac:dyDescent="0.35">
      <c r="B7420" s="2">
        <v>7417</v>
      </c>
      <c r="C7420" s="4">
        <v>1508865759</v>
      </c>
      <c r="D7420" s="2" t="str">
        <f>INDEX([1]Sheet1!$D$7:$D$7929,MATCH($C7420,[1]Sheet1!$E$7:$E$7929,0),0)</f>
        <v>อบต.กาบัง</v>
      </c>
      <c r="E7420" s="2" t="str">
        <f>INDEX([1]Sheet1!$C$7:$C$7929,MATCH($C7420,[1]Sheet1!$E$7:$E$7929,0),0)</f>
        <v>กาบัง</v>
      </c>
      <c r="F7420" s="2" t="str">
        <f>INDEX([1]Sheet1!$B$7:$B$7929,MATCH($C7420,[1]Sheet1!$E$7:$E$7929,0),0)</f>
        <v>ยะลา</v>
      </c>
      <c r="G7420" s="3">
        <v>211500</v>
      </c>
    </row>
    <row r="7421" spans="2:7" ht="21" x14ac:dyDescent="0.35">
      <c r="B7421" s="2">
        <v>7418</v>
      </c>
      <c r="C7421" s="4">
        <v>1508865760</v>
      </c>
      <c r="D7421" s="2" t="str">
        <f>INDEX([1]Sheet1!$D$7:$D$7929,MATCH($C7421,[1]Sheet1!$E$7:$E$7929,0),0)</f>
        <v>อบต.สะเอะ</v>
      </c>
      <c r="E7421" s="2" t="str">
        <f>INDEX([1]Sheet1!$C$7:$C$7929,MATCH($C7421,[1]Sheet1!$E$7:$E$7929,0),0)</f>
        <v>กรงปินัง</v>
      </c>
      <c r="F7421" s="2" t="str">
        <f>INDEX([1]Sheet1!$B$7:$B$7929,MATCH($C7421,[1]Sheet1!$E$7:$E$7929,0),0)</f>
        <v>ยะลา</v>
      </c>
      <c r="G7421" s="3">
        <v>215800</v>
      </c>
    </row>
    <row r="7422" spans="2:7" ht="21" x14ac:dyDescent="0.35">
      <c r="B7422" s="2">
        <v>7419</v>
      </c>
      <c r="C7422" s="4">
        <v>1508865761</v>
      </c>
      <c r="D7422" s="2" t="str">
        <f>INDEX([1]Sheet1!$D$7:$D$7929,MATCH($C7422,[1]Sheet1!$E$7:$E$7929,0),0)</f>
        <v>อบต.ปุโรง</v>
      </c>
      <c r="E7422" s="2" t="str">
        <f>INDEX([1]Sheet1!$C$7:$C$7929,MATCH($C7422,[1]Sheet1!$E$7:$E$7929,0),0)</f>
        <v>กรงปินัง</v>
      </c>
      <c r="F7422" s="2" t="str">
        <f>INDEX([1]Sheet1!$B$7:$B$7929,MATCH($C7422,[1]Sheet1!$E$7:$E$7929,0),0)</f>
        <v>ยะลา</v>
      </c>
      <c r="G7422" s="3">
        <v>82800</v>
      </c>
    </row>
    <row r="7423" spans="2:7" ht="21" x14ac:dyDescent="0.35">
      <c r="B7423" s="2">
        <v>7420</v>
      </c>
      <c r="C7423" s="4">
        <v>1508865762</v>
      </c>
      <c r="D7423" s="2" t="str">
        <f>INDEX([1]Sheet1!$D$7:$D$7929,MATCH($C7423,[1]Sheet1!$E$7:$E$7929,0),0)</f>
        <v>อบต.กรงปินัง</v>
      </c>
      <c r="E7423" s="2" t="str">
        <f>INDEX([1]Sheet1!$C$7:$C$7929,MATCH($C7423,[1]Sheet1!$E$7:$E$7929,0),0)</f>
        <v>กรงปินัง</v>
      </c>
      <c r="F7423" s="2" t="str">
        <f>INDEX([1]Sheet1!$B$7:$B$7929,MATCH($C7423,[1]Sheet1!$E$7:$E$7929,0),0)</f>
        <v>ยะลา</v>
      </c>
      <c r="G7423" s="3">
        <v>226900</v>
      </c>
    </row>
    <row r="7424" spans="2:7" ht="21" x14ac:dyDescent="0.35">
      <c r="B7424" s="2">
        <v>7421</v>
      </c>
      <c r="C7424" s="4">
        <v>1508865763</v>
      </c>
      <c r="D7424" s="2" t="str">
        <f>INDEX([1]Sheet1!$D$7:$D$7929,MATCH($C7424,[1]Sheet1!$E$7:$E$7929,0),0)</f>
        <v>อบต.ห้วยกระทิง</v>
      </c>
      <c r="E7424" s="2" t="str">
        <f>INDEX([1]Sheet1!$C$7:$C$7929,MATCH($C7424,[1]Sheet1!$E$7:$E$7929,0),0)</f>
        <v>กรงปินัง</v>
      </c>
      <c r="F7424" s="2" t="str">
        <f>INDEX([1]Sheet1!$B$7:$B$7929,MATCH($C7424,[1]Sheet1!$E$7:$E$7929,0),0)</f>
        <v>ยะลา</v>
      </c>
      <c r="G7424" s="3">
        <v>101200</v>
      </c>
    </row>
    <row r="7425" spans="2:7" ht="21" x14ac:dyDescent="0.35">
      <c r="B7425" s="2">
        <v>7422</v>
      </c>
      <c r="C7425" s="4">
        <v>1508865764</v>
      </c>
      <c r="D7425" s="2" t="str">
        <f>INDEX([1]Sheet1!$D$7:$D$7929,MATCH($C7425,[1]Sheet1!$E$7:$E$7929,0),0)</f>
        <v>อบต.ทุ่งหวัง</v>
      </c>
      <c r="E7425" s="2" t="str">
        <f>INDEX([1]Sheet1!$C$7:$C$7929,MATCH($C7425,[1]Sheet1!$E$7:$E$7929,0),0)</f>
        <v>เมืองสงขลา</v>
      </c>
      <c r="F7425" s="2" t="str">
        <f>INDEX([1]Sheet1!$B$7:$B$7929,MATCH($C7425,[1]Sheet1!$E$7:$E$7929,0),0)</f>
        <v>สงขลา</v>
      </c>
      <c r="G7425" s="3">
        <v>478100</v>
      </c>
    </row>
    <row r="7426" spans="2:7" ht="21" x14ac:dyDescent="0.35">
      <c r="B7426" s="2">
        <v>7423</v>
      </c>
      <c r="C7426" s="4">
        <v>1508865765</v>
      </c>
      <c r="D7426" s="2" t="str">
        <f>INDEX([1]Sheet1!$D$7:$D$7929,MATCH($C7426,[1]Sheet1!$E$7:$E$7929,0),0)</f>
        <v>อบต.เกาะยอ</v>
      </c>
      <c r="E7426" s="2" t="str">
        <f>INDEX([1]Sheet1!$C$7:$C$7929,MATCH($C7426,[1]Sheet1!$E$7:$E$7929,0),0)</f>
        <v>เมืองสงขลา</v>
      </c>
      <c r="F7426" s="2" t="str">
        <f>INDEX([1]Sheet1!$B$7:$B$7929,MATCH($C7426,[1]Sheet1!$E$7:$E$7929,0),0)</f>
        <v>สงขลา</v>
      </c>
      <c r="G7426" s="3">
        <v>141500</v>
      </c>
    </row>
    <row r="7427" spans="2:7" ht="21" x14ac:dyDescent="0.35">
      <c r="B7427" s="2">
        <v>7424</v>
      </c>
      <c r="C7427" s="4">
        <v>1508865767</v>
      </c>
      <c r="D7427" s="2" t="str">
        <f>INDEX([1]Sheet1!$D$7:$D$7929,MATCH($C7427,[1]Sheet1!$E$7:$E$7929,0),0)</f>
        <v>อบต.ท่าข้าม</v>
      </c>
      <c r="E7427" s="2" t="str">
        <f>INDEX([1]Sheet1!$C$7:$C$7929,MATCH($C7427,[1]Sheet1!$E$7:$E$7929,0),0)</f>
        <v>หาดใหญ่</v>
      </c>
      <c r="F7427" s="2" t="str">
        <f>INDEX([1]Sheet1!$B$7:$B$7929,MATCH($C7427,[1]Sheet1!$E$7:$E$7929,0),0)</f>
        <v>สงขลา</v>
      </c>
      <c r="G7427" s="3">
        <v>335500</v>
      </c>
    </row>
    <row r="7428" spans="2:7" ht="21" x14ac:dyDescent="0.35">
      <c r="B7428" s="2">
        <v>7425</v>
      </c>
      <c r="C7428" s="4">
        <v>1508865768</v>
      </c>
      <c r="D7428" s="2" t="str">
        <f>INDEX([1]Sheet1!$D$7:$D$7929,MATCH($C7428,[1]Sheet1!$E$7:$E$7929,0),0)</f>
        <v>อบต.ทุ่งใหญ่</v>
      </c>
      <c r="E7428" s="2" t="str">
        <f>INDEX([1]Sheet1!$C$7:$C$7929,MATCH($C7428,[1]Sheet1!$E$7:$E$7929,0),0)</f>
        <v>หาดใหญ่</v>
      </c>
      <c r="F7428" s="2" t="str">
        <f>INDEX([1]Sheet1!$B$7:$B$7929,MATCH($C7428,[1]Sheet1!$E$7:$E$7929,0),0)</f>
        <v>สงขลา</v>
      </c>
      <c r="G7428" s="3">
        <v>133500</v>
      </c>
    </row>
    <row r="7429" spans="2:7" ht="21" x14ac:dyDescent="0.35">
      <c r="B7429" s="2">
        <v>7426</v>
      </c>
      <c r="C7429" s="4">
        <v>1508865769</v>
      </c>
      <c r="D7429" s="2" t="str">
        <f>INDEX([1]Sheet1!$D$7:$D$7929,MATCH($C7429,[1]Sheet1!$E$7:$E$7929,0),0)</f>
        <v>อบต.พะตง</v>
      </c>
      <c r="E7429" s="2" t="str">
        <f>INDEX([1]Sheet1!$C$7:$C$7929,MATCH($C7429,[1]Sheet1!$E$7:$E$7929,0),0)</f>
        <v>หาดใหญ่</v>
      </c>
      <c r="F7429" s="2" t="str">
        <f>INDEX([1]Sheet1!$B$7:$B$7929,MATCH($C7429,[1]Sheet1!$E$7:$E$7929,0),0)</f>
        <v>สงขลา</v>
      </c>
      <c r="G7429" s="3">
        <v>107700</v>
      </c>
    </row>
    <row r="7430" spans="2:7" ht="21" x14ac:dyDescent="0.35">
      <c r="B7430" s="2">
        <v>7427</v>
      </c>
      <c r="C7430" s="4">
        <v>1508865770</v>
      </c>
      <c r="D7430" s="2" t="str">
        <f>INDEX([1]Sheet1!$D$7:$D$7929,MATCH($C7430,[1]Sheet1!$E$7:$E$7929,0),0)</f>
        <v>อบต.ฉลุง</v>
      </c>
      <c r="E7430" s="2" t="str">
        <f>INDEX([1]Sheet1!$C$7:$C$7929,MATCH($C7430,[1]Sheet1!$E$7:$E$7929,0),0)</f>
        <v>หาดใหญ่</v>
      </c>
      <c r="F7430" s="2" t="str">
        <f>INDEX([1]Sheet1!$B$7:$B$7929,MATCH($C7430,[1]Sheet1!$E$7:$E$7929,0),0)</f>
        <v>สงขลา</v>
      </c>
      <c r="G7430" s="3">
        <v>156200</v>
      </c>
    </row>
    <row r="7431" spans="2:7" ht="21" x14ac:dyDescent="0.35">
      <c r="B7431" s="2">
        <v>7428</v>
      </c>
      <c r="C7431" s="4">
        <v>1508865771</v>
      </c>
      <c r="D7431" s="2" t="str">
        <f>INDEX([1]Sheet1!$D$7:$D$7929,MATCH($C7431,[1]Sheet1!$E$7:$E$7929,0),0)</f>
        <v>อบต.คลองอู่ตะเภา</v>
      </c>
      <c r="E7431" s="2" t="str">
        <f>INDEX([1]Sheet1!$C$7:$C$7929,MATCH($C7431,[1]Sheet1!$E$7:$E$7929,0),0)</f>
        <v>หาดใหญ่</v>
      </c>
      <c r="F7431" s="2" t="str">
        <f>INDEX([1]Sheet1!$B$7:$B$7929,MATCH($C7431,[1]Sheet1!$E$7:$E$7929,0),0)</f>
        <v>สงขลา</v>
      </c>
      <c r="G7431" s="3">
        <v>77300</v>
      </c>
    </row>
    <row r="7432" spans="2:7" ht="21" x14ac:dyDescent="0.35">
      <c r="B7432" s="2">
        <v>7429</v>
      </c>
      <c r="C7432" s="4">
        <v>1508865772</v>
      </c>
      <c r="D7432" s="2" t="str">
        <f>INDEX([1]Sheet1!$D$7:$D$7929,MATCH($C7432,[1]Sheet1!$E$7:$E$7929,0),0)</f>
        <v>อบต.ชิงโค</v>
      </c>
      <c r="E7432" s="2" t="str">
        <f>INDEX([1]Sheet1!$C$7:$C$7929,MATCH($C7432,[1]Sheet1!$E$7:$E$7929,0),0)</f>
        <v>สิงหนคร</v>
      </c>
      <c r="F7432" s="2" t="str">
        <f>INDEX([1]Sheet1!$B$7:$B$7929,MATCH($C7432,[1]Sheet1!$E$7:$E$7929,0),0)</f>
        <v>สงขลา</v>
      </c>
      <c r="G7432" s="3">
        <v>280200</v>
      </c>
    </row>
    <row r="7433" spans="2:7" ht="21" x14ac:dyDescent="0.35">
      <c r="B7433" s="2">
        <v>7430</v>
      </c>
      <c r="C7433" s="4">
        <v>1508865773</v>
      </c>
      <c r="D7433" s="2" t="str">
        <f>INDEX([1]Sheet1!$D$7:$D$7929,MATCH($C7433,[1]Sheet1!$E$7:$E$7929,0),0)</f>
        <v>อบต.วัดขนุน</v>
      </c>
      <c r="E7433" s="2" t="str">
        <f>INDEX([1]Sheet1!$C$7:$C$7929,MATCH($C7433,[1]Sheet1!$E$7:$E$7929,0),0)</f>
        <v>สิงหนคร</v>
      </c>
      <c r="F7433" s="2" t="str">
        <f>INDEX([1]Sheet1!$B$7:$B$7929,MATCH($C7433,[1]Sheet1!$E$7:$E$7929,0),0)</f>
        <v>สงขลา</v>
      </c>
      <c r="G7433" s="3">
        <v>214100</v>
      </c>
    </row>
    <row r="7434" spans="2:7" ht="21" x14ac:dyDescent="0.35">
      <c r="B7434" s="2">
        <v>7431</v>
      </c>
      <c r="C7434" s="4">
        <v>1508865775</v>
      </c>
      <c r="D7434" s="2" t="str">
        <f>INDEX([1]Sheet1!$D$7:$D$7929,MATCH($C7434,[1]Sheet1!$E$7:$E$7929,0),0)</f>
        <v>อบต.ทำนบ</v>
      </c>
      <c r="E7434" s="2" t="str">
        <f>INDEX([1]Sheet1!$C$7:$C$7929,MATCH($C7434,[1]Sheet1!$E$7:$E$7929,0),0)</f>
        <v>สิงหนคร</v>
      </c>
      <c r="F7434" s="2" t="str">
        <f>INDEX([1]Sheet1!$B$7:$B$7929,MATCH($C7434,[1]Sheet1!$E$7:$E$7929,0),0)</f>
        <v>สงขลา</v>
      </c>
      <c r="G7434" s="3">
        <v>108400</v>
      </c>
    </row>
    <row r="7435" spans="2:7" ht="21" x14ac:dyDescent="0.35">
      <c r="B7435" s="2">
        <v>7432</v>
      </c>
      <c r="C7435" s="4">
        <v>1508865776</v>
      </c>
      <c r="D7435" s="2" t="str">
        <f>INDEX([1]Sheet1!$D$7:$D$7929,MATCH($C7435,[1]Sheet1!$E$7:$E$7929,0),0)</f>
        <v>อบต.รำแดง</v>
      </c>
      <c r="E7435" s="2" t="str">
        <f>INDEX([1]Sheet1!$C$7:$C$7929,MATCH($C7435,[1]Sheet1!$E$7:$E$7929,0),0)</f>
        <v>สิงหนคร</v>
      </c>
      <c r="F7435" s="2" t="str">
        <f>INDEX([1]Sheet1!$B$7:$B$7929,MATCH($C7435,[1]Sheet1!$E$7:$E$7929,0),0)</f>
        <v>สงขลา</v>
      </c>
      <c r="G7435" s="3">
        <v>162600</v>
      </c>
    </row>
    <row r="7436" spans="2:7" ht="21" x14ac:dyDescent="0.35">
      <c r="B7436" s="2">
        <v>7433</v>
      </c>
      <c r="C7436" s="4">
        <v>1508865778</v>
      </c>
      <c r="D7436" s="2" t="str">
        <f>INDEX([1]Sheet1!$D$7:$D$7929,MATCH($C7436,[1]Sheet1!$E$7:$E$7929,0),0)</f>
        <v>อบต.ปากรอ</v>
      </c>
      <c r="E7436" s="2" t="str">
        <f>INDEX([1]Sheet1!$C$7:$C$7929,MATCH($C7436,[1]Sheet1!$E$7:$E$7929,0),0)</f>
        <v>สิงหนคร</v>
      </c>
      <c r="F7436" s="2" t="str">
        <f>INDEX([1]Sheet1!$B$7:$B$7929,MATCH($C7436,[1]Sheet1!$E$7:$E$7929,0),0)</f>
        <v>สงขลา</v>
      </c>
      <c r="G7436" s="3">
        <v>78000</v>
      </c>
    </row>
    <row r="7437" spans="2:7" ht="21" x14ac:dyDescent="0.35">
      <c r="B7437" s="2">
        <v>7434</v>
      </c>
      <c r="C7437" s="4">
        <v>1508865779</v>
      </c>
      <c r="D7437" s="2" t="str">
        <f>INDEX([1]Sheet1!$D$7:$D$7929,MATCH($C7437,[1]Sheet1!$E$7:$E$7929,0),0)</f>
        <v>อบต.บางเขียด</v>
      </c>
      <c r="E7437" s="2" t="str">
        <f>INDEX([1]Sheet1!$C$7:$C$7929,MATCH($C7437,[1]Sheet1!$E$7:$E$7929,0),0)</f>
        <v>สิงหนคร</v>
      </c>
      <c r="F7437" s="2" t="str">
        <f>INDEX([1]Sheet1!$B$7:$B$7929,MATCH($C7437,[1]Sheet1!$E$7:$E$7929,0),0)</f>
        <v>สงขลา</v>
      </c>
      <c r="G7437" s="3">
        <v>132500</v>
      </c>
    </row>
    <row r="7438" spans="2:7" ht="21" x14ac:dyDescent="0.35">
      <c r="B7438" s="2">
        <v>7435</v>
      </c>
      <c r="C7438" s="4">
        <v>1508865780</v>
      </c>
      <c r="D7438" s="2" t="str">
        <f>INDEX([1]Sheet1!$D$7:$D$7929,MATCH($C7438,[1]Sheet1!$E$7:$E$7929,0),0)</f>
        <v>อบต.ป่าขาด</v>
      </c>
      <c r="E7438" s="2" t="str">
        <f>INDEX([1]Sheet1!$C$7:$C$7929,MATCH($C7438,[1]Sheet1!$E$7:$E$7929,0),0)</f>
        <v>สิงหนคร</v>
      </c>
      <c r="F7438" s="2" t="str">
        <f>INDEX([1]Sheet1!$B$7:$B$7929,MATCH($C7438,[1]Sheet1!$E$7:$E$7929,0),0)</f>
        <v>สงขลา</v>
      </c>
      <c r="G7438" s="3">
        <v>131100</v>
      </c>
    </row>
    <row r="7439" spans="2:7" ht="21" x14ac:dyDescent="0.35">
      <c r="B7439" s="2">
        <v>7436</v>
      </c>
      <c r="C7439" s="4">
        <v>1508865781</v>
      </c>
      <c r="D7439" s="2" t="str">
        <f>INDEX([1]Sheet1!$D$7:$D$7929,MATCH($C7439,[1]Sheet1!$E$7:$E$7929,0),0)</f>
        <v>อบต.สำนักแต้ว</v>
      </c>
      <c r="E7439" s="2" t="str">
        <f>INDEX([1]Sheet1!$C$7:$C$7929,MATCH($C7439,[1]Sheet1!$E$7:$E$7929,0),0)</f>
        <v>สะเดา</v>
      </c>
      <c r="F7439" s="2" t="str">
        <f>INDEX([1]Sheet1!$B$7:$B$7929,MATCH($C7439,[1]Sheet1!$E$7:$E$7929,0),0)</f>
        <v>สงขลา</v>
      </c>
      <c r="G7439" s="3">
        <v>275700</v>
      </c>
    </row>
    <row r="7440" spans="2:7" ht="21" x14ac:dyDescent="0.35">
      <c r="B7440" s="2">
        <v>7437</v>
      </c>
      <c r="C7440" s="4">
        <v>1508865782</v>
      </c>
      <c r="D7440" s="2" t="str">
        <f>INDEX([1]Sheet1!$D$7:$D$7929,MATCH($C7440,[1]Sheet1!$E$7:$E$7929,0),0)</f>
        <v>อบต.ทุ่งหมอ</v>
      </c>
      <c r="E7440" s="2" t="str">
        <f>INDEX([1]Sheet1!$C$7:$C$7929,MATCH($C7440,[1]Sheet1!$E$7:$E$7929,0),0)</f>
        <v>สะเดา</v>
      </c>
      <c r="F7440" s="2" t="str">
        <f>INDEX([1]Sheet1!$B$7:$B$7929,MATCH($C7440,[1]Sheet1!$E$7:$E$7929,0),0)</f>
        <v>สงขลา</v>
      </c>
      <c r="G7440" s="3">
        <v>148500</v>
      </c>
    </row>
    <row r="7441" spans="2:7" ht="21" x14ac:dyDescent="0.35">
      <c r="B7441" s="2">
        <v>7438</v>
      </c>
      <c r="C7441" s="4">
        <v>1508865783</v>
      </c>
      <c r="D7441" s="2" t="str">
        <f>INDEX([1]Sheet1!$D$7:$D$7929,MATCH($C7441,[1]Sheet1!$E$7:$E$7929,0),0)</f>
        <v>อบต.พังลา</v>
      </c>
      <c r="E7441" s="2" t="str">
        <f>INDEX([1]Sheet1!$C$7:$C$7929,MATCH($C7441,[1]Sheet1!$E$7:$E$7929,0),0)</f>
        <v>สะเดา</v>
      </c>
      <c r="F7441" s="2" t="str">
        <f>INDEX([1]Sheet1!$B$7:$B$7929,MATCH($C7441,[1]Sheet1!$E$7:$E$7929,0),0)</f>
        <v>สงขลา</v>
      </c>
      <c r="G7441" s="3">
        <v>118800</v>
      </c>
    </row>
    <row r="7442" spans="2:7" ht="21" x14ac:dyDescent="0.35">
      <c r="B7442" s="2">
        <v>7439</v>
      </c>
      <c r="C7442" s="4">
        <v>1508865784</v>
      </c>
      <c r="D7442" s="2" t="str">
        <f>INDEX([1]Sheet1!$D$7:$D$7929,MATCH($C7442,[1]Sheet1!$E$7:$E$7929,0),0)</f>
        <v>อบต.ปริก</v>
      </c>
      <c r="E7442" s="2" t="str">
        <f>INDEX([1]Sheet1!$C$7:$C$7929,MATCH($C7442,[1]Sheet1!$E$7:$E$7929,0),0)</f>
        <v>สะเดา</v>
      </c>
      <c r="F7442" s="2" t="str">
        <f>INDEX([1]Sheet1!$B$7:$B$7929,MATCH($C7442,[1]Sheet1!$E$7:$E$7929,0),0)</f>
        <v>สงขลา</v>
      </c>
      <c r="G7442" s="3">
        <v>265400</v>
      </c>
    </row>
    <row r="7443" spans="2:7" ht="21" x14ac:dyDescent="0.35">
      <c r="B7443" s="2">
        <v>7440</v>
      </c>
      <c r="C7443" s="4">
        <v>1508865786</v>
      </c>
      <c r="D7443" s="2" t="str">
        <f>INDEX([1]Sheet1!$D$7:$D$7929,MATCH($C7443,[1]Sheet1!$E$7:$E$7929,0),0)</f>
        <v>อบต.เขามีเกียรติ</v>
      </c>
      <c r="E7443" s="2" t="str">
        <f>INDEX([1]Sheet1!$C$7:$C$7929,MATCH($C7443,[1]Sheet1!$E$7:$E$7929,0),0)</f>
        <v>สะเดา</v>
      </c>
      <c r="F7443" s="2" t="str">
        <f>INDEX([1]Sheet1!$B$7:$B$7929,MATCH($C7443,[1]Sheet1!$E$7:$E$7929,0),0)</f>
        <v>สงขลา</v>
      </c>
      <c r="G7443" s="3">
        <v>114400</v>
      </c>
    </row>
    <row r="7444" spans="2:7" ht="21" x14ac:dyDescent="0.35">
      <c r="B7444" s="2">
        <v>7441</v>
      </c>
      <c r="C7444" s="4">
        <v>1508865787</v>
      </c>
      <c r="D7444" s="2" t="str">
        <f>INDEX([1]Sheet1!$D$7:$D$7929,MATCH($C7444,[1]Sheet1!$E$7:$E$7929,0),0)</f>
        <v>อบต.ท่าโพธิ์</v>
      </c>
      <c r="E7444" s="2" t="str">
        <f>INDEX([1]Sheet1!$C$7:$C$7929,MATCH($C7444,[1]Sheet1!$E$7:$E$7929,0),0)</f>
        <v>สะเดา</v>
      </c>
      <c r="F7444" s="2" t="str">
        <f>INDEX([1]Sheet1!$B$7:$B$7929,MATCH($C7444,[1]Sheet1!$E$7:$E$7929,0),0)</f>
        <v>สงขลา</v>
      </c>
      <c r="G7444" s="3">
        <v>183900</v>
      </c>
    </row>
    <row r="7445" spans="2:7" ht="21" x14ac:dyDescent="0.35">
      <c r="B7445" s="2">
        <v>7442</v>
      </c>
      <c r="C7445" s="4">
        <v>1508865788</v>
      </c>
      <c r="D7445" s="2" t="str">
        <f>INDEX([1]Sheet1!$D$7:$D$7929,MATCH($C7445,[1]Sheet1!$E$7:$E$7929,0),0)</f>
        <v>อบต.จะทิ้งพระ</v>
      </c>
      <c r="E7445" s="2" t="str">
        <f>INDEX([1]Sheet1!$C$7:$C$7929,MATCH($C7445,[1]Sheet1!$E$7:$E$7929,0),0)</f>
        <v>สทิงพระ</v>
      </c>
      <c r="F7445" s="2" t="str">
        <f>INDEX([1]Sheet1!$B$7:$B$7929,MATCH($C7445,[1]Sheet1!$E$7:$E$7929,0),0)</f>
        <v>สงขลา</v>
      </c>
      <c r="G7445" s="3">
        <v>77600</v>
      </c>
    </row>
    <row r="7446" spans="2:7" ht="21" x14ac:dyDescent="0.35">
      <c r="B7446" s="2">
        <v>7443</v>
      </c>
      <c r="C7446" s="4">
        <v>1508865789</v>
      </c>
      <c r="D7446" s="2" t="str">
        <f>INDEX([1]Sheet1!$D$7:$D$7929,MATCH($C7446,[1]Sheet1!$E$7:$E$7929,0),0)</f>
        <v>อบต.บ่อดาน</v>
      </c>
      <c r="E7446" s="2" t="str">
        <f>INDEX([1]Sheet1!$C$7:$C$7929,MATCH($C7446,[1]Sheet1!$E$7:$E$7929,0),0)</f>
        <v>สทิงพระ</v>
      </c>
      <c r="F7446" s="2" t="str">
        <f>INDEX([1]Sheet1!$B$7:$B$7929,MATCH($C7446,[1]Sheet1!$E$7:$E$7929,0),0)</f>
        <v>สงขลา</v>
      </c>
      <c r="G7446" s="3">
        <v>127600</v>
      </c>
    </row>
    <row r="7447" spans="2:7" ht="21" x14ac:dyDescent="0.35">
      <c r="B7447" s="2">
        <v>7444</v>
      </c>
      <c r="C7447" s="4">
        <v>1508865790</v>
      </c>
      <c r="D7447" s="2" t="str">
        <f>INDEX([1]Sheet1!$D$7:$D$7929,MATCH($C7447,[1]Sheet1!$E$7:$E$7929,0),0)</f>
        <v>อบต.กระดังงา</v>
      </c>
      <c r="E7447" s="2" t="str">
        <f>INDEX([1]Sheet1!$C$7:$C$7929,MATCH($C7447,[1]Sheet1!$E$7:$E$7929,0),0)</f>
        <v>สทิงพระ</v>
      </c>
      <c r="F7447" s="2" t="str">
        <f>INDEX([1]Sheet1!$B$7:$B$7929,MATCH($C7447,[1]Sheet1!$E$7:$E$7929,0),0)</f>
        <v>สงขลา</v>
      </c>
      <c r="G7447" s="3">
        <v>194800</v>
      </c>
    </row>
    <row r="7448" spans="2:7" ht="21" x14ac:dyDescent="0.35">
      <c r="B7448" s="2">
        <v>7445</v>
      </c>
      <c r="C7448" s="4">
        <v>1508865791</v>
      </c>
      <c r="D7448" s="2" t="str">
        <f>INDEX([1]Sheet1!$D$7:$D$7929,MATCH($C7448,[1]Sheet1!$E$7:$E$7929,0),0)</f>
        <v>อบต.วัดจันทร์</v>
      </c>
      <c r="E7448" s="2" t="str">
        <f>INDEX([1]Sheet1!$C$7:$C$7929,MATCH($C7448,[1]Sheet1!$E$7:$E$7929,0),0)</f>
        <v>สทิงพระ</v>
      </c>
      <c r="F7448" s="2" t="str">
        <f>INDEX([1]Sheet1!$B$7:$B$7929,MATCH($C7448,[1]Sheet1!$E$7:$E$7929,0),0)</f>
        <v>สงขลา</v>
      </c>
      <c r="G7448" s="3">
        <v>155900</v>
      </c>
    </row>
    <row r="7449" spans="2:7" ht="21" x14ac:dyDescent="0.35">
      <c r="B7449" s="2">
        <v>7446</v>
      </c>
      <c r="C7449" s="4">
        <v>1508865792</v>
      </c>
      <c r="D7449" s="2" t="str">
        <f>INDEX([1]Sheet1!$D$7:$D$7929,MATCH($C7449,[1]Sheet1!$E$7:$E$7929,0),0)</f>
        <v>อบต.บ่อแดง</v>
      </c>
      <c r="E7449" s="2" t="str">
        <f>INDEX([1]Sheet1!$C$7:$C$7929,MATCH($C7449,[1]Sheet1!$E$7:$E$7929,0),0)</f>
        <v>สทิงพระ</v>
      </c>
      <c r="F7449" s="2" t="str">
        <f>INDEX([1]Sheet1!$B$7:$B$7929,MATCH($C7449,[1]Sheet1!$E$7:$E$7929,0),0)</f>
        <v>สงขลา</v>
      </c>
      <c r="G7449" s="3">
        <v>201500</v>
      </c>
    </row>
    <row r="7450" spans="2:7" ht="21" x14ac:dyDescent="0.35">
      <c r="B7450" s="2">
        <v>7447</v>
      </c>
      <c r="C7450" s="4">
        <v>1508865793</v>
      </c>
      <c r="D7450" s="2" t="str">
        <f>INDEX([1]Sheet1!$D$7:$D$7929,MATCH($C7450,[1]Sheet1!$E$7:$E$7929,0),0)</f>
        <v>อบต.คูขุด</v>
      </c>
      <c r="E7450" s="2" t="str">
        <f>INDEX([1]Sheet1!$C$7:$C$7929,MATCH($C7450,[1]Sheet1!$E$7:$E$7929,0),0)</f>
        <v>สทิงพระ</v>
      </c>
      <c r="F7450" s="2" t="str">
        <f>INDEX([1]Sheet1!$B$7:$B$7929,MATCH($C7450,[1]Sheet1!$E$7:$E$7929,0),0)</f>
        <v>สงขลา</v>
      </c>
      <c r="G7450" s="3">
        <v>234300</v>
      </c>
    </row>
    <row r="7451" spans="2:7" ht="21" x14ac:dyDescent="0.35">
      <c r="B7451" s="2">
        <v>7448</v>
      </c>
      <c r="C7451" s="4">
        <v>1508865794</v>
      </c>
      <c r="D7451" s="2" t="str">
        <f>INDEX([1]Sheet1!$D$7:$D$7929,MATCH($C7451,[1]Sheet1!$E$7:$E$7929,0),0)</f>
        <v>อบต.ท่าหิน</v>
      </c>
      <c r="E7451" s="2" t="str">
        <f>INDEX([1]Sheet1!$C$7:$C$7929,MATCH($C7451,[1]Sheet1!$E$7:$E$7929,0),0)</f>
        <v>สทิงพระ</v>
      </c>
      <c r="F7451" s="2" t="str">
        <f>INDEX([1]Sheet1!$B$7:$B$7929,MATCH($C7451,[1]Sheet1!$E$7:$E$7929,0),0)</f>
        <v>สงขลา</v>
      </c>
      <c r="G7451" s="3">
        <v>140700</v>
      </c>
    </row>
    <row r="7452" spans="2:7" ht="21" x14ac:dyDescent="0.35">
      <c r="B7452" s="2">
        <v>7449</v>
      </c>
      <c r="C7452" s="4">
        <v>1508865795</v>
      </c>
      <c r="D7452" s="2" t="str">
        <f>INDEX([1]Sheet1!$D$7:$D$7929,MATCH($C7452,[1]Sheet1!$E$7:$E$7929,0),0)</f>
        <v>อบต.คลองรี</v>
      </c>
      <c r="E7452" s="2" t="str">
        <f>INDEX([1]Sheet1!$C$7:$C$7929,MATCH($C7452,[1]Sheet1!$E$7:$E$7929,0),0)</f>
        <v>สทิงพระ</v>
      </c>
      <c r="F7452" s="2" t="str">
        <f>INDEX([1]Sheet1!$B$7:$B$7929,MATCH($C7452,[1]Sheet1!$E$7:$E$7929,0),0)</f>
        <v>สงขลา</v>
      </c>
      <c r="G7452" s="3">
        <v>183400</v>
      </c>
    </row>
    <row r="7453" spans="2:7" ht="21" x14ac:dyDescent="0.35">
      <c r="B7453" s="2">
        <v>7450</v>
      </c>
      <c r="C7453" s="4">
        <v>1508865796</v>
      </c>
      <c r="D7453" s="2" t="str">
        <f>INDEX([1]Sheet1!$D$7:$D$7929,MATCH($C7453,[1]Sheet1!$E$7:$E$7929,0),0)</f>
        <v>อบต.ชุมพล</v>
      </c>
      <c r="E7453" s="2" t="str">
        <f>INDEX([1]Sheet1!$C$7:$C$7929,MATCH($C7453,[1]Sheet1!$E$7:$E$7929,0),0)</f>
        <v>สทิงพระ</v>
      </c>
      <c r="F7453" s="2" t="str">
        <f>INDEX([1]Sheet1!$B$7:$B$7929,MATCH($C7453,[1]Sheet1!$E$7:$E$7929,0),0)</f>
        <v>สงขลา</v>
      </c>
      <c r="G7453" s="3">
        <v>234700</v>
      </c>
    </row>
    <row r="7454" spans="2:7" ht="21" x14ac:dyDescent="0.35">
      <c r="B7454" s="2">
        <v>7451</v>
      </c>
      <c r="C7454" s="4">
        <v>1508865797</v>
      </c>
      <c r="D7454" s="2" t="str">
        <f>INDEX([1]Sheet1!$D$7:$D$7929,MATCH($C7454,[1]Sheet1!$E$7:$E$7929,0),0)</f>
        <v>อบต.ดีหลวง</v>
      </c>
      <c r="E7454" s="2" t="str">
        <f>INDEX([1]Sheet1!$C$7:$C$7929,MATCH($C7454,[1]Sheet1!$E$7:$E$7929,0),0)</f>
        <v>สทิงพระ</v>
      </c>
      <c r="F7454" s="2" t="str">
        <f>INDEX([1]Sheet1!$B$7:$B$7929,MATCH($C7454,[1]Sheet1!$E$7:$E$7929,0),0)</f>
        <v>สงขลา</v>
      </c>
      <c r="G7454" s="3">
        <v>158000</v>
      </c>
    </row>
    <row r="7455" spans="2:7" ht="21" x14ac:dyDescent="0.35">
      <c r="B7455" s="2">
        <v>7452</v>
      </c>
      <c r="C7455" s="4">
        <v>1508865798</v>
      </c>
      <c r="D7455" s="2" t="str">
        <f>INDEX([1]Sheet1!$D$7:$D$7929,MATCH($C7455,[1]Sheet1!$E$7:$E$7929,0),0)</f>
        <v>อบต.สนามชัย</v>
      </c>
      <c r="E7455" s="2" t="str">
        <f>INDEX([1]Sheet1!$C$7:$C$7929,MATCH($C7455,[1]Sheet1!$E$7:$E$7929,0),0)</f>
        <v>สทิงพระ</v>
      </c>
      <c r="F7455" s="2" t="str">
        <f>INDEX([1]Sheet1!$B$7:$B$7929,MATCH($C7455,[1]Sheet1!$E$7:$E$7929,0),0)</f>
        <v>สงขลา</v>
      </c>
      <c r="G7455" s="3">
        <v>182800</v>
      </c>
    </row>
    <row r="7456" spans="2:7" ht="21" x14ac:dyDescent="0.35">
      <c r="B7456" s="2">
        <v>7453</v>
      </c>
      <c r="C7456" s="4">
        <v>1508865799</v>
      </c>
      <c r="D7456" s="2" t="str">
        <f>INDEX([1]Sheet1!$D$7:$D$7929,MATCH($C7456,[1]Sheet1!$E$7:$E$7929,0),0)</f>
        <v>อบต.เทพา</v>
      </c>
      <c r="E7456" s="2" t="str">
        <f>INDEX([1]Sheet1!$C$7:$C$7929,MATCH($C7456,[1]Sheet1!$E$7:$E$7929,0),0)</f>
        <v>เทพา</v>
      </c>
      <c r="F7456" s="2" t="str">
        <f>INDEX([1]Sheet1!$B$7:$B$7929,MATCH($C7456,[1]Sheet1!$E$7:$E$7929,0),0)</f>
        <v>สงขลา</v>
      </c>
      <c r="G7456" s="3">
        <v>208300</v>
      </c>
    </row>
    <row r="7457" spans="2:7" ht="21" x14ac:dyDescent="0.35">
      <c r="B7457" s="2">
        <v>7454</v>
      </c>
      <c r="C7457" s="4">
        <v>1508865800</v>
      </c>
      <c r="D7457" s="2" t="str">
        <f>INDEX([1]Sheet1!$D$7:$D$7929,MATCH($C7457,[1]Sheet1!$E$7:$E$7929,0),0)</f>
        <v>อบต.ปากบาง</v>
      </c>
      <c r="E7457" s="2" t="str">
        <f>INDEX([1]Sheet1!$C$7:$C$7929,MATCH($C7457,[1]Sheet1!$E$7:$E$7929,0),0)</f>
        <v>เทพา</v>
      </c>
      <c r="F7457" s="2" t="str">
        <f>INDEX([1]Sheet1!$B$7:$B$7929,MATCH($C7457,[1]Sheet1!$E$7:$E$7929,0),0)</f>
        <v>สงขลา</v>
      </c>
      <c r="G7457" s="3">
        <v>226800</v>
      </c>
    </row>
    <row r="7458" spans="2:7" ht="21" x14ac:dyDescent="0.35">
      <c r="B7458" s="2">
        <v>7455</v>
      </c>
      <c r="C7458" s="4">
        <v>1508865801</v>
      </c>
      <c r="D7458" s="2" t="str">
        <f>INDEX([1]Sheet1!$D$7:$D$7929,MATCH($C7458,[1]Sheet1!$E$7:$E$7929,0),0)</f>
        <v>อบต.เกาะสะบ้า</v>
      </c>
      <c r="E7458" s="2" t="str">
        <f>INDEX([1]Sheet1!$C$7:$C$7929,MATCH($C7458,[1]Sheet1!$E$7:$E$7929,0),0)</f>
        <v>เทพา</v>
      </c>
      <c r="F7458" s="2" t="str">
        <f>INDEX([1]Sheet1!$B$7:$B$7929,MATCH($C7458,[1]Sheet1!$E$7:$E$7929,0),0)</f>
        <v>สงขลา</v>
      </c>
      <c r="G7458" s="3">
        <v>201900</v>
      </c>
    </row>
    <row r="7459" spans="2:7" ht="21" x14ac:dyDescent="0.35">
      <c r="B7459" s="2">
        <v>7456</v>
      </c>
      <c r="C7459" s="4">
        <v>1508865802</v>
      </c>
      <c r="D7459" s="2" t="str">
        <f>INDEX([1]Sheet1!$D$7:$D$7929,MATCH($C7459,[1]Sheet1!$E$7:$E$7929,0),0)</f>
        <v>อบต.ท่าม่วง</v>
      </c>
      <c r="E7459" s="2" t="str">
        <f>INDEX([1]Sheet1!$C$7:$C$7929,MATCH($C7459,[1]Sheet1!$E$7:$E$7929,0),0)</f>
        <v>เทพา</v>
      </c>
      <c r="F7459" s="2" t="str">
        <f>INDEX([1]Sheet1!$B$7:$B$7929,MATCH($C7459,[1]Sheet1!$E$7:$E$7929,0),0)</f>
        <v>สงขลา</v>
      </c>
      <c r="G7459" s="3">
        <v>484000</v>
      </c>
    </row>
    <row r="7460" spans="2:7" ht="21" x14ac:dyDescent="0.35">
      <c r="B7460" s="2">
        <v>7457</v>
      </c>
      <c r="C7460" s="4">
        <v>1508865803</v>
      </c>
      <c r="D7460" s="2" t="str">
        <f>INDEX([1]Sheet1!$D$7:$D$7929,MATCH($C7460,[1]Sheet1!$E$7:$E$7929,0),0)</f>
        <v>อบต.วังใหญ่</v>
      </c>
      <c r="E7460" s="2" t="str">
        <f>INDEX([1]Sheet1!$C$7:$C$7929,MATCH($C7460,[1]Sheet1!$E$7:$E$7929,0),0)</f>
        <v>เทพา</v>
      </c>
      <c r="F7460" s="2" t="str">
        <f>INDEX([1]Sheet1!$B$7:$B$7929,MATCH($C7460,[1]Sheet1!$E$7:$E$7929,0),0)</f>
        <v>สงขลา</v>
      </c>
      <c r="G7460" s="3">
        <v>259500</v>
      </c>
    </row>
    <row r="7461" spans="2:7" ht="21" x14ac:dyDescent="0.35">
      <c r="B7461" s="2">
        <v>7458</v>
      </c>
      <c r="C7461" s="4">
        <v>1508865804</v>
      </c>
      <c r="D7461" s="2" t="str">
        <f>INDEX([1]Sheet1!$D$7:$D$7929,MATCH($C7461,[1]Sheet1!$E$7:$E$7929,0),0)</f>
        <v>อบต.สะกอม</v>
      </c>
      <c r="E7461" s="2" t="str">
        <f>INDEX([1]Sheet1!$C$7:$C$7929,MATCH($C7461,[1]Sheet1!$E$7:$E$7929,0),0)</f>
        <v>เทพา</v>
      </c>
      <c r="F7461" s="2" t="str">
        <f>INDEX([1]Sheet1!$B$7:$B$7929,MATCH($C7461,[1]Sheet1!$E$7:$E$7929,0),0)</f>
        <v>สงขลา</v>
      </c>
      <c r="G7461" s="3">
        <v>199000</v>
      </c>
    </row>
    <row r="7462" spans="2:7" ht="21" x14ac:dyDescent="0.35">
      <c r="B7462" s="2">
        <v>7459</v>
      </c>
      <c r="C7462" s="4">
        <v>1508865805</v>
      </c>
      <c r="D7462" s="2" t="str">
        <f>INDEX([1]Sheet1!$D$7:$D$7929,MATCH($C7462,[1]Sheet1!$E$7:$E$7929,0),0)</f>
        <v>อบต.เกาะใหญ่</v>
      </c>
      <c r="E7462" s="2" t="str">
        <f>INDEX([1]Sheet1!$C$7:$C$7929,MATCH($C7462,[1]Sheet1!$E$7:$E$7929,0),0)</f>
        <v>กระแสสินธุ์</v>
      </c>
      <c r="F7462" s="2" t="str">
        <f>INDEX([1]Sheet1!$B$7:$B$7929,MATCH($C7462,[1]Sheet1!$E$7:$E$7929,0),0)</f>
        <v>สงขลา</v>
      </c>
      <c r="G7462" s="3">
        <v>244700</v>
      </c>
    </row>
    <row r="7463" spans="2:7" ht="21" x14ac:dyDescent="0.35">
      <c r="B7463" s="2">
        <v>7460</v>
      </c>
      <c r="C7463" s="4">
        <v>1508865807</v>
      </c>
      <c r="D7463" s="2" t="str">
        <f>INDEX([1]Sheet1!$D$7:$D$7929,MATCH($C7463,[1]Sheet1!$E$7:$E$7929,0),0)</f>
        <v>อบต.โรง</v>
      </c>
      <c r="E7463" s="2" t="str">
        <f>INDEX([1]Sheet1!$C$7:$C$7929,MATCH($C7463,[1]Sheet1!$E$7:$E$7929,0),0)</f>
        <v>กระแสสินธุ์</v>
      </c>
      <c r="F7463" s="2" t="str">
        <f>INDEX([1]Sheet1!$B$7:$B$7929,MATCH($C7463,[1]Sheet1!$E$7:$E$7929,0),0)</f>
        <v>สงขลา</v>
      </c>
      <c r="G7463" s="3">
        <v>88000</v>
      </c>
    </row>
    <row r="7464" spans="2:7" ht="21" x14ac:dyDescent="0.35">
      <c r="B7464" s="2">
        <v>7461</v>
      </c>
      <c r="C7464" s="4">
        <v>1508865808</v>
      </c>
      <c r="D7464" s="2" t="str">
        <f>INDEX([1]Sheet1!$D$7:$D$7929,MATCH($C7464,[1]Sheet1!$E$7:$E$7929,0),0)</f>
        <v>อบต.นาหม่อม</v>
      </c>
      <c r="E7464" s="2" t="str">
        <f>INDEX([1]Sheet1!$C$7:$C$7929,MATCH($C7464,[1]Sheet1!$E$7:$E$7929,0),0)</f>
        <v>นาหม่อม</v>
      </c>
      <c r="F7464" s="2" t="str">
        <f>INDEX([1]Sheet1!$B$7:$B$7929,MATCH($C7464,[1]Sheet1!$E$7:$E$7929,0),0)</f>
        <v>สงขลา</v>
      </c>
      <c r="G7464" s="3">
        <v>307100</v>
      </c>
    </row>
    <row r="7465" spans="2:7" ht="21" x14ac:dyDescent="0.35">
      <c r="B7465" s="2">
        <v>7462</v>
      </c>
      <c r="C7465" s="4">
        <v>1508865809</v>
      </c>
      <c r="D7465" s="2" t="str">
        <f>INDEX([1]Sheet1!$D$7:$D$7929,MATCH($C7465,[1]Sheet1!$E$7:$E$7929,0),0)</f>
        <v>อบต.ทุ่งขมิ้น</v>
      </c>
      <c r="E7465" s="2" t="str">
        <f>INDEX([1]Sheet1!$C$7:$C$7929,MATCH($C7465,[1]Sheet1!$E$7:$E$7929,0),0)</f>
        <v>นาหม่อม</v>
      </c>
      <c r="F7465" s="2" t="str">
        <f>INDEX([1]Sheet1!$B$7:$B$7929,MATCH($C7465,[1]Sheet1!$E$7:$E$7929,0),0)</f>
        <v>สงขลา</v>
      </c>
      <c r="G7465" s="3">
        <v>159500</v>
      </c>
    </row>
    <row r="7466" spans="2:7" ht="21" x14ac:dyDescent="0.35">
      <c r="B7466" s="2">
        <v>7463</v>
      </c>
      <c r="C7466" s="4">
        <v>1508865810</v>
      </c>
      <c r="D7466" s="2" t="str">
        <f>INDEX([1]Sheet1!$D$7:$D$7929,MATCH($C7466,[1]Sheet1!$E$7:$E$7929,0),0)</f>
        <v>อบต.คลองหรัง</v>
      </c>
      <c r="E7466" s="2" t="str">
        <f>INDEX([1]Sheet1!$C$7:$C$7929,MATCH($C7466,[1]Sheet1!$E$7:$E$7929,0),0)</f>
        <v>นาหม่อม</v>
      </c>
      <c r="F7466" s="2" t="str">
        <f>INDEX([1]Sheet1!$B$7:$B$7929,MATCH($C7466,[1]Sheet1!$E$7:$E$7929,0),0)</f>
        <v>สงขลา</v>
      </c>
      <c r="G7466" s="3">
        <v>99300</v>
      </c>
    </row>
    <row r="7467" spans="2:7" ht="21" x14ac:dyDescent="0.35">
      <c r="B7467" s="2">
        <v>7464</v>
      </c>
      <c r="C7467" s="4">
        <v>1508865811</v>
      </c>
      <c r="D7467" s="2" t="str">
        <f>INDEX([1]Sheet1!$D$7:$D$7929,MATCH($C7467,[1]Sheet1!$E$7:$E$7929,0),0)</f>
        <v>อบต.พิจิตร</v>
      </c>
      <c r="E7467" s="2" t="str">
        <f>INDEX([1]Sheet1!$C$7:$C$7929,MATCH($C7467,[1]Sheet1!$E$7:$E$7929,0),0)</f>
        <v>นาหม่อม</v>
      </c>
      <c r="F7467" s="2" t="str">
        <f>INDEX([1]Sheet1!$B$7:$B$7929,MATCH($C7467,[1]Sheet1!$E$7:$E$7929,0),0)</f>
        <v>สงขลา</v>
      </c>
      <c r="G7467" s="3">
        <v>198600</v>
      </c>
    </row>
    <row r="7468" spans="2:7" ht="21" x14ac:dyDescent="0.35">
      <c r="B7468" s="2">
        <v>7465</v>
      </c>
      <c r="C7468" s="4">
        <v>1508865813</v>
      </c>
      <c r="D7468" s="2" t="str">
        <f>INDEX([1]Sheet1!$D$7:$D$7929,MATCH($C7468,[1]Sheet1!$E$7:$E$7929,0),0)</f>
        <v>อบต.ท่าบอน</v>
      </c>
      <c r="E7468" s="2" t="str">
        <f>INDEX([1]Sheet1!$C$7:$C$7929,MATCH($C7468,[1]Sheet1!$E$7:$E$7929,0),0)</f>
        <v>ระโนด</v>
      </c>
      <c r="F7468" s="2" t="str">
        <f>INDEX([1]Sheet1!$B$7:$B$7929,MATCH($C7468,[1]Sheet1!$E$7:$E$7929,0),0)</f>
        <v>สงขลา</v>
      </c>
      <c r="G7468" s="3">
        <v>348300</v>
      </c>
    </row>
    <row r="7469" spans="2:7" ht="21" x14ac:dyDescent="0.35">
      <c r="B7469" s="2">
        <v>7466</v>
      </c>
      <c r="C7469" s="4">
        <v>1508865814</v>
      </c>
      <c r="D7469" s="2" t="str">
        <f>INDEX([1]Sheet1!$D$7:$D$7929,MATCH($C7469,[1]Sheet1!$E$7:$E$7929,0),0)</f>
        <v>อบต.ระโนด</v>
      </c>
      <c r="E7469" s="2" t="str">
        <f>INDEX([1]Sheet1!$C$7:$C$7929,MATCH($C7469,[1]Sheet1!$E$7:$E$7929,0),0)</f>
        <v>ระโนด</v>
      </c>
      <c r="F7469" s="2" t="str">
        <f>INDEX([1]Sheet1!$B$7:$B$7929,MATCH($C7469,[1]Sheet1!$E$7:$E$7929,0),0)</f>
        <v>สงขลา</v>
      </c>
      <c r="G7469" s="3">
        <v>201300</v>
      </c>
    </row>
    <row r="7470" spans="2:7" ht="21" x14ac:dyDescent="0.35">
      <c r="B7470" s="2">
        <v>7467</v>
      </c>
      <c r="C7470" s="4">
        <v>1508865815</v>
      </c>
      <c r="D7470" s="2" t="str">
        <f>INDEX([1]Sheet1!$D$7:$D$7929,MATCH($C7470,[1]Sheet1!$E$7:$E$7929,0),0)</f>
        <v>อบต.บ้านขาว</v>
      </c>
      <c r="E7470" s="2" t="str">
        <f>INDEX([1]Sheet1!$C$7:$C$7929,MATCH($C7470,[1]Sheet1!$E$7:$E$7929,0),0)</f>
        <v>ระโนด</v>
      </c>
      <c r="F7470" s="2" t="str">
        <f>INDEX([1]Sheet1!$B$7:$B$7929,MATCH($C7470,[1]Sheet1!$E$7:$E$7929,0),0)</f>
        <v>สงขลา</v>
      </c>
      <c r="G7470" s="3">
        <v>172000</v>
      </c>
    </row>
    <row r="7471" spans="2:7" ht="21" x14ac:dyDescent="0.35">
      <c r="B7471" s="2">
        <v>7468</v>
      </c>
      <c r="C7471" s="4">
        <v>1508865816</v>
      </c>
      <c r="D7471" s="2" t="str">
        <f>INDEX([1]Sheet1!$D$7:$D$7929,MATCH($C7471,[1]Sheet1!$E$7:$E$7929,0),0)</f>
        <v>อบต.บ้านใหม่</v>
      </c>
      <c r="E7471" s="2" t="str">
        <f>INDEX([1]Sheet1!$C$7:$C$7929,MATCH($C7471,[1]Sheet1!$E$7:$E$7929,0),0)</f>
        <v>ระโนด</v>
      </c>
      <c r="F7471" s="2" t="str">
        <f>INDEX([1]Sheet1!$B$7:$B$7929,MATCH($C7471,[1]Sheet1!$E$7:$E$7929,0),0)</f>
        <v>สงขลา</v>
      </c>
      <c r="G7471" s="3">
        <v>175900</v>
      </c>
    </row>
    <row r="7472" spans="2:7" ht="21" x14ac:dyDescent="0.35">
      <c r="B7472" s="2">
        <v>7469</v>
      </c>
      <c r="C7472" s="4">
        <v>1508865817</v>
      </c>
      <c r="D7472" s="2" t="str">
        <f>INDEX([1]Sheet1!$D$7:$D$7929,MATCH($C7472,[1]Sheet1!$E$7:$E$7929,0),0)</f>
        <v>อบต.ระวะ</v>
      </c>
      <c r="E7472" s="2" t="str">
        <f>INDEX([1]Sheet1!$C$7:$C$7929,MATCH($C7472,[1]Sheet1!$E$7:$E$7929,0),0)</f>
        <v>ระโนด</v>
      </c>
      <c r="F7472" s="2" t="str">
        <f>INDEX([1]Sheet1!$B$7:$B$7929,MATCH($C7472,[1]Sheet1!$E$7:$E$7929,0),0)</f>
        <v>สงขลา</v>
      </c>
      <c r="G7472" s="3">
        <v>168800</v>
      </c>
    </row>
    <row r="7473" spans="2:7" ht="21" x14ac:dyDescent="0.35">
      <c r="B7473" s="2">
        <v>7470</v>
      </c>
      <c r="C7473" s="4">
        <v>1508865818</v>
      </c>
      <c r="D7473" s="2" t="str">
        <f>INDEX([1]Sheet1!$D$7:$D$7929,MATCH($C7473,[1]Sheet1!$E$7:$E$7929,0),0)</f>
        <v>อบต.คลองแดน</v>
      </c>
      <c r="E7473" s="2" t="str">
        <f>INDEX([1]Sheet1!$C$7:$C$7929,MATCH($C7473,[1]Sheet1!$E$7:$E$7929,0),0)</f>
        <v>ระโนด</v>
      </c>
      <c r="F7473" s="2" t="str">
        <f>INDEX([1]Sheet1!$B$7:$B$7929,MATCH($C7473,[1]Sheet1!$E$7:$E$7929,0),0)</f>
        <v>สงขลา</v>
      </c>
      <c r="G7473" s="3">
        <v>139600</v>
      </c>
    </row>
    <row r="7474" spans="2:7" ht="21" x14ac:dyDescent="0.35">
      <c r="B7474" s="2">
        <v>7471</v>
      </c>
      <c r="C7474" s="4">
        <v>1508865819</v>
      </c>
      <c r="D7474" s="2" t="str">
        <f>INDEX([1]Sheet1!$D$7:$D$7929,MATCH($C7474,[1]Sheet1!$E$7:$E$7929,0),0)</f>
        <v>อบต.วัดสน</v>
      </c>
      <c r="E7474" s="2" t="str">
        <f>INDEX([1]Sheet1!$C$7:$C$7929,MATCH($C7474,[1]Sheet1!$E$7:$E$7929,0),0)</f>
        <v>ระโนด</v>
      </c>
      <c r="F7474" s="2" t="str">
        <f>INDEX([1]Sheet1!$B$7:$B$7929,MATCH($C7474,[1]Sheet1!$E$7:$E$7929,0),0)</f>
        <v>สงขลา</v>
      </c>
      <c r="G7474" s="3">
        <v>81800</v>
      </c>
    </row>
    <row r="7475" spans="2:7" ht="21" x14ac:dyDescent="0.35">
      <c r="B7475" s="2">
        <v>7472</v>
      </c>
      <c r="C7475" s="4">
        <v>1508865820</v>
      </c>
      <c r="D7475" s="2" t="str">
        <f>INDEX([1]Sheet1!$D$7:$D$7929,MATCH($C7475,[1]Sheet1!$E$7:$E$7929,0),0)</f>
        <v>อบต.พังยาง</v>
      </c>
      <c r="E7475" s="2" t="str">
        <f>INDEX([1]Sheet1!$C$7:$C$7929,MATCH($C7475,[1]Sheet1!$E$7:$E$7929,0),0)</f>
        <v>ระโนด</v>
      </c>
      <c r="F7475" s="2" t="str">
        <f>INDEX([1]Sheet1!$B$7:$B$7929,MATCH($C7475,[1]Sheet1!$E$7:$E$7929,0),0)</f>
        <v>สงขลา</v>
      </c>
      <c r="G7475" s="3">
        <v>92600</v>
      </c>
    </row>
    <row r="7476" spans="2:7" ht="21" x14ac:dyDescent="0.35">
      <c r="B7476" s="2">
        <v>7473</v>
      </c>
      <c r="C7476" s="4">
        <v>1508865821</v>
      </c>
      <c r="D7476" s="2" t="str">
        <f>INDEX([1]Sheet1!$D$7:$D$7929,MATCH($C7476,[1]Sheet1!$E$7:$E$7929,0),0)</f>
        <v>อบต.ตะเครียะ</v>
      </c>
      <c r="E7476" s="2" t="str">
        <f>INDEX([1]Sheet1!$C$7:$C$7929,MATCH($C7476,[1]Sheet1!$E$7:$E$7929,0),0)</f>
        <v>ระโนด</v>
      </c>
      <c r="F7476" s="2" t="str">
        <f>INDEX([1]Sheet1!$B$7:$B$7929,MATCH($C7476,[1]Sheet1!$E$7:$E$7929,0),0)</f>
        <v>สงขลา</v>
      </c>
      <c r="G7476" s="3">
        <v>168400</v>
      </c>
    </row>
    <row r="7477" spans="2:7" ht="21" x14ac:dyDescent="0.35">
      <c r="B7477" s="2">
        <v>7474</v>
      </c>
      <c r="C7477" s="4">
        <v>1508865822</v>
      </c>
      <c r="D7477" s="2" t="str">
        <f>INDEX([1]Sheet1!$D$7:$D$7929,MATCH($C7477,[1]Sheet1!$E$7:$E$7929,0),0)</f>
        <v>อบต.แดนสงวน</v>
      </c>
      <c r="E7477" s="2" t="str">
        <f>INDEX([1]Sheet1!$C$7:$C$7929,MATCH($C7477,[1]Sheet1!$E$7:$E$7929,0),0)</f>
        <v>ระโนด</v>
      </c>
      <c r="F7477" s="2" t="str">
        <f>INDEX([1]Sheet1!$B$7:$B$7929,MATCH($C7477,[1]Sheet1!$E$7:$E$7929,0),0)</f>
        <v>สงขลา</v>
      </c>
      <c r="G7477" s="3">
        <v>129400</v>
      </c>
    </row>
    <row r="7478" spans="2:7" ht="21" x14ac:dyDescent="0.35">
      <c r="B7478" s="2">
        <v>7475</v>
      </c>
      <c r="C7478" s="4">
        <v>1508865823</v>
      </c>
      <c r="D7478" s="2" t="str">
        <f>INDEX([1]Sheet1!$D$7:$D$7929,MATCH($C7478,[1]Sheet1!$E$7:$E$7929,0),0)</f>
        <v>อบต.คลองหอยโข่ง</v>
      </c>
      <c r="E7478" s="2" t="str">
        <f>INDEX([1]Sheet1!$C$7:$C$7929,MATCH($C7478,[1]Sheet1!$E$7:$E$7929,0),0)</f>
        <v>คลองหอยโข่ง</v>
      </c>
      <c r="F7478" s="2" t="str">
        <f>INDEX([1]Sheet1!$B$7:$B$7929,MATCH($C7478,[1]Sheet1!$E$7:$E$7929,0),0)</f>
        <v>สงขลา</v>
      </c>
      <c r="G7478" s="3">
        <v>99100</v>
      </c>
    </row>
    <row r="7479" spans="2:7" ht="21" x14ac:dyDescent="0.35">
      <c r="B7479" s="2">
        <v>7476</v>
      </c>
      <c r="C7479" s="4">
        <v>1508865824</v>
      </c>
      <c r="D7479" s="2" t="str">
        <f>INDEX([1]Sheet1!$D$7:$D$7929,MATCH($C7479,[1]Sheet1!$E$7:$E$7929,0),0)</f>
        <v>อบต.คลองหลา</v>
      </c>
      <c r="E7479" s="2" t="str">
        <f>INDEX([1]Sheet1!$C$7:$C$7929,MATCH($C7479,[1]Sheet1!$E$7:$E$7929,0),0)</f>
        <v>คลองหอยโข่ง</v>
      </c>
      <c r="F7479" s="2" t="str">
        <f>INDEX([1]Sheet1!$B$7:$B$7929,MATCH($C7479,[1]Sheet1!$E$7:$E$7929,0),0)</f>
        <v>สงขลา</v>
      </c>
      <c r="G7479" s="3">
        <v>124600</v>
      </c>
    </row>
    <row r="7480" spans="2:7" ht="21" x14ac:dyDescent="0.35">
      <c r="B7480" s="2">
        <v>7477</v>
      </c>
      <c r="C7480" s="4">
        <v>1508865826</v>
      </c>
      <c r="D7480" s="2" t="str">
        <f>INDEX([1]Sheet1!$D$7:$D$7929,MATCH($C7480,[1]Sheet1!$E$7:$E$7929,0),0)</f>
        <v>อบต.ห้วยลึก</v>
      </c>
      <c r="E7480" s="2" t="str">
        <f>INDEX([1]Sheet1!$C$7:$C$7929,MATCH($C7480,[1]Sheet1!$E$7:$E$7929,0),0)</f>
        <v>ควนเนียง</v>
      </c>
      <c r="F7480" s="2" t="str">
        <f>INDEX([1]Sheet1!$B$7:$B$7929,MATCH($C7480,[1]Sheet1!$E$7:$E$7929,0),0)</f>
        <v>สงขลา</v>
      </c>
      <c r="G7480" s="3">
        <v>172800</v>
      </c>
    </row>
    <row r="7481" spans="2:7" ht="21" x14ac:dyDescent="0.35">
      <c r="B7481" s="2">
        <v>7478</v>
      </c>
      <c r="C7481" s="4">
        <v>1508865827</v>
      </c>
      <c r="D7481" s="2" t="str">
        <f>INDEX([1]Sheet1!$D$7:$D$7929,MATCH($C7481,[1]Sheet1!$E$7:$E$7929,0),0)</f>
        <v>อบต.ควนโส</v>
      </c>
      <c r="E7481" s="2" t="str">
        <f>INDEX([1]Sheet1!$C$7:$C$7929,MATCH($C7481,[1]Sheet1!$E$7:$E$7929,0),0)</f>
        <v>ควนเนียง</v>
      </c>
      <c r="F7481" s="2" t="str">
        <f>INDEX([1]Sheet1!$B$7:$B$7929,MATCH($C7481,[1]Sheet1!$E$7:$E$7929,0),0)</f>
        <v>สงขลา</v>
      </c>
      <c r="G7481" s="3">
        <v>210600</v>
      </c>
    </row>
    <row r="7482" spans="2:7" ht="21" x14ac:dyDescent="0.35">
      <c r="B7482" s="2">
        <v>7479</v>
      </c>
      <c r="C7482" s="4">
        <v>1508865828</v>
      </c>
      <c r="D7482" s="2" t="str">
        <f>INDEX([1]Sheet1!$D$7:$D$7929,MATCH($C7482,[1]Sheet1!$E$7:$E$7929,0),0)</f>
        <v>อบต.รัตภูมิ</v>
      </c>
      <c r="E7482" s="2" t="str">
        <f>INDEX([1]Sheet1!$C$7:$C$7929,MATCH($C7482,[1]Sheet1!$E$7:$E$7929,0),0)</f>
        <v>ควนเนียง</v>
      </c>
      <c r="F7482" s="2" t="str">
        <f>INDEX([1]Sheet1!$B$7:$B$7929,MATCH($C7482,[1]Sheet1!$E$7:$E$7929,0),0)</f>
        <v>สงขลา</v>
      </c>
      <c r="G7482" s="3">
        <v>368000</v>
      </c>
    </row>
    <row r="7483" spans="2:7" ht="21" x14ac:dyDescent="0.35">
      <c r="B7483" s="2">
        <v>7480</v>
      </c>
      <c r="C7483" s="4">
        <v>1508865830</v>
      </c>
      <c r="D7483" s="2" t="str">
        <f>INDEX([1]Sheet1!$D$7:$D$7929,MATCH($C7483,[1]Sheet1!$E$7:$E$7929,0),0)</f>
        <v>อบต.คลองทราย</v>
      </c>
      <c r="E7483" s="2" t="str">
        <f>INDEX([1]Sheet1!$C$7:$C$7929,MATCH($C7483,[1]Sheet1!$E$7:$E$7929,0),0)</f>
        <v>นาทวี</v>
      </c>
      <c r="F7483" s="2" t="str">
        <f>INDEX([1]Sheet1!$B$7:$B$7929,MATCH($C7483,[1]Sheet1!$E$7:$E$7929,0),0)</f>
        <v>สงขลา</v>
      </c>
      <c r="G7483" s="3">
        <v>210900</v>
      </c>
    </row>
    <row r="7484" spans="2:7" ht="21" x14ac:dyDescent="0.35">
      <c r="B7484" s="2">
        <v>7481</v>
      </c>
      <c r="C7484" s="4">
        <v>1508865831</v>
      </c>
      <c r="D7484" s="2" t="str">
        <f>INDEX([1]Sheet1!$D$7:$D$7929,MATCH($C7484,[1]Sheet1!$E$7:$E$7929,0),0)</f>
        <v>อบต.สะท้อน</v>
      </c>
      <c r="E7484" s="2" t="str">
        <f>INDEX([1]Sheet1!$C$7:$C$7929,MATCH($C7484,[1]Sheet1!$E$7:$E$7929,0),0)</f>
        <v>นาทวี</v>
      </c>
      <c r="F7484" s="2" t="str">
        <f>INDEX([1]Sheet1!$B$7:$B$7929,MATCH($C7484,[1]Sheet1!$E$7:$E$7929,0),0)</f>
        <v>สงขลา</v>
      </c>
      <c r="G7484" s="3">
        <v>233300</v>
      </c>
    </row>
    <row r="7485" spans="2:7" ht="21" x14ac:dyDescent="0.35">
      <c r="B7485" s="2">
        <v>7482</v>
      </c>
      <c r="C7485" s="4">
        <v>1508865832</v>
      </c>
      <c r="D7485" s="2" t="str">
        <f>INDEX([1]Sheet1!$D$7:$D$7929,MATCH($C7485,[1]Sheet1!$E$7:$E$7929,0),0)</f>
        <v>อบต.ปลักหนู</v>
      </c>
      <c r="E7485" s="2" t="str">
        <f>INDEX([1]Sheet1!$C$7:$C$7929,MATCH($C7485,[1]Sheet1!$E$7:$E$7929,0),0)</f>
        <v>นาทวี</v>
      </c>
      <c r="F7485" s="2" t="str">
        <f>INDEX([1]Sheet1!$B$7:$B$7929,MATCH($C7485,[1]Sheet1!$E$7:$E$7929,0),0)</f>
        <v>สงขลา</v>
      </c>
      <c r="G7485" s="3">
        <v>137200</v>
      </c>
    </row>
    <row r="7486" spans="2:7" ht="21" x14ac:dyDescent="0.35">
      <c r="B7486" s="2">
        <v>7483</v>
      </c>
      <c r="C7486" s="4">
        <v>1508865833</v>
      </c>
      <c r="D7486" s="2" t="str">
        <f>INDEX([1]Sheet1!$D$7:$D$7929,MATCH($C7486,[1]Sheet1!$E$7:$E$7929,0),0)</f>
        <v>อบต.ท่าประดู่</v>
      </c>
      <c r="E7486" s="2" t="str">
        <f>INDEX([1]Sheet1!$C$7:$C$7929,MATCH($C7486,[1]Sheet1!$E$7:$E$7929,0),0)</f>
        <v>นาทวี</v>
      </c>
      <c r="F7486" s="2" t="str">
        <f>INDEX([1]Sheet1!$B$7:$B$7929,MATCH($C7486,[1]Sheet1!$E$7:$E$7929,0),0)</f>
        <v>สงขลา</v>
      </c>
      <c r="G7486" s="3">
        <v>175100</v>
      </c>
    </row>
    <row r="7487" spans="2:7" ht="21" x14ac:dyDescent="0.35">
      <c r="B7487" s="2">
        <v>7484</v>
      </c>
      <c r="C7487" s="4">
        <v>1508865834</v>
      </c>
      <c r="D7487" s="2" t="str">
        <f>INDEX([1]Sheet1!$D$7:$D$7929,MATCH($C7487,[1]Sheet1!$E$7:$E$7929,0),0)</f>
        <v>อบต.ทับช้าง</v>
      </c>
      <c r="E7487" s="2" t="str">
        <f>INDEX([1]Sheet1!$C$7:$C$7929,MATCH($C7487,[1]Sheet1!$E$7:$E$7929,0),0)</f>
        <v>นาทวี</v>
      </c>
      <c r="F7487" s="2" t="str">
        <f>INDEX([1]Sheet1!$B$7:$B$7929,MATCH($C7487,[1]Sheet1!$E$7:$E$7929,0),0)</f>
        <v>สงขลา</v>
      </c>
      <c r="G7487" s="3">
        <v>247700</v>
      </c>
    </row>
    <row r="7488" spans="2:7" ht="21" x14ac:dyDescent="0.35">
      <c r="B7488" s="2">
        <v>7485</v>
      </c>
      <c r="C7488" s="4">
        <v>1508865835</v>
      </c>
      <c r="D7488" s="2" t="str">
        <f>INDEX([1]Sheet1!$D$7:$D$7929,MATCH($C7488,[1]Sheet1!$E$7:$E$7929,0),0)</f>
        <v>อบต.คลองกวาง</v>
      </c>
      <c r="E7488" s="2" t="str">
        <f>INDEX([1]Sheet1!$C$7:$C$7929,MATCH($C7488,[1]Sheet1!$E$7:$E$7929,0),0)</f>
        <v>นาทวี</v>
      </c>
      <c r="F7488" s="2" t="str">
        <f>INDEX([1]Sheet1!$B$7:$B$7929,MATCH($C7488,[1]Sheet1!$E$7:$E$7929,0),0)</f>
        <v>สงขลา</v>
      </c>
      <c r="G7488" s="3">
        <v>91000</v>
      </c>
    </row>
    <row r="7489" spans="2:7" ht="21" x14ac:dyDescent="0.35">
      <c r="B7489" s="2">
        <v>7486</v>
      </c>
      <c r="C7489" s="4">
        <v>1508865836</v>
      </c>
      <c r="D7489" s="2" t="str">
        <f>INDEX([1]Sheet1!$D$7:$D$7929,MATCH($C7489,[1]Sheet1!$E$7:$E$7929,0),0)</f>
        <v>อบต.ฉาง</v>
      </c>
      <c r="E7489" s="2" t="str">
        <f>INDEX([1]Sheet1!$C$7:$C$7929,MATCH($C7489,[1]Sheet1!$E$7:$E$7929,0),0)</f>
        <v>นาทวี</v>
      </c>
      <c r="F7489" s="2" t="str">
        <f>INDEX([1]Sheet1!$B$7:$B$7929,MATCH($C7489,[1]Sheet1!$E$7:$E$7929,0),0)</f>
        <v>สงขลา</v>
      </c>
      <c r="G7489" s="3">
        <v>102600</v>
      </c>
    </row>
    <row r="7490" spans="2:7" ht="21" x14ac:dyDescent="0.35">
      <c r="B7490" s="2">
        <v>7487</v>
      </c>
      <c r="C7490" s="4">
        <v>1508865837</v>
      </c>
      <c r="D7490" s="2" t="str">
        <f>INDEX([1]Sheet1!$D$7:$D$7929,MATCH($C7490,[1]Sheet1!$E$7:$E$7929,0),0)</f>
        <v>อบต.นาหมอศรี</v>
      </c>
      <c r="E7490" s="2" t="str">
        <f>INDEX([1]Sheet1!$C$7:$C$7929,MATCH($C7490,[1]Sheet1!$E$7:$E$7929,0),0)</f>
        <v>นาทวี</v>
      </c>
      <c r="F7490" s="2" t="str">
        <f>INDEX([1]Sheet1!$B$7:$B$7929,MATCH($C7490,[1]Sheet1!$E$7:$E$7929,0),0)</f>
        <v>สงขลา</v>
      </c>
      <c r="G7490" s="3">
        <v>94500</v>
      </c>
    </row>
    <row r="7491" spans="2:7" ht="21" x14ac:dyDescent="0.35">
      <c r="B7491" s="2">
        <v>7488</v>
      </c>
      <c r="C7491" s="4">
        <v>1508865838</v>
      </c>
      <c r="D7491" s="2" t="str">
        <f>INDEX([1]Sheet1!$D$7:$D$7929,MATCH($C7491,[1]Sheet1!$E$7:$E$7929,0),0)</f>
        <v>อบต.ประกอบ</v>
      </c>
      <c r="E7491" s="2" t="str">
        <f>INDEX([1]Sheet1!$C$7:$C$7929,MATCH($C7491,[1]Sheet1!$E$7:$E$7929,0),0)</f>
        <v>นาทวี</v>
      </c>
      <c r="F7491" s="2" t="str">
        <f>INDEX([1]Sheet1!$B$7:$B$7929,MATCH($C7491,[1]Sheet1!$E$7:$E$7929,0),0)</f>
        <v>สงขลา</v>
      </c>
      <c r="G7491" s="3">
        <v>189300</v>
      </c>
    </row>
    <row r="7492" spans="2:7" ht="21" x14ac:dyDescent="0.35">
      <c r="B7492" s="2">
        <v>7489</v>
      </c>
      <c r="C7492" s="4">
        <v>1508865840</v>
      </c>
      <c r="D7492" s="2" t="str">
        <f>INDEX([1]Sheet1!$D$7:$D$7929,MATCH($C7492,[1]Sheet1!$E$7:$E$7929,0),0)</f>
        <v>อบต.เปียน</v>
      </c>
      <c r="E7492" s="2" t="str">
        <f>INDEX([1]Sheet1!$C$7:$C$7929,MATCH($C7492,[1]Sheet1!$E$7:$E$7929,0),0)</f>
        <v>สะบ้าย้อย</v>
      </c>
      <c r="F7492" s="2" t="str">
        <f>INDEX([1]Sheet1!$B$7:$B$7929,MATCH($C7492,[1]Sheet1!$E$7:$E$7929,0),0)</f>
        <v>สงขลา</v>
      </c>
      <c r="G7492" s="3">
        <v>242800</v>
      </c>
    </row>
    <row r="7493" spans="2:7" ht="21" x14ac:dyDescent="0.35">
      <c r="B7493" s="2">
        <v>7490</v>
      </c>
      <c r="C7493" s="4">
        <v>1508865841</v>
      </c>
      <c r="D7493" s="2" t="str">
        <f>INDEX([1]Sheet1!$D$7:$D$7929,MATCH($C7493,[1]Sheet1!$E$7:$E$7929,0),0)</f>
        <v>อบต.บ้านโหนด</v>
      </c>
      <c r="E7493" s="2" t="str">
        <f>INDEX([1]Sheet1!$C$7:$C$7929,MATCH($C7493,[1]Sheet1!$E$7:$E$7929,0),0)</f>
        <v>สะบ้าย้อย</v>
      </c>
      <c r="F7493" s="2" t="str">
        <f>INDEX([1]Sheet1!$B$7:$B$7929,MATCH($C7493,[1]Sheet1!$E$7:$E$7929,0),0)</f>
        <v>สงขลา</v>
      </c>
      <c r="G7493" s="3">
        <v>187800</v>
      </c>
    </row>
    <row r="7494" spans="2:7" ht="21" x14ac:dyDescent="0.35">
      <c r="B7494" s="2">
        <v>7491</v>
      </c>
      <c r="C7494" s="4">
        <v>1508865842</v>
      </c>
      <c r="D7494" s="2" t="str">
        <f>INDEX([1]Sheet1!$D$7:$D$7929,MATCH($C7494,[1]Sheet1!$E$7:$E$7929,0),0)</f>
        <v>อบต.ทุ่งพอ</v>
      </c>
      <c r="E7494" s="2" t="str">
        <f>INDEX([1]Sheet1!$C$7:$C$7929,MATCH($C7494,[1]Sheet1!$E$7:$E$7929,0),0)</f>
        <v>สะบ้าย้อย</v>
      </c>
      <c r="F7494" s="2" t="str">
        <f>INDEX([1]Sheet1!$B$7:$B$7929,MATCH($C7494,[1]Sheet1!$E$7:$E$7929,0),0)</f>
        <v>สงขลา</v>
      </c>
      <c r="G7494" s="3">
        <v>166400</v>
      </c>
    </row>
    <row r="7495" spans="2:7" ht="21" x14ac:dyDescent="0.35">
      <c r="B7495" s="2">
        <v>7492</v>
      </c>
      <c r="C7495" s="4">
        <v>1508865843</v>
      </c>
      <c r="D7495" s="2" t="str">
        <f>INDEX([1]Sheet1!$D$7:$D$7929,MATCH($C7495,[1]Sheet1!$E$7:$E$7929,0),0)</f>
        <v>อบต.คูหา</v>
      </c>
      <c r="E7495" s="2" t="str">
        <f>INDEX([1]Sheet1!$C$7:$C$7929,MATCH($C7495,[1]Sheet1!$E$7:$E$7929,0),0)</f>
        <v>สะบ้าย้อย</v>
      </c>
      <c r="F7495" s="2" t="str">
        <f>INDEX([1]Sheet1!$B$7:$B$7929,MATCH($C7495,[1]Sheet1!$E$7:$E$7929,0),0)</f>
        <v>สงขลา</v>
      </c>
      <c r="G7495" s="3">
        <v>322400</v>
      </c>
    </row>
    <row r="7496" spans="2:7" ht="21" x14ac:dyDescent="0.35">
      <c r="B7496" s="2">
        <v>7493</v>
      </c>
      <c r="C7496" s="4">
        <v>1508865844</v>
      </c>
      <c r="D7496" s="2" t="str">
        <f>INDEX([1]Sheet1!$D$7:$D$7929,MATCH($C7496,[1]Sheet1!$E$7:$E$7929,0),0)</f>
        <v>อบต.เขาแดง</v>
      </c>
      <c r="E7496" s="2" t="str">
        <f>INDEX([1]Sheet1!$C$7:$C$7929,MATCH($C7496,[1]Sheet1!$E$7:$E$7929,0),0)</f>
        <v>สะบ้าย้อย</v>
      </c>
      <c r="F7496" s="2" t="str">
        <f>INDEX([1]Sheet1!$B$7:$B$7929,MATCH($C7496,[1]Sheet1!$E$7:$E$7929,0),0)</f>
        <v>สงขลา</v>
      </c>
      <c r="G7496" s="3">
        <v>143400</v>
      </c>
    </row>
    <row r="7497" spans="2:7" ht="21" x14ac:dyDescent="0.35">
      <c r="B7497" s="2">
        <v>7494</v>
      </c>
      <c r="C7497" s="4">
        <v>1508865845</v>
      </c>
      <c r="D7497" s="2" t="str">
        <f>INDEX([1]Sheet1!$D$7:$D$7929,MATCH($C7497,[1]Sheet1!$E$7:$E$7929,0),0)</f>
        <v>อบต.บาโหย</v>
      </c>
      <c r="E7497" s="2" t="str">
        <f>INDEX([1]Sheet1!$C$7:$C$7929,MATCH($C7497,[1]Sheet1!$E$7:$E$7929,0),0)</f>
        <v>สะบ้าย้อย</v>
      </c>
      <c r="F7497" s="2" t="str">
        <f>INDEX([1]Sheet1!$B$7:$B$7929,MATCH($C7497,[1]Sheet1!$E$7:$E$7929,0),0)</f>
        <v>สงขลา</v>
      </c>
      <c r="G7497" s="3">
        <v>65900</v>
      </c>
    </row>
    <row r="7498" spans="2:7" ht="21" x14ac:dyDescent="0.35">
      <c r="B7498" s="2">
        <v>7495</v>
      </c>
      <c r="C7498" s="4">
        <v>1508865846</v>
      </c>
      <c r="D7498" s="2" t="str">
        <f>INDEX([1]Sheet1!$D$7:$D$7929,MATCH($C7498,[1]Sheet1!$E$7:$E$7929,0),0)</f>
        <v>อบต.จะแหน</v>
      </c>
      <c r="E7498" s="2" t="str">
        <f>INDEX([1]Sheet1!$C$7:$C$7929,MATCH($C7498,[1]Sheet1!$E$7:$E$7929,0),0)</f>
        <v>สะบ้าย้อย</v>
      </c>
      <c r="F7498" s="2" t="str">
        <f>INDEX([1]Sheet1!$B$7:$B$7929,MATCH($C7498,[1]Sheet1!$E$7:$E$7929,0),0)</f>
        <v>สงขลา</v>
      </c>
      <c r="G7498" s="3">
        <v>173800</v>
      </c>
    </row>
    <row r="7499" spans="2:7" ht="21" x14ac:dyDescent="0.35">
      <c r="B7499" s="2">
        <v>7496</v>
      </c>
      <c r="C7499" s="4">
        <v>1508865847</v>
      </c>
      <c r="D7499" s="2" t="str">
        <f>INDEX([1]Sheet1!$D$7:$D$7929,MATCH($C7499,[1]Sheet1!$E$7:$E$7929,0),0)</f>
        <v>อบต.ธารคีรี</v>
      </c>
      <c r="E7499" s="2" t="str">
        <f>INDEX([1]Sheet1!$C$7:$C$7929,MATCH($C7499,[1]Sheet1!$E$7:$E$7929,0),0)</f>
        <v>สะบ้าย้อย</v>
      </c>
      <c r="F7499" s="2" t="str">
        <f>INDEX([1]Sheet1!$B$7:$B$7929,MATCH($C7499,[1]Sheet1!$E$7:$E$7929,0),0)</f>
        <v>สงขลา</v>
      </c>
      <c r="G7499" s="3">
        <v>79900</v>
      </c>
    </row>
    <row r="7500" spans="2:7" ht="21" x14ac:dyDescent="0.35">
      <c r="B7500" s="2">
        <v>7497</v>
      </c>
      <c r="C7500" s="4">
        <v>1508865848</v>
      </c>
      <c r="D7500" s="2" t="str">
        <f>INDEX([1]Sheet1!$D$7:$D$7929,MATCH($C7500,[1]Sheet1!$E$7:$E$7929,0),0)</f>
        <v>อบต.แม่ทอม</v>
      </c>
      <c r="E7500" s="2" t="str">
        <f>INDEX([1]Sheet1!$C$7:$C$7929,MATCH($C7500,[1]Sheet1!$E$7:$E$7929,0),0)</f>
        <v>บางกล่ำ</v>
      </c>
      <c r="F7500" s="2" t="str">
        <f>INDEX([1]Sheet1!$B$7:$B$7929,MATCH($C7500,[1]Sheet1!$E$7:$E$7929,0),0)</f>
        <v>สงขลา</v>
      </c>
      <c r="G7500" s="3">
        <v>122400</v>
      </c>
    </row>
    <row r="7501" spans="2:7" ht="21" x14ac:dyDescent="0.35">
      <c r="B7501" s="2">
        <v>7498</v>
      </c>
      <c r="C7501" s="4">
        <v>1508865850</v>
      </c>
      <c r="D7501" s="2" t="str">
        <f>INDEX([1]Sheet1!$D$7:$D$7929,MATCH($C7501,[1]Sheet1!$E$7:$E$7929,0),0)</f>
        <v>อบต.บางกล่ำ</v>
      </c>
      <c r="E7501" s="2" t="str">
        <f>INDEX([1]Sheet1!$C$7:$C$7929,MATCH($C7501,[1]Sheet1!$E$7:$E$7929,0),0)</f>
        <v>บางกล่ำ</v>
      </c>
      <c r="F7501" s="2" t="str">
        <f>INDEX([1]Sheet1!$B$7:$B$7929,MATCH($C7501,[1]Sheet1!$E$7:$E$7929,0),0)</f>
        <v>สงขลา</v>
      </c>
      <c r="G7501" s="3">
        <v>83500</v>
      </c>
    </row>
    <row r="7502" spans="2:7" ht="21" x14ac:dyDescent="0.35">
      <c r="B7502" s="2">
        <v>7499</v>
      </c>
      <c r="C7502" s="4">
        <v>1508865852</v>
      </c>
      <c r="D7502" s="2" t="str">
        <f>INDEX([1]Sheet1!$D$7:$D$7929,MATCH($C7502,[1]Sheet1!$E$7:$E$7929,0),0)</f>
        <v>อบต.คลองเปียะ</v>
      </c>
      <c r="E7502" s="2" t="str">
        <f>INDEX([1]Sheet1!$C$7:$C$7929,MATCH($C7502,[1]Sheet1!$E$7:$E$7929,0),0)</f>
        <v>จะนะ</v>
      </c>
      <c r="F7502" s="2" t="str">
        <f>INDEX([1]Sheet1!$B$7:$B$7929,MATCH($C7502,[1]Sheet1!$E$7:$E$7929,0),0)</f>
        <v>สงขลา</v>
      </c>
      <c r="G7502" s="3">
        <v>221300</v>
      </c>
    </row>
    <row r="7503" spans="2:7" ht="21" x14ac:dyDescent="0.35">
      <c r="B7503" s="2">
        <v>7500</v>
      </c>
      <c r="C7503" s="4">
        <v>1508865853</v>
      </c>
      <c r="D7503" s="2" t="str">
        <f>INDEX([1]Sheet1!$D$7:$D$7929,MATCH($C7503,[1]Sheet1!$E$7:$E$7929,0),0)</f>
        <v>อบต.สะพานไม้แก่น</v>
      </c>
      <c r="E7503" s="2" t="str">
        <f>INDEX([1]Sheet1!$C$7:$C$7929,MATCH($C7503,[1]Sheet1!$E$7:$E$7929,0),0)</f>
        <v>จะนะ</v>
      </c>
      <c r="F7503" s="2" t="str">
        <f>INDEX([1]Sheet1!$B$7:$B$7929,MATCH($C7503,[1]Sheet1!$E$7:$E$7929,0),0)</f>
        <v>สงขลา</v>
      </c>
      <c r="G7503" s="3">
        <v>220600</v>
      </c>
    </row>
    <row r="7504" spans="2:7" ht="21" x14ac:dyDescent="0.35">
      <c r="B7504" s="2">
        <v>7501</v>
      </c>
      <c r="C7504" s="4">
        <v>1508865854</v>
      </c>
      <c r="D7504" s="2" t="str">
        <f>INDEX([1]Sheet1!$D$7:$D$7929,MATCH($C7504,[1]Sheet1!$E$7:$E$7929,0),0)</f>
        <v>อบต.สะกอม</v>
      </c>
      <c r="E7504" s="2" t="str">
        <f>INDEX([1]Sheet1!$C$7:$C$7929,MATCH($C7504,[1]Sheet1!$E$7:$E$7929,0),0)</f>
        <v>จะนะ</v>
      </c>
      <c r="F7504" s="2" t="str">
        <f>INDEX([1]Sheet1!$B$7:$B$7929,MATCH($C7504,[1]Sheet1!$E$7:$E$7929,0),0)</f>
        <v>สงขลา</v>
      </c>
      <c r="G7504" s="3">
        <v>161300</v>
      </c>
    </row>
    <row r="7505" spans="2:7" ht="21" x14ac:dyDescent="0.35">
      <c r="B7505" s="2">
        <v>7502</v>
      </c>
      <c r="C7505" s="4">
        <v>1508865855</v>
      </c>
      <c r="D7505" s="2" t="str">
        <f>INDEX([1]Sheet1!$D$7:$D$7929,MATCH($C7505,[1]Sheet1!$E$7:$E$7929,0),0)</f>
        <v>อบต.จะโหนง</v>
      </c>
      <c r="E7505" s="2" t="str">
        <f>INDEX([1]Sheet1!$C$7:$C$7929,MATCH($C7505,[1]Sheet1!$E$7:$E$7929,0),0)</f>
        <v>จะนะ</v>
      </c>
      <c r="F7505" s="2" t="str">
        <f>INDEX([1]Sheet1!$B$7:$B$7929,MATCH($C7505,[1]Sheet1!$E$7:$E$7929,0),0)</f>
        <v>สงขลา</v>
      </c>
      <c r="G7505" s="3">
        <v>258300</v>
      </c>
    </row>
    <row r="7506" spans="2:7" ht="21" x14ac:dyDescent="0.35">
      <c r="B7506" s="2">
        <v>7503</v>
      </c>
      <c r="C7506" s="4">
        <v>1508865856</v>
      </c>
      <c r="D7506" s="2" t="str">
        <f>INDEX([1]Sheet1!$D$7:$D$7929,MATCH($C7506,[1]Sheet1!$E$7:$E$7929,0),0)</f>
        <v>อบต.ท่าหมอไทร</v>
      </c>
      <c r="E7506" s="2" t="str">
        <f>INDEX([1]Sheet1!$C$7:$C$7929,MATCH($C7506,[1]Sheet1!$E$7:$E$7929,0),0)</f>
        <v>จะนะ</v>
      </c>
      <c r="F7506" s="2" t="str">
        <f>INDEX([1]Sheet1!$B$7:$B$7929,MATCH($C7506,[1]Sheet1!$E$7:$E$7929,0),0)</f>
        <v>สงขลา</v>
      </c>
      <c r="G7506" s="3">
        <v>135900</v>
      </c>
    </row>
    <row r="7507" spans="2:7" ht="21" x14ac:dyDescent="0.35">
      <c r="B7507" s="2">
        <v>7504</v>
      </c>
      <c r="C7507" s="4">
        <v>1508865857</v>
      </c>
      <c r="D7507" s="2" t="str">
        <f>INDEX([1]Sheet1!$D$7:$D$7929,MATCH($C7507,[1]Sheet1!$E$7:$E$7929,0),0)</f>
        <v>อบต.น้ำขาว</v>
      </c>
      <c r="E7507" s="2" t="str">
        <f>INDEX([1]Sheet1!$C$7:$C$7929,MATCH($C7507,[1]Sheet1!$E$7:$E$7929,0),0)</f>
        <v>จะนะ</v>
      </c>
      <c r="F7507" s="2" t="str">
        <f>INDEX([1]Sheet1!$B$7:$B$7929,MATCH($C7507,[1]Sheet1!$E$7:$E$7929,0),0)</f>
        <v>สงขลา</v>
      </c>
      <c r="G7507" s="3">
        <v>123000</v>
      </c>
    </row>
    <row r="7508" spans="2:7" ht="21" x14ac:dyDescent="0.35">
      <c r="B7508" s="2">
        <v>7505</v>
      </c>
      <c r="C7508" s="4">
        <v>1508865858</v>
      </c>
      <c r="D7508" s="2" t="str">
        <f>INDEX([1]Sheet1!$D$7:$D$7929,MATCH($C7508,[1]Sheet1!$E$7:$E$7929,0),0)</f>
        <v>อบต.นาหว้า</v>
      </c>
      <c r="E7508" s="2" t="str">
        <f>INDEX([1]Sheet1!$C$7:$C$7929,MATCH($C7508,[1]Sheet1!$E$7:$E$7929,0),0)</f>
        <v>จะนะ</v>
      </c>
      <c r="F7508" s="2" t="str">
        <f>INDEX([1]Sheet1!$B$7:$B$7929,MATCH($C7508,[1]Sheet1!$E$7:$E$7929,0),0)</f>
        <v>สงขลา</v>
      </c>
      <c r="G7508" s="3">
        <v>198500</v>
      </c>
    </row>
    <row r="7509" spans="2:7" ht="21" x14ac:dyDescent="0.35">
      <c r="B7509" s="2">
        <v>7506</v>
      </c>
      <c r="C7509" s="4">
        <v>1508865860</v>
      </c>
      <c r="D7509" s="2" t="str">
        <f>INDEX([1]Sheet1!$D$7:$D$7929,MATCH($C7509,[1]Sheet1!$E$7:$E$7929,0),0)</f>
        <v>อบต.ตลิ่งชัน</v>
      </c>
      <c r="E7509" s="2" t="str">
        <f>INDEX([1]Sheet1!$C$7:$C$7929,MATCH($C7509,[1]Sheet1!$E$7:$E$7929,0),0)</f>
        <v>จะนะ</v>
      </c>
      <c r="F7509" s="2" t="str">
        <f>INDEX([1]Sheet1!$B$7:$B$7929,MATCH($C7509,[1]Sheet1!$E$7:$E$7929,0),0)</f>
        <v>สงขลา</v>
      </c>
      <c r="G7509" s="3">
        <v>209100</v>
      </c>
    </row>
    <row r="7510" spans="2:7" ht="21" x14ac:dyDescent="0.35">
      <c r="B7510" s="2">
        <v>7507</v>
      </c>
      <c r="C7510" s="4">
        <v>1508865861</v>
      </c>
      <c r="D7510" s="2" t="str">
        <f>INDEX([1]Sheet1!$D$7:$D$7929,MATCH($C7510,[1]Sheet1!$E$7:$E$7929,0),0)</f>
        <v>อบต.ขุนตัดหวาย</v>
      </c>
      <c r="E7510" s="2" t="str">
        <f>INDEX([1]Sheet1!$C$7:$C$7929,MATCH($C7510,[1]Sheet1!$E$7:$E$7929,0),0)</f>
        <v>จะนะ</v>
      </c>
      <c r="F7510" s="2" t="str">
        <f>INDEX([1]Sheet1!$B$7:$B$7929,MATCH($C7510,[1]Sheet1!$E$7:$E$7929,0),0)</f>
        <v>สงขลา</v>
      </c>
      <c r="G7510" s="3">
        <v>58600</v>
      </c>
    </row>
    <row r="7511" spans="2:7" ht="21" x14ac:dyDescent="0.35">
      <c r="B7511" s="2">
        <v>7508</v>
      </c>
      <c r="C7511" s="4">
        <v>1508865862</v>
      </c>
      <c r="D7511" s="2" t="str">
        <f>INDEX([1]Sheet1!$D$7:$D$7929,MATCH($C7511,[1]Sheet1!$E$7:$E$7929,0),0)</f>
        <v>อบต.แค</v>
      </c>
      <c r="E7511" s="2" t="str">
        <f>INDEX([1]Sheet1!$C$7:$C$7929,MATCH($C7511,[1]Sheet1!$E$7:$E$7929,0),0)</f>
        <v>จะนะ</v>
      </c>
      <c r="F7511" s="2" t="str">
        <f>INDEX([1]Sheet1!$B$7:$B$7929,MATCH($C7511,[1]Sheet1!$E$7:$E$7929,0),0)</f>
        <v>สงขลา</v>
      </c>
      <c r="G7511" s="3">
        <v>141100</v>
      </c>
    </row>
    <row r="7512" spans="2:7" ht="21" x14ac:dyDescent="0.35">
      <c r="B7512" s="2">
        <v>7509</v>
      </c>
      <c r="C7512" s="4">
        <v>1508865863</v>
      </c>
      <c r="D7512" s="2" t="str">
        <f>INDEX([1]Sheet1!$D$7:$D$7929,MATCH($C7512,[1]Sheet1!$E$7:$E$7929,0),0)</f>
        <v>อบต.คู</v>
      </c>
      <c r="E7512" s="2" t="str">
        <f>INDEX([1]Sheet1!$C$7:$C$7929,MATCH($C7512,[1]Sheet1!$E$7:$E$7929,0),0)</f>
        <v>จะนะ</v>
      </c>
      <c r="F7512" s="2" t="str">
        <f>INDEX([1]Sheet1!$B$7:$B$7929,MATCH($C7512,[1]Sheet1!$E$7:$E$7929,0),0)</f>
        <v>สงขลา</v>
      </c>
      <c r="G7512" s="3">
        <v>180000</v>
      </c>
    </row>
    <row r="7513" spans="2:7" ht="21" x14ac:dyDescent="0.35">
      <c r="B7513" s="2">
        <v>7510</v>
      </c>
      <c r="C7513" s="4">
        <v>1508865864</v>
      </c>
      <c r="D7513" s="2" t="str">
        <f>INDEX([1]Sheet1!$D$7:$D$7929,MATCH($C7513,[1]Sheet1!$E$7:$E$7929,0),0)</f>
        <v>อบต.ป่าชิง</v>
      </c>
      <c r="E7513" s="2" t="str">
        <f>INDEX([1]Sheet1!$C$7:$C$7929,MATCH($C7513,[1]Sheet1!$E$7:$E$7929,0),0)</f>
        <v>จะนะ</v>
      </c>
      <c r="F7513" s="2" t="str">
        <f>INDEX([1]Sheet1!$B$7:$B$7929,MATCH($C7513,[1]Sheet1!$E$7:$E$7929,0),0)</f>
        <v>สงขลา</v>
      </c>
      <c r="G7513" s="3">
        <v>129300</v>
      </c>
    </row>
    <row r="7514" spans="2:7" ht="21" x14ac:dyDescent="0.35">
      <c r="B7514" s="2">
        <v>7511</v>
      </c>
      <c r="C7514" s="4">
        <v>1508865865</v>
      </c>
      <c r="D7514" s="2" t="str">
        <f>INDEX([1]Sheet1!$D$7:$D$7929,MATCH($C7514,[1]Sheet1!$E$7:$E$7929,0),0)</f>
        <v>อบต.เขาพระ</v>
      </c>
      <c r="E7514" s="2" t="str">
        <f>INDEX([1]Sheet1!$C$7:$C$7929,MATCH($C7514,[1]Sheet1!$E$7:$E$7929,0),0)</f>
        <v>รัตภูมิ</v>
      </c>
      <c r="F7514" s="2" t="str">
        <f>INDEX([1]Sheet1!$B$7:$B$7929,MATCH($C7514,[1]Sheet1!$E$7:$E$7929,0),0)</f>
        <v>สงขลา</v>
      </c>
      <c r="G7514" s="3">
        <v>381500</v>
      </c>
    </row>
    <row r="7515" spans="2:7" ht="21" x14ac:dyDescent="0.35">
      <c r="B7515" s="2">
        <v>7512</v>
      </c>
      <c r="C7515" s="4">
        <v>1508865866</v>
      </c>
      <c r="D7515" s="2" t="str">
        <f>INDEX([1]Sheet1!$D$7:$D$7929,MATCH($C7515,[1]Sheet1!$E$7:$E$7929,0),0)</f>
        <v>อบต.ท่าชะมวง</v>
      </c>
      <c r="E7515" s="2" t="str">
        <f>INDEX([1]Sheet1!$C$7:$C$7929,MATCH($C7515,[1]Sheet1!$E$7:$E$7929,0),0)</f>
        <v>รัตภูมิ</v>
      </c>
      <c r="F7515" s="2" t="str">
        <f>INDEX([1]Sheet1!$B$7:$B$7929,MATCH($C7515,[1]Sheet1!$E$7:$E$7929,0),0)</f>
        <v>สงขลา</v>
      </c>
      <c r="G7515" s="3">
        <v>332100</v>
      </c>
    </row>
    <row r="7516" spans="2:7" ht="21" x14ac:dyDescent="0.35">
      <c r="B7516" s="2">
        <v>7513</v>
      </c>
      <c r="C7516" s="4">
        <v>1508865868</v>
      </c>
      <c r="D7516" s="2" t="str">
        <f>INDEX([1]Sheet1!$D$7:$D$7929,MATCH($C7516,[1]Sheet1!$E$7:$E$7929,0),0)</f>
        <v>อบต.ควนรู</v>
      </c>
      <c r="E7516" s="2" t="str">
        <f>INDEX([1]Sheet1!$C$7:$C$7929,MATCH($C7516,[1]Sheet1!$E$7:$E$7929,0),0)</f>
        <v>รัตภูมิ</v>
      </c>
      <c r="F7516" s="2" t="str">
        <f>INDEX([1]Sheet1!$B$7:$B$7929,MATCH($C7516,[1]Sheet1!$E$7:$E$7929,0),0)</f>
        <v>สงขลา</v>
      </c>
      <c r="G7516" s="3">
        <v>192300</v>
      </c>
    </row>
    <row r="7517" spans="2:7" ht="21" x14ac:dyDescent="0.35">
      <c r="B7517" s="2">
        <v>7514</v>
      </c>
      <c r="C7517" s="4">
        <v>1508865870</v>
      </c>
      <c r="D7517" s="2" t="str">
        <f>INDEX([1]Sheet1!$D$7:$D$7929,MATCH($C7517,[1]Sheet1!$E$7:$E$7929,0),0)</f>
        <v>อบต.ฉลุง</v>
      </c>
      <c r="E7517" s="2" t="str">
        <f>INDEX([1]Sheet1!$C$7:$C$7929,MATCH($C7517,[1]Sheet1!$E$7:$E$7929,0),0)</f>
        <v>เมืองสตูล</v>
      </c>
      <c r="F7517" s="2" t="str">
        <f>INDEX([1]Sheet1!$B$7:$B$7929,MATCH($C7517,[1]Sheet1!$E$7:$E$7929,0),0)</f>
        <v>สตูล</v>
      </c>
      <c r="G7517" s="3">
        <v>210100</v>
      </c>
    </row>
    <row r="7518" spans="2:7" ht="21" x14ac:dyDescent="0.35">
      <c r="B7518" s="2">
        <v>7515</v>
      </c>
      <c r="C7518" s="4">
        <v>1508865871</v>
      </c>
      <c r="D7518" s="2" t="str">
        <f>INDEX([1]Sheet1!$D$7:$D$7929,MATCH($C7518,[1]Sheet1!$E$7:$E$7929,0),0)</f>
        <v>อบต.ควนโพธิ์</v>
      </c>
      <c r="E7518" s="2" t="str">
        <f>INDEX([1]Sheet1!$C$7:$C$7929,MATCH($C7518,[1]Sheet1!$E$7:$E$7929,0),0)</f>
        <v>เมืองสตูล</v>
      </c>
      <c r="F7518" s="2" t="str">
        <f>INDEX([1]Sheet1!$B$7:$B$7929,MATCH($C7518,[1]Sheet1!$E$7:$E$7929,0),0)</f>
        <v>สตูล</v>
      </c>
      <c r="G7518" s="3">
        <v>134700</v>
      </c>
    </row>
    <row r="7519" spans="2:7" ht="21" x14ac:dyDescent="0.35">
      <c r="B7519" s="2">
        <v>7516</v>
      </c>
      <c r="C7519" s="4">
        <v>1508865872</v>
      </c>
      <c r="D7519" s="2" t="str">
        <f>INDEX([1]Sheet1!$D$7:$D$7929,MATCH($C7519,[1]Sheet1!$E$7:$E$7929,0),0)</f>
        <v>อบต.เกตรี</v>
      </c>
      <c r="E7519" s="2" t="str">
        <f>INDEX([1]Sheet1!$C$7:$C$7929,MATCH($C7519,[1]Sheet1!$E$7:$E$7929,0),0)</f>
        <v>เมืองสตูล</v>
      </c>
      <c r="F7519" s="2" t="str">
        <f>INDEX([1]Sheet1!$B$7:$B$7929,MATCH($C7519,[1]Sheet1!$E$7:$E$7929,0),0)</f>
        <v>สตูล</v>
      </c>
      <c r="G7519" s="3">
        <v>168200</v>
      </c>
    </row>
    <row r="7520" spans="2:7" ht="21" x14ac:dyDescent="0.35">
      <c r="B7520" s="2">
        <v>7517</v>
      </c>
      <c r="C7520" s="4">
        <v>1508865873</v>
      </c>
      <c r="D7520" s="2" t="str">
        <f>INDEX([1]Sheet1!$D$7:$D$7929,MATCH($C7520,[1]Sheet1!$E$7:$E$7929,0),0)</f>
        <v>อบต.ควนขัน</v>
      </c>
      <c r="E7520" s="2" t="str">
        <f>INDEX([1]Sheet1!$C$7:$C$7929,MATCH($C7520,[1]Sheet1!$E$7:$E$7929,0),0)</f>
        <v>เมืองสตูล</v>
      </c>
      <c r="F7520" s="2" t="str">
        <f>INDEX([1]Sheet1!$B$7:$B$7929,MATCH($C7520,[1]Sheet1!$E$7:$E$7929,0),0)</f>
        <v>สตูล</v>
      </c>
      <c r="G7520" s="3">
        <v>160000</v>
      </c>
    </row>
    <row r="7521" spans="2:7" ht="21" x14ac:dyDescent="0.35">
      <c r="B7521" s="2">
        <v>7518</v>
      </c>
      <c r="C7521" s="4">
        <v>1508865874</v>
      </c>
      <c r="D7521" s="2" t="str">
        <f>INDEX([1]Sheet1!$D$7:$D$7929,MATCH($C7521,[1]Sheet1!$E$7:$E$7929,0),0)</f>
        <v>อบต.บ้านควน</v>
      </c>
      <c r="E7521" s="2" t="str">
        <f>INDEX([1]Sheet1!$C$7:$C$7929,MATCH($C7521,[1]Sheet1!$E$7:$E$7929,0),0)</f>
        <v>เมืองสตูล</v>
      </c>
      <c r="F7521" s="2" t="str">
        <f>INDEX([1]Sheet1!$B$7:$B$7929,MATCH($C7521,[1]Sheet1!$E$7:$E$7929,0),0)</f>
        <v>สตูล</v>
      </c>
      <c r="G7521" s="3">
        <v>258200</v>
      </c>
    </row>
    <row r="7522" spans="2:7" ht="21" x14ac:dyDescent="0.35">
      <c r="B7522" s="2">
        <v>7519</v>
      </c>
      <c r="C7522" s="4">
        <v>1508865875</v>
      </c>
      <c r="D7522" s="2" t="str">
        <f>INDEX([1]Sheet1!$D$7:$D$7929,MATCH($C7522,[1]Sheet1!$E$7:$E$7929,0),0)</f>
        <v>อบต.เจ๊ะบิลัง</v>
      </c>
      <c r="E7522" s="2" t="str">
        <f>INDEX([1]Sheet1!$C$7:$C$7929,MATCH($C7522,[1]Sheet1!$E$7:$E$7929,0),0)</f>
        <v>เมืองสตูล</v>
      </c>
      <c r="F7522" s="2" t="str">
        <f>INDEX([1]Sheet1!$B$7:$B$7929,MATCH($C7522,[1]Sheet1!$E$7:$E$7929,0),0)</f>
        <v>สตูล</v>
      </c>
      <c r="G7522" s="3">
        <v>104600</v>
      </c>
    </row>
    <row r="7523" spans="2:7" ht="21" x14ac:dyDescent="0.35">
      <c r="B7523" s="2">
        <v>7520</v>
      </c>
      <c r="C7523" s="4">
        <v>1508865876</v>
      </c>
      <c r="D7523" s="2" t="str">
        <f>INDEX([1]Sheet1!$D$7:$D$7929,MATCH($C7523,[1]Sheet1!$E$7:$E$7929,0),0)</f>
        <v>อบต.เกาะสาหร่าย</v>
      </c>
      <c r="E7523" s="2" t="str">
        <f>INDEX([1]Sheet1!$C$7:$C$7929,MATCH($C7523,[1]Sheet1!$E$7:$E$7929,0),0)</f>
        <v>เมืองสตูล</v>
      </c>
      <c r="F7523" s="2" t="str">
        <f>INDEX([1]Sheet1!$B$7:$B$7929,MATCH($C7523,[1]Sheet1!$E$7:$E$7929,0),0)</f>
        <v>สตูล</v>
      </c>
      <c r="G7523" s="3">
        <v>135900</v>
      </c>
    </row>
    <row r="7524" spans="2:7" ht="21" x14ac:dyDescent="0.35">
      <c r="B7524" s="2">
        <v>7521</v>
      </c>
      <c r="C7524" s="4">
        <v>1508865877</v>
      </c>
      <c r="D7524" s="2" t="str">
        <f>INDEX([1]Sheet1!$D$7:$D$7929,MATCH($C7524,[1]Sheet1!$E$7:$E$7929,0),0)</f>
        <v>อบต.ปูยู</v>
      </c>
      <c r="E7524" s="2" t="str">
        <f>INDEX([1]Sheet1!$C$7:$C$7929,MATCH($C7524,[1]Sheet1!$E$7:$E$7929,0),0)</f>
        <v>เมืองสตูล</v>
      </c>
      <c r="F7524" s="2" t="str">
        <f>INDEX([1]Sheet1!$B$7:$B$7929,MATCH($C7524,[1]Sheet1!$E$7:$E$7929,0),0)</f>
        <v>สตูล</v>
      </c>
      <c r="G7524" s="3">
        <v>72700</v>
      </c>
    </row>
    <row r="7525" spans="2:7" ht="21" x14ac:dyDescent="0.35">
      <c r="B7525" s="2">
        <v>7522</v>
      </c>
      <c r="C7525" s="4">
        <v>1508865878</v>
      </c>
      <c r="D7525" s="2" t="str">
        <f>INDEX([1]Sheet1!$D$7:$D$7929,MATCH($C7525,[1]Sheet1!$E$7:$E$7929,0),0)</f>
        <v>อบต.ตันหยงโป</v>
      </c>
      <c r="E7525" s="2" t="str">
        <f>INDEX([1]Sheet1!$C$7:$C$7929,MATCH($C7525,[1]Sheet1!$E$7:$E$7929,0),0)</f>
        <v>เมืองสตูล</v>
      </c>
      <c r="F7525" s="2" t="str">
        <f>INDEX([1]Sheet1!$B$7:$B$7929,MATCH($C7525,[1]Sheet1!$E$7:$E$7929,0),0)</f>
        <v>สตูล</v>
      </c>
      <c r="G7525" s="3">
        <v>88300</v>
      </c>
    </row>
    <row r="7526" spans="2:7" ht="21" x14ac:dyDescent="0.35">
      <c r="B7526" s="2">
        <v>7523</v>
      </c>
      <c r="C7526" s="4">
        <v>1508865879</v>
      </c>
      <c r="D7526" s="2" t="str">
        <f>INDEX([1]Sheet1!$D$7:$D$7929,MATCH($C7526,[1]Sheet1!$E$7:$E$7929,0),0)</f>
        <v>อบต.ตำมะลัง</v>
      </c>
      <c r="E7526" s="2" t="str">
        <f>INDEX([1]Sheet1!$C$7:$C$7929,MATCH($C7526,[1]Sheet1!$E$7:$E$7929,0),0)</f>
        <v>เมืองสตูล</v>
      </c>
      <c r="F7526" s="2" t="str">
        <f>INDEX([1]Sheet1!$B$7:$B$7929,MATCH($C7526,[1]Sheet1!$E$7:$E$7929,0),0)</f>
        <v>สตูล</v>
      </c>
      <c r="G7526" s="3">
        <v>92200</v>
      </c>
    </row>
    <row r="7527" spans="2:7" ht="21" x14ac:dyDescent="0.35">
      <c r="B7527" s="2">
        <v>7524</v>
      </c>
      <c r="C7527" s="4">
        <v>1508865880</v>
      </c>
      <c r="D7527" s="2" t="str">
        <f>INDEX([1]Sheet1!$D$7:$D$7929,MATCH($C7527,[1]Sheet1!$E$7:$E$7929,0),0)</f>
        <v>อบต.ละงู</v>
      </c>
      <c r="E7527" s="2" t="str">
        <f>INDEX([1]Sheet1!$C$7:$C$7929,MATCH($C7527,[1]Sheet1!$E$7:$E$7929,0),0)</f>
        <v>ละงู</v>
      </c>
      <c r="F7527" s="2" t="str">
        <f>INDEX([1]Sheet1!$B$7:$B$7929,MATCH($C7527,[1]Sheet1!$E$7:$E$7929,0),0)</f>
        <v>สตูล</v>
      </c>
      <c r="G7527" s="3">
        <v>406000</v>
      </c>
    </row>
    <row r="7528" spans="2:7" ht="21" x14ac:dyDescent="0.35">
      <c r="B7528" s="2">
        <v>7525</v>
      </c>
      <c r="C7528" s="4">
        <v>1508865881</v>
      </c>
      <c r="D7528" s="2" t="str">
        <f>INDEX([1]Sheet1!$D$7:$D$7929,MATCH($C7528,[1]Sheet1!$E$7:$E$7929,0),0)</f>
        <v>อบต.กำแพง</v>
      </c>
      <c r="E7528" s="2" t="str">
        <f>INDEX([1]Sheet1!$C$7:$C$7929,MATCH($C7528,[1]Sheet1!$E$7:$E$7929,0),0)</f>
        <v>ละงู</v>
      </c>
      <c r="F7528" s="2" t="str">
        <f>INDEX([1]Sheet1!$B$7:$B$7929,MATCH($C7528,[1]Sheet1!$E$7:$E$7929,0),0)</f>
        <v>สตูล</v>
      </c>
      <c r="G7528" s="3">
        <v>244200</v>
      </c>
    </row>
    <row r="7529" spans="2:7" ht="21" x14ac:dyDescent="0.35">
      <c r="B7529" s="2">
        <v>7526</v>
      </c>
      <c r="C7529" s="4">
        <v>1508865882</v>
      </c>
      <c r="D7529" s="2" t="str">
        <f>INDEX([1]Sheet1!$D$7:$D$7929,MATCH($C7529,[1]Sheet1!$E$7:$E$7929,0),0)</f>
        <v>อบต.เขาขาว</v>
      </c>
      <c r="E7529" s="2" t="str">
        <f>INDEX([1]Sheet1!$C$7:$C$7929,MATCH($C7529,[1]Sheet1!$E$7:$E$7929,0),0)</f>
        <v>ละงู</v>
      </c>
      <c r="F7529" s="2" t="str">
        <f>INDEX([1]Sheet1!$B$7:$B$7929,MATCH($C7529,[1]Sheet1!$E$7:$E$7929,0),0)</f>
        <v>สตูล</v>
      </c>
      <c r="G7529" s="3">
        <v>115000</v>
      </c>
    </row>
    <row r="7530" spans="2:7" ht="21" x14ac:dyDescent="0.35">
      <c r="B7530" s="2">
        <v>7527</v>
      </c>
      <c r="C7530" s="4">
        <v>1508865883</v>
      </c>
      <c r="D7530" s="2" t="str">
        <f>INDEX([1]Sheet1!$D$7:$D$7929,MATCH($C7530,[1]Sheet1!$E$7:$E$7929,0),0)</f>
        <v>อบต.น้ำผุด</v>
      </c>
      <c r="E7530" s="2" t="str">
        <f>INDEX([1]Sheet1!$C$7:$C$7929,MATCH($C7530,[1]Sheet1!$E$7:$E$7929,0),0)</f>
        <v>ละงู</v>
      </c>
      <c r="F7530" s="2" t="str">
        <f>INDEX([1]Sheet1!$B$7:$B$7929,MATCH($C7530,[1]Sheet1!$E$7:$E$7929,0),0)</f>
        <v>สตูล</v>
      </c>
      <c r="G7530" s="3">
        <v>243500</v>
      </c>
    </row>
    <row r="7531" spans="2:7" ht="21" x14ac:dyDescent="0.35">
      <c r="B7531" s="2">
        <v>7528</v>
      </c>
      <c r="C7531" s="4">
        <v>1508865884</v>
      </c>
      <c r="D7531" s="2" t="str">
        <f>INDEX([1]Sheet1!$D$7:$D$7929,MATCH($C7531,[1]Sheet1!$E$7:$E$7929,0),0)</f>
        <v>อบต.ปากน้ำ</v>
      </c>
      <c r="E7531" s="2" t="str">
        <f>INDEX([1]Sheet1!$C$7:$C$7929,MATCH($C7531,[1]Sheet1!$E$7:$E$7929,0),0)</f>
        <v>ละงู</v>
      </c>
      <c r="F7531" s="2" t="str">
        <f>INDEX([1]Sheet1!$B$7:$B$7929,MATCH($C7531,[1]Sheet1!$E$7:$E$7929,0),0)</f>
        <v>สตูล</v>
      </c>
      <c r="G7531" s="3">
        <v>243300</v>
      </c>
    </row>
    <row r="7532" spans="2:7" ht="21" x14ac:dyDescent="0.35">
      <c r="B7532" s="2">
        <v>7529</v>
      </c>
      <c r="C7532" s="4">
        <v>1508865885</v>
      </c>
      <c r="D7532" s="2" t="str">
        <f>INDEX([1]Sheet1!$D$7:$D$7929,MATCH($C7532,[1]Sheet1!$E$7:$E$7929,0),0)</f>
        <v>อบต.แหลมสน</v>
      </c>
      <c r="E7532" s="2" t="str">
        <f>INDEX([1]Sheet1!$C$7:$C$7929,MATCH($C7532,[1]Sheet1!$E$7:$E$7929,0),0)</f>
        <v>ละงู</v>
      </c>
      <c r="F7532" s="2" t="str">
        <f>INDEX([1]Sheet1!$B$7:$B$7929,MATCH($C7532,[1]Sheet1!$E$7:$E$7929,0),0)</f>
        <v>สตูล</v>
      </c>
      <c r="G7532" s="3">
        <v>83100</v>
      </c>
    </row>
    <row r="7533" spans="2:7" ht="21" x14ac:dyDescent="0.35">
      <c r="B7533" s="2">
        <v>7530</v>
      </c>
      <c r="C7533" s="4">
        <v>1508865886</v>
      </c>
      <c r="D7533" s="2" t="str">
        <f>INDEX([1]Sheet1!$D$7:$D$7929,MATCH($C7533,[1]Sheet1!$E$7:$E$7929,0),0)</f>
        <v>อบต.ทุ่งหว้า</v>
      </c>
      <c r="E7533" s="2" t="str">
        <f>INDEX([1]Sheet1!$C$7:$C$7929,MATCH($C7533,[1]Sheet1!$E$7:$E$7929,0),0)</f>
        <v>ทุ่งหว้า</v>
      </c>
      <c r="F7533" s="2" t="str">
        <f>INDEX([1]Sheet1!$B$7:$B$7929,MATCH($C7533,[1]Sheet1!$E$7:$E$7929,0),0)</f>
        <v>สตูล</v>
      </c>
      <c r="G7533" s="3">
        <v>65000</v>
      </c>
    </row>
    <row r="7534" spans="2:7" ht="21" x14ac:dyDescent="0.35">
      <c r="B7534" s="2">
        <v>7531</v>
      </c>
      <c r="C7534" s="4">
        <v>1508865887</v>
      </c>
      <c r="D7534" s="2" t="str">
        <f>INDEX([1]Sheet1!$D$7:$D$7929,MATCH($C7534,[1]Sheet1!$E$7:$E$7929,0),0)</f>
        <v>อบต.ป่าแก่บ่อหิน</v>
      </c>
      <c r="E7534" s="2" t="str">
        <f>INDEX([1]Sheet1!$C$7:$C$7929,MATCH($C7534,[1]Sheet1!$E$7:$E$7929,0),0)</f>
        <v>ทุ่งหว้า</v>
      </c>
      <c r="F7534" s="2" t="str">
        <f>INDEX([1]Sheet1!$B$7:$B$7929,MATCH($C7534,[1]Sheet1!$E$7:$E$7929,0),0)</f>
        <v>สตูล</v>
      </c>
      <c r="G7534" s="3">
        <v>92300</v>
      </c>
    </row>
    <row r="7535" spans="2:7" ht="21" x14ac:dyDescent="0.35">
      <c r="B7535" s="2">
        <v>7532</v>
      </c>
      <c r="C7535" s="4">
        <v>1508865888</v>
      </c>
      <c r="D7535" s="2" t="str">
        <f>INDEX([1]Sheet1!$D$7:$D$7929,MATCH($C7535,[1]Sheet1!$E$7:$E$7929,0),0)</f>
        <v>อบต.นาทอน</v>
      </c>
      <c r="E7535" s="2" t="str">
        <f>INDEX([1]Sheet1!$C$7:$C$7929,MATCH($C7535,[1]Sheet1!$E$7:$E$7929,0),0)</f>
        <v>ทุ่งหว้า</v>
      </c>
      <c r="F7535" s="2" t="str">
        <f>INDEX([1]Sheet1!$B$7:$B$7929,MATCH($C7535,[1]Sheet1!$E$7:$E$7929,0),0)</f>
        <v>สตูล</v>
      </c>
      <c r="G7535" s="3">
        <v>198600</v>
      </c>
    </row>
    <row r="7536" spans="2:7" ht="21" x14ac:dyDescent="0.35">
      <c r="B7536" s="2">
        <v>7533</v>
      </c>
      <c r="C7536" s="4">
        <v>1508865889</v>
      </c>
      <c r="D7536" s="2" t="str">
        <f>INDEX([1]Sheet1!$D$7:$D$7929,MATCH($C7536,[1]Sheet1!$E$7:$E$7929,0),0)</f>
        <v>อบต.ทุ่งบุหลัง</v>
      </c>
      <c r="E7536" s="2" t="str">
        <f>INDEX([1]Sheet1!$C$7:$C$7929,MATCH($C7536,[1]Sheet1!$E$7:$E$7929,0),0)</f>
        <v>ทุ่งหว้า</v>
      </c>
      <c r="F7536" s="2" t="str">
        <f>INDEX([1]Sheet1!$B$7:$B$7929,MATCH($C7536,[1]Sheet1!$E$7:$E$7929,0),0)</f>
        <v>สตูล</v>
      </c>
      <c r="G7536" s="3">
        <v>95200</v>
      </c>
    </row>
    <row r="7537" spans="2:7" ht="21" x14ac:dyDescent="0.35">
      <c r="B7537" s="2">
        <v>7534</v>
      </c>
      <c r="C7537" s="4">
        <v>1508865890</v>
      </c>
      <c r="D7537" s="2" t="str">
        <f>INDEX([1]Sheet1!$D$7:$D$7929,MATCH($C7537,[1]Sheet1!$E$7:$E$7929,0),0)</f>
        <v>อบต.ขอนคลาน</v>
      </c>
      <c r="E7537" s="2" t="str">
        <f>INDEX([1]Sheet1!$C$7:$C$7929,MATCH($C7537,[1]Sheet1!$E$7:$E$7929,0),0)</f>
        <v>ทุ่งหว้า</v>
      </c>
      <c r="F7537" s="2" t="str">
        <f>INDEX([1]Sheet1!$B$7:$B$7929,MATCH($C7537,[1]Sheet1!$E$7:$E$7929,0),0)</f>
        <v>สตูล</v>
      </c>
      <c r="G7537" s="3">
        <v>117200</v>
      </c>
    </row>
    <row r="7538" spans="2:7" ht="21" x14ac:dyDescent="0.35">
      <c r="B7538" s="2">
        <v>7535</v>
      </c>
      <c r="C7538" s="4">
        <v>1508865891</v>
      </c>
      <c r="D7538" s="2" t="str">
        <f>INDEX([1]Sheet1!$D$7:$D$7929,MATCH($C7538,[1]Sheet1!$E$7:$E$7929,0),0)</f>
        <v>อบต.ควนโดน</v>
      </c>
      <c r="E7538" s="2" t="str">
        <f>INDEX([1]Sheet1!$C$7:$C$7929,MATCH($C7538,[1]Sheet1!$E$7:$E$7929,0),0)</f>
        <v>ควนโดน</v>
      </c>
      <c r="F7538" s="2" t="str">
        <f>INDEX([1]Sheet1!$B$7:$B$7929,MATCH($C7538,[1]Sheet1!$E$7:$E$7929,0),0)</f>
        <v>สตูล</v>
      </c>
      <c r="G7538" s="3">
        <v>140100</v>
      </c>
    </row>
    <row r="7539" spans="2:7" ht="21" x14ac:dyDescent="0.35">
      <c r="B7539" s="2">
        <v>7536</v>
      </c>
      <c r="C7539" s="4">
        <v>1508865892</v>
      </c>
      <c r="D7539" s="2" t="str">
        <f>INDEX([1]Sheet1!$D$7:$D$7929,MATCH($C7539,[1]Sheet1!$E$7:$E$7929,0),0)</f>
        <v>อบต.ควนสตอ</v>
      </c>
      <c r="E7539" s="2" t="str">
        <f>INDEX([1]Sheet1!$C$7:$C$7929,MATCH($C7539,[1]Sheet1!$E$7:$E$7929,0),0)</f>
        <v>ควนโดน</v>
      </c>
      <c r="F7539" s="2" t="str">
        <f>INDEX([1]Sheet1!$B$7:$B$7929,MATCH($C7539,[1]Sheet1!$E$7:$E$7929,0),0)</f>
        <v>สตูล</v>
      </c>
      <c r="G7539" s="3">
        <v>123300</v>
      </c>
    </row>
    <row r="7540" spans="2:7" ht="21" x14ac:dyDescent="0.35">
      <c r="B7540" s="2">
        <v>7537</v>
      </c>
      <c r="C7540" s="4">
        <v>1508865893</v>
      </c>
      <c r="D7540" s="2" t="str">
        <f>INDEX([1]Sheet1!$D$7:$D$7929,MATCH($C7540,[1]Sheet1!$E$7:$E$7929,0),0)</f>
        <v>อบต.ย่านซื่อ</v>
      </c>
      <c r="E7540" s="2" t="str">
        <f>INDEX([1]Sheet1!$C$7:$C$7929,MATCH($C7540,[1]Sheet1!$E$7:$E$7929,0),0)</f>
        <v>ควนโดน</v>
      </c>
      <c r="F7540" s="2" t="str">
        <f>INDEX([1]Sheet1!$B$7:$B$7929,MATCH($C7540,[1]Sheet1!$E$7:$E$7929,0),0)</f>
        <v>สตูล</v>
      </c>
      <c r="G7540" s="3">
        <v>93500</v>
      </c>
    </row>
    <row r="7541" spans="2:7" ht="21" x14ac:dyDescent="0.35">
      <c r="B7541" s="2">
        <v>7538</v>
      </c>
      <c r="C7541" s="4">
        <v>1508865894</v>
      </c>
      <c r="D7541" s="2" t="str">
        <f>INDEX([1]Sheet1!$D$7:$D$7929,MATCH($C7541,[1]Sheet1!$E$7:$E$7929,0),0)</f>
        <v>อบต.วังประจัน</v>
      </c>
      <c r="E7541" s="2" t="str">
        <f>INDEX([1]Sheet1!$C$7:$C$7929,MATCH($C7541,[1]Sheet1!$E$7:$E$7929,0),0)</f>
        <v>ควนโดน</v>
      </c>
      <c r="F7541" s="2" t="str">
        <f>INDEX([1]Sheet1!$B$7:$B$7929,MATCH($C7541,[1]Sheet1!$E$7:$E$7929,0),0)</f>
        <v>สตูล</v>
      </c>
      <c r="G7541" s="3">
        <v>48100</v>
      </c>
    </row>
    <row r="7542" spans="2:7" ht="21" x14ac:dyDescent="0.35">
      <c r="B7542" s="2">
        <v>7539</v>
      </c>
      <c r="C7542" s="4">
        <v>1508865895</v>
      </c>
      <c r="D7542" s="2" t="str">
        <f>INDEX([1]Sheet1!$D$7:$D$7929,MATCH($C7542,[1]Sheet1!$E$7:$E$7929,0),0)</f>
        <v>อบต.ท่าแพ</v>
      </c>
      <c r="E7542" s="2" t="str">
        <f>INDEX([1]Sheet1!$C$7:$C$7929,MATCH($C7542,[1]Sheet1!$E$7:$E$7929,0),0)</f>
        <v>ท่าแพ</v>
      </c>
      <c r="F7542" s="2" t="str">
        <f>INDEX([1]Sheet1!$B$7:$B$7929,MATCH($C7542,[1]Sheet1!$E$7:$E$7929,0),0)</f>
        <v>สตูล</v>
      </c>
      <c r="G7542" s="3">
        <v>317200</v>
      </c>
    </row>
    <row r="7543" spans="2:7" ht="21" x14ac:dyDescent="0.35">
      <c r="B7543" s="2">
        <v>7540</v>
      </c>
      <c r="C7543" s="4">
        <v>1508865896</v>
      </c>
      <c r="D7543" s="2" t="str">
        <f>INDEX([1]Sheet1!$D$7:$D$7929,MATCH($C7543,[1]Sheet1!$E$7:$E$7929,0),0)</f>
        <v>อบต.แป-ระ</v>
      </c>
      <c r="E7543" s="2" t="str">
        <f>INDEX([1]Sheet1!$C$7:$C$7929,MATCH($C7543,[1]Sheet1!$E$7:$E$7929,0),0)</f>
        <v>ท่าแพ</v>
      </c>
      <c r="F7543" s="2" t="str">
        <f>INDEX([1]Sheet1!$B$7:$B$7929,MATCH($C7543,[1]Sheet1!$E$7:$E$7929,0),0)</f>
        <v>สตูล</v>
      </c>
      <c r="G7543" s="3">
        <v>77800</v>
      </c>
    </row>
    <row r="7544" spans="2:7" ht="21" x14ac:dyDescent="0.35">
      <c r="B7544" s="2">
        <v>7541</v>
      </c>
      <c r="C7544" s="4">
        <v>1508865897</v>
      </c>
      <c r="D7544" s="2" t="str">
        <f>INDEX([1]Sheet1!$D$7:$D$7929,MATCH($C7544,[1]Sheet1!$E$7:$E$7929,0),0)</f>
        <v>อบต.ท่าเรือ</v>
      </c>
      <c r="E7544" s="2" t="str">
        <f>INDEX([1]Sheet1!$C$7:$C$7929,MATCH($C7544,[1]Sheet1!$E$7:$E$7929,0),0)</f>
        <v>ท่าแพ</v>
      </c>
      <c r="F7544" s="2" t="str">
        <f>INDEX([1]Sheet1!$B$7:$B$7929,MATCH($C7544,[1]Sheet1!$E$7:$E$7929,0),0)</f>
        <v>สตูล</v>
      </c>
      <c r="G7544" s="3">
        <v>146000</v>
      </c>
    </row>
    <row r="7545" spans="2:7" ht="21" x14ac:dyDescent="0.35">
      <c r="B7545" s="2">
        <v>7542</v>
      </c>
      <c r="C7545" s="4">
        <v>1508865898</v>
      </c>
      <c r="D7545" s="2" t="str">
        <f>INDEX([1]Sheet1!$D$7:$D$7929,MATCH($C7545,[1]Sheet1!$E$7:$E$7929,0),0)</f>
        <v>อบต.สาคร</v>
      </c>
      <c r="E7545" s="2" t="str">
        <f>INDEX([1]Sheet1!$C$7:$C$7929,MATCH($C7545,[1]Sheet1!$E$7:$E$7929,0),0)</f>
        <v>ท่าแพ</v>
      </c>
      <c r="F7545" s="2" t="str">
        <f>INDEX([1]Sheet1!$B$7:$B$7929,MATCH($C7545,[1]Sheet1!$E$7:$E$7929,0),0)</f>
        <v>สตูล</v>
      </c>
      <c r="G7545" s="3">
        <v>238100</v>
      </c>
    </row>
    <row r="7546" spans="2:7" ht="21" x14ac:dyDescent="0.35">
      <c r="B7546" s="2">
        <v>7543</v>
      </c>
      <c r="C7546" s="4">
        <v>1508865899</v>
      </c>
      <c r="D7546" s="2" t="str">
        <f>INDEX([1]Sheet1!$D$7:$D$7929,MATCH($C7546,[1]Sheet1!$E$7:$E$7929,0),0)</f>
        <v>อบต.ควนกาหลง</v>
      </c>
      <c r="E7546" s="2" t="str">
        <f>INDEX([1]Sheet1!$C$7:$C$7929,MATCH($C7546,[1]Sheet1!$E$7:$E$7929,0),0)</f>
        <v>ควนกาหลง</v>
      </c>
      <c r="F7546" s="2" t="str">
        <f>INDEX([1]Sheet1!$B$7:$B$7929,MATCH($C7546,[1]Sheet1!$E$7:$E$7929,0),0)</f>
        <v>สตูล</v>
      </c>
      <c r="G7546" s="3">
        <v>393300</v>
      </c>
    </row>
    <row r="7547" spans="2:7" ht="21" x14ac:dyDescent="0.35">
      <c r="B7547" s="2">
        <v>7544</v>
      </c>
      <c r="C7547" s="4">
        <v>1508865900</v>
      </c>
      <c r="D7547" s="2" t="str">
        <f>INDEX([1]Sheet1!$D$7:$D$7929,MATCH($C7547,[1]Sheet1!$E$7:$E$7929,0),0)</f>
        <v>อบต.อุใดเจริญ</v>
      </c>
      <c r="E7547" s="2" t="str">
        <f>INDEX([1]Sheet1!$C$7:$C$7929,MATCH($C7547,[1]Sheet1!$E$7:$E$7929,0),0)</f>
        <v>ควนกาหลง</v>
      </c>
      <c r="F7547" s="2" t="str">
        <f>INDEX([1]Sheet1!$B$7:$B$7929,MATCH($C7547,[1]Sheet1!$E$7:$E$7929,0),0)</f>
        <v>สตูล</v>
      </c>
      <c r="G7547" s="3">
        <v>191500</v>
      </c>
    </row>
    <row r="7548" spans="2:7" ht="21" x14ac:dyDescent="0.35">
      <c r="B7548" s="2">
        <v>7545</v>
      </c>
      <c r="C7548" s="4">
        <v>1508865901</v>
      </c>
      <c r="D7548" s="2" t="str">
        <f>INDEX([1]Sheet1!$D$7:$D$7929,MATCH($C7548,[1]Sheet1!$E$7:$E$7929,0),0)</f>
        <v>อบต.ทุ่งนุ้ย</v>
      </c>
      <c r="E7548" s="2" t="str">
        <f>INDEX([1]Sheet1!$C$7:$C$7929,MATCH($C7548,[1]Sheet1!$E$7:$E$7929,0),0)</f>
        <v>ควนกาหลง</v>
      </c>
      <c r="F7548" s="2" t="str">
        <f>INDEX([1]Sheet1!$B$7:$B$7929,MATCH($C7548,[1]Sheet1!$E$7:$E$7929,0),0)</f>
        <v>สตูล</v>
      </c>
      <c r="G7548" s="3">
        <v>257800</v>
      </c>
    </row>
    <row r="7549" spans="2:7" ht="21" x14ac:dyDescent="0.35">
      <c r="B7549" s="2">
        <v>7546</v>
      </c>
      <c r="C7549" s="4">
        <v>1508865902</v>
      </c>
      <c r="D7549" s="2" t="str">
        <f>INDEX([1]Sheet1!$D$7:$D$7929,MATCH($C7549,[1]Sheet1!$E$7:$E$7929,0),0)</f>
        <v>อบต.ปาล์มพัฒนา</v>
      </c>
      <c r="E7549" s="2" t="str">
        <f>INDEX([1]Sheet1!$C$7:$C$7929,MATCH($C7549,[1]Sheet1!$E$7:$E$7929,0),0)</f>
        <v>มะนัง</v>
      </c>
      <c r="F7549" s="2" t="str">
        <f>INDEX([1]Sheet1!$B$7:$B$7929,MATCH($C7549,[1]Sheet1!$E$7:$E$7929,0),0)</f>
        <v>สตูล</v>
      </c>
      <c r="G7549" s="3">
        <v>199700</v>
      </c>
    </row>
    <row r="7550" spans="2:7" ht="21" x14ac:dyDescent="0.35">
      <c r="B7550" s="2">
        <v>7547</v>
      </c>
      <c r="C7550" s="4">
        <v>1508865903</v>
      </c>
      <c r="D7550" s="2" t="str">
        <f>INDEX([1]Sheet1!$D$7:$D$7929,MATCH($C7550,[1]Sheet1!$E$7:$E$7929,0),0)</f>
        <v>อบต.นิคมพัฒนา</v>
      </c>
      <c r="E7550" s="2" t="str">
        <f>INDEX([1]Sheet1!$C$7:$C$7929,MATCH($C7550,[1]Sheet1!$E$7:$E$7929,0),0)</f>
        <v>มะนัง</v>
      </c>
      <c r="F7550" s="2" t="str">
        <f>INDEX([1]Sheet1!$B$7:$B$7929,MATCH($C7550,[1]Sheet1!$E$7:$E$7929,0),0)</f>
        <v>สตูล</v>
      </c>
      <c r="G7550" s="3">
        <v>94300</v>
      </c>
    </row>
  </sheetData>
  <autoFilter ref="B3:G7550" xr:uid="{2565008A-0B36-4261-B021-6571A82FB65C}"/>
  <mergeCells count="2">
    <mergeCell ref="B1:G1"/>
    <mergeCell ref="B2:G2"/>
  </mergeCells>
  <pageMargins left="0.20866141699999999" right="0" top="0.55118110236220497" bottom="0.47244094488188998" header="0.31496062992126" footer="0.31496062992126"/>
  <pageSetup paperSize="9" scale="90" orientation="portrait" r:id="rId1"/>
  <headerFooter>
    <oddFooter>หน้าที่ &amp;P จาก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7541"/>
  <sheetViews>
    <sheetView tabSelected="1" workbookViewId="0">
      <selection activeCell="C4" sqref="C4"/>
    </sheetView>
  </sheetViews>
  <sheetFormatPr defaultRowHeight="14.25" x14ac:dyDescent="0.2"/>
  <cols>
    <col min="2" max="2" width="6.75" customWidth="1"/>
    <col min="3" max="3" width="16.625" style="5" bestFit="1" customWidth="1"/>
    <col min="4" max="4" width="25.875" bestFit="1" customWidth="1"/>
    <col min="5" max="5" width="17.875" bestFit="1" customWidth="1"/>
    <col min="6" max="6" width="15.375" bestFit="1" customWidth="1"/>
    <col min="7" max="7" width="16.375" style="1" bestFit="1" customWidth="1"/>
  </cols>
  <sheetData>
    <row r="1" spans="2:7" ht="23.25" x14ac:dyDescent="0.2">
      <c r="B1" s="13" t="s">
        <v>9</v>
      </c>
      <c r="C1" s="13"/>
      <c r="D1" s="13"/>
      <c r="E1" s="13"/>
      <c r="F1" s="13"/>
      <c r="G1" s="13"/>
    </row>
    <row r="2" spans="2:7" ht="23.25" x14ac:dyDescent="0.2">
      <c r="B2" s="13" t="s">
        <v>7</v>
      </c>
      <c r="C2" s="13"/>
      <c r="D2" s="13"/>
      <c r="E2" s="13"/>
      <c r="F2" s="13"/>
      <c r="G2" s="13"/>
    </row>
    <row r="3" spans="2:7" s="6" customFormat="1" ht="21" x14ac:dyDescent="0.35">
      <c r="B3" s="10" t="s">
        <v>4</v>
      </c>
      <c r="C3" s="11" t="s">
        <v>3</v>
      </c>
      <c r="D3" s="10" t="s">
        <v>2</v>
      </c>
      <c r="E3" s="10" t="s">
        <v>1</v>
      </c>
      <c r="F3" s="10" t="s">
        <v>0</v>
      </c>
      <c r="G3" s="12" t="s">
        <v>5</v>
      </c>
    </row>
    <row r="4" spans="2:7" ht="21" x14ac:dyDescent="0.35">
      <c r="B4" s="7">
        <v>1</v>
      </c>
      <c r="C4" s="4">
        <v>1508840126</v>
      </c>
      <c r="D4" s="2" t="str">
        <f>INDEX([2]Sheet1!$E$7:$E$7929,MATCH($C4,[2]Sheet1!$F$7:$F$7929,0),0)</f>
        <v>ทต.เมืองรามันห์</v>
      </c>
      <c r="E4" s="2" t="str">
        <f>INDEX([2]Sheet1!$D$7:$D$7929,MATCH($C4,[2]Sheet1!$F$7:$F$7929,0),0)</f>
        <v>รามัน</v>
      </c>
      <c r="F4" s="2" t="str">
        <f>INDEX([2]Sheet1!$C$7:$C$7929,MATCH($C4,[2]Sheet1!$F$7:$F$7929,0),0)</f>
        <v>ยะลา</v>
      </c>
      <c r="G4" s="3">
        <v>42200</v>
      </c>
    </row>
    <row r="5" spans="2:7" ht="21" x14ac:dyDescent="0.35">
      <c r="B5" s="2">
        <v>2</v>
      </c>
      <c r="C5" s="4">
        <v>1508840139</v>
      </c>
      <c r="D5" s="2" t="str">
        <f>INDEX([2]Sheet1!$E$7:$E$7929,MATCH($C5,[2]Sheet1!$F$7:$F$7929,0),0)</f>
        <v>ทต.คลองใหญ่</v>
      </c>
      <c r="E5" s="2" t="str">
        <f>INDEX([2]Sheet1!$D$7:$D$7929,MATCH($C5,[2]Sheet1!$F$7:$F$7929,0),0)</f>
        <v>โป่งน้ำร้อน</v>
      </c>
      <c r="F5" s="2" t="str">
        <f>INDEX([2]Sheet1!$C$7:$C$7929,MATCH($C5,[2]Sheet1!$F$7:$F$7929,0),0)</f>
        <v>จันทบุรี</v>
      </c>
      <c r="G5" s="3">
        <v>37600</v>
      </c>
    </row>
    <row r="6" spans="2:7" ht="21" x14ac:dyDescent="0.35">
      <c r="B6" s="2">
        <v>3</v>
      </c>
      <c r="C6" s="4">
        <v>1508850001</v>
      </c>
      <c r="D6" s="2" t="str">
        <f>INDEX([2]Sheet1!$E$7:$E$7929,MATCH($C6,[2]Sheet1!$F$7:$F$7929,0),0)</f>
        <v>ทต.บางคล้า</v>
      </c>
      <c r="E6" s="2" t="str">
        <f>INDEX([2]Sheet1!$D$7:$D$7929,MATCH($C6,[2]Sheet1!$F$7:$F$7929,0),0)</f>
        <v>บางคล้า</v>
      </c>
      <c r="F6" s="2" t="str">
        <f>INDEX([2]Sheet1!$C$7:$C$7929,MATCH($C6,[2]Sheet1!$F$7:$F$7929,0),0)</f>
        <v>ฉะเชิงเทรา</v>
      </c>
      <c r="G6" s="3">
        <v>44200</v>
      </c>
    </row>
    <row r="7" spans="2:7" ht="21" x14ac:dyDescent="0.35">
      <c r="B7" s="2">
        <v>4</v>
      </c>
      <c r="C7" s="4">
        <v>1508850002</v>
      </c>
      <c r="D7" s="2" t="str">
        <f>INDEX([2]Sheet1!$E$7:$E$7929,MATCH($C7,[2]Sheet1!$F$7:$F$7929,0),0)</f>
        <v>ทต.ปากน้ำ</v>
      </c>
      <c r="E7" s="2" t="str">
        <f>INDEX([2]Sheet1!$D$7:$D$7929,MATCH($C7,[2]Sheet1!$F$7:$F$7929,0),0)</f>
        <v>บางคล้า</v>
      </c>
      <c r="F7" s="2" t="str">
        <f>INDEX([2]Sheet1!$C$7:$C$7929,MATCH($C7,[2]Sheet1!$F$7:$F$7929,0),0)</f>
        <v>ฉะเชิงเทรา</v>
      </c>
      <c r="G7" s="3">
        <v>32000</v>
      </c>
    </row>
    <row r="8" spans="2:7" ht="21" x14ac:dyDescent="0.35">
      <c r="B8" s="2">
        <v>5</v>
      </c>
      <c r="C8" s="4">
        <v>1508850003</v>
      </c>
      <c r="D8" s="2" t="str">
        <f>INDEX([2]Sheet1!$E$7:$E$7929,MATCH($C8,[2]Sheet1!$F$7:$F$7929,0),0)</f>
        <v>ทต.ดอนเกาะกา</v>
      </c>
      <c r="E8" s="2" t="str">
        <f>INDEX([2]Sheet1!$D$7:$D$7929,MATCH($C8,[2]Sheet1!$F$7:$F$7929,0),0)</f>
        <v>บางน้ำเปรี้ยว</v>
      </c>
      <c r="F8" s="2" t="str">
        <f>INDEX([2]Sheet1!$C$7:$C$7929,MATCH($C8,[2]Sheet1!$F$7:$F$7929,0),0)</f>
        <v>ฉะเชิงเทรา</v>
      </c>
      <c r="G8" s="3">
        <v>43800</v>
      </c>
    </row>
    <row r="9" spans="2:7" ht="21" x14ac:dyDescent="0.35">
      <c r="B9" s="2">
        <v>6</v>
      </c>
      <c r="C9" s="4">
        <v>1508850004</v>
      </c>
      <c r="D9" s="2" t="str">
        <f>INDEX([2]Sheet1!$E$7:$E$7929,MATCH($C9,[2]Sheet1!$F$7:$F$7929,0),0)</f>
        <v>ทต.ดอนฉิมพลี</v>
      </c>
      <c r="E9" s="2" t="str">
        <f>INDEX([2]Sheet1!$D$7:$D$7929,MATCH($C9,[2]Sheet1!$F$7:$F$7929,0),0)</f>
        <v>บางน้ำเปรี้ยว</v>
      </c>
      <c r="F9" s="2" t="str">
        <f>INDEX([2]Sheet1!$C$7:$C$7929,MATCH($C9,[2]Sheet1!$F$7:$F$7929,0),0)</f>
        <v>ฉะเชิงเทรา</v>
      </c>
      <c r="G9" s="3">
        <v>40800</v>
      </c>
    </row>
    <row r="10" spans="2:7" ht="21" x14ac:dyDescent="0.35">
      <c r="B10" s="2">
        <v>7</v>
      </c>
      <c r="C10" s="4">
        <v>1508850005</v>
      </c>
      <c r="D10" s="2" t="str">
        <f>INDEX([2]Sheet1!$E$7:$E$7929,MATCH($C10,[2]Sheet1!$F$7:$F$7929,0),0)</f>
        <v>ทต.บางขนาก</v>
      </c>
      <c r="E10" s="2" t="str">
        <f>INDEX([2]Sheet1!$D$7:$D$7929,MATCH($C10,[2]Sheet1!$F$7:$F$7929,0),0)</f>
        <v>บางน้ำเปรี้ยว</v>
      </c>
      <c r="F10" s="2" t="str">
        <f>INDEX([2]Sheet1!$C$7:$C$7929,MATCH($C10,[2]Sheet1!$F$7:$F$7929,0),0)</f>
        <v>ฉะเชิงเทรา</v>
      </c>
      <c r="G10" s="3">
        <v>41600</v>
      </c>
    </row>
    <row r="11" spans="2:7" ht="21" x14ac:dyDescent="0.35">
      <c r="B11" s="2">
        <v>8</v>
      </c>
      <c r="C11" s="4">
        <v>1508850006</v>
      </c>
      <c r="D11" s="2" t="str">
        <f>INDEX([2]Sheet1!$E$7:$E$7929,MATCH($C11,[2]Sheet1!$F$7:$F$7929,0),0)</f>
        <v>ทต.บางน้ำเปรี้ยว</v>
      </c>
      <c r="E11" s="2" t="str">
        <f>INDEX([2]Sheet1!$D$7:$D$7929,MATCH($C11,[2]Sheet1!$F$7:$F$7929,0),0)</f>
        <v>บางน้ำเปรี้ยว</v>
      </c>
      <c r="F11" s="2" t="str">
        <f>INDEX([2]Sheet1!$C$7:$C$7929,MATCH($C11,[2]Sheet1!$F$7:$F$7929,0),0)</f>
        <v>ฉะเชิงเทรา</v>
      </c>
      <c r="G11" s="3">
        <v>42400</v>
      </c>
    </row>
    <row r="12" spans="2:7" ht="21" x14ac:dyDescent="0.35">
      <c r="B12" s="2">
        <v>9</v>
      </c>
      <c r="C12" s="4">
        <v>1508850007</v>
      </c>
      <c r="D12" s="2" t="str">
        <f>INDEX([2]Sheet1!$E$7:$E$7929,MATCH($C12,[2]Sheet1!$F$7:$F$7929,0),0)</f>
        <v>ทต.ศาลาแดง</v>
      </c>
      <c r="E12" s="2" t="str">
        <f>INDEX([2]Sheet1!$D$7:$D$7929,MATCH($C12,[2]Sheet1!$F$7:$F$7929,0),0)</f>
        <v>บางน้ำเปรี้ยว</v>
      </c>
      <c r="F12" s="2" t="str">
        <f>INDEX([2]Sheet1!$C$7:$C$7929,MATCH($C12,[2]Sheet1!$F$7:$F$7929,0),0)</f>
        <v>ฉะเชิงเทรา</v>
      </c>
      <c r="G12" s="3">
        <v>33600</v>
      </c>
    </row>
    <row r="13" spans="2:7" ht="21" x14ac:dyDescent="0.35">
      <c r="B13" s="2">
        <v>10</v>
      </c>
      <c r="C13" s="4">
        <v>1508850008</v>
      </c>
      <c r="D13" s="2" t="str">
        <f>INDEX([2]Sheet1!$E$7:$E$7929,MATCH($C13,[2]Sheet1!$F$7:$F$7929,0),0)</f>
        <v>ทต.ท่าข้าม</v>
      </c>
      <c r="E13" s="2" t="str">
        <f>INDEX([2]Sheet1!$D$7:$D$7929,MATCH($C13,[2]Sheet1!$F$7:$F$7929,0),0)</f>
        <v>บางปะกง</v>
      </c>
      <c r="F13" s="2" t="str">
        <f>INDEX([2]Sheet1!$C$7:$C$7929,MATCH($C13,[2]Sheet1!$F$7:$F$7929,0),0)</f>
        <v>ฉะเชิงเทรา</v>
      </c>
      <c r="G13" s="3">
        <v>42400</v>
      </c>
    </row>
    <row r="14" spans="2:7" ht="21" x14ac:dyDescent="0.35">
      <c r="B14" s="2">
        <v>11</v>
      </c>
      <c r="C14" s="4">
        <v>1508850009</v>
      </c>
      <c r="D14" s="2" t="str">
        <f>INDEX([2]Sheet1!$E$7:$E$7929,MATCH($C14,[2]Sheet1!$F$7:$F$7929,0),0)</f>
        <v>ทต.ท่าสะอ้าน</v>
      </c>
      <c r="E14" s="2" t="str">
        <f>INDEX([2]Sheet1!$D$7:$D$7929,MATCH($C14,[2]Sheet1!$F$7:$F$7929,0),0)</f>
        <v>บางปะกง</v>
      </c>
      <c r="F14" s="2" t="str">
        <f>INDEX([2]Sheet1!$C$7:$C$7929,MATCH($C14,[2]Sheet1!$F$7:$F$7929,0),0)</f>
        <v>ฉะเชิงเทรา</v>
      </c>
      <c r="G14" s="3">
        <v>36000</v>
      </c>
    </row>
    <row r="15" spans="2:7" ht="21" x14ac:dyDescent="0.35">
      <c r="B15" s="2">
        <v>12</v>
      </c>
      <c r="C15" s="4">
        <v>1508850010</v>
      </c>
      <c r="D15" s="2" t="str">
        <f>INDEX([2]Sheet1!$E$7:$E$7929,MATCH($C15,[2]Sheet1!$F$7:$F$7929,0),0)</f>
        <v>ทต.บางปะกง</v>
      </c>
      <c r="E15" s="2" t="str">
        <f>INDEX([2]Sheet1!$D$7:$D$7929,MATCH($C15,[2]Sheet1!$F$7:$F$7929,0),0)</f>
        <v>บางปะกง</v>
      </c>
      <c r="F15" s="2" t="str">
        <f>INDEX([2]Sheet1!$C$7:$C$7929,MATCH($C15,[2]Sheet1!$F$7:$F$7929,0),0)</f>
        <v>ฉะเชิงเทรา</v>
      </c>
      <c r="G15" s="3">
        <v>39200</v>
      </c>
    </row>
    <row r="16" spans="2:7" ht="21" x14ac:dyDescent="0.35">
      <c r="B16" s="2">
        <v>13</v>
      </c>
      <c r="C16" s="4">
        <v>1508850011</v>
      </c>
      <c r="D16" s="2" t="str">
        <f>INDEX([2]Sheet1!$E$7:$E$7929,MATCH($C16,[2]Sheet1!$F$7:$F$7929,0),0)</f>
        <v>ทต.บางวัว</v>
      </c>
      <c r="E16" s="2" t="str">
        <f>INDEX([2]Sheet1!$D$7:$D$7929,MATCH($C16,[2]Sheet1!$F$7:$F$7929,0),0)</f>
        <v>บางปะกง</v>
      </c>
      <c r="F16" s="2" t="str">
        <f>INDEX([2]Sheet1!$C$7:$C$7929,MATCH($C16,[2]Sheet1!$F$7:$F$7929,0),0)</f>
        <v>ฉะเชิงเทรา</v>
      </c>
      <c r="G16" s="3">
        <v>41600</v>
      </c>
    </row>
    <row r="17" spans="2:7" ht="21" x14ac:dyDescent="0.35">
      <c r="B17" s="2">
        <v>14</v>
      </c>
      <c r="C17" s="4">
        <v>1508850012</v>
      </c>
      <c r="D17" s="2" t="str">
        <f>INDEX([2]Sheet1!$E$7:$E$7929,MATCH($C17,[2]Sheet1!$F$7:$F$7929,0),0)</f>
        <v>ทต.บางวัวคณารักษ์</v>
      </c>
      <c r="E17" s="2" t="str">
        <f>INDEX([2]Sheet1!$D$7:$D$7929,MATCH($C17,[2]Sheet1!$F$7:$F$7929,0),0)</f>
        <v>บางปะกง</v>
      </c>
      <c r="F17" s="2" t="str">
        <f>INDEX([2]Sheet1!$C$7:$C$7929,MATCH($C17,[2]Sheet1!$F$7:$F$7929,0),0)</f>
        <v>ฉะเชิงเทรา</v>
      </c>
      <c r="G17" s="3">
        <v>33000</v>
      </c>
    </row>
    <row r="18" spans="2:7" ht="21" x14ac:dyDescent="0.35">
      <c r="B18" s="2">
        <v>15</v>
      </c>
      <c r="C18" s="4">
        <v>1508850013</v>
      </c>
      <c r="D18" s="2" t="str">
        <f>INDEX([2]Sheet1!$E$7:$E$7929,MATCH($C18,[2]Sheet1!$F$7:$F$7929,0),0)</f>
        <v>ทต.พิมพา</v>
      </c>
      <c r="E18" s="2" t="str">
        <f>INDEX([2]Sheet1!$D$7:$D$7929,MATCH($C18,[2]Sheet1!$F$7:$F$7929,0),0)</f>
        <v>บางปะกง</v>
      </c>
      <c r="F18" s="2" t="str">
        <f>INDEX([2]Sheet1!$C$7:$C$7929,MATCH($C18,[2]Sheet1!$F$7:$F$7929,0),0)</f>
        <v>ฉะเชิงเทรา</v>
      </c>
      <c r="G18" s="3">
        <v>37600</v>
      </c>
    </row>
    <row r="19" spans="2:7" ht="21" x14ac:dyDescent="0.35">
      <c r="B19" s="2">
        <v>16</v>
      </c>
      <c r="C19" s="4">
        <v>1508850014</v>
      </c>
      <c r="D19" s="2" t="str">
        <f>INDEX([2]Sheet1!$E$7:$E$7929,MATCH($C19,[2]Sheet1!$F$7:$F$7929,0),0)</f>
        <v>ทต.หอมศีล</v>
      </c>
      <c r="E19" s="2" t="str">
        <f>INDEX([2]Sheet1!$D$7:$D$7929,MATCH($C19,[2]Sheet1!$F$7:$F$7929,0),0)</f>
        <v>บางปะกง</v>
      </c>
      <c r="F19" s="2" t="str">
        <f>INDEX([2]Sheet1!$C$7:$C$7929,MATCH($C19,[2]Sheet1!$F$7:$F$7929,0),0)</f>
        <v>ฉะเชิงเทรา</v>
      </c>
      <c r="G19" s="3">
        <v>39200</v>
      </c>
    </row>
    <row r="20" spans="2:7" ht="21" x14ac:dyDescent="0.35">
      <c r="B20" s="2">
        <v>17</v>
      </c>
      <c r="C20" s="4">
        <v>1508850015</v>
      </c>
      <c r="D20" s="2" t="str">
        <f>INDEX([2]Sheet1!$E$7:$E$7929,MATCH($C20,[2]Sheet1!$F$7:$F$7929,0),0)</f>
        <v>ทต.เทพราช</v>
      </c>
      <c r="E20" s="2" t="str">
        <f>INDEX([2]Sheet1!$D$7:$D$7929,MATCH($C20,[2]Sheet1!$F$7:$F$7929,0),0)</f>
        <v>บ้านโพธิ์</v>
      </c>
      <c r="F20" s="2" t="str">
        <f>INDEX([2]Sheet1!$C$7:$C$7929,MATCH($C20,[2]Sheet1!$F$7:$F$7929,0),0)</f>
        <v>ฉะเชิงเทรา</v>
      </c>
      <c r="G20" s="3">
        <v>44800</v>
      </c>
    </row>
    <row r="21" spans="2:7" ht="21" x14ac:dyDescent="0.35">
      <c r="B21" s="2">
        <v>18</v>
      </c>
      <c r="C21" s="4">
        <v>1508850016</v>
      </c>
      <c r="D21" s="2" t="str">
        <f>INDEX([2]Sheet1!$E$7:$E$7929,MATCH($C21,[2]Sheet1!$F$7:$F$7929,0),0)</f>
        <v>ทต.บ้านโพธิ์</v>
      </c>
      <c r="E21" s="2" t="str">
        <f>INDEX([2]Sheet1!$D$7:$D$7929,MATCH($C21,[2]Sheet1!$F$7:$F$7929,0),0)</f>
        <v>บ้านโพธิ์</v>
      </c>
      <c r="F21" s="2" t="str">
        <f>INDEX([2]Sheet1!$C$7:$C$7929,MATCH($C21,[2]Sheet1!$F$7:$F$7929,0),0)</f>
        <v>ฉะเชิงเทรา</v>
      </c>
      <c r="G21" s="3">
        <v>41600</v>
      </c>
    </row>
    <row r="22" spans="2:7" ht="21" x14ac:dyDescent="0.35">
      <c r="B22" s="2">
        <v>19</v>
      </c>
      <c r="C22" s="4">
        <v>1508850017</v>
      </c>
      <c r="D22" s="2" t="str">
        <f>INDEX([2]Sheet1!$E$7:$E$7929,MATCH($C22,[2]Sheet1!$F$7:$F$7929,0),0)</f>
        <v>ทต.ทุ่งสะเดา</v>
      </c>
      <c r="E22" s="2" t="str">
        <f>INDEX([2]Sheet1!$D$7:$D$7929,MATCH($C22,[2]Sheet1!$F$7:$F$7929,0),0)</f>
        <v>แปลงยาว</v>
      </c>
      <c r="F22" s="2" t="str">
        <f>INDEX([2]Sheet1!$C$7:$C$7929,MATCH($C22,[2]Sheet1!$F$7:$F$7929,0),0)</f>
        <v>ฉะเชิงเทรา</v>
      </c>
      <c r="G22" s="3">
        <v>37200</v>
      </c>
    </row>
    <row r="23" spans="2:7" ht="21" x14ac:dyDescent="0.35">
      <c r="B23" s="2">
        <v>20</v>
      </c>
      <c r="C23" s="4">
        <v>1508850018</v>
      </c>
      <c r="D23" s="2" t="str">
        <f>INDEX([2]Sheet1!$E$7:$E$7929,MATCH($C23,[2]Sheet1!$F$7:$F$7929,0),0)</f>
        <v>ทต.แปลงยาว</v>
      </c>
      <c r="E23" s="2" t="str">
        <f>INDEX([2]Sheet1!$D$7:$D$7929,MATCH($C23,[2]Sheet1!$F$7:$F$7929,0),0)</f>
        <v>แปลงยาว</v>
      </c>
      <c r="F23" s="2" t="str">
        <f>INDEX([2]Sheet1!$C$7:$C$7929,MATCH($C23,[2]Sheet1!$F$7:$F$7929,0),0)</f>
        <v>ฉะเชิงเทรา</v>
      </c>
      <c r="G23" s="3">
        <v>43000</v>
      </c>
    </row>
    <row r="24" spans="2:7" ht="21" x14ac:dyDescent="0.35">
      <c r="B24" s="2">
        <v>21</v>
      </c>
      <c r="C24" s="4">
        <v>1508850019</v>
      </c>
      <c r="D24" s="2" t="str">
        <f>INDEX([2]Sheet1!$E$7:$E$7929,MATCH($C24,[2]Sheet1!$F$7:$F$7929,0),0)</f>
        <v>ทต.วังเย็น</v>
      </c>
      <c r="E24" s="2" t="str">
        <f>INDEX([2]Sheet1!$D$7:$D$7929,MATCH($C24,[2]Sheet1!$F$7:$F$7929,0),0)</f>
        <v>แปลงยาว</v>
      </c>
      <c r="F24" s="2" t="str">
        <f>INDEX([2]Sheet1!$C$7:$C$7929,MATCH($C24,[2]Sheet1!$F$7:$F$7929,0),0)</f>
        <v>ฉะเชิงเทรา</v>
      </c>
      <c r="G24" s="3">
        <v>43000</v>
      </c>
    </row>
    <row r="25" spans="2:7" ht="21" x14ac:dyDescent="0.35">
      <c r="B25" s="2">
        <v>22</v>
      </c>
      <c r="C25" s="4">
        <v>1508850020</v>
      </c>
      <c r="D25" s="2" t="str">
        <f>INDEX([2]Sheet1!$E$7:$E$7929,MATCH($C25,[2]Sheet1!$F$7:$F$7929,0),0)</f>
        <v>ทต.หัวสำโรง</v>
      </c>
      <c r="E25" s="2" t="str">
        <f>INDEX([2]Sheet1!$D$7:$D$7929,MATCH($C25,[2]Sheet1!$F$7:$F$7929,0),0)</f>
        <v>แปลงยาว</v>
      </c>
      <c r="F25" s="2" t="str">
        <f>INDEX([2]Sheet1!$C$7:$C$7929,MATCH($C25,[2]Sheet1!$F$7:$F$7929,0),0)</f>
        <v>ฉะเชิงเทรา</v>
      </c>
      <c r="G25" s="3">
        <v>44800</v>
      </c>
    </row>
    <row r="26" spans="2:7" ht="21" x14ac:dyDescent="0.35">
      <c r="B26" s="2">
        <v>23</v>
      </c>
      <c r="C26" s="4">
        <v>1508850021</v>
      </c>
      <c r="D26" s="2" t="str">
        <f>INDEX([2]Sheet1!$E$7:$E$7929,MATCH($C26,[2]Sheet1!$F$7:$F$7929,0),0)</f>
        <v>ทต.เกาะขนุน</v>
      </c>
      <c r="E26" s="2" t="str">
        <f>INDEX([2]Sheet1!$D$7:$D$7929,MATCH($C26,[2]Sheet1!$F$7:$F$7929,0),0)</f>
        <v>พนมสารคาม</v>
      </c>
      <c r="F26" s="2" t="str">
        <f>INDEX([2]Sheet1!$C$7:$C$7929,MATCH($C26,[2]Sheet1!$F$7:$F$7929,0),0)</f>
        <v>ฉะเชิงเทรา</v>
      </c>
      <c r="G26" s="3">
        <v>40800</v>
      </c>
    </row>
    <row r="27" spans="2:7" ht="21" x14ac:dyDescent="0.35">
      <c r="B27" s="2">
        <v>24</v>
      </c>
      <c r="C27" s="4">
        <v>1508850022</v>
      </c>
      <c r="D27" s="2" t="str">
        <f>INDEX([2]Sheet1!$E$7:$E$7929,MATCH($C27,[2]Sheet1!$F$7:$F$7929,0),0)</f>
        <v>ทต.เขาหินซ้อน</v>
      </c>
      <c r="E27" s="2" t="str">
        <f>INDEX([2]Sheet1!$D$7:$D$7929,MATCH($C27,[2]Sheet1!$F$7:$F$7929,0),0)</f>
        <v>พนมสารคาม</v>
      </c>
      <c r="F27" s="2" t="str">
        <f>INDEX([2]Sheet1!$C$7:$C$7929,MATCH($C27,[2]Sheet1!$F$7:$F$7929,0),0)</f>
        <v>ฉะเชิงเทรา</v>
      </c>
      <c r="G27" s="3">
        <v>37600</v>
      </c>
    </row>
    <row r="28" spans="2:7" ht="21" x14ac:dyDescent="0.35">
      <c r="B28" s="2">
        <v>25</v>
      </c>
      <c r="C28" s="4">
        <v>1508850023</v>
      </c>
      <c r="D28" s="2" t="str">
        <f>INDEX([2]Sheet1!$E$7:$E$7929,MATCH($C28,[2]Sheet1!$F$7:$F$7929,0),0)</f>
        <v>ทต.พนมสารคาม</v>
      </c>
      <c r="E28" s="2" t="str">
        <f>INDEX([2]Sheet1!$D$7:$D$7929,MATCH($C28,[2]Sheet1!$F$7:$F$7929,0),0)</f>
        <v>พนมสารคาม</v>
      </c>
      <c r="F28" s="2" t="str">
        <f>INDEX([2]Sheet1!$C$7:$C$7929,MATCH($C28,[2]Sheet1!$F$7:$F$7929,0),0)</f>
        <v>ฉะเชิงเทรา</v>
      </c>
      <c r="G28" s="3">
        <v>34400</v>
      </c>
    </row>
    <row r="29" spans="2:7" ht="21" x14ac:dyDescent="0.35">
      <c r="B29" s="2">
        <v>26</v>
      </c>
      <c r="C29" s="4">
        <v>1508850024</v>
      </c>
      <c r="D29" s="2" t="str">
        <f>INDEX([2]Sheet1!$E$7:$E$7929,MATCH($C29,[2]Sheet1!$F$7:$F$7929,0),0)</f>
        <v>ทต.นครเนื่องเขต</v>
      </c>
      <c r="E29" s="2" t="str">
        <f>INDEX([2]Sheet1!$D$7:$D$7929,MATCH($C29,[2]Sheet1!$F$7:$F$7929,0),0)</f>
        <v>เมืองฉะเชิงเทรา</v>
      </c>
      <c r="F29" s="2" t="str">
        <f>INDEX([2]Sheet1!$C$7:$C$7929,MATCH($C29,[2]Sheet1!$F$7:$F$7929,0),0)</f>
        <v>ฉะเชิงเทรา</v>
      </c>
      <c r="G29" s="3">
        <v>37600</v>
      </c>
    </row>
    <row r="30" spans="2:7" ht="21" x14ac:dyDescent="0.35">
      <c r="B30" s="2">
        <v>27</v>
      </c>
      <c r="C30" s="4">
        <v>1508850025</v>
      </c>
      <c r="D30" s="2" t="str">
        <f>INDEX([2]Sheet1!$E$7:$E$7929,MATCH($C30,[2]Sheet1!$F$7:$F$7929,0),0)</f>
        <v>ทต.สนามชัยเขต</v>
      </c>
      <c r="E30" s="2" t="str">
        <f>INDEX([2]Sheet1!$D$7:$D$7929,MATCH($C30,[2]Sheet1!$F$7:$F$7929,0),0)</f>
        <v>สนามชัยเขต</v>
      </c>
      <c r="F30" s="2" t="str">
        <f>INDEX([2]Sheet1!$C$7:$C$7929,MATCH($C30,[2]Sheet1!$F$7:$F$7929,0),0)</f>
        <v>ฉะเชิงเทรา</v>
      </c>
      <c r="G30" s="3">
        <v>37600</v>
      </c>
    </row>
    <row r="31" spans="2:7" ht="21" x14ac:dyDescent="0.35">
      <c r="B31" s="2">
        <v>28</v>
      </c>
      <c r="C31" s="4">
        <v>1508850026</v>
      </c>
      <c r="D31" s="2" t="str">
        <f>INDEX([2]Sheet1!$E$7:$E$7929,MATCH($C31,[2]Sheet1!$F$7:$F$7929,0),0)</f>
        <v>ทต.คำขวาง</v>
      </c>
      <c r="E31" s="2" t="str">
        <f>INDEX([2]Sheet1!$D$7:$D$7929,MATCH($C31,[2]Sheet1!$F$7:$F$7929,0),0)</f>
        <v>วารินชำราบ</v>
      </c>
      <c r="F31" s="2" t="str">
        <f>INDEX([2]Sheet1!$C$7:$C$7929,MATCH($C31,[2]Sheet1!$F$7:$F$7929,0),0)</f>
        <v>อุบลราชธานี</v>
      </c>
      <c r="G31" s="3">
        <v>36800</v>
      </c>
    </row>
    <row r="32" spans="2:7" ht="21" x14ac:dyDescent="0.35">
      <c r="B32" s="2">
        <v>29</v>
      </c>
      <c r="C32" s="4">
        <v>1508850027</v>
      </c>
      <c r="D32" s="2" t="str">
        <f>INDEX([2]Sheet1!$E$7:$E$7929,MATCH($C32,[2]Sheet1!$F$7:$F$7929,0),0)</f>
        <v>ทต.เมืองศรีไค</v>
      </c>
      <c r="E32" s="2" t="str">
        <f>INDEX([2]Sheet1!$D$7:$D$7929,MATCH($C32,[2]Sheet1!$F$7:$F$7929,0),0)</f>
        <v>วารินชำราบ</v>
      </c>
      <c r="F32" s="2" t="str">
        <f>INDEX([2]Sheet1!$C$7:$C$7929,MATCH($C32,[2]Sheet1!$F$7:$F$7929,0),0)</f>
        <v>อุบลราชธานี</v>
      </c>
      <c r="G32" s="3">
        <v>35000</v>
      </c>
    </row>
    <row r="33" spans="2:7" ht="21" x14ac:dyDescent="0.35">
      <c r="B33" s="2">
        <v>30</v>
      </c>
      <c r="C33" s="4">
        <v>1508850028</v>
      </c>
      <c r="D33" s="2" t="str">
        <f>INDEX([2]Sheet1!$E$7:$E$7929,MATCH($C33,[2]Sheet1!$F$7:$F$7929,0),0)</f>
        <v>ทต.คำน้ำแซบ</v>
      </c>
      <c r="E33" s="2" t="str">
        <f>INDEX([2]Sheet1!$D$7:$D$7929,MATCH($C33,[2]Sheet1!$F$7:$F$7929,0),0)</f>
        <v>วารินชำราบ</v>
      </c>
      <c r="F33" s="2" t="str">
        <f>INDEX([2]Sheet1!$C$7:$C$7929,MATCH($C33,[2]Sheet1!$F$7:$F$7929,0),0)</f>
        <v>อุบลราชธานี</v>
      </c>
      <c r="G33" s="3">
        <v>32800</v>
      </c>
    </row>
    <row r="34" spans="2:7" ht="21" x14ac:dyDescent="0.35">
      <c r="B34" s="2">
        <v>31</v>
      </c>
      <c r="C34" s="4">
        <v>1508850029</v>
      </c>
      <c r="D34" s="2" t="str">
        <f>INDEX([2]Sheet1!$E$7:$E$7929,MATCH($C34,[2]Sheet1!$F$7:$F$7929,0),0)</f>
        <v>ทต.โพนงาม</v>
      </c>
      <c r="E34" s="2" t="str">
        <f>INDEX([2]Sheet1!$D$7:$D$7929,MATCH($C34,[2]Sheet1!$F$7:$F$7929,0),0)</f>
        <v>เดชอุดม</v>
      </c>
      <c r="F34" s="2" t="str">
        <f>INDEX([2]Sheet1!$C$7:$C$7929,MATCH($C34,[2]Sheet1!$F$7:$F$7929,0),0)</f>
        <v>อุบลราชธานี</v>
      </c>
      <c r="G34" s="3">
        <v>42000</v>
      </c>
    </row>
    <row r="35" spans="2:7" ht="21" x14ac:dyDescent="0.35">
      <c r="B35" s="2">
        <v>32</v>
      </c>
      <c r="C35" s="4">
        <v>1508850030</v>
      </c>
      <c r="D35" s="2" t="str">
        <f>INDEX([2]Sheet1!$E$7:$E$7929,MATCH($C35,[2]Sheet1!$F$7:$F$7929,0),0)</f>
        <v>ทต.บ้านกอก</v>
      </c>
      <c r="E35" s="2" t="str">
        <f>INDEX([2]Sheet1!$D$7:$D$7929,MATCH($C35,[2]Sheet1!$F$7:$F$7929,0),0)</f>
        <v>เขื่องใน</v>
      </c>
      <c r="F35" s="2" t="str">
        <f>INDEX([2]Sheet1!$C$7:$C$7929,MATCH($C35,[2]Sheet1!$F$7:$F$7929,0),0)</f>
        <v>อุบลราชธานี</v>
      </c>
      <c r="G35" s="3">
        <v>43400</v>
      </c>
    </row>
    <row r="36" spans="2:7" ht="21" x14ac:dyDescent="0.35">
      <c r="B36" s="2">
        <v>33</v>
      </c>
      <c r="C36" s="4">
        <v>1508850031</v>
      </c>
      <c r="D36" s="2" t="str">
        <f>INDEX([2]Sheet1!$E$7:$E$7929,MATCH($C36,[2]Sheet1!$F$7:$F$7929,0),0)</f>
        <v>ทต.หัวนา</v>
      </c>
      <c r="E36" s="2" t="str">
        <f>INDEX([2]Sheet1!$D$7:$D$7929,MATCH($C36,[2]Sheet1!$F$7:$F$7929,0),0)</f>
        <v>เขมราฐ</v>
      </c>
      <c r="F36" s="2" t="str">
        <f>INDEX([2]Sheet1!$C$7:$C$7929,MATCH($C36,[2]Sheet1!$F$7:$F$7929,0),0)</f>
        <v>อุบลราชธานี</v>
      </c>
      <c r="G36" s="3">
        <v>46400</v>
      </c>
    </row>
    <row r="37" spans="2:7" ht="21" x14ac:dyDescent="0.35">
      <c r="B37" s="2">
        <v>34</v>
      </c>
      <c r="C37" s="4">
        <v>1508850032</v>
      </c>
      <c r="D37" s="2" t="str">
        <f>INDEX([2]Sheet1!$E$7:$E$7929,MATCH($C37,[2]Sheet1!$F$7:$F$7929,0),0)</f>
        <v>ทต.ขี้เหล็ก</v>
      </c>
      <c r="E37" s="2" t="str">
        <f>INDEX([2]Sheet1!$D$7:$D$7929,MATCH($C37,[2]Sheet1!$F$7:$F$7929,0),0)</f>
        <v>น้ำขุ่น</v>
      </c>
      <c r="F37" s="2" t="str">
        <f>INDEX([2]Sheet1!$C$7:$C$7929,MATCH($C37,[2]Sheet1!$F$7:$F$7929,0),0)</f>
        <v>อุบลราชธานี</v>
      </c>
      <c r="G37" s="3">
        <v>41600</v>
      </c>
    </row>
    <row r="38" spans="2:7" ht="21" x14ac:dyDescent="0.35">
      <c r="B38" s="2">
        <v>35</v>
      </c>
      <c r="C38" s="4">
        <v>1508850033</v>
      </c>
      <c r="D38" s="2" t="str">
        <f>INDEX([2]Sheet1!$E$7:$E$7929,MATCH($C38,[2]Sheet1!$F$7:$F$7929,0),0)</f>
        <v>ทต.มิตรภาพ</v>
      </c>
      <c r="E38" s="2" t="str">
        <f>INDEX([2]Sheet1!$D$7:$D$7929,MATCH($C38,[2]Sheet1!$F$7:$F$7929,0),0)</f>
        <v>แกดำ</v>
      </c>
      <c r="F38" s="2" t="str">
        <f>INDEX([2]Sheet1!$C$7:$C$7929,MATCH($C38,[2]Sheet1!$F$7:$F$7929,0),0)</f>
        <v>มหาสารคาม</v>
      </c>
      <c r="G38" s="3">
        <v>46600</v>
      </c>
    </row>
    <row r="39" spans="2:7" ht="21" x14ac:dyDescent="0.35">
      <c r="B39" s="2">
        <v>36</v>
      </c>
      <c r="C39" s="4">
        <v>1508850034</v>
      </c>
      <c r="D39" s="2" t="str">
        <f>INDEX([2]Sheet1!$E$7:$E$7929,MATCH($C39,[2]Sheet1!$F$7:$F$7929,0),0)</f>
        <v>ทต.ขามเรียง</v>
      </c>
      <c r="E39" s="2" t="str">
        <f>INDEX([2]Sheet1!$D$7:$D$7929,MATCH($C39,[2]Sheet1!$F$7:$F$7929,0),0)</f>
        <v>กันทรวิชัย</v>
      </c>
      <c r="F39" s="2" t="str">
        <f>INDEX([2]Sheet1!$C$7:$C$7929,MATCH($C39,[2]Sheet1!$F$7:$F$7929,0),0)</f>
        <v>มหาสารคาม</v>
      </c>
      <c r="G39" s="3">
        <v>44800</v>
      </c>
    </row>
    <row r="40" spans="2:7" ht="21" x14ac:dyDescent="0.35">
      <c r="B40" s="2">
        <v>37</v>
      </c>
      <c r="C40" s="4">
        <v>1508850035</v>
      </c>
      <c r="D40" s="2" t="str">
        <f>INDEX([2]Sheet1!$E$7:$E$7929,MATCH($C40,[2]Sheet1!$F$7:$F$7929,0),0)</f>
        <v>ทต.ท่าขอนยาง</v>
      </c>
      <c r="E40" s="2" t="str">
        <f>INDEX([2]Sheet1!$D$7:$D$7929,MATCH($C40,[2]Sheet1!$F$7:$F$7929,0),0)</f>
        <v>กันทรวิชัย</v>
      </c>
      <c r="F40" s="2" t="str">
        <f>INDEX([2]Sheet1!$C$7:$C$7929,MATCH($C40,[2]Sheet1!$F$7:$F$7929,0),0)</f>
        <v>มหาสารคาม</v>
      </c>
      <c r="G40" s="3">
        <v>35200</v>
      </c>
    </row>
    <row r="41" spans="2:7" ht="21" x14ac:dyDescent="0.35">
      <c r="B41" s="2">
        <v>38</v>
      </c>
      <c r="C41" s="4">
        <v>1508850036</v>
      </c>
      <c r="D41" s="2" t="str">
        <f>INDEX([2]Sheet1!$E$7:$E$7929,MATCH($C41,[2]Sheet1!$F$7:$F$7929,0),0)</f>
        <v>ทต.หัวดง</v>
      </c>
      <c r="E41" s="2" t="str">
        <f>INDEX([2]Sheet1!$D$7:$D$7929,MATCH($C41,[2]Sheet1!$F$7:$F$7929,0),0)</f>
        <v>นาดูน</v>
      </c>
      <c r="F41" s="2" t="str">
        <f>INDEX([2]Sheet1!$C$7:$C$7929,MATCH($C41,[2]Sheet1!$F$7:$F$7929,0),0)</f>
        <v>มหาสารคาม</v>
      </c>
      <c r="G41" s="3">
        <v>44000</v>
      </c>
    </row>
    <row r="42" spans="2:7" ht="21" x14ac:dyDescent="0.35">
      <c r="B42" s="2">
        <v>39</v>
      </c>
      <c r="C42" s="4">
        <v>1508850037</v>
      </c>
      <c r="D42" s="2" t="str">
        <f>INDEX([2]Sheet1!$E$7:$E$7929,MATCH($C42,[2]Sheet1!$F$7:$F$7929,0),0)</f>
        <v>ทต.โพนทอง</v>
      </c>
      <c r="E42" s="2" t="str">
        <f>INDEX([2]Sheet1!$D$7:$D$7929,MATCH($C42,[2]Sheet1!$F$7:$F$7929,0),0)</f>
        <v>เชียงยืน</v>
      </c>
      <c r="F42" s="2" t="str">
        <f>INDEX([2]Sheet1!$C$7:$C$7929,MATCH($C42,[2]Sheet1!$F$7:$F$7929,0),0)</f>
        <v>มหาสารคาม</v>
      </c>
      <c r="G42" s="3">
        <v>46400</v>
      </c>
    </row>
    <row r="43" spans="2:7" ht="21" x14ac:dyDescent="0.35">
      <c r="B43" s="2">
        <v>40</v>
      </c>
      <c r="C43" s="4">
        <v>1508850038</v>
      </c>
      <c r="D43" s="2" t="str">
        <f>INDEX([2]Sheet1!$E$7:$E$7929,MATCH($C43,[2]Sheet1!$F$7:$F$7929,0),0)</f>
        <v>ทต.หนองกุง</v>
      </c>
      <c r="E43" s="2" t="str">
        <f>INDEX([2]Sheet1!$D$7:$D$7929,MATCH($C43,[2]Sheet1!$F$7:$F$7929,0),0)</f>
        <v>ชื่นชม</v>
      </c>
      <c r="F43" s="2" t="str">
        <f>INDEX([2]Sheet1!$C$7:$C$7929,MATCH($C43,[2]Sheet1!$F$7:$F$7929,0),0)</f>
        <v>มหาสารคาม</v>
      </c>
      <c r="G43" s="3">
        <v>39200</v>
      </c>
    </row>
    <row r="44" spans="2:7" ht="21" x14ac:dyDescent="0.35">
      <c r="B44" s="2">
        <v>41</v>
      </c>
      <c r="C44" s="4">
        <v>1508850039</v>
      </c>
      <c r="D44" s="2" t="str">
        <f>INDEX([2]Sheet1!$E$7:$E$7929,MATCH($C44,[2]Sheet1!$F$7:$F$7929,0),0)</f>
        <v>ทต.กุดปลาดุก</v>
      </c>
      <c r="E44" s="2" t="str">
        <f>INDEX([2]Sheet1!$D$7:$D$7929,MATCH($C44,[2]Sheet1!$F$7:$F$7929,0),0)</f>
        <v>ชื่นชม</v>
      </c>
      <c r="F44" s="2" t="str">
        <f>INDEX([2]Sheet1!$C$7:$C$7929,MATCH($C44,[2]Sheet1!$F$7:$F$7929,0),0)</f>
        <v>มหาสารคาม</v>
      </c>
      <c r="G44" s="3">
        <v>36800</v>
      </c>
    </row>
    <row r="45" spans="2:7" ht="21" x14ac:dyDescent="0.35">
      <c r="B45" s="2">
        <v>42</v>
      </c>
      <c r="C45" s="4">
        <v>1508850040</v>
      </c>
      <c r="D45" s="2" t="str">
        <f>INDEX([2]Sheet1!$E$7:$E$7929,MATCH($C45,[2]Sheet1!$F$7:$F$7929,0),0)</f>
        <v>ทต.ลำแก่น</v>
      </c>
      <c r="E45" s="2" t="str">
        <f>INDEX([2]Sheet1!$D$7:$D$7929,MATCH($C45,[2]Sheet1!$F$7:$F$7929,0),0)</f>
        <v>ท้ายเหมือง</v>
      </c>
      <c r="F45" s="2" t="str">
        <f>INDEX([2]Sheet1!$C$7:$C$7929,MATCH($C45,[2]Sheet1!$F$7:$F$7929,0),0)</f>
        <v>พังงา</v>
      </c>
      <c r="G45" s="3">
        <v>35400</v>
      </c>
    </row>
    <row r="46" spans="2:7" ht="21" x14ac:dyDescent="0.35">
      <c r="B46" s="2">
        <v>43</v>
      </c>
      <c r="C46" s="4">
        <v>1508850041</v>
      </c>
      <c r="D46" s="2" t="str">
        <f>INDEX([2]Sheet1!$E$7:$E$7929,MATCH($C46,[2]Sheet1!$F$7:$F$7929,0),0)</f>
        <v>ทต.สวนหลวง</v>
      </c>
      <c r="E46" s="2" t="str">
        <f>INDEX([2]Sheet1!$D$7:$D$7929,MATCH($C46,[2]Sheet1!$F$7:$F$7929,0),0)</f>
        <v>กระทุ่มแบน</v>
      </c>
      <c r="F46" s="2" t="str">
        <f>INDEX([2]Sheet1!$C$7:$C$7929,MATCH($C46,[2]Sheet1!$F$7:$F$7929,0),0)</f>
        <v>สมุทรสาคร</v>
      </c>
      <c r="G46" s="3">
        <v>31600</v>
      </c>
    </row>
    <row r="47" spans="2:7" ht="21" x14ac:dyDescent="0.35">
      <c r="B47" s="2">
        <v>44</v>
      </c>
      <c r="C47" s="4">
        <v>1508850042</v>
      </c>
      <c r="D47" s="2" t="str">
        <f>INDEX([2]Sheet1!$E$7:$E$7929,MATCH($C47,[2]Sheet1!$F$7:$F$7929,0),0)</f>
        <v>ทต.เกษตรพัฒนา</v>
      </c>
      <c r="E47" s="2" t="str">
        <f>INDEX([2]Sheet1!$D$7:$D$7929,MATCH($C47,[2]Sheet1!$F$7:$F$7929,0),0)</f>
        <v>บ้านแพ้ว</v>
      </c>
      <c r="F47" s="2" t="str">
        <f>INDEX([2]Sheet1!$C$7:$C$7929,MATCH($C47,[2]Sheet1!$F$7:$F$7929,0),0)</f>
        <v>สมุทรสาคร</v>
      </c>
      <c r="G47" s="3">
        <v>32600</v>
      </c>
    </row>
    <row r="48" spans="2:7" ht="21" x14ac:dyDescent="0.35">
      <c r="B48" s="2">
        <v>45</v>
      </c>
      <c r="C48" s="4">
        <v>1508850043</v>
      </c>
      <c r="D48" s="2" t="str">
        <f>INDEX([2]Sheet1!$E$7:$E$7929,MATCH($C48,[2]Sheet1!$F$7:$F$7929,0),0)</f>
        <v>ทต.บ้านแพ้ว</v>
      </c>
      <c r="E48" s="2" t="str">
        <f>INDEX([2]Sheet1!$D$7:$D$7929,MATCH($C48,[2]Sheet1!$F$7:$F$7929,0),0)</f>
        <v>บ้านแพ้ว</v>
      </c>
      <c r="F48" s="2" t="str">
        <f>INDEX([2]Sheet1!$C$7:$C$7929,MATCH($C48,[2]Sheet1!$F$7:$F$7929,0),0)</f>
        <v>สมุทรสาคร</v>
      </c>
      <c r="G48" s="3">
        <v>33800</v>
      </c>
    </row>
    <row r="49" spans="2:7" ht="21" x14ac:dyDescent="0.35">
      <c r="B49" s="2">
        <v>46</v>
      </c>
      <c r="C49" s="4">
        <v>1508850044</v>
      </c>
      <c r="D49" s="2" t="str">
        <f>INDEX([2]Sheet1!$E$7:$E$7929,MATCH($C49,[2]Sheet1!$F$7:$F$7929,0),0)</f>
        <v>ทต.หลักห้า</v>
      </c>
      <c r="E49" s="2" t="str">
        <f>INDEX([2]Sheet1!$D$7:$D$7929,MATCH($C49,[2]Sheet1!$F$7:$F$7929,0),0)</f>
        <v>บ้านแพ้ว</v>
      </c>
      <c r="F49" s="2" t="str">
        <f>INDEX([2]Sheet1!$C$7:$C$7929,MATCH($C49,[2]Sheet1!$F$7:$F$7929,0),0)</f>
        <v>สมุทรสาคร</v>
      </c>
      <c r="G49" s="3">
        <v>45800</v>
      </c>
    </row>
    <row r="50" spans="2:7" ht="21" x14ac:dyDescent="0.35">
      <c r="B50" s="2">
        <v>47</v>
      </c>
      <c r="C50" s="4">
        <v>1508850045</v>
      </c>
      <c r="D50" s="2" t="str">
        <f>INDEX([2]Sheet1!$E$7:$E$7929,MATCH($C50,[2]Sheet1!$F$7:$F$7929,0),0)</f>
        <v>ทต.นาดี</v>
      </c>
      <c r="E50" s="2" t="str">
        <f>INDEX([2]Sheet1!$D$7:$D$7929,MATCH($C50,[2]Sheet1!$F$7:$F$7929,0),0)</f>
        <v>เมืองสมุทรสาคร</v>
      </c>
      <c r="F50" s="2" t="str">
        <f>INDEX([2]Sheet1!$C$7:$C$7929,MATCH($C50,[2]Sheet1!$F$7:$F$7929,0),0)</f>
        <v>สมุทรสาคร</v>
      </c>
      <c r="G50" s="3">
        <v>44800</v>
      </c>
    </row>
    <row r="51" spans="2:7" ht="21" x14ac:dyDescent="0.35">
      <c r="B51" s="2">
        <v>48</v>
      </c>
      <c r="C51" s="4">
        <v>1508850046</v>
      </c>
      <c r="D51" s="2" t="str">
        <f>INDEX([2]Sheet1!$E$7:$E$7929,MATCH($C51,[2]Sheet1!$F$7:$F$7929,0),0)</f>
        <v>ทต.บางปลา</v>
      </c>
      <c r="E51" s="2" t="str">
        <f>INDEX([2]Sheet1!$D$7:$D$7929,MATCH($C51,[2]Sheet1!$F$7:$F$7929,0),0)</f>
        <v>เมืองสมุทรสาคร</v>
      </c>
      <c r="F51" s="2" t="str">
        <f>INDEX([2]Sheet1!$C$7:$C$7929,MATCH($C51,[2]Sheet1!$F$7:$F$7929,0),0)</f>
        <v>สมุทรสาคร</v>
      </c>
      <c r="G51" s="3">
        <v>34600</v>
      </c>
    </row>
    <row r="52" spans="2:7" ht="21" x14ac:dyDescent="0.35">
      <c r="B52" s="2">
        <v>49</v>
      </c>
      <c r="C52" s="4">
        <v>1508850047</v>
      </c>
      <c r="D52" s="2" t="str">
        <f>INDEX([2]Sheet1!$E$7:$E$7929,MATCH($C52,[2]Sheet1!$F$7:$F$7929,0),0)</f>
        <v>ทต.กองดิน</v>
      </c>
      <c r="E52" s="2" t="str">
        <f>INDEX([2]Sheet1!$D$7:$D$7929,MATCH($C52,[2]Sheet1!$F$7:$F$7929,0),0)</f>
        <v>แกลง</v>
      </c>
      <c r="F52" s="2" t="str">
        <f>INDEX([2]Sheet1!$C$7:$C$7929,MATCH($C52,[2]Sheet1!$F$7:$F$7929,0),0)</f>
        <v>ระยอง</v>
      </c>
      <c r="G52" s="3">
        <v>39400</v>
      </c>
    </row>
    <row r="53" spans="2:7" ht="21" x14ac:dyDescent="0.35">
      <c r="B53" s="2">
        <v>50</v>
      </c>
      <c r="C53" s="4">
        <v>1508850048</v>
      </c>
      <c r="D53" s="2" t="str">
        <f>INDEX([2]Sheet1!$E$7:$E$7929,MATCH($C53,[2]Sheet1!$F$7:$F$7929,0),0)</f>
        <v>ทต.ทุ่งควายกิน</v>
      </c>
      <c r="E53" s="2" t="str">
        <f>INDEX([2]Sheet1!$D$7:$D$7929,MATCH($C53,[2]Sheet1!$F$7:$F$7929,0),0)</f>
        <v>แกลง</v>
      </c>
      <c r="F53" s="2" t="str">
        <f>INDEX([2]Sheet1!$C$7:$C$7929,MATCH($C53,[2]Sheet1!$F$7:$F$7929,0),0)</f>
        <v>ระยอง</v>
      </c>
      <c r="G53" s="3">
        <v>43200</v>
      </c>
    </row>
    <row r="54" spans="2:7" ht="21" x14ac:dyDescent="0.35">
      <c r="B54" s="2">
        <v>51</v>
      </c>
      <c r="C54" s="4">
        <v>1508850049</v>
      </c>
      <c r="D54" s="2" t="str">
        <f>INDEX([2]Sheet1!$E$7:$E$7929,MATCH($C54,[2]Sheet1!$F$7:$F$7929,0),0)</f>
        <v>ทต.เนินฆ้อ</v>
      </c>
      <c r="E54" s="2" t="str">
        <f>INDEX([2]Sheet1!$D$7:$D$7929,MATCH($C54,[2]Sheet1!$F$7:$F$7929,0),0)</f>
        <v>แกลง</v>
      </c>
      <c r="F54" s="2" t="str">
        <f>INDEX([2]Sheet1!$C$7:$C$7929,MATCH($C54,[2]Sheet1!$F$7:$F$7929,0),0)</f>
        <v>ระยอง</v>
      </c>
      <c r="G54" s="3">
        <v>40800</v>
      </c>
    </row>
    <row r="55" spans="2:7" ht="21" x14ac:dyDescent="0.35">
      <c r="B55" s="2">
        <v>52</v>
      </c>
      <c r="C55" s="4">
        <v>1508850050</v>
      </c>
      <c r="D55" s="2" t="str">
        <f>INDEX([2]Sheet1!$E$7:$E$7929,MATCH($C55,[2]Sheet1!$F$7:$F$7929,0),0)</f>
        <v>ทต.บ้านนา</v>
      </c>
      <c r="E55" s="2" t="str">
        <f>INDEX([2]Sheet1!$D$7:$D$7929,MATCH($C55,[2]Sheet1!$F$7:$F$7929,0),0)</f>
        <v>แกลง</v>
      </c>
      <c r="F55" s="2" t="str">
        <f>INDEX([2]Sheet1!$C$7:$C$7929,MATCH($C55,[2]Sheet1!$F$7:$F$7929,0),0)</f>
        <v>ระยอง</v>
      </c>
      <c r="G55" s="3">
        <v>37600</v>
      </c>
    </row>
    <row r="56" spans="2:7" ht="21" x14ac:dyDescent="0.35">
      <c r="B56" s="2">
        <v>53</v>
      </c>
      <c r="C56" s="4">
        <v>1508850051</v>
      </c>
      <c r="D56" s="2" t="str">
        <f>INDEX([2]Sheet1!$E$7:$E$7929,MATCH($C56,[2]Sheet1!$F$7:$F$7929,0),0)</f>
        <v>ทต.ปากน้ำประแส</v>
      </c>
      <c r="E56" s="2" t="str">
        <f>INDEX([2]Sheet1!$D$7:$D$7929,MATCH($C56,[2]Sheet1!$F$7:$F$7929,0),0)</f>
        <v>แกลง</v>
      </c>
      <c r="F56" s="2" t="str">
        <f>INDEX([2]Sheet1!$C$7:$C$7929,MATCH($C56,[2]Sheet1!$F$7:$F$7929,0),0)</f>
        <v>ระยอง</v>
      </c>
      <c r="G56" s="3">
        <v>39200</v>
      </c>
    </row>
    <row r="57" spans="2:7" ht="21" x14ac:dyDescent="0.35">
      <c r="B57" s="2">
        <v>54</v>
      </c>
      <c r="C57" s="4">
        <v>1508850052</v>
      </c>
      <c r="D57" s="2" t="str">
        <f>INDEX([2]Sheet1!$E$7:$E$7929,MATCH($C57,[2]Sheet1!$F$7:$F$7929,0),0)</f>
        <v>ทต.เมืองแกลง</v>
      </c>
      <c r="E57" s="2" t="str">
        <f>INDEX([2]Sheet1!$D$7:$D$7929,MATCH($C57,[2]Sheet1!$F$7:$F$7929,0),0)</f>
        <v>แกลง</v>
      </c>
      <c r="F57" s="2" t="str">
        <f>INDEX([2]Sheet1!$C$7:$C$7929,MATCH($C57,[2]Sheet1!$F$7:$F$7929,0),0)</f>
        <v>ระยอง</v>
      </c>
      <c r="G57" s="3">
        <v>28400</v>
      </c>
    </row>
    <row r="58" spans="2:7" ht="21" x14ac:dyDescent="0.35">
      <c r="B58" s="2">
        <v>55</v>
      </c>
      <c r="C58" s="4">
        <v>1508850053</v>
      </c>
      <c r="D58" s="2" t="str">
        <f>INDEX([2]Sheet1!$E$7:$E$7929,MATCH($C58,[2]Sheet1!$F$7:$F$7929,0),0)</f>
        <v>ทต.สุนทรภู่</v>
      </c>
      <c r="E58" s="2" t="str">
        <f>INDEX([2]Sheet1!$D$7:$D$7929,MATCH($C58,[2]Sheet1!$F$7:$F$7929,0),0)</f>
        <v>แกลง</v>
      </c>
      <c r="F58" s="2" t="str">
        <f>INDEX([2]Sheet1!$C$7:$C$7929,MATCH($C58,[2]Sheet1!$F$7:$F$7929,0),0)</f>
        <v>ระยอง</v>
      </c>
      <c r="G58" s="3">
        <v>42400</v>
      </c>
    </row>
    <row r="59" spans="2:7" ht="21" x14ac:dyDescent="0.35">
      <c r="B59" s="2">
        <v>56</v>
      </c>
      <c r="C59" s="4">
        <v>1508850054</v>
      </c>
      <c r="D59" s="2" t="str">
        <f>INDEX([2]Sheet1!$E$7:$E$7929,MATCH($C59,[2]Sheet1!$F$7:$F$7929,0),0)</f>
        <v>ทต.มะขามคู่</v>
      </c>
      <c r="E59" s="2" t="str">
        <f>INDEX([2]Sheet1!$D$7:$D$7929,MATCH($C59,[2]Sheet1!$F$7:$F$7929,0),0)</f>
        <v>นิคมพัฒนา</v>
      </c>
      <c r="F59" s="2" t="str">
        <f>INDEX([2]Sheet1!$C$7:$C$7929,MATCH($C59,[2]Sheet1!$F$7:$F$7929,0),0)</f>
        <v>ระยอง</v>
      </c>
      <c r="G59" s="3">
        <v>34200</v>
      </c>
    </row>
    <row r="60" spans="2:7" ht="21" x14ac:dyDescent="0.35">
      <c r="B60" s="2">
        <v>57</v>
      </c>
      <c r="C60" s="4">
        <v>1508850055</v>
      </c>
      <c r="D60" s="2" t="str">
        <f>INDEX([2]Sheet1!$E$7:$E$7929,MATCH($C60,[2]Sheet1!$F$7:$F$7929,0),0)</f>
        <v>ทต.มาบข่าพัฒนา</v>
      </c>
      <c r="E60" s="2" t="str">
        <f>INDEX([2]Sheet1!$D$7:$D$7929,MATCH($C60,[2]Sheet1!$F$7:$F$7929,0),0)</f>
        <v>นิคมพัฒนา</v>
      </c>
      <c r="F60" s="2" t="str">
        <f>INDEX([2]Sheet1!$C$7:$C$7929,MATCH($C60,[2]Sheet1!$F$7:$F$7929,0),0)</f>
        <v>ระยอง</v>
      </c>
      <c r="G60" s="3">
        <v>33600</v>
      </c>
    </row>
    <row r="61" spans="2:7" ht="21" x14ac:dyDescent="0.35">
      <c r="B61" s="2">
        <v>58</v>
      </c>
      <c r="C61" s="4">
        <v>1508850056</v>
      </c>
      <c r="D61" s="2" t="str">
        <f>INDEX([2]Sheet1!$E$7:$E$7929,MATCH($C61,[2]Sheet1!$F$7:$F$7929,0),0)</f>
        <v>ทต.บ้านค่าย</v>
      </c>
      <c r="E61" s="2" t="str">
        <f>INDEX([2]Sheet1!$D$7:$D$7929,MATCH($C61,[2]Sheet1!$F$7:$F$7929,0),0)</f>
        <v>บ้านค่าย</v>
      </c>
      <c r="F61" s="2" t="str">
        <f>INDEX([2]Sheet1!$C$7:$C$7929,MATCH($C61,[2]Sheet1!$F$7:$F$7929,0),0)</f>
        <v>ระยอง</v>
      </c>
      <c r="G61" s="3">
        <v>46400</v>
      </c>
    </row>
    <row r="62" spans="2:7" ht="21" x14ac:dyDescent="0.35">
      <c r="B62" s="2">
        <v>59</v>
      </c>
      <c r="C62" s="4">
        <v>1508850057</v>
      </c>
      <c r="D62" s="2" t="str">
        <f>INDEX([2]Sheet1!$E$7:$E$7929,MATCH($C62,[2]Sheet1!$F$7:$F$7929,0),0)</f>
        <v>ทต.มาบข่า</v>
      </c>
      <c r="E62" s="2" t="str">
        <f>INDEX([2]Sheet1!$D$7:$D$7929,MATCH($C62,[2]Sheet1!$F$7:$F$7929,0),0)</f>
        <v>นิคมพัฒนา</v>
      </c>
      <c r="F62" s="2" t="str">
        <f>INDEX([2]Sheet1!$C$7:$C$7929,MATCH($C62,[2]Sheet1!$F$7:$F$7929,0),0)</f>
        <v>ระยอง</v>
      </c>
      <c r="G62" s="3">
        <v>47200</v>
      </c>
    </row>
    <row r="63" spans="2:7" ht="21" x14ac:dyDescent="0.35">
      <c r="B63" s="2">
        <v>60</v>
      </c>
      <c r="C63" s="4">
        <v>1508850058</v>
      </c>
      <c r="D63" s="2" t="str">
        <f>INDEX([2]Sheet1!$E$7:$E$7929,MATCH($C63,[2]Sheet1!$F$7:$F$7929,0),0)</f>
        <v>ทต.บ้านฉาง</v>
      </c>
      <c r="E63" s="2" t="str">
        <f>INDEX([2]Sheet1!$D$7:$D$7929,MATCH($C63,[2]Sheet1!$F$7:$F$7929,0),0)</f>
        <v>บ้านฉาง</v>
      </c>
      <c r="F63" s="2" t="str">
        <f>INDEX([2]Sheet1!$C$7:$C$7929,MATCH($C63,[2]Sheet1!$F$7:$F$7929,0),0)</f>
        <v>ระยอง</v>
      </c>
      <c r="G63" s="3">
        <v>39200</v>
      </c>
    </row>
    <row r="64" spans="2:7" ht="21" x14ac:dyDescent="0.35">
      <c r="B64" s="2">
        <v>61</v>
      </c>
      <c r="C64" s="4">
        <v>1508850059</v>
      </c>
      <c r="D64" s="2" t="str">
        <f>INDEX([2]Sheet1!$E$7:$E$7929,MATCH($C64,[2]Sheet1!$F$7:$F$7929,0),0)</f>
        <v>ทต.พลา</v>
      </c>
      <c r="E64" s="2" t="str">
        <f>INDEX([2]Sheet1!$D$7:$D$7929,MATCH($C64,[2]Sheet1!$F$7:$F$7929,0),0)</f>
        <v>บ้านฉาง</v>
      </c>
      <c r="F64" s="2" t="str">
        <f>INDEX([2]Sheet1!$C$7:$C$7929,MATCH($C64,[2]Sheet1!$F$7:$F$7929,0),0)</f>
        <v>ระยอง</v>
      </c>
      <c r="G64" s="3">
        <v>37800</v>
      </c>
    </row>
    <row r="65" spans="2:7" ht="21" x14ac:dyDescent="0.35">
      <c r="B65" s="2">
        <v>62</v>
      </c>
      <c r="C65" s="4">
        <v>1508850060</v>
      </c>
      <c r="D65" s="2" t="str">
        <f>INDEX([2]Sheet1!$E$7:$E$7929,MATCH($C65,[2]Sheet1!$F$7:$F$7929,0),0)</f>
        <v>ทต.สำนักท้อน</v>
      </c>
      <c r="E65" s="2" t="str">
        <f>INDEX([2]Sheet1!$D$7:$D$7929,MATCH($C65,[2]Sheet1!$F$7:$F$7929,0),0)</f>
        <v>บ้านฉาง</v>
      </c>
      <c r="F65" s="2" t="str">
        <f>INDEX([2]Sheet1!$C$7:$C$7929,MATCH($C65,[2]Sheet1!$F$7:$F$7929,0),0)</f>
        <v>ระยอง</v>
      </c>
      <c r="G65" s="3">
        <v>41600</v>
      </c>
    </row>
    <row r="66" spans="2:7" ht="21" x14ac:dyDescent="0.35">
      <c r="B66" s="2">
        <v>63</v>
      </c>
      <c r="C66" s="4">
        <v>1508850061</v>
      </c>
      <c r="D66" s="2" t="str">
        <f>INDEX([2]Sheet1!$E$7:$E$7929,MATCH($C66,[2]Sheet1!$F$7:$F$7929,0),0)</f>
        <v>ทต.จอมพลเจ้าพระยา</v>
      </c>
      <c r="E66" s="2" t="str">
        <f>INDEX([2]Sheet1!$D$7:$D$7929,MATCH($C66,[2]Sheet1!$F$7:$F$7929,0),0)</f>
        <v>ปลวกแดง</v>
      </c>
      <c r="F66" s="2" t="str">
        <f>INDEX([2]Sheet1!$C$7:$C$7929,MATCH($C66,[2]Sheet1!$F$7:$F$7929,0),0)</f>
        <v>ระยอง</v>
      </c>
      <c r="G66" s="3">
        <v>40000</v>
      </c>
    </row>
    <row r="67" spans="2:7" ht="21" x14ac:dyDescent="0.35">
      <c r="B67" s="2">
        <v>64</v>
      </c>
      <c r="C67" s="4">
        <v>1508850062</v>
      </c>
      <c r="D67" s="2" t="str">
        <f>INDEX([2]Sheet1!$E$7:$E$7929,MATCH($C67,[2]Sheet1!$F$7:$F$7929,0),0)</f>
        <v>ทต.บ้านปลวกแดง</v>
      </c>
      <c r="E67" s="2" t="str">
        <f>INDEX([2]Sheet1!$D$7:$D$7929,MATCH($C67,[2]Sheet1!$F$7:$F$7929,0),0)</f>
        <v>ปลวกแดง</v>
      </c>
      <c r="F67" s="2" t="str">
        <f>INDEX([2]Sheet1!$C$7:$C$7929,MATCH($C67,[2]Sheet1!$F$7:$F$7929,0),0)</f>
        <v>ระยอง</v>
      </c>
      <c r="G67" s="3">
        <v>32400</v>
      </c>
    </row>
    <row r="68" spans="2:7" ht="21" x14ac:dyDescent="0.35">
      <c r="B68" s="2">
        <v>65</v>
      </c>
      <c r="C68" s="4">
        <v>1508850063</v>
      </c>
      <c r="D68" s="2" t="str">
        <f>INDEX([2]Sheet1!$E$7:$E$7929,MATCH($C68,[2]Sheet1!$F$7:$F$7929,0),0)</f>
        <v>ทต.แกลงกะเฉด</v>
      </c>
      <c r="E68" s="2" t="str">
        <f>INDEX([2]Sheet1!$D$7:$D$7929,MATCH($C68,[2]Sheet1!$F$7:$F$7929,0),0)</f>
        <v>เมืองระยอง</v>
      </c>
      <c r="F68" s="2" t="str">
        <f>INDEX([2]Sheet1!$C$7:$C$7929,MATCH($C68,[2]Sheet1!$F$7:$F$7929,0),0)</f>
        <v>ระยอง</v>
      </c>
      <c r="G68" s="3">
        <v>44000</v>
      </c>
    </row>
    <row r="69" spans="2:7" ht="21" x14ac:dyDescent="0.35">
      <c r="B69" s="2">
        <v>66</v>
      </c>
      <c r="C69" s="4">
        <v>1508850064</v>
      </c>
      <c r="D69" s="2" t="str">
        <f>INDEX([2]Sheet1!$E$7:$E$7929,MATCH($C69,[2]Sheet1!$F$7:$F$7929,0),0)</f>
        <v>ทต.ทับมา</v>
      </c>
      <c r="E69" s="2" t="str">
        <f>INDEX([2]Sheet1!$D$7:$D$7929,MATCH($C69,[2]Sheet1!$F$7:$F$7929,0),0)</f>
        <v>เมืองระยอง</v>
      </c>
      <c r="F69" s="2" t="str">
        <f>INDEX([2]Sheet1!$C$7:$C$7929,MATCH($C69,[2]Sheet1!$F$7:$F$7929,0),0)</f>
        <v>ระยอง</v>
      </c>
      <c r="G69" s="3">
        <v>36000</v>
      </c>
    </row>
    <row r="70" spans="2:7" ht="21" x14ac:dyDescent="0.35">
      <c r="B70" s="2">
        <v>67</v>
      </c>
      <c r="C70" s="4">
        <v>1508850065</v>
      </c>
      <c r="D70" s="2" t="str">
        <f>INDEX([2]Sheet1!$E$7:$E$7929,MATCH($C70,[2]Sheet1!$F$7:$F$7929,0),0)</f>
        <v>ทต.น้ำคอก</v>
      </c>
      <c r="E70" s="2" t="str">
        <f>INDEX([2]Sheet1!$D$7:$D$7929,MATCH($C70,[2]Sheet1!$F$7:$F$7929,0),0)</f>
        <v>เมืองระยอง</v>
      </c>
      <c r="F70" s="2" t="str">
        <f>INDEX([2]Sheet1!$C$7:$C$7929,MATCH($C70,[2]Sheet1!$F$7:$F$7929,0),0)</f>
        <v>ระยอง</v>
      </c>
      <c r="G70" s="3">
        <v>36800</v>
      </c>
    </row>
    <row r="71" spans="2:7" ht="21" x14ac:dyDescent="0.35">
      <c r="B71" s="2">
        <v>68</v>
      </c>
      <c r="C71" s="4">
        <v>1508850066</v>
      </c>
      <c r="D71" s="2" t="str">
        <f>INDEX([2]Sheet1!$E$7:$E$7929,MATCH($C71,[2]Sheet1!$F$7:$F$7929,0),0)</f>
        <v>ทต.เนินพระ</v>
      </c>
      <c r="E71" s="2" t="str">
        <f>INDEX([2]Sheet1!$D$7:$D$7929,MATCH($C71,[2]Sheet1!$F$7:$F$7929,0),0)</f>
        <v>เมืองระยอง</v>
      </c>
      <c r="F71" s="2" t="str">
        <f>INDEX([2]Sheet1!$C$7:$C$7929,MATCH($C71,[2]Sheet1!$F$7:$F$7929,0),0)</f>
        <v>ระยอง</v>
      </c>
      <c r="G71" s="3">
        <v>39600</v>
      </c>
    </row>
    <row r="72" spans="2:7" ht="21" x14ac:dyDescent="0.35">
      <c r="B72" s="2">
        <v>69</v>
      </c>
      <c r="C72" s="4">
        <v>1508850067</v>
      </c>
      <c r="D72" s="2" t="str">
        <f>INDEX([2]Sheet1!$E$7:$E$7929,MATCH($C72,[2]Sheet1!$F$7:$F$7929,0),0)</f>
        <v>ทต.บ้านเพ</v>
      </c>
      <c r="E72" s="2" t="str">
        <f>INDEX([2]Sheet1!$D$7:$D$7929,MATCH($C72,[2]Sheet1!$F$7:$F$7929,0),0)</f>
        <v>เมืองระยอง</v>
      </c>
      <c r="F72" s="2" t="str">
        <f>INDEX([2]Sheet1!$C$7:$C$7929,MATCH($C72,[2]Sheet1!$F$7:$F$7929,0),0)</f>
        <v>ระยอง</v>
      </c>
      <c r="G72" s="3">
        <v>27400</v>
      </c>
    </row>
    <row r="73" spans="2:7" ht="21" x14ac:dyDescent="0.35">
      <c r="B73" s="2">
        <v>70</v>
      </c>
      <c r="C73" s="4">
        <v>1508850068</v>
      </c>
      <c r="D73" s="2" t="str">
        <f>INDEX([2]Sheet1!$E$7:$E$7929,MATCH($C73,[2]Sheet1!$F$7:$F$7929,0),0)</f>
        <v>ทต.ชุมแสง</v>
      </c>
      <c r="E73" s="2" t="str">
        <f>INDEX([2]Sheet1!$D$7:$D$7929,MATCH($C73,[2]Sheet1!$F$7:$F$7929,0),0)</f>
        <v>วังจันทร์</v>
      </c>
      <c r="F73" s="2" t="str">
        <f>INDEX([2]Sheet1!$C$7:$C$7929,MATCH($C73,[2]Sheet1!$F$7:$F$7929,0),0)</f>
        <v>ระยอง</v>
      </c>
      <c r="G73" s="3">
        <v>35200</v>
      </c>
    </row>
    <row r="74" spans="2:7" ht="21" x14ac:dyDescent="0.35">
      <c r="B74" s="2">
        <v>71</v>
      </c>
      <c r="C74" s="4">
        <v>1508850069</v>
      </c>
      <c r="D74" s="2" t="str">
        <f>INDEX([2]Sheet1!$E$7:$E$7929,MATCH($C74,[2]Sheet1!$F$7:$F$7929,0),0)</f>
        <v>ทต.ลาดยาว</v>
      </c>
      <c r="E74" s="2" t="str">
        <f>INDEX([2]Sheet1!$D$7:$D$7929,MATCH($C74,[2]Sheet1!$F$7:$F$7929,0),0)</f>
        <v>ลาดยาว</v>
      </c>
      <c r="F74" s="2" t="str">
        <f>INDEX([2]Sheet1!$C$7:$C$7929,MATCH($C74,[2]Sheet1!$F$7:$F$7929,0),0)</f>
        <v>นครสวรรค์</v>
      </c>
      <c r="G74" s="3">
        <v>45600</v>
      </c>
    </row>
    <row r="75" spans="2:7" ht="21" x14ac:dyDescent="0.35">
      <c r="B75" s="2">
        <v>72</v>
      </c>
      <c r="C75" s="4">
        <v>1508850070</v>
      </c>
      <c r="D75" s="2" t="str">
        <f>INDEX([2]Sheet1!$E$7:$E$7929,MATCH($C75,[2]Sheet1!$F$7:$F$7929,0),0)</f>
        <v>ทต.บรรพตพิสัย</v>
      </c>
      <c r="E75" s="2" t="str">
        <f>INDEX([2]Sheet1!$D$7:$D$7929,MATCH($C75,[2]Sheet1!$F$7:$F$7929,0),0)</f>
        <v>บรรพตพิสัย</v>
      </c>
      <c r="F75" s="2" t="str">
        <f>INDEX([2]Sheet1!$C$7:$C$7929,MATCH($C75,[2]Sheet1!$F$7:$F$7929,0),0)</f>
        <v>นครสวรรค์</v>
      </c>
      <c r="G75" s="3">
        <v>30200</v>
      </c>
    </row>
    <row r="76" spans="2:7" ht="21" x14ac:dyDescent="0.35">
      <c r="B76" s="2">
        <v>73</v>
      </c>
      <c r="C76" s="4">
        <v>1508850071</v>
      </c>
      <c r="D76" s="2" t="str">
        <f>INDEX([2]Sheet1!$E$7:$E$7929,MATCH($C76,[2]Sheet1!$F$7:$F$7929,0),0)</f>
        <v>ทต.เก้าเลี้ยว</v>
      </c>
      <c r="E76" s="2" t="str">
        <f>INDEX([2]Sheet1!$D$7:$D$7929,MATCH($C76,[2]Sheet1!$F$7:$F$7929,0),0)</f>
        <v>เก้าเลี้ยว</v>
      </c>
      <c r="F76" s="2" t="str">
        <f>INDEX([2]Sheet1!$C$7:$C$7929,MATCH($C76,[2]Sheet1!$F$7:$F$7929,0),0)</f>
        <v>นครสวรรค์</v>
      </c>
      <c r="G76" s="3">
        <v>43200</v>
      </c>
    </row>
    <row r="77" spans="2:7" ht="21" x14ac:dyDescent="0.35">
      <c r="B77" s="2">
        <v>74</v>
      </c>
      <c r="C77" s="4">
        <v>1508850072</v>
      </c>
      <c r="D77" s="2" t="str">
        <f>INDEX([2]Sheet1!$E$7:$E$7929,MATCH($C77,[2]Sheet1!$F$7:$F$7929,0),0)</f>
        <v>ทต.โกรกพระ</v>
      </c>
      <c r="E77" s="2" t="str">
        <f>INDEX([2]Sheet1!$D$7:$D$7929,MATCH($C77,[2]Sheet1!$F$7:$F$7929,0),0)</f>
        <v>โกรกพระ</v>
      </c>
      <c r="F77" s="2" t="str">
        <f>INDEX([2]Sheet1!$C$7:$C$7929,MATCH($C77,[2]Sheet1!$F$7:$F$7929,0),0)</f>
        <v>นครสวรรค์</v>
      </c>
      <c r="G77" s="3">
        <v>39200</v>
      </c>
    </row>
    <row r="78" spans="2:7" ht="21" x14ac:dyDescent="0.35">
      <c r="B78" s="2">
        <v>75</v>
      </c>
      <c r="C78" s="4">
        <v>1508850073</v>
      </c>
      <c r="D78" s="2" t="str">
        <f>INDEX([2]Sheet1!$E$7:$E$7929,MATCH($C78,[2]Sheet1!$F$7:$F$7929,0),0)</f>
        <v>ทต.บางประมุง</v>
      </c>
      <c r="E78" s="2" t="str">
        <f>INDEX([2]Sheet1!$D$7:$D$7929,MATCH($C78,[2]Sheet1!$F$7:$F$7929,0),0)</f>
        <v>โกรกพระ</v>
      </c>
      <c r="F78" s="2" t="str">
        <f>INDEX([2]Sheet1!$C$7:$C$7929,MATCH($C78,[2]Sheet1!$F$7:$F$7929,0),0)</f>
        <v>นครสวรรค์</v>
      </c>
      <c r="G78" s="3">
        <v>42000</v>
      </c>
    </row>
    <row r="79" spans="2:7" ht="21" x14ac:dyDescent="0.35">
      <c r="B79" s="2">
        <v>76</v>
      </c>
      <c r="C79" s="4">
        <v>1508850074</v>
      </c>
      <c r="D79" s="2" t="str">
        <f>INDEX([2]Sheet1!$E$7:$E$7929,MATCH($C79,[2]Sheet1!$F$7:$F$7929,0),0)</f>
        <v>ทต.ไพศาลี</v>
      </c>
      <c r="E79" s="2" t="str">
        <f>INDEX([2]Sheet1!$D$7:$D$7929,MATCH($C79,[2]Sheet1!$F$7:$F$7929,0),0)</f>
        <v>ไพศาลี</v>
      </c>
      <c r="F79" s="2" t="str">
        <f>INDEX([2]Sheet1!$C$7:$C$7929,MATCH($C79,[2]Sheet1!$F$7:$F$7929,0),0)</f>
        <v>นครสวรรค์</v>
      </c>
      <c r="G79" s="3">
        <v>31200</v>
      </c>
    </row>
    <row r="80" spans="2:7" ht="21" x14ac:dyDescent="0.35">
      <c r="B80" s="2">
        <v>77</v>
      </c>
      <c r="C80" s="4">
        <v>1508850075</v>
      </c>
      <c r="D80" s="2" t="str">
        <f>INDEX([2]Sheet1!$E$7:$E$7929,MATCH($C80,[2]Sheet1!$F$7:$F$7929,0),0)</f>
        <v>ทต.ทับกฤช</v>
      </c>
      <c r="E80" s="2" t="str">
        <f>INDEX([2]Sheet1!$D$7:$D$7929,MATCH($C80,[2]Sheet1!$F$7:$F$7929,0),0)</f>
        <v>ชุมแสง</v>
      </c>
      <c r="F80" s="2" t="str">
        <f>INDEX([2]Sheet1!$C$7:$C$7929,MATCH($C80,[2]Sheet1!$F$7:$F$7929,0),0)</f>
        <v>นครสวรรค์</v>
      </c>
      <c r="G80" s="3">
        <v>39200</v>
      </c>
    </row>
    <row r="81" spans="2:7" ht="21" x14ac:dyDescent="0.35">
      <c r="B81" s="2">
        <v>78</v>
      </c>
      <c r="C81" s="4">
        <v>1508850076</v>
      </c>
      <c r="D81" s="2" t="str">
        <f>INDEX([2]Sheet1!$E$7:$E$7929,MATCH($C81,[2]Sheet1!$F$7:$F$7929,0),0)</f>
        <v>ทต.หนองเบน</v>
      </c>
      <c r="E81" s="2" t="str">
        <f>INDEX([2]Sheet1!$D$7:$D$7929,MATCH($C81,[2]Sheet1!$F$7:$F$7929,0),0)</f>
        <v>เมืองนครสวรรค์</v>
      </c>
      <c r="F81" s="2" t="str">
        <f>INDEX([2]Sheet1!$C$7:$C$7929,MATCH($C81,[2]Sheet1!$F$7:$F$7929,0),0)</f>
        <v>นครสวรรค์</v>
      </c>
      <c r="G81" s="3">
        <v>45600</v>
      </c>
    </row>
    <row r="82" spans="2:7" ht="21" x14ac:dyDescent="0.35">
      <c r="B82" s="2">
        <v>79</v>
      </c>
      <c r="C82" s="4">
        <v>1508850077</v>
      </c>
      <c r="D82" s="2" t="str">
        <f>INDEX([2]Sheet1!$E$7:$E$7929,MATCH($C82,[2]Sheet1!$F$7:$F$7929,0),0)</f>
        <v>ทต.ช่องแค</v>
      </c>
      <c r="E82" s="2" t="str">
        <f>INDEX([2]Sheet1!$D$7:$D$7929,MATCH($C82,[2]Sheet1!$F$7:$F$7929,0),0)</f>
        <v>ตาคลี</v>
      </c>
      <c r="F82" s="2" t="str">
        <f>INDEX([2]Sheet1!$C$7:$C$7929,MATCH($C82,[2]Sheet1!$F$7:$F$7929,0),0)</f>
        <v>นครสวรรค์</v>
      </c>
      <c r="G82" s="3">
        <v>46600</v>
      </c>
    </row>
    <row r="83" spans="2:7" ht="21" x14ac:dyDescent="0.35">
      <c r="B83" s="2">
        <v>80</v>
      </c>
      <c r="C83" s="4">
        <v>1508850078</v>
      </c>
      <c r="D83" s="2" t="str">
        <f>INDEX([2]Sheet1!$E$7:$E$7929,MATCH($C83,[2]Sheet1!$F$7:$F$7929,0),0)</f>
        <v>ทต.หนองบัว</v>
      </c>
      <c r="E83" s="2" t="str">
        <f>INDEX([2]Sheet1!$D$7:$D$7929,MATCH($C83,[2]Sheet1!$F$7:$F$7929,0),0)</f>
        <v>หนองบัว</v>
      </c>
      <c r="F83" s="2" t="str">
        <f>INDEX([2]Sheet1!$C$7:$C$7929,MATCH($C83,[2]Sheet1!$F$7:$F$7929,0),0)</f>
        <v>นครสวรรค์</v>
      </c>
      <c r="G83" s="3">
        <v>57200</v>
      </c>
    </row>
    <row r="84" spans="2:7" ht="21" x14ac:dyDescent="0.35">
      <c r="B84" s="2">
        <v>81</v>
      </c>
      <c r="C84" s="4">
        <v>1508850079</v>
      </c>
      <c r="D84" s="2" t="str">
        <f>INDEX([2]Sheet1!$E$7:$E$7929,MATCH($C84,[2]Sheet1!$F$7:$F$7929,0),0)</f>
        <v>ทต.ท่าตะโก</v>
      </c>
      <c r="E84" s="2" t="str">
        <f>INDEX([2]Sheet1!$D$7:$D$7929,MATCH($C84,[2]Sheet1!$F$7:$F$7929,0),0)</f>
        <v>ท่าตะโก</v>
      </c>
      <c r="F84" s="2" t="str">
        <f>INDEX([2]Sheet1!$C$7:$C$7929,MATCH($C84,[2]Sheet1!$F$7:$F$7929,0),0)</f>
        <v>นครสวรรค์</v>
      </c>
      <c r="G84" s="3">
        <v>38400</v>
      </c>
    </row>
    <row r="85" spans="2:7" ht="21" x14ac:dyDescent="0.35">
      <c r="B85" s="2">
        <v>82</v>
      </c>
      <c r="C85" s="4">
        <v>1508850080</v>
      </c>
      <c r="D85" s="2" t="str">
        <f>INDEX([2]Sheet1!$E$7:$E$7929,MATCH($C85,[2]Sheet1!$F$7:$F$7929,0),0)</f>
        <v>ทต.พยุหะ</v>
      </c>
      <c r="E85" s="2" t="str">
        <f>INDEX([2]Sheet1!$D$7:$D$7929,MATCH($C85,[2]Sheet1!$F$7:$F$7929,0),0)</f>
        <v>พยุหะคีรี</v>
      </c>
      <c r="F85" s="2" t="str">
        <f>INDEX([2]Sheet1!$C$7:$C$7929,MATCH($C85,[2]Sheet1!$F$7:$F$7929,0),0)</f>
        <v>นครสวรรค์</v>
      </c>
      <c r="G85" s="3">
        <v>36000</v>
      </c>
    </row>
    <row r="86" spans="2:7" ht="21" x14ac:dyDescent="0.35">
      <c r="B86" s="2">
        <v>83</v>
      </c>
      <c r="C86" s="4">
        <v>1508850081</v>
      </c>
      <c r="D86" s="2" t="str">
        <f>INDEX([2]Sheet1!$E$7:$E$7929,MATCH($C86,[2]Sheet1!$F$7:$F$7929,0),0)</f>
        <v>ทต.ตากฟ้า</v>
      </c>
      <c r="E86" s="2" t="str">
        <f>INDEX([2]Sheet1!$D$7:$D$7929,MATCH($C86,[2]Sheet1!$F$7:$F$7929,0),0)</f>
        <v>ตากฟ้า</v>
      </c>
      <c r="F86" s="2" t="str">
        <f>INDEX([2]Sheet1!$C$7:$C$7929,MATCH($C86,[2]Sheet1!$F$7:$F$7929,0),0)</f>
        <v>นครสวรรค์</v>
      </c>
      <c r="G86" s="3">
        <v>47600</v>
      </c>
    </row>
    <row r="87" spans="2:7" ht="21" x14ac:dyDescent="0.35">
      <c r="B87" s="2">
        <v>84</v>
      </c>
      <c r="C87" s="4">
        <v>1508850082</v>
      </c>
      <c r="D87" s="2" t="str">
        <f>INDEX([2]Sheet1!$E$7:$E$7929,MATCH($C87,[2]Sheet1!$F$7:$F$7929,0),0)</f>
        <v>ทต.ศาลเจ้าไก่ต่อ</v>
      </c>
      <c r="E87" s="2" t="str">
        <f>INDEX([2]Sheet1!$D$7:$D$7929,MATCH($C87,[2]Sheet1!$F$7:$F$7929,0),0)</f>
        <v>ลาดยาว</v>
      </c>
      <c r="F87" s="2" t="str">
        <f>INDEX([2]Sheet1!$C$7:$C$7929,MATCH($C87,[2]Sheet1!$F$7:$F$7929,0),0)</f>
        <v>นครสวรรค์</v>
      </c>
      <c r="G87" s="3">
        <v>44800</v>
      </c>
    </row>
    <row r="88" spans="2:7" ht="21" x14ac:dyDescent="0.35">
      <c r="B88" s="2">
        <v>85</v>
      </c>
      <c r="C88" s="4">
        <v>1508850083</v>
      </c>
      <c r="D88" s="2" t="str">
        <f>INDEX([2]Sheet1!$E$7:$E$7929,MATCH($C88,[2]Sheet1!$F$7:$F$7929,0),0)</f>
        <v>ทต.ท่าน้ำอ้อยม่วงหัก</v>
      </c>
      <c r="E88" s="2" t="str">
        <f>INDEX([2]Sheet1!$D$7:$D$7929,MATCH($C88,[2]Sheet1!$F$7:$F$7929,0),0)</f>
        <v>พยุหะคีรี</v>
      </c>
      <c r="F88" s="2" t="str">
        <f>INDEX([2]Sheet1!$C$7:$C$7929,MATCH($C88,[2]Sheet1!$F$7:$F$7929,0),0)</f>
        <v>นครสวรรค์</v>
      </c>
      <c r="G88" s="3">
        <v>46400</v>
      </c>
    </row>
    <row r="89" spans="2:7" ht="21" x14ac:dyDescent="0.35">
      <c r="B89" s="2">
        <v>86</v>
      </c>
      <c r="C89" s="4">
        <v>1508850084</v>
      </c>
      <c r="D89" s="2" t="str">
        <f>INDEX([2]Sheet1!$E$7:$E$7929,MATCH($C89,[2]Sheet1!$F$7:$F$7929,0),0)</f>
        <v>ทต.บ้านแดน</v>
      </c>
      <c r="E89" s="2" t="str">
        <f>INDEX([2]Sheet1!$D$7:$D$7929,MATCH($C89,[2]Sheet1!$F$7:$F$7929,0),0)</f>
        <v>บรรพตพิสัย</v>
      </c>
      <c r="F89" s="2" t="str">
        <f>INDEX([2]Sheet1!$C$7:$C$7929,MATCH($C89,[2]Sheet1!$F$7:$F$7929,0),0)</f>
        <v>นครสวรรค์</v>
      </c>
      <c r="G89" s="3">
        <v>30000</v>
      </c>
    </row>
    <row r="90" spans="2:7" ht="21" x14ac:dyDescent="0.35">
      <c r="B90" s="2">
        <v>87</v>
      </c>
      <c r="C90" s="4">
        <v>1508850085</v>
      </c>
      <c r="D90" s="2" t="str">
        <f>INDEX([2]Sheet1!$E$7:$E$7929,MATCH($C90,[2]Sheet1!$F$7:$F$7929,0),0)</f>
        <v>ทต.บางผึ้ง</v>
      </c>
      <c r="E90" s="2" t="str">
        <f>INDEX([2]Sheet1!$D$7:$D$7929,MATCH($C90,[2]Sheet1!$F$7:$F$7929,0),0)</f>
        <v>บางปะกง</v>
      </c>
      <c r="F90" s="2" t="str">
        <f>INDEX([2]Sheet1!$C$7:$C$7929,MATCH($C90,[2]Sheet1!$F$7:$F$7929,0),0)</f>
        <v>ฉะเชิงเทรา</v>
      </c>
      <c r="G90" s="3">
        <v>41600</v>
      </c>
    </row>
    <row r="91" spans="2:7" ht="21" x14ac:dyDescent="0.35">
      <c r="B91" s="2">
        <v>88</v>
      </c>
      <c r="C91" s="4">
        <v>1508850086</v>
      </c>
      <c r="D91" s="2" t="str">
        <f>INDEX([2]Sheet1!$E$7:$E$7929,MATCH($C91,[2]Sheet1!$F$7:$F$7929,0),0)</f>
        <v>ทต.ลาดขวาง</v>
      </c>
      <c r="E91" s="2" t="str">
        <f>INDEX([2]Sheet1!$D$7:$D$7929,MATCH($C91,[2]Sheet1!$F$7:$F$7929,0),0)</f>
        <v>บ้านโพธิ์</v>
      </c>
      <c r="F91" s="2" t="str">
        <f>INDEX([2]Sheet1!$C$7:$C$7929,MATCH($C91,[2]Sheet1!$F$7:$F$7929,0),0)</f>
        <v>ฉะเชิงเทรา</v>
      </c>
      <c r="G91" s="3">
        <v>36000</v>
      </c>
    </row>
    <row r="92" spans="2:7" ht="21" x14ac:dyDescent="0.35">
      <c r="B92" s="2">
        <v>89</v>
      </c>
      <c r="C92" s="4">
        <v>1508850087</v>
      </c>
      <c r="D92" s="2" t="str">
        <f>INDEX([2]Sheet1!$E$7:$E$7929,MATCH($C92,[2]Sheet1!$F$7:$F$7929,0),0)</f>
        <v>ทต.บ้านซ่อง</v>
      </c>
      <c r="E92" s="2" t="str">
        <f>INDEX([2]Sheet1!$D$7:$D$7929,MATCH($C92,[2]Sheet1!$F$7:$F$7929,0),0)</f>
        <v>พนมสารคาม</v>
      </c>
      <c r="F92" s="2" t="str">
        <f>INDEX([2]Sheet1!$C$7:$C$7929,MATCH($C92,[2]Sheet1!$F$7:$F$7929,0),0)</f>
        <v>ฉะเชิงเทรา</v>
      </c>
      <c r="G92" s="3">
        <v>39600</v>
      </c>
    </row>
    <row r="93" spans="2:7" ht="21" x14ac:dyDescent="0.35">
      <c r="B93" s="2">
        <v>90</v>
      </c>
      <c r="C93" s="4">
        <v>1508850088</v>
      </c>
      <c r="D93" s="2" t="str">
        <f>INDEX([2]Sheet1!$E$7:$E$7929,MATCH($C93,[2]Sheet1!$F$7:$F$7929,0),0)</f>
        <v>ทต.ท่าจีน</v>
      </c>
      <c r="E93" s="2" t="str">
        <f>INDEX([2]Sheet1!$D$7:$D$7929,MATCH($C93,[2]Sheet1!$F$7:$F$7929,0),0)</f>
        <v>เมืองสมุทรสาคร</v>
      </c>
      <c r="F93" s="2" t="str">
        <f>INDEX([2]Sheet1!$C$7:$C$7929,MATCH($C93,[2]Sheet1!$F$7:$F$7929,0),0)</f>
        <v>สมุทรสาคร</v>
      </c>
      <c r="G93" s="3">
        <v>38400</v>
      </c>
    </row>
    <row r="94" spans="2:7" ht="21" x14ac:dyDescent="0.35">
      <c r="B94" s="2">
        <v>91</v>
      </c>
      <c r="C94" s="4">
        <v>1508850089</v>
      </c>
      <c r="D94" s="2" t="str">
        <f>INDEX([2]Sheet1!$E$7:$E$7929,MATCH($C94,[2]Sheet1!$F$7:$F$7929,0),0)</f>
        <v>ทต.บางหญ้าแพรก</v>
      </c>
      <c r="E94" s="2" t="str">
        <f>INDEX([2]Sheet1!$D$7:$D$7929,MATCH($C94,[2]Sheet1!$F$7:$F$7929,0),0)</f>
        <v>เมืองสมุทรสาคร</v>
      </c>
      <c r="F94" s="2" t="str">
        <f>INDEX([2]Sheet1!$C$7:$C$7929,MATCH($C94,[2]Sheet1!$F$7:$F$7929,0),0)</f>
        <v>สมุทรสาคร</v>
      </c>
      <c r="G94" s="3">
        <v>51400</v>
      </c>
    </row>
    <row r="95" spans="2:7" ht="21" x14ac:dyDescent="0.35">
      <c r="B95" s="2">
        <v>92</v>
      </c>
      <c r="C95" s="4">
        <v>1508850090</v>
      </c>
      <c r="D95" s="2" t="str">
        <f>INDEX([2]Sheet1!$E$7:$E$7929,MATCH($C95,[2]Sheet1!$F$7:$F$7929,0),0)</f>
        <v>ทต.ปลายบาง</v>
      </c>
      <c r="E95" s="2" t="str">
        <f>INDEX([2]Sheet1!$D$7:$D$7929,MATCH($C95,[2]Sheet1!$F$7:$F$7929,0),0)</f>
        <v>บางกรวย</v>
      </c>
      <c r="F95" s="2" t="str">
        <f>INDEX([2]Sheet1!$C$7:$C$7929,MATCH($C95,[2]Sheet1!$F$7:$F$7929,0),0)</f>
        <v>นนทบุรี</v>
      </c>
      <c r="G95" s="3">
        <v>33400</v>
      </c>
    </row>
    <row r="96" spans="2:7" ht="21" x14ac:dyDescent="0.35">
      <c r="B96" s="2">
        <v>93</v>
      </c>
      <c r="C96" s="4">
        <v>1508850092</v>
      </c>
      <c r="D96" s="2" t="str">
        <f>INDEX([2]Sheet1!$E$7:$E$7929,MATCH($C96,[2]Sheet1!$F$7:$F$7929,0),0)</f>
        <v>ทต.ศาลากลาง</v>
      </c>
      <c r="E96" s="2" t="str">
        <f>INDEX([2]Sheet1!$D$7:$D$7929,MATCH($C96,[2]Sheet1!$F$7:$F$7929,0),0)</f>
        <v>บางกรวย</v>
      </c>
      <c r="F96" s="2" t="str">
        <f>INDEX([2]Sheet1!$C$7:$C$7929,MATCH($C96,[2]Sheet1!$F$7:$F$7929,0),0)</f>
        <v>นนทบุรี</v>
      </c>
      <c r="G96" s="3">
        <v>29600</v>
      </c>
    </row>
    <row r="97" spans="2:7" ht="21" x14ac:dyDescent="0.35">
      <c r="B97" s="2">
        <v>94</v>
      </c>
      <c r="C97" s="4">
        <v>1508850093</v>
      </c>
      <c r="D97" s="2" t="str">
        <f>INDEX([2]Sheet1!$E$7:$E$7929,MATCH($C97,[2]Sheet1!$F$7:$F$7929,0),0)</f>
        <v>ทต.บางม่วง</v>
      </c>
      <c r="E97" s="2" t="str">
        <f>INDEX([2]Sheet1!$D$7:$D$7929,MATCH($C97,[2]Sheet1!$F$7:$F$7929,0),0)</f>
        <v>บางใหญ่</v>
      </c>
      <c r="F97" s="2" t="str">
        <f>INDEX([2]Sheet1!$C$7:$C$7929,MATCH($C97,[2]Sheet1!$F$7:$F$7929,0),0)</f>
        <v>นนทบุรี</v>
      </c>
      <c r="G97" s="3">
        <v>44200</v>
      </c>
    </row>
    <row r="98" spans="2:7" ht="21" x14ac:dyDescent="0.35">
      <c r="B98" s="2">
        <v>95</v>
      </c>
      <c r="C98" s="4">
        <v>1508850094</v>
      </c>
      <c r="D98" s="2" t="str">
        <f>INDEX([2]Sheet1!$E$7:$E$7929,MATCH($C98,[2]Sheet1!$F$7:$F$7929,0),0)</f>
        <v>ทต.บางใหญ่</v>
      </c>
      <c r="E98" s="2" t="str">
        <f>INDEX([2]Sheet1!$D$7:$D$7929,MATCH($C98,[2]Sheet1!$F$7:$F$7929,0),0)</f>
        <v>บางใหญ่</v>
      </c>
      <c r="F98" s="2" t="str">
        <f>INDEX([2]Sheet1!$C$7:$C$7929,MATCH($C98,[2]Sheet1!$F$7:$F$7929,0),0)</f>
        <v>นนทบุรี</v>
      </c>
      <c r="G98" s="3">
        <v>43400</v>
      </c>
    </row>
    <row r="99" spans="2:7" ht="21" x14ac:dyDescent="0.35">
      <c r="B99" s="2">
        <v>96</v>
      </c>
      <c r="C99" s="4">
        <v>1508850095</v>
      </c>
      <c r="D99" s="2" t="str">
        <f>INDEX([2]Sheet1!$E$7:$E$7929,MATCH($C99,[2]Sheet1!$F$7:$F$7929,0),0)</f>
        <v>ทต.ไทรน้อย</v>
      </c>
      <c r="E99" s="2" t="str">
        <f>INDEX([2]Sheet1!$D$7:$D$7929,MATCH($C99,[2]Sheet1!$F$7:$F$7929,0),0)</f>
        <v>ไทรน้อย</v>
      </c>
      <c r="F99" s="2" t="str">
        <f>INDEX([2]Sheet1!$C$7:$C$7929,MATCH($C99,[2]Sheet1!$F$7:$F$7929,0),0)</f>
        <v>นนทบุรี</v>
      </c>
      <c r="G99" s="3">
        <v>35600</v>
      </c>
    </row>
    <row r="100" spans="2:7" ht="21" x14ac:dyDescent="0.35">
      <c r="B100" s="2">
        <v>97</v>
      </c>
      <c r="C100" s="4">
        <v>1508850096</v>
      </c>
      <c r="D100" s="2" t="str">
        <f>INDEX([2]Sheet1!$E$7:$E$7929,MATCH($C100,[2]Sheet1!$F$7:$F$7929,0),0)</f>
        <v>ทต.หนองไม้แดง</v>
      </c>
      <c r="E100" s="2" t="str">
        <f>INDEX([2]Sheet1!$D$7:$D$7929,MATCH($C100,[2]Sheet1!$F$7:$F$7929,0),0)</f>
        <v>เมืองชลบุรี</v>
      </c>
      <c r="F100" s="2" t="str">
        <f>INDEX([2]Sheet1!$C$7:$C$7929,MATCH($C100,[2]Sheet1!$F$7:$F$7929,0),0)</f>
        <v>ชลบุรี</v>
      </c>
      <c r="G100" s="3">
        <v>37400</v>
      </c>
    </row>
    <row r="101" spans="2:7" ht="21" x14ac:dyDescent="0.35">
      <c r="B101" s="2">
        <v>98</v>
      </c>
      <c r="C101" s="4">
        <v>1508850097</v>
      </c>
      <c r="D101" s="2" t="str">
        <f>INDEX([2]Sheet1!$E$7:$E$7929,MATCH($C101,[2]Sheet1!$F$7:$F$7929,0),0)</f>
        <v>ทต.ดอนหัวฬ่อ</v>
      </c>
      <c r="E101" s="2" t="str">
        <f>INDEX([2]Sheet1!$D$7:$D$7929,MATCH($C101,[2]Sheet1!$F$7:$F$7929,0),0)</f>
        <v>เมืองชลบุรี</v>
      </c>
      <c r="F101" s="2" t="str">
        <f>INDEX([2]Sheet1!$C$7:$C$7929,MATCH($C101,[2]Sheet1!$F$7:$F$7929,0),0)</f>
        <v>ชลบุรี</v>
      </c>
      <c r="G101" s="3">
        <v>30200</v>
      </c>
    </row>
    <row r="102" spans="2:7" ht="21" x14ac:dyDescent="0.35">
      <c r="B102" s="2">
        <v>99</v>
      </c>
      <c r="C102" s="4">
        <v>1508850099</v>
      </c>
      <c r="D102" s="2" t="str">
        <f>INDEX([2]Sheet1!$E$7:$E$7929,MATCH($C102,[2]Sheet1!$F$7:$F$7929,0),0)</f>
        <v>ทต.คลองตำหรุ</v>
      </c>
      <c r="E102" s="2" t="str">
        <f>INDEX([2]Sheet1!$D$7:$D$7929,MATCH($C102,[2]Sheet1!$F$7:$F$7929,0),0)</f>
        <v>เมืองชลบุรี</v>
      </c>
      <c r="F102" s="2" t="str">
        <f>INDEX([2]Sheet1!$C$7:$C$7929,MATCH($C102,[2]Sheet1!$F$7:$F$7929,0),0)</f>
        <v>ชลบุรี</v>
      </c>
      <c r="G102" s="3">
        <v>41000</v>
      </c>
    </row>
    <row r="103" spans="2:7" ht="21" x14ac:dyDescent="0.35">
      <c r="B103" s="2">
        <v>100</v>
      </c>
      <c r="C103" s="4">
        <v>1508850100</v>
      </c>
      <c r="D103" s="2" t="str">
        <f>INDEX([2]Sheet1!$E$7:$E$7929,MATCH($C103,[2]Sheet1!$F$7:$F$7929,0),0)</f>
        <v>ทต.บางทราย</v>
      </c>
      <c r="E103" s="2" t="str">
        <f>INDEX([2]Sheet1!$D$7:$D$7929,MATCH($C103,[2]Sheet1!$F$7:$F$7929,0),0)</f>
        <v>เมืองชลบุรี</v>
      </c>
      <c r="F103" s="2" t="str">
        <f>INDEX([2]Sheet1!$C$7:$C$7929,MATCH($C103,[2]Sheet1!$F$7:$F$7929,0),0)</f>
        <v>ชลบุรี</v>
      </c>
      <c r="G103" s="3">
        <v>41400</v>
      </c>
    </row>
    <row r="104" spans="2:7" ht="21" x14ac:dyDescent="0.35">
      <c r="B104" s="2">
        <v>101</v>
      </c>
      <c r="C104" s="4">
        <v>1508850101</v>
      </c>
      <c r="D104" s="2" t="str">
        <f>INDEX([2]Sheet1!$E$7:$E$7929,MATCH($C104,[2]Sheet1!$F$7:$F$7929,0),0)</f>
        <v>ทต.นาป่า</v>
      </c>
      <c r="E104" s="2" t="str">
        <f>INDEX([2]Sheet1!$D$7:$D$7929,MATCH($C104,[2]Sheet1!$F$7:$F$7929,0),0)</f>
        <v>เมืองชลบุรี</v>
      </c>
      <c r="F104" s="2" t="str">
        <f>INDEX([2]Sheet1!$C$7:$C$7929,MATCH($C104,[2]Sheet1!$F$7:$F$7929,0),0)</f>
        <v>ชลบุรี</v>
      </c>
      <c r="G104" s="3">
        <v>29800</v>
      </c>
    </row>
    <row r="105" spans="2:7" ht="21" x14ac:dyDescent="0.35">
      <c r="B105" s="2">
        <v>102</v>
      </c>
      <c r="C105" s="4">
        <v>1508850103</v>
      </c>
      <c r="D105" s="2" t="str">
        <f>INDEX([2]Sheet1!$E$7:$E$7929,MATCH($C105,[2]Sheet1!$F$7:$F$7929,0),0)</f>
        <v>ทต.บางพระ</v>
      </c>
      <c r="E105" s="2" t="str">
        <f>INDEX([2]Sheet1!$D$7:$D$7929,MATCH($C105,[2]Sheet1!$F$7:$F$7929,0),0)</f>
        <v>ศรีราชา</v>
      </c>
      <c r="F105" s="2" t="str">
        <f>INDEX([2]Sheet1!$C$7:$C$7929,MATCH($C105,[2]Sheet1!$F$7:$F$7929,0),0)</f>
        <v>ชลบุรี</v>
      </c>
      <c r="G105" s="3">
        <v>36600</v>
      </c>
    </row>
    <row r="106" spans="2:7" ht="21" x14ac:dyDescent="0.35">
      <c r="B106" s="2">
        <v>103</v>
      </c>
      <c r="C106" s="4">
        <v>1508850105</v>
      </c>
      <c r="D106" s="2" t="str">
        <f>INDEX([2]Sheet1!$E$7:$E$7929,MATCH($C106,[2]Sheet1!$F$7:$F$7929,0),0)</f>
        <v>ทต.เกาะสีชัง</v>
      </c>
      <c r="E106" s="2" t="str">
        <f>INDEX([2]Sheet1!$D$7:$D$7929,MATCH($C106,[2]Sheet1!$F$7:$F$7929,0),0)</f>
        <v>เกาะสีชัง</v>
      </c>
      <c r="F106" s="2" t="str">
        <f>INDEX([2]Sheet1!$C$7:$C$7929,MATCH($C106,[2]Sheet1!$F$7:$F$7929,0),0)</f>
        <v>ชลบุรี</v>
      </c>
      <c r="G106" s="3">
        <v>35600</v>
      </c>
    </row>
    <row r="107" spans="2:7" ht="21" x14ac:dyDescent="0.35">
      <c r="B107" s="2">
        <v>104</v>
      </c>
      <c r="C107" s="4">
        <v>1508850106</v>
      </c>
      <c r="D107" s="2" t="str">
        <f>INDEX([2]Sheet1!$E$7:$E$7929,MATCH($C107,[2]Sheet1!$F$7:$F$7929,0),0)</f>
        <v>ทต.เสม็ด</v>
      </c>
      <c r="E107" s="2" t="str">
        <f>INDEX([2]Sheet1!$D$7:$D$7929,MATCH($C107,[2]Sheet1!$F$7:$F$7929,0),0)</f>
        <v>เมืองชลบุรี</v>
      </c>
      <c r="F107" s="2" t="str">
        <f>INDEX([2]Sheet1!$C$7:$C$7929,MATCH($C107,[2]Sheet1!$F$7:$F$7929,0),0)</f>
        <v>ชลบุรี</v>
      </c>
      <c r="G107" s="3">
        <v>37600</v>
      </c>
    </row>
    <row r="108" spans="2:7" ht="21" x14ac:dyDescent="0.35">
      <c r="B108" s="2">
        <v>105</v>
      </c>
      <c r="C108" s="4">
        <v>1508850107</v>
      </c>
      <c r="D108" s="2" t="str">
        <f>INDEX([2]Sheet1!$E$7:$E$7929,MATCH($C108,[2]Sheet1!$F$7:$F$7929,0),0)</f>
        <v>ทต.ห้วยกะปิ</v>
      </c>
      <c r="E108" s="2" t="str">
        <f>INDEX([2]Sheet1!$D$7:$D$7929,MATCH($C108,[2]Sheet1!$F$7:$F$7929,0),0)</f>
        <v>เมืองชลบุรี</v>
      </c>
      <c r="F108" s="2" t="str">
        <f>INDEX([2]Sheet1!$C$7:$C$7929,MATCH($C108,[2]Sheet1!$F$7:$F$7929,0),0)</f>
        <v>ชลบุรี</v>
      </c>
      <c r="G108" s="3">
        <v>44800</v>
      </c>
    </row>
    <row r="109" spans="2:7" ht="21" x14ac:dyDescent="0.35">
      <c r="B109" s="2">
        <v>106</v>
      </c>
      <c r="C109" s="4">
        <v>1508850108</v>
      </c>
      <c r="D109" s="2" t="str">
        <f>INDEX([2]Sheet1!$E$7:$E$7929,MATCH($C109,[2]Sheet1!$F$7:$F$7929,0),0)</f>
        <v>ทต.หมอนนาง</v>
      </c>
      <c r="E109" s="2" t="str">
        <f>INDEX([2]Sheet1!$D$7:$D$7929,MATCH($C109,[2]Sheet1!$F$7:$F$7929,0),0)</f>
        <v>พนัสนิคม</v>
      </c>
      <c r="F109" s="2" t="str">
        <f>INDEX([2]Sheet1!$C$7:$C$7929,MATCH($C109,[2]Sheet1!$F$7:$F$7929,0),0)</f>
        <v>ชลบุรี</v>
      </c>
      <c r="G109" s="3">
        <v>38200</v>
      </c>
    </row>
    <row r="110" spans="2:7" ht="21" x14ac:dyDescent="0.35">
      <c r="B110" s="2">
        <v>107</v>
      </c>
      <c r="C110" s="4">
        <v>1508850109</v>
      </c>
      <c r="D110" s="2" t="str">
        <f>INDEX([2]Sheet1!$E$7:$E$7929,MATCH($C110,[2]Sheet1!$F$7:$F$7929,0),0)</f>
        <v>ทต.ห้วยใหญ่</v>
      </c>
      <c r="E110" s="2" t="str">
        <f>INDEX([2]Sheet1!$D$7:$D$7929,MATCH($C110,[2]Sheet1!$F$7:$F$7929,0),0)</f>
        <v>บางละมุง</v>
      </c>
      <c r="F110" s="2" t="str">
        <f>INDEX([2]Sheet1!$C$7:$C$7929,MATCH($C110,[2]Sheet1!$F$7:$F$7929,0),0)</f>
        <v>ชลบุรี</v>
      </c>
      <c r="G110" s="3">
        <v>44600</v>
      </c>
    </row>
    <row r="111" spans="2:7" ht="21" x14ac:dyDescent="0.35">
      <c r="B111" s="2">
        <v>108</v>
      </c>
      <c r="C111" s="4">
        <v>1508850110</v>
      </c>
      <c r="D111" s="2" t="str">
        <f>INDEX([2]Sheet1!$E$7:$E$7929,MATCH($C111,[2]Sheet1!$F$7:$F$7929,0),0)</f>
        <v>ทต.ตะเคียนเตี้ย</v>
      </c>
      <c r="E111" s="2" t="str">
        <f>INDEX([2]Sheet1!$D$7:$D$7929,MATCH($C111,[2]Sheet1!$F$7:$F$7929,0),0)</f>
        <v>บางละมุง</v>
      </c>
      <c r="F111" s="2" t="str">
        <f>INDEX([2]Sheet1!$C$7:$C$7929,MATCH($C111,[2]Sheet1!$F$7:$F$7929,0),0)</f>
        <v>ชลบุรี</v>
      </c>
      <c r="G111" s="3">
        <v>30800</v>
      </c>
    </row>
    <row r="112" spans="2:7" ht="21" x14ac:dyDescent="0.35">
      <c r="B112" s="2">
        <v>109</v>
      </c>
      <c r="C112" s="4">
        <v>1508850111</v>
      </c>
      <c r="D112" s="2" t="str">
        <f>INDEX([2]Sheet1!$E$7:$E$7929,MATCH($C112,[2]Sheet1!$F$7:$F$7929,0),0)</f>
        <v>ทต.โป่ง</v>
      </c>
      <c r="E112" s="2" t="str">
        <f>INDEX([2]Sheet1!$D$7:$D$7929,MATCH($C112,[2]Sheet1!$F$7:$F$7929,0),0)</f>
        <v>บางละมุง</v>
      </c>
      <c r="F112" s="2" t="str">
        <f>INDEX([2]Sheet1!$C$7:$C$7929,MATCH($C112,[2]Sheet1!$F$7:$F$7929,0),0)</f>
        <v>ชลบุรี</v>
      </c>
      <c r="G112" s="3">
        <v>36400</v>
      </c>
    </row>
    <row r="113" spans="2:7" ht="21" x14ac:dyDescent="0.35">
      <c r="B113" s="2">
        <v>110</v>
      </c>
      <c r="C113" s="4">
        <v>1508850112</v>
      </c>
      <c r="D113" s="2" t="str">
        <f>INDEX([2]Sheet1!$E$7:$E$7929,MATCH($C113,[2]Sheet1!$F$7:$F$7929,0),0)</f>
        <v>ทต.บางละมุง</v>
      </c>
      <c r="E113" s="2" t="str">
        <f>INDEX([2]Sheet1!$D$7:$D$7929,MATCH($C113,[2]Sheet1!$F$7:$F$7929,0),0)</f>
        <v>บางละมุง</v>
      </c>
      <c r="F113" s="2" t="str">
        <f>INDEX([2]Sheet1!$C$7:$C$7929,MATCH($C113,[2]Sheet1!$F$7:$F$7929,0),0)</f>
        <v>ชลบุรี</v>
      </c>
      <c r="G113" s="3">
        <v>40200</v>
      </c>
    </row>
    <row r="114" spans="2:7" ht="21" x14ac:dyDescent="0.35">
      <c r="B114" s="2">
        <v>111</v>
      </c>
      <c r="C114" s="4">
        <v>1508850113</v>
      </c>
      <c r="D114" s="2" t="str">
        <f>INDEX([2]Sheet1!$E$7:$E$7929,MATCH($C114,[2]Sheet1!$F$7:$F$7929,0),0)</f>
        <v>ทต.ท่าบุญมี</v>
      </c>
      <c r="E114" s="2" t="str">
        <f>INDEX([2]Sheet1!$D$7:$D$7929,MATCH($C114,[2]Sheet1!$F$7:$F$7929,0),0)</f>
        <v>เกาะจันทร์</v>
      </c>
      <c r="F114" s="2" t="str">
        <f>INDEX([2]Sheet1!$C$7:$C$7929,MATCH($C114,[2]Sheet1!$F$7:$F$7929,0),0)</f>
        <v>ชลบุรี</v>
      </c>
      <c r="G114" s="3">
        <v>40000</v>
      </c>
    </row>
    <row r="115" spans="2:7" ht="21" x14ac:dyDescent="0.35">
      <c r="B115" s="2">
        <v>112</v>
      </c>
      <c r="C115" s="4">
        <v>1508850114</v>
      </c>
      <c r="D115" s="2" t="str">
        <f>INDEX([2]Sheet1!$E$7:$E$7929,MATCH($C115,[2]Sheet1!$F$7:$F$7929,0),0)</f>
        <v>ทต.พานทอง</v>
      </c>
      <c r="E115" s="2" t="str">
        <f>INDEX([2]Sheet1!$D$7:$D$7929,MATCH($C115,[2]Sheet1!$F$7:$F$7929,0),0)</f>
        <v>พานทอง</v>
      </c>
      <c r="F115" s="2" t="str">
        <f>INDEX([2]Sheet1!$C$7:$C$7929,MATCH($C115,[2]Sheet1!$F$7:$F$7929,0),0)</f>
        <v>ชลบุรี</v>
      </c>
      <c r="G115" s="3">
        <v>30800</v>
      </c>
    </row>
    <row r="116" spans="2:7" ht="21" x14ac:dyDescent="0.35">
      <c r="B116" s="2">
        <v>113</v>
      </c>
      <c r="C116" s="4">
        <v>1508850115</v>
      </c>
      <c r="D116" s="2" t="str">
        <f>INDEX([2]Sheet1!$E$7:$E$7929,MATCH($C116,[2]Sheet1!$F$7:$F$7929,0),0)</f>
        <v>ทต.หนองตำลึง</v>
      </c>
      <c r="E116" s="2" t="str">
        <f>INDEX([2]Sheet1!$D$7:$D$7929,MATCH($C116,[2]Sheet1!$F$7:$F$7929,0),0)</f>
        <v>พานทอง</v>
      </c>
      <c r="F116" s="2" t="str">
        <f>INDEX([2]Sheet1!$C$7:$C$7929,MATCH($C116,[2]Sheet1!$F$7:$F$7929,0),0)</f>
        <v>ชลบุรี</v>
      </c>
      <c r="G116" s="3">
        <v>50400</v>
      </c>
    </row>
    <row r="117" spans="2:7" ht="21" x14ac:dyDescent="0.35">
      <c r="B117" s="2">
        <v>114</v>
      </c>
      <c r="C117" s="4">
        <v>1508850116</v>
      </c>
      <c r="D117" s="2" t="str">
        <f>INDEX([2]Sheet1!$E$7:$E$7929,MATCH($C117,[2]Sheet1!$F$7:$F$7929,0),0)</f>
        <v>ทต.หัวกุญแจ</v>
      </c>
      <c r="E117" s="2" t="str">
        <f>INDEX([2]Sheet1!$D$7:$D$7929,MATCH($C117,[2]Sheet1!$F$7:$F$7929,0),0)</f>
        <v>บ้านบึง</v>
      </c>
      <c r="F117" s="2" t="str">
        <f>INDEX([2]Sheet1!$C$7:$C$7929,MATCH($C117,[2]Sheet1!$F$7:$F$7929,0),0)</f>
        <v>ชลบุรี</v>
      </c>
      <c r="G117" s="3">
        <v>36200</v>
      </c>
    </row>
    <row r="118" spans="2:7" ht="21" x14ac:dyDescent="0.35">
      <c r="B118" s="2">
        <v>115</v>
      </c>
      <c r="C118" s="4">
        <v>1508850117</v>
      </c>
      <c r="D118" s="2" t="str">
        <f>INDEX([2]Sheet1!$E$7:$E$7929,MATCH($C118,[2]Sheet1!$F$7:$F$7929,0),0)</f>
        <v>ทต.หนองชาก</v>
      </c>
      <c r="E118" s="2" t="str">
        <f>INDEX([2]Sheet1!$D$7:$D$7929,MATCH($C118,[2]Sheet1!$F$7:$F$7929,0),0)</f>
        <v>บ้านบึง</v>
      </c>
      <c r="F118" s="2" t="str">
        <f>INDEX([2]Sheet1!$C$7:$C$7929,MATCH($C118,[2]Sheet1!$F$7:$F$7929,0),0)</f>
        <v>ชลบุรี</v>
      </c>
      <c r="G118" s="3">
        <v>45000</v>
      </c>
    </row>
    <row r="119" spans="2:7" ht="21" x14ac:dyDescent="0.35">
      <c r="B119" s="2">
        <v>116</v>
      </c>
      <c r="C119" s="4">
        <v>1508850118</v>
      </c>
      <c r="D119" s="2" t="str">
        <f>INDEX([2]Sheet1!$E$7:$E$7929,MATCH($C119,[2]Sheet1!$F$7:$F$7929,0),0)</f>
        <v>ทต.เกล็ดแก้ว</v>
      </c>
      <c r="E119" s="2" t="str">
        <f>INDEX([2]Sheet1!$D$7:$D$7929,MATCH($C119,[2]Sheet1!$F$7:$F$7929,0),0)</f>
        <v>สัตหีบ</v>
      </c>
      <c r="F119" s="2" t="str">
        <f>INDEX([2]Sheet1!$C$7:$C$7929,MATCH($C119,[2]Sheet1!$F$7:$F$7929,0),0)</f>
        <v>ชลบุรี</v>
      </c>
      <c r="G119" s="3">
        <v>34200</v>
      </c>
    </row>
    <row r="120" spans="2:7" ht="21" x14ac:dyDescent="0.35">
      <c r="B120" s="2">
        <v>117</v>
      </c>
      <c r="C120" s="4">
        <v>1508850119</v>
      </c>
      <c r="D120" s="2" t="str">
        <f>INDEX([2]Sheet1!$E$7:$E$7929,MATCH($C120,[2]Sheet1!$F$7:$F$7929,0),0)</f>
        <v>ทต.เขตรอุดมศักดิ์</v>
      </c>
      <c r="E120" s="2" t="str">
        <f>INDEX([2]Sheet1!$D$7:$D$7929,MATCH($C120,[2]Sheet1!$F$7:$F$7929,0),0)</f>
        <v>สัตหีบ</v>
      </c>
      <c r="F120" s="2" t="str">
        <f>INDEX([2]Sheet1!$C$7:$C$7929,MATCH($C120,[2]Sheet1!$F$7:$F$7929,0),0)</f>
        <v>ชลบุรี</v>
      </c>
      <c r="G120" s="3">
        <v>36800</v>
      </c>
    </row>
    <row r="121" spans="2:7" ht="21" x14ac:dyDescent="0.35">
      <c r="B121" s="2">
        <v>118</v>
      </c>
      <c r="C121" s="4">
        <v>1508850120</v>
      </c>
      <c r="D121" s="2" t="str">
        <f>INDEX([2]Sheet1!$E$7:$E$7929,MATCH($C121,[2]Sheet1!$F$7:$F$7929,0),0)</f>
        <v>ทต.หนองใหญ่</v>
      </c>
      <c r="E121" s="2" t="str">
        <f>INDEX([2]Sheet1!$D$7:$D$7929,MATCH($C121,[2]Sheet1!$F$7:$F$7929,0),0)</f>
        <v>หนองใหญ่</v>
      </c>
      <c r="F121" s="2" t="str">
        <f>INDEX([2]Sheet1!$C$7:$C$7929,MATCH($C121,[2]Sheet1!$F$7:$F$7929,0),0)</f>
        <v>ชลบุรี</v>
      </c>
      <c r="G121" s="3">
        <v>37600</v>
      </c>
    </row>
    <row r="122" spans="2:7" ht="21" x14ac:dyDescent="0.35">
      <c r="B122" s="2">
        <v>119</v>
      </c>
      <c r="C122" s="4">
        <v>1508850121</v>
      </c>
      <c r="D122" s="2" t="str">
        <f>INDEX([2]Sheet1!$E$7:$E$7929,MATCH($C122,[2]Sheet1!$F$7:$F$7929,0),0)</f>
        <v>ทต.หนองไผ่แก้ว</v>
      </c>
      <c r="E122" s="2" t="str">
        <f>INDEX([2]Sheet1!$D$7:$D$7929,MATCH($C122,[2]Sheet1!$F$7:$F$7929,0),0)</f>
        <v>บ้านบึง</v>
      </c>
      <c r="F122" s="2" t="str">
        <f>INDEX([2]Sheet1!$C$7:$C$7929,MATCH($C122,[2]Sheet1!$F$7:$F$7929,0),0)</f>
        <v>ชลบุรี</v>
      </c>
      <c r="G122" s="3">
        <v>38400</v>
      </c>
    </row>
    <row r="123" spans="2:7" ht="21" x14ac:dyDescent="0.35">
      <c r="B123" s="2">
        <v>120</v>
      </c>
      <c r="C123" s="4">
        <v>1508850122</v>
      </c>
      <c r="D123" s="2" t="str">
        <f>INDEX([2]Sheet1!$E$7:$E$7929,MATCH($C123,[2]Sheet1!$F$7:$F$7929,0),0)</f>
        <v>ทต.เกาะจันทร์</v>
      </c>
      <c r="E123" s="2" t="str">
        <f>INDEX([2]Sheet1!$D$7:$D$7929,MATCH($C123,[2]Sheet1!$F$7:$F$7929,0),0)</f>
        <v>เกาะจันทร์</v>
      </c>
      <c r="F123" s="2" t="str">
        <f>INDEX([2]Sheet1!$C$7:$C$7929,MATCH($C123,[2]Sheet1!$F$7:$F$7929,0),0)</f>
        <v>ชลบุรี</v>
      </c>
      <c r="G123" s="3">
        <v>39200</v>
      </c>
    </row>
    <row r="124" spans="2:7" ht="21" x14ac:dyDescent="0.35">
      <c r="B124" s="2">
        <v>121</v>
      </c>
      <c r="C124" s="4">
        <v>1508850123</v>
      </c>
      <c r="D124" s="2" t="str">
        <f>INDEX([2]Sheet1!$E$7:$E$7929,MATCH($C124,[2]Sheet1!$F$7:$F$7929,0),0)</f>
        <v>ทต.นาจอมเทียน</v>
      </c>
      <c r="E124" s="2" t="str">
        <f>INDEX([2]Sheet1!$D$7:$D$7929,MATCH($C124,[2]Sheet1!$F$7:$F$7929,0),0)</f>
        <v>สัตหีบ</v>
      </c>
      <c r="F124" s="2" t="str">
        <f>INDEX([2]Sheet1!$C$7:$C$7929,MATCH($C124,[2]Sheet1!$F$7:$F$7929,0),0)</f>
        <v>ชลบุรี</v>
      </c>
      <c r="G124" s="3">
        <v>37600</v>
      </c>
    </row>
    <row r="125" spans="2:7" ht="21" x14ac:dyDescent="0.35">
      <c r="B125" s="2">
        <v>122</v>
      </c>
      <c r="C125" s="4">
        <v>1508850124</v>
      </c>
      <c r="D125" s="2" t="str">
        <f>INDEX([2]Sheet1!$E$7:$E$7929,MATCH($C125,[2]Sheet1!$F$7:$F$7929,0),0)</f>
        <v>ทต.บางเสร่</v>
      </c>
      <c r="E125" s="2" t="str">
        <f>INDEX([2]Sheet1!$D$7:$D$7929,MATCH($C125,[2]Sheet1!$F$7:$F$7929,0),0)</f>
        <v>สัตหีบ</v>
      </c>
      <c r="F125" s="2" t="str">
        <f>INDEX([2]Sheet1!$C$7:$C$7929,MATCH($C125,[2]Sheet1!$F$7:$F$7929,0),0)</f>
        <v>ชลบุรี</v>
      </c>
      <c r="G125" s="3">
        <v>35200</v>
      </c>
    </row>
    <row r="126" spans="2:7" ht="21" x14ac:dyDescent="0.35">
      <c r="B126" s="2">
        <v>123</v>
      </c>
      <c r="C126" s="4">
        <v>1508850125</v>
      </c>
      <c r="D126" s="2" t="str">
        <f>INDEX([2]Sheet1!$E$7:$E$7929,MATCH($C126,[2]Sheet1!$F$7:$F$7929,0),0)</f>
        <v>ทต.บ่อทอง</v>
      </c>
      <c r="E126" s="2" t="str">
        <f>INDEX([2]Sheet1!$D$7:$D$7929,MATCH($C126,[2]Sheet1!$F$7:$F$7929,0),0)</f>
        <v>บ่อทอง</v>
      </c>
      <c r="F126" s="2" t="str">
        <f>INDEX([2]Sheet1!$C$7:$C$7929,MATCH($C126,[2]Sheet1!$F$7:$F$7929,0),0)</f>
        <v>ชลบุรี</v>
      </c>
      <c r="G126" s="3">
        <v>45800</v>
      </c>
    </row>
    <row r="127" spans="2:7" ht="21" x14ac:dyDescent="0.35">
      <c r="B127" s="2">
        <v>124</v>
      </c>
      <c r="C127" s="4">
        <v>1508850126</v>
      </c>
      <c r="D127" s="2" t="str">
        <f>INDEX([2]Sheet1!$E$7:$E$7929,MATCH($C127,[2]Sheet1!$F$7:$F$7929,0),0)</f>
        <v>ทต.ธาตุทอง</v>
      </c>
      <c r="E127" s="2" t="str">
        <f>INDEX([2]Sheet1!$D$7:$D$7929,MATCH($C127,[2]Sheet1!$F$7:$F$7929,0),0)</f>
        <v>บ่อทอง</v>
      </c>
      <c r="F127" s="2" t="str">
        <f>INDEX([2]Sheet1!$C$7:$C$7929,MATCH($C127,[2]Sheet1!$F$7:$F$7929,0),0)</f>
        <v>ชลบุรี</v>
      </c>
      <c r="G127" s="3">
        <v>34200</v>
      </c>
    </row>
    <row r="128" spans="2:7" ht="21" x14ac:dyDescent="0.35">
      <c r="B128" s="2">
        <v>125</v>
      </c>
      <c r="C128" s="4">
        <v>1508850127</v>
      </c>
      <c r="D128" s="2" t="str">
        <f>INDEX([2]Sheet1!$E$7:$E$7929,MATCH($C128,[2]Sheet1!$F$7:$F$7929,0),0)</f>
        <v>ทต.อัมพวา</v>
      </c>
      <c r="E128" s="2" t="str">
        <f>INDEX([2]Sheet1!$D$7:$D$7929,MATCH($C128,[2]Sheet1!$F$7:$F$7929,0),0)</f>
        <v>อัมพวา</v>
      </c>
      <c r="F128" s="2" t="str">
        <f>INDEX([2]Sheet1!$C$7:$C$7929,MATCH($C128,[2]Sheet1!$F$7:$F$7929,0),0)</f>
        <v>สมุทรสงคราม</v>
      </c>
      <c r="G128" s="3">
        <v>29400</v>
      </c>
    </row>
    <row r="129" spans="2:7" ht="21" x14ac:dyDescent="0.35">
      <c r="B129" s="2">
        <v>126</v>
      </c>
      <c r="C129" s="4">
        <v>1508850128</v>
      </c>
      <c r="D129" s="2" t="str">
        <f>INDEX([2]Sheet1!$E$7:$E$7929,MATCH($C129,[2]Sheet1!$F$7:$F$7929,0),0)</f>
        <v>ทต.เหมืองใหม่</v>
      </c>
      <c r="E129" s="2" t="str">
        <f>INDEX([2]Sheet1!$D$7:$D$7929,MATCH($C129,[2]Sheet1!$F$7:$F$7929,0),0)</f>
        <v>อัมพวา</v>
      </c>
      <c r="F129" s="2" t="str">
        <f>INDEX([2]Sheet1!$C$7:$C$7929,MATCH($C129,[2]Sheet1!$F$7:$F$7929,0),0)</f>
        <v>สมุทรสงคราม</v>
      </c>
      <c r="G129" s="3">
        <v>40000</v>
      </c>
    </row>
    <row r="130" spans="2:7" ht="21" x14ac:dyDescent="0.35">
      <c r="B130" s="2">
        <v>127</v>
      </c>
      <c r="C130" s="4">
        <v>1508850129</v>
      </c>
      <c r="D130" s="2" t="str">
        <f>INDEX([2]Sheet1!$E$7:$E$7929,MATCH($C130,[2]Sheet1!$F$7:$F$7929,0),0)</f>
        <v>ทต.บางยี่รงค์</v>
      </c>
      <c r="E130" s="2" t="str">
        <f>INDEX([2]Sheet1!$D$7:$D$7929,MATCH($C130,[2]Sheet1!$F$7:$F$7929,0),0)</f>
        <v>บางคนที</v>
      </c>
      <c r="F130" s="2" t="str">
        <f>INDEX([2]Sheet1!$C$7:$C$7929,MATCH($C130,[2]Sheet1!$F$7:$F$7929,0),0)</f>
        <v>สมุทรสงคราม</v>
      </c>
      <c r="G130" s="3">
        <v>45600</v>
      </c>
    </row>
    <row r="131" spans="2:7" ht="21" x14ac:dyDescent="0.35">
      <c r="B131" s="2">
        <v>128</v>
      </c>
      <c r="C131" s="4">
        <v>1508850130</v>
      </c>
      <c r="D131" s="2" t="str">
        <f>INDEX([2]Sheet1!$E$7:$E$7929,MATCH($C131,[2]Sheet1!$F$7:$F$7929,0),0)</f>
        <v>ทต.กระดังงา</v>
      </c>
      <c r="E131" s="2" t="str">
        <f>INDEX([2]Sheet1!$D$7:$D$7929,MATCH($C131,[2]Sheet1!$F$7:$F$7929,0),0)</f>
        <v>บางคนที</v>
      </c>
      <c r="F131" s="2" t="str">
        <f>INDEX([2]Sheet1!$C$7:$C$7929,MATCH($C131,[2]Sheet1!$F$7:$F$7929,0),0)</f>
        <v>สมุทรสงคราม</v>
      </c>
      <c r="G131" s="3">
        <v>39400</v>
      </c>
    </row>
    <row r="132" spans="2:7" ht="21" x14ac:dyDescent="0.35">
      <c r="B132" s="2">
        <v>129</v>
      </c>
      <c r="C132" s="4">
        <v>1508850131</v>
      </c>
      <c r="D132" s="2" t="str">
        <f>INDEX([2]Sheet1!$E$7:$E$7929,MATCH($C132,[2]Sheet1!$F$7:$F$7929,0),0)</f>
        <v>ทต.บางนกแขวก</v>
      </c>
      <c r="E132" s="2" t="str">
        <f>INDEX([2]Sheet1!$D$7:$D$7929,MATCH($C132,[2]Sheet1!$F$7:$F$7929,0),0)</f>
        <v>บางคนที</v>
      </c>
      <c r="F132" s="2" t="str">
        <f>INDEX([2]Sheet1!$C$7:$C$7929,MATCH($C132,[2]Sheet1!$F$7:$F$7929,0),0)</f>
        <v>สมุทรสงคราม</v>
      </c>
      <c r="G132" s="3">
        <v>40800</v>
      </c>
    </row>
    <row r="133" spans="2:7" ht="21" x14ac:dyDescent="0.35">
      <c r="B133" s="2">
        <v>130</v>
      </c>
      <c r="C133" s="4">
        <v>1508850132</v>
      </c>
      <c r="D133" s="2" t="str">
        <f>INDEX([2]Sheet1!$E$7:$E$7929,MATCH($C133,[2]Sheet1!$F$7:$F$7929,0),0)</f>
        <v>ทต.บางกระบือ</v>
      </c>
      <c r="E133" s="2" t="str">
        <f>INDEX([2]Sheet1!$D$7:$D$7929,MATCH($C133,[2]Sheet1!$F$7:$F$7929,0),0)</f>
        <v>บางคนที</v>
      </c>
      <c r="F133" s="2" t="str">
        <f>INDEX([2]Sheet1!$C$7:$C$7929,MATCH($C133,[2]Sheet1!$F$7:$F$7929,0),0)</f>
        <v>สมุทรสงคราม</v>
      </c>
      <c r="G133" s="3">
        <v>35200</v>
      </c>
    </row>
    <row r="134" spans="2:7" ht="21" x14ac:dyDescent="0.35">
      <c r="B134" s="2">
        <v>131</v>
      </c>
      <c r="C134" s="4">
        <v>1508850133</v>
      </c>
      <c r="D134" s="2" t="str">
        <f>INDEX([2]Sheet1!$E$7:$E$7929,MATCH($C134,[2]Sheet1!$F$7:$F$7929,0),0)</f>
        <v>ทต.เสือโฮก</v>
      </c>
      <c r="E134" s="2" t="str">
        <f>INDEX([2]Sheet1!$D$7:$D$7929,MATCH($C134,[2]Sheet1!$F$7:$F$7929,0),0)</f>
        <v>เมืองชัยนาท</v>
      </c>
      <c r="F134" s="2" t="str">
        <f>INDEX([2]Sheet1!$C$7:$C$7929,MATCH($C134,[2]Sheet1!$F$7:$F$7929,0),0)</f>
        <v>ชัยนาท</v>
      </c>
      <c r="G134" s="3">
        <v>32200</v>
      </c>
    </row>
    <row r="135" spans="2:7" ht="21" x14ac:dyDescent="0.35">
      <c r="B135" s="2">
        <v>132</v>
      </c>
      <c r="C135" s="4">
        <v>1508850134</v>
      </c>
      <c r="D135" s="2" t="str">
        <f>INDEX([2]Sheet1!$E$7:$E$7929,MATCH($C135,[2]Sheet1!$F$7:$F$7929,0),0)</f>
        <v>ทต.หาดท่าเสา</v>
      </c>
      <c r="E135" s="2" t="str">
        <f>INDEX([2]Sheet1!$D$7:$D$7929,MATCH($C135,[2]Sheet1!$F$7:$F$7929,0),0)</f>
        <v>เมืองชัยนาท</v>
      </c>
      <c r="F135" s="2" t="str">
        <f>INDEX([2]Sheet1!$C$7:$C$7929,MATCH($C135,[2]Sheet1!$F$7:$F$7929,0),0)</f>
        <v>ชัยนาท</v>
      </c>
      <c r="G135" s="3">
        <v>34400</v>
      </c>
    </row>
    <row r="136" spans="2:7" ht="21" x14ac:dyDescent="0.35">
      <c r="B136" s="2">
        <v>133</v>
      </c>
      <c r="C136" s="4">
        <v>1508850135</v>
      </c>
      <c r="D136" s="2" t="str">
        <f>INDEX([2]Sheet1!$E$7:$E$7929,MATCH($C136,[2]Sheet1!$F$7:$F$7929,0),0)</f>
        <v>ทต.นางลือ</v>
      </c>
      <c r="E136" s="2" t="str">
        <f>INDEX([2]Sheet1!$D$7:$D$7929,MATCH($C136,[2]Sheet1!$F$7:$F$7929,0),0)</f>
        <v>เมืองชัยนาท</v>
      </c>
      <c r="F136" s="2" t="str">
        <f>INDEX([2]Sheet1!$C$7:$C$7929,MATCH($C136,[2]Sheet1!$F$7:$F$7929,0),0)</f>
        <v>ชัยนาท</v>
      </c>
      <c r="G136" s="3">
        <v>42000</v>
      </c>
    </row>
    <row r="137" spans="2:7" ht="21" x14ac:dyDescent="0.35">
      <c r="B137" s="2">
        <v>134</v>
      </c>
      <c r="C137" s="4">
        <v>1508850136</v>
      </c>
      <c r="D137" s="2" t="str">
        <f>INDEX([2]Sheet1!$E$7:$E$7929,MATCH($C137,[2]Sheet1!$F$7:$F$7929,0),0)</f>
        <v>ทต.บ้านกล้วย</v>
      </c>
      <c r="E137" s="2" t="str">
        <f>INDEX([2]Sheet1!$D$7:$D$7929,MATCH($C137,[2]Sheet1!$F$7:$F$7929,0),0)</f>
        <v>เมืองชัยนาท</v>
      </c>
      <c r="F137" s="2" t="str">
        <f>INDEX([2]Sheet1!$C$7:$C$7929,MATCH($C137,[2]Sheet1!$F$7:$F$7929,0),0)</f>
        <v>ชัยนาท</v>
      </c>
      <c r="G137" s="3">
        <v>42600</v>
      </c>
    </row>
    <row r="138" spans="2:7" ht="21" x14ac:dyDescent="0.35">
      <c r="B138" s="2">
        <v>135</v>
      </c>
      <c r="C138" s="4">
        <v>1508850137</v>
      </c>
      <c r="D138" s="2" t="str">
        <f>INDEX([2]Sheet1!$E$7:$E$7929,MATCH($C138,[2]Sheet1!$F$7:$F$7929,0),0)</f>
        <v>ทต.ชัยนาท</v>
      </c>
      <c r="E138" s="2" t="str">
        <f>INDEX([2]Sheet1!$D$7:$D$7929,MATCH($C138,[2]Sheet1!$F$7:$F$7929,0),0)</f>
        <v>เมืองชัยนาท</v>
      </c>
      <c r="F138" s="2" t="str">
        <f>INDEX([2]Sheet1!$C$7:$C$7929,MATCH($C138,[2]Sheet1!$F$7:$F$7929,0),0)</f>
        <v>ชัยนาท</v>
      </c>
      <c r="G138" s="3">
        <v>67000</v>
      </c>
    </row>
    <row r="139" spans="2:7" ht="21" x14ac:dyDescent="0.35">
      <c r="B139" s="2">
        <v>136</v>
      </c>
      <c r="C139" s="4">
        <v>1508850138</v>
      </c>
      <c r="D139" s="2" t="str">
        <f>INDEX([2]Sheet1!$E$7:$E$7929,MATCH($C139,[2]Sheet1!$F$7:$F$7929,0),0)</f>
        <v>ทต.คุ้งสำเภา</v>
      </c>
      <c r="E139" s="2" t="str">
        <f>INDEX([2]Sheet1!$D$7:$D$7929,MATCH($C139,[2]Sheet1!$F$7:$F$7929,0),0)</f>
        <v>มโนรมย์</v>
      </c>
      <c r="F139" s="2" t="str">
        <f>INDEX([2]Sheet1!$C$7:$C$7929,MATCH($C139,[2]Sheet1!$F$7:$F$7929,0),0)</f>
        <v>ชัยนาท</v>
      </c>
      <c r="G139" s="3">
        <v>41800</v>
      </c>
    </row>
    <row r="140" spans="2:7" ht="21" x14ac:dyDescent="0.35">
      <c r="B140" s="2">
        <v>137</v>
      </c>
      <c r="C140" s="4">
        <v>1508850139</v>
      </c>
      <c r="D140" s="2" t="str">
        <f>INDEX([2]Sheet1!$E$7:$E$7929,MATCH($C140,[2]Sheet1!$F$7:$F$7929,0),0)</f>
        <v>ทต.หางน้ำสาคร</v>
      </c>
      <c r="E140" s="2" t="str">
        <f>INDEX([2]Sheet1!$D$7:$D$7929,MATCH($C140,[2]Sheet1!$F$7:$F$7929,0),0)</f>
        <v>มโนรมย์</v>
      </c>
      <c r="F140" s="2" t="str">
        <f>INDEX([2]Sheet1!$C$7:$C$7929,MATCH($C140,[2]Sheet1!$F$7:$F$7929,0),0)</f>
        <v>ชัยนาท</v>
      </c>
      <c r="G140" s="3">
        <v>42600</v>
      </c>
    </row>
    <row r="141" spans="2:7" ht="21" x14ac:dyDescent="0.35">
      <c r="B141" s="2">
        <v>138</v>
      </c>
      <c r="C141" s="4">
        <v>1508850140</v>
      </c>
      <c r="D141" s="2" t="str">
        <f>INDEX([2]Sheet1!$E$7:$E$7929,MATCH($C141,[2]Sheet1!$F$7:$F$7929,0),0)</f>
        <v>ทต.ศิลาดาน</v>
      </c>
      <c r="E141" s="2" t="str">
        <f>INDEX([2]Sheet1!$D$7:$D$7929,MATCH($C141,[2]Sheet1!$F$7:$F$7929,0),0)</f>
        <v>มโนรมย์</v>
      </c>
      <c r="F141" s="2" t="str">
        <f>INDEX([2]Sheet1!$C$7:$C$7929,MATCH($C141,[2]Sheet1!$F$7:$F$7929,0),0)</f>
        <v>ชัยนาท</v>
      </c>
      <c r="G141" s="3">
        <v>39400</v>
      </c>
    </row>
    <row r="142" spans="2:7" ht="21" x14ac:dyDescent="0.35">
      <c r="B142" s="2">
        <v>139</v>
      </c>
      <c r="C142" s="4">
        <v>1508850141</v>
      </c>
      <c r="D142" s="2" t="str">
        <f>INDEX([2]Sheet1!$E$7:$E$7929,MATCH($C142,[2]Sheet1!$F$7:$F$7929,0),0)</f>
        <v>ทต.วัดสิงห์</v>
      </c>
      <c r="E142" s="2" t="str">
        <f>INDEX([2]Sheet1!$D$7:$D$7929,MATCH($C142,[2]Sheet1!$F$7:$F$7929,0),0)</f>
        <v>วัดสิงห์</v>
      </c>
      <c r="F142" s="2" t="str">
        <f>INDEX([2]Sheet1!$C$7:$C$7929,MATCH($C142,[2]Sheet1!$F$7:$F$7929,0),0)</f>
        <v>ชัยนาท</v>
      </c>
      <c r="G142" s="3">
        <v>46400</v>
      </c>
    </row>
    <row r="143" spans="2:7" ht="21" x14ac:dyDescent="0.35">
      <c r="B143" s="2">
        <v>140</v>
      </c>
      <c r="C143" s="4">
        <v>1508850142</v>
      </c>
      <c r="D143" s="2" t="str">
        <f>INDEX([2]Sheet1!$E$7:$E$7929,MATCH($C143,[2]Sheet1!$F$7:$F$7929,0),0)</f>
        <v>ทต.หนองน้อย</v>
      </c>
      <c r="E143" s="2" t="str">
        <f>INDEX([2]Sheet1!$D$7:$D$7929,MATCH($C143,[2]Sheet1!$F$7:$F$7929,0),0)</f>
        <v>วัดสิงห์</v>
      </c>
      <c r="F143" s="2" t="str">
        <f>INDEX([2]Sheet1!$C$7:$C$7929,MATCH($C143,[2]Sheet1!$F$7:$F$7929,0),0)</f>
        <v>ชัยนาท</v>
      </c>
      <c r="G143" s="3">
        <v>36000</v>
      </c>
    </row>
    <row r="144" spans="2:7" ht="21" x14ac:dyDescent="0.35">
      <c r="B144" s="2">
        <v>141</v>
      </c>
      <c r="C144" s="4">
        <v>1508850143</v>
      </c>
      <c r="D144" s="2" t="str">
        <f>INDEX([2]Sheet1!$E$7:$E$7929,MATCH($C144,[2]Sheet1!$F$7:$F$7929,0),0)</f>
        <v>ทต.หนองขุ่น</v>
      </c>
      <c r="E144" s="2" t="str">
        <f>INDEX([2]Sheet1!$D$7:$D$7929,MATCH($C144,[2]Sheet1!$F$7:$F$7929,0),0)</f>
        <v>วัดสิงห์</v>
      </c>
      <c r="F144" s="2" t="str">
        <f>INDEX([2]Sheet1!$C$7:$C$7929,MATCH($C144,[2]Sheet1!$F$7:$F$7929,0),0)</f>
        <v>ชัยนาท</v>
      </c>
      <c r="G144" s="3">
        <v>41400</v>
      </c>
    </row>
    <row r="145" spans="2:7" ht="21" x14ac:dyDescent="0.35">
      <c r="B145" s="2">
        <v>142</v>
      </c>
      <c r="C145" s="4">
        <v>1508850144</v>
      </c>
      <c r="D145" s="2" t="str">
        <f>INDEX([2]Sheet1!$E$7:$E$7929,MATCH($C145,[2]Sheet1!$F$7:$F$7929,0),0)</f>
        <v>ทต.สรรคบุรี</v>
      </c>
      <c r="E145" s="2" t="str">
        <f>INDEX([2]Sheet1!$D$7:$D$7929,MATCH($C145,[2]Sheet1!$F$7:$F$7929,0),0)</f>
        <v>สรรคบุรี</v>
      </c>
      <c r="F145" s="2" t="str">
        <f>INDEX([2]Sheet1!$C$7:$C$7929,MATCH($C145,[2]Sheet1!$F$7:$F$7929,0),0)</f>
        <v>ชัยนาท</v>
      </c>
      <c r="G145" s="3">
        <v>37800</v>
      </c>
    </row>
    <row r="146" spans="2:7" ht="21" x14ac:dyDescent="0.35">
      <c r="B146" s="2">
        <v>143</v>
      </c>
      <c r="C146" s="4">
        <v>1508850145</v>
      </c>
      <c r="D146" s="2" t="str">
        <f>INDEX([2]Sheet1!$E$7:$E$7929,MATCH($C146,[2]Sheet1!$F$7:$F$7929,0),0)</f>
        <v>ทต.แพรกศรีราชา</v>
      </c>
      <c r="E146" s="2" t="str">
        <f>INDEX([2]Sheet1!$D$7:$D$7929,MATCH($C146,[2]Sheet1!$F$7:$F$7929,0),0)</f>
        <v>สรรคบุรี</v>
      </c>
      <c r="F146" s="2" t="str">
        <f>INDEX([2]Sheet1!$C$7:$C$7929,MATCH($C146,[2]Sheet1!$F$7:$F$7929,0),0)</f>
        <v>ชัยนาท</v>
      </c>
      <c r="G146" s="3">
        <v>41600</v>
      </c>
    </row>
    <row r="147" spans="2:7" ht="21" x14ac:dyDescent="0.35">
      <c r="B147" s="2">
        <v>144</v>
      </c>
      <c r="C147" s="4">
        <v>1508850146</v>
      </c>
      <c r="D147" s="2" t="str">
        <f>INDEX([2]Sheet1!$E$7:$E$7929,MATCH($C147,[2]Sheet1!$F$7:$F$7929,0),0)</f>
        <v>ทต.ดงคอน</v>
      </c>
      <c r="E147" s="2" t="str">
        <f>INDEX([2]Sheet1!$D$7:$D$7929,MATCH($C147,[2]Sheet1!$F$7:$F$7929,0),0)</f>
        <v>สรรคบุรี</v>
      </c>
      <c r="F147" s="2" t="str">
        <f>INDEX([2]Sheet1!$C$7:$C$7929,MATCH($C147,[2]Sheet1!$F$7:$F$7929,0),0)</f>
        <v>ชัยนาท</v>
      </c>
      <c r="G147" s="3">
        <v>31800</v>
      </c>
    </row>
    <row r="148" spans="2:7" ht="21" x14ac:dyDescent="0.35">
      <c r="B148" s="2">
        <v>145</v>
      </c>
      <c r="C148" s="4">
        <v>1508850147</v>
      </c>
      <c r="D148" s="2" t="str">
        <f>INDEX([2]Sheet1!$E$7:$E$7929,MATCH($C148,[2]Sheet1!$F$7:$F$7929,0),0)</f>
        <v>ทต.ห้วยกรด</v>
      </c>
      <c r="E148" s="2" t="str">
        <f>INDEX([2]Sheet1!$D$7:$D$7929,MATCH($C148,[2]Sheet1!$F$7:$F$7929,0),0)</f>
        <v>สรรคบุรี</v>
      </c>
      <c r="F148" s="2" t="str">
        <f>INDEX([2]Sheet1!$C$7:$C$7929,MATCH($C148,[2]Sheet1!$F$7:$F$7929,0),0)</f>
        <v>ชัยนาท</v>
      </c>
      <c r="G148" s="3">
        <v>36400</v>
      </c>
    </row>
    <row r="149" spans="2:7" ht="21" x14ac:dyDescent="0.35">
      <c r="B149" s="2">
        <v>146</v>
      </c>
      <c r="C149" s="4">
        <v>1508850148</v>
      </c>
      <c r="D149" s="2" t="str">
        <f>INDEX([2]Sheet1!$E$7:$E$7929,MATCH($C149,[2]Sheet1!$F$7:$F$7929,0),0)</f>
        <v>ทต.บางขุด</v>
      </c>
      <c r="E149" s="2" t="str">
        <f>INDEX([2]Sheet1!$D$7:$D$7929,MATCH($C149,[2]Sheet1!$F$7:$F$7929,0),0)</f>
        <v>สรรคบุรี</v>
      </c>
      <c r="F149" s="2" t="str">
        <f>INDEX([2]Sheet1!$C$7:$C$7929,MATCH($C149,[2]Sheet1!$F$7:$F$7929,0),0)</f>
        <v>ชัยนาท</v>
      </c>
      <c r="G149" s="3">
        <v>29800</v>
      </c>
    </row>
    <row r="150" spans="2:7" ht="21" x14ac:dyDescent="0.35">
      <c r="B150" s="2">
        <v>147</v>
      </c>
      <c r="C150" s="4">
        <v>1508850149</v>
      </c>
      <c r="D150" s="2" t="str">
        <f>INDEX([2]Sheet1!$E$7:$E$7929,MATCH($C150,[2]Sheet1!$F$7:$F$7929,0),0)</f>
        <v>ทต.โพงาม</v>
      </c>
      <c r="E150" s="2" t="str">
        <f>INDEX([2]Sheet1!$D$7:$D$7929,MATCH($C150,[2]Sheet1!$F$7:$F$7929,0),0)</f>
        <v>สรรคบุรี</v>
      </c>
      <c r="F150" s="2" t="str">
        <f>INDEX([2]Sheet1!$C$7:$C$7929,MATCH($C150,[2]Sheet1!$F$7:$F$7929,0),0)</f>
        <v>ชัยนาท</v>
      </c>
      <c r="G150" s="3">
        <v>39200</v>
      </c>
    </row>
    <row r="151" spans="2:7" ht="21" x14ac:dyDescent="0.35">
      <c r="B151" s="2">
        <v>148</v>
      </c>
      <c r="C151" s="4">
        <v>1508850150</v>
      </c>
      <c r="D151" s="2" t="str">
        <f>INDEX([2]Sheet1!$E$7:$E$7929,MATCH($C151,[2]Sheet1!$F$7:$F$7929,0),0)</f>
        <v>ทต.ห้วยกรดพัฒนา</v>
      </c>
      <c r="E151" s="2" t="str">
        <f>INDEX([2]Sheet1!$D$7:$D$7929,MATCH($C151,[2]Sheet1!$F$7:$F$7929,0),0)</f>
        <v>สรรคบุรี</v>
      </c>
      <c r="F151" s="2" t="str">
        <f>INDEX([2]Sheet1!$C$7:$C$7929,MATCH($C151,[2]Sheet1!$F$7:$F$7929,0),0)</f>
        <v>ชัยนาท</v>
      </c>
      <c r="G151" s="3">
        <v>44200</v>
      </c>
    </row>
    <row r="152" spans="2:7" ht="21" x14ac:dyDescent="0.35">
      <c r="B152" s="2">
        <v>149</v>
      </c>
      <c r="C152" s="4">
        <v>1508850151</v>
      </c>
      <c r="D152" s="2" t="str">
        <f>INDEX([2]Sheet1!$E$7:$E$7929,MATCH($C152,[2]Sheet1!$F$7:$F$7929,0),0)</f>
        <v>ทต.ดอนกำ</v>
      </c>
      <c r="E152" s="2" t="str">
        <f>INDEX([2]Sheet1!$D$7:$D$7929,MATCH($C152,[2]Sheet1!$F$7:$F$7929,0),0)</f>
        <v>สรรคบุรี</v>
      </c>
      <c r="F152" s="2" t="str">
        <f>INDEX([2]Sheet1!$C$7:$C$7929,MATCH($C152,[2]Sheet1!$F$7:$F$7929,0),0)</f>
        <v>ชัยนาท</v>
      </c>
      <c r="G152" s="3">
        <v>38400</v>
      </c>
    </row>
    <row r="153" spans="2:7" ht="21" x14ac:dyDescent="0.35">
      <c r="B153" s="2">
        <v>150</v>
      </c>
      <c r="C153" s="4">
        <v>1508850152</v>
      </c>
      <c r="D153" s="2" t="str">
        <f>INDEX([2]Sheet1!$E$7:$E$7929,MATCH($C153,[2]Sheet1!$F$7:$F$7929,0),0)</f>
        <v>ทต.สรรพยา</v>
      </c>
      <c r="E153" s="2" t="str">
        <f>INDEX([2]Sheet1!$D$7:$D$7929,MATCH($C153,[2]Sheet1!$F$7:$F$7929,0),0)</f>
        <v>สรรพยา</v>
      </c>
      <c r="F153" s="2" t="str">
        <f>INDEX([2]Sheet1!$C$7:$C$7929,MATCH($C153,[2]Sheet1!$F$7:$F$7929,0),0)</f>
        <v>ชัยนาท</v>
      </c>
      <c r="G153" s="3">
        <v>33600</v>
      </c>
    </row>
    <row r="154" spans="2:7" ht="21" x14ac:dyDescent="0.35">
      <c r="B154" s="2">
        <v>151</v>
      </c>
      <c r="C154" s="4">
        <v>1508850153</v>
      </c>
      <c r="D154" s="2" t="str">
        <f>INDEX([2]Sheet1!$E$7:$E$7929,MATCH($C154,[2]Sheet1!$F$7:$F$7929,0),0)</f>
        <v>ทต.โพธิ์พิทักษ์</v>
      </c>
      <c r="E154" s="2" t="str">
        <f>INDEX([2]Sheet1!$D$7:$D$7929,MATCH($C154,[2]Sheet1!$F$7:$F$7929,0),0)</f>
        <v>สรรพยา</v>
      </c>
      <c r="F154" s="2" t="str">
        <f>INDEX([2]Sheet1!$C$7:$C$7929,MATCH($C154,[2]Sheet1!$F$7:$F$7929,0),0)</f>
        <v>ชัยนาท</v>
      </c>
      <c r="G154" s="3">
        <v>37600</v>
      </c>
    </row>
    <row r="155" spans="2:7" ht="21" x14ac:dyDescent="0.35">
      <c r="B155" s="2">
        <v>152</v>
      </c>
      <c r="C155" s="4">
        <v>1508850154</v>
      </c>
      <c r="D155" s="2" t="str">
        <f>INDEX([2]Sheet1!$E$7:$E$7929,MATCH($C155,[2]Sheet1!$F$7:$F$7929,0),0)</f>
        <v>ทต.บางหลวง</v>
      </c>
      <c r="E155" s="2" t="str">
        <f>INDEX([2]Sheet1!$D$7:$D$7929,MATCH($C155,[2]Sheet1!$F$7:$F$7929,0),0)</f>
        <v>สรรพยา</v>
      </c>
      <c r="F155" s="2" t="str">
        <f>INDEX([2]Sheet1!$C$7:$C$7929,MATCH($C155,[2]Sheet1!$F$7:$F$7929,0),0)</f>
        <v>ชัยนาท</v>
      </c>
      <c r="G155" s="3">
        <v>32800</v>
      </c>
    </row>
    <row r="156" spans="2:7" ht="21" x14ac:dyDescent="0.35">
      <c r="B156" s="2">
        <v>153</v>
      </c>
      <c r="C156" s="4">
        <v>1508850155</v>
      </c>
      <c r="D156" s="2" t="str">
        <f>INDEX([2]Sheet1!$E$7:$E$7929,MATCH($C156,[2]Sheet1!$F$7:$F$7929,0),0)</f>
        <v>ทต.ตลุก</v>
      </c>
      <c r="E156" s="2" t="str">
        <f>INDEX([2]Sheet1!$D$7:$D$7929,MATCH($C156,[2]Sheet1!$F$7:$F$7929,0),0)</f>
        <v>สรรพยา</v>
      </c>
      <c r="F156" s="2" t="str">
        <f>INDEX([2]Sheet1!$C$7:$C$7929,MATCH($C156,[2]Sheet1!$F$7:$F$7929,0),0)</f>
        <v>ชัยนาท</v>
      </c>
      <c r="G156" s="3">
        <v>34200</v>
      </c>
    </row>
    <row r="157" spans="2:7" ht="21" x14ac:dyDescent="0.35">
      <c r="B157" s="2">
        <v>154</v>
      </c>
      <c r="C157" s="4">
        <v>1508850156</v>
      </c>
      <c r="D157" s="2" t="str">
        <f>INDEX([2]Sheet1!$E$7:$E$7929,MATCH($C157,[2]Sheet1!$F$7:$F$7929,0),0)</f>
        <v>ทต.โพนางดำออก</v>
      </c>
      <c r="E157" s="2" t="str">
        <f>INDEX([2]Sheet1!$D$7:$D$7929,MATCH($C157,[2]Sheet1!$F$7:$F$7929,0),0)</f>
        <v>สรรพยา</v>
      </c>
      <c r="F157" s="2" t="str">
        <f>INDEX([2]Sheet1!$C$7:$C$7929,MATCH($C157,[2]Sheet1!$F$7:$F$7929,0),0)</f>
        <v>ชัยนาท</v>
      </c>
      <c r="G157" s="3">
        <v>30800</v>
      </c>
    </row>
    <row r="158" spans="2:7" ht="21" x14ac:dyDescent="0.35">
      <c r="B158" s="2">
        <v>155</v>
      </c>
      <c r="C158" s="4">
        <v>1508850157</v>
      </c>
      <c r="D158" s="2" t="str">
        <f>INDEX([2]Sheet1!$E$7:$E$7929,MATCH($C158,[2]Sheet1!$F$7:$F$7929,0),0)</f>
        <v>ทต.หาดอาษา</v>
      </c>
      <c r="E158" s="2" t="str">
        <f>INDEX([2]Sheet1!$D$7:$D$7929,MATCH($C158,[2]Sheet1!$F$7:$F$7929,0),0)</f>
        <v>สรรพยา</v>
      </c>
      <c r="F158" s="2" t="str">
        <f>INDEX([2]Sheet1!$C$7:$C$7929,MATCH($C158,[2]Sheet1!$F$7:$F$7929,0),0)</f>
        <v>ชัยนาท</v>
      </c>
      <c r="G158" s="3">
        <v>46600</v>
      </c>
    </row>
    <row r="159" spans="2:7" ht="21" x14ac:dyDescent="0.35">
      <c r="B159" s="2">
        <v>156</v>
      </c>
      <c r="C159" s="4">
        <v>1508850158</v>
      </c>
      <c r="D159" s="2" t="str">
        <f>INDEX([2]Sheet1!$E$7:$E$7929,MATCH($C159,[2]Sheet1!$F$7:$F$7929,0),0)</f>
        <v>ทต.เจ้าพระยา</v>
      </c>
      <c r="E159" s="2" t="str">
        <f>INDEX([2]Sheet1!$D$7:$D$7929,MATCH($C159,[2]Sheet1!$F$7:$F$7929,0),0)</f>
        <v>สรรพยา</v>
      </c>
      <c r="F159" s="2" t="str">
        <f>INDEX([2]Sheet1!$C$7:$C$7929,MATCH($C159,[2]Sheet1!$F$7:$F$7929,0),0)</f>
        <v>ชัยนาท</v>
      </c>
      <c r="G159" s="3">
        <v>31600</v>
      </c>
    </row>
    <row r="160" spans="2:7" ht="21" x14ac:dyDescent="0.35">
      <c r="B160" s="2">
        <v>157</v>
      </c>
      <c r="C160" s="4">
        <v>1508850159</v>
      </c>
      <c r="D160" s="2" t="str">
        <f>INDEX([2]Sheet1!$E$7:$E$7929,MATCH($C160,[2]Sheet1!$F$7:$F$7929,0),0)</f>
        <v>ทต.โพนางดำตก</v>
      </c>
      <c r="E160" s="2" t="str">
        <f>INDEX([2]Sheet1!$D$7:$D$7929,MATCH($C160,[2]Sheet1!$F$7:$F$7929,0),0)</f>
        <v>สรรพยา</v>
      </c>
      <c r="F160" s="2" t="str">
        <f>INDEX([2]Sheet1!$C$7:$C$7929,MATCH($C160,[2]Sheet1!$F$7:$F$7929,0),0)</f>
        <v>ชัยนาท</v>
      </c>
      <c r="G160" s="3">
        <v>32800</v>
      </c>
    </row>
    <row r="161" spans="2:7" ht="21" x14ac:dyDescent="0.35">
      <c r="B161" s="2">
        <v>158</v>
      </c>
      <c r="C161" s="4">
        <v>1508850160</v>
      </c>
      <c r="D161" s="2" t="str">
        <f>INDEX([2]Sheet1!$E$7:$E$7929,MATCH($C161,[2]Sheet1!$F$7:$F$7929,0),0)</f>
        <v>ทต.หันคา</v>
      </c>
      <c r="E161" s="2" t="str">
        <f>INDEX([2]Sheet1!$D$7:$D$7929,MATCH($C161,[2]Sheet1!$F$7:$F$7929,0),0)</f>
        <v>หันคา</v>
      </c>
      <c r="F161" s="2" t="str">
        <f>INDEX([2]Sheet1!$C$7:$C$7929,MATCH($C161,[2]Sheet1!$F$7:$F$7929,0),0)</f>
        <v>ชัยนาท</v>
      </c>
      <c r="G161" s="3">
        <v>40800</v>
      </c>
    </row>
    <row r="162" spans="2:7" ht="21" x14ac:dyDescent="0.35">
      <c r="B162" s="2">
        <v>159</v>
      </c>
      <c r="C162" s="4">
        <v>1508850161</v>
      </c>
      <c r="D162" s="2" t="str">
        <f>INDEX([2]Sheet1!$E$7:$E$7929,MATCH($C162,[2]Sheet1!$F$7:$F$7929,0),0)</f>
        <v>ทต.สามง่ามท่าโบสถ์</v>
      </c>
      <c r="E162" s="2" t="str">
        <f>INDEX([2]Sheet1!$D$7:$D$7929,MATCH($C162,[2]Sheet1!$F$7:$F$7929,0),0)</f>
        <v>หันคา</v>
      </c>
      <c r="F162" s="2" t="str">
        <f>INDEX([2]Sheet1!$C$7:$C$7929,MATCH($C162,[2]Sheet1!$F$7:$F$7929,0),0)</f>
        <v>ชัยนาท</v>
      </c>
      <c r="G162" s="3">
        <v>38400</v>
      </c>
    </row>
    <row r="163" spans="2:7" ht="21" x14ac:dyDescent="0.35">
      <c r="B163" s="2">
        <v>160</v>
      </c>
      <c r="C163" s="4">
        <v>1508850162</v>
      </c>
      <c r="D163" s="2" t="str">
        <f>INDEX([2]Sheet1!$E$7:$E$7929,MATCH($C163,[2]Sheet1!$F$7:$F$7929,0),0)</f>
        <v>ทต.หนองแซง</v>
      </c>
      <c r="E163" s="2" t="str">
        <f>INDEX([2]Sheet1!$D$7:$D$7929,MATCH($C163,[2]Sheet1!$F$7:$F$7929,0),0)</f>
        <v>หันคา</v>
      </c>
      <c r="F163" s="2" t="str">
        <f>INDEX([2]Sheet1!$C$7:$C$7929,MATCH($C163,[2]Sheet1!$F$7:$F$7929,0),0)</f>
        <v>ชัยนาท</v>
      </c>
      <c r="G163" s="3">
        <v>32200</v>
      </c>
    </row>
    <row r="164" spans="2:7" ht="21" x14ac:dyDescent="0.35">
      <c r="B164" s="2">
        <v>161</v>
      </c>
      <c r="C164" s="4">
        <v>1508850163</v>
      </c>
      <c r="D164" s="2" t="str">
        <f>INDEX([2]Sheet1!$E$7:$E$7929,MATCH($C164,[2]Sheet1!$F$7:$F$7929,0),0)</f>
        <v>ทต.ห้วยงู</v>
      </c>
      <c r="E164" s="2" t="str">
        <f>INDEX([2]Sheet1!$D$7:$D$7929,MATCH($C164,[2]Sheet1!$F$7:$F$7929,0),0)</f>
        <v>หันคา</v>
      </c>
      <c r="F164" s="2" t="str">
        <f>INDEX([2]Sheet1!$C$7:$C$7929,MATCH($C164,[2]Sheet1!$F$7:$F$7929,0),0)</f>
        <v>ชัยนาท</v>
      </c>
      <c r="G164" s="3">
        <v>32000</v>
      </c>
    </row>
    <row r="165" spans="2:7" ht="21" x14ac:dyDescent="0.35">
      <c r="B165" s="2">
        <v>162</v>
      </c>
      <c r="C165" s="4">
        <v>1508850164</v>
      </c>
      <c r="D165" s="2" t="str">
        <f>INDEX([2]Sheet1!$E$7:$E$7929,MATCH($C165,[2]Sheet1!$F$7:$F$7929,0),0)</f>
        <v>ทต.สามง่ามพัฒนา</v>
      </c>
      <c r="E165" s="2" t="str">
        <f>INDEX([2]Sheet1!$D$7:$D$7929,MATCH($C165,[2]Sheet1!$F$7:$F$7929,0),0)</f>
        <v>หันคา</v>
      </c>
      <c r="F165" s="2" t="str">
        <f>INDEX([2]Sheet1!$C$7:$C$7929,MATCH($C165,[2]Sheet1!$F$7:$F$7929,0),0)</f>
        <v>ชัยนาท</v>
      </c>
      <c r="G165" s="3">
        <v>38400</v>
      </c>
    </row>
    <row r="166" spans="2:7" ht="21" x14ac:dyDescent="0.35">
      <c r="B166" s="2">
        <v>163</v>
      </c>
      <c r="C166" s="4">
        <v>1508850165</v>
      </c>
      <c r="D166" s="2" t="str">
        <f>INDEX([2]Sheet1!$E$7:$E$7929,MATCH($C166,[2]Sheet1!$F$7:$F$7929,0),0)</f>
        <v>ทต.บ้านเชี่ยน</v>
      </c>
      <c r="E166" s="2" t="str">
        <f>INDEX([2]Sheet1!$D$7:$D$7929,MATCH($C166,[2]Sheet1!$F$7:$F$7929,0),0)</f>
        <v>หันคา</v>
      </c>
      <c r="F166" s="2" t="str">
        <f>INDEX([2]Sheet1!$C$7:$C$7929,MATCH($C166,[2]Sheet1!$F$7:$F$7929,0),0)</f>
        <v>ชัยนาท</v>
      </c>
      <c r="G166" s="3">
        <v>73800</v>
      </c>
    </row>
    <row r="167" spans="2:7" ht="21" x14ac:dyDescent="0.35">
      <c r="B167" s="2">
        <v>164</v>
      </c>
      <c r="C167" s="4">
        <v>1508850166</v>
      </c>
      <c r="D167" s="2" t="str">
        <f>INDEX([2]Sheet1!$E$7:$E$7929,MATCH($C167,[2]Sheet1!$F$7:$F$7929,0),0)</f>
        <v>ทต.หนองมะโมง</v>
      </c>
      <c r="E167" s="2" t="str">
        <f>INDEX([2]Sheet1!$D$7:$D$7929,MATCH($C167,[2]Sheet1!$F$7:$F$7929,0),0)</f>
        <v>หนองมะโมง</v>
      </c>
      <c r="F167" s="2" t="str">
        <f>INDEX([2]Sheet1!$C$7:$C$7929,MATCH($C167,[2]Sheet1!$F$7:$F$7929,0),0)</f>
        <v>ชัยนาท</v>
      </c>
      <c r="G167" s="3">
        <v>36600</v>
      </c>
    </row>
    <row r="168" spans="2:7" ht="21" x14ac:dyDescent="0.35">
      <c r="B168" s="2">
        <v>165</v>
      </c>
      <c r="C168" s="4">
        <v>1508850167</v>
      </c>
      <c r="D168" s="2" t="str">
        <f>INDEX([2]Sheet1!$E$7:$E$7929,MATCH($C168,[2]Sheet1!$F$7:$F$7929,0),0)</f>
        <v>ทต.วังตะเคียน</v>
      </c>
      <c r="E168" s="2" t="str">
        <f>INDEX([2]Sheet1!$D$7:$D$7929,MATCH($C168,[2]Sheet1!$F$7:$F$7929,0),0)</f>
        <v>หนองมะโมง</v>
      </c>
      <c r="F168" s="2" t="str">
        <f>INDEX([2]Sheet1!$C$7:$C$7929,MATCH($C168,[2]Sheet1!$F$7:$F$7929,0),0)</f>
        <v>ชัยนาท</v>
      </c>
      <c r="G168" s="3">
        <v>38600</v>
      </c>
    </row>
    <row r="169" spans="2:7" ht="21" x14ac:dyDescent="0.35">
      <c r="B169" s="2">
        <v>166</v>
      </c>
      <c r="C169" s="4">
        <v>1508850169</v>
      </c>
      <c r="D169" s="2" t="str">
        <f>INDEX([2]Sheet1!$E$7:$E$7929,MATCH($C169,[2]Sheet1!$F$7:$F$7929,0),0)</f>
        <v>ทต.บางหลวง</v>
      </c>
      <c r="E169" s="2" t="str">
        <f>INDEX([2]Sheet1!$D$7:$D$7929,MATCH($C169,[2]Sheet1!$F$7:$F$7929,0),0)</f>
        <v>เมืองปทุมธานี</v>
      </c>
      <c r="F169" s="2" t="str">
        <f>INDEX([2]Sheet1!$C$7:$C$7929,MATCH($C169,[2]Sheet1!$F$7:$F$7929,0),0)</f>
        <v>ปทุมธานี</v>
      </c>
      <c r="G169" s="3">
        <v>39200</v>
      </c>
    </row>
    <row r="170" spans="2:7" ht="21" x14ac:dyDescent="0.35">
      <c r="B170" s="2">
        <v>167</v>
      </c>
      <c r="C170" s="4">
        <v>1508850170</v>
      </c>
      <c r="D170" s="2" t="str">
        <f>INDEX([2]Sheet1!$E$7:$E$7929,MATCH($C170,[2]Sheet1!$F$7:$F$7929,0),0)</f>
        <v>ทต.หลักหก</v>
      </c>
      <c r="E170" s="2" t="str">
        <f>INDEX([2]Sheet1!$D$7:$D$7929,MATCH($C170,[2]Sheet1!$F$7:$F$7929,0),0)</f>
        <v>เมืองปทุมธานี</v>
      </c>
      <c r="F170" s="2" t="str">
        <f>INDEX([2]Sheet1!$C$7:$C$7929,MATCH($C170,[2]Sheet1!$F$7:$F$7929,0),0)</f>
        <v>ปทุมธานี</v>
      </c>
      <c r="G170" s="3">
        <v>23800</v>
      </c>
    </row>
    <row r="171" spans="2:7" ht="21" x14ac:dyDescent="0.35">
      <c r="B171" s="2">
        <v>168</v>
      </c>
      <c r="C171" s="4">
        <v>1508850172</v>
      </c>
      <c r="D171" s="2" t="str">
        <f>INDEX([2]Sheet1!$E$7:$E$7929,MATCH($C171,[2]Sheet1!$F$7:$F$7929,0),0)</f>
        <v>ทต.ธัญบุรี</v>
      </c>
      <c r="E171" s="2" t="str">
        <f>INDEX([2]Sheet1!$D$7:$D$7929,MATCH($C171,[2]Sheet1!$F$7:$F$7929,0),0)</f>
        <v>ธัญบุรี</v>
      </c>
      <c r="F171" s="2" t="str">
        <f>INDEX([2]Sheet1!$C$7:$C$7929,MATCH($C171,[2]Sheet1!$F$7:$F$7929,0),0)</f>
        <v>ปทุมธานี</v>
      </c>
      <c r="G171" s="3">
        <v>20200</v>
      </c>
    </row>
    <row r="172" spans="2:7" ht="21" x14ac:dyDescent="0.35">
      <c r="B172" s="2">
        <v>169</v>
      </c>
      <c r="C172" s="4">
        <v>1508850174</v>
      </c>
      <c r="D172" s="2" t="str">
        <f>INDEX([2]Sheet1!$E$7:$E$7929,MATCH($C172,[2]Sheet1!$F$7:$F$7929,0),0)</f>
        <v>ทต.ระแหง</v>
      </c>
      <c r="E172" s="2" t="str">
        <f>INDEX([2]Sheet1!$D$7:$D$7929,MATCH($C172,[2]Sheet1!$F$7:$F$7929,0),0)</f>
        <v>ลาดหลุมแก้ว</v>
      </c>
      <c r="F172" s="2" t="str">
        <f>INDEX([2]Sheet1!$C$7:$C$7929,MATCH($C172,[2]Sheet1!$F$7:$F$7929,0),0)</f>
        <v>ปทุมธานี</v>
      </c>
      <c r="G172" s="3">
        <v>39400</v>
      </c>
    </row>
    <row r="173" spans="2:7" ht="21" x14ac:dyDescent="0.35">
      <c r="B173" s="2">
        <v>170</v>
      </c>
      <c r="C173" s="4">
        <v>1508850175</v>
      </c>
      <c r="D173" s="2" t="str">
        <f>INDEX([2]Sheet1!$E$7:$E$7929,MATCH($C173,[2]Sheet1!$F$7:$F$7929,0),0)</f>
        <v>ทต.คลองพระอุดม</v>
      </c>
      <c r="E173" s="2" t="str">
        <f>INDEX([2]Sheet1!$D$7:$D$7929,MATCH($C173,[2]Sheet1!$F$7:$F$7929,0),0)</f>
        <v>ลาดหลุมแก้ว</v>
      </c>
      <c r="F173" s="2" t="str">
        <f>INDEX([2]Sheet1!$C$7:$C$7929,MATCH($C173,[2]Sheet1!$F$7:$F$7929,0),0)</f>
        <v>ปทุมธานี</v>
      </c>
      <c r="G173" s="3">
        <v>34800</v>
      </c>
    </row>
    <row r="174" spans="2:7" ht="21" x14ac:dyDescent="0.35">
      <c r="B174" s="2">
        <v>171</v>
      </c>
      <c r="C174" s="4">
        <v>1508850176</v>
      </c>
      <c r="D174" s="2" t="str">
        <f>INDEX([2]Sheet1!$E$7:$E$7929,MATCH($C174,[2]Sheet1!$F$7:$F$7929,0),0)</f>
        <v>ทต.ลำลูกกา</v>
      </c>
      <c r="E174" s="2" t="str">
        <f>INDEX([2]Sheet1!$D$7:$D$7929,MATCH($C174,[2]Sheet1!$F$7:$F$7929,0),0)</f>
        <v>ลำลูกกา</v>
      </c>
      <c r="F174" s="2" t="str">
        <f>INDEX([2]Sheet1!$C$7:$C$7929,MATCH($C174,[2]Sheet1!$F$7:$F$7929,0),0)</f>
        <v>ปทุมธานี</v>
      </c>
      <c r="G174" s="3">
        <v>31600</v>
      </c>
    </row>
    <row r="175" spans="2:7" ht="21" x14ac:dyDescent="0.35">
      <c r="B175" s="2">
        <v>172</v>
      </c>
      <c r="C175" s="4">
        <v>1508850177</v>
      </c>
      <c r="D175" s="2" t="str">
        <f>INDEX([2]Sheet1!$E$7:$E$7929,MATCH($C175,[2]Sheet1!$F$7:$F$7929,0),0)</f>
        <v>ทต.ลำไทร</v>
      </c>
      <c r="E175" s="2" t="str">
        <f>INDEX([2]Sheet1!$D$7:$D$7929,MATCH($C175,[2]Sheet1!$F$7:$F$7929,0),0)</f>
        <v>ลำลูกกา</v>
      </c>
      <c r="F175" s="2" t="str">
        <f>INDEX([2]Sheet1!$C$7:$C$7929,MATCH($C175,[2]Sheet1!$F$7:$F$7929,0),0)</f>
        <v>ปทุมธานี</v>
      </c>
      <c r="G175" s="3">
        <v>36000</v>
      </c>
    </row>
    <row r="176" spans="2:7" ht="21" x14ac:dyDescent="0.35">
      <c r="B176" s="2">
        <v>173</v>
      </c>
      <c r="C176" s="4">
        <v>1508850178</v>
      </c>
      <c r="D176" s="2" t="str">
        <f>INDEX([2]Sheet1!$E$7:$E$7929,MATCH($C176,[2]Sheet1!$F$7:$F$7929,0),0)</f>
        <v>ทต.บางเตย</v>
      </c>
      <c r="E176" s="2" t="str">
        <f>INDEX([2]Sheet1!$D$7:$D$7929,MATCH($C176,[2]Sheet1!$F$7:$F$7929,0),0)</f>
        <v>สามโคก</v>
      </c>
      <c r="F176" s="2" t="str">
        <f>INDEX([2]Sheet1!$C$7:$C$7929,MATCH($C176,[2]Sheet1!$F$7:$F$7929,0),0)</f>
        <v>ปทุมธานี</v>
      </c>
      <c r="G176" s="3">
        <v>39800</v>
      </c>
    </row>
    <row r="177" spans="2:7" ht="21" x14ac:dyDescent="0.35">
      <c r="B177" s="2">
        <v>174</v>
      </c>
      <c r="C177" s="4">
        <v>1508850179</v>
      </c>
      <c r="D177" s="2" t="str">
        <f>INDEX([2]Sheet1!$E$7:$E$7929,MATCH($C177,[2]Sheet1!$F$7:$F$7929,0),0)</f>
        <v>ทต.หนองเสือ</v>
      </c>
      <c r="E177" s="2" t="str">
        <f>INDEX([2]Sheet1!$D$7:$D$7929,MATCH($C177,[2]Sheet1!$F$7:$F$7929,0),0)</f>
        <v>หนองเสือ</v>
      </c>
      <c r="F177" s="2" t="str">
        <f>INDEX([2]Sheet1!$C$7:$C$7929,MATCH($C177,[2]Sheet1!$F$7:$F$7929,0),0)</f>
        <v>ปทุมธานี</v>
      </c>
      <c r="G177" s="3">
        <v>37400</v>
      </c>
    </row>
    <row r="178" spans="2:7" ht="21" x14ac:dyDescent="0.35">
      <c r="B178" s="2">
        <v>175</v>
      </c>
      <c r="C178" s="4">
        <v>1508850180</v>
      </c>
      <c r="D178" s="2" t="str">
        <f>INDEX([2]Sheet1!$E$7:$E$7929,MATCH($C178,[2]Sheet1!$F$7:$F$7929,0),0)</f>
        <v>ทต.โคกตูม</v>
      </c>
      <c r="E178" s="2" t="str">
        <f>INDEX([2]Sheet1!$D$7:$D$7929,MATCH($C178,[2]Sheet1!$F$7:$F$7929,0),0)</f>
        <v>เมืองลพบุรี</v>
      </c>
      <c r="F178" s="2" t="str">
        <f>INDEX([2]Sheet1!$C$7:$C$7929,MATCH($C178,[2]Sheet1!$F$7:$F$7929,0),0)</f>
        <v>ลพบุรี</v>
      </c>
      <c r="G178" s="3">
        <v>27200</v>
      </c>
    </row>
    <row r="179" spans="2:7" ht="21" x14ac:dyDescent="0.35">
      <c r="B179" s="2">
        <v>176</v>
      </c>
      <c r="C179" s="4">
        <v>1508850181</v>
      </c>
      <c r="D179" s="2" t="str">
        <f>INDEX([2]Sheet1!$E$7:$E$7929,MATCH($C179,[2]Sheet1!$F$7:$F$7929,0),0)</f>
        <v>ทต.เขาพระงาม</v>
      </c>
      <c r="E179" s="2" t="str">
        <f>INDEX([2]Sheet1!$D$7:$D$7929,MATCH($C179,[2]Sheet1!$F$7:$F$7929,0),0)</f>
        <v>เมืองลพบุรี</v>
      </c>
      <c r="F179" s="2" t="str">
        <f>INDEX([2]Sheet1!$C$7:$C$7929,MATCH($C179,[2]Sheet1!$F$7:$F$7929,0),0)</f>
        <v>ลพบุรี</v>
      </c>
      <c r="G179" s="3">
        <v>33400</v>
      </c>
    </row>
    <row r="180" spans="2:7" ht="21" x14ac:dyDescent="0.35">
      <c r="B180" s="2">
        <v>177</v>
      </c>
      <c r="C180" s="4">
        <v>1508850182</v>
      </c>
      <c r="D180" s="2" t="str">
        <f>INDEX([2]Sheet1!$E$7:$E$7929,MATCH($C180,[2]Sheet1!$F$7:$F$7929,0),0)</f>
        <v>ทต.ท่าศาลา</v>
      </c>
      <c r="E180" s="2" t="str">
        <f>INDEX([2]Sheet1!$D$7:$D$7929,MATCH($C180,[2]Sheet1!$F$7:$F$7929,0),0)</f>
        <v>เมืองลพบุรี</v>
      </c>
      <c r="F180" s="2" t="str">
        <f>INDEX([2]Sheet1!$C$7:$C$7929,MATCH($C180,[2]Sheet1!$F$7:$F$7929,0),0)</f>
        <v>ลพบุรี</v>
      </c>
      <c r="G180" s="3">
        <v>37800</v>
      </c>
    </row>
    <row r="181" spans="2:7" ht="21" x14ac:dyDescent="0.35">
      <c r="B181" s="2">
        <v>178</v>
      </c>
      <c r="C181" s="4">
        <v>1508850183</v>
      </c>
      <c r="D181" s="2" t="str">
        <f>INDEX([2]Sheet1!$E$7:$E$7929,MATCH($C181,[2]Sheet1!$F$7:$F$7929,0),0)</f>
        <v>ทต.ถนนใหญ่</v>
      </c>
      <c r="E181" s="2" t="str">
        <f>INDEX([2]Sheet1!$D$7:$D$7929,MATCH($C181,[2]Sheet1!$F$7:$F$7929,0),0)</f>
        <v>เมืองลพบุรี</v>
      </c>
      <c r="F181" s="2" t="str">
        <f>INDEX([2]Sheet1!$C$7:$C$7929,MATCH($C181,[2]Sheet1!$F$7:$F$7929,0),0)</f>
        <v>ลพบุรี</v>
      </c>
      <c r="G181" s="3">
        <v>39600</v>
      </c>
    </row>
    <row r="182" spans="2:7" ht="21" x14ac:dyDescent="0.35">
      <c r="B182" s="2">
        <v>179</v>
      </c>
      <c r="C182" s="4">
        <v>1508850184</v>
      </c>
      <c r="D182" s="2" t="str">
        <f>INDEX([2]Sheet1!$E$7:$E$7929,MATCH($C182,[2]Sheet1!$F$7:$F$7929,0),0)</f>
        <v>ทต.กกโก</v>
      </c>
      <c r="E182" s="2" t="str">
        <f>INDEX([2]Sheet1!$D$7:$D$7929,MATCH($C182,[2]Sheet1!$F$7:$F$7929,0),0)</f>
        <v>เมืองลพบุรี</v>
      </c>
      <c r="F182" s="2" t="str">
        <f>INDEX([2]Sheet1!$C$7:$C$7929,MATCH($C182,[2]Sheet1!$F$7:$F$7929,0),0)</f>
        <v>ลพบุรี</v>
      </c>
      <c r="G182" s="3">
        <v>34400</v>
      </c>
    </row>
    <row r="183" spans="2:7" ht="21" x14ac:dyDescent="0.35">
      <c r="B183" s="2">
        <v>180</v>
      </c>
      <c r="C183" s="4">
        <v>1508850185</v>
      </c>
      <c r="D183" s="2" t="str">
        <f>INDEX([2]Sheet1!$E$7:$E$7929,MATCH($C183,[2]Sheet1!$F$7:$F$7929,0),0)</f>
        <v>ทต.หนองม่วง</v>
      </c>
      <c r="E183" s="2" t="str">
        <f>INDEX([2]Sheet1!$D$7:$D$7929,MATCH($C183,[2]Sheet1!$F$7:$F$7929,0),0)</f>
        <v>หนองม่วง</v>
      </c>
      <c r="F183" s="2" t="str">
        <f>INDEX([2]Sheet1!$C$7:$C$7929,MATCH($C183,[2]Sheet1!$F$7:$F$7929,0),0)</f>
        <v>ลพบุรี</v>
      </c>
      <c r="G183" s="3">
        <v>44800</v>
      </c>
    </row>
    <row r="184" spans="2:7" ht="21" x14ac:dyDescent="0.35">
      <c r="B184" s="2">
        <v>181</v>
      </c>
      <c r="C184" s="4">
        <v>1508850186</v>
      </c>
      <c r="D184" s="2" t="str">
        <f>INDEX([2]Sheet1!$E$7:$E$7929,MATCH($C184,[2]Sheet1!$F$7:$F$7929,0),0)</f>
        <v>ทต.ท่าวุ้ง</v>
      </c>
      <c r="E184" s="2" t="str">
        <f>INDEX([2]Sheet1!$D$7:$D$7929,MATCH($C184,[2]Sheet1!$F$7:$F$7929,0),0)</f>
        <v>ท่าวุ้ง</v>
      </c>
      <c r="F184" s="2" t="str">
        <f>INDEX([2]Sheet1!$C$7:$C$7929,MATCH($C184,[2]Sheet1!$F$7:$F$7929,0),0)</f>
        <v>ลพบุรี</v>
      </c>
      <c r="G184" s="3">
        <v>43200</v>
      </c>
    </row>
    <row r="185" spans="2:7" ht="21" x14ac:dyDescent="0.35">
      <c r="B185" s="2">
        <v>182</v>
      </c>
      <c r="C185" s="4">
        <v>1508850187</v>
      </c>
      <c r="D185" s="2" t="str">
        <f>INDEX([2]Sheet1!$E$7:$E$7929,MATCH($C185,[2]Sheet1!$F$7:$F$7929,0),0)</f>
        <v>ทต.ท่าโขลง</v>
      </c>
      <c r="E185" s="2" t="str">
        <f>INDEX([2]Sheet1!$D$7:$D$7929,MATCH($C185,[2]Sheet1!$F$7:$F$7929,0),0)</f>
        <v>ท่าวุ้ง</v>
      </c>
      <c r="F185" s="2" t="str">
        <f>INDEX([2]Sheet1!$C$7:$C$7929,MATCH($C185,[2]Sheet1!$F$7:$F$7929,0),0)</f>
        <v>ลพบุรี</v>
      </c>
      <c r="G185" s="3">
        <v>40800</v>
      </c>
    </row>
    <row r="186" spans="2:7" ht="21" x14ac:dyDescent="0.35">
      <c r="B186" s="2">
        <v>183</v>
      </c>
      <c r="C186" s="4">
        <v>1508850188</v>
      </c>
      <c r="D186" s="2" t="str">
        <f>INDEX([2]Sheet1!$E$7:$E$7929,MATCH($C186,[2]Sheet1!$F$7:$F$7929,0),0)</f>
        <v>ทต.โคกสลุด</v>
      </c>
      <c r="E186" s="2" t="str">
        <f>INDEX([2]Sheet1!$D$7:$D$7929,MATCH($C186,[2]Sheet1!$F$7:$F$7929,0),0)</f>
        <v>ท่าวุ้ง</v>
      </c>
      <c r="F186" s="2" t="str">
        <f>INDEX([2]Sheet1!$C$7:$C$7929,MATCH($C186,[2]Sheet1!$F$7:$F$7929,0),0)</f>
        <v>ลพบุรี</v>
      </c>
      <c r="G186" s="3">
        <v>37600</v>
      </c>
    </row>
    <row r="187" spans="2:7" ht="21" x14ac:dyDescent="0.35">
      <c r="B187" s="2">
        <v>184</v>
      </c>
      <c r="C187" s="4">
        <v>1508850189</v>
      </c>
      <c r="D187" s="2" t="str">
        <f>INDEX([2]Sheet1!$E$7:$E$7929,MATCH($C187,[2]Sheet1!$F$7:$F$7929,0),0)</f>
        <v>ทต.บางงา</v>
      </c>
      <c r="E187" s="2" t="str">
        <f>INDEX([2]Sheet1!$D$7:$D$7929,MATCH($C187,[2]Sheet1!$F$7:$F$7929,0),0)</f>
        <v>ท่าวุ้ง</v>
      </c>
      <c r="F187" s="2" t="str">
        <f>INDEX([2]Sheet1!$C$7:$C$7929,MATCH($C187,[2]Sheet1!$F$7:$F$7929,0),0)</f>
        <v>ลพบุรี</v>
      </c>
      <c r="G187" s="3">
        <v>36800</v>
      </c>
    </row>
    <row r="188" spans="2:7" ht="21" x14ac:dyDescent="0.35">
      <c r="B188" s="2">
        <v>185</v>
      </c>
      <c r="C188" s="4">
        <v>1508850190</v>
      </c>
      <c r="D188" s="2" t="str">
        <f>INDEX([2]Sheet1!$E$7:$E$7929,MATCH($C188,[2]Sheet1!$F$7:$F$7929,0),0)</f>
        <v>ทต.โพตลาดแก้ว</v>
      </c>
      <c r="E188" s="2" t="str">
        <f>INDEX([2]Sheet1!$D$7:$D$7929,MATCH($C188,[2]Sheet1!$F$7:$F$7929,0),0)</f>
        <v>ท่าวุ้ง</v>
      </c>
      <c r="F188" s="2" t="str">
        <f>INDEX([2]Sheet1!$C$7:$C$7929,MATCH($C188,[2]Sheet1!$F$7:$F$7929,0),0)</f>
        <v>ลพบุรี</v>
      </c>
      <c r="G188" s="3">
        <v>45200</v>
      </c>
    </row>
    <row r="189" spans="2:7" ht="21" x14ac:dyDescent="0.35">
      <c r="B189" s="2">
        <v>186</v>
      </c>
      <c r="C189" s="4">
        <v>1508850191</v>
      </c>
      <c r="D189" s="2" t="str">
        <f>INDEX([2]Sheet1!$E$7:$E$7929,MATCH($C189,[2]Sheet1!$F$7:$F$7929,0),0)</f>
        <v>ทต.ลำนารายณ์</v>
      </c>
      <c r="E189" s="2" t="str">
        <f>INDEX([2]Sheet1!$D$7:$D$7929,MATCH($C189,[2]Sheet1!$F$7:$F$7929,0),0)</f>
        <v>ชัยบาดาล</v>
      </c>
      <c r="F189" s="2" t="str">
        <f>INDEX([2]Sheet1!$C$7:$C$7929,MATCH($C189,[2]Sheet1!$F$7:$F$7929,0),0)</f>
        <v>ลพบุรี</v>
      </c>
      <c r="G189" s="3">
        <v>42200</v>
      </c>
    </row>
    <row r="190" spans="2:7" ht="21" x14ac:dyDescent="0.35">
      <c r="B190" s="2">
        <v>187</v>
      </c>
      <c r="C190" s="4">
        <v>1508850192</v>
      </c>
      <c r="D190" s="2" t="str">
        <f>INDEX([2]Sheet1!$E$7:$E$7929,MATCH($C190,[2]Sheet1!$F$7:$F$7929,0),0)</f>
        <v>ทต.โคกสำโรง</v>
      </c>
      <c r="E190" s="2" t="str">
        <f>INDEX([2]Sheet1!$D$7:$D$7929,MATCH($C190,[2]Sheet1!$F$7:$F$7929,0),0)</f>
        <v>โคกสำโรง</v>
      </c>
      <c r="F190" s="2" t="str">
        <f>INDEX([2]Sheet1!$C$7:$C$7929,MATCH($C190,[2]Sheet1!$F$7:$F$7929,0),0)</f>
        <v>ลพบุรี</v>
      </c>
      <c r="G190" s="3">
        <v>40000</v>
      </c>
    </row>
    <row r="191" spans="2:7" ht="21" x14ac:dyDescent="0.35">
      <c r="B191" s="2">
        <v>188</v>
      </c>
      <c r="C191" s="4">
        <v>1508850193</v>
      </c>
      <c r="D191" s="2" t="str">
        <f>INDEX([2]Sheet1!$E$7:$E$7929,MATCH($C191,[2]Sheet1!$F$7:$F$7929,0),0)</f>
        <v>ทต.แก่งเสือเต้น</v>
      </c>
      <c r="E191" s="2" t="str">
        <f>INDEX([2]Sheet1!$D$7:$D$7929,MATCH($C191,[2]Sheet1!$F$7:$F$7929,0),0)</f>
        <v>พัฒนานิคม</v>
      </c>
      <c r="F191" s="2" t="str">
        <f>INDEX([2]Sheet1!$C$7:$C$7929,MATCH($C191,[2]Sheet1!$F$7:$F$7929,0),0)</f>
        <v>ลพบุรี</v>
      </c>
      <c r="G191" s="3">
        <v>36800</v>
      </c>
    </row>
    <row r="192" spans="2:7" ht="21" x14ac:dyDescent="0.35">
      <c r="B192" s="2">
        <v>189</v>
      </c>
      <c r="C192" s="4">
        <v>1508850194</v>
      </c>
      <c r="D192" s="2" t="str">
        <f>INDEX([2]Sheet1!$E$7:$E$7929,MATCH($C192,[2]Sheet1!$F$7:$F$7929,0),0)</f>
        <v>ทต.พัฒนานิคม</v>
      </c>
      <c r="E192" s="2" t="str">
        <f>INDEX([2]Sheet1!$D$7:$D$7929,MATCH($C192,[2]Sheet1!$F$7:$F$7929,0),0)</f>
        <v>พัฒนานิคม</v>
      </c>
      <c r="F192" s="2" t="str">
        <f>INDEX([2]Sheet1!$C$7:$C$7929,MATCH($C192,[2]Sheet1!$F$7:$F$7929,0),0)</f>
        <v>ลพบุรี</v>
      </c>
      <c r="G192" s="3">
        <v>41400</v>
      </c>
    </row>
    <row r="193" spans="2:7" ht="21" x14ac:dyDescent="0.35">
      <c r="B193" s="2">
        <v>190</v>
      </c>
      <c r="C193" s="4">
        <v>1508850195</v>
      </c>
      <c r="D193" s="2" t="str">
        <f>INDEX([2]Sheet1!$E$7:$E$7929,MATCH($C193,[2]Sheet1!$F$7:$F$7929,0),0)</f>
        <v>ทต.ดีลัง</v>
      </c>
      <c r="E193" s="2" t="str">
        <f>INDEX([2]Sheet1!$D$7:$D$7929,MATCH($C193,[2]Sheet1!$F$7:$F$7929,0),0)</f>
        <v>พัฒนานิคม</v>
      </c>
      <c r="F193" s="2" t="str">
        <f>INDEX([2]Sheet1!$C$7:$C$7929,MATCH($C193,[2]Sheet1!$F$7:$F$7929,0),0)</f>
        <v>ลพบุรี</v>
      </c>
      <c r="G193" s="3">
        <v>33200</v>
      </c>
    </row>
    <row r="194" spans="2:7" ht="21" x14ac:dyDescent="0.35">
      <c r="B194" s="2">
        <v>191</v>
      </c>
      <c r="C194" s="4">
        <v>1508850196</v>
      </c>
      <c r="D194" s="2" t="str">
        <f>INDEX([2]Sheet1!$E$7:$E$7929,MATCH($C194,[2]Sheet1!$F$7:$F$7929,0),0)</f>
        <v>ทต.บ้านท่าหลวง</v>
      </c>
      <c r="E194" s="2" t="str">
        <f>INDEX([2]Sheet1!$D$7:$D$7929,MATCH($C194,[2]Sheet1!$F$7:$F$7929,0),0)</f>
        <v>ท่าหลวง</v>
      </c>
      <c r="F194" s="2" t="str">
        <f>INDEX([2]Sheet1!$C$7:$C$7929,MATCH($C194,[2]Sheet1!$F$7:$F$7929,0),0)</f>
        <v>ลพบุรี</v>
      </c>
      <c r="G194" s="3">
        <v>36600</v>
      </c>
    </row>
    <row r="195" spans="2:7" ht="21" x14ac:dyDescent="0.35">
      <c r="B195" s="2">
        <v>192</v>
      </c>
      <c r="C195" s="4">
        <v>1508850197</v>
      </c>
      <c r="D195" s="2" t="str">
        <f>INDEX([2]Sheet1!$E$7:$E$7929,MATCH($C195,[2]Sheet1!$F$7:$F$7929,0),0)</f>
        <v>ทต.สระโบสถ์</v>
      </c>
      <c r="E195" s="2" t="str">
        <f>INDEX([2]Sheet1!$D$7:$D$7929,MATCH($C195,[2]Sheet1!$F$7:$F$7929,0),0)</f>
        <v>สระโบสถ์</v>
      </c>
      <c r="F195" s="2" t="str">
        <f>INDEX([2]Sheet1!$C$7:$C$7929,MATCH($C195,[2]Sheet1!$F$7:$F$7929,0),0)</f>
        <v>ลพบุรี</v>
      </c>
      <c r="G195" s="3">
        <v>28400</v>
      </c>
    </row>
    <row r="196" spans="2:7" ht="21" x14ac:dyDescent="0.35">
      <c r="B196" s="2">
        <v>193</v>
      </c>
      <c r="C196" s="4">
        <v>1508850198</v>
      </c>
      <c r="D196" s="2" t="str">
        <f>INDEX([2]Sheet1!$E$7:$E$7929,MATCH($C196,[2]Sheet1!$F$7:$F$7929,0),0)</f>
        <v>ทต.ป๊อกแป๊ก</v>
      </c>
      <c r="E196" s="2" t="str">
        <f>INDEX([2]Sheet1!$D$7:$D$7929,MATCH($C196,[2]Sheet1!$F$7:$F$7929,0),0)</f>
        <v>เมืองสระบุรี</v>
      </c>
      <c r="F196" s="2" t="str">
        <f>INDEX([2]Sheet1!$C$7:$C$7929,MATCH($C196,[2]Sheet1!$F$7:$F$7929,0),0)</f>
        <v>สระบุรี</v>
      </c>
      <c r="G196" s="3">
        <v>42400</v>
      </c>
    </row>
    <row r="197" spans="2:7" ht="21" x14ac:dyDescent="0.35">
      <c r="B197" s="2">
        <v>194</v>
      </c>
      <c r="C197" s="4">
        <v>1508850199</v>
      </c>
      <c r="D197" s="2" t="str">
        <f>INDEX([2]Sheet1!$E$7:$E$7929,MATCH($C197,[2]Sheet1!$F$7:$F$7929,0),0)</f>
        <v>ทต.ตะกุด</v>
      </c>
      <c r="E197" s="2" t="str">
        <f>INDEX([2]Sheet1!$D$7:$D$7929,MATCH($C197,[2]Sheet1!$F$7:$F$7929,0),0)</f>
        <v>เมืองสระบุรี</v>
      </c>
      <c r="F197" s="2" t="str">
        <f>INDEX([2]Sheet1!$C$7:$C$7929,MATCH($C197,[2]Sheet1!$F$7:$F$7929,0),0)</f>
        <v>สระบุรี</v>
      </c>
      <c r="G197" s="3">
        <v>40000</v>
      </c>
    </row>
    <row r="198" spans="2:7" ht="21" x14ac:dyDescent="0.35">
      <c r="B198" s="2">
        <v>195</v>
      </c>
      <c r="C198" s="4">
        <v>1508850200</v>
      </c>
      <c r="D198" s="2" t="str">
        <f>INDEX([2]Sheet1!$E$7:$E$7929,MATCH($C198,[2]Sheet1!$F$7:$F$7929,0),0)</f>
        <v>ทต.กุดนกเปล้า</v>
      </c>
      <c r="E198" s="2" t="str">
        <f>INDEX([2]Sheet1!$D$7:$D$7929,MATCH($C198,[2]Sheet1!$F$7:$F$7929,0),0)</f>
        <v>เมืองสระบุรี</v>
      </c>
      <c r="F198" s="2" t="str">
        <f>INDEX([2]Sheet1!$C$7:$C$7929,MATCH($C198,[2]Sheet1!$F$7:$F$7929,0),0)</f>
        <v>สระบุรี</v>
      </c>
      <c r="G198" s="3">
        <v>35400</v>
      </c>
    </row>
    <row r="199" spans="2:7" ht="21" x14ac:dyDescent="0.35">
      <c r="B199" s="2">
        <v>196</v>
      </c>
      <c r="C199" s="4">
        <v>1508850202</v>
      </c>
      <c r="D199" s="2" t="str">
        <f>INDEX([2]Sheet1!$E$7:$E$7929,MATCH($C199,[2]Sheet1!$F$7:$F$7929,0),0)</f>
        <v>ทต.หน้าพระลาน</v>
      </c>
      <c r="E199" s="2" t="str">
        <f>INDEX([2]Sheet1!$D$7:$D$7929,MATCH($C199,[2]Sheet1!$F$7:$F$7929,0),0)</f>
        <v>เฉลิมพระเกียรติ</v>
      </c>
      <c r="F199" s="2" t="str">
        <f>INDEX([2]Sheet1!$C$7:$C$7929,MATCH($C199,[2]Sheet1!$F$7:$F$7929,0),0)</f>
        <v>สระบุรี</v>
      </c>
      <c r="G199" s="3">
        <v>43800</v>
      </c>
    </row>
    <row r="200" spans="2:7" ht="21" x14ac:dyDescent="0.35">
      <c r="B200" s="2">
        <v>197</v>
      </c>
      <c r="C200" s="4">
        <v>1508850203</v>
      </c>
      <c r="D200" s="2" t="str">
        <f>INDEX([2]Sheet1!$E$7:$E$7929,MATCH($C200,[2]Sheet1!$F$7:$F$7929,0),0)</f>
        <v>ทต.ดอนพุด</v>
      </c>
      <c r="E200" s="2" t="str">
        <f>INDEX([2]Sheet1!$D$7:$D$7929,MATCH($C200,[2]Sheet1!$F$7:$F$7929,0),0)</f>
        <v>ดอนพุด</v>
      </c>
      <c r="F200" s="2" t="str">
        <f>INDEX([2]Sheet1!$C$7:$C$7929,MATCH($C200,[2]Sheet1!$F$7:$F$7929,0),0)</f>
        <v>สระบุรี</v>
      </c>
      <c r="G200" s="3">
        <v>36400</v>
      </c>
    </row>
    <row r="201" spans="2:7" ht="21" x14ac:dyDescent="0.35">
      <c r="B201" s="2">
        <v>198</v>
      </c>
      <c r="C201" s="4">
        <v>1508850204</v>
      </c>
      <c r="D201" s="2" t="str">
        <f>INDEX([2]Sheet1!$E$7:$E$7929,MATCH($C201,[2]Sheet1!$F$7:$F$7929,0),0)</f>
        <v>ทต.บ้านหมอ</v>
      </c>
      <c r="E201" s="2" t="str">
        <f>INDEX([2]Sheet1!$D$7:$D$7929,MATCH($C201,[2]Sheet1!$F$7:$F$7929,0),0)</f>
        <v>บ้านหมอ</v>
      </c>
      <c r="F201" s="2" t="str">
        <f>INDEX([2]Sheet1!$C$7:$C$7929,MATCH($C201,[2]Sheet1!$F$7:$F$7929,0),0)</f>
        <v>สระบุรี</v>
      </c>
      <c r="G201" s="3">
        <v>37600</v>
      </c>
    </row>
    <row r="202" spans="2:7" ht="21" x14ac:dyDescent="0.35">
      <c r="B202" s="2">
        <v>199</v>
      </c>
      <c r="C202" s="4">
        <v>1508850205</v>
      </c>
      <c r="D202" s="2" t="str">
        <f>INDEX([2]Sheet1!$E$7:$E$7929,MATCH($C202,[2]Sheet1!$F$7:$F$7929,0),0)</f>
        <v>ทต.ท่าลาน</v>
      </c>
      <c r="E202" s="2" t="str">
        <f>INDEX([2]Sheet1!$D$7:$D$7929,MATCH($C202,[2]Sheet1!$F$7:$F$7929,0),0)</f>
        <v>บ้านหมอ</v>
      </c>
      <c r="F202" s="2" t="str">
        <f>INDEX([2]Sheet1!$C$7:$C$7929,MATCH($C202,[2]Sheet1!$F$7:$F$7929,0),0)</f>
        <v>สระบุรี</v>
      </c>
      <c r="G202" s="3">
        <v>31200</v>
      </c>
    </row>
    <row r="203" spans="2:7" ht="21" x14ac:dyDescent="0.35">
      <c r="B203" s="2">
        <v>200</v>
      </c>
      <c r="C203" s="4">
        <v>1508850206</v>
      </c>
      <c r="D203" s="2" t="str">
        <f>INDEX([2]Sheet1!$E$7:$E$7929,MATCH($C203,[2]Sheet1!$F$7:$F$7929,0),0)</f>
        <v>ทต.ตลาดน้อย</v>
      </c>
      <c r="E203" s="2" t="str">
        <f>INDEX([2]Sheet1!$D$7:$D$7929,MATCH($C203,[2]Sheet1!$F$7:$F$7929,0),0)</f>
        <v>บ้านหมอ</v>
      </c>
      <c r="F203" s="2" t="str">
        <f>INDEX([2]Sheet1!$C$7:$C$7929,MATCH($C203,[2]Sheet1!$F$7:$F$7929,0),0)</f>
        <v>สระบุรี</v>
      </c>
      <c r="G203" s="3">
        <v>39400</v>
      </c>
    </row>
    <row r="204" spans="2:7" ht="21" x14ac:dyDescent="0.35">
      <c r="B204" s="2">
        <v>201</v>
      </c>
      <c r="C204" s="4">
        <v>1508850207</v>
      </c>
      <c r="D204" s="2" t="str">
        <f>INDEX([2]Sheet1!$E$7:$E$7929,MATCH($C204,[2]Sheet1!$F$7:$F$7929,0),0)</f>
        <v>ทต.พุกร่าง</v>
      </c>
      <c r="E204" s="2" t="str">
        <f>INDEX([2]Sheet1!$D$7:$D$7929,MATCH($C204,[2]Sheet1!$F$7:$F$7929,0),0)</f>
        <v>พระพุทธบาท</v>
      </c>
      <c r="F204" s="2" t="str">
        <f>INDEX([2]Sheet1!$C$7:$C$7929,MATCH($C204,[2]Sheet1!$F$7:$F$7929,0),0)</f>
        <v>สระบุรี</v>
      </c>
      <c r="G204" s="3">
        <v>45600</v>
      </c>
    </row>
    <row r="205" spans="2:7" ht="21" x14ac:dyDescent="0.35">
      <c r="B205" s="2">
        <v>202</v>
      </c>
      <c r="C205" s="4">
        <v>1508850208</v>
      </c>
      <c r="D205" s="2" t="str">
        <f>INDEX([2]Sheet1!$E$7:$E$7929,MATCH($C205,[2]Sheet1!$F$7:$F$7929,0),0)</f>
        <v>ทต.มวกเหล็ก</v>
      </c>
      <c r="E205" s="2" t="str">
        <f>INDEX([2]Sheet1!$D$7:$D$7929,MATCH($C205,[2]Sheet1!$F$7:$F$7929,0),0)</f>
        <v>มวกเหล็ก</v>
      </c>
      <c r="F205" s="2" t="str">
        <f>INDEX([2]Sheet1!$C$7:$C$7929,MATCH($C205,[2]Sheet1!$F$7:$F$7929,0),0)</f>
        <v>สระบุรี</v>
      </c>
      <c r="G205" s="3">
        <v>32000</v>
      </c>
    </row>
    <row r="206" spans="2:7" ht="21" x14ac:dyDescent="0.35">
      <c r="B206" s="2">
        <v>203</v>
      </c>
      <c r="C206" s="4">
        <v>1508850209</v>
      </c>
      <c r="D206" s="2" t="str">
        <f>INDEX([2]Sheet1!$E$7:$E$7929,MATCH($C206,[2]Sheet1!$F$7:$F$7929,0),0)</f>
        <v>ทต.วังม่วง</v>
      </c>
      <c r="E206" s="2" t="str">
        <f>INDEX([2]Sheet1!$D$7:$D$7929,MATCH($C206,[2]Sheet1!$F$7:$F$7929,0),0)</f>
        <v>วังม่วง</v>
      </c>
      <c r="F206" s="2" t="str">
        <f>INDEX([2]Sheet1!$C$7:$C$7929,MATCH($C206,[2]Sheet1!$F$7:$F$7929,0),0)</f>
        <v>สระบุรี</v>
      </c>
      <c r="G206" s="3">
        <v>38400</v>
      </c>
    </row>
    <row r="207" spans="2:7" ht="21" x14ac:dyDescent="0.35">
      <c r="B207" s="2">
        <v>204</v>
      </c>
      <c r="C207" s="4">
        <v>1508850210</v>
      </c>
      <c r="D207" s="2" t="str">
        <f>INDEX([2]Sheet1!$E$7:$E$7929,MATCH($C207,[2]Sheet1!$F$7:$F$7929,0),0)</f>
        <v>ทต.คำพราน</v>
      </c>
      <c r="E207" s="2" t="str">
        <f>INDEX([2]Sheet1!$D$7:$D$7929,MATCH($C207,[2]Sheet1!$F$7:$F$7929,0),0)</f>
        <v>วังม่วง</v>
      </c>
      <c r="F207" s="2" t="str">
        <f>INDEX([2]Sheet1!$C$7:$C$7929,MATCH($C207,[2]Sheet1!$F$7:$F$7929,0),0)</f>
        <v>สระบุรี</v>
      </c>
      <c r="G207" s="3">
        <v>41800</v>
      </c>
    </row>
    <row r="208" spans="2:7" ht="21" x14ac:dyDescent="0.35">
      <c r="B208" s="2">
        <v>205</v>
      </c>
      <c r="C208" s="4">
        <v>1508850211</v>
      </c>
      <c r="D208" s="2" t="str">
        <f>INDEX([2]Sheet1!$E$7:$E$7929,MATCH($C208,[2]Sheet1!$F$7:$F$7929,0),0)</f>
        <v>ทต.วิหารแดง</v>
      </c>
      <c r="E208" s="2" t="str">
        <f>INDEX([2]Sheet1!$D$7:$D$7929,MATCH($C208,[2]Sheet1!$F$7:$F$7929,0),0)</f>
        <v>วิหารแดง</v>
      </c>
      <c r="F208" s="2" t="str">
        <f>INDEX([2]Sheet1!$C$7:$C$7929,MATCH($C208,[2]Sheet1!$F$7:$F$7929,0),0)</f>
        <v>สระบุรี</v>
      </c>
      <c r="G208" s="3">
        <v>40200</v>
      </c>
    </row>
    <row r="209" spans="2:7" ht="21" x14ac:dyDescent="0.35">
      <c r="B209" s="2">
        <v>206</v>
      </c>
      <c r="C209" s="4">
        <v>1508850212</v>
      </c>
      <c r="D209" s="2" t="str">
        <f>INDEX([2]Sheet1!$E$7:$E$7929,MATCH($C209,[2]Sheet1!$F$7:$F$7929,0),0)</f>
        <v>ทต.หนองหมู</v>
      </c>
      <c r="E209" s="2" t="str">
        <f>INDEX([2]Sheet1!$D$7:$D$7929,MATCH($C209,[2]Sheet1!$F$7:$F$7929,0),0)</f>
        <v>วิหารแดง</v>
      </c>
      <c r="F209" s="2" t="str">
        <f>INDEX([2]Sheet1!$C$7:$C$7929,MATCH($C209,[2]Sheet1!$F$7:$F$7929,0),0)</f>
        <v>สระบุรี</v>
      </c>
      <c r="G209" s="3">
        <v>36000</v>
      </c>
    </row>
    <row r="210" spans="2:7" ht="21" x14ac:dyDescent="0.35">
      <c r="B210" s="2">
        <v>207</v>
      </c>
      <c r="C210" s="4">
        <v>1508850213</v>
      </c>
      <c r="D210" s="2" t="str">
        <f>INDEX([2]Sheet1!$E$7:$E$7929,MATCH($C210,[2]Sheet1!$F$7:$F$7929,0),0)</f>
        <v>ทต.เสาไห้</v>
      </c>
      <c r="E210" s="2" t="str">
        <f>INDEX([2]Sheet1!$D$7:$D$7929,MATCH($C210,[2]Sheet1!$F$7:$F$7929,0),0)</f>
        <v>เสาไห้</v>
      </c>
      <c r="F210" s="2" t="str">
        <f>INDEX([2]Sheet1!$C$7:$C$7929,MATCH($C210,[2]Sheet1!$F$7:$F$7929,0),0)</f>
        <v>สระบุรี</v>
      </c>
      <c r="G210" s="3">
        <v>38800</v>
      </c>
    </row>
    <row r="211" spans="2:7" ht="21" x14ac:dyDescent="0.35">
      <c r="B211" s="2">
        <v>208</v>
      </c>
      <c r="C211" s="4">
        <v>1508850214</v>
      </c>
      <c r="D211" s="2" t="str">
        <f>INDEX([2]Sheet1!$E$7:$E$7929,MATCH($C211,[2]Sheet1!$F$7:$F$7929,0),0)</f>
        <v>ทต.บ้านยาง</v>
      </c>
      <c r="E211" s="2" t="str">
        <f>INDEX([2]Sheet1!$D$7:$D$7929,MATCH($C211,[2]Sheet1!$F$7:$F$7929,0),0)</f>
        <v>เสาไห้</v>
      </c>
      <c r="F211" s="2" t="str">
        <f>INDEX([2]Sheet1!$C$7:$C$7929,MATCH($C211,[2]Sheet1!$F$7:$F$7929,0),0)</f>
        <v>สระบุรี</v>
      </c>
      <c r="G211" s="3">
        <v>38400</v>
      </c>
    </row>
    <row r="212" spans="2:7" ht="21" x14ac:dyDescent="0.35">
      <c r="B212" s="2">
        <v>209</v>
      </c>
      <c r="C212" s="4">
        <v>1508850215</v>
      </c>
      <c r="D212" s="2" t="str">
        <f>INDEX([2]Sheet1!$E$7:$E$7929,MATCH($C212,[2]Sheet1!$F$7:$F$7929,0),0)</f>
        <v>ทต.สวนดอกไม้</v>
      </c>
      <c r="E212" s="2" t="str">
        <f>INDEX([2]Sheet1!$D$7:$D$7929,MATCH($C212,[2]Sheet1!$F$7:$F$7929,0),0)</f>
        <v>เสาไห้</v>
      </c>
      <c r="F212" s="2" t="str">
        <f>INDEX([2]Sheet1!$C$7:$C$7929,MATCH($C212,[2]Sheet1!$F$7:$F$7929,0),0)</f>
        <v>สระบุรี</v>
      </c>
      <c r="G212" s="3">
        <v>45800</v>
      </c>
    </row>
    <row r="213" spans="2:7" ht="21" x14ac:dyDescent="0.35">
      <c r="B213" s="2">
        <v>210</v>
      </c>
      <c r="C213" s="4">
        <v>1508850216</v>
      </c>
      <c r="D213" s="2" t="str">
        <f>INDEX([2]Sheet1!$E$7:$E$7929,MATCH($C213,[2]Sheet1!$F$7:$F$7929,0),0)</f>
        <v>ทต.ต้นตาล-พระยาทด</v>
      </c>
      <c r="E213" s="2" t="str">
        <f>INDEX([2]Sheet1!$D$7:$D$7929,MATCH($C213,[2]Sheet1!$F$7:$F$7929,0),0)</f>
        <v>เสาไห้</v>
      </c>
      <c r="F213" s="2" t="str">
        <f>INDEX([2]Sheet1!$C$7:$C$7929,MATCH($C213,[2]Sheet1!$F$7:$F$7929,0),0)</f>
        <v>สระบุรี</v>
      </c>
      <c r="G213" s="3">
        <v>19200</v>
      </c>
    </row>
    <row r="214" spans="2:7" ht="21" x14ac:dyDescent="0.35">
      <c r="B214" s="2">
        <v>211</v>
      </c>
      <c r="C214" s="4">
        <v>1508850217</v>
      </c>
      <c r="D214" s="2" t="str">
        <f>INDEX([2]Sheet1!$E$7:$E$7929,MATCH($C214,[2]Sheet1!$F$7:$F$7929,0),0)</f>
        <v>ทต.เมืองเก่า</v>
      </c>
      <c r="E214" s="2" t="str">
        <f>INDEX([2]Sheet1!$D$7:$D$7929,MATCH($C214,[2]Sheet1!$F$7:$F$7929,0),0)</f>
        <v>เสาไห้</v>
      </c>
      <c r="F214" s="2" t="str">
        <f>INDEX([2]Sheet1!$C$7:$C$7929,MATCH($C214,[2]Sheet1!$F$7:$F$7929,0),0)</f>
        <v>สระบุรี</v>
      </c>
      <c r="G214" s="3">
        <v>34600</v>
      </c>
    </row>
    <row r="215" spans="2:7" ht="21" x14ac:dyDescent="0.35">
      <c r="B215" s="2">
        <v>212</v>
      </c>
      <c r="C215" s="4">
        <v>1508850218</v>
      </c>
      <c r="D215" s="2" t="str">
        <f>INDEX([2]Sheet1!$E$7:$E$7929,MATCH($C215,[2]Sheet1!$F$7:$F$7929,0),0)</f>
        <v>ทต.หัวปลวก</v>
      </c>
      <c r="E215" s="2" t="str">
        <f>INDEX([2]Sheet1!$D$7:$D$7929,MATCH($C215,[2]Sheet1!$F$7:$F$7929,0),0)</f>
        <v>เสาไห้</v>
      </c>
      <c r="F215" s="2" t="str">
        <f>INDEX([2]Sheet1!$C$7:$C$7929,MATCH($C215,[2]Sheet1!$F$7:$F$7929,0),0)</f>
        <v>สระบุรี</v>
      </c>
      <c r="G215" s="3">
        <v>30800</v>
      </c>
    </row>
    <row r="216" spans="2:7" ht="21" x14ac:dyDescent="0.35">
      <c r="B216" s="2">
        <v>213</v>
      </c>
      <c r="C216" s="4">
        <v>1508850219</v>
      </c>
      <c r="D216" s="2" t="str">
        <f>INDEX([2]Sheet1!$E$7:$E$7929,MATCH($C216,[2]Sheet1!$F$7:$F$7929,0),0)</f>
        <v>ทต.หนองแค</v>
      </c>
      <c r="E216" s="2" t="str">
        <f>INDEX([2]Sheet1!$D$7:$D$7929,MATCH($C216,[2]Sheet1!$F$7:$F$7929,0),0)</f>
        <v>หนองแค</v>
      </c>
      <c r="F216" s="2" t="str">
        <f>INDEX([2]Sheet1!$C$7:$C$7929,MATCH($C216,[2]Sheet1!$F$7:$F$7929,0),0)</f>
        <v>สระบุรี</v>
      </c>
      <c r="G216" s="3">
        <v>43400</v>
      </c>
    </row>
    <row r="217" spans="2:7" ht="21" x14ac:dyDescent="0.35">
      <c r="B217" s="2">
        <v>214</v>
      </c>
      <c r="C217" s="4">
        <v>1508850220</v>
      </c>
      <c r="D217" s="2" t="str">
        <f>INDEX([2]Sheet1!$E$7:$E$7929,MATCH($C217,[2]Sheet1!$F$7:$F$7929,0),0)</f>
        <v>ทต.หินกอง</v>
      </c>
      <c r="E217" s="2" t="str">
        <f>INDEX([2]Sheet1!$D$7:$D$7929,MATCH($C217,[2]Sheet1!$F$7:$F$7929,0),0)</f>
        <v>หนองแค</v>
      </c>
      <c r="F217" s="2" t="str">
        <f>INDEX([2]Sheet1!$C$7:$C$7929,MATCH($C217,[2]Sheet1!$F$7:$F$7929,0),0)</f>
        <v>สระบุรี</v>
      </c>
      <c r="G217" s="3">
        <v>40200</v>
      </c>
    </row>
    <row r="218" spans="2:7" ht="21" x14ac:dyDescent="0.35">
      <c r="B218" s="2">
        <v>215</v>
      </c>
      <c r="C218" s="4">
        <v>1508850221</v>
      </c>
      <c r="D218" s="2" t="str">
        <f>INDEX([2]Sheet1!$E$7:$E$7929,MATCH($C218,[2]Sheet1!$F$7:$F$7929,0),0)</f>
        <v>ทต.คชสิทธิ์</v>
      </c>
      <c r="E218" s="2" t="str">
        <f>INDEX([2]Sheet1!$D$7:$D$7929,MATCH($C218,[2]Sheet1!$F$7:$F$7929,0),0)</f>
        <v>หนองแค</v>
      </c>
      <c r="F218" s="2" t="str">
        <f>INDEX([2]Sheet1!$C$7:$C$7929,MATCH($C218,[2]Sheet1!$F$7:$F$7929,0),0)</f>
        <v>สระบุรี</v>
      </c>
      <c r="G218" s="3">
        <v>40000</v>
      </c>
    </row>
    <row r="219" spans="2:7" ht="21" x14ac:dyDescent="0.35">
      <c r="B219" s="2">
        <v>216</v>
      </c>
      <c r="C219" s="4">
        <v>1508850222</v>
      </c>
      <c r="D219" s="2" t="str">
        <f>INDEX([2]Sheet1!$E$7:$E$7929,MATCH($C219,[2]Sheet1!$F$7:$F$7929,0),0)</f>
        <v>ทต.ไผ่ต่ำ</v>
      </c>
      <c r="E219" s="2" t="str">
        <f>INDEX([2]Sheet1!$D$7:$D$7929,MATCH($C219,[2]Sheet1!$F$7:$F$7929,0),0)</f>
        <v>หนองแค</v>
      </c>
      <c r="F219" s="2" t="str">
        <f>INDEX([2]Sheet1!$C$7:$C$7929,MATCH($C219,[2]Sheet1!$F$7:$F$7929,0),0)</f>
        <v>สระบุรี</v>
      </c>
      <c r="G219" s="3">
        <v>36600</v>
      </c>
    </row>
    <row r="220" spans="2:7" ht="21" x14ac:dyDescent="0.35">
      <c r="B220" s="2">
        <v>217</v>
      </c>
      <c r="C220" s="4">
        <v>1508850223</v>
      </c>
      <c r="D220" s="2" t="str">
        <f>INDEX([2]Sheet1!$E$7:$E$7929,MATCH($C220,[2]Sheet1!$F$7:$F$7929,0),0)</f>
        <v>ทต.หนองแซง</v>
      </c>
      <c r="E220" s="2" t="str">
        <f>INDEX([2]Sheet1!$D$7:$D$7929,MATCH($C220,[2]Sheet1!$F$7:$F$7929,0),0)</f>
        <v>หนองแซง</v>
      </c>
      <c r="F220" s="2" t="str">
        <f>INDEX([2]Sheet1!$C$7:$C$7929,MATCH($C220,[2]Sheet1!$F$7:$F$7929,0),0)</f>
        <v>สระบุรี</v>
      </c>
      <c r="G220" s="3">
        <v>43200</v>
      </c>
    </row>
    <row r="221" spans="2:7" ht="21" x14ac:dyDescent="0.35">
      <c r="B221" s="2">
        <v>218</v>
      </c>
      <c r="C221" s="4">
        <v>1508850224</v>
      </c>
      <c r="D221" s="2" t="str">
        <f>INDEX([2]Sheet1!$E$7:$E$7929,MATCH($C221,[2]Sheet1!$F$7:$F$7929,0),0)</f>
        <v>ทต.หนองโดน</v>
      </c>
      <c r="E221" s="2" t="str">
        <f>INDEX([2]Sheet1!$D$7:$D$7929,MATCH($C221,[2]Sheet1!$F$7:$F$7929,0),0)</f>
        <v>หนองโดน</v>
      </c>
      <c r="F221" s="2" t="str">
        <f>INDEX([2]Sheet1!$C$7:$C$7929,MATCH($C221,[2]Sheet1!$F$7:$F$7929,0),0)</f>
        <v>สระบุรี</v>
      </c>
      <c r="G221" s="3">
        <v>45200</v>
      </c>
    </row>
    <row r="222" spans="2:7" ht="21" x14ac:dyDescent="0.35">
      <c r="B222" s="2">
        <v>219</v>
      </c>
      <c r="C222" s="4">
        <v>1508850225</v>
      </c>
      <c r="D222" s="2" t="str">
        <f>INDEX([2]Sheet1!$E$7:$E$7929,MATCH($C222,[2]Sheet1!$F$7:$F$7929,0),0)</f>
        <v>ทต.อินทร์บุรี</v>
      </c>
      <c r="E222" s="2" t="str">
        <f>INDEX([2]Sheet1!$D$7:$D$7929,MATCH($C222,[2]Sheet1!$F$7:$F$7929,0),0)</f>
        <v>อินทร์บุรี</v>
      </c>
      <c r="F222" s="2" t="str">
        <f>INDEX([2]Sheet1!$C$7:$C$7929,MATCH($C222,[2]Sheet1!$F$7:$F$7929,0),0)</f>
        <v>สิงห์บุรี</v>
      </c>
      <c r="G222" s="3">
        <v>41800</v>
      </c>
    </row>
    <row r="223" spans="2:7" ht="21" x14ac:dyDescent="0.35">
      <c r="B223" s="2">
        <v>220</v>
      </c>
      <c r="C223" s="4">
        <v>1508850226</v>
      </c>
      <c r="D223" s="2" t="str">
        <f>INDEX([2]Sheet1!$E$7:$E$7929,MATCH($C223,[2]Sheet1!$F$7:$F$7929,0),0)</f>
        <v>ทต.ทับยา</v>
      </c>
      <c r="E223" s="2" t="str">
        <f>INDEX([2]Sheet1!$D$7:$D$7929,MATCH($C223,[2]Sheet1!$F$7:$F$7929,0),0)</f>
        <v>อินทร์บุรี</v>
      </c>
      <c r="F223" s="2" t="str">
        <f>INDEX([2]Sheet1!$C$7:$C$7929,MATCH($C223,[2]Sheet1!$F$7:$F$7929,0),0)</f>
        <v>สิงห์บุรี</v>
      </c>
      <c r="G223" s="3">
        <v>40800</v>
      </c>
    </row>
    <row r="224" spans="2:7" ht="21" x14ac:dyDescent="0.35">
      <c r="B224" s="2">
        <v>221</v>
      </c>
      <c r="C224" s="4">
        <v>1508850227</v>
      </c>
      <c r="D224" s="2" t="str">
        <f>INDEX([2]Sheet1!$E$7:$E$7929,MATCH($C224,[2]Sheet1!$F$7:$F$7929,0),0)</f>
        <v>ทต.พรหมบุรี</v>
      </c>
      <c r="E224" s="2" t="str">
        <f>INDEX([2]Sheet1!$D$7:$D$7929,MATCH($C224,[2]Sheet1!$F$7:$F$7929,0),0)</f>
        <v>พรหมบุรี</v>
      </c>
      <c r="F224" s="2" t="str">
        <f>INDEX([2]Sheet1!$C$7:$C$7929,MATCH($C224,[2]Sheet1!$F$7:$F$7929,0),0)</f>
        <v>สิงห์บุรี</v>
      </c>
      <c r="G224" s="3">
        <v>40800</v>
      </c>
    </row>
    <row r="225" spans="2:7" ht="21" x14ac:dyDescent="0.35">
      <c r="B225" s="2">
        <v>222</v>
      </c>
      <c r="C225" s="4">
        <v>1508850228</v>
      </c>
      <c r="D225" s="2" t="str">
        <f>INDEX([2]Sheet1!$E$7:$E$7929,MATCH($C225,[2]Sheet1!$F$7:$F$7929,0),0)</f>
        <v>ทต.บางน้ำเชี่ยว</v>
      </c>
      <c r="E225" s="2" t="str">
        <f>INDEX([2]Sheet1!$D$7:$D$7929,MATCH($C225,[2]Sheet1!$F$7:$F$7929,0),0)</f>
        <v>พรหมบุรี</v>
      </c>
      <c r="F225" s="2" t="str">
        <f>INDEX([2]Sheet1!$C$7:$C$7929,MATCH($C225,[2]Sheet1!$F$7:$F$7929,0),0)</f>
        <v>สิงห์บุรี</v>
      </c>
      <c r="G225" s="3">
        <v>30400</v>
      </c>
    </row>
    <row r="226" spans="2:7" ht="21" x14ac:dyDescent="0.35">
      <c r="B226" s="2">
        <v>223</v>
      </c>
      <c r="C226" s="4">
        <v>1508850230</v>
      </c>
      <c r="D226" s="2" t="str">
        <f>INDEX([2]Sheet1!$E$7:$E$7929,MATCH($C226,[2]Sheet1!$F$7:$F$7929,0),0)</f>
        <v>ทต.ถอนสมอ</v>
      </c>
      <c r="E226" s="2" t="str">
        <f>INDEX([2]Sheet1!$D$7:$D$7929,MATCH($C226,[2]Sheet1!$F$7:$F$7929,0),0)</f>
        <v>ท่าช้าง</v>
      </c>
      <c r="F226" s="2" t="str">
        <f>INDEX([2]Sheet1!$C$7:$C$7929,MATCH($C226,[2]Sheet1!$F$7:$F$7929,0),0)</f>
        <v>สิงห์บุรี</v>
      </c>
      <c r="G226" s="3">
        <v>47600</v>
      </c>
    </row>
    <row r="227" spans="2:7" ht="21" x14ac:dyDescent="0.35">
      <c r="B227" s="2">
        <v>224</v>
      </c>
      <c r="C227" s="4">
        <v>1508850231</v>
      </c>
      <c r="D227" s="2" t="str">
        <f>INDEX([2]Sheet1!$E$7:$E$7929,MATCH($C227,[2]Sheet1!$F$7:$F$7929,0),0)</f>
        <v>ทต.โพสังโฆ</v>
      </c>
      <c r="E227" s="2" t="str">
        <f>INDEX([2]Sheet1!$D$7:$D$7929,MATCH($C227,[2]Sheet1!$F$7:$F$7929,0),0)</f>
        <v>ค่ายบางระจัน</v>
      </c>
      <c r="F227" s="2" t="str">
        <f>INDEX([2]Sheet1!$C$7:$C$7929,MATCH($C227,[2]Sheet1!$F$7:$F$7929,0),0)</f>
        <v>สิงห์บุรี</v>
      </c>
      <c r="G227" s="3">
        <v>38400</v>
      </c>
    </row>
    <row r="228" spans="2:7" ht="21" x14ac:dyDescent="0.35">
      <c r="B228" s="2">
        <v>225</v>
      </c>
      <c r="C228" s="4">
        <v>1508850233</v>
      </c>
      <c r="D228" s="2" t="str">
        <f>INDEX([2]Sheet1!$E$7:$E$7929,MATCH($C228,[2]Sheet1!$F$7:$F$7929,0),0)</f>
        <v>ทต.ท่าเรือ</v>
      </c>
      <c r="E228" s="2" t="str">
        <f>INDEX([2]Sheet1!$D$7:$D$7929,MATCH($C228,[2]Sheet1!$F$7:$F$7929,0),0)</f>
        <v>ท่าเรือ</v>
      </c>
      <c r="F228" s="2" t="str">
        <f>INDEX([2]Sheet1!$C$7:$C$7929,MATCH($C228,[2]Sheet1!$F$7:$F$7929,0),0)</f>
        <v>พระนครศรีอยุธยา</v>
      </c>
      <c r="G228" s="3">
        <v>46600</v>
      </c>
    </row>
    <row r="229" spans="2:7" ht="21" x14ac:dyDescent="0.35">
      <c r="B229" s="2">
        <v>226</v>
      </c>
      <c r="C229" s="4">
        <v>1508850234</v>
      </c>
      <c r="D229" s="2" t="str">
        <f>INDEX([2]Sheet1!$E$7:$E$7929,MATCH($C229,[2]Sheet1!$F$7:$F$7929,0),0)</f>
        <v>ทต.ท่าหลวง</v>
      </c>
      <c r="E229" s="2" t="str">
        <f>INDEX([2]Sheet1!$D$7:$D$7929,MATCH($C229,[2]Sheet1!$F$7:$F$7929,0),0)</f>
        <v>ท่าเรือ</v>
      </c>
      <c r="F229" s="2" t="str">
        <f>INDEX([2]Sheet1!$C$7:$C$7929,MATCH($C229,[2]Sheet1!$F$7:$F$7929,0),0)</f>
        <v>พระนครศรีอยุธยา</v>
      </c>
      <c r="G229" s="3">
        <v>43800</v>
      </c>
    </row>
    <row r="230" spans="2:7" ht="21" x14ac:dyDescent="0.35">
      <c r="B230" s="2">
        <v>227</v>
      </c>
      <c r="C230" s="4">
        <v>1508850235</v>
      </c>
      <c r="D230" s="2" t="str">
        <f>INDEX([2]Sheet1!$E$7:$E$7929,MATCH($C230,[2]Sheet1!$F$7:$F$7929,0),0)</f>
        <v>ทต.นครหลวง</v>
      </c>
      <c r="E230" s="2" t="str">
        <f>INDEX([2]Sheet1!$D$7:$D$7929,MATCH($C230,[2]Sheet1!$F$7:$F$7929,0),0)</f>
        <v>นครหลวง</v>
      </c>
      <c r="F230" s="2" t="str">
        <f>INDEX([2]Sheet1!$C$7:$C$7929,MATCH($C230,[2]Sheet1!$F$7:$F$7929,0),0)</f>
        <v>พระนครศรีอยุธยา</v>
      </c>
      <c r="G230" s="3">
        <v>43200</v>
      </c>
    </row>
    <row r="231" spans="2:7" ht="21" x14ac:dyDescent="0.35">
      <c r="B231" s="2">
        <v>228</v>
      </c>
      <c r="C231" s="4">
        <v>1508850236</v>
      </c>
      <c r="D231" s="2" t="str">
        <f>INDEX([2]Sheet1!$E$7:$E$7929,MATCH($C231,[2]Sheet1!$F$7:$F$7929,0),0)</f>
        <v>ทต.อรัญญิก</v>
      </c>
      <c r="E231" s="2" t="str">
        <f>INDEX([2]Sheet1!$D$7:$D$7929,MATCH($C231,[2]Sheet1!$F$7:$F$7929,0),0)</f>
        <v>นครหลวง</v>
      </c>
      <c r="F231" s="2" t="str">
        <f>INDEX([2]Sheet1!$C$7:$C$7929,MATCH($C231,[2]Sheet1!$F$7:$F$7929,0),0)</f>
        <v>พระนครศรีอยุธยา</v>
      </c>
      <c r="G231" s="3">
        <v>39200</v>
      </c>
    </row>
    <row r="232" spans="2:7" ht="21" x14ac:dyDescent="0.35">
      <c r="B232" s="2">
        <v>229</v>
      </c>
      <c r="C232" s="4">
        <v>1508850237</v>
      </c>
      <c r="D232" s="2" t="str">
        <f>INDEX([2]Sheet1!$E$7:$E$7929,MATCH($C232,[2]Sheet1!$F$7:$F$7929,0),0)</f>
        <v>ทต.บางไทร</v>
      </c>
      <c r="E232" s="2" t="str">
        <f>INDEX([2]Sheet1!$D$7:$D$7929,MATCH($C232,[2]Sheet1!$F$7:$F$7929,0),0)</f>
        <v>บางไทร</v>
      </c>
      <c r="F232" s="2" t="str">
        <f>INDEX([2]Sheet1!$C$7:$C$7929,MATCH($C232,[2]Sheet1!$F$7:$F$7929,0),0)</f>
        <v>พระนครศรีอยุธยา</v>
      </c>
      <c r="G232" s="3">
        <v>36200</v>
      </c>
    </row>
    <row r="233" spans="2:7" ht="21" x14ac:dyDescent="0.35">
      <c r="B233" s="2">
        <v>230</v>
      </c>
      <c r="C233" s="4">
        <v>1508850238</v>
      </c>
      <c r="D233" s="2" t="str">
        <f>INDEX([2]Sheet1!$E$7:$E$7929,MATCH($C233,[2]Sheet1!$F$7:$F$7929,0),0)</f>
        <v>ทต.ราชคราม</v>
      </c>
      <c r="E233" s="2" t="str">
        <f>INDEX([2]Sheet1!$D$7:$D$7929,MATCH($C233,[2]Sheet1!$F$7:$F$7929,0),0)</f>
        <v>บางไทร</v>
      </c>
      <c r="F233" s="2" t="str">
        <f>INDEX([2]Sheet1!$C$7:$C$7929,MATCH($C233,[2]Sheet1!$F$7:$F$7929,0),0)</f>
        <v>พระนครศรีอยุธยา</v>
      </c>
      <c r="G233" s="3">
        <v>40000</v>
      </c>
    </row>
    <row r="234" spans="2:7" ht="21" x14ac:dyDescent="0.35">
      <c r="B234" s="2">
        <v>231</v>
      </c>
      <c r="C234" s="4">
        <v>1508850239</v>
      </c>
      <c r="D234" s="2" t="str">
        <f>INDEX([2]Sheet1!$E$7:$E$7929,MATCH($C234,[2]Sheet1!$F$7:$F$7929,0),0)</f>
        <v>ทต.พระอินทราชา</v>
      </c>
      <c r="E234" s="2" t="str">
        <f>INDEX([2]Sheet1!$D$7:$D$7929,MATCH($C234,[2]Sheet1!$F$7:$F$7929,0),0)</f>
        <v>บางปะอิน</v>
      </c>
      <c r="F234" s="2" t="str">
        <f>INDEX([2]Sheet1!$C$7:$C$7929,MATCH($C234,[2]Sheet1!$F$7:$F$7929,0),0)</f>
        <v>พระนครศรีอยุธยา</v>
      </c>
      <c r="G234" s="3">
        <v>44000</v>
      </c>
    </row>
    <row r="235" spans="2:7" ht="21" x14ac:dyDescent="0.35">
      <c r="B235" s="2">
        <v>232</v>
      </c>
      <c r="C235" s="4">
        <v>1508850240</v>
      </c>
      <c r="D235" s="2" t="str">
        <f>INDEX([2]Sheet1!$E$7:$E$7929,MATCH($C235,[2]Sheet1!$F$7:$F$7929,0),0)</f>
        <v>ทต.บางปะอิน</v>
      </c>
      <c r="E235" s="2" t="str">
        <f>INDEX([2]Sheet1!$D$7:$D$7929,MATCH($C235,[2]Sheet1!$F$7:$F$7929,0),0)</f>
        <v>บางปะอิน</v>
      </c>
      <c r="F235" s="2" t="str">
        <f>INDEX([2]Sheet1!$C$7:$C$7929,MATCH($C235,[2]Sheet1!$F$7:$F$7929,0),0)</f>
        <v>พระนครศรีอยุธยา</v>
      </c>
      <c r="G235" s="3">
        <v>45600</v>
      </c>
    </row>
    <row r="236" spans="2:7" ht="21" x14ac:dyDescent="0.35">
      <c r="B236" s="2">
        <v>233</v>
      </c>
      <c r="C236" s="4">
        <v>1508850241</v>
      </c>
      <c r="D236" s="2" t="str">
        <f>INDEX([2]Sheet1!$E$7:$E$7929,MATCH($C236,[2]Sheet1!$F$7:$F$7929,0),0)</f>
        <v>ทต.บ้านสร้าง</v>
      </c>
      <c r="E236" s="2" t="str">
        <f>INDEX([2]Sheet1!$D$7:$D$7929,MATCH($C236,[2]Sheet1!$F$7:$F$7929,0),0)</f>
        <v>บางปะอิน</v>
      </c>
      <c r="F236" s="2" t="str">
        <f>INDEX([2]Sheet1!$C$7:$C$7929,MATCH($C236,[2]Sheet1!$F$7:$F$7929,0),0)</f>
        <v>พระนครศรีอยุธยา</v>
      </c>
      <c r="G236" s="3">
        <v>38200</v>
      </c>
    </row>
    <row r="237" spans="2:7" ht="21" x14ac:dyDescent="0.35">
      <c r="B237" s="2">
        <v>234</v>
      </c>
      <c r="C237" s="4">
        <v>1508850242</v>
      </c>
      <c r="D237" s="2" t="str">
        <f>INDEX([2]Sheet1!$E$7:$E$7929,MATCH($C237,[2]Sheet1!$F$7:$F$7929,0),0)</f>
        <v>ทต.เชียงรากน้อย</v>
      </c>
      <c r="E237" s="2" t="str">
        <f>INDEX([2]Sheet1!$D$7:$D$7929,MATCH($C237,[2]Sheet1!$F$7:$F$7929,0),0)</f>
        <v>บางปะอิน</v>
      </c>
      <c r="F237" s="2" t="str">
        <f>INDEX([2]Sheet1!$C$7:$C$7929,MATCH($C237,[2]Sheet1!$F$7:$F$7929,0),0)</f>
        <v>พระนครศรีอยุธยา</v>
      </c>
      <c r="G237" s="3">
        <v>30800</v>
      </c>
    </row>
    <row r="238" spans="2:7" ht="21" x14ac:dyDescent="0.35">
      <c r="B238" s="2">
        <v>235</v>
      </c>
      <c r="C238" s="4">
        <v>1508850243</v>
      </c>
      <c r="D238" s="2" t="str">
        <f>INDEX([2]Sheet1!$E$7:$E$7929,MATCH($C238,[2]Sheet1!$F$7:$F$7929,0),0)</f>
        <v>ทต.บางกระสั้น</v>
      </c>
      <c r="E238" s="2" t="str">
        <f>INDEX([2]Sheet1!$D$7:$D$7929,MATCH($C238,[2]Sheet1!$F$7:$F$7929,0),0)</f>
        <v>บางปะอิน</v>
      </c>
      <c r="F238" s="2" t="str">
        <f>INDEX([2]Sheet1!$C$7:$C$7929,MATCH($C238,[2]Sheet1!$F$7:$F$7929,0),0)</f>
        <v>พระนครศรีอยุธยา</v>
      </c>
      <c r="G238" s="3">
        <v>45200</v>
      </c>
    </row>
    <row r="239" spans="2:7" ht="21" x14ac:dyDescent="0.35">
      <c r="B239" s="2">
        <v>236</v>
      </c>
      <c r="C239" s="4">
        <v>1508850244</v>
      </c>
      <c r="D239" s="2" t="str">
        <f>INDEX([2]Sheet1!$E$7:$E$7929,MATCH($C239,[2]Sheet1!$F$7:$F$7929,0),0)</f>
        <v>ทต.ปราสาททอง</v>
      </c>
      <c r="E239" s="2" t="str">
        <f>INDEX([2]Sheet1!$D$7:$D$7929,MATCH($C239,[2]Sheet1!$F$7:$F$7929,0),0)</f>
        <v>บางปะอิน</v>
      </c>
      <c r="F239" s="2" t="str">
        <f>INDEX([2]Sheet1!$C$7:$C$7929,MATCH($C239,[2]Sheet1!$F$7:$F$7929,0),0)</f>
        <v>พระนครศรีอยุธยา</v>
      </c>
      <c r="G239" s="3">
        <v>39000</v>
      </c>
    </row>
    <row r="240" spans="2:7" ht="21" x14ac:dyDescent="0.35">
      <c r="B240" s="2">
        <v>237</v>
      </c>
      <c r="C240" s="4">
        <v>1508850245</v>
      </c>
      <c r="D240" s="2" t="str">
        <f>INDEX([2]Sheet1!$E$7:$E$7929,MATCH($C240,[2]Sheet1!$F$7:$F$7929,0),0)</f>
        <v>ทต.คลองจิก</v>
      </c>
      <c r="E240" s="2" t="str">
        <f>INDEX([2]Sheet1!$D$7:$D$7929,MATCH($C240,[2]Sheet1!$F$7:$F$7929,0),0)</f>
        <v>บางปะอิน</v>
      </c>
      <c r="F240" s="2" t="str">
        <f>INDEX([2]Sheet1!$C$7:$C$7929,MATCH($C240,[2]Sheet1!$F$7:$F$7929,0),0)</f>
        <v>พระนครศรีอยุธยา</v>
      </c>
      <c r="G240" s="3">
        <v>36000</v>
      </c>
    </row>
    <row r="241" spans="2:7" ht="21" x14ac:dyDescent="0.35">
      <c r="B241" s="2">
        <v>238</v>
      </c>
      <c r="C241" s="4">
        <v>1508850247</v>
      </c>
      <c r="D241" s="2" t="str">
        <f>INDEX([2]Sheet1!$E$7:$E$7929,MATCH($C241,[2]Sheet1!$F$7:$F$7929,0),0)</f>
        <v>ทต.ตลาดเกรียบ</v>
      </c>
      <c r="E241" s="2" t="str">
        <f>INDEX([2]Sheet1!$D$7:$D$7929,MATCH($C241,[2]Sheet1!$F$7:$F$7929,0),0)</f>
        <v>บางปะอิน</v>
      </c>
      <c r="F241" s="2" t="str">
        <f>INDEX([2]Sheet1!$C$7:$C$7929,MATCH($C241,[2]Sheet1!$F$7:$F$7929,0),0)</f>
        <v>พระนครศรีอยุธยา</v>
      </c>
      <c r="G241" s="3">
        <v>39200</v>
      </c>
    </row>
    <row r="242" spans="2:7" ht="21" x14ac:dyDescent="0.35">
      <c r="B242" s="2">
        <v>239</v>
      </c>
      <c r="C242" s="4">
        <v>1508850248</v>
      </c>
      <c r="D242" s="2" t="str">
        <f>INDEX([2]Sheet1!$E$7:$E$7929,MATCH($C242,[2]Sheet1!$F$7:$F$7929,0),0)</f>
        <v>ทต.บางปะหัน</v>
      </c>
      <c r="E242" s="2" t="str">
        <f>INDEX([2]Sheet1!$D$7:$D$7929,MATCH($C242,[2]Sheet1!$F$7:$F$7929,0),0)</f>
        <v>บางปะหัน</v>
      </c>
      <c r="F242" s="2" t="str">
        <f>INDEX([2]Sheet1!$C$7:$C$7929,MATCH($C242,[2]Sheet1!$F$7:$F$7929,0),0)</f>
        <v>พระนครศรีอยุธยา</v>
      </c>
      <c r="G242" s="3">
        <v>41800</v>
      </c>
    </row>
    <row r="243" spans="2:7" ht="21" x14ac:dyDescent="0.35">
      <c r="B243" s="2">
        <v>240</v>
      </c>
      <c r="C243" s="4">
        <v>1508850249</v>
      </c>
      <c r="D243" s="2" t="str">
        <f>INDEX([2]Sheet1!$E$7:$E$7929,MATCH($C243,[2]Sheet1!$F$7:$F$7929,0),0)</f>
        <v>ทต.ภาชี</v>
      </c>
      <c r="E243" s="2" t="str">
        <f>INDEX([2]Sheet1!$D$7:$D$7929,MATCH($C243,[2]Sheet1!$F$7:$F$7929,0),0)</f>
        <v>ภาชี</v>
      </c>
      <c r="F243" s="2" t="str">
        <f>INDEX([2]Sheet1!$C$7:$C$7929,MATCH($C243,[2]Sheet1!$F$7:$F$7929,0),0)</f>
        <v>พระนครศรีอยุธยา</v>
      </c>
      <c r="G243" s="3">
        <v>40800</v>
      </c>
    </row>
    <row r="244" spans="2:7" ht="21" x14ac:dyDescent="0.35">
      <c r="B244" s="2">
        <v>241</v>
      </c>
      <c r="C244" s="4">
        <v>1508850250</v>
      </c>
      <c r="D244" s="2" t="str">
        <f>INDEX([2]Sheet1!$E$7:$E$7929,MATCH($C244,[2]Sheet1!$F$7:$F$7929,0),0)</f>
        <v>ทต.ลาดบัวหลวง</v>
      </c>
      <c r="E244" s="2" t="str">
        <f>INDEX([2]Sheet1!$D$7:$D$7929,MATCH($C244,[2]Sheet1!$F$7:$F$7929,0),0)</f>
        <v>ลาดบัวหลวง</v>
      </c>
      <c r="F244" s="2" t="str">
        <f>INDEX([2]Sheet1!$C$7:$C$7929,MATCH($C244,[2]Sheet1!$F$7:$F$7929,0),0)</f>
        <v>พระนครศรีอยุธยา</v>
      </c>
      <c r="G244" s="3">
        <v>38800</v>
      </c>
    </row>
    <row r="245" spans="2:7" ht="21" x14ac:dyDescent="0.35">
      <c r="B245" s="2">
        <v>242</v>
      </c>
      <c r="C245" s="4">
        <v>1508850251</v>
      </c>
      <c r="D245" s="2" t="str">
        <f>INDEX([2]Sheet1!$E$7:$E$7929,MATCH($C245,[2]Sheet1!$F$7:$F$7929,0),0)</f>
        <v>ทต.สามเมือง</v>
      </c>
      <c r="E245" s="2" t="str">
        <f>INDEX([2]Sheet1!$D$7:$D$7929,MATCH($C245,[2]Sheet1!$F$7:$F$7929,0),0)</f>
        <v>ลาดบัวหลวง</v>
      </c>
      <c r="F245" s="2" t="str">
        <f>INDEX([2]Sheet1!$C$7:$C$7929,MATCH($C245,[2]Sheet1!$F$7:$F$7929,0),0)</f>
        <v>พระนครศรีอยุธยา</v>
      </c>
      <c r="G245" s="3">
        <v>40400</v>
      </c>
    </row>
    <row r="246" spans="2:7" ht="21" x14ac:dyDescent="0.35">
      <c r="B246" s="2">
        <v>243</v>
      </c>
      <c r="C246" s="4">
        <v>1508850253</v>
      </c>
      <c r="D246" s="2" t="str">
        <f>INDEX([2]Sheet1!$E$7:$E$7929,MATCH($C246,[2]Sheet1!$F$7:$F$7929,0),0)</f>
        <v>ทต.เจ้าเจ็ด</v>
      </c>
      <c r="E246" s="2" t="str">
        <f>INDEX([2]Sheet1!$D$7:$D$7929,MATCH($C246,[2]Sheet1!$F$7:$F$7929,0),0)</f>
        <v>เสนา</v>
      </c>
      <c r="F246" s="2" t="str">
        <f>INDEX([2]Sheet1!$C$7:$C$7929,MATCH($C246,[2]Sheet1!$F$7:$F$7929,0),0)</f>
        <v>พระนครศรีอยุธยา</v>
      </c>
      <c r="G246" s="3">
        <v>33800</v>
      </c>
    </row>
    <row r="247" spans="2:7" ht="21" x14ac:dyDescent="0.35">
      <c r="B247" s="2">
        <v>244</v>
      </c>
      <c r="C247" s="4">
        <v>1508850254</v>
      </c>
      <c r="D247" s="2" t="str">
        <f>INDEX([2]Sheet1!$E$7:$E$7929,MATCH($C247,[2]Sheet1!$F$7:$F$7929,0),0)</f>
        <v>ทต.หัวเวียง</v>
      </c>
      <c r="E247" s="2" t="str">
        <f>INDEX([2]Sheet1!$D$7:$D$7929,MATCH($C247,[2]Sheet1!$F$7:$F$7929,0),0)</f>
        <v>เสนา</v>
      </c>
      <c r="F247" s="2" t="str">
        <f>INDEX([2]Sheet1!$C$7:$C$7929,MATCH($C247,[2]Sheet1!$F$7:$F$7929,0),0)</f>
        <v>พระนครศรีอยุธยา</v>
      </c>
      <c r="G247" s="3">
        <v>42200</v>
      </c>
    </row>
    <row r="248" spans="2:7" ht="21" x14ac:dyDescent="0.35">
      <c r="B248" s="2">
        <v>245</v>
      </c>
      <c r="C248" s="4">
        <v>1508850255</v>
      </c>
      <c r="D248" s="2" t="str">
        <f>INDEX([2]Sheet1!$E$7:$E$7929,MATCH($C248,[2]Sheet1!$F$7:$F$7929,0),0)</f>
        <v>ทต.บางนมโค</v>
      </c>
      <c r="E248" s="2" t="str">
        <f>INDEX([2]Sheet1!$D$7:$D$7929,MATCH($C248,[2]Sheet1!$F$7:$F$7929,0),0)</f>
        <v>เสนา</v>
      </c>
      <c r="F248" s="2" t="str">
        <f>INDEX([2]Sheet1!$C$7:$C$7929,MATCH($C248,[2]Sheet1!$F$7:$F$7929,0),0)</f>
        <v>พระนครศรีอยุธยา</v>
      </c>
      <c r="G248" s="3">
        <v>39200</v>
      </c>
    </row>
    <row r="249" spans="2:7" ht="21" x14ac:dyDescent="0.35">
      <c r="B249" s="2">
        <v>246</v>
      </c>
      <c r="C249" s="4">
        <v>1508850256</v>
      </c>
      <c r="D249" s="2" t="str">
        <f>INDEX([2]Sheet1!$E$7:$E$7929,MATCH($C249,[2]Sheet1!$F$7:$F$7929,0),0)</f>
        <v>ทต.สามกอ</v>
      </c>
      <c r="E249" s="2" t="str">
        <f>INDEX([2]Sheet1!$D$7:$D$7929,MATCH($C249,[2]Sheet1!$F$7:$F$7929,0),0)</f>
        <v>เสนา</v>
      </c>
      <c r="F249" s="2" t="str">
        <f>INDEX([2]Sheet1!$C$7:$C$7929,MATCH($C249,[2]Sheet1!$F$7:$F$7929,0),0)</f>
        <v>พระนครศรีอยุธยา</v>
      </c>
      <c r="G249" s="3">
        <v>40200</v>
      </c>
    </row>
    <row r="250" spans="2:7" ht="21" x14ac:dyDescent="0.35">
      <c r="B250" s="2">
        <v>247</v>
      </c>
      <c r="C250" s="4">
        <v>1508850257</v>
      </c>
      <c r="D250" s="2" t="str">
        <f>INDEX([2]Sheet1!$E$7:$E$7929,MATCH($C250,[2]Sheet1!$F$7:$F$7929,0),0)</f>
        <v>ทต.บางซ้าย</v>
      </c>
      <c r="E250" s="2" t="str">
        <f>INDEX([2]Sheet1!$D$7:$D$7929,MATCH($C250,[2]Sheet1!$F$7:$F$7929,0),0)</f>
        <v>บางซ้าย</v>
      </c>
      <c r="F250" s="2" t="str">
        <f>INDEX([2]Sheet1!$C$7:$C$7929,MATCH($C250,[2]Sheet1!$F$7:$F$7929,0),0)</f>
        <v>พระนครศรีอยุธยา</v>
      </c>
      <c r="G250" s="3">
        <v>40000</v>
      </c>
    </row>
    <row r="251" spans="2:7" ht="21" x14ac:dyDescent="0.35">
      <c r="B251" s="2">
        <v>248</v>
      </c>
      <c r="C251" s="4">
        <v>1508850258</v>
      </c>
      <c r="D251" s="2" t="str">
        <f>INDEX([2]Sheet1!$E$7:$E$7929,MATCH($C251,[2]Sheet1!$F$7:$F$7929,0),0)</f>
        <v>ทต.อุทัย</v>
      </c>
      <c r="E251" s="2" t="str">
        <f>INDEX([2]Sheet1!$D$7:$D$7929,MATCH($C251,[2]Sheet1!$F$7:$F$7929,0),0)</f>
        <v>อุทัย</v>
      </c>
      <c r="F251" s="2" t="str">
        <f>INDEX([2]Sheet1!$C$7:$C$7929,MATCH($C251,[2]Sheet1!$F$7:$F$7929,0),0)</f>
        <v>พระนครศรีอยุธยา</v>
      </c>
      <c r="G251" s="3">
        <v>40200</v>
      </c>
    </row>
    <row r="252" spans="2:7" ht="21" x14ac:dyDescent="0.35">
      <c r="B252" s="2">
        <v>249</v>
      </c>
      <c r="C252" s="4">
        <v>1508850259</v>
      </c>
      <c r="D252" s="2" t="str">
        <f>INDEX([2]Sheet1!$E$7:$E$7929,MATCH($C252,[2]Sheet1!$F$7:$F$7929,0),0)</f>
        <v>ทต.มหาราช</v>
      </c>
      <c r="E252" s="2" t="str">
        <f>INDEX([2]Sheet1!$D$7:$D$7929,MATCH($C252,[2]Sheet1!$F$7:$F$7929,0),0)</f>
        <v>มหาราช</v>
      </c>
      <c r="F252" s="2" t="str">
        <f>INDEX([2]Sheet1!$C$7:$C$7929,MATCH($C252,[2]Sheet1!$F$7:$F$7929,0),0)</f>
        <v>พระนครศรีอยุธยา</v>
      </c>
      <c r="G252" s="3">
        <v>36000</v>
      </c>
    </row>
    <row r="253" spans="2:7" ht="21" x14ac:dyDescent="0.35">
      <c r="B253" s="2">
        <v>250</v>
      </c>
      <c r="C253" s="4">
        <v>1508850260</v>
      </c>
      <c r="D253" s="2" t="str">
        <f>INDEX([2]Sheet1!$E$7:$E$7929,MATCH($C253,[2]Sheet1!$F$7:$F$7929,0),0)</f>
        <v>ทต.โรงช้าง</v>
      </c>
      <c r="E253" s="2" t="str">
        <f>INDEX([2]Sheet1!$D$7:$D$7929,MATCH($C253,[2]Sheet1!$F$7:$F$7929,0),0)</f>
        <v>มหาราช</v>
      </c>
      <c r="F253" s="2" t="str">
        <f>INDEX([2]Sheet1!$C$7:$C$7929,MATCH($C253,[2]Sheet1!$F$7:$F$7929,0),0)</f>
        <v>พระนครศรีอยุธยา</v>
      </c>
      <c r="G253" s="3">
        <v>37400</v>
      </c>
    </row>
    <row r="254" spans="2:7" ht="21" x14ac:dyDescent="0.35">
      <c r="B254" s="2">
        <v>251</v>
      </c>
      <c r="C254" s="4">
        <v>1508850261</v>
      </c>
      <c r="D254" s="2" t="str">
        <f>INDEX([2]Sheet1!$E$7:$E$7929,MATCH($C254,[2]Sheet1!$F$7:$F$7929,0),0)</f>
        <v>ทต.บ้านแพรก</v>
      </c>
      <c r="E254" s="2" t="str">
        <f>INDEX([2]Sheet1!$D$7:$D$7929,MATCH($C254,[2]Sheet1!$F$7:$F$7929,0),0)</f>
        <v>บ้านแพรก</v>
      </c>
      <c r="F254" s="2" t="str">
        <f>INDEX([2]Sheet1!$C$7:$C$7929,MATCH($C254,[2]Sheet1!$F$7:$F$7929,0),0)</f>
        <v>พระนครศรีอยุธยา</v>
      </c>
      <c r="G254" s="3">
        <v>39200</v>
      </c>
    </row>
    <row r="255" spans="2:7" ht="21" x14ac:dyDescent="0.35">
      <c r="B255" s="2">
        <v>252</v>
      </c>
      <c r="C255" s="4">
        <v>1508850262</v>
      </c>
      <c r="D255" s="2" t="str">
        <f>INDEX([2]Sheet1!$E$7:$E$7929,MATCH($C255,[2]Sheet1!$F$7:$F$7929,0),0)</f>
        <v>ทต.บางบาล</v>
      </c>
      <c r="E255" s="2" t="str">
        <f>INDEX([2]Sheet1!$D$7:$D$7929,MATCH($C255,[2]Sheet1!$F$7:$F$7929,0),0)</f>
        <v>บางบาล</v>
      </c>
      <c r="F255" s="2" t="str">
        <f>INDEX([2]Sheet1!$C$7:$C$7929,MATCH($C255,[2]Sheet1!$F$7:$F$7929,0),0)</f>
        <v>พระนครศรีอยุธยา</v>
      </c>
      <c r="G255" s="3">
        <v>41000</v>
      </c>
    </row>
    <row r="256" spans="2:7" ht="21" x14ac:dyDescent="0.35">
      <c r="B256" s="2">
        <v>253</v>
      </c>
      <c r="C256" s="4">
        <v>1508850263</v>
      </c>
      <c r="D256" s="2" t="str">
        <f>INDEX([2]Sheet1!$E$7:$E$7929,MATCH($C256,[2]Sheet1!$F$7:$F$7929,0),0)</f>
        <v>ทต.มหาพราหมณ์</v>
      </c>
      <c r="E256" s="2" t="str">
        <f>INDEX([2]Sheet1!$D$7:$D$7929,MATCH($C256,[2]Sheet1!$F$7:$F$7929,0),0)</f>
        <v>บางบาล</v>
      </c>
      <c r="F256" s="2" t="str">
        <f>INDEX([2]Sheet1!$C$7:$C$7929,MATCH($C256,[2]Sheet1!$F$7:$F$7929,0),0)</f>
        <v>พระนครศรีอยุธยา</v>
      </c>
      <c r="G256" s="3">
        <v>49600</v>
      </c>
    </row>
    <row r="257" spans="2:7" ht="21" x14ac:dyDescent="0.35">
      <c r="B257" s="2">
        <v>254</v>
      </c>
      <c r="C257" s="4">
        <v>1508850264</v>
      </c>
      <c r="D257" s="2" t="str">
        <f>INDEX([2]Sheet1!$E$7:$E$7929,MATCH($C257,[2]Sheet1!$F$7:$F$7929,0),0)</f>
        <v>ทต.ศาลาแดง</v>
      </c>
      <c r="E257" s="2" t="str">
        <f>INDEX([2]Sheet1!$D$7:$D$7929,MATCH($C257,[2]Sheet1!$F$7:$F$7929,0),0)</f>
        <v>เมืองอ่างทอง</v>
      </c>
      <c r="F257" s="2" t="str">
        <f>INDEX([2]Sheet1!$C$7:$C$7929,MATCH($C257,[2]Sheet1!$F$7:$F$7929,0),0)</f>
        <v>อ่างทอง</v>
      </c>
      <c r="G257" s="3">
        <v>40600</v>
      </c>
    </row>
    <row r="258" spans="2:7" ht="21" x14ac:dyDescent="0.35">
      <c r="B258" s="2">
        <v>255</v>
      </c>
      <c r="C258" s="4">
        <v>1508850265</v>
      </c>
      <c r="D258" s="2" t="str">
        <f>INDEX([2]Sheet1!$E$7:$E$7929,MATCH($C258,[2]Sheet1!$F$7:$F$7929,0),0)</f>
        <v>ทต.โพสะ</v>
      </c>
      <c r="E258" s="2" t="str">
        <f>INDEX([2]Sheet1!$D$7:$D$7929,MATCH($C258,[2]Sheet1!$F$7:$F$7929,0),0)</f>
        <v>เมืองอ่างทอง</v>
      </c>
      <c r="F258" s="2" t="str">
        <f>INDEX([2]Sheet1!$C$7:$C$7929,MATCH($C258,[2]Sheet1!$F$7:$F$7929,0),0)</f>
        <v>อ่างทอง</v>
      </c>
      <c r="G258" s="3">
        <v>33600</v>
      </c>
    </row>
    <row r="259" spans="2:7" ht="21" x14ac:dyDescent="0.35">
      <c r="B259" s="2">
        <v>256</v>
      </c>
      <c r="C259" s="4">
        <v>1508850266</v>
      </c>
      <c r="D259" s="2" t="str">
        <f>INDEX([2]Sheet1!$E$7:$E$7929,MATCH($C259,[2]Sheet1!$F$7:$F$7929,0),0)</f>
        <v>ทต.วิเศษไชยชาญ</v>
      </c>
      <c r="E259" s="2" t="str">
        <f>INDEX([2]Sheet1!$D$7:$D$7929,MATCH($C259,[2]Sheet1!$F$7:$F$7929,0),0)</f>
        <v>วิเศษชัยชาญ</v>
      </c>
      <c r="F259" s="2" t="str">
        <f>INDEX([2]Sheet1!$C$7:$C$7929,MATCH($C259,[2]Sheet1!$F$7:$F$7929,0),0)</f>
        <v>อ่างทอง</v>
      </c>
      <c r="G259" s="3">
        <v>39200</v>
      </c>
    </row>
    <row r="260" spans="2:7" ht="21" x14ac:dyDescent="0.35">
      <c r="B260" s="2">
        <v>257</v>
      </c>
      <c r="C260" s="4">
        <v>1508850267</v>
      </c>
      <c r="D260" s="2" t="str">
        <f>INDEX([2]Sheet1!$E$7:$E$7929,MATCH($C260,[2]Sheet1!$F$7:$F$7929,0),0)</f>
        <v>ทต.บางจัก</v>
      </c>
      <c r="E260" s="2" t="str">
        <f>INDEX([2]Sheet1!$D$7:$D$7929,MATCH($C260,[2]Sheet1!$F$7:$F$7929,0),0)</f>
        <v>วิเศษชัยชาญ</v>
      </c>
      <c r="F260" s="2" t="str">
        <f>INDEX([2]Sheet1!$C$7:$C$7929,MATCH($C260,[2]Sheet1!$F$7:$F$7929,0),0)</f>
        <v>อ่างทอง</v>
      </c>
      <c r="G260" s="3">
        <v>27600</v>
      </c>
    </row>
    <row r="261" spans="2:7" ht="21" x14ac:dyDescent="0.35">
      <c r="B261" s="2">
        <v>258</v>
      </c>
      <c r="C261" s="4">
        <v>1508850268</v>
      </c>
      <c r="D261" s="2" t="str">
        <f>INDEX([2]Sheet1!$E$7:$E$7929,MATCH($C261,[2]Sheet1!$F$7:$F$7929,0),0)</f>
        <v>ทต.ท่าช้าง</v>
      </c>
      <c r="E261" s="2" t="str">
        <f>INDEX([2]Sheet1!$D$7:$D$7929,MATCH($C261,[2]Sheet1!$F$7:$F$7929,0),0)</f>
        <v>วิเศษชัยชาญ</v>
      </c>
      <c r="F261" s="2" t="str">
        <f>INDEX([2]Sheet1!$C$7:$C$7929,MATCH($C261,[2]Sheet1!$F$7:$F$7929,0),0)</f>
        <v>อ่างทอง</v>
      </c>
      <c r="G261" s="3">
        <v>42400</v>
      </c>
    </row>
    <row r="262" spans="2:7" ht="21" x14ac:dyDescent="0.35">
      <c r="B262" s="2">
        <v>259</v>
      </c>
      <c r="C262" s="4">
        <v>1508850269</v>
      </c>
      <c r="D262" s="2" t="str">
        <f>INDEX([2]Sheet1!$E$7:$E$7929,MATCH($C262,[2]Sheet1!$F$7:$F$7929,0),0)</f>
        <v>ทต.ห้วยคันแหลน</v>
      </c>
      <c r="E262" s="2" t="str">
        <f>INDEX([2]Sheet1!$D$7:$D$7929,MATCH($C262,[2]Sheet1!$F$7:$F$7929,0),0)</f>
        <v>วิเศษชัยชาญ</v>
      </c>
      <c r="F262" s="2" t="str">
        <f>INDEX([2]Sheet1!$C$7:$C$7929,MATCH($C262,[2]Sheet1!$F$7:$F$7929,0),0)</f>
        <v>อ่างทอง</v>
      </c>
      <c r="G262" s="3">
        <v>33400</v>
      </c>
    </row>
    <row r="263" spans="2:7" ht="21" x14ac:dyDescent="0.35">
      <c r="B263" s="2">
        <v>260</v>
      </c>
      <c r="C263" s="4">
        <v>1508850270</v>
      </c>
      <c r="D263" s="2" t="str">
        <f>INDEX([2]Sheet1!$E$7:$E$7929,MATCH($C263,[2]Sheet1!$F$7:$F$7929,0),0)</f>
        <v>ทต.ไผ่ดำพัฒนา</v>
      </c>
      <c r="E263" s="2" t="str">
        <f>INDEX([2]Sheet1!$D$7:$D$7929,MATCH($C263,[2]Sheet1!$F$7:$F$7929,0),0)</f>
        <v>วิเศษชัยชาญ</v>
      </c>
      <c r="F263" s="2" t="str">
        <f>INDEX([2]Sheet1!$C$7:$C$7929,MATCH($C263,[2]Sheet1!$F$7:$F$7929,0),0)</f>
        <v>อ่างทอง</v>
      </c>
      <c r="G263" s="3">
        <v>39200</v>
      </c>
    </row>
    <row r="264" spans="2:7" ht="21" x14ac:dyDescent="0.35">
      <c r="B264" s="2">
        <v>261</v>
      </c>
      <c r="C264" s="4">
        <v>1508850271</v>
      </c>
      <c r="D264" s="2" t="str">
        <f>INDEX([2]Sheet1!$E$7:$E$7929,MATCH($C264,[2]Sheet1!$F$7:$F$7929,0),0)</f>
        <v>ทต.ม่วงเตี้ย</v>
      </c>
      <c r="E264" s="2" t="str">
        <f>INDEX([2]Sheet1!$D$7:$D$7929,MATCH($C264,[2]Sheet1!$F$7:$F$7929,0),0)</f>
        <v>วิเศษชัยชาญ</v>
      </c>
      <c r="F264" s="2" t="str">
        <f>INDEX([2]Sheet1!$C$7:$C$7929,MATCH($C264,[2]Sheet1!$F$7:$F$7929,0),0)</f>
        <v>อ่างทอง</v>
      </c>
      <c r="G264" s="3">
        <v>30800</v>
      </c>
    </row>
    <row r="265" spans="2:7" ht="21" x14ac:dyDescent="0.35">
      <c r="B265" s="2">
        <v>262</v>
      </c>
      <c r="C265" s="4">
        <v>1508850272</v>
      </c>
      <c r="D265" s="2" t="str">
        <f>INDEX([2]Sheet1!$E$7:$E$7929,MATCH($C265,[2]Sheet1!$F$7:$F$7929,0),0)</f>
        <v>ทต.สาวร้องไห้</v>
      </c>
      <c r="E265" s="2" t="str">
        <f>INDEX([2]Sheet1!$D$7:$D$7929,MATCH($C265,[2]Sheet1!$F$7:$F$7929,0),0)</f>
        <v>วิเศษชัยชาญ</v>
      </c>
      <c r="F265" s="2" t="str">
        <f>INDEX([2]Sheet1!$C$7:$C$7929,MATCH($C265,[2]Sheet1!$F$7:$F$7929,0),0)</f>
        <v>อ่างทอง</v>
      </c>
      <c r="G265" s="3">
        <v>35600</v>
      </c>
    </row>
    <row r="266" spans="2:7" ht="21" x14ac:dyDescent="0.35">
      <c r="B266" s="2">
        <v>263</v>
      </c>
      <c r="C266" s="4">
        <v>1508850273</v>
      </c>
      <c r="D266" s="2" t="str">
        <f>INDEX([2]Sheet1!$E$7:$E$7929,MATCH($C266,[2]Sheet1!$F$7:$F$7929,0),0)</f>
        <v>ทต.โพธิ์ทอง</v>
      </c>
      <c r="E266" s="2" t="str">
        <f>INDEX([2]Sheet1!$D$7:$D$7929,MATCH($C266,[2]Sheet1!$F$7:$F$7929,0),0)</f>
        <v>โพธิ์ทอง</v>
      </c>
      <c r="F266" s="2" t="str">
        <f>INDEX([2]Sheet1!$C$7:$C$7929,MATCH($C266,[2]Sheet1!$F$7:$F$7929,0),0)</f>
        <v>อ่างทอง</v>
      </c>
      <c r="G266" s="3">
        <v>34400</v>
      </c>
    </row>
    <row r="267" spans="2:7" ht="21" x14ac:dyDescent="0.35">
      <c r="B267" s="2">
        <v>264</v>
      </c>
      <c r="C267" s="4">
        <v>1508850274</v>
      </c>
      <c r="D267" s="2" t="str">
        <f>INDEX([2]Sheet1!$E$7:$E$7929,MATCH($C267,[2]Sheet1!$F$7:$F$7929,0),0)</f>
        <v>ทต.รำมะสัก</v>
      </c>
      <c r="E267" s="2" t="str">
        <f>INDEX([2]Sheet1!$D$7:$D$7929,MATCH($C267,[2]Sheet1!$F$7:$F$7929,0),0)</f>
        <v>โพธิ์ทอง</v>
      </c>
      <c r="F267" s="2" t="str">
        <f>INDEX([2]Sheet1!$C$7:$C$7929,MATCH($C267,[2]Sheet1!$F$7:$F$7929,0),0)</f>
        <v>อ่างทอง</v>
      </c>
      <c r="G267" s="3">
        <v>35800</v>
      </c>
    </row>
    <row r="268" spans="2:7" ht="21" x14ac:dyDescent="0.35">
      <c r="B268" s="2">
        <v>265</v>
      </c>
      <c r="C268" s="4">
        <v>1508850275</v>
      </c>
      <c r="D268" s="2" t="str">
        <f>INDEX([2]Sheet1!$E$7:$E$7929,MATCH($C268,[2]Sheet1!$F$7:$F$7929,0),0)</f>
        <v>ทต.ทางพระ</v>
      </c>
      <c r="E268" s="2" t="str">
        <f>INDEX([2]Sheet1!$D$7:$D$7929,MATCH($C268,[2]Sheet1!$F$7:$F$7929,0),0)</f>
        <v>โพธิ์ทอง</v>
      </c>
      <c r="F268" s="2" t="str">
        <f>INDEX([2]Sheet1!$C$7:$C$7929,MATCH($C268,[2]Sheet1!$F$7:$F$7929,0),0)</f>
        <v>อ่างทอง</v>
      </c>
      <c r="G268" s="3">
        <v>37600</v>
      </c>
    </row>
    <row r="269" spans="2:7" ht="21" x14ac:dyDescent="0.35">
      <c r="B269" s="2">
        <v>266</v>
      </c>
      <c r="C269" s="4">
        <v>1508850276</v>
      </c>
      <c r="D269" s="2" t="str">
        <f>INDEX([2]Sheet1!$E$7:$E$7929,MATCH($C269,[2]Sheet1!$F$7:$F$7929,0),0)</f>
        <v>ทต.โคกพุทรา</v>
      </c>
      <c r="E269" s="2" t="str">
        <f>INDEX([2]Sheet1!$D$7:$D$7929,MATCH($C269,[2]Sheet1!$F$7:$F$7929,0),0)</f>
        <v>โพธิ์ทอง</v>
      </c>
      <c r="F269" s="2" t="str">
        <f>INDEX([2]Sheet1!$C$7:$C$7929,MATCH($C269,[2]Sheet1!$F$7:$F$7929,0),0)</f>
        <v>อ่างทอง</v>
      </c>
      <c r="G269" s="3">
        <v>40800</v>
      </c>
    </row>
    <row r="270" spans="2:7" ht="21" x14ac:dyDescent="0.35">
      <c r="B270" s="2">
        <v>267</v>
      </c>
      <c r="C270" s="4">
        <v>1508850277</v>
      </c>
      <c r="D270" s="2" t="str">
        <f>INDEX([2]Sheet1!$E$7:$E$7929,MATCH($C270,[2]Sheet1!$F$7:$F$7929,0),0)</f>
        <v>ทต.ม่วงคัน</v>
      </c>
      <c r="E270" s="2" t="str">
        <f>INDEX([2]Sheet1!$D$7:$D$7929,MATCH($C270,[2]Sheet1!$F$7:$F$7929,0),0)</f>
        <v>โพธิ์ทอง</v>
      </c>
      <c r="F270" s="2" t="str">
        <f>INDEX([2]Sheet1!$C$7:$C$7929,MATCH($C270,[2]Sheet1!$F$7:$F$7929,0),0)</f>
        <v>อ่างทอง</v>
      </c>
      <c r="G270" s="3">
        <v>44200</v>
      </c>
    </row>
    <row r="271" spans="2:7" ht="21" x14ac:dyDescent="0.35">
      <c r="B271" s="2">
        <v>268</v>
      </c>
      <c r="C271" s="4">
        <v>1508850278</v>
      </c>
      <c r="D271" s="2" t="str">
        <f>INDEX([2]Sheet1!$E$7:$E$7929,MATCH($C271,[2]Sheet1!$F$7:$F$7929,0),0)</f>
        <v>ทต.ป่าโมก</v>
      </c>
      <c r="E271" s="2" t="str">
        <f>INDEX([2]Sheet1!$D$7:$D$7929,MATCH($C271,[2]Sheet1!$F$7:$F$7929,0),0)</f>
        <v>ป่าโมก</v>
      </c>
      <c r="F271" s="2" t="str">
        <f>INDEX([2]Sheet1!$C$7:$C$7929,MATCH($C271,[2]Sheet1!$F$7:$F$7929,0),0)</f>
        <v>อ่างทอง</v>
      </c>
      <c r="G271" s="3">
        <v>45400</v>
      </c>
    </row>
    <row r="272" spans="2:7" ht="21" x14ac:dyDescent="0.35">
      <c r="B272" s="2">
        <v>269</v>
      </c>
      <c r="C272" s="4">
        <v>1508850279</v>
      </c>
      <c r="D272" s="2" t="str">
        <f>INDEX([2]Sheet1!$E$7:$E$7929,MATCH($C272,[2]Sheet1!$F$7:$F$7929,0),0)</f>
        <v>ทต.แสวงหา</v>
      </c>
      <c r="E272" s="2" t="str">
        <f>INDEX([2]Sheet1!$D$7:$D$7929,MATCH($C272,[2]Sheet1!$F$7:$F$7929,0),0)</f>
        <v>แสวงหา</v>
      </c>
      <c r="F272" s="2" t="str">
        <f>INDEX([2]Sheet1!$C$7:$C$7929,MATCH($C272,[2]Sheet1!$F$7:$F$7929,0),0)</f>
        <v>อ่างทอง</v>
      </c>
      <c r="G272" s="3">
        <v>39600</v>
      </c>
    </row>
    <row r="273" spans="2:7" ht="21" x14ac:dyDescent="0.35">
      <c r="B273" s="2">
        <v>270</v>
      </c>
      <c r="C273" s="4">
        <v>1508850280</v>
      </c>
      <c r="D273" s="2" t="str">
        <f>INDEX([2]Sheet1!$E$7:$E$7929,MATCH($C273,[2]Sheet1!$F$7:$F$7929,0),0)</f>
        <v>ทต.ไชโย</v>
      </c>
      <c r="E273" s="2" t="str">
        <f>INDEX([2]Sheet1!$D$7:$D$7929,MATCH($C273,[2]Sheet1!$F$7:$F$7929,0),0)</f>
        <v>ไชโย</v>
      </c>
      <c r="F273" s="2" t="str">
        <f>INDEX([2]Sheet1!$C$7:$C$7929,MATCH($C273,[2]Sheet1!$F$7:$F$7929,0),0)</f>
        <v>อ่างทอง</v>
      </c>
      <c r="G273" s="3">
        <v>44600</v>
      </c>
    </row>
    <row r="274" spans="2:7" ht="21" x14ac:dyDescent="0.35">
      <c r="B274" s="2">
        <v>271</v>
      </c>
      <c r="C274" s="4">
        <v>1508850281</v>
      </c>
      <c r="D274" s="2" t="str">
        <f>INDEX([2]Sheet1!$E$7:$E$7929,MATCH($C274,[2]Sheet1!$F$7:$F$7929,0),0)</f>
        <v>ทต.เกษไชโย</v>
      </c>
      <c r="E274" s="2" t="str">
        <f>INDEX([2]Sheet1!$D$7:$D$7929,MATCH($C274,[2]Sheet1!$F$7:$F$7929,0),0)</f>
        <v>ไชโย</v>
      </c>
      <c r="F274" s="2" t="str">
        <f>INDEX([2]Sheet1!$C$7:$C$7929,MATCH($C274,[2]Sheet1!$F$7:$F$7929,0),0)</f>
        <v>อ่างทอง</v>
      </c>
      <c r="G274" s="3">
        <v>37600</v>
      </c>
    </row>
    <row r="275" spans="2:7" ht="21" x14ac:dyDescent="0.35">
      <c r="B275" s="2">
        <v>272</v>
      </c>
      <c r="C275" s="4">
        <v>1508850282</v>
      </c>
      <c r="D275" s="2" t="str">
        <f>INDEX([2]Sheet1!$E$7:$E$7929,MATCH($C275,[2]Sheet1!$F$7:$F$7929,0),0)</f>
        <v>ทต.สามโก้</v>
      </c>
      <c r="E275" s="2" t="str">
        <f>INDEX([2]Sheet1!$D$7:$D$7929,MATCH($C275,[2]Sheet1!$F$7:$F$7929,0),0)</f>
        <v>สามโก้</v>
      </c>
      <c r="F275" s="2" t="str">
        <f>INDEX([2]Sheet1!$C$7:$C$7929,MATCH($C275,[2]Sheet1!$F$7:$F$7929,0),0)</f>
        <v>อ่างทอง</v>
      </c>
      <c r="G275" s="3">
        <v>51200</v>
      </c>
    </row>
    <row r="276" spans="2:7" ht="21" x14ac:dyDescent="0.35">
      <c r="B276" s="2">
        <v>273</v>
      </c>
      <c r="C276" s="4">
        <v>1508850283</v>
      </c>
      <c r="D276" s="2" t="str">
        <f>INDEX([2]Sheet1!$E$7:$E$7929,MATCH($C276,[2]Sheet1!$F$7:$F$7929,0),0)</f>
        <v>ทต.วันยาว</v>
      </c>
      <c r="E276" s="2" t="str">
        <f>INDEX([2]Sheet1!$D$7:$D$7929,MATCH($C276,[2]Sheet1!$F$7:$F$7929,0),0)</f>
        <v>ขลุง</v>
      </c>
      <c r="F276" s="2" t="str">
        <f>INDEX([2]Sheet1!$C$7:$C$7929,MATCH($C276,[2]Sheet1!$F$7:$F$7929,0),0)</f>
        <v>จันทบุรี</v>
      </c>
      <c r="G276" s="3">
        <v>37000</v>
      </c>
    </row>
    <row r="277" spans="2:7" ht="21" x14ac:dyDescent="0.35">
      <c r="B277" s="2">
        <v>274</v>
      </c>
      <c r="C277" s="4">
        <v>1508850284</v>
      </c>
      <c r="D277" s="2" t="str">
        <f>INDEX([2]Sheet1!$E$7:$E$7929,MATCH($C277,[2]Sheet1!$F$7:$F$7929,0),0)</f>
        <v>ทต.บางกะจะ</v>
      </c>
      <c r="E277" s="2" t="str">
        <f>INDEX([2]Sheet1!$D$7:$D$7929,MATCH($C277,[2]Sheet1!$F$7:$F$7929,0),0)</f>
        <v>เมืองจันทบุรี</v>
      </c>
      <c r="F277" s="2" t="str">
        <f>INDEX([2]Sheet1!$C$7:$C$7929,MATCH($C277,[2]Sheet1!$F$7:$F$7929,0),0)</f>
        <v>จันทบุรี</v>
      </c>
      <c r="G277" s="3">
        <v>32600</v>
      </c>
    </row>
    <row r="278" spans="2:7" ht="21" x14ac:dyDescent="0.35">
      <c r="B278" s="2">
        <v>275</v>
      </c>
      <c r="C278" s="4">
        <v>1508850285</v>
      </c>
      <c r="D278" s="2" t="str">
        <f>INDEX([2]Sheet1!$E$7:$E$7929,MATCH($C278,[2]Sheet1!$F$7:$F$7929,0),0)</f>
        <v>ทต.หนองบัว</v>
      </c>
      <c r="E278" s="2" t="str">
        <f>INDEX([2]Sheet1!$D$7:$D$7929,MATCH($C278,[2]Sheet1!$F$7:$F$7929,0),0)</f>
        <v>เมืองจันทบุรี</v>
      </c>
      <c r="F278" s="2" t="str">
        <f>INDEX([2]Sheet1!$C$7:$C$7929,MATCH($C278,[2]Sheet1!$F$7:$F$7929,0),0)</f>
        <v>จันทบุรี</v>
      </c>
      <c r="G278" s="3">
        <v>40800</v>
      </c>
    </row>
    <row r="279" spans="2:7" ht="21" x14ac:dyDescent="0.35">
      <c r="B279" s="2">
        <v>276</v>
      </c>
      <c r="C279" s="4">
        <v>1508850286</v>
      </c>
      <c r="D279" s="2" t="str">
        <f>INDEX([2]Sheet1!$E$7:$E$7929,MATCH($C279,[2]Sheet1!$F$7:$F$7929,0),0)</f>
        <v>ทต.พลับพลานารายณ์</v>
      </c>
      <c r="E279" s="2" t="str">
        <f>INDEX([2]Sheet1!$D$7:$D$7929,MATCH($C279,[2]Sheet1!$F$7:$F$7929,0),0)</f>
        <v>เมืองจันทบุรี</v>
      </c>
      <c r="F279" s="2" t="str">
        <f>INDEX([2]Sheet1!$C$7:$C$7929,MATCH($C279,[2]Sheet1!$F$7:$F$7929,0),0)</f>
        <v>จันทบุรี</v>
      </c>
      <c r="G279" s="3">
        <v>38800</v>
      </c>
    </row>
    <row r="280" spans="2:7" ht="21" x14ac:dyDescent="0.35">
      <c r="B280" s="2">
        <v>277</v>
      </c>
      <c r="C280" s="4">
        <v>1508850287</v>
      </c>
      <c r="D280" s="2" t="str">
        <f>INDEX([2]Sheet1!$E$7:$E$7929,MATCH($C280,[2]Sheet1!$F$7:$F$7929,0),0)</f>
        <v>ทต.เกาะขวาง</v>
      </c>
      <c r="E280" s="2" t="str">
        <f>INDEX([2]Sheet1!$D$7:$D$7929,MATCH($C280,[2]Sheet1!$F$7:$F$7929,0),0)</f>
        <v>เมืองจันทบุรี</v>
      </c>
      <c r="F280" s="2" t="str">
        <f>INDEX([2]Sheet1!$C$7:$C$7929,MATCH($C280,[2]Sheet1!$F$7:$F$7929,0),0)</f>
        <v>จันทบุรี</v>
      </c>
      <c r="G280" s="3">
        <v>41600</v>
      </c>
    </row>
    <row r="281" spans="2:7" ht="21" x14ac:dyDescent="0.35">
      <c r="B281" s="2">
        <v>278</v>
      </c>
      <c r="C281" s="4">
        <v>1508850288</v>
      </c>
      <c r="D281" s="2" t="str">
        <f>INDEX([2]Sheet1!$E$7:$E$7929,MATCH($C281,[2]Sheet1!$F$7:$F$7929,0),0)</f>
        <v>ทต.บ่อเวฬุ</v>
      </c>
      <c r="E281" s="2" t="str">
        <f>INDEX([2]Sheet1!$D$7:$D$7929,MATCH($C281,[2]Sheet1!$F$7:$F$7929,0),0)</f>
        <v>ขลุง</v>
      </c>
      <c r="F281" s="2" t="str">
        <f>INDEX([2]Sheet1!$C$7:$C$7929,MATCH($C281,[2]Sheet1!$F$7:$F$7929,0),0)</f>
        <v>จันทบุรี</v>
      </c>
      <c r="G281" s="3">
        <v>38400</v>
      </c>
    </row>
    <row r="282" spans="2:7" ht="21" x14ac:dyDescent="0.35">
      <c r="B282" s="2">
        <v>279</v>
      </c>
      <c r="C282" s="4">
        <v>1508850289</v>
      </c>
      <c r="D282" s="2" t="str">
        <f>INDEX([2]Sheet1!$E$7:$E$7929,MATCH($C282,[2]Sheet1!$F$7:$F$7929,0),0)</f>
        <v>ทต.เกวียนหัก</v>
      </c>
      <c r="E282" s="2" t="str">
        <f>INDEX([2]Sheet1!$D$7:$D$7929,MATCH($C282,[2]Sheet1!$F$7:$F$7929,0),0)</f>
        <v>ขลุง</v>
      </c>
      <c r="F282" s="2" t="str">
        <f>INDEX([2]Sheet1!$C$7:$C$7929,MATCH($C282,[2]Sheet1!$F$7:$F$7929,0),0)</f>
        <v>จันทบุรี</v>
      </c>
      <c r="G282" s="3">
        <v>45600</v>
      </c>
    </row>
    <row r="283" spans="2:7" ht="21" x14ac:dyDescent="0.35">
      <c r="B283" s="2">
        <v>280</v>
      </c>
      <c r="C283" s="4">
        <v>1508850290</v>
      </c>
      <c r="D283" s="2" t="str">
        <f>INDEX([2]Sheet1!$E$7:$E$7929,MATCH($C283,[2]Sheet1!$F$7:$F$7929,0),0)</f>
        <v>ทต.บ่อ</v>
      </c>
      <c r="E283" s="2" t="str">
        <f>INDEX([2]Sheet1!$D$7:$D$7929,MATCH($C283,[2]Sheet1!$F$7:$F$7929,0),0)</f>
        <v>ขลุง</v>
      </c>
      <c r="F283" s="2" t="str">
        <f>INDEX([2]Sheet1!$C$7:$C$7929,MATCH($C283,[2]Sheet1!$F$7:$F$7929,0),0)</f>
        <v>จันทบุรี</v>
      </c>
      <c r="G283" s="3">
        <v>35200</v>
      </c>
    </row>
    <row r="284" spans="2:7" ht="21" x14ac:dyDescent="0.35">
      <c r="B284" s="2">
        <v>281</v>
      </c>
      <c r="C284" s="4">
        <v>1508850291</v>
      </c>
      <c r="D284" s="2" t="str">
        <f>INDEX([2]Sheet1!$E$7:$E$7929,MATCH($C284,[2]Sheet1!$F$7:$F$7929,0),0)</f>
        <v>ทต.ตกพรม</v>
      </c>
      <c r="E284" s="2" t="str">
        <f>INDEX([2]Sheet1!$D$7:$D$7929,MATCH($C284,[2]Sheet1!$F$7:$F$7929,0),0)</f>
        <v>ขลุง</v>
      </c>
      <c r="F284" s="2" t="str">
        <f>INDEX([2]Sheet1!$C$7:$C$7929,MATCH($C284,[2]Sheet1!$F$7:$F$7929,0),0)</f>
        <v>จันทบุรี</v>
      </c>
      <c r="G284" s="3">
        <v>40000</v>
      </c>
    </row>
    <row r="285" spans="2:7" ht="21" x14ac:dyDescent="0.35">
      <c r="B285" s="2">
        <v>282</v>
      </c>
      <c r="C285" s="4">
        <v>1508850292</v>
      </c>
      <c r="D285" s="2" t="str">
        <f>INDEX([2]Sheet1!$E$7:$E$7929,MATCH($C285,[2]Sheet1!$F$7:$F$7929,0),0)</f>
        <v>ทต.พลวง</v>
      </c>
      <c r="E285" s="2" t="str">
        <f>INDEX([2]Sheet1!$D$7:$D$7929,MATCH($C285,[2]Sheet1!$F$7:$F$7929,0),0)</f>
        <v>เขาคิชฌกูฏ</v>
      </c>
      <c r="F285" s="2" t="str">
        <f>INDEX([2]Sheet1!$C$7:$C$7929,MATCH($C285,[2]Sheet1!$F$7:$F$7929,0),0)</f>
        <v>จันทบุรี</v>
      </c>
      <c r="G285" s="3">
        <v>37400</v>
      </c>
    </row>
    <row r="286" spans="2:7" ht="21" x14ac:dyDescent="0.35">
      <c r="B286" s="2">
        <v>283</v>
      </c>
      <c r="C286" s="4">
        <v>1508850293</v>
      </c>
      <c r="D286" s="2" t="str">
        <f>INDEX([2]Sheet1!$E$7:$E$7929,MATCH($C286,[2]Sheet1!$F$7:$F$7929,0),0)</f>
        <v>ทต.ชากไทย</v>
      </c>
      <c r="E286" s="2" t="str">
        <f>INDEX([2]Sheet1!$D$7:$D$7929,MATCH($C286,[2]Sheet1!$F$7:$F$7929,0),0)</f>
        <v>เขาคิชฌกูฏ</v>
      </c>
      <c r="F286" s="2" t="str">
        <f>INDEX([2]Sheet1!$C$7:$C$7929,MATCH($C286,[2]Sheet1!$F$7:$F$7929,0),0)</f>
        <v>จันทบุรี</v>
      </c>
      <c r="G286" s="3">
        <v>49600</v>
      </c>
    </row>
    <row r="287" spans="2:7" ht="21" x14ac:dyDescent="0.35">
      <c r="B287" s="2">
        <v>284</v>
      </c>
      <c r="C287" s="4">
        <v>1508850294</v>
      </c>
      <c r="D287" s="2" t="str">
        <f>INDEX([2]Sheet1!$E$7:$E$7929,MATCH($C287,[2]Sheet1!$F$7:$F$7929,0),0)</f>
        <v>ทต.ตะเคียนทอง</v>
      </c>
      <c r="E287" s="2" t="str">
        <f>INDEX([2]Sheet1!$D$7:$D$7929,MATCH($C287,[2]Sheet1!$F$7:$F$7929,0),0)</f>
        <v>เขาคิชฌกูฏ</v>
      </c>
      <c r="F287" s="2" t="str">
        <f>INDEX([2]Sheet1!$C$7:$C$7929,MATCH($C287,[2]Sheet1!$F$7:$F$7929,0),0)</f>
        <v>จันทบุรี</v>
      </c>
      <c r="G287" s="3">
        <v>39200</v>
      </c>
    </row>
    <row r="288" spans="2:7" ht="21" x14ac:dyDescent="0.35">
      <c r="B288" s="2">
        <v>285</v>
      </c>
      <c r="C288" s="4">
        <v>1508850296</v>
      </c>
      <c r="D288" s="2" t="str">
        <f>INDEX([2]Sheet1!$E$7:$E$7929,MATCH($C288,[2]Sheet1!$F$7:$F$7929,0),0)</f>
        <v>ทต.หนองคล้า</v>
      </c>
      <c r="E288" s="2" t="str">
        <f>INDEX([2]Sheet1!$D$7:$D$7929,MATCH($C288,[2]Sheet1!$F$7:$F$7929,0),0)</f>
        <v>ท่าใหม่</v>
      </c>
      <c r="F288" s="2" t="str">
        <f>INDEX([2]Sheet1!$C$7:$C$7929,MATCH($C288,[2]Sheet1!$F$7:$F$7929,0),0)</f>
        <v>จันทบุรี</v>
      </c>
      <c r="G288" s="3">
        <v>42400</v>
      </c>
    </row>
    <row r="289" spans="2:7" ht="21" x14ac:dyDescent="0.35">
      <c r="B289" s="2">
        <v>286</v>
      </c>
      <c r="C289" s="4">
        <v>1508850297</v>
      </c>
      <c r="D289" s="2" t="str">
        <f>INDEX([2]Sheet1!$E$7:$E$7929,MATCH($C289,[2]Sheet1!$F$7:$F$7929,0),0)</f>
        <v>ทต.เนินสูง</v>
      </c>
      <c r="E289" s="2" t="str">
        <f>INDEX([2]Sheet1!$D$7:$D$7929,MATCH($C289,[2]Sheet1!$F$7:$F$7929,0),0)</f>
        <v>ท่าใหม่</v>
      </c>
      <c r="F289" s="2" t="str">
        <f>INDEX([2]Sheet1!$C$7:$C$7929,MATCH($C289,[2]Sheet1!$F$7:$F$7929,0),0)</f>
        <v>จันทบุรี</v>
      </c>
      <c r="G289" s="3">
        <v>42400</v>
      </c>
    </row>
    <row r="290" spans="2:7" ht="21" x14ac:dyDescent="0.35">
      <c r="B290" s="2">
        <v>287</v>
      </c>
      <c r="C290" s="4">
        <v>1508850298</v>
      </c>
      <c r="D290" s="2" t="str">
        <f>INDEX([2]Sheet1!$E$7:$E$7929,MATCH($C290,[2]Sheet1!$F$7:$F$7929,0),0)</f>
        <v>ทต.เขาบายศรี</v>
      </c>
      <c r="E290" s="2" t="str">
        <f>INDEX([2]Sheet1!$D$7:$D$7929,MATCH($C290,[2]Sheet1!$F$7:$F$7929,0),0)</f>
        <v>ท่าใหม่</v>
      </c>
      <c r="F290" s="2" t="str">
        <f>INDEX([2]Sheet1!$C$7:$C$7929,MATCH($C290,[2]Sheet1!$F$7:$F$7929,0),0)</f>
        <v>จันทบุรี</v>
      </c>
      <c r="G290" s="3">
        <v>48800</v>
      </c>
    </row>
    <row r="291" spans="2:7" ht="21" x14ac:dyDescent="0.35">
      <c r="B291" s="2">
        <v>288</v>
      </c>
      <c r="C291" s="4">
        <v>1508850299</v>
      </c>
      <c r="D291" s="2" t="str">
        <f>INDEX([2]Sheet1!$E$7:$E$7929,MATCH($C291,[2]Sheet1!$F$7:$F$7929,0),0)</f>
        <v>ทต.นายายอาม</v>
      </c>
      <c r="E291" s="2" t="str">
        <f>INDEX([2]Sheet1!$D$7:$D$7929,MATCH($C291,[2]Sheet1!$F$7:$F$7929,0),0)</f>
        <v>นายายอาม</v>
      </c>
      <c r="F291" s="2" t="str">
        <f>INDEX([2]Sheet1!$C$7:$C$7929,MATCH($C291,[2]Sheet1!$F$7:$F$7929,0),0)</f>
        <v>จันทบุรี</v>
      </c>
      <c r="G291" s="3">
        <v>36000</v>
      </c>
    </row>
    <row r="292" spans="2:7" ht="21" x14ac:dyDescent="0.35">
      <c r="B292" s="2">
        <v>289</v>
      </c>
      <c r="C292" s="4">
        <v>1508850300</v>
      </c>
      <c r="D292" s="2" t="str">
        <f>INDEX([2]Sheet1!$E$7:$E$7929,MATCH($C292,[2]Sheet1!$F$7:$F$7929,0),0)</f>
        <v>ทต.โป่งน้ำร้อน</v>
      </c>
      <c r="E292" s="2" t="str">
        <f>INDEX([2]Sheet1!$D$7:$D$7929,MATCH($C292,[2]Sheet1!$F$7:$F$7929,0),0)</f>
        <v>โป่งน้ำร้อน</v>
      </c>
      <c r="F292" s="2" t="str">
        <f>INDEX([2]Sheet1!$C$7:$C$7929,MATCH($C292,[2]Sheet1!$F$7:$F$7929,0),0)</f>
        <v>จันทบุรี</v>
      </c>
      <c r="G292" s="3">
        <v>37800</v>
      </c>
    </row>
    <row r="293" spans="2:7" ht="21" x14ac:dyDescent="0.35">
      <c r="B293" s="2">
        <v>290</v>
      </c>
      <c r="C293" s="4">
        <v>1508850301</v>
      </c>
      <c r="D293" s="2" t="str">
        <f>INDEX([2]Sheet1!$E$7:$E$7929,MATCH($C293,[2]Sheet1!$F$7:$F$7929,0),0)</f>
        <v>ทต.หนองตาคง</v>
      </c>
      <c r="E293" s="2" t="str">
        <f>INDEX([2]Sheet1!$D$7:$D$7929,MATCH($C293,[2]Sheet1!$F$7:$F$7929,0),0)</f>
        <v>โป่งน้ำร้อน</v>
      </c>
      <c r="F293" s="2" t="str">
        <f>INDEX([2]Sheet1!$C$7:$C$7929,MATCH($C293,[2]Sheet1!$F$7:$F$7929,0),0)</f>
        <v>จันทบุรี</v>
      </c>
      <c r="G293" s="3">
        <v>35200</v>
      </c>
    </row>
    <row r="294" spans="2:7" ht="21" x14ac:dyDescent="0.35">
      <c r="B294" s="2">
        <v>291</v>
      </c>
      <c r="C294" s="4">
        <v>1508850302</v>
      </c>
      <c r="D294" s="2" t="str">
        <f>INDEX([2]Sheet1!$E$7:$E$7929,MATCH($C294,[2]Sheet1!$F$7:$F$7929,0),0)</f>
        <v>ทต.จันทเขลม</v>
      </c>
      <c r="E294" s="2" t="str">
        <f>INDEX([2]Sheet1!$D$7:$D$7929,MATCH($C294,[2]Sheet1!$F$7:$F$7929,0),0)</f>
        <v>เขาคิชฌกูฏ</v>
      </c>
      <c r="F294" s="2" t="str">
        <f>INDEX([2]Sheet1!$C$7:$C$7929,MATCH($C294,[2]Sheet1!$F$7:$F$7929,0),0)</f>
        <v>จันทบุรี</v>
      </c>
      <c r="G294" s="3">
        <v>34800</v>
      </c>
    </row>
    <row r="295" spans="2:7" ht="21" x14ac:dyDescent="0.35">
      <c r="B295" s="2">
        <v>292</v>
      </c>
      <c r="C295" s="4">
        <v>1508850303</v>
      </c>
      <c r="D295" s="2" t="str">
        <f>INDEX([2]Sheet1!$E$7:$E$7929,MATCH($C295,[2]Sheet1!$F$7:$F$7929,0),0)</f>
        <v>ทต.มะขาม</v>
      </c>
      <c r="E295" s="2" t="str">
        <f>INDEX([2]Sheet1!$D$7:$D$7929,MATCH($C295,[2]Sheet1!$F$7:$F$7929,0),0)</f>
        <v>มะขาม</v>
      </c>
      <c r="F295" s="2" t="str">
        <f>INDEX([2]Sheet1!$C$7:$C$7929,MATCH($C295,[2]Sheet1!$F$7:$F$7929,0),0)</f>
        <v>จันทบุรี</v>
      </c>
      <c r="G295" s="3">
        <v>40800</v>
      </c>
    </row>
    <row r="296" spans="2:7" ht="21" x14ac:dyDescent="0.35">
      <c r="B296" s="2">
        <v>293</v>
      </c>
      <c r="C296" s="4">
        <v>1508850304</v>
      </c>
      <c r="D296" s="2" t="str">
        <f>INDEX([2]Sheet1!$E$7:$E$7929,MATCH($C296,[2]Sheet1!$F$7:$F$7929,0),0)</f>
        <v>ทต.มะขามเมืองใหม่</v>
      </c>
      <c r="E296" s="2" t="str">
        <f>INDEX([2]Sheet1!$D$7:$D$7929,MATCH($C296,[2]Sheet1!$F$7:$F$7929,0),0)</f>
        <v>มะขาม</v>
      </c>
      <c r="F296" s="2" t="str">
        <f>INDEX([2]Sheet1!$C$7:$C$7929,MATCH($C296,[2]Sheet1!$F$7:$F$7929,0),0)</f>
        <v>จันทบุรี</v>
      </c>
      <c r="G296" s="3">
        <v>36200</v>
      </c>
    </row>
    <row r="297" spans="2:7" ht="21" x14ac:dyDescent="0.35">
      <c r="B297" s="2">
        <v>294</v>
      </c>
      <c r="C297" s="4">
        <v>1508850305</v>
      </c>
      <c r="D297" s="2" t="str">
        <f>INDEX([2]Sheet1!$E$7:$E$7929,MATCH($C297,[2]Sheet1!$F$7:$F$7929,0),0)</f>
        <v>ทต.อ่างคีรี</v>
      </c>
      <c r="E297" s="2" t="str">
        <f>INDEX([2]Sheet1!$D$7:$D$7929,MATCH($C297,[2]Sheet1!$F$7:$F$7929,0),0)</f>
        <v>มะขาม</v>
      </c>
      <c r="F297" s="2" t="str">
        <f>INDEX([2]Sheet1!$C$7:$C$7929,MATCH($C297,[2]Sheet1!$F$7:$F$7929,0),0)</f>
        <v>จันทบุรี</v>
      </c>
      <c r="G297" s="3">
        <v>33800</v>
      </c>
    </row>
    <row r="298" spans="2:7" ht="21" x14ac:dyDescent="0.35">
      <c r="B298" s="2">
        <v>295</v>
      </c>
      <c r="C298" s="4">
        <v>1508850306</v>
      </c>
      <c r="D298" s="2" t="str">
        <f>INDEX([2]Sheet1!$E$7:$E$7929,MATCH($C298,[2]Sheet1!$F$7:$F$7929,0),0)</f>
        <v>ทต.ฉมัน</v>
      </c>
      <c r="E298" s="2" t="str">
        <f>INDEX([2]Sheet1!$D$7:$D$7929,MATCH($C298,[2]Sheet1!$F$7:$F$7929,0),0)</f>
        <v>มะขาม</v>
      </c>
      <c r="F298" s="2" t="str">
        <f>INDEX([2]Sheet1!$C$7:$C$7929,MATCH($C298,[2]Sheet1!$F$7:$F$7929,0),0)</f>
        <v>จันทบุรี</v>
      </c>
      <c r="G298" s="3">
        <v>42200</v>
      </c>
    </row>
    <row r="299" spans="2:7" ht="21" x14ac:dyDescent="0.35">
      <c r="B299" s="2">
        <v>296</v>
      </c>
      <c r="C299" s="4">
        <v>1508850307</v>
      </c>
      <c r="D299" s="2" t="str">
        <f>INDEX([2]Sheet1!$E$7:$E$7929,MATCH($C299,[2]Sheet1!$F$7:$F$7929,0),0)</f>
        <v>ทต.วังแซ้ม</v>
      </c>
      <c r="E299" s="2" t="str">
        <f>INDEX([2]Sheet1!$D$7:$D$7929,MATCH($C299,[2]Sheet1!$F$7:$F$7929,0),0)</f>
        <v>มะขาม</v>
      </c>
      <c r="F299" s="2" t="str">
        <f>INDEX([2]Sheet1!$C$7:$C$7929,MATCH($C299,[2]Sheet1!$F$7:$F$7929,0),0)</f>
        <v>จันทบุรี</v>
      </c>
      <c r="G299" s="3">
        <v>37800</v>
      </c>
    </row>
    <row r="300" spans="2:7" ht="21" x14ac:dyDescent="0.35">
      <c r="B300" s="2">
        <v>297</v>
      </c>
      <c r="C300" s="4">
        <v>1508850308</v>
      </c>
      <c r="D300" s="2" t="str">
        <f>INDEX([2]Sheet1!$E$7:$E$7929,MATCH($C300,[2]Sheet1!$F$7:$F$7929,0),0)</f>
        <v>ทต.ท่าหลวง</v>
      </c>
      <c r="E300" s="2" t="str">
        <f>INDEX([2]Sheet1!$D$7:$D$7929,MATCH($C300,[2]Sheet1!$F$7:$F$7929,0),0)</f>
        <v>มะขาม</v>
      </c>
      <c r="F300" s="2" t="str">
        <f>INDEX([2]Sheet1!$C$7:$C$7929,MATCH($C300,[2]Sheet1!$F$7:$F$7929,0),0)</f>
        <v>จันทบุรี</v>
      </c>
      <c r="G300" s="3">
        <v>33600</v>
      </c>
    </row>
    <row r="301" spans="2:7" ht="21" x14ac:dyDescent="0.35">
      <c r="B301" s="2">
        <v>298</v>
      </c>
      <c r="C301" s="4">
        <v>1508850309</v>
      </c>
      <c r="D301" s="2" t="str">
        <f>INDEX([2]Sheet1!$E$7:$E$7929,MATCH($C301,[2]Sheet1!$F$7:$F$7929,0),0)</f>
        <v>ทต.ทรายขาว</v>
      </c>
      <c r="E301" s="2" t="str">
        <f>INDEX([2]Sheet1!$D$7:$D$7929,MATCH($C301,[2]Sheet1!$F$7:$F$7929,0),0)</f>
        <v>สอยดาว</v>
      </c>
      <c r="F301" s="2" t="str">
        <f>INDEX([2]Sheet1!$C$7:$C$7929,MATCH($C301,[2]Sheet1!$F$7:$F$7929,0),0)</f>
        <v>จันทบุรี</v>
      </c>
      <c r="G301" s="3">
        <v>48200</v>
      </c>
    </row>
    <row r="302" spans="2:7" ht="21" x14ac:dyDescent="0.35">
      <c r="B302" s="2">
        <v>299</v>
      </c>
      <c r="C302" s="4">
        <v>1508850310</v>
      </c>
      <c r="D302" s="2" t="str">
        <f>INDEX([2]Sheet1!$E$7:$E$7929,MATCH($C302,[2]Sheet1!$F$7:$F$7929,0),0)</f>
        <v>ทต.ทับช้าง</v>
      </c>
      <c r="E302" s="2" t="str">
        <f>INDEX([2]Sheet1!$D$7:$D$7929,MATCH($C302,[2]Sheet1!$F$7:$F$7929,0),0)</f>
        <v>สอยดาว</v>
      </c>
      <c r="F302" s="2" t="str">
        <f>INDEX([2]Sheet1!$C$7:$C$7929,MATCH($C302,[2]Sheet1!$F$7:$F$7929,0),0)</f>
        <v>จันทบุรี</v>
      </c>
      <c r="G302" s="3">
        <v>57400</v>
      </c>
    </row>
    <row r="303" spans="2:7" ht="21" x14ac:dyDescent="0.35">
      <c r="B303" s="2">
        <v>300</v>
      </c>
      <c r="C303" s="4">
        <v>1508850311</v>
      </c>
      <c r="D303" s="2" t="str">
        <f>INDEX([2]Sheet1!$E$7:$E$7929,MATCH($C303,[2]Sheet1!$F$7:$F$7929,0),0)</f>
        <v>ทต.พลิ้ว</v>
      </c>
      <c r="E303" s="2" t="str">
        <f>INDEX([2]Sheet1!$D$7:$D$7929,MATCH($C303,[2]Sheet1!$F$7:$F$7929,0),0)</f>
        <v>แหลมสิงห์</v>
      </c>
      <c r="F303" s="2" t="str">
        <f>INDEX([2]Sheet1!$C$7:$C$7929,MATCH($C303,[2]Sheet1!$F$7:$F$7929,0),0)</f>
        <v>จันทบุรี</v>
      </c>
      <c r="G303" s="3">
        <v>40800</v>
      </c>
    </row>
    <row r="304" spans="2:7" ht="21" x14ac:dyDescent="0.35">
      <c r="B304" s="2">
        <v>301</v>
      </c>
      <c r="C304" s="4">
        <v>1508850312</v>
      </c>
      <c r="D304" s="2" t="str">
        <f>INDEX([2]Sheet1!$E$7:$E$7929,MATCH($C304,[2]Sheet1!$F$7:$F$7929,0),0)</f>
        <v>ทต.ปากน้ำแหลมสิงห์</v>
      </c>
      <c r="E304" s="2" t="str">
        <f>INDEX([2]Sheet1!$D$7:$D$7929,MATCH($C304,[2]Sheet1!$F$7:$F$7929,0),0)</f>
        <v>แหลมสิงห์</v>
      </c>
      <c r="F304" s="2" t="str">
        <f>INDEX([2]Sheet1!$C$7:$C$7929,MATCH($C304,[2]Sheet1!$F$7:$F$7929,0),0)</f>
        <v>จันทบุรี</v>
      </c>
      <c r="G304" s="3">
        <v>35200</v>
      </c>
    </row>
    <row r="305" spans="2:7" ht="21" x14ac:dyDescent="0.35">
      <c r="B305" s="2">
        <v>302</v>
      </c>
      <c r="C305" s="4">
        <v>1508850313</v>
      </c>
      <c r="D305" s="2" t="str">
        <f>INDEX([2]Sheet1!$E$7:$E$7929,MATCH($C305,[2]Sheet1!$F$7:$F$7929,0),0)</f>
        <v>ทต.ท่าพริกเนินทราย</v>
      </c>
      <c r="E305" s="2" t="str">
        <f>INDEX([2]Sheet1!$D$7:$D$7929,MATCH($C305,[2]Sheet1!$F$7:$F$7929,0),0)</f>
        <v>เมืองตราด</v>
      </c>
      <c r="F305" s="2" t="str">
        <f>INDEX([2]Sheet1!$C$7:$C$7929,MATCH($C305,[2]Sheet1!$F$7:$F$7929,0),0)</f>
        <v>ตราด</v>
      </c>
      <c r="G305" s="3">
        <v>42400</v>
      </c>
    </row>
    <row r="306" spans="2:7" ht="21" x14ac:dyDescent="0.35">
      <c r="B306" s="2">
        <v>303</v>
      </c>
      <c r="C306" s="4">
        <v>1508850314</v>
      </c>
      <c r="D306" s="2" t="str">
        <f>INDEX([2]Sheet1!$E$7:$E$7929,MATCH($C306,[2]Sheet1!$F$7:$F$7929,0),0)</f>
        <v>ทต.ตะกาง</v>
      </c>
      <c r="E306" s="2" t="str">
        <f>INDEX([2]Sheet1!$D$7:$D$7929,MATCH($C306,[2]Sheet1!$F$7:$F$7929,0),0)</f>
        <v>เมืองตราด</v>
      </c>
      <c r="F306" s="2" t="str">
        <f>INDEX([2]Sheet1!$C$7:$C$7929,MATCH($C306,[2]Sheet1!$F$7:$F$7929,0),0)</f>
        <v>ตราด</v>
      </c>
      <c r="G306" s="3">
        <v>41600</v>
      </c>
    </row>
    <row r="307" spans="2:7" ht="21" x14ac:dyDescent="0.35">
      <c r="B307" s="2">
        <v>304</v>
      </c>
      <c r="C307" s="4">
        <v>1508850315</v>
      </c>
      <c r="D307" s="2" t="str">
        <f>INDEX([2]Sheet1!$E$7:$E$7929,MATCH($C307,[2]Sheet1!$F$7:$F$7929,0),0)</f>
        <v>ทต.ชำราก</v>
      </c>
      <c r="E307" s="2" t="str">
        <f>INDEX([2]Sheet1!$D$7:$D$7929,MATCH($C307,[2]Sheet1!$F$7:$F$7929,0),0)</f>
        <v>เมืองตราด</v>
      </c>
      <c r="F307" s="2" t="str">
        <f>INDEX([2]Sheet1!$C$7:$C$7929,MATCH($C307,[2]Sheet1!$F$7:$F$7929,0),0)</f>
        <v>ตราด</v>
      </c>
      <c r="G307" s="3">
        <v>37600</v>
      </c>
    </row>
    <row r="308" spans="2:7" ht="21" x14ac:dyDescent="0.35">
      <c r="B308" s="2">
        <v>305</v>
      </c>
      <c r="C308" s="4">
        <v>1508850316</v>
      </c>
      <c r="D308" s="2" t="str">
        <f>INDEX([2]Sheet1!$E$7:$E$7929,MATCH($C308,[2]Sheet1!$F$7:$F$7929,0),0)</f>
        <v>ทต.หนองเสม็ด</v>
      </c>
      <c r="E308" s="2" t="str">
        <f>INDEX([2]Sheet1!$D$7:$D$7929,MATCH($C308,[2]Sheet1!$F$7:$F$7929,0),0)</f>
        <v>เมืองตราด</v>
      </c>
      <c r="F308" s="2" t="str">
        <f>INDEX([2]Sheet1!$C$7:$C$7929,MATCH($C308,[2]Sheet1!$F$7:$F$7929,0),0)</f>
        <v>ตราด</v>
      </c>
      <c r="G308" s="3">
        <v>36600</v>
      </c>
    </row>
    <row r="309" spans="2:7" ht="21" x14ac:dyDescent="0.35">
      <c r="B309" s="2">
        <v>306</v>
      </c>
      <c r="C309" s="4">
        <v>1508850317</v>
      </c>
      <c r="D309" s="2" t="str">
        <f>INDEX([2]Sheet1!$E$7:$E$7929,MATCH($C309,[2]Sheet1!$F$7:$F$7929,0),0)</f>
        <v>ทต.เขาสมิง</v>
      </c>
      <c r="E309" s="2" t="str">
        <f>INDEX([2]Sheet1!$D$7:$D$7929,MATCH($C309,[2]Sheet1!$F$7:$F$7929,0),0)</f>
        <v>เขาสมิง</v>
      </c>
      <c r="F309" s="2" t="str">
        <f>INDEX([2]Sheet1!$C$7:$C$7929,MATCH($C309,[2]Sheet1!$F$7:$F$7929,0),0)</f>
        <v>ตราด</v>
      </c>
      <c r="G309" s="3">
        <v>40800</v>
      </c>
    </row>
    <row r="310" spans="2:7" ht="21" x14ac:dyDescent="0.35">
      <c r="B310" s="2">
        <v>307</v>
      </c>
      <c r="C310" s="4">
        <v>1508850318</v>
      </c>
      <c r="D310" s="2" t="str">
        <f>INDEX([2]Sheet1!$E$7:$E$7929,MATCH($C310,[2]Sheet1!$F$7:$F$7929,0),0)</f>
        <v>ทต.แสนตุ้ง</v>
      </c>
      <c r="E310" s="2" t="str">
        <f>INDEX([2]Sheet1!$D$7:$D$7929,MATCH($C310,[2]Sheet1!$F$7:$F$7929,0),0)</f>
        <v>เขาสมิง</v>
      </c>
      <c r="F310" s="2" t="str">
        <f>INDEX([2]Sheet1!$C$7:$C$7929,MATCH($C310,[2]Sheet1!$F$7:$F$7929,0),0)</f>
        <v>ตราด</v>
      </c>
      <c r="G310" s="3">
        <v>43400</v>
      </c>
    </row>
    <row r="311" spans="2:7" ht="21" x14ac:dyDescent="0.35">
      <c r="B311" s="2">
        <v>308</v>
      </c>
      <c r="C311" s="4">
        <v>1508850319</v>
      </c>
      <c r="D311" s="2" t="str">
        <f>INDEX([2]Sheet1!$E$7:$E$7929,MATCH($C311,[2]Sheet1!$F$7:$F$7929,0),0)</f>
        <v>ทต.แหลมงอบ</v>
      </c>
      <c r="E311" s="2" t="str">
        <f>INDEX([2]Sheet1!$D$7:$D$7929,MATCH($C311,[2]Sheet1!$F$7:$F$7929,0),0)</f>
        <v>แหลมงอบ</v>
      </c>
      <c r="F311" s="2" t="str">
        <f>INDEX([2]Sheet1!$C$7:$C$7929,MATCH($C311,[2]Sheet1!$F$7:$F$7929,0),0)</f>
        <v>ตราด</v>
      </c>
      <c r="G311" s="3">
        <v>38600</v>
      </c>
    </row>
    <row r="312" spans="2:7" ht="21" x14ac:dyDescent="0.35">
      <c r="B312" s="2">
        <v>309</v>
      </c>
      <c r="C312" s="4">
        <v>1508850320</v>
      </c>
      <c r="D312" s="2" t="str">
        <f>INDEX([2]Sheet1!$E$7:$E$7929,MATCH($C312,[2]Sheet1!$F$7:$F$7929,0),0)</f>
        <v>ทต.น้ำเชี่ยว</v>
      </c>
      <c r="E312" s="2" t="str">
        <f>INDEX([2]Sheet1!$D$7:$D$7929,MATCH($C312,[2]Sheet1!$F$7:$F$7929,0),0)</f>
        <v>แหลมงอบ</v>
      </c>
      <c r="F312" s="2" t="str">
        <f>INDEX([2]Sheet1!$C$7:$C$7929,MATCH($C312,[2]Sheet1!$F$7:$F$7929,0),0)</f>
        <v>ตราด</v>
      </c>
      <c r="G312" s="3">
        <v>43400</v>
      </c>
    </row>
    <row r="313" spans="2:7" ht="21" x14ac:dyDescent="0.35">
      <c r="B313" s="2">
        <v>310</v>
      </c>
      <c r="C313" s="4">
        <v>1508850321</v>
      </c>
      <c r="D313" s="2" t="str">
        <f>INDEX([2]Sheet1!$E$7:$E$7929,MATCH($C313,[2]Sheet1!$F$7:$F$7929,0),0)</f>
        <v>ทต.คลองใหญ่</v>
      </c>
      <c r="E313" s="2" t="str">
        <f>INDEX([2]Sheet1!$D$7:$D$7929,MATCH($C313,[2]Sheet1!$F$7:$F$7929,0),0)</f>
        <v>คลองใหญ่</v>
      </c>
      <c r="F313" s="2" t="str">
        <f>INDEX([2]Sheet1!$C$7:$C$7929,MATCH($C313,[2]Sheet1!$F$7:$F$7929,0),0)</f>
        <v>ตราด</v>
      </c>
      <c r="G313" s="3">
        <v>47200</v>
      </c>
    </row>
    <row r="314" spans="2:7" ht="21" x14ac:dyDescent="0.35">
      <c r="B314" s="2">
        <v>311</v>
      </c>
      <c r="C314" s="4">
        <v>1508850322</v>
      </c>
      <c r="D314" s="2" t="str">
        <f>INDEX([2]Sheet1!$E$7:$E$7929,MATCH($C314,[2]Sheet1!$F$7:$F$7929,0),0)</f>
        <v>ทต.หาดเล็ก</v>
      </c>
      <c r="E314" s="2" t="str">
        <f>INDEX([2]Sheet1!$D$7:$D$7929,MATCH($C314,[2]Sheet1!$F$7:$F$7929,0),0)</f>
        <v>คลองใหญ่</v>
      </c>
      <c r="F314" s="2" t="str">
        <f>INDEX([2]Sheet1!$C$7:$C$7929,MATCH($C314,[2]Sheet1!$F$7:$F$7929,0),0)</f>
        <v>ตราด</v>
      </c>
      <c r="G314" s="3">
        <v>45000</v>
      </c>
    </row>
    <row r="315" spans="2:7" ht="21" x14ac:dyDescent="0.35">
      <c r="B315" s="2">
        <v>312</v>
      </c>
      <c r="C315" s="4">
        <v>1508850323</v>
      </c>
      <c r="D315" s="2" t="str">
        <f>INDEX([2]Sheet1!$E$7:$E$7929,MATCH($C315,[2]Sheet1!$F$7:$F$7929,0),0)</f>
        <v>ทต.บ่อพลอย</v>
      </c>
      <c r="E315" s="2" t="str">
        <f>INDEX([2]Sheet1!$D$7:$D$7929,MATCH($C315,[2]Sheet1!$F$7:$F$7929,0),0)</f>
        <v>บ่อไร่</v>
      </c>
      <c r="F315" s="2" t="str">
        <f>INDEX([2]Sheet1!$C$7:$C$7929,MATCH($C315,[2]Sheet1!$F$7:$F$7929,0),0)</f>
        <v>ตราด</v>
      </c>
      <c r="G315" s="3">
        <v>39800</v>
      </c>
    </row>
    <row r="316" spans="2:7" ht="21" x14ac:dyDescent="0.35">
      <c r="B316" s="2">
        <v>313</v>
      </c>
      <c r="C316" s="4">
        <v>1508850324</v>
      </c>
      <c r="D316" s="2" t="str">
        <f>INDEX([2]Sheet1!$E$7:$E$7929,MATCH($C316,[2]Sheet1!$F$7:$F$7929,0),0)</f>
        <v>ทต.หนองบอน</v>
      </c>
      <c r="E316" s="2" t="str">
        <f>INDEX([2]Sheet1!$D$7:$D$7929,MATCH($C316,[2]Sheet1!$F$7:$F$7929,0),0)</f>
        <v>บ่อไร่</v>
      </c>
      <c r="F316" s="2" t="str">
        <f>INDEX([2]Sheet1!$C$7:$C$7929,MATCH($C316,[2]Sheet1!$F$7:$F$7929,0),0)</f>
        <v>ตราด</v>
      </c>
      <c r="G316" s="3">
        <v>37000</v>
      </c>
    </row>
    <row r="317" spans="2:7" ht="21" x14ac:dyDescent="0.35">
      <c r="B317" s="2">
        <v>314</v>
      </c>
      <c r="C317" s="4">
        <v>1508850325</v>
      </c>
      <c r="D317" s="2" t="str">
        <f>INDEX([2]Sheet1!$E$7:$E$7929,MATCH($C317,[2]Sheet1!$F$7:$F$7929,0),0)</f>
        <v>ทต.เกาะช้าง</v>
      </c>
      <c r="E317" s="2" t="str">
        <f>INDEX([2]Sheet1!$D$7:$D$7929,MATCH($C317,[2]Sheet1!$F$7:$F$7929,0),0)</f>
        <v>เกาะช้าง</v>
      </c>
      <c r="F317" s="2" t="str">
        <f>INDEX([2]Sheet1!$C$7:$C$7929,MATCH($C317,[2]Sheet1!$F$7:$F$7929,0),0)</f>
        <v>ตราด</v>
      </c>
      <c r="G317" s="3">
        <v>37600</v>
      </c>
    </row>
    <row r="318" spans="2:7" ht="21" x14ac:dyDescent="0.35">
      <c r="B318" s="2">
        <v>315</v>
      </c>
      <c r="C318" s="4">
        <v>1508850326</v>
      </c>
      <c r="D318" s="2" t="str">
        <f>INDEX([2]Sheet1!$E$7:$E$7929,MATCH($C318,[2]Sheet1!$F$7:$F$7929,0),0)</f>
        <v>ทต.ท่าช้าง</v>
      </c>
      <c r="E318" s="2" t="str">
        <f>INDEX([2]Sheet1!$D$7:$D$7929,MATCH($C318,[2]Sheet1!$F$7:$F$7929,0),0)</f>
        <v>เมืองนครนายก</v>
      </c>
      <c r="F318" s="2" t="str">
        <f>INDEX([2]Sheet1!$C$7:$C$7929,MATCH($C318,[2]Sheet1!$F$7:$F$7929,0),0)</f>
        <v>นครนายก</v>
      </c>
      <c r="G318" s="3">
        <v>38000</v>
      </c>
    </row>
    <row r="319" spans="2:7" ht="21" x14ac:dyDescent="0.35">
      <c r="B319" s="2">
        <v>316</v>
      </c>
      <c r="C319" s="4">
        <v>1508850327</v>
      </c>
      <c r="D319" s="2" t="str">
        <f>INDEX([2]Sheet1!$E$7:$E$7929,MATCH($C319,[2]Sheet1!$F$7:$F$7929,0),0)</f>
        <v>ทต.เกาะหวาย</v>
      </c>
      <c r="E319" s="2" t="str">
        <f>INDEX([2]Sheet1!$D$7:$D$7929,MATCH($C319,[2]Sheet1!$F$7:$F$7929,0),0)</f>
        <v>ปากพลี</v>
      </c>
      <c r="F319" s="2" t="str">
        <f>INDEX([2]Sheet1!$C$7:$C$7929,MATCH($C319,[2]Sheet1!$F$7:$F$7929,0),0)</f>
        <v>นครนายก</v>
      </c>
      <c r="G319" s="3">
        <v>43200</v>
      </c>
    </row>
    <row r="320" spans="2:7" ht="21" x14ac:dyDescent="0.35">
      <c r="B320" s="2">
        <v>317</v>
      </c>
      <c r="C320" s="4">
        <v>1508850328</v>
      </c>
      <c r="D320" s="2" t="str">
        <f>INDEX([2]Sheet1!$E$7:$E$7929,MATCH($C320,[2]Sheet1!$F$7:$F$7929,0),0)</f>
        <v>ทต.บ้านนา</v>
      </c>
      <c r="E320" s="2" t="str">
        <f>INDEX([2]Sheet1!$D$7:$D$7929,MATCH($C320,[2]Sheet1!$F$7:$F$7929,0),0)</f>
        <v>บ้านนา</v>
      </c>
      <c r="F320" s="2" t="str">
        <f>INDEX([2]Sheet1!$C$7:$C$7929,MATCH($C320,[2]Sheet1!$F$7:$F$7929,0),0)</f>
        <v>นครนายก</v>
      </c>
      <c r="G320" s="3">
        <v>35800</v>
      </c>
    </row>
    <row r="321" spans="2:7" ht="21" x14ac:dyDescent="0.35">
      <c r="B321" s="2">
        <v>318</v>
      </c>
      <c r="C321" s="4">
        <v>1508850329</v>
      </c>
      <c r="D321" s="2" t="str">
        <f>INDEX([2]Sheet1!$E$7:$E$7929,MATCH($C321,[2]Sheet1!$F$7:$F$7929,0),0)</f>
        <v>ทต.องครักษ์</v>
      </c>
      <c r="E321" s="2" t="str">
        <f>INDEX([2]Sheet1!$D$7:$D$7929,MATCH($C321,[2]Sheet1!$F$7:$F$7929,0),0)</f>
        <v>องครักษ์</v>
      </c>
      <c r="F321" s="2" t="str">
        <f>INDEX([2]Sheet1!$C$7:$C$7929,MATCH($C321,[2]Sheet1!$F$7:$F$7929,0),0)</f>
        <v>นครนายก</v>
      </c>
      <c r="G321" s="3">
        <v>44800</v>
      </c>
    </row>
    <row r="322" spans="2:7" ht="21" x14ac:dyDescent="0.35">
      <c r="B322" s="2">
        <v>319</v>
      </c>
      <c r="C322" s="4">
        <v>1508850330</v>
      </c>
      <c r="D322" s="2" t="str">
        <f>INDEX([2]Sheet1!$E$7:$E$7929,MATCH($C322,[2]Sheet1!$F$7:$F$7929,0),0)</f>
        <v>ทต.โคกมะกอก</v>
      </c>
      <c r="E322" s="2" t="str">
        <f>INDEX([2]Sheet1!$D$7:$D$7929,MATCH($C322,[2]Sheet1!$F$7:$F$7929,0),0)</f>
        <v>เมืองปราจีนบุรี</v>
      </c>
      <c r="F322" s="2" t="str">
        <f>INDEX([2]Sheet1!$C$7:$C$7929,MATCH($C322,[2]Sheet1!$F$7:$F$7929,0),0)</f>
        <v>ปราจีนบุรี</v>
      </c>
      <c r="G322" s="3">
        <v>39200</v>
      </c>
    </row>
    <row r="323" spans="2:7" ht="21" x14ac:dyDescent="0.35">
      <c r="B323" s="2">
        <v>320</v>
      </c>
      <c r="C323" s="4">
        <v>1508850331</v>
      </c>
      <c r="D323" s="2" t="str">
        <f>INDEX([2]Sheet1!$E$7:$E$7929,MATCH($C323,[2]Sheet1!$F$7:$F$7929,0),0)</f>
        <v>ทต.บ้านนาปรือ</v>
      </c>
      <c r="E323" s="2" t="str">
        <f>INDEX([2]Sheet1!$D$7:$D$7929,MATCH($C323,[2]Sheet1!$F$7:$F$7929,0),0)</f>
        <v>เมืองปราจีนบุรี</v>
      </c>
      <c r="F323" s="2" t="str">
        <f>INDEX([2]Sheet1!$C$7:$C$7929,MATCH($C323,[2]Sheet1!$F$7:$F$7929,0),0)</f>
        <v>ปราจีนบุรี</v>
      </c>
      <c r="G323" s="3">
        <v>36800</v>
      </c>
    </row>
    <row r="324" spans="2:7" ht="21" x14ac:dyDescent="0.35">
      <c r="B324" s="2">
        <v>321</v>
      </c>
      <c r="C324" s="4">
        <v>1508850332</v>
      </c>
      <c r="D324" s="2" t="str">
        <f>INDEX([2]Sheet1!$E$7:$E$7929,MATCH($C324,[2]Sheet1!$F$7:$F$7929,0),0)</f>
        <v>ทต.กบินทร์</v>
      </c>
      <c r="E324" s="2" t="str">
        <f>INDEX([2]Sheet1!$D$7:$D$7929,MATCH($C324,[2]Sheet1!$F$7:$F$7929,0),0)</f>
        <v>กบินทร์บุรี</v>
      </c>
      <c r="F324" s="2" t="str">
        <f>INDEX([2]Sheet1!$C$7:$C$7929,MATCH($C324,[2]Sheet1!$F$7:$F$7929,0),0)</f>
        <v>ปราจีนบุรี</v>
      </c>
      <c r="G324" s="3">
        <v>37000</v>
      </c>
    </row>
    <row r="325" spans="2:7" ht="21" x14ac:dyDescent="0.35">
      <c r="B325" s="2">
        <v>322</v>
      </c>
      <c r="C325" s="4">
        <v>1508850333</v>
      </c>
      <c r="D325" s="2" t="str">
        <f>INDEX([2]Sheet1!$E$7:$E$7929,MATCH($C325,[2]Sheet1!$F$7:$F$7929,0),0)</f>
        <v>ทต.สระบัว</v>
      </c>
      <c r="E325" s="2" t="str">
        <f>INDEX([2]Sheet1!$D$7:$D$7929,MATCH($C325,[2]Sheet1!$F$7:$F$7929,0),0)</f>
        <v>กบินทร์บุรี</v>
      </c>
      <c r="F325" s="2" t="str">
        <f>INDEX([2]Sheet1!$C$7:$C$7929,MATCH($C325,[2]Sheet1!$F$7:$F$7929,0),0)</f>
        <v>ปราจีนบุรี</v>
      </c>
      <c r="G325" s="3">
        <v>46400</v>
      </c>
    </row>
    <row r="326" spans="2:7" ht="21" x14ac:dyDescent="0.35">
      <c r="B326" s="2">
        <v>323</v>
      </c>
      <c r="C326" s="4">
        <v>1508850334</v>
      </c>
      <c r="D326" s="2" t="str">
        <f>INDEX([2]Sheet1!$E$7:$E$7929,MATCH($C326,[2]Sheet1!$F$7:$F$7929,0),0)</f>
        <v>ทต.เมืองเก่า</v>
      </c>
      <c r="E326" s="2" t="str">
        <f>INDEX([2]Sheet1!$D$7:$D$7929,MATCH($C326,[2]Sheet1!$F$7:$F$7929,0),0)</f>
        <v>กบินทร์บุรี</v>
      </c>
      <c r="F326" s="2" t="str">
        <f>INDEX([2]Sheet1!$C$7:$C$7929,MATCH($C326,[2]Sheet1!$F$7:$F$7929,0),0)</f>
        <v>ปราจีนบุรี</v>
      </c>
      <c r="G326" s="3">
        <v>45600</v>
      </c>
    </row>
    <row r="327" spans="2:7" ht="21" x14ac:dyDescent="0.35">
      <c r="B327" s="2">
        <v>324</v>
      </c>
      <c r="C327" s="4">
        <v>1508850335</v>
      </c>
      <c r="D327" s="2" t="str">
        <f>INDEX([2]Sheet1!$E$7:$E$7929,MATCH($C327,[2]Sheet1!$F$7:$F$7929,0),0)</f>
        <v>ทต.นาดี</v>
      </c>
      <c r="E327" s="2" t="str">
        <f>INDEX([2]Sheet1!$D$7:$D$7929,MATCH($C327,[2]Sheet1!$F$7:$F$7929,0),0)</f>
        <v>นาดี</v>
      </c>
      <c r="F327" s="2" t="str">
        <f>INDEX([2]Sheet1!$C$7:$C$7929,MATCH($C327,[2]Sheet1!$F$7:$F$7929,0),0)</f>
        <v>ปราจีนบุรี</v>
      </c>
      <c r="G327" s="3">
        <v>45200</v>
      </c>
    </row>
    <row r="328" spans="2:7" ht="21" x14ac:dyDescent="0.35">
      <c r="B328" s="2">
        <v>325</v>
      </c>
      <c r="C328" s="4">
        <v>1508850336</v>
      </c>
      <c r="D328" s="2" t="str">
        <f>INDEX([2]Sheet1!$E$7:$E$7929,MATCH($C328,[2]Sheet1!$F$7:$F$7929,0),0)</f>
        <v>ทต.บ้านสร้าง</v>
      </c>
      <c r="E328" s="2" t="str">
        <f>INDEX([2]Sheet1!$D$7:$D$7929,MATCH($C328,[2]Sheet1!$F$7:$F$7929,0),0)</f>
        <v>บ้านสร้าง</v>
      </c>
      <c r="F328" s="2" t="str">
        <f>INDEX([2]Sheet1!$C$7:$C$7929,MATCH($C328,[2]Sheet1!$F$7:$F$7929,0),0)</f>
        <v>ปราจีนบุรี</v>
      </c>
      <c r="G328" s="3">
        <v>45200</v>
      </c>
    </row>
    <row r="329" spans="2:7" ht="21" x14ac:dyDescent="0.35">
      <c r="B329" s="2">
        <v>326</v>
      </c>
      <c r="C329" s="4">
        <v>1508850337</v>
      </c>
      <c r="D329" s="2" t="str">
        <f>INDEX([2]Sheet1!$E$7:$E$7929,MATCH($C329,[2]Sheet1!$F$7:$F$7929,0),0)</f>
        <v>ทต.ประจันตคาม</v>
      </c>
      <c r="E329" s="2" t="str">
        <f>INDEX([2]Sheet1!$D$7:$D$7929,MATCH($C329,[2]Sheet1!$F$7:$F$7929,0),0)</f>
        <v>ประจันตคาม</v>
      </c>
      <c r="F329" s="2" t="str">
        <f>INDEX([2]Sheet1!$C$7:$C$7929,MATCH($C329,[2]Sheet1!$F$7:$F$7929,0),0)</f>
        <v>ปราจีนบุรี</v>
      </c>
      <c r="G329" s="3">
        <v>46800</v>
      </c>
    </row>
    <row r="330" spans="2:7" ht="21" x14ac:dyDescent="0.35">
      <c r="B330" s="2">
        <v>327</v>
      </c>
      <c r="C330" s="4">
        <v>1508850338</v>
      </c>
      <c r="D330" s="2" t="str">
        <f>INDEX([2]Sheet1!$E$7:$E$7929,MATCH($C330,[2]Sheet1!$F$7:$F$7929,0),0)</f>
        <v>ทต.โพธิ์งาม</v>
      </c>
      <c r="E330" s="2" t="str">
        <f>INDEX([2]Sheet1!$D$7:$D$7929,MATCH($C330,[2]Sheet1!$F$7:$F$7929,0),0)</f>
        <v>ประจันตคาม</v>
      </c>
      <c r="F330" s="2" t="str">
        <f>INDEX([2]Sheet1!$C$7:$C$7929,MATCH($C330,[2]Sheet1!$F$7:$F$7929,0),0)</f>
        <v>ปราจีนบุรี</v>
      </c>
      <c r="G330" s="3">
        <v>31200</v>
      </c>
    </row>
    <row r="331" spans="2:7" ht="21" x14ac:dyDescent="0.35">
      <c r="B331" s="2">
        <v>328</v>
      </c>
      <c r="C331" s="4">
        <v>1508850339</v>
      </c>
      <c r="D331" s="2" t="str">
        <f>INDEX([2]Sheet1!$E$7:$E$7929,MATCH($C331,[2]Sheet1!$F$7:$F$7929,0),0)</f>
        <v>ทต.ศรีมหาโพธิ</v>
      </c>
      <c r="E331" s="2" t="str">
        <f>INDEX([2]Sheet1!$D$7:$D$7929,MATCH($C331,[2]Sheet1!$F$7:$F$7929,0),0)</f>
        <v>ศรีมหาโพธิ</v>
      </c>
      <c r="F331" s="2" t="str">
        <f>INDEX([2]Sheet1!$C$7:$C$7929,MATCH($C331,[2]Sheet1!$F$7:$F$7929,0),0)</f>
        <v>ปราจีนบุรี</v>
      </c>
      <c r="G331" s="3">
        <v>43200</v>
      </c>
    </row>
    <row r="332" spans="2:7" ht="21" x14ac:dyDescent="0.35">
      <c r="B332" s="2">
        <v>329</v>
      </c>
      <c r="C332" s="4">
        <v>1508850340</v>
      </c>
      <c r="D332" s="2" t="str">
        <f>INDEX([2]Sheet1!$E$7:$E$7929,MATCH($C332,[2]Sheet1!$F$7:$F$7929,0),0)</f>
        <v>ทต.กรอกสมบูรณ์</v>
      </c>
      <c r="E332" s="2" t="str">
        <f>INDEX([2]Sheet1!$D$7:$D$7929,MATCH($C332,[2]Sheet1!$F$7:$F$7929,0),0)</f>
        <v>ศรีมหาโพธิ</v>
      </c>
      <c r="F332" s="2" t="str">
        <f>INDEX([2]Sheet1!$C$7:$C$7929,MATCH($C332,[2]Sheet1!$F$7:$F$7929,0),0)</f>
        <v>ปราจีนบุรี</v>
      </c>
      <c r="G332" s="3">
        <v>38400</v>
      </c>
    </row>
    <row r="333" spans="2:7" ht="21" x14ac:dyDescent="0.35">
      <c r="B333" s="2">
        <v>330</v>
      </c>
      <c r="C333" s="4">
        <v>1508850341</v>
      </c>
      <c r="D333" s="2" t="str">
        <f>INDEX([2]Sheet1!$E$7:$E$7929,MATCH($C333,[2]Sheet1!$F$7:$F$7929,0),0)</f>
        <v>ทต.โคกปีบ</v>
      </c>
      <c r="E333" s="2" t="str">
        <f>INDEX([2]Sheet1!$D$7:$D$7929,MATCH($C333,[2]Sheet1!$F$7:$F$7929,0),0)</f>
        <v>ศรีมโหสถ</v>
      </c>
      <c r="F333" s="2" t="str">
        <f>INDEX([2]Sheet1!$C$7:$C$7929,MATCH($C333,[2]Sheet1!$F$7:$F$7929,0),0)</f>
        <v>ปราจีนบุรี</v>
      </c>
      <c r="G333" s="3">
        <v>39800</v>
      </c>
    </row>
    <row r="334" spans="2:7" ht="21" x14ac:dyDescent="0.35">
      <c r="B334" s="2">
        <v>331</v>
      </c>
      <c r="C334" s="4">
        <v>1508850342</v>
      </c>
      <c r="D334" s="2" t="str">
        <f>INDEX([2]Sheet1!$E$7:$E$7929,MATCH($C334,[2]Sheet1!$F$7:$F$7929,0),0)</f>
        <v>ทต.ท่าเกษม</v>
      </c>
      <c r="E334" s="2" t="str">
        <f>INDEX([2]Sheet1!$D$7:$D$7929,MATCH($C334,[2]Sheet1!$F$7:$F$7929,0),0)</f>
        <v>เมืองสระแก้ว</v>
      </c>
      <c r="F334" s="2" t="str">
        <f>INDEX([2]Sheet1!$C$7:$C$7929,MATCH($C334,[2]Sheet1!$F$7:$F$7929,0),0)</f>
        <v>สระแก้ว</v>
      </c>
      <c r="G334" s="3">
        <v>39400</v>
      </c>
    </row>
    <row r="335" spans="2:7" ht="21" x14ac:dyDescent="0.35">
      <c r="B335" s="2">
        <v>332</v>
      </c>
      <c r="C335" s="4">
        <v>1508850343</v>
      </c>
      <c r="D335" s="2" t="str">
        <f>INDEX([2]Sheet1!$E$7:$E$7929,MATCH($C335,[2]Sheet1!$F$7:$F$7929,0),0)</f>
        <v>ทต.ศาลาลำดวน</v>
      </c>
      <c r="E335" s="2" t="str">
        <f>INDEX([2]Sheet1!$D$7:$D$7929,MATCH($C335,[2]Sheet1!$F$7:$F$7929,0),0)</f>
        <v>เมืองสระแก้ว</v>
      </c>
      <c r="F335" s="2" t="str">
        <f>INDEX([2]Sheet1!$C$7:$C$7929,MATCH($C335,[2]Sheet1!$F$7:$F$7929,0),0)</f>
        <v>สระแก้ว</v>
      </c>
      <c r="G335" s="3">
        <v>36800</v>
      </c>
    </row>
    <row r="336" spans="2:7" ht="21" x14ac:dyDescent="0.35">
      <c r="B336" s="2">
        <v>333</v>
      </c>
      <c r="C336" s="4">
        <v>1508850344</v>
      </c>
      <c r="D336" s="2" t="str">
        <f>INDEX([2]Sheet1!$E$7:$E$7929,MATCH($C336,[2]Sheet1!$F$7:$F$7929,0),0)</f>
        <v>ทต.คลองหาด</v>
      </c>
      <c r="E336" s="2" t="str">
        <f>INDEX([2]Sheet1!$D$7:$D$7929,MATCH($C336,[2]Sheet1!$F$7:$F$7929,0),0)</f>
        <v>คลองหาด</v>
      </c>
      <c r="F336" s="2" t="str">
        <f>INDEX([2]Sheet1!$C$7:$C$7929,MATCH($C336,[2]Sheet1!$F$7:$F$7929,0),0)</f>
        <v>สระแก้ว</v>
      </c>
      <c r="G336" s="3">
        <v>35400</v>
      </c>
    </row>
    <row r="337" spans="2:7" ht="21" x14ac:dyDescent="0.35">
      <c r="B337" s="2">
        <v>334</v>
      </c>
      <c r="C337" s="4">
        <v>1508850345</v>
      </c>
      <c r="D337" s="2" t="str">
        <f>INDEX([2]Sheet1!$E$7:$E$7929,MATCH($C337,[2]Sheet1!$F$7:$F$7929,0),0)</f>
        <v>ทต.เขาฉกรรจ์</v>
      </c>
      <c r="E337" s="2" t="str">
        <f>INDEX([2]Sheet1!$D$7:$D$7929,MATCH($C337,[2]Sheet1!$F$7:$F$7929,0),0)</f>
        <v>เขาฉกรรจ์</v>
      </c>
      <c r="F337" s="2" t="str">
        <f>INDEX([2]Sheet1!$C$7:$C$7929,MATCH($C337,[2]Sheet1!$F$7:$F$7929,0),0)</f>
        <v>สระแก้ว</v>
      </c>
      <c r="G337" s="3">
        <v>50400</v>
      </c>
    </row>
    <row r="338" spans="2:7" ht="21" x14ac:dyDescent="0.35">
      <c r="B338" s="2">
        <v>335</v>
      </c>
      <c r="C338" s="4">
        <v>1508850347</v>
      </c>
      <c r="D338" s="2" t="str">
        <f>INDEX([2]Sheet1!$E$7:$E$7929,MATCH($C338,[2]Sheet1!$F$7:$F$7929,0),0)</f>
        <v>ทต.วัฒนานคร</v>
      </c>
      <c r="E338" s="2" t="str">
        <f>INDEX([2]Sheet1!$D$7:$D$7929,MATCH($C338,[2]Sheet1!$F$7:$F$7929,0),0)</f>
        <v>วัฒนานคร</v>
      </c>
      <c r="F338" s="2" t="str">
        <f>INDEX([2]Sheet1!$C$7:$C$7929,MATCH($C338,[2]Sheet1!$F$7:$F$7929,0),0)</f>
        <v>สระแก้ว</v>
      </c>
      <c r="G338" s="3">
        <v>41200</v>
      </c>
    </row>
    <row r="339" spans="2:7" ht="21" x14ac:dyDescent="0.35">
      <c r="B339" s="2">
        <v>336</v>
      </c>
      <c r="C339" s="4">
        <v>1508850348</v>
      </c>
      <c r="D339" s="2" t="str">
        <f>INDEX([2]Sheet1!$E$7:$E$7929,MATCH($C339,[2]Sheet1!$F$7:$F$7929,0),0)</f>
        <v>ทต.ป่าไร่</v>
      </c>
      <c r="E339" s="2" t="str">
        <f>INDEX([2]Sheet1!$D$7:$D$7929,MATCH($C339,[2]Sheet1!$F$7:$F$7929,0),0)</f>
        <v>อรัญประเทศ</v>
      </c>
      <c r="F339" s="2" t="str">
        <f>INDEX([2]Sheet1!$C$7:$C$7929,MATCH($C339,[2]Sheet1!$F$7:$F$7929,0),0)</f>
        <v>สระแก้ว</v>
      </c>
      <c r="G339" s="3">
        <v>47200</v>
      </c>
    </row>
    <row r="340" spans="2:7" ht="21" x14ac:dyDescent="0.35">
      <c r="B340" s="2">
        <v>337</v>
      </c>
      <c r="C340" s="4">
        <v>1508850349</v>
      </c>
      <c r="D340" s="2" t="str">
        <f>INDEX([2]Sheet1!$E$7:$E$7929,MATCH($C340,[2]Sheet1!$F$7:$F$7929,0),0)</f>
        <v>ทต.บ้านด่าน</v>
      </c>
      <c r="E340" s="2" t="str">
        <f>INDEX([2]Sheet1!$D$7:$D$7929,MATCH($C340,[2]Sheet1!$F$7:$F$7929,0),0)</f>
        <v>อรัญประเทศ</v>
      </c>
      <c r="F340" s="2" t="str">
        <f>INDEX([2]Sheet1!$C$7:$C$7929,MATCH($C340,[2]Sheet1!$F$7:$F$7929,0),0)</f>
        <v>สระแก้ว</v>
      </c>
      <c r="G340" s="3">
        <v>43400</v>
      </c>
    </row>
    <row r="341" spans="2:7" ht="21" x14ac:dyDescent="0.35">
      <c r="B341" s="2">
        <v>338</v>
      </c>
      <c r="C341" s="4">
        <v>1508850350</v>
      </c>
      <c r="D341" s="2" t="str">
        <f>INDEX([2]Sheet1!$E$7:$E$7929,MATCH($C341,[2]Sheet1!$F$7:$F$7929,0),0)</f>
        <v>ทต.ฟากห้วย</v>
      </c>
      <c r="E341" s="2" t="str">
        <f>INDEX([2]Sheet1!$D$7:$D$7929,MATCH($C341,[2]Sheet1!$F$7:$F$7929,0),0)</f>
        <v>อรัญประเทศ</v>
      </c>
      <c r="F341" s="2" t="str">
        <f>INDEX([2]Sheet1!$C$7:$C$7929,MATCH($C341,[2]Sheet1!$F$7:$F$7929,0),0)</f>
        <v>สระแก้ว</v>
      </c>
      <c r="G341" s="3">
        <v>45000</v>
      </c>
    </row>
    <row r="342" spans="2:7" ht="21" x14ac:dyDescent="0.35">
      <c r="B342" s="2">
        <v>339</v>
      </c>
      <c r="C342" s="4">
        <v>1508850351</v>
      </c>
      <c r="D342" s="2" t="str">
        <f>INDEX([2]Sheet1!$E$7:$E$7929,MATCH($C342,[2]Sheet1!$F$7:$F$7929,0),0)</f>
        <v>ทต.ตาพระยา</v>
      </c>
      <c r="E342" s="2" t="str">
        <f>INDEX([2]Sheet1!$D$7:$D$7929,MATCH($C342,[2]Sheet1!$F$7:$F$7929,0),0)</f>
        <v>ตาพระยา</v>
      </c>
      <c r="F342" s="2" t="str">
        <f>INDEX([2]Sheet1!$C$7:$C$7929,MATCH($C342,[2]Sheet1!$F$7:$F$7929,0),0)</f>
        <v>สระแก้ว</v>
      </c>
      <c r="G342" s="3">
        <v>38400</v>
      </c>
    </row>
    <row r="343" spans="2:7" ht="21" x14ac:dyDescent="0.35">
      <c r="B343" s="2">
        <v>340</v>
      </c>
      <c r="C343" s="4">
        <v>1508850352</v>
      </c>
      <c r="D343" s="2" t="str">
        <f>INDEX([2]Sheet1!$E$7:$E$7929,MATCH($C343,[2]Sheet1!$F$7:$F$7929,0),0)</f>
        <v>ทต.วังสมบูรณ์</v>
      </c>
      <c r="E343" s="2" t="str">
        <f>INDEX([2]Sheet1!$D$7:$D$7929,MATCH($C343,[2]Sheet1!$F$7:$F$7929,0),0)</f>
        <v>วังสมบูรณ์</v>
      </c>
      <c r="F343" s="2" t="str">
        <f>INDEX([2]Sheet1!$C$7:$C$7929,MATCH($C343,[2]Sheet1!$F$7:$F$7929,0),0)</f>
        <v>สระแก้ว</v>
      </c>
      <c r="G343" s="3">
        <v>29000</v>
      </c>
    </row>
    <row r="344" spans="2:7" ht="21" x14ac:dyDescent="0.35">
      <c r="B344" s="2">
        <v>341</v>
      </c>
      <c r="C344" s="4">
        <v>1508850353</v>
      </c>
      <c r="D344" s="2" t="str">
        <f>INDEX([2]Sheet1!$E$7:$E$7929,MATCH($C344,[2]Sheet1!$F$7:$F$7929,0),0)</f>
        <v>ทต.วังทอง</v>
      </c>
      <c r="E344" s="2" t="str">
        <f>INDEX([2]Sheet1!$D$7:$D$7929,MATCH($C344,[2]Sheet1!$F$7:$F$7929,0),0)</f>
        <v>วังสมบูรณ์</v>
      </c>
      <c r="F344" s="2" t="str">
        <f>INDEX([2]Sheet1!$C$7:$C$7929,MATCH($C344,[2]Sheet1!$F$7:$F$7929,0),0)</f>
        <v>สระแก้ว</v>
      </c>
      <c r="G344" s="3">
        <v>600</v>
      </c>
    </row>
    <row r="345" spans="2:7" ht="21" x14ac:dyDescent="0.35">
      <c r="B345" s="2">
        <v>342</v>
      </c>
      <c r="C345" s="4">
        <v>1508850354</v>
      </c>
      <c r="D345" s="2" t="str">
        <f>INDEX([2]Sheet1!$E$7:$E$7929,MATCH($C345,[2]Sheet1!$F$7:$F$7929,0),0)</f>
        <v>ทต.โคกสูง</v>
      </c>
      <c r="E345" s="2" t="str">
        <f>INDEX([2]Sheet1!$D$7:$D$7929,MATCH($C345,[2]Sheet1!$F$7:$F$7929,0),0)</f>
        <v>โคกสูง</v>
      </c>
      <c r="F345" s="2" t="str">
        <f>INDEX([2]Sheet1!$C$7:$C$7929,MATCH($C345,[2]Sheet1!$F$7:$F$7929,0),0)</f>
        <v>สระแก้ว</v>
      </c>
      <c r="G345" s="3">
        <v>39600</v>
      </c>
    </row>
    <row r="346" spans="2:7" ht="21" x14ac:dyDescent="0.35">
      <c r="B346" s="2">
        <v>343</v>
      </c>
      <c r="C346" s="4">
        <v>1508850355</v>
      </c>
      <c r="D346" s="2" t="str">
        <f>INDEX([2]Sheet1!$E$7:$E$7929,MATCH($C346,[2]Sheet1!$F$7:$F$7929,0),0)</f>
        <v>ทต.คลองด่าน</v>
      </c>
      <c r="E346" s="2" t="str">
        <f>INDEX([2]Sheet1!$D$7:$D$7929,MATCH($C346,[2]Sheet1!$F$7:$F$7929,0),0)</f>
        <v>บางบ่อ</v>
      </c>
      <c r="F346" s="2" t="str">
        <f>INDEX([2]Sheet1!$C$7:$C$7929,MATCH($C346,[2]Sheet1!$F$7:$F$7929,0),0)</f>
        <v>สมุทรปราการ</v>
      </c>
      <c r="G346" s="3">
        <v>33600</v>
      </c>
    </row>
    <row r="347" spans="2:7" ht="21" x14ac:dyDescent="0.35">
      <c r="B347" s="2">
        <v>344</v>
      </c>
      <c r="C347" s="4">
        <v>1508850356</v>
      </c>
      <c r="D347" s="2" t="str">
        <f>INDEX([2]Sheet1!$E$7:$E$7929,MATCH($C347,[2]Sheet1!$F$7:$F$7929,0),0)</f>
        <v>ทต.คลองสวน</v>
      </c>
      <c r="E347" s="2" t="str">
        <f>INDEX([2]Sheet1!$D$7:$D$7929,MATCH($C347,[2]Sheet1!$F$7:$F$7929,0),0)</f>
        <v>บางบ่อ</v>
      </c>
      <c r="F347" s="2" t="str">
        <f>INDEX([2]Sheet1!$C$7:$C$7929,MATCH($C347,[2]Sheet1!$F$7:$F$7929,0),0)</f>
        <v>สมุทรปราการ</v>
      </c>
      <c r="G347" s="3">
        <v>45600</v>
      </c>
    </row>
    <row r="348" spans="2:7" ht="21" x14ac:dyDescent="0.35">
      <c r="B348" s="2">
        <v>345</v>
      </c>
      <c r="C348" s="4">
        <v>1508850357</v>
      </c>
      <c r="D348" s="2" t="str">
        <f>INDEX([2]Sheet1!$E$7:$E$7929,MATCH($C348,[2]Sheet1!$F$7:$F$7929,0),0)</f>
        <v>ทต.บางบ่อ</v>
      </c>
      <c r="E348" s="2" t="str">
        <f>INDEX([2]Sheet1!$D$7:$D$7929,MATCH($C348,[2]Sheet1!$F$7:$F$7929,0),0)</f>
        <v>บางบ่อ</v>
      </c>
      <c r="F348" s="2" t="str">
        <f>INDEX([2]Sheet1!$C$7:$C$7929,MATCH($C348,[2]Sheet1!$F$7:$F$7929,0),0)</f>
        <v>สมุทรปราการ</v>
      </c>
      <c r="G348" s="3">
        <v>30800</v>
      </c>
    </row>
    <row r="349" spans="2:7" ht="21" x14ac:dyDescent="0.35">
      <c r="B349" s="2">
        <v>346</v>
      </c>
      <c r="C349" s="4">
        <v>1508850358</v>
      </c>
      <c r="D349" s="2" t="str">
        <f>INDEX([2]Sheet1!$E$7:$E$7929,MATCH($C349,[2]Sheet1!$F$7:$F$7929,0),0)</f>
        <v>ทต.บางพลี</v>
      </c>
      <c r="E349" s="2" t="str">
        <f>INDEX([2]Sheet1!$D$7:$D$7929,MATCH($C349,[2]Sheet1!$F$7:$F$7929,0),0)</f>
        <v>บางพลี</v>
      </c>
      <c r="F349" s="2" t="str">
        <f>INDEX([2]Sheet1!$C$7:$C$7929,MATCH($C349,[2]Sheet1!$F$7:$F$7929,0),0)</f>
        <v>สมุทรปราการ</v>
      </c>
      <c r="G349" s="3">
        <v>42200</v>
      </c>
    </row>
    <row r="350" spans="2:7" ht="21" x14ac:dyDescent="0.35">
      <c r="B350" s="2">
        <v>347</v>
      </c>
      <c r="C350" s="4">
        <v>1508850359</v>
      </c>
      <c r="D350" s="2" t="str">
        <f>INDEX([2]Sheet1!$E$7:$E$7929,MATCH($C350,[2]Sheet1!$F$7:$F$7929,0),0)</f>
        <v>ทต.บางเสาธง</v>
      </c>
      <c r="E350" s="2" t="str">
        <f>INDEX([2]Sheet1!$D$7:$D$7929,MATCH($C350,[2]Sheet1!$F$7:$F$7929,0),0)</f>
        <v>บางเสาธง</v>
      </c>
      <c r="F350" s="2" t="str">
        <f>INDEX([2]Sheet1!$C$7:$C$7929,MATCH($C350,[2]Sheet1!$F$7:$F$7929,0),0)</f>
        <v>สมุทรปราการ</v>
      </c>
      <c r="G350" s="3">
        <v>41000</v>
      </c>
    </row>
    <row r="351" spans="2:7" ht="21" x14ac:dyDescent="0.35">
      <c r="B351" s="2">
        <v>348</v>
      </c>
      <c r="C351" s="4">
        <v>1508850360</v>
      </c>
      <c r="D351" s="2" t="str">
        <f>INDEX([2]Sheet1!$E$7:$E$7929,MATCH($C351,[2]Sheet1!$F$7:$F$7929,0),0)</f>
        <v>ทต.พระสมุทรเจดีย์</v>
      </c>
      <c r="E351" s="2" t="str">
        <f>INDEX([2]Sheet1!$D$7:$D$7929,MATCH($C351,[2]Sheet1!$F$7:$F$7929,0),0)</f>
        <v>พระสมุทรเจดีย์</v>
      </c>
      <c r="F351" s="2" t="str">
        <f>INDEX([2]Sheet1!$C$7:$C$7929,MATCH($C351,[2]Sheet1!$F$7:$F$7929,0),0)</f>
        <v>สมุทรปราการ</v>
      </c>
      <c r="G351" s="3">
        <v>30200</v>
      </c>
    </row>
    <row r="352" spans="2:7" ht="21" x14ac:dyDescent="0.35">
      <c r="B352" s="2">
        <v>349</v>
      </c>
      <c r="C352" s="4">
        <v>1508850361</v>
      </c>
      <c r="D352" s="2" t="str">
        <f>INDEX([2]Sheet1!$E$7:$E$7929,MATCH($C352,[2]Sheet1!$F$7:$F$7929,0),0)</f>
        <v>ทต.แหลมฟ้าผ่า</v>
      </c>
      <c r="E352" s="2" t="str">
        <f>INDEX([2]Sheet1!$D$7:$D$7929,MATCH($C352,[2]Sheet1!$F$7:$F$7929,0),0)</f>
        <v>พระสมุทรเจดีย์</v>
      </c>
      <c r="F352" s="2" t="str">
        <f>INDEX([2]Sheet1!$C$7:$C$7929,MATCH($C352,[2]Sheet1!$F$7:$F$7929,0),0)</f>
        <v>สมุทรปราการ</v>
      </c>
      <c r="G352" s="3">
        <v>42800</v>
      </c>
    </row>
    <row r="353" spans="2:7" ht="21" x14ac:dyDescent="0.35">
      <c r="B353" s="2">
        <v>350</v>
      </c>
      <c r="C353" s="4">
        <v>1508850362</v>
      </c>
      <c r="D353" s="2" t="str">
        <f>INDEX([2]Sheet1!$E$7:$E$7929,MATCH($C353,[2]Sheet1!$F$7:$F$7929,0),0)</f>
        <v>ทต.ด่านสำโรง</v>
      </c>
      <c r="E353" s="2" t="str">
        <f>INDEX([2]Sheet1!$D$7:$D$7929,MATCH($C353,[2]Sheet1!$F$7:$F$7929,0),0)</f>
        <v>เมืองสมุทรปราการ</v>
      </c>
      <c r="F353" s="2" t="str">
        <f>INDEX([2]Sheet1!$C$7:$C$7929,MATCH($C353,[2]Sheet1!$F$7:$F$7929,0),0)</f>
        <v>สมุทรปราการ</v>
      </c>
      <c r="G353" s="3">
        <v>30600</v>
      </c>
    </row>
    <row r="354" spans="2:7" ht="21" x14ac:dyDescent="0.35">
      <c r="B354" s="2">
        <v>351</v>
      </c>
      <c r="C354" s="4">
        <v>1508850363</v>
      </c>
      <c r="D354" s="2" t="str">
        <f>INDEX([2]Sheet1!$E$7:$E$7929,MATCH($C354,[2]Sheet1!$F$7:$F$7929,0),0)</f>
        <v>ทต.บางปู</v>
      </c>
      <c r="E354" s="2" t="str">
        <f>INDEX([2]Sheet1!$D$7:$D$7929,MATCH($C354,[2]Sheet1!$F$7:$F$7929,0),0)</f>
        <v>เมืองสมุทรปราการ</v>
      </c>
      <c r="F354" s="2" t="str">
        <f>INDEX([2]Sheet1!$C$7:$C$7929,MATCH($C354,[2]Sheet1!$F$7:$F$7929,0),0)</f>
        <v>สมุทรปราการ</v>
      </c>
      <c r="G354" s="3">
        <v>42400</v>
      </c>
    </row>
    <row r="355" spans="2:7" ht="21" x14ac:dyDescent="0.35">
      <c r="B355" s="2">
        <v>352</v>
      </c>
      <c r="C355" s="4">
        <v>1508850364</v>
      </c>
      <c r="D355" s="2" t="str">
        <f>INDEX([2]Sheet1!$E$7:$E$7929,MATCH($C355,[2]Sheet1!$F$7:$F$7929,0),0)</f>
        <v>ทต.บางเมือง</v>
      </c>
      <c r="E355" s="2" t="str">
        <f>INDEX([2]Sheet1!$D$7:$D$7929,MATCH($C355,[2]Sheet1!$F$7:$F$7929,0),0)</f>
        <v>เมืองสมุทรปราการ</v>
      </c>
      <c r="F355" s="2" t="str">
        <f>INDEX([2]Sheet1!$C$7:$C$7929,MATCH($C355,[2]Sheet1!$F$7:$F$7929,0),0)</f>
        <v>สมุทรปราการ</v>
      </c>
      <c r="G355" s="3">
        <v>93600</v>
      </c>
    </row>
    <row r="356" spans="2:7" ht="21" x14ac:dyDescent="0.35">
      <c r="B356" s="2">
        <v>353</v>
      </c>
      <c r="C356" s="4">
        <v>1508850365</v>
      </c>
      <c r="D356" s="2" t="str">
        <f>INDEX([2]Sheet1!$E$7:$E$7929,MATCH($C356,[2]Sheet1!$F$7:$F$7929,0),0)</f>
        <v>ทต.แพรกษา</v>
      </c>
      <c r="E356" s="2" t="str">
        <f>INDEX([2]Sheet1!$D$7:$D$7929,MATCH($C356,[2]Sheet1!$F$7:$F$7929,0),0)</f>
        <v>เมืองสมุทรปราการ</v>
      </c>
      <c r="F356" s="2" t="str">
        <f>INDEX([2]Sheet1!$C$7:$C$7929,MATCH($C356,[2]Sheet1!$F$7:$F$7929,0),0)</f>
        <v>สมุทรปราการ</v>
      </c>
      <c r="G356" s="3">
        <v>28000</v>
      </c>
    </row>
    <row r="357" spans="2:7" ht="21" x14ac:dyDescent="0.35">
      <c r="B357" s="2">
        <v>354</v>
      </c>
      <c r="C357" s="4">
        <v>1508850366</v>
      </c>
      <c r="D357" s="2" t="str">
        <f>INDEX([2]Sheet1!$E$7:$E$7929,MATCH($C357,[2]Sheet1!$F$7:$F$7929,0),0)</f>
        <v>ทต.สำโรงเหนือ</v>
      </c>
      <c r="E357" s="2" t="str">
        <f>INDEX([2]Sheet1!$D$7:$D$7929,MATCH($C357,[2]Sheet1!$F$7:$F$7929,0),0)</f>
        <v>เมืองสมุทรปราการ</v>
      </c>
      <c r="F357" s="2" t="str">
        <f>INDEX([2]Sheet1!$C$7:$C$7929,MATCH($C357,[2]Sheet1!$F$7:$F$7929,0),0)</f>
        <v>สมุทรปราการ</v>
      </c>
      <c r="G357" s="3">
        <v>45400</v>
      </c>
    </row>
    <row r="358" spans="2:7" ht="21" x14ac:dyDescent="0.35">
      <c r="B358" s="2">
        <v>355</v>
      </c>
      <c r="C358" s="4">
        <v>1508850367</v>
      </c>
      <c r="D358" s="2" t="str">
        <f>INDEX([2]Sheet1!$E$7:$E$7929,MATCH($C358,[2]Sheet1!$F$7:$F$7929,0),0)</f>
        <v>ทต.บ้านค่ายหมื่นแผ้ว</v>
      </c>
      <c r="E358" s="2" t="str">
        <f>INDEX([2]Sheet1!$D$7:$D$7929,MATCH($C358,[2]Sheet1!$F$7:$F$7929,0),0)</f>
        <v>เมืองชัยภูมิ</v>
      </c>
      <c r="F358" s="2" t="str">
        <f>INDEX([2]Sheet1!$C$7:$C$7929,MATCH($C358,[2]Sheet1!$F$7:$F$7929,0),0)</f>
        <v>ชัยภูมิ</v>
      </c>
      <c r="G358" s="3">
        <v>78600</v>
      </c>
    </row>
    <row r="359" spans="2:7" ht="21" x14ac:dyDescent="0.35">
      <c r="B359" s="2">
        <v>356</v>
      </c>
      <c r="C359" s="4">
        <v>1508850368</v>
      </c>
      <c r="D359" s="2" t="str">
        <f>INDEX([2]Sheet1!$E$7:$E$7929,MATCH($C359,[2]Sheet1!$F$7:$F$7929,0),0)</f>
        <v>ทต.ลาดใหญ่</v>
      </c>
      <c r="E359" s="2" t="str">
        <f>INDEX([2]Sheet1!$D$7:$D$7929,MATCH($C359,[2]Sheet1!$F$7:$F$7929,0),0)</f>
        <v>เมืองชัยภูมิ</v>
      </c>
      <c r="F359" s="2" t="str">
        <f>INDEX([2]Sheet1!$C$7:$C$7929,MATCH($C359,[2]Sheet1!$F$7:$F$7929,0),0)</f>
        <v>ชัยภูมิ</v>
      </c>
      <c r="G359" s="3">
        <v>83000</v>
      </c>
    </row>
    <row r="360" spans="2:7" ht="21" x14ac:dyDescent="0.35">
      <c r="B360" s="2">
        <v>357</v>
      </c>
      <c r="C360" s="4">
        <v>1508850369</v>
      </c>
      <c r="D360" s="2" t="str">
        <f>INDEX([2]Sheet1!$E$7:$E$7929,MATCH($C360,[2]Sheet1!$F$7:$F$7929,0),0)</f>
        <v>ทต.โคกสูง</v>
      </c>
      <c r="E360" s="2" t="str">
        <f>INDEX([2]Sheet1!$D$7:$D$7929,MATCH($C360,[2]Sheet1!$F$7:$F$7929,0),0)</f>
        <v>เมืองชัยภูมิ</v>
      </c>
      <c r="F360" s="2" t="str">
        <f>INDEX([2]Sheet1!$C$7:$C$7929,MATCH($C360,[2]Sheet1!$F$7:$F$7929,0),0)</f>
        <v>ชัยภูมิ</v>
      </c>
      <c r="G360" s="3">
        <v>39200</v>
      </c>
    </row>
    <row r="361" spans="2:7" ht="21" x14ac:dyDescent="0.35">
      <c r="B361" s="2">
        <v>358</v>
      </c>
      <c r="C361" s="4">
        <v>1508850370</v>
      </c>
      <c r="D361" s="2" t="str">
        <f>INDEX([2]Sheet1!$E$7:$E$7929,MATCH($C361,[2]Sheet1!$F$7:$F$7929,0),0)</f>
        <v>ทต.ชีลอง</v>
      </c>
      <c r="E361" s="2" t="str">
        <f>INDEX([2]Sheet1!$D$7:$D$7929,MATCH($C361,[2]Sheet1!$F$7:$F$7929,0),0)</f>
        <v>เมืองชัยภูมิ</v>
      </c>
      <c r="F361" s="2" t="str">
        <f>INDEX([2]Sheet1!$C$7:$C$7929,MATCH($C361,[2]Sheet1!$F$7:$F$7929,0),0)</f>
        <v>ชัยภูมิ</v>
      </c>
      <c r="G361" s="3">
        <v>86000</v>
      </c>
    </row>
    <row r="362" spans="2:7" ht="21" x14ac:dyDescent="0.35">
      <c r="B362" s="2">
        <v>359</v>
      </c>
      <c r="C362" s="4">
        <v>1508850371</v>
      </c>
      <c r="D362" s="2" t="str">
        <f>INDEX([2]Sheet1!$E$7:$E$7929,MATCH($C362,[2]Sheet1!$F$7:$F$7929,0),0)</f>
        <v>ทต.บ้านเพชรภูเขียว</v>
      </c>
      <c r="E362" s="2" t="str">
        <f>INDEX([2]Sheet1!$D$7:$D$7929,MATCH($C362,[2]Sheet1!$F$7:$F$7929,0),0)</f>
        <v>ภูเขียว</v>
      </c>
      <c r="F362" s="2" t="str">
        <f>INDEX([2]Sheet1!$C$7:$C$7929,MATCH($C362,[2]Sheet1!$F$7:$F$7929,0),0)</f>
        <v>ชัยภูมิ</v>
      </c>
      <c r="G362" s="3">
        <v>42000</v>
      </c>
    </row>
    <row r="363" spans="2:7" ht="21" x14ac:dyDescent="0.35">
      <c r="B363" s="2">
        <v>360</v>
      </c>
      <c r="C363" s="4">
        <v>1508850372</v>
      </c>
      <c r="D363" s="2" t="str">
        <f>INDEX([2]Sheet1!$E$7:$E$7929,MATCH($C363,[2]Sheet1!$F$7:$F$7929,0),0)</f>
        <v>ทต.ภูเขียว</v>
      </c>
      <c r="E363" s="2" t="str">
        <f>INDEX([2]Sheet1!$D$7:$D$7929,MATCH($C363,[2]Sheet1!$F$7:$F$7929,0),0)</f>
        <v>ภูเขียว</v>
      </c>
      <c r="F363" s="2" t="str">
        <f>INDEX([2]Sheet1!$C$7:$C$7929,MATCH($C363,[2]Sheet1!$F$7:$F$7929,0),0)</f>
        <v>ชัยภูมิ</v>
      </c>
      <c r="G363" s="3">
        <v>42000</v>
      </c>
    </row>
    <row r="364" spans="2:7" ht="21" x14ac:dyDescent="0.35">
      <c r="B364" s="2">
        <v>361</v>
      </c>
      <c r="C364" s="4">
        <v>1508850373</v>
      </c>
      <c r="D364" s="2" t="str">
        <f>INDEX([2]Sheet1!$E$7:$E$7929,MATCH($C364,[2]Sheet1!$F$7:$F$7929,0),0)</f>
        <v>ทต.เกษตรสมบูรณ์</v>
      </c>
      <c r="E364" s="2" t="str">
        <f>INDEX([2]Sheet1!$D$7:$D$7929,MATCH($C364,[2]Sheet1!$F$7:$F$7929,0),0)</f>
        <v>เกษตรสมบูรณ์</v>
      </c>
      <c r="F364" s="2" t="str">
        <f>INDEX([2]Sheet1!$C$7:$C$7929,MATCH($C364,[2]Sheet1!$F$7:$F$7929,0),0)</f>
        <v>ชัยภูมิ</v>
      </c>
      <c r="G364" s="3">
        <v>32000</v>
      </c>
    </row>
    <row r="365" spans="2:7" ht="21" x14ac:dyDescent="0.35">
      <c r="B365" s="2">
        <v>362</v>
      </c>
      <c r="C365" s="4">
        <v>1508850374</v>
      </c>
      <c r="D365" s="2" t="str">
        <f>INDEX([2]Sheet1!$E$7:$E$7929,MATCH($C365,[2]Sheet1!$F$7:$F$7929,0),0)</f>
        <v>ทต.บ้านเป้า</v>
      </c>
      <c r="E365" s="2" t="str">
        <f>INDEX([2]Sheet1!$D$7:$D$7929,MATCH($C365,[2]Sheet1!$F$7:$F$7929,0),0)</f>
        <v>เกษตรสมบูรณ์</v>
      </c>
      <c r="F365" s="2" t="str">
        <f>INDEX([2]Sheet1!$C$7:$C$7929,MATCH($C365,[2]Sheet1!$F$7:$F$7929,0),0)</f>
        <v>ชัยภูมิ</v>
      </c>
      <c r="G365" s="3">
        <v>66400</v>
      </c>
    </row>
    <row r="366" spans="2:7" ht="21" x14ac:dyDescent="0.35">
      <c r="B366" s="2">
        <v>363</v>
      </c>
      <c r="C366" s="4">
        <v>1508850375</v>
      </c>
      <c r="D366" s="2" t="str">
        <f>INDEX([2]Sheet1!$E$7:$E$7929,MATCH($C366,[2]Sheet1!$F$7:$F$7929,0),0)</f>
        <v>ทต.บ้านเดื่อ</v>
      </c>
      <c r="E366" s="2" t="str">
        <f>INDEX([2]Sheet1!$D$7:$D$7929,MATCH($C366,[2]Sheet1!$F$7:$F$7929,0),0)</f>
        <v>เกษตรสมบูรณ์</v>
      </c>
      <c r="F366" s="2" t="str">
        <f>INDEX([2]Sheet1!$C$7:$C$7929,MATCH($C366,[2]Sheet1!$F$7:$F$7929,0),0)</f>
        <v>ชัยภูมิ</v>
      </c>
      <c r="G366" s="3">
        <v>80600</v>
      </c>
    </row>
    <row r="367" spans="2:7" ht="21" x14ac:dyDescent="0.35">
      <c r="B367" s="2">
        <v>364</v>
      </c>
      <c r="C367" s="4">
        <v>1508850376</v>
      </c>
      <c r="D367" s="2" t="str">
        <f>INDEX([2]Sheet1!$E$7:$E$7929,MATCH($C367,[2]Sheet1!$F$7:$F$7929,0),0)</f>
        <v>ทต.แก้งคร้อ</v>
      </c>
      <c r="E367" s="2" t="str">
        <f>INDEX([2]Sheet1!$D$7:$D$7929,MATCH($C367,[2]Sheet1!$F$7:$F$7929,0),0)</f>
        <v>แก้งคร้อ</v>
      </c>
      <c r="F367" s="2" t="str">
        <f>INDEX([2]Sheet1!$C$7:$C$7929,MATCH($C367,[2]Sheet1!$F$7:$F$7929,0),0)</f>
        <v>ชัยภูมิ</v>
      </c>
      <c r="G367" s="3">
        <v>45600</v>
      </c>
    </row>
    <row r="368" spans="2:7" ht="21" x14ac:dyDescent="0.35">
      <c r="B368" s="2">
        <v>365</v>
      </c>
      <c r="C368" s="4">
        <v>1508850377</v>
      </c>
      <c r="D368" s="2" t="str">
        <f>INDEX([2]Sheet1!$E$7:$E$7929,MATCH($C368,[2]Sheet1!$F$7:$F$7929,0),0)</f>
        <v>ทต.นาหนองทุ่ม</v>
      </c>
      <c r="E368" s="2" t="str">
        <f>INDEX([2]Sheet1!$D$7:$D$7929,MATCH($C368,[2]Sheet1!$F$7:$F$7929,0),0)</f>
        <v>แก้งคร้อ</v>
      </c>
      <c r="F368" s="2" t="str">
        <f>INDEX([2]Sheet1!$C$7:$C$7929,MATCH($C368,[2]Sheet1!$F$7:$F$7929,0),0)</f>
        <v>ชัยภูมิ</v>
      </c>
      <c r="G368" s="3">
        <v>23000</v>
      </c>
    </row>
    <row r="369" spans="2:7" ht="21" x14ac:dyDescent="0.35">
      <c r="B369" s="2">
        <v>366</v>
      </c>
      <c r="C369" s="4">
        <v>1508850378</v>
      </c>
      <c r="D369" s="2" t="str">
        <f>INDEX([2]Sheet1!$E$7:$E$7929,MATCH($C369,[2]Sheet1!$F$7:$F$7929,0),0)</f>
        <v>ทต.หนองสังข์</v>
      </c>
      <c r="E369" s="2" t="str">
        <f>INDEX([2]Sheet1!$D$7:$D$7929,MATCH($C369,[2]Sheet1!$F$7:$F$7929,0),0)</f>
        <v>แก้งคร้อ</v>
      </c>
      <c r="F369" s="2" t="str">
        <f>INDEX([2]Sheet1!$C$7:$C$7929,MATCH($C369,[2]Sheet1!$F$7:$F$7929,0),0)</f>
        <v>ชัยภูมิ</v>
      </c>
      <c r="G369" s="3">
        <v>41600</v>
      </c>
    </row>
    <row r="370" spans="2:7" ht="21" x14ac:dyDescent="0.35">
      <c r="B370" s="2">
        <v>367</v>
      </c>
      <c r="C370" s="4">
        <v>1508850379</v>
      </c>
      <c r="D370" s="2" t="str">
        <f>INDEX([2]Sheet1!$E$7:$E$7929,MATCH($C370,[2]Sheet1!$F$7:$F$7929,0),0)</f>
        <v>ทต.จัตุรัส</v>
      </c>
      <c r="E370" s="2" t="str">
        <f>INDEX([2]Sheet1!$D$7:$D$7929,MATCH($C370,[2]Sheet1!$F$7:$F$7929,0),0)</f>
        <v>จัตุรัส</v>
      </c>
      <c r="F370" s="2" t="str">
        <f>INDEX([2]Sheet1!$C$7:$C$7929,MATCH($C370,[2]Sheet1!$F$7:$F$7929,0),0)</f>
        <v>ชัยภูมิ</v>
      </c>
      <c r="G370" s="3">
        <v>44200</v>
      </c>
    </row>
    <row r="371" spans="2:7" ht="21" x14ac:dyDescent="0.35">
      <c r="B371" s="2">
        <v>368</v>
      </c>
      <c r="C371" s="4">
        <v>1508850380</v>
      </c>
      <c r="D371" s="2" t="str">
        <f>INDEX([2]Sheet1!$E$7:$E$7929,MATCH($C371,[2]Sheet1!$F$7:$F$7929,0),0)</f>
        <v>ทต.หนองบัวโคก</v>
      </c>
      <c r="E371" s="2" t="str">
        <f>INDEX([2]Sheet1!$D$7:$D$7929,MATCH($C371,[2]Sheet1!$F$7:$F$7929,0),0)</f>
        <v>จัตุรัส</v>
      </c>
      <c r="F371" s="2" t="str">
        <f>INDEX([2]Sheet1!$C$7:$C$7929,MATCH($C371,[2]Sheet1!$F$7:$F$7929,0),0)</f>
        <v>ชัยภูมิ</v>
      </c>
      <c r="G371" s="3">
        <v>38400</v>
      </c>
    </row>
    <row r="372" spans="2:7" ht="21" x14ac:dyDescent="0.35">
      <c r="B372" s="2">
        <v>369</v>
      </c>
      <c r="C372" s="4">
        <v>1508850381</v>
      </c>
      <c r="D372" s="2" t="str">
        <f>INDEX([2]Sheet1!$E$7:$E$7929,MATCH($C372,[2]Sheet1!$F$7:$F$7929,0),0)</f>
        <v>ทต.หนองบัวใหญ่</v>
      </c>
      <c r="E372" s="2" t="str">
        <f>INDEX([2]Sheet1!$D$7:$D$7929,MATCH($C372,[2]Sheet1!$F$7:$F$7929,0),0)</f>
        <v>จัตุรัส</v>
      </c>
      <c r="F372" s="2" t="str">
        <f>INDEX([2]Sheet1!$C$7:$C$7929,MATCH($C372,[2]Sheet1!$F$7:$F$7929,0),0)</f>
        <v>ชัยภูมิ</v>
      </c>
      <c r="G372" s="3">
        <v>32200</v>
      </c>
    </row>
    <row r="373" spans="2:7" ht="21" x14ac:dyDescent="0.35">
      <c r="B373" s="2">
        <v>370</v>
      </c>
      <c r="C373" s="4">
        <v>1508850382</v>
      </c>
      <c r="D373" s="2" t="str">
        <f>INDEX([2]Sheet1!$E$7:$E$7929,MATCH($C373,[2]Sheet1!$F$7:$F$7929,0),0)</f>
        <v>ทต.คอนสวรรค์</v>
      </c>
      <c r="E373" s="2" t="str">
        <f>INDEX([2]Sheet1!$D$7:$D$7929,MATCH($C373,[2]Sheet1!$F$7:$F$7929,0),0)</f>
        <v>คอนสวรรค์</v>
      </c>
      <c r="F373" s="2" t="str">
        <f>INDEX([2]Sheet1!$C$7:$C$7929,MATCH($C373,[2]Sheet1!$F$7:$F$7929,0),0)</f>
        <v>ชัยภูมิ</v>
      </c>
      <c r="G373" s="3">
        <v>38200</v>
      </c>
    </row>
    <row r="374" spans="2:7" ht="21" x14ac:dyDescent="0.35">
      <c r="B374" s="2">
        <v>371</v>
      </c>
      <c r="C374" s="4">
        <v>1508850383</v>
      </c>
      <c r="D374" s="2" t="str">
        <f>INDEX([2]Sheet1!$E$7:$E$7929,MATCH($C374,[2]Sheet1!$F$7:$F$7929,0),0)</f>
        <v>ทต.หนองบัวแดง</v>
      </c>
      <c r="E374" s="2" t="str">
        <f>INDEX([2]Sheet1!$D$7:$D$7929,MATCH($C374,[2]Sheet1!$F$7:$F$7929,0),0)</f>
        <v>หนองบัวแดง</v>
      </c>
      <c r="F374" s="2" t="str">
        <f>INDEX([2]Sheet1!$C$7:$C$7929,MATCH($C374,[2]Sheet1!$F$7:$F$7929,0),0)</f>
        <v>ชัยภูมิ</v>
      </c>
      <c r="G374" s="3">
        <v>45600</v>
      </c>
    </row>
    <row r="375" spans="2:7" ht="21" x14ac:dyDescent="0.35">
      <c r="B375" s="2">
        <v>372</v>
      </c>
      <c r="C375" s="4">
        <v>1508850384</v>
      </c>
      <c r="D375" s="2" t="str">
        <f>INDEX([2]Sheet1!$E$7:$E$7929,MATCH($C375,[2]Sheet1!$F$7:$F$7929,0),0)</f>
        <v>ทต.หลวงศิริ</v>
      </c>
      <c r="E375" s="2" t="str">
        <f>INDEX([2]Sheet1!$D$7:$D$7929,MATCH($C375,[2]Sheet1!$F$7:$F$7929,0),0)</f>
        <v>หนองบัวแดง</v>
      </c>
      <c r="F375" s="2" t="str">
        <f>INDEX([2]Sheet1!$C$7:$C$7929,MATCH($C375,[2]Sheet1!$F$7:$F$7929,0),0)</f>
        <v>ชัยภูมิ</v>
      </c>
      <c r="G375" s="3">
        <v>32600</v>
      </c>
    </row>
    <row r="376" spans="2:7" ht="21" x14ac:dyDescent="0.35">
      <c r="B376" s="2">
        <v>373</v>
      </c>
      <c r="C376" s="4">
        <v>1508850385</v>
      </c>
      <c r="D376" s="2" t="str">
        <f>INDEX([2]Sheet1!$E$7:$E$7929,MATCH($C376,[2]Sheet1!$F$7:$F$7929,0),0)</f>
        <v>ทต.คอนสาร</v>
      </c>
      <c r="E376" s="2" t="str">
        <f>INDEX([2]Sheet1!$D$7:$D$7929,MATCH($C376,[2]Sheet1!$F$7:$F$7929,0),0)</f>
        <v>คอนสาร</v>
      </c>
      <c r="F376" s="2" t="str">
        <f>INDEX([2]Sheet1!$C$7:$C$7929,MATCH($C376,[2]Sheet1!$F$7:$F$7929,0),0)</f>
        <v>ชัยภูมิ</v>
      </c>
      <c r="G376" s="3">
        <v>48000</v>
      </c>
    </row>
    <row r="377" spans="2:7" ht="21" x14ac:dyDescent="0.35">
      <c r="B377" s="2">
        <v>374</v>
      </c>
      <c r="C377" s="4">
        <v>1508850386</v>
      </c>
      <c r="D377" s="2" t="str">
        <f>INDEX([2]Sheet1!$E$7:$E$7929,MATCH($C377,[2]Sheet1!$F$7:$F$7929,0),0)</f>
        <v>ทต.บ้านเขว้า</v>
      </c>
      <c r="E377" s="2" t="str">
        <f>INDEX([2]Sheet1!$D$7:$D$7929,MATCH($C377,[2]Sheet1!$F$7:$F$7929,0),0)</f>
        <v>บ้านเขว้า</v>
      </c>
      <c r="F377" s="2" t="str">
        <f>INDEX([2]Sheet1!$C$7:$C$7929,MATCH($C377,[2]Sheet1!$F$7:$F$7929,0),0)</f>
        <v>ชัยภูมิ</v>
      </c>
      <c r="G377" s="3">
        <v>29600</v>
      </c>
    </row>
    <row r="378" spans="2:7" ht="21" x14ac:dyDescent="0.35">
      <c r="B378" s="2">
        <v>375</v>
      </c>
      <c r="C378" s="4">
        <v>1508850387</v>
      </c>
      <c r="D378" s="2" t="str">
        <f>INDEX([2]Sheet1!$E$7:$E$7929,MATCH($C378,[2]Sheet1!$F$7:$F$7929,0),0)</f>
        <v>ทต.ทุ่งทอง</v>
      </c>
      <c r="E378" s="2" t="str">
        <f>INDEX([2]Sheet1!$D$7:$D$7929,MATCH($C378,[2]Sheet1!$F$7:$F$7929,0),0)</f>
        <v>บ้านเขว้า</v>
      </c>
      <c r="F378" s="2" t="str">
        <f>INDEX([2]Sheet1!$C$7:$C$7929,MATCH($C378,[2]Sheet1!$F$7:$F$7929,0),0)</f>
        <v>ชัยภูมิ</v>
      </c>
      <c r="G378" s="3">
        <v>47200</v>
      </c>
    </row>
    <row r="379" spans="2:7" ht="21" x14ac:dyDescent="0.35">
      <c r="B379" s="2">
        <v>376</v>
      </c>
      <c r="C379" s="4">
        <v>1508850388</v>
      </c>
      <c r="D379" s="2" t="str">
        <f>INDEX([2]Sheet1!$E$7:$E$7929,MATCH($C379,[2]Sheet1!$F$7:$F$7929,0),0)</f>
        <v>ทต.บ้านแท่น</v>
      </c>
      <c r="E379" s="2" t="str">
        <f>INDEX([2]Sheet1!$D$7:$D$7929,MATCH($C379,[2]Sheet1!$F$7:$F$7929,0),0)</f>
        <v>บ้านแท่น</v>
      </c>
      <c r="F379" s="2" t="str">
        <f>INDEX([2]Sheet1!$C$7:$C$7929,MATCH($C379,[2]Sheet1!$F$7:$F$7929,0),0)</f>
        <v>ชัยภูมิ</v>
      </c>
      <c r="G379" s="3">
        <v>48000</v>
      </c>
    </row>
    <row r="380" spans="2:7" ht="21" x14ac:dyDescent="0.35">
      <c r="B380" s="2">
        <v>377</v>
      </c>
      <c r="C380" s="4">
        <v>1508850389</v>
      </c>
      <c r="D380" s="2" t="str">
        <f>INDEX([2]Sheet1!$E$7:$E$7929,MATCH($C380,[2]Sheet1!$F$7:$F$7929,0),0)</f>
        <v>ทต.เทพสถิต</v>
      </c>
      <c r="E380" s="2" t="str">
        <f>INDEX([2]Sheet1!$D$7:$D$7929,MATCH($C380,[2]Sheet1!$F$7:$F$7929,0),0)</f>
        <v>เทพสถิต</v>
      </c>
      <c r="F380" s="2" t="str">
        <f>INDEX([2]Sheet1!$C$7:$C$7929,MATCH($C380,[2]Sheet1!$F$7:$F$7929,0),0)</f>
        <v>ชัยภูมิ</v>
      </c>
      <c r="G380" s="3">
        <v>40800</v>
      </c>
    </row>
    <row r="381" spans="2:7" ht="21" x14ac:dyDescent="0.35">
      <c r="B381" s="2">
        <v>378</v>
      </c>
      <c r="C381" s="4">
        <v>1508850390</v>
      </c>
      <c r="D381" s="2" t="str">
        <f>INDEX([2]Sheet1!$E$7:$E$7929,MATCH($C381,[2]Sheet1!$F$7:$F$7929,0),0)</f>
        <v>ทต.หนองบัวระเหว</v>
      </c>
      <c r="E381" s="2" t="str">
        <f>INDEX([2]Sheet1!$D$7:$D$7929,MATCH($C381,[2]Sheet1!$F$7:$F$7929,0),0)</f>
        <v>หนองบัวระเหว</v>
      </c>
      <c r="F381" s="2" t="str">
        <f>INDEX([2]Sheet1!$C$7:$C$7929,MATCH($C381,[2]Sheet1!$F$7:$F$7929,0),0)</f>
        <v>ชัยภูมิ</v>
      </c>
      <c r="G381" s="3">
        <v>32200</v>
      </c>
    </row>
    <row r="382" spans="2:7" ht="21" x14ac:dyDescent="0.35">
      <c r="B382" s="2">
        <v>379</v>
      </c>
      <c r="C382" s="4">
        <v>1508850391</v>
      </c>
      <c r="D382" s="2" t="str">
        <f>INDEX([2]Sheet1!$E$7:$E$7929,MATCH($C382,[2]Sheet1!$F$7:$F$7929,0),0)</f>
        <v>ทต.โคกสะอาด</v>
      </c>
      <c r="E382" s="2" t="str">
        <f>INDEX([2]Sheet1!$D$7:$D$7929,MATCH($C382,[2]Sheet1!$F$7:$F$7929,0),0)</f>
        <v>หนองบัวระเหว</v>
      </c>
      <c r="F382" s="2" t="str">
        <f>INDEX([2]Sheet1!$C$7:$C$7929,MATCH($C382,[2]Sheet1!$F$7:$F$7929,0),0)</f>
        <v>ชัยภูมิ</v>
      </c>
      <c r="G382" s="3">
        <v>37600</v>
      </c>
    </row>
    <row r="383" spans="2:7" ht="21" x14ac:dyDescent="0.35">
      <c r="B383" s="2">
        <v>380</v>
      </c>
      <c r="C383" s="4">
        <v>1508850392</v>
      </c>
      <c r="D383" s="2" t="str">
        <f>INDEX([2]Sheet1!$E$7:$E$7929,MATCH($C383,[2]Sheet1!$F$7:$F$7929,0),0)</f>
        <v>ทต.ห้วยแย้</v>
      </c>
      <c r="E383" s="2" t="str">
        <f>INDEX([2]Sheet1!$D$7:$D$7929,MATCH($C383,[2]Sheet1!$F$7:$F$7929,0),0)</f>
        <v>หนองบัวระเหว</v>
      </c>
      <c r="F383" s="2" t="str">
        <f>INDEX([2]Sheet1!$C$7:$C$7929,MATCH($C383,[2]Sheet1!$F$7:$F$7929,0),0)</f>
        <v>ชัยภูมิ</v>
      </c>
      <c r="G383" s="3">
        <v>37600</v>
      </c>
    </row>
    <row r="384" spans="2:7" ht="21" x14ac:dyDescent="0.35">
      <c r="B384" s="2">
        <v>381</v>
      </c>
      <c r="C384" s="4">
        <v>1508850393</v>
      </c>
      <c r="D384" s="2" t="str">
        <f>INDEX([2]Sheet1!$E$7:$E$7929,MATCH($C384,[2]Sheet1!$F$7:$F$7929,0),0)</f>
        <v>ทต.บำเหน็จณรงค์</v>
      </c>
      <c r="E384" s="2" t="str">
        <f>INDEX([2]Sheet1!$D$7:$D$7929,MATCH($C384,[2]Sheet1!$F$7:$F$7929,0),0)</f>
        <v>บำเหน็จณรงค์</v>
      </c>
      <c r="F384" s="2" t="str">
        <f>INDEX([2]Sheet1!$C$7:$C$7929,MATCH($C384,[2]Sheet1!$F$7:$F$7929,0),0)</f>
        <v>ชัยภูมิ</v>
      </c>
      <c r="G384" s="3">
        <v>40000</v>
      </c>
    </row>
    <row r="385" spans="2:7" ht="21" x14ac:dyDescent="0.35">
      <c r="B385" s="2">
        <v>382</v>
      </c>
      <c r="C385" s="4">
        <v>1508850394</v>
      </c>
      <c r="D385" s="2" t="str">
        <f>INDEX([2]Sheet1!$E$7:$E$7929,MATCH($C385,[2]Sheet1!$F$7:$F$7929,0),0)</f>
        <v>ทต.บ้านเพชร</v>
      </c>
      <c r="E385" s="2" t="str">
        <f>INDEX([2]Sheet1!$D$7:$D$7929,MATCH($C385,[2]Sheet1!$F$7:$F$7929,0),0)</f>
        <v>บำเหน็จณรงค์</v>
      </c>
      <c r="F385" s="2" t="str">
        <f>INDEX([2]Sheet1!$C$7:$C$7929,MATCH($C385,[2]Sheet1!$F$7:$F$7929,0),0)</f>
        <v>ชัยภูมิ</v>
      </c>
      <c r="G385" s="3">
        <v>33400</v>
      </c>
    </row>
    <row r="386" spans="2:7" ht="21" x14ac:dyDescent="0.35">
      <c r="B386" s="2">
        <v>383</v>
      </c>
      <c r="C386" s="4">
        <v>1508850395</v>
      </c>
      <c r="D386" s="2" t="str">
        <f>INDEX([2]Sheet1!$E$7:$E$7929,MATCH($C386,[2]Sheet1!$F$7:$F$7929,0),0)</f>
        <v>ทต.หนองไข่น้ำ</v>
      </c>
      <c r="E386" s="2" t="str">
        <f>INDEX([2]Sheet1!$D$7:$D$7929,MATCH($C386,[2]Sheet1!$F$7:$F$7929,0),0)</f>
        <v>เมืองนครราชสีมา</v>
      </c>
      <c r="F386" s="2" t="str">
        <f>INDEX([2]Sheet1!$C$7:$C$7929,MATCH($C386,[2]Sheet1!$F$7:$F$7929,0),0)</f>
        <v>นครราชสีมา</v>
      </c>
      <c r="G386" s="3">
        <v>39400</v>
      </c>
    </row>
    <row r="387" spans="2:7" ht="21" x14ac:dyDescent="0.35">
      <c r="B387" s="2">
        <v>384</v>
      </c>
      <c r="C387" s="4">
        <v>1508850396</v>
      </c>
      <c r="D387" s="2" t="str">
        <f>INDEX([2]Sheet1!$E$7:$E$7929,MATCH($C387,[2]Sheet1!$F$7:$F$7929,0),0)</f>
        <v>ทต.ปรุใหญ่</v>
      </c>
      <c r="E387" s="2" t="str">
        <f>INDEX([2]Sheet1!$D$7:$D$7929,MATCH($C387,[2]Sheet1!$F$7:$F$7929,0),0)</f>
        <v>เมืองนครราชสีมา</v>
      </c>
      <c r="F387" s="2" t="str">
        <f>INDEX([2]Sheet1!$C$7:$C$7929,MATCH($C387,[2]Sheet1!$F$7:$F$7929,0),0)</f>
        <v>นครราชสีมา</v>
      </c>
      <c r="G387" s="3">
        <v>46600</v>
      </c>
    </row>
    <row r="388" spans="2:7" ht="21" x14ac:dyDescent="0.35">
      <c r="B388" s="2">
        <v>385</v>
      </c>
      <c r="C388" s="4">
        <v>1508850397</v>
      </c>
      <c r="D388" s="2" t="str">
        <f>INDEX([2]Sheet1!$E$7:$E$7929,MATCH($C388,[2]Sheet1!$F$7:$F$7929,0),0)</f>
        <v>ทต.โคกกรวด</v>
      </c>
      <c r="E388" s="2" t="str">
        <f>INDEX([2]Sheet1!$D$7:$D$7929,MATCH($C388,[2]Sheet1!$F$7:$F$7929,0),0)</f>
        <v>เมืองนครราชสีมา</v>
      </c>
      <c r="F388" s="2" t="str">
        <f>INDEX([2]Sheet1!$C$7:$C$7929,MATCH($C388,[2]Sheet1!$F$7:$F$7929,0),0)</f>
        <v>นครราชสีมา</v>
      </c>
      <c r="G388" s="3">
        <v>40000</v>
      </c>
    </row>
    <row r="389" spans="2:7" ht="21" x14ac:dyDescent="0.35">
      <c r="B389" s="2">
        <v>386</v>
      </c>
      <c r="C389" s="4">
        <v>1508850398</v>
      </c>
      <c r="D389" s="2" t="str">
        <f>INDEX([2]Sheet1!$E$7:$E$7929,MATCH($C389,[2]Sheet1!$F$7:$F$7929,0),0)</f>
        <v>ทต.จอหอ</v>
      </c>
      <c r="E389" s="2" t="str">
        <f>INDEX([2]Sheet1!$D$7:$D$7929,MATCH($C389,[2]Sheet1!$F$7:$F$7929,0),0)</f>
        <v>เมืองนครราชสีมา</v>
      </c>
      <c r="F389" s="2" t="str">
        <f>INDEX([2]Sheet1!$C$7:$C$7929,MATCH($C389,[2]Sheet1!$F$7:$F$7929,0),0)</f>
        <v>นครราชสีมา</v>
      </c>
      <c r="G389" s="3">
        <v>39400</v>
      </c>
    </row>
    <row r="390" spans="2:7" ht="21" x14ac:dyDescent="0.35">
      <c r="B390" s="2">
        <v>387</v>
      </c>
      <c r="C390" s="4">
        <v>1508850399</v>
      </c>
      <c r="D390" s="2" t="str">
        <f>INDEX([2]Sheet1!$E$7:$E$7929,MATCH($C390,[2]Sheet1!$F$7:$F$7929,0),0)</f>
        <v>ทต.หนองไผ่ล้อม</v>
      </c>
      <c r="E390" s="2" t="str">
        <f>INDEX([2]Sheet1!$D$7:$D$7929,MATCH($C390,[2]Sheet1!$F$7:$F$7929,0),0)</f>
        <v>เมืองนครราชสีมา</v>
      </c>
      <c r="F390" s="2" t="str">
        <f>INDEX([2]Sheet1!$C$7:$C$7929,MATCH($C390,[2]Sheet1!$F$7:$F$7929,0),0)</f>
        <v>นครราชสีมา</v>
      </c>
      <c r="G390" s="3">
        <v>38600</v>
      </c>
    </row>
    <row r="391" spans="2:7" ht="21" x14ac:dyDescent="0.35">
      <c r="B391" s="2">
        <v>388</v>
      </c>
      <c r="C391" s="4">
        <v>1508850400</v>
      </c>
      <c r="D391" s="2" t="str">
        <f>INDEX([2]Sheet1!$E$7:$E$7929,MATCH($C391,[2]Sheet1!$F$7:$F$7929,0),0)</f>
        <v>ทต.หัวทะเล</v>
      </c>
      <c r="E391" s="2" t="str">
        <f>INDEX([2]Sheet1!$D$7:$D$7929,MATCH($C391,[2]Sheet1!$F$7:$F$7929,0),0)</f>
        <v>เมืองนครราชสีมา</v>
      </c>
      <c r="F391" s="2" t="str">
        <f>INDEX([2]Sheet1!$C$7:$C$7929,MATCH($C391,[2]Sheet1!$F$7:$F$7929,0),0)</f>
        <v>นครราชสีมา</v>
      </c>
      <c r="G391" s="3">
        <v>58400</v>
      </c>
    </row>
    <row r="392" spans="2:7" ht="21" x14ac:dyDescent="0.35">
      <c r="B392" s="2">
        <v>389</v>
      </c>
      <c r="C392" s="4">
        <v>1508850401</v>
      </c>
      <c r="D392" s="2" t="str">
        <f>INDEX([2]Sheet1!$E$7:$E$7929,MATCH($C392,[2]Sheet1!$F$7:$F$7929,0),0)</f>
        <v>ทต.โพธิ์กลาง</v>
      </c>
      <c r="E392" s="2" t="str">
        <f>INDEX([2]Sheet1!$D$7:$D$7929,MATCH($C392,[2]Sheet1!$F$7:$F$7929,0),0)</f>
        <v>เมืองนครราชสีมา</v>
      </c>
      <c r="F392" s="2" t="str">
        <f>INDEX([2]Sheet1!$C$7:$C$7929,MATCH($C392,[2]Sheet1!$F$7:$F$7929,0),0)</f>
        <v>นครราชสีมา</v>
      </c>
      <c r="G392" s="3">
        <v>39000</v>
      </c>
    </row>
    <row r="393" spans="2:7" ht="21" x14ac:dyDescent="0.35">
      <c r="B393" s="2">
        <v>390</v>
      </c>
      <c r="C393" s="4">
        <v>1508850402</v>
      </c>
      <c r="D393" s="2" t="str">
        <f>INDEX([2]Sheet1!$E$7:$E$7929,MATCH($C393,[2]Sheet1!$F$7:$F$7929,0),0)</f>
        <v>ทต.โคกสูง</v>
      </c>
      <c r="E393" s="2" t="str">
        <f>INDEX([2]Sheet1!$D$7:$D$7929,MATCH($C393,[2]Sheet1!$F$7:$F$7929,0),0)</f>
        <v>เมืองนครราชสีมา</v>
      </c>
      <c r="F393" s="2" t="str">
        <f>INDEX([2]Sheet1!$C$7:$C$7929,MATCH($C393,[2]Sheet1!$F$7:$F$7929,0),0)</f>
        <v>นครราชสีมา</v>
      </c>
      <c r="G393" s="3">
        <v>45200</v>
      </c>
    </row>
    <row r="394" spans="2:7" ht="21" x14ac:dyDescent="0.35">
      <c r="B394" s="2">
        <v>391</v>
      </c>
      <c r="C394" s="4">
        <v>1508850403</v>
      </c>
      <c r="D394" s="2" t="str">
        <f>INDEX([2]Sheet1!$E$7:$E$7929,MATCH($C394,[2]Sheet1!$F$7:$F$7929,0),0)</f>
        <v>ทต.บึงสำโรง</v>
      </c>
      <c r="E394" s="2" t="str">
        <f>INDEX([2]Sheet1!$D$7:$D$7929,MATCH($C394,[2]Sheet1!$F$7:$F$7929,0),0)</f>
        <v>แก้งสนามนาง</v>
      </c>
      <c r="F394" s="2" t="str">
        <f>INDEX([2]Sheet1!$C$7:$C$7929,MATCH($C394,[2]Sheet1!$F$7:$F$7929,0),0)</f>
        <v>นครราชสีมา</v>
      </c>
      <c r="G394" s="3">
        <v>45600</v>
      </c>
    </row>
    <row r="395" spans="2:7" ht="21" x14ac:dyDescent="0.35">
      <c r="B395" s="2">
        <v>392</v>
      </c>
      <c r="C395" s="4">
        <v>1508850404</v>
      </c>
      <c r="D395" s="2" t="str">
        <f>INDEX([2]Sheet1!$E$7:$E$7929,MATCH($C395,[2]Sheet1!$F$7:$F$7929,0),0)</f>
        <v>ทต.ขามทะเลสอ</v>
      </c>
      <c r="E395" s="2" t="str">
        <f>INDEX([2]Sheet1!$D$7:$D$7929,MATCH($C395,[2]Sheet1!$F$7:$F$7929,0),0)</f>
        <v>ขามทะเลสอ</v>
      </c>
      <c r="F395" s="2" t="str">
        <f>INDEX([2]Sheet1!$C$7:$C$7929,MATCH($C395,[2]Sheet1!$F$7:$F$7929,0),0)</f>
        <v>นครราชสีมา</v>
      </c>
      <c r="G395" s="3">
        <v>39800</v>
      </c>
    </row>
    <row r="396" spans="2:7" ht="21" x14ac:dyDescent="0.35">
      <c r="B396" s="2">
        <v>393</v>
      </c>
      <c r="C396" s="4">
        <v>1508850405</v>
      </c>
      <c r="D396" s="2" t="str">
        <f>INDEX([2]Sheet1!$E$7:$E$7929,MATCH($C396,[2]Sheet1!$F$7:$F$7929,0),0)</f>
        <v>ทต.ขามสะแกแสง</v>
      </c>
      <c r="E396" s="2" t="str">
        <f>INDEX([2]Sheet1!$D$7:$D$7929,MATCH($C396,[2]Sheet1!$F$7:$F$7929,0),0)</f>
        <v>ขามสะแกแสง</v>
      </c>
      <c r="F396" s="2" t="str">
        <f>INDEX([2]Sheet1!$C$7:$C$7929,MATCH($C396,[2]Sheet1!$F$7:$F$7929,0),0)</f>
        <v>นครราชสีมา</v>
      </c>
      <c r="G396" s="3">
        <v>57000</v>
      </c>
    </row>
    <row r="397" spans="2:7" ht="21" x14ac:dyDescent="0.35">
      <c r="B397" s="2">
        <v>394</v>
      </c>
      <c r="C397" s="4">
        <v>1508850406</v>
      </c>
      <c r="D397" s="2" t="str">
        <f>INDEX([2]Sheet1!$E$7:$E$7929,MATCH($C397,[2]Sheet1!$F$7:$F$7929,0),0)</f>
        <v>ทต.หนองหัวฟาน</v>
      </c>
      <c r="E397" s="2" t="str">
        <f>INDEX([2]Sheet1!$D$7:$D$7929,MATCH($C397,[2]Sheet1!$F$7:$F$7929,0),0)</f>
        <v>ขามสะแกแสง</v>
      </c>
      <c r="F397" s="2" t="str">
        <f>INDEX([2]Sheet1!$C$7:$C$7929,MATCH($C397,[2]Sheet1!$F$7:$F$7929,0),0)</f>
        <v>นครราชสีมา</v>
      </c>
      <c r="G397" s="3">
        <v>57400</v>
      </c>
    </row>
    <row r="398" spans="2:7" ht="21" x14ac:dyDescent="0.35">
      <c r="B398" s="2">
        <v>395</v>
      </c>
      <c r="C398" s="4">
        <v>1508850407</v>
      </c>
      <c r="D398" s="2" t="str">
        <f>INDEX([2]Sheet1!$E$7:$E$7929,MATCH($C398,[2]Sheet1!$F$7:$F$7929,0),0)</f>
        <v>ทต.โนนเมือง</v>
      </c>
      <c r="E398" s="2" t="str">
        <f>INDEX([2]Sheet1!$D$7:$D$7929,MATCH($C398,[2]Sheet1!$F$7:$F$7929,0),0)</f>
        <v>ขามสะแกแสง</v>
      </c>
      <c r="F398" s="2" t="str">
        <f>INDEX([2]Sheet1!$C$7:$C$7929,MATCH($C398,[2]Sheet1!$F$7:$F$7929,0),0)</f>
        <v>นครราชสีมา</v>
      </c>
      <c r="G398" s="3">
        <v>48800</v>
      </c>
    </row>
    <row r="399" spans="2:7" ht="21" x14ac:dyDescent="0.35">
      <c r="B399" s="2">
        <v>396</v>
      </c>
      <c r="C399" s="4">
        <v>1508850408</v>
      </c>
      <c r="D399" s="2" t="str">
        <f>INDEX([2]Sheet1!$E$7:$E$7929,MATCH($C399,[2]Sheet1!$F$7:$F$7929,0),0)</f>
        <v>ทต.เทพาลัย</v>
      </c>
      <c r="E399" s="2" t="str">
        <f>INDEX([2]Sheet1!$D$7:$D$7929,MATCH($C399,[2]Sheet1!$F$7:$F$7929,0),0)</f>
        <v>คง</v>
      </c>
      <c r="F399" s="2" t="str">
        <f>INDEX([2]Sheet1!$C$7:$C$7929,MATCH($C399,[2]Sheet1!$F$7:$F$7929,0),0)</f>
        <v>นครราชสีมา</v>
      </c>
      <c r="G399" s="3">
        <v>40000</v>
      </c>
    </row>
    <row r="400" spans="2:7" ht="21" x14ac:dyDescent="0.35">
      <c r="B400" s="2">
        <v>397</v>
      </c>
      <c r="C400" s="4">
        <v>1508850409</v>
      </c>
      <c r="D400" s="2" t="str">
        <f>INDEX([2]Sheet1!$E$7:$E$7929,MATCH($C400,[2]Sheet1!$F$7:$F$7929,0),0)</f>
        <v>ทต.เมืองคง</v>
      </c>
      <c r="E400" s="2" t="str">
        <f>INDEX([2]Sheet1!$D$7:$D$7929,MATCH($C400,[2]Sheet1!$F$7:$F$7929,0),0)</f>
        <v>คง</v>
      </c>
      <c r="F400" s="2" t="str">
        <f>INDEX([2]Sheet1!$C$7:$C$7929,MATCH($C400,[2]Sheet1!$F$7:$F$7929,0),0)</f>
        <v>นครราชสีมา</v>
      </c>
      <c r="G400" s="3">
        <v>40000</v>
      </c>
    </row>
    <row r="401" spans="2:7" ht="21" x14ac:dyDescent="0.35">
      <c r="B401" s="2">
        <v>398</v>
      </c>
      <c r="C401" s="4">
        <v>1508850410</v>
      </c>
      <c r="D401" s="2" t="str">
        <f>INDEX([2]Sheet1!$E$7:$E$7929,MATCH($C401,[2]Sheet1!$F$7:$F$7929,0),0)</f>
        <v>ทต.จระเข้หิน</v>
      </c>
      <c r="E401" s="2" t="str">
        <f>INDEX([2]Sheet1!$D$7:$D$7929,MATCH($C401,[2]Sheet1!$F$7:$F$7929,0),0)</f>
        <v>ครบุรี</v>
      </c>
      <c r="F401" s="2" t="str">
        <f>INDEX([2]Sheet1!$C$7:$C$7929,MATCH($C401,[2]Sheet1!$F$7:$F$7929,0),0)</f>
        <v>นครราชสีมา</v>
      </c>
      <c r="G401" s="3">
        <v>44800</v>
      </c>
    </row>
    <row r="402" spans="2:7" ht="21" x14ac:dyDescent="0.35">
      <c r="B402" s="2">
        <v>399</v>
      </c>
      <c r="C402" s="4">
        <v>1508850411</v>
      </c>
      <c r="D402" s="2" t="str">
        <f>INDEX([2]Sheet1!$E$7:$E$7929,MATCH($C402,[2]Sheet1!$F$7:$F$7929,0),0)</f>
        <v>ทต.แชะ</v>
      </c>
      <c r="E402" s="2" t="str">
        <f>INDEX([2]Sheet1!$D$7:$D$7929,MATCH($C402,[2]Sheet1!$F$7:$F$7929,0),0)</f>
        <v>ครบุรี</v>
      </c>
      <c r="F402" s="2" t="str">
        <f>INDEX([2]Sheet1!$C$7:$C$7929,MATCH($C402,[2]Sheet1!$F$7:$F$7929,0),0)</f>
        <v>นครราชสีมา</v>
      </c>
      <c r="G402" s="3">
        <v>50400</v>
      </c>
    </row>
    <row r="403" spans="2:7" ht="21" x14ac:dyDescent="0.35">
      <c r="B403" s="2">
        <v>400</v>
      </c>
      <c r="C403" s="4">
        <v>1508850412</v>
      </c>
      <c r="D403" s="2" t="str">
        <f>INDEX([2]Sheet1!$E$7:$E$7929,MATCH($C403,[2]Sheet1!$F$7:$F$7929,0),0)</f>
        <v>ทต.ไทรโยง-ไชยวาล</v>
      </c>
      <c r="E403" s="2" t="str">
        <f>INDEX([2]Sheet1!$D$7:$D$7929,MATCH($C403,[2]Sheet1!$F$7:$F$7929,0),0)</f>
        <v>ครบุรี</v>
      </c>
      <c r="F403" s="2" t="str">
        <f>INDEX([2]Sheet1!$C$7:$C$7929,MATCH($C403,[2]Sheet1!$F$7:$F$7929,0),0)</f>
        <v>นครราชสีมา</v>
      </c>
      <c r="G403" s="3">
        <v>37600</v>
      </c>
    </row>
    <row r="404" spans="2:7" ht="21" x14ac:dyDescent="0.35">
      <c r="B404" s="2">
        <v>401</v>
      </c>
      <c r="C404" s="4">
        <v>1508850413</v>
      </c>
      <c r="D404" s="2" t="str">
        <f>INDEX([2]Sheet1!$E$7:$E$7929,MATCH($C404,[2]Sheet1!$F$7:$F$7929,0),0)</f>
        <v>ทต.อรพิมพ์</v>
      </c>
      <c r="E404" s="2" t="str">
        <f>INDEX([2]Sheet1!$D$7:$D$7929,MATCH($C404,[2]Sheet1!$F$7:$F$7929,0),0)</f>
        <v>ครบุรี</v>
      </c>
      <c r="F404" s="2" t="str">
        <f>INDEX([2]Sheet1!$C$7:$C$7929,MATCH($C404,[2]Sheet1!$F$7:$F$7929,0),0)</f>
        <v>นครราชสีมา</v>
      </c>
      <c r="G404" s="3">
        <v>43600</v>
      </c>
    </row>
    <row r="405" spans="2:7" ht="21" x14ac:dyDescent="0.35">
      <c r="B405" s="2">
        <v>402</v>
      </c>
      <c r="C405" s="4">
        <v>1508850414</v>
      </c>
      <c r="D405" s="2" t="str">
        <f>INDEX([2]Sheet1!$E$7:$E$7929,MATCH($C405,[2]Sheet1!$F$7:$F$7929,0),0)</f>
        <v>ทต.ครบุรีใต้</v>
      </c>
      <c r="E405" s="2" t="str">
        <f>INDEX([2]Sheet1!$D$7:$D$7929,MATCH($C405,[2]Sheet1!$F$7:$F$7929,0),0)</f>
        <v>ครบุรี</v>
      </c>
      <c r="F405" s="2" t="str">
        <f>INDEX([2]Sheet1!$C$7:$C$7929,MATCH($C405,[2]Sheet1!$F$7:$F$7929,0),0)</f>
        <v>นครราชสีมา</v>
      </c>
      <c r="G405" s="3">
        <v>38600</v>
      </c>
    </row>
    <row r="406" spans="2:7" ht="21" x14ac:dyDescent="0.35">
      <c r="B406" s="2">
        <v>403</v>
      </c>
      <c r="C406" s="4">
        <v>1508850415</v>
      </c>
      <c r="D406" s="2" t="str">
        <f>INDEX([2]Sheet1!$E$7:$E$7929,MATCH($C406,[2]Sheet1!$F$7:$F$7929,0),0)</f>
        <v>ทต.จักราช</v>
      </c>
      <c r="E406" s="2" t="str">
        <f>INDEX([2]Sheet1!$D$7:$D$7929,MATCH($C406,[2]Sheet1!$F$7:$F$7929,0),0)</f>
        <v>จักราช</v>
      </c>
      <c r="F406" s="2" t="str">
        <f>INDEX([2]Sheet1!$C$7:$C$7929,MATCH($C406,[2]Sheet1!$F$7:$F$7929,0),0)</f>
        <v>นครราชสีมา</v>
      </c>
      <c r="G406" s="3">
        <v>41600</v>
      </c>
    </row>
    <row r="407" spans="2:7" ht="21" x14ac:dyDescent="0.35">
      <c r="B407" s="2">
        <v>404</v>
      </c>
      <c r="C407" s="4">
        <v>1508850416</v>
      </c>
      <c r="D407" s="2" t="str">
        <f>INDEX([2]Sheet1!$E$7:$E$7929,MATCH($C407,[2]Sheet1!$F$7:$F$7929,0),0)</f>
        <v>ทต.ท่าช้าง</v>
      </c>
      <c r="E407" s="2" t="str">
        <f>INDEX([2]Sheet1!$D$7:$D$7929,MATCH($C407,[2]Sheet1!$F$7:$F$7929,0),0)</f>
        <v>เฉลิมพระเกียรติ</v>
      </c>
      <c r="F407" s="2" t="str">
        <f>INDEX([2]Sheet1!$C$7:$C$7929,MATCH($C407,[2]Sheet1!$F$7:$F$7929,0),0)</f>
        <v>นครราชสีมา</v>
      </c>
      <c r="G407" s="3">
        <v>37000</v>
      </c>
    </row>
    <row r="408" spans="2:7" ht="21" x14ac:dyDescent="0.35">
      <c r="B408" s="2">
        <v>405</v>
      </c>
      <c r="C408" s="4">
        <v>1508850417</v>
      </c>
      <c r="D408" s="2" t="str">
        <f>INDEX([2]Sheet1!$E$7:$E$7929,MATCH($C408,[2]Sheet1!$F$7:$F$7929,0),0)</f>
        <v>ทต.ชุมพวง</v>
      </c>
      <c r="E408" s="2" t="str">
        <f>INDEX([2]Sheet1!$D$7:$D$7929,MATCH($C408,[2]Sheet1!$F$7:$F$7929,0),0)</f>
        <v>ชุมพวง</v>
      </c>
      <c r="F408" s="2" t="str">
        <f>INDEX([2]Sheet1!$C$7:$C$7929,MATCH($C408,[2]Sheet1!$F$7:$F$7929,0),0)</f>
        <v>นครราชสีมา</v>
      </c>
      <c r="G408" s="3">
        <v>41600</v>
      </c>
    </row>
    <row r="409" spans="2:7" ht="21" x14ac:dyDescent="0.35">
      <c r="B409" s="2">
        <v>406</v>
      </c>
      <c r="C409" s="4">
        <v>1508850418</v>
      </c>
      <c r="D409" s="2" t="str">
        <f>INDEX([2]Sheet1!$E$7:$E$7929,MATCH($C409,[2]Sheet1!$F$7:$F$7929,0),0)</f>
        <v>ทต.โชคชัย</v>
      </c>
      <c r="E409" s="2" t="str">
        <f>INDEX([2]Sheet1!$D$7:$D$7929,MATCH($C409,[2]Sheet1!$F$7:$F$7929,0),0)</f>
        <v>โชคชัย</v>
      </c>
      <c r="F409" s="2" t="str">
        <f>INDEX([2]Sheet1!$C$7:$C$7929,MATCH($C409,[2]Sheet1!$F$7:$F$7929,0),0)</f>
        <v>นครราชสีมา</v>
      </c>
      <c r="G409" s="3">
        <v>51400</v>
      </c>
    </row>
    <row r="410" spans="2:7" ht="21" x14ac:dyDescent="0.35">
      <c r="B410" s="2">
        <v>407</v>
      </c>
      <c r="C410" s="4">
        <v>1508850419</v>
      </c>
      <c r="D410" s="2" t="str">
        <f>INDEX([2]Sheet1!$E$7:$E$7929,MATCH($C410,[2]Sheet1!$F$7:$F$7929,0),0)</f>
        <v>ทต.ด่านเกวียน</v>
      </c>
      <c r="E410" s="2" t="str">
        <f>INDEX([2]Sheet1!$D$7:$D$7929,MATCH($C410,[2]Sheet1!$F$7:$F$7929,0),0)</f>
        <v>โชคชัย</v>
      </c>
      <c r="F410" s="2" t="str">
        <f>INDEX([2]Sheet1!$C$7:$C$7929,MATCH($C410,[2]Sheet1!$F$7:$F$7929,0),0)</f>
        <v>นครราชสีมา</v>
      </c>
      <c r="G410" s="3">
        <v>45800</v>
      </c>
    </row>
    <row r="411" spans="2:7" ht="21" x14ac:dyDescent="0.35">
      <c r="B411" s="2">
        <v>408</v>
      </c>
      <c r="C411" s="4">
        <v>1508850420</v>
      </c>
      <c r="D411" s="2" t="str">
        <f>INDEX([2]Sheet1!$E$7:$E$7929,MATCH($C411,[2]Sheet1!$F$7:$F$7929,0),0)</f>
        <v>ทต.ท่าเยี่ยม</v>
      </c>
      <c r="E411" s="2" t="str">
        <f>INDEX([2]Sheet1!$D$7:$D$7929,MATCH($C411,[2]Sheet1!$F$7:$F$7929,0),0)</f>
        <v>โชคชัย</v>
      </c>
      <c r="F411" s="2" t="str">
        <f>INDEX([2]Sheet1!$C$7:$C$7929,MATCH($C411,[2]Sheet1!$F$7:$F$7929,0),0)</f>
        <v>นครราชสีมา</v>
      </c>
      <c r="G411" s="3">
        <v>50400</v>
      </c>
    </row>
    <row r="412" spans="2:7" ht="21" x14ac:dyDescent="0.35">
      <c r="B412" s="2">
        <v>409</v>
      </c>
      <c r="C412" s="4">
        <v>1508850421</v>
      </c>
      <c r="D412" s="2" t="str">
        <f>INDEX([2]Sheet1!$E$7:$E$7929,MATCH($C412,[2]Sheet1!$F$7:$F$7929,0),0)</f>
        <v>ทต.ด่านขุนทด</v>
      </c>
      <c r="E412" s="2" t="str">
        <f>INDEX([2]Sheet1!$D$7:$D$7929,MATCH($C412,[2]Sheet1!$F$7:$F$7929,0),0)</f>
        <v>ด่านขุนทด</v>
      </c>
      <c r="F412" s="2" t="str">
        <f>INDEX([2]Sheet1!$C$7:$C$7929,MATCH($C412,[2]Sheet1!$F$7:$F$7929,0),0)</f>
        <v>นครราชสีมา</v>
      </c>
      <c r="G412" s="3">
        <v>41600</v>
      </c>
    </row>
    <row r="413" spans="2:7" ht="21" x14ac:dyDescent="0.35">
      <c r="B413" s="2">
        <v>410</v>
      </c>
      <c r="C413" s="4">
        <v>1508850422</v>
      </c>
      <c r="D413" s="2" t="str">
        <f>INDEX([2]Sheet1!$E$7:$E$7929,MATCH($C413,[2]Sheet1!$F$7:$F$7929,0),0)</f>
        <v>ทต.หนองกราด</v>
      </c>
      <c r="E413" s="2" t="str">
        <f>INDEX([2]Sheet1!$D$7:$D$7929,MATCH($C413,[2]Sheet1!$F$7:$F$7929,0),0)</f>
        <v>ด่านขุนทด</v>
      </c>
      <c r="F413" s="2" t="str">
        <f>INDEX([2]Sheet1!$C$7:$C$7929,MATCH($C413,[2]Sheet1!$F$7:$F$7929,0),0)</f>
        <v>นครราชสีมา</v>
      </c>
      <c r="G413" s="3">
        <v>36800</v>
      </c>
    </row>
    <row r="414" spans="2:7" ht="21" x14ac:dyDescent="0.35">
      <c r="B414" s="2">
        <v>411</v>
      </c>
      <c r="C414" s="4">
        <v>1508850423</v>
      </c>
      <c r="D414" s="2" t="str">
        <f>INDEX([2]Sheet1!$E$7:$E$7929,MATCH($C414,[2]Sheet1!$F$7:$F$7929,0),0)</f>
        <v>ทต.หนองบัวตะเกียด</v>
      </c>
      <c r="E414" s="2" t="str">
        <f>INDEX([2]Sheet1!$D$7:$D$7929,MATCH($C414,[2]Sheet1!$F$7:$F$7929,0),0)</f>
        <v>ด่านขุนทด</v>
      </c>
      <c r="F414" s="2" t="str">
        <f>INDEX([2]Sheet1!$C$7:$C$7929,MATCH($C414,[2]Sheet1!$F$7:$F$7929,0),0)</f>
        <v>นครราชสีมา</v>
      </c>
      <c r="G414" s="3">
        <v>43400</v>
      </c>
    </row>
    <row r="415" spans="2:7" ht="21" x14ac:dyDescent="0.35">
      <c r="B415" s="2">
        <v>412</v>
      </c>
      <c r="C415" s="4">
        <v>1508850424</v>
      </c>
      <c r="D415" s="2" t="str">
        <f>INDEX([2]Sheet1!$E$7:$E$7929,MATCH($C415,[2]Sheet1!$F$7:$F$7929,0),0)</f>
        <v>ทต.โนนแดง</v>
      </c>
      <c r="E415" s="2" t="str">
        <f>INDEX([2]Sheet1!$D$7:$D$7929,MATCH($C415,[2]Sheet1!$F$7:$F$7929,0),0)</f>
        <v>โนนแดง</v>
      </c>
      <c r="F415" s="2" t="str">
        <f>INDEX([2]Sheet1!$C$7:$C$7929,MATCH($C415,[2]Sheet1!$F$7:$F$7929,0),0)</f>
        <v>นครราชสีมา</v>
      </c>
      <c r="G415" s="3">
        <v>32800</v>
      </c>
    </row>
    <row r="416" spans="2:7" ht="21" x14ac:dyDescent="0.35">
      <c r="B416" s="2">
        <v>413</v>
      </c>
      <c r="C416" s="4">
        <v>1508850425</v>
      </c>
      <c r="D416" s="2" t="str">
        <f>INDEX([2]Sheet1!$E$7:$E$7929,MATCH($C416,[2]Sheet1!$F$7:$F$7929,0),0)</f>
        <v>ทต.โคกสวาย</v>
      </c>
      <c r="E416" s="2" t="str">
        <f>INDEX([2]Sheet1!$D$7:$D$7929,MATCH($C416,[2]Sheet1!$F$7:$F$7929,0),0)</f>
        <v>โนนไทย</v>
      </c>
      <c r="F416" s="2" t="str">
        <f>INDEX([2]Sheet1!$C$7:$C$7929,MATCH($C416,[2]Sheet1!$F$7:$F$7929,0),0)</f>
        <v>นครราชสีมา</v>
      </c>
      <c r="G416" s="3">
        <v>45800</v>
      </c>
    </row>
    <row r="417" spans="2:7" ht="21" x14ac:dyDescent="0.35">
      <c r="B417" s="2">
        <v>414</v>
      </c>
      <c r="C417" s="4">
        <v>1508850426</v>
      </c>
      <c r="D417" s="2" t="str">
        <f>INDEX([2]Sheet1!$E$7:$E$7929,MATCH($C417,[2]Sheet1!$F$7:$F$7929,0),0)</f>
        <v>ทต.โนนไทย</v>
      </c>
      <c r="E417" s="2" t="str">
        <f>INDEX([2]Sheet1!$D$7:$D$7929,MATCH($C417,[2]Sheet1!$F$7:$F$7929,0),0)</f>
        <v>โนนไทย</v>
      </c>
      <c r="F417" s="2" t="str">
        <f>INDEX([2]Sheet1!$C$7:$C$7929,MATCH($C417,[2]Sheet1!$F$7:$F$7929,0),0)</f>
        <v>นครราชสีมา</v>
      </c>
      <c r="G417" s="3">
        <v>29000</v>
      </c>
    </row>
    <row r="418" spans="2:7" ht="21" x14ac:dyDescent="0.35">
      <c r="B418" s="2">
        <v>415</v>
      </c>
      <c r="C418" s="4">
        <v>1508850427</v>
      </c>
      <c r="D418" s="2" t="str">
        <f>INDEX([2]Sheet1!$E$7:$E$7929,MATCH($C418,[2]Sheet1!$F$7:$F$7929,0),0)</f>
        <v>ทต.บัลลังก์</v>
      </c>
      <c r="E418" s="2" t="str">
        <f>INDEX([2]Sheet1!$D$7:$D$7929,MATCH($C418,[2]Sheet1!$F$7:$F$7929,0),0)</f>
        <v>โนนไทย</v>
      </c>
      <c r="F418" s="2" t="str">
        <f>INDEX([2]Sheet1!$C$7:$C$7929,MATCH($C418,[2]Sheet1!$F$7:$F$7929,0),0)</f>
        <v>นครราชสีมา</v>
      </c>
      <c r="G418" s="3">
        <v>36200</v>
      </c>
    </row>
    <row r="419" spans="2:7" ht="21" x14ac:dyDescent="0.35">
      <c r="B419" s="2">
        <v>416</v>
      </c>
      <c r="C419" s="4">
        <v>1508850428</v>
      </c>
      <c r="D419" s="2" t="str">
        <f>INDEX([2]Sheet1!$E$7:$E$7929,MATCH($C419,[2]Sheet1!$F$7:$F$7929,0),0)</f>
        <v>ทต.ตลาดแค</v>
      </c>
      <c r="E419" s="2" t="str">
        <f>INDEX([2]Sheet1!$D$7:$D$7929,MATCH($C419,[2]Sheet1!$F$7:$F$7929,0),0)</f>
        <v>โนนสูง</v>
      </c>
      <c r="F419" s="2" t="str">
        <f>INDEX([2]Sheet1!$C$7:$C$7929,MATCH($C419,[2]Sheet1!$F$7:$F$7929,0),0)</f>
        <v>นครราชสีมา</v>
      </c>
      <c r="G419" s="3">
        <v>44000</v>
      </c>
    </row>
    <row r="420" spans="2:7" ht="21" x14ac:dyDescent="0.35">
      <c r="B420" s="2">
        <v>417</v>
      </c>
      <c r="C420" s="4">
        <v>1508850429</v>
      </c>
      <c r="D420" s="2" t="str">
        <f>INDEX([2]Sheet1!$E$7:$E$7929,MATCH($C420,[2]Sheet1!$F$7:$F$7929,0),0)</f>
        <v>ทต.โนนสูง</v>
      </c>
      <c r="E420" s="2" t="str">
        <f>INDEX([2]Sheet1!$D$7:$D$7929,MATCH($C420,[2]Sheet1!$F$7:$F$7929,0),0)</f>
        <v>โนนสูง</v>
      </c>
      <c r="F420" s="2" t="str">
        <f>INDEX([2]Sheet1!$C$7:$C$7929,MATCH($C420,[2]Sheet1!$F$7:$F$7929,0),0)</f>
        <v>นครราชสีมา</v>
      </c>
      <c r="G420" s="3">
        <v>43200</v>
      </c>
    </row>
    <row r="421" spans="2:7" ht="21" x14ac:dyDescent="0.35">
      <c r="B421" s="2">
        <v>418</v>
      </c>
      <c r="C421" s="4">
        <v>1508850430</v>
      </c>
      <c r="D421" s="2" t="str">
        <f>INDEX([2]Sheet1!$E$7:$E$7929,MATCH($C421,[2]Sheet1!$F$7:$F$7929,0),0)</f>
        <v>ทต.มะค่า</v>
      </c>
      <c r="E421" s="2" t="str">
        <f>INDEX([2]Sheet1!$D$7:$D$7929,MATCH($C421,[2]Sheet1!$F$7:$F$7929,0),0)</f>
        <v>โนนสูง</v>
      </c>
      <c r="F421" s="2" t="str">
        <f>INDEX([2]Sheet1!$C$7:$C$7929,MATCH($C421,[2]Sheet1!$F$7:$F$7929,0),0)</f>
        <v>นครราชสีมา</v>
      </c>
      <c r="G421" s="3">
        <v>33200</v>
      </c>
    </row>
    <row r="422" spans="2:7" ht="21" x14ac:dyDescent="0.35">
      <c r="B422" s="2">
        <v>419</v>
      </c>
      <c r="C422" s="4">
        <v>1508850431</v>
      </c>
      <c r="D422" s="2" t="str">
        <f>INDEX([2]Sheet1!$E$7:$E$7929,MATCH($C422,[2]Sheet1!$F$7:$F$7929,0),0)</f>
        <v>ทต.ดอนหวาย</v>
      </c>
      <c r="E422" s="2" t="str">
        <f>INDEX([2]Sheet1!$D$7:$D$7929,MATCH($C422,[2]Sheet1!$F$7:$F$7929,0),0)</f>
        <v>โนนสูง</v>
      </c>
      <c r="F422" s="2" t="str">
        <f>INDEX([2]Sheet1!$C$7:$C$7929,MATCH($C422,[2]Sheet1!$F$7:$F$7929,0),0)</f>
        <v>นครราชสีมา</v>
      </c>
      <c r="G422" s="3">
        <v>42400</v>
      </c>
    </row>
    <row r="423" spans="2:7" ht="21" x14ac:dyDescent="0.35">
      <c r="B423" s="2">
        <v>420</v>
      </c>
      <c r="C423" s="4">
        <v>1508850432</v>
      </c>
      <c r="D423" s="2" t="str">
        <f>INDEX([2]Sheet1!$E$7:$E$7929,MATCH($C423,[2]Sheet1!$F$7:$F$7929,0),0)</f>
        <v>ทต.ใหม่</v>
      </c>
      <c r="E423" s="2" t="str">
        <f>INDEX([2]Sheet1!$D$7:$D$7929,MATCH($C423,[2]Sheet1!$F$7:$F$7929,0),0)</f>
        <v>โนนสูง</v>
      </c>
      <c r="F423" s="2" t="str">
        <f>INDEX([2]Sheet1!$C$7:$C$7929,MATCH($C423,[2]Sheet1!$F$7:$F$7929,0),0)</f>
        <v>นครราชสีมา</v>
      </c>
      <c r="G423" s="3">
        <v>40200</v>
      </c>
    </row>
    <row r="424" spans="2:7" ht="21" x14ac:dyDescent="0.35">
      <c r="B424" s="2">
        <v>421</v>
      </c>
      <c r="C424" s="4">
        <v>1508850433</v>
      </c>
      <c r="D424" s="2" t="str">
        <f>INDEX([2]Sheet1!$E$7:$E$7929,MATCH($C424,[2]Sheet1!$F$7:$F$7929,0),0)</f>
        <v>ทต.ด่านคล้า</v>
      </c>
      <c r="E424" s="2" t="str">
        <f>INDEX([2]Sheet1!$D$7:$D$7929,MATCH($C424,[2]Sheet1!$F$7:$F$7929,0),0)</f>
        <v>โนนสูง</v>
      </c>
      <c r="F424" s="2" t="str">
        <f>INDEX([2]Sheet1!$C$7:$C$7929,MATCH($C424,[2]Sheet1!$F$7:$F$7929,0),0)</f>
        <v>นครราชสีมา</v>
      </c>
      <c r="G424" s="3">
        <v>52000</v>
      </c>
    </row>
    <row r="425" spans="2:7" ht="21" x14ac:dyDescent="0.35">
      <c r="B425" s="2">
        <v>422</v>
      </c>
      <c r="C425" s="4">
        <v>1508850434</v>
      </c>
      <c r="D425" s="2" t="str">
        <f>INDEX([2]Sheet1!$E$7:$E$7929,MATCH($C425,[2]Sheet1!$F$7:$F$7929,0),0)</f>
        <v>ทต.หนองบัวลาย</v>
      </c>
      <c r="E425" s="2" t="str">
        <f>INDEX([2]Sheet1!$D$7:$D$7929,MATCH($C425,[2]Sheet1!$F$7:$F$7929,0),0)</f>
        <v>บัวลาย</v>
      </c>
      <c r="F425" s="2" t="str">
        <f>INDEX([2]Sheet1!$C$7:$C$7929,MATCH($C425,[2]Sheet1!$F$7:$F$7929,0),0)</f>
        <v>นครราชสีมา</v>
      </c>
      <c r="G425" s="3">
        <v>37600</v>
      </c>
    </row>
    <row r="426" spans="2:7" ht="21" x14ac:dyDescent="0.35">
      <c r="B426" s="2">
        <v>423</v>
      </c>
      <c r="C426" s="4">
        <v>1508850435</v>
      </c>
      <c r="D426" s="2" t="str">
        <f>INDEX([2]Sheet1!$E$7:$E$7929,MATCH($C426,[2]Sheet1!$F$7:$F$7929,0),0)</f>
        <v>ทต.บ้านเหลื่อม</v>
      </c>
      <c r="E426" s="2" t="str">
        <f>INDEX([2]Sheet1!$D$7:$D$7929,MATCH($C426,[2]Sheet1!$F$7:$F$7929,0),0)</f>
        <v>บ้านเหลื่อม</v>
      </c>
      <c r="F426" s="2" t="str">
        <f>INDEX([2]Sheet1!$C$7:$C$7929,MATCH($C426,[2]Sheet1!$F$7:$F$7929,0),0)</f>
        <v>นครราชสีมา</v>
      </c>
      <c r="G426" s="3">
        <v>32800</v>
      </c>
    </row>
    <row r="427" spans="2:7" ht="21" x14ac:dyDescent="0.35">
      <c r="B427" s="2">
        <v>424</v>
      </c>
      <c r="C427" s="4">
        <v>1508850436</v>
      </c>
      <c r="D427" s="2" t="str">
        <f>INDEX([2]Sheet1!$E$7:$E$7929,MATCH($C427,[2]Sheet1!$F$7:$F$7929,0),0)</f>
        <v>ทต.ประทาย</v>
      </c>
      <c r="E427" s="2" t="str">
        <f>INDEX([2]Sheet1!$D$7:$D$7929,MATCH($C427,[2]Sheet1!$F$7:$F$7929,0),0)</f>
        <v>ประทาย</v>
      </c>
      <c r="F427" s="2" t="str">
        <f>INDEX([2]Sheet1!$C$7:$C$7929,MATCH($C427,[2]Sheet1!$F$7:$F$7929,0),0)</f>
        <v>นครราชสีมา</v>
      </c>
      <c r="G427" s="3">
        <v>38200</v>
      </c>
    </row>
    <row r="428" spans="2:7" ht="21" x14ac:dyDescent="0.35">
      <c r="B428" s="2">
        <v>425</v>
      </c>
      <c r="C428" s="4">
        <v>1508850437</v>
      </c>
      <c r="D428" s="2" t="str">
        <f>INDEX([2]Sheet1!$E$7:$E$7929,MATCH($C428,[2]Sheet1!$F$7:$F$7929,0),0)</f>
        <v>ทต.ตะขบ</v>
      </c>
      <c r="E428" s="2" t="str">
        <f>INDEX([2]Sheet1!$D$7:$D$7929,MATCH($C428,[2]Sheet1!$F$7:$F$7929,0),0)</f>
        <v>ปักธงชัย</v>
      </c>
      <c r="F428" s="2" t="str">
        <f>INDEX([2]Sheet1!$C$7:$C$7929,MATCH($C428,[2]Sheet1!$F$7:$F$7929,0),0)</f>
        <v>นครราชสีมา</v>
      </c>
      <c r="G428" s="3">
        <v>36800</v>
      </c>
    </row>
    <row r="429" spans="2:7" ht="21" x14ac:dyDescent="0.35">
      <c r="B429" s="2">
        <v>426</v>
      </c>
      <c r="C429" s="4">
        <v>1508850439</v>
      </c>
      <c r="D429" s="2" t="str">
        <f>INDEX([2]Sheet1!$E$7:$E$7929,MATCH($C429,[2]Sheet1!$F$7:$F$7929,0),0)</f>
        <v>ทต.ลำนางแก้ว</v>
      </c>
      <c r="E429" s="2" t="str">
        <f>INDEX([2]Sheet1!$D$7:$D$7929,MATCH($C429,[2]Sheet1!$F$7:$F$7929,0),0)</f>
        <v>ปักธงชัย</v>
      </c>
      <c r="F429" s="2" t="str">
        <f>INDEX([2]Sheet1!$C$7:$C$7929,MATCH($C429,[2]Sheet1!$F$7:$F$7929,0),0)</f>
        <v>นครราชสีมา</v>
      </c>
      <c r="G429" s="3">
        <v>48200</v>
      </c>
    </row>
    <row r="430" spans="2:7" ht="21" x14ac:dyDescent="0.35">
      <c r="B430" s="2">
        <v>427</v>
      </c>
      <c r="C430" s="4">
        <v>1508850440</v>
      </c>
      <c r="D430" s="2" t="str">
        <f>INDEX([2]Sheet1!$E$7:$E$7929,MATCH($C430,[2]Sheet1!$F$7:$F$7929,0),0)</f>
        <v>ทต.บ่อปลาทอง</v>
      </c>
      <c r="E430" s="2" t="str">
        <f>INDEX([2]Sheet1!$D$7:$D$7929,MATCH($C430,[2]Sheet1!$F$7:$F$7929,0),0)</f>
        <v>ปักธงชัย</v>
      </c>
      <c r="F430" s="2" t="str">
        <f>INDEX([2]Sheet1!$C$7:$C$7929,MATCH($C430,[2]Sheet1!$F$7:$F$7929,0),0)</f>
        <v>นครราชสีมา</v>
      </c>
      <c r="G430" s="3">
        <v>35800</v>
      </c>
    </row>
    <row r="431" spans="2:7" ht="21" x14ac:dyDescent="0.35">
      <c r="B431" s="2">
        <v>428</v>
      </c>
      <c r="C431" s="4">
        <v>1508850441</v>
      </c>
      <c r="D431" s="2" t="str">
        <f>INDEX([2]Sheet1!$E$7:$E$7929,MATCH($C431,[2]Sheet1!$F$7:$F$7929,0),0)</f>
        <v>ทต.นกออก</v>
      </c>
      <c r="E431" s="2" t="str">
        <f>INDEX([2]Sheet1!$D$7:$D$7929,MATCH($C431,[2]Sheet1!$F$7:$F$7929,0),0)</f>
        <v>ปักธงชัย</v>
      </c>
      <c r="F431" s="2" t="str">
        <f>INDEX([2]Sheet1!$C$7:$C$7929,MATCH($C431,[2]Sheet1!$F$7:$F$7929,0),0)</f>
        <v>นครราชสีมา</v>
      </c>
      <c r="G431" s="3">
        <v>36000</v>
      </c>
    </row>
    <row r="432" spans="2:7" ht="21" x14ac:dyDescent="0.35">
      <c r="B432" s="2">
        <v>429</v>
      </c>
      <c r="C432" s="4">
        <v>1508850442</v>
      </c>
      <c r="D432" s="2" t="str">
        <f>INDEX([2]Sheet1!$E$7:$E$7929,MATCH($C432,[2]Sheet1!$F$7:$F$7929,0),0)</f>
        <v>ทต.ปักธงชัย</v>
      </c>
      <c r="E432" s="2" t="str">
        <f>INDEX([2]Sheet1!$D$7:$D$7929,MATCH($C432,[2]Sheet1!$F$7:$F$7929,0),0)</f>
        <v>ปักธงชัย</v>
      </c>
      <c r="F432" s="2" t="str">
        <f>INDEX([2]Sheet1!$C$7:$C$7929,MATCH($C432,[2]Sheet1!$F$7:$F$7929,0),0)</f>
        <v>นครราชสีมา</v>
      </c>
      <c r="G432" s="3">
        <v>43200</v>
      </c>
    </row>
    <row r="433" spans="2:7" ht="21" x14ac:dyDescent="0.35">
      <c r="B433" s="2">
        <v>430</v>
      </c>
      <c r="C433" s="4">
        <v>1508850443</v>
      </c>
      <c r="D433" s="2" t="str">
        <f>INDEX([2]Sheet1!$E$7:$E$7929,MATCH($C433,[2]Sheet1!$F$7:$F$7929,0),0)</f>
        <v>ทต.กลางดง</v>
      </c>
      <c r="E433" s="2" t="str">
        <f>INDEX([2]Sheet1!$D$7:$D$7929,MATCH($C433,[2]Sheet1!$F$7:$F$7929,0),0)</f>
        <v>ปากช่อง</v>
      </c>
      <c r="F433" s="2" t="str">
        <f>INDEX([2]Sheet1!$C$7:$C$7929,MATCH($C433,[2]Sheet1!$F$7:$F$7929,0),0)</f>
        <v>นครราชสีมา</v>
      </c>
      <c r="G433" s="3">
        <v>31000</v>
      </c>
    </row>
    <row r="434" spans="2:7" ht="21" x14ac:dyDescent="0.35">
      <c r="B434" s="2">
        <v>431</v>
      </c>
      <c r="C434" s="4">
        <v>1508850444</v>
      </c>
      <c r="D434" s="2" t="str">
        <f>INDEX([2]Sheet1!$E$7:$E$7929,MATCH($C434,[2]Sheet1!$F$7:$F$7929,0),0)</f>
        <v>ทต.หมูสี</v>
      </c>
      <c r="E434" s="2" t="str">
        <f>INDEX([2]Sheet1!$D$7:$D$7929,MATCH($C434,[2]Sheet1!$F$7:$F$7929,0),0)</f>
        <v>ปากช่อง</v>
      </c>
      <c r="F434" s="2" t="str">
        <f>INDEX([2]Sheet1!$C$7:$C$7929,MATCH($C434,[2]Sheet1!$F$7:$F$7929,0),0)</f>
        <v>นครราชสีมา</v>
      </c>
      <c r="G434" s="3">
        <v>61800</v>
      </c>
    </row>
    <row r="435" spans="2:7" ht="21" x14ac:dyDescent="0.35">
      <c r="B435" s="2">
        <v>432</v>
      </c>
      <c r="C435" s="4">
        <v>1508850445</v>
      </c>
      <c r="D435" s="2" t="str">
        <f>INDEX([2]Sheet1!$E$7:$E$7929,MATCH($C435,[2]Sheet1!$F$7:$F$7929,0),0)</f>
        <v>ทต.สีมามงคล</v>
      </c>
      <c r="E435" s="2" t="str">
        <f>INDEX([2]Sheet1!$D$7:$D$7929,MATCH($C435,[2]Sheet1!$F$7:$F$7929,0),0)</f>
        <v>ปากช่อง</v>
      </c>
      <c r="F435" s="2" t="str">
        <f>INDEX([2]Sheet1!$C$7:$C$7929,MATCH($C435,[2]Sheet1!$F$7:$F$7929,0),0)</f>
        <v>นครราชสีมา</v>
      </c>
      <c r="G435" s="3">
        <v>31400</v>
      </c>
    </row>
    <row r="436" spans="2:7" ht="21" x14ac:dyDescent="0.35">
      <c r="B436" s="2">
        <v>433</v>
      </c>
      <c r="C436" s="4">
        <v>1508850446</v>
      </c>
      <c r="D436" s="2" t="str">
        <f>INDEX([2]Sheet1!$E$7:$E$7929,MATCH($C436,[2]Sheet1!$F$7:$F$7929,0),0)</f>
        <v>ทต.วังไทร</v>
      </c>
      <c r="E436" s="2" t="str">
        <f>INDEX([2]Sheet1!$D$7:$D$7929,MATCH($C436,[2]Sheet1!$F$7:$F$7929,0),0)</f>
        <v>ปากช่อง</v>
      </c>
      <c r="F436" s="2" t="str">
        <f>INDEX([2]Sheet1!$C$7:$C$7929,MATCH($C436,[2]Sheet1!$F$7:$F$7929,0),0)</f>
        <v>นครราชสีมา</v>
      </c>
      <c r="G436" s="3">
        <v>31200</v>
      </c>
    </row>
    <row r="437" spans="2:7" ht="21" x14ac:dyDescent="0.35">
      <c r="B437" s="2">
        <v>434</v>
      </c>
      <c r="C437" s="4">
        <v>1508850447</v>
      </c>
      <c r="D437" s="2" t="str">
        <f>INDEX([2]Sheet1!$E$7:$E$7929,MATCH($C437,[2]Sheet1!$F$7:$F$7929,0),0)</f>
        <v>ทต.พิมาย</v>
      </c>
      <c r="E437" s="2" t="str">
        <f>INDEX([2]Sheet1!$D$7:$D$7929,MATCH($C437,[2]Sheet1!$F$7:$F$7929,0),0)</f>
        <v>พิมาย</v>
      </c>
      <c r="F437" s="2" t="str">
        <f>INDEX([2]Sheet1!$C$7:$C$7929,MATCH($C437,[2]Sheet1!$F$7:$F$7929,0),0)</f>
        <v>นครราชสีมา</v>
      </c>
      <c r="G437" s="3">
        <v>46400</v>
      </c>
    </row>
    <row r="438" spans="2:7" ht="21" x14ac:dyDescent="0.35">
      <c r="B438" s="2">
        <v>435</v>
      </c>
      <c r="C438" s="4">
        <v>1508850448</v>
      </c>
      <c r="D438" s="2" t="str">
        <f>INDEX([2]Sheet1!$E$7:$E$7929,MATCH($C438,[2]Sheet1!$F$7:$F$7929,0),0)</f>
        <v>ทต.รังกาใหญ่</v>
      </c>
      <c r="E438" s="2" t="str">
        <f>INDEX([2]Sheet1!$D$7:$D$7929,MATCH($C438,[2]Sheet1!$F$7:$F$7929,0),0)</f>
        <v>พิมาย</v>
      </c>
      <c r="F438" s="2" t="str">
        <f>INDEX([2]Sheet1!$C$7:$C$7929,MATCH($C438,[2]Sheet1!$F$7:$F$7929,0),0)</f>
        <v>นครราชสีมา</v>
      </c>
      <c r="G438" s="3">
        <v>43200</v>
      </c>
    </row>
    <row r="439" spans="2:7" ht="21" x14ac:dyDescent="0.35">
      <c r="B439" s="2">
        <v>436</v>
      </c>
      <c r="C439" s="4">
        <v>1508850449</v>
      </c>
      <c r="D439" s="2" t="str">
        <f>INDEX([2]Sheet1!$E$7:$E$7929,MATCH($C439,[2]Sheet1!$F$7:$F$7929,0),0)</f>
        <v>ทต.พระทองคำ</v>
      </c>
      <c r="E439" s="2" t="str">
        <f>INDEX([2]Sheet1!$D$7:$D$7929,MATCH($C439,[2]Sheet1!$F$7:$F$7929,0),0)</f>
        <v>พระทองคำ</v>
      </c>
      <c r="F439" s="2" t="str">
        <f>INDEX([2]Sheet1!$C$7:$C$7929,MATCH($C439,[2]Sheet1!$F$7:$F$7929,0),0)</f>
        <v>นครราชสีมา</v>
      </c>
      <c r="G439" s="3">
        <v>52000</v>
      </c>
    </row>
    <row r="440" spans="2:7" ht="21" x14ac:dyDescent="0.35">
      <c r="B440" s="2">
        <v>437</v>
      </c>
      <c r="C440" s="4">
        <v>1508850450</v>
      </c>
      <c r="D440" s="2" t="str">
        <f>INDEX([2]Sheet1!$E$7:$E$7929,MATCH($C440,[2]Sheet1!$F$7:$F$7929,0),0)</f>
        <v>ทต.เมืองยาง</v>
      </c>
      <c r="E440" s="2" t="str">
        <f>INDEX([2]Sheet1!$D$7:$D$7929,MATCH($C440,[2]Sheet1!$F$7:$F$7929,0),0)</f>
        <v>เมืองยาง</v>
      </c>
      <c r="F440" s="2" t="str">
        <f>INDEX([2]Sheet1!$C$7:$C$7929,MATCH($C440,[2]Sheet1!$F$7:$F$7929,0),0)</f>
        <v>นครราชสีมา</v>
      </c>
      <c r="G440" s="3">
        <v>34400</v>
      </c>
    </row>
    <row r="441" spans="2:7" ht="21" x14ac:dyDescent="0.35">
      <c r="B441" s="2">
        <v>438</v>
      </c>
      <c r="C441" s="4">
        <v>1508850451</v>
      </c>
      <c r="D441" s="2" t="str">
        <f>INDEX([2]Sheet1!$E$7:$E$7929,MATCH($C441,[2]Sheet1!$F$7:$F$7929,0),0)</f>
        <v>ทต.หนองบัววง</v>
      </c>
      <c r="E441" s="2" t="str">
        <f>INDEX([2]Sheet1!$D$7:$D$7929,MATCH($C441,[2]Sheet1!$F$7:$F$7929,0),0)</f>
        <v>ลำทะเมนชัย</v>
      </c>
      <c r="F441" s="2" t="str">
        <f>INDEX([2]Sheet1!$C$7:$C$7929,MATCH($C441,[2]Sheet1!$F$7:$F$7929,0),0)</f>
        <v>นครราชสีมา</v>
      </c>
      <c r="G441" s="3">
        <v>40600</v>
      </c>
    </row>
    <row r="442" spans="2:7" ht="21" x14ac:dyDescent="0.35">
      <c r="B442" s="2">
        <v>439</v>
      </c>
      <c r="C442" s="4">
        <v>1508850452</v>
      </c>
      <c r="D442" s="2" t="str">
        <f>INDEX([2]Sheet1!$E$7:$E$7929,MATCH($C442,[2]Sheet1!$F$7:$F$7929,0),0)</f>
        <v>ทต.ขุย</v>
      </c>
      <c r="E442" s="2" t="str">
        <f>INDEX([2]Sheet1!$D$7:$D$7929,MATCH($C442,[2]Sheet1!$F$7:$F$7929,0),0)</f>
        <v>ลำทะเมนชัย</v>
      </c>
      <c r="F442" s="2" t="str">
        <f>INDEX([2]Sheet1!$C$7:$C$7929,MATCH($C442,[2]Sheet1!$F$7:$F$7929,0),0)</f>
        <v>นครราชสีมา</v>
      </c>
      <c r="G442" s="3">
        <v>36000</v>
      </c>
    </row>
    <row r="443" spans="2:7" ht="21" x14ac:dyDescent="0.35">
      <c r="B443" s="2">
        <v>440</v>
      </c>
      <c r="C443" s="4">
        <v>1508850453</v>
      </c>
      <c r="D443" s="2" t="str">
        <f>INDEX([2]Sheet1!$E$7:$E$7929,MATCH($C443,[2]Sheet1!$F$7:$F$7929,0),0)</f>
        <v>ทต.ศาลเจ้าพ่อ</v>
      </c>
      <c r="E443" s="2" t="str">
        <f>INDEX([2]Sheet1!$D$7:$D$7929,MATCH($C443,[2]Sheet1!$F$7:$F$7929,0),0)</f>
        <v>วังน้ำเขียว</v>
      </c>
      <c r="F443" s="2" t="str">
        <f>INDEX([2]Sheet1!$C$7:$C$7929,MATCH($C443,[2]Sheet1!$F$7:$F$7929,0),0)</f>
        <v>นครราชสีมา</v>
      </c>
      <c r="G443" s="3">
        <v>41600</v>
      </c>
    </row>
    <row r="444" spans="2:7" ht="21" x14ac:dyDescent="0.35">
      <c r="B444" s="2">
        <v>441</v>
      </c>
      <c r="C444" s="4">
        <v>1508850454</v>
      </c>
      <c r="D444" s="2" t="str">
        <f>INDEX([2]Sheet1!$E$7:$E$7929,MATCH($C444,[2]Sheet1!$F$7:$F$7929,0),0)</f>
        <v>ทต.คลองไผ่</v>
      </c>
      <c r="E444" s="2" t="str">
        <f>INDEX([2]Sheet1!$D$7:$D$7929,MATCH($C444,[2]Sheet1!$F$7:$F$7929,0),0)</f>
        <v>สีคิ้ว</v>
      </c>
      <c r="F444" s="2" t="str">
        <f>INDEX([2]Sheet1!$C$7:$C$7929,MATCH($C444,[2]Sheet1!$F$7:$F$7929,0),0)</f>
        <v>นครราชสีมา</v>
      </c>
      <c r="G444" s="3">
        <v>44800</v>
      </c>
    </row>
    <row r="445" spans="2:7" ht="21" x14ac:dyDescent="0.35">
      <c r="B445" s="2">
        <v>442</v>
      </c>
      <c r="C445" s="4">
        <v>1508850455</v>
      </c>
      <c r="D445" s="2" t="str">
        <f>INDEX([2]Sheet1!$E$7:$E$7929,MATCH($C445,[2]Sheet1!$F$7:$F$7929,0),0)</f>
        <v>ทต.ลาดบัวขาว</v>
      </c>
      <c r="E445" s="2" t="str">
        <f>INDEX([2]Sheet1!$D$7:$D$7929,MATCH($C445,[2]Sheet1!$F$7:$F$7929,0),0)</f>
        <v>สีคิ้ว</v>
      </c>
      <c r="F445" s="2" t="str">
        <f>INDEX([2]Sheet1!$C$7:$C$7929,MATCH($C445,[2]Sheet1!$F$7:$F$7929,0),0)</f>
        <v>นครราชสีมา</v>
      </c>
      <c r="G445" s="3">
        <v>40800</v>
      </c>
    </row>
    <row r="446" spans="2:7" ht="21" x14ac:dyDescent="0.35">
      <c r="B446" s="2">
        <v>443</v>
      </c>
      <c r="C446" s="4">
        <v>1508850456</v>
      </c>
      <c r="D446" s="2" t="str">
        <f>INDEX([2]Sheet1!$E$7:$E$7929,MATCH($C446,[2]Sheet1!$F$7:$F$7929,0),0)</f>
        <v>ทต.หนองน้ำใส</v>
      </c>
      <c r="E446" s="2" t="str">
        <f>INDEX([2]Sheet1!$D$7:$D$7929,MATCH($C446,[2]Sheet1!$F$7:$F$7929,0),0)</f>
        <v>สีคิ้ว</v>
      </c>
      <c r="F446" s="2" t="str">
        <f>INDEX([2]Sheet1!$C$7:$C$7929,MATCH($C446,[2]Sheet1!$F$7:$F$7929,0),0)</f>
        <v>นครราชสีมา</v>
      </c>
      <c r="G446" s="3">
        <v>37600</v>
      </c>
    </row>
    <row r="447" spans="2:7" ht="21" x14ac:dyDescent="0.35">
      <c r="B447" s="2">
        <v>444</v>
      </c>
      <c r="C447" s="4">
        <v>1508850457</v>
      </c>
      <c r="D447" s="2" t="str">
        <f>INDEX([2]Sheet1!$E$7:$E$7929,MATCH($C447,[2]Sheet1!$F$7:$F$7929,0),0)</f>
        <v>ทต.สีดา</v>
      </c>
      <c r="E447" s="2" t="str">
        <f>INDEX([2]Sheet1!$D$7:$D$7929,MATCH($C447,[2]Sheet1!$F$7:$F$7929,0),0)</f>
        <v>สีดา</v>
      </c>
      <c r="F447" s="2" t="str">
        <f>INDEX([2]Sheet1!$C$7:$C$7929,MATCH($C447,[2]Sheet1!$F$7:$F$7929,0),0)</f>
        <v>นครราชสีมา</v>
      </c>
      <c r="G447" s="3">
        <v>38400</v>
      </c>
    </row>
    <row r="448" spans="2:7" ht="21" x14ac:dyDescent="0.35">
      <c r="B448" s="2">
        <v>445</v>
      </c>
      <c r="C448" s="4">
        <v>1508850458</v>
      </c>
      <c r="D448" s="2" t="str">
        <f>INDEX([2]Sheet1!$E$7:$E$7929,MATCH($C448,[2]Sheet1!$F$7:$F$7929,0),0)</f>
        <v>ทต.กุดจิก</v>
      </c>
      <c r="E448" s="2" t="str">
        <f>INDEX([2]Sheet1!$D$7:$D$7929,MATCH($C448,[2]Sheet1!$F$7:$F$7929,0),0)</f>
        <v>สูงเนิน</v>
      </c>
      <c r="F448" s="2" t="str">
        <f>INDEX([2]Sheet1!$C$7:$C$7929,MATCH($C448,[2]Sheet1!$F$7:$F$7929,0),0)</f>
        <v>นครราชสีมา</v>
      </c>
      <c r="G448" s="3">
        <v>34400</v>
      </c>
    </row>
    <row r="449" spans="2:7" ht="21" x14ac:dyDescent="0.35">
      <c r="B449" s="2">
        <v>446</v>
      </c>
      <c r="C449" s="4">
        <v>1508850459</v>
      </c>
      <c r="D449" s="2" t="str">
        <f>INDEX([2]Sheet1!$E$7:$E$7929,MATCH($C449,[2]Sheet1!$F$7:$F$7929,0),0)</f>
        <v>ทต.สูงเนิน</v>
      </c>
      <c r="E449" s="2" t="str">
        <f>INDEX([2]Sheet1!$D$7:$D$7929,MATCH($C449,[2]Sheet1!$F$7:$F$7929,0),0)</f>
        <v>สูงเนิน</v>
      </c>
      <c r="F449" s="2" t="str">
        <f>INDEX([2]Sheet1!$C$7:$C$7929,MATCH($C449,[2]Sheet1!$F$7:$F$7929,0),0)</f>
        <v>นครราชสีมา</v>
      </c>
      <c r="G449" s="3">
        <v>46200</v>
      </c>
    </row>
    <row r="450" spans="2:7" ht="21" x14ac:dyDescent="0.35">
      <c r="B450" s="2">
        <v>447</v>
      </c>
      <c r="C450" s="4">
        <v>1508850460</v>
      </c>
      <c r="D450" s="2" t="str">
        <f>INDEX([2]Sheet1!$E$7:$E$7929,MATCH($C450,[2]Sheet1!$F$7:$F$7929,0),0)</f>
        <v>ทต.โนนสมบูรณ์</v>
      </c>
      <c r="E450" s="2" t="str">
        <f>INDEX([2]Sheet1!$D$7:$D$7929,MATCH($C450,[2]Sheet1!$F$7:$F$7929,0),0)</f>
        <v>เสิงสาง</v>
      </c>
      <c r="F450" s="2" t="str">
        <f>INDEX([2]Sheet1!$C$7:$C$7929,MATCH($C450,[2]Sheet1!$F$7:$F$7929,0),0)</f>
        <v>นครราชสีมา</v>
      </c>
      <c r="G450" s="3">
        <v>38400</v>
      </c>
    </row>
    <row r="451" spans="2:7" ht="21" x14ac:dyDescent="0.35">
      <c r="B451" s="2">
        <v>448</v>
      </c>
      <c r="C451" s="4">
        <v>1508850461</v>
      </c>
      <c r="D451" s="2" t="str">
        <f>INDEX([2]Sheet1!$E$7:$E$7929,MATCH($C451,[2]Sheet1!$F$7:$F$7929,0),0)</f>
        <v>ทต.เสิงสาง</v>
      </c>
      <c r="E451" s="2" t="str">
        <f>INDEX([2]Sheet1!$D$7:$D$7929,MATCH($C451,[2]Sheet1!$F$7:$F$7929,0),0)</f>
        <v>เสิงสาง</v>
      </c>
      <c r="F451" s="2" t="str">
        <f>INDEX([2]Sheet1!$C$7:$C$7929,MATCH($C451,[2]Sheet1!$F$7:$F$7929,0),0)</f>
        <v>นครราชสีมา</v>
      </c>
      <c r="G451" s="3">
        <v>32400</v>
      </c>
    </row>
    <row r="452" spans="2:7" ht="21" x14ac:dyDescent="0.35">
      <c r="B452" s="2">
        <v>449</v>
      </c>
      <c r="C452" s="4">
        <v>1508850462</v>
      </c>
      <c r="D452" s="2" t="str">
        <f>INDEX([2]Sheet1!$E$7:$E$7929,MATCH($C452,[2]Sheet1!$F$7:$F$7929,0),0)</f>
        <v>ทต.แหลมทอง</v>
      </c>
      <c r="E452" s="2" t="str">
        <f>INDEX([2]Sheet1!$D$7:$D$7929,MATCH($C452,[2]Sheet1!$F$7:$F$7929,0),0)</f>
        <v>หนองบุญมาก</v>
      </c>
      <c r="F452" s="2" t="str">
        <f>INDEX([2]Sheet1!$C$7:$C$7929,MATCH($C452,[2]Sheet1!$F$7:$F$7929,0),0)</f>
        <v>นครราชสีมา</v>
      </c>
      <c r="G452" s="3">
        <v>46200</v>
      </c>
    </row>
    <row r="453" spans="2:7" ht="21" x14ac:dyDescent="0.35">
      <c r="B453" s="2">
        <v>450</v>
      </c>
      <c r="C453" s="4">
        <v>1508850463</v>
      </c>
      <c r="D453" s="2" t="str">
        <f>INDEX([2]Sheet1!$E$7:$E$7929,MATCH($C453,[2]Sheet1!$F$7:$F$7929,0),0)</f>
        <v>ทต.หนองหัวแรต</v>
      </c>
      <c r="E453" s="2" t="str">
        <f>INDEX([2]Sheet1!$D$7:$D$7929,MATCH($C453,[2]Sheet1!$F$7:$F$7929,0),0)</f>
        <v>หนองบุญมาก</v>
      </c>
      <c r="F453" s="2" t="str">
        <f>INDEX([2]Sheet1!$C$7:$C$7929,MATCH($C453,[2]Sheet1!$F$7:$F$7929,0),0)</f>
        <v>นครราชสีมา</v>
      </c>
      <c r="G453" s="3">
        <v>32800</v>
      </c>
    </row>
    <row r="454" spans="2:7" ht="21" x14ac:dyDescent="0.35">
      <c r="B454" s="2">
        <v>451</v>
      </c>
      <c r="C454" s="4">
        <v>1508850464</v>
      </c>
      <c r="D454" s="2" t="str">
        <f>INDEX([2]Sheet1!$E$7:$E$7929,MATCH($C454,[2]Sheet1!$F$7:$F$7929,0),0)</f>
        <v>ทต.ห้วยแถลง</v>
      </c>
      <c r="E454" s="2" t="str">
        <f>INDEX([2]Sheet1!$D$7:$D$7929,MATCH($C454,[2]Sheet1!$F$7:$F$7929,0),0)</f>
        <v>ห้วยแถลง</v>
      </c>
      <c r="F454" s="2" t="str">
        <f>INDEX([2]Sheet1!$C$7:$C$7929,MATCH($C454,[2]Sheet1!$F$7:$F$7929,0),0)</f>
        <v>นครราชสีมา</v>
      </c>
      <c r="G454" s="3">
        <v>37000</v>
      </c>
    </row>
    <row r="455" spans="2:7" ht="21" x14ac:dyDescent="0.35">
      <c r="B455" s="2">
        <v>452</v>
      </c>
      <c r="C455" s="4">
        <v>1508850465</v>
      </c>
      <c r="D455" s="2" t="str">
        <f>INDEX([2]Sheet1!$E$7:$E$7929,MATCH($C455,[2]Sheet1!$F$7:$F$7929,0),0)</f>
        <v>ทต.หินดาด</v>
      </c>
      <c r="E455" s="2" t="str">
        <f>INDEX([2]Sheet1!$D$7:$D$7929,MATCH($C455,[2]Sheet1!$F$7:$F$7929,0),0)</f>
        <v>ห้วยแถลง</v>
      </c>
      <c r="F455" s="2" t="str">
        <f>INDEX([2]Sheet1!$C$7:$C$7929,MATCH($C455,[2]Sheet1!$F$7:$F$7929,0),0)</f>
        <v>นครราชสีมา</v>
      </c>
      <c r="G455" s="3">
        <v>41600</v>
      </c>
    </row>
    <row r="456" spans="2:7" ht="21" x14ac:dyDescent="0.35">
      <c r="B456" s="2">
        <v>453</v>
      </c>
      <c r="C456" s="4">
        <v>1508850466</v>
      </c>
      <c r="D456" s="2" t="str">
        <f>INDEX([2]Sheet1!$E$7:$E$7929,MATCH($C456,[2]Sheet1!$F$7:$F$7929,0),0)</f>
        <v>ทต.อิสาณ</v>
      </c>
      <c r="E456" s="2" t="str">
        <f>INDEX([2]Sheet1!$D$7:$D$7929,MATCH($C456,[2]Sheet1!$F$7:$F$7929,0),0)</f>
        <v>เมืองบุรีรัมย์</v>
      </c>
      <c r="F456" s="2" t="str">
        <f>INDEX([2]Sheet1!$C$7:$C$7929,MATCH($C456,[2]Sheet1!$F$7:$F$7929,0),0)</f>
        <v>บุรีรัมย์</v>
      </c>
      <c r="G456" s="3">
        <v>52600</v>
      </c>
    </row>
    <row r="457" spans="2:7" ht="21" x14ac:dyDescent="0.35">
      <c r="B457" s="2">
        <v>454</v>
      </c>
      <c r="C457" s="4">
        <v>1508850467</v>
      </c>
      <c r="D457" s="2" t="str">
        <f>INDEX([2]Sheet1!$E$7:$E$7929,MATCH($C457,[2]Sheet1!$F$7:$F$7929,0),0)</f>
        <v>ทต.หลักเขต</v>
      </c>
      <c r="E457" s="2" t="str">
        <f>INDEX([2]Sheet1!$D$7:$D$7929,MATCH($C457,[2]Sheet1!$F$7:$F$7929,0),0)</f>
        <v>เมืองบุรีรัมย์</v>
      </c>
      <c r="F457" s="2" t="str">
        <f>INDEX([2]Sheet1!$C$7:$C$7929,MATCH($C457,[2]Sheet1!$F$7:$F$7929,0),0)</f>
        <v>บุรีรัมย์</v>
      </c>
      <c r="G457" s="3">
        <v>36800</v>
      </c>
    </row>
    <row r="458" spans="2:7" ht="21" x14ac:dyDescent="0.35">
      <c r="B458" s="2">
        <v>455</v>
      </c>
      <c r="C458" s="4">
        <v>1508850468</v>
      </c>
      <c r="D458" s="2" t="str">
        <f>INDEX([2]Sheet1!$E$7:$E$7929,MATCH($C458,[2]Sheet1!$F$7:$F$7929,0),0)</f>
        <v>ทต.ทุ่งแสงทอง</v>
      </c>
      <c r="E458" s="2" t="str">
        <f>INDEX([2]Sheet1!$D$7:$D$7929,MATCH($C458,[2]Sheet1!$F$7:$F$7929,0),0)</f>
        <v>นางรอง</v>
      </c>
      <c r="F458" s="2" t="str">
        <f>INDEX([2]Sheet1!$C$7:$C$7929,MATCH($C458,[2]Sheet1!$F$7:$F$7929,0),0)</f>
        <v>บุรีรัมย์</v>
      </c>
      <c r="G458" s="3">
        <v>27600</v>
      </c>
    </row>
    <row r="459" spans="2:7" ht="21" x14ac:dyDescent="0.35">
      <c r="B459" s="2">
        <v>456</v>
      </c>
      <c r="C459" s="4">
        <v>1508850469</v>
      </c>
      <c r="D459" s="2" t="str">
        <f>INDEX([2]Sheet1!$E$7:$E$7929,MATCH($C459,[2]Sheet1!$F$7:$F$7929,0),0)</f>
        <v>ทต.ห้วยราช</v>
      </c>
      <c r="E459" s="2" t="str">
        <f>INDEX([2]Sheet1!$D$7:$D$7929,MATCH($C459,[2]Sheet1!$F$7:$F$7929,0),0)</f>
        <v>ห้วยราช</v>
      </c>
      <c r="F459" s="2" t="str">
        <f>INDEX([2]Sheet1!$C$7:$C$7929,MATCH($C459,[2]Sheet1!$F$7:$F$7929,0),0)</f>
        <v>บุรีรัมย์</v>
      </c>
      <c r="G459" s="3">
        <v>35800</v>
      </c>
    </row>
    <row r="460" spans="2:7" ht="21" x14ac:dyDescent="0.35">
      <c r="B460" s="2">
        <v>457</v>
      </c>
      <c r="C460" s="4">
        <v>1508850470</v>
      </c>
      <c r="D460" s="2" t="str">
        <f>INDEX([2]Sheet1!$E$7:$E$7929,MATCH($C460,[2]Sheet1!$F$7:$F$7929,0),0)</f>
        <v>ทต.โคกเหล็ก</v>
      </c>
      <c r="E460" s="2" t="str">
        <f>INDEX([2]Sheet1!$D$7:$D$7929,MATCH($C460,[2]Sheet1!$F$7:$F$7929,0),0)</f>
        <v>ห้วยราช</v>
      </c>
      <c r="F460" s="2" t="str">
        <f>INDEX([2]Sheet1!$C$7:$C$7929,MATCH($C460,[2]Sheet1!$F$7:$F$7929,0),0)</f>
        <v>บุรีรัมย์</v>
      </c>
      <c r="G460" s="3">
        <v>33400</v>
      </c>
    </row>
    <row r="461" spans="2:7" ht="21" x14ac:dyDescent="0.35">
      <c r="B461" s="2">
        <v>458</v>
      </c>
      <c r="C461" s="4">
        <v>1508850471</v>
      </c>
      <c r="D461" s="2" t="str">
        <f>INDEX([2]Sheet1!$E$7:$E$7929,MATCH($C461,[2]Sheet1!$F$7:$F$7929,0),0)</f>
        <v>ทต.นาโพธิ์</v>
      </c>
      <c r="E461" s="2" t="str">
        <f>INDEX([2]Sheet1!$D$7:$D$7929,MATCH($C461,[2]Sheet1!$F$7:$F$7929,0),0)</f>
        <v>นาโพธิ์</v>
      </c>
      <c r="F461" s="2" t="str">
        <f>INDEX([2]Sheet1!$C$7:$C$7929,MATCH($C461,[2]Sheet1!$F$7:$F$7929,0),0)</f>
        <v>บุรีรัมย์</v>
      </c>
      <c r="G461" s="3">
        <v>39200</v>
      </c>
    </row>
    <row r="462" spans="2:7" ht="21" x14ac:dyDescent="0.35">
      <c r="B462" s="2">
        <v>459</v>
      </c>
      <c r="C462" s="4">
        <v>1508850472</v>
      </c>
      <c r="D462" s="2" t="str">
        <f>INDEX([2]Sheet1!$E$7:$E$7929,MATCH($C462,[2]Sheet1!$F$7:$F$7929,0),0)</f>
        <v>ทต.บ้านด่าน</v>
      </c>
      <c r="E462" s="2" t="str">
        <f>INDEX([2]Sheet1!$D$7:$D$7929,MATCH($C462,[2]Sheet1!$F$7:$F$7929,0),0)</f>
        <v>บ้านด่าน</v>
      </c>
      <c r="F462" s="2" t="str">
        <f>INDEX([2]Sheet1!$C$7:$C$7929,MATCH($C462,[2]Sheet1!$F$7:$F$7929,0),0)</f>
        <v>บุรีรัมย์</v>
      </c>
      <c r="G462" s="3">
        <v>79000</v>
      </c>
    </row>
    <row r="463" spans="2:7" ht="21" x14ac:dyDescent="0.35">
      <c r="B463" s="2">
        <v>460</v>
      </c>
      <c r="C463" s="4">
        <v>1508850473</v>
      </c>
      <c r="D463" s="2" t="str">
        <f>INDEX([2]Sheet1!$E$7:$E$7929,MATCH($C463,[2]Sheet1!$F$7:$F$7929,0),0)</f>
        <v>ทต.คูเมือง</v>
      </c>
      <c r="E463" s="2" t="str">
        <f>INDEX([2]Sheet1!$D$7:$D$7929,MATCH($C463,[2]Sheet1!$F$7:$F$7929,0),0)</f>
        <v>คูเมือง</v>
      </c>
      <c r="F463" s="2" t="str">
        <f>INDEX([2]Sheet1!$C$7:$C$7929,MATCH($C463,[2]Sheet1!$F$7:$F$7929,0),0)</f>
        <v>บุรีรัมย์</v>
      </c>
      <c r="G463" s="3">
        <v>33600</v>
      </c>
    </row>
    <row r="464" spans="2:7" ht="21" x14ac:dyDescent="0.35">
      <c r="B464" s="2">
        <v>461</v>
      </c>
      <c r="C464" s="4">
        <v>1508850474</v>
      </c>
      <c r="D464" s="2" t="str">
        <f>INDEX([2]Sheet1!$E$7:$E$7929,MATCH($C464,[2]Sheet1!$F$7:$F$7929,0),0)</f>
        <v>ทต.หินเหล็กไฟ</v>
      </c>
      <c r="E464" s="2" t="str">
        <f>INDEX([2]Sheet1!$D$7:$D$7929,MATCH($C464,[2]Sheet1!$F$7:$F$7929,0),0)</f>
        <v>คูเมือง</v>
      </c>
      <c r="F464" s="2" t="str">
        <f>INDEX([2]Sheet1!$C$7:$C$7929,MATCH($C464,[2]Sheet1!$F$7:$F$7929,0),0)</f>
        <v>บุรีรัมย์</v>
      </c>
      <c r="G464" s="3">
        <v>40000</v>
      </c>
    </row>
    <row r="465" spans="2:7" ht="21" x14ac:dyDescent="0.35">
      <c r="B465" s="2">
        <v>462</v>
      </c>
      <c r="C465" s="4">
        <v>1508850475</v>
      </c>
      <c r="D465" s="2" t="str">
        <f>INDEX([2]Sheet1!$E$7:$E$7929,MATCH($C465,[2]Sheet1!$F$7:$F$7929,0),0)</f>
        <v>ทต.อุดมธรรม</v>
      </c>
      <c r="E465" s="2" t="str">
        <f>INDEX([2]Sheet1!$D$7:$D$7929,MATCH($C465,[2]Sheet1!$F$7:$F$7929,0),0)</f>
        <v>กระสัง</v>
      </c>
      <c r="F465" s="2" t="str">
        <f>INDEX([2]Sheet1!$C$7:$C$7929,MATCH($C465,[2]Sheet1!$F$7:$F$7929,0),0)</f>
        <v>บุรีรัมย์</v>
      </c>
      <c r="G465" s="3">
        <v>34000</v>
      </c>
    </row>
    <row r="466" spans="2:7" ht="21" x14ac:dyDescent="0.35">
      <c r="B466" s="2">
        <v>463</v>
      </c>
      <c r="C466" s="4">
        <v>1508850476</v>
      </c>
      <c r="D466" s="2" t="str">
        <f>INDEX([2]Sheet1!$E$7:$E$7929,MATCH($C466,[2]Sheet1!$F$7:$F$7929,0),0)</f>
        <v>ทต.หนองเต็ง</v>
      </c>
      <c r="E466" s="2" t="str">
        <f>INDEX([2]Sheet1!$D$7:$D$7929,MATCH($C466,[2]Sheet1!$F$7:$F$7929,0),0)</f>
        <v>กระสัง</v>
      </c>
      <c r="F466" s="2" t="str">
        <f>INDEX([2]Sheet1!$C$7:$C$7929,MATCH($C466,[2]Sheet1!$F$7:$F$7929,0),0)</f>
        <v>บุรีรัมย์</v>
      </c>
      <c r="G466" s="3">
        <v>34200</v>
      </c>
    </row>
    <row r="467" spans="2:7" ht="21" x14ac:dyDescent="0.35">
      <c r="B467" s="2">
        <v>464</v>
      </c>
      <c r="C467" s="4">
        <v>1508850477</v>
      </c>
      <c r="D467" s="2" t="str">
        <f>INDEX([2]Sheet1!$E$7:$E$7929,MATCH($C467,[2]Sheet1!$F$7:$F$7929,0),0)</f>
        <v>ทต.สองชั้น</v>
      </c>
      <c r="E467" s="2" t="str">
        <f>INDEX([2]Sheet1!$D$7:$D$7929,MATCH($C467,[2]Sheet1!$F$7:$F$7929,0),0)</f>
        <v>กระสัง</v>
      </c>
      <c r="F467" s="2" t="str">
        <f>INDEX([2]Sheet1!$C$7:$C$7929,MATCH($C467,[2]Sheet1!$F$7:$F$7929,0),0)</f>
        <v>บุรีรัมย์</v>
      </c>
      <c r="G467" s="3">
        <v>28800</v>
      </c>
    </row>
    <row r="468" spans="2:7" ht="21" x14ac:dyDescent="0.35">
      <c r="B468" s="2">
        <v>465</v>
      </c>
      <c r="C468" s="4">
        <v>1508850478</v>
      </c>
      <c r="D468" s="2" t="str">
        <f>INDEX([2]Sheet1!$E$7:$E$7929,MATCH($C468,[2]Sheet1!$F$7:$F$7929,0),0)</f>
        <v>ทต.กระสัง</v>
      </c>
      <c r="E468" s="2" t="str">
        <f>INDEX([2]Sheet1!$D$7:$D$7929,MATCH($C468,[2]Sheet1!$F$7:$F$7929,0),0)</f>
        <v>กระสัง</v>
      </c>
      <c r="F468" s="2" t="str">
        <f>INDEX([2]Sheet1!$C$7:$C$7929,MATCH($C468,[2]Sheet1!$F$7:$F$7929,0),0)</f>
        <v>บุรีรัมย์</v>
      </c>
      <c r="G468" s="3">
        <v>37600</v>
      </c>
    </row>
    <row r="469" spans="2:7" ht="21" x14ac:dyDescent="0.35">
      <c r="B469" s="2">
        <v>466</v>
      </c>
      <c r="C469" s="4">
        <v>1508850479</v>
      </c>
      <c r="D469" s="2" t="str">
        <f>INDEX([2]Sheet1!$E$7:$E$7929,MATCH($C469,[2]Sheet1!$F$7:$F$7929,0),0)</f>
        <v>ทต.ชำนิ</v>
      </c>
      <c r="E469" s="2" t="str">
        <f>INDEX([2]Sheet1!$D$7:$D$7929,MATCH($C469,[2]Sheet1!$F$7:$F$7929,0),0)</f>
        <v>ชำนิ</v>
      </c>
      <c r="F469" s="2" t="str">
        <f>INDEX([2]Sheet1!$C$7:$C$7929,MATCH($C469,[2]Sheet1!$F$7:$F$7929,0),0)</f>
        <v>บุรีรัมย์</v>
      </c>
      <c r="G469" s="3">
        <v>73800</v>
      </c>
    </row>
    <row r="470" spans="2:7" ht="21" x14ac:dyDescent="0.35">
      <c r="B470" s="2">
        <v>467</v>
      </c>
      <c r="C470" s="4">
        <v>1508850480</v>
      </c>
      <c r="D470" s="2" t="str">
        <f>INDEX([2]Sheet1!$E$7:$E$7929,MATCH($C470,[2]Sheet1!$F$7:$F$7929,0),0)</f>
        <v>ทต.หนองปล่อง</v>
      </c>
      <c r="E470" s="2" t="str">
        <f>INDEX([2]Sheet1!$D$7:$D$7929,MATCH($C470,[2]Sheet1!$F$7:$F$7929,0),0)</f>
        <v>ชำนิ</v>
      </c>
      <c r="F470" s="2" t="str">
        <f>INDEX([2]Sheet1!$C$7:$C$7929,MATCH($C470,[2]Sheet1!$F$7:$F$7929,0),0)</f>
        <v>บุรีรัมย์</v>
      </c>
      <c r="G470" s="3">
        <v>50200</v>
      </c>
    </row>
    <row r="471" spans="2:7" ht="21" x14ac:dyDescent="0.35">
      <c r="B471" s="2">
        <v>468</v>
      </c>
      <c r="C471" s="4">
        <v>1508850481</v>
      </c>
      <c r="D471" s="2" t="str">
        <f>INDEX([2]Sheet1!$E$7:$E$7929,MATCH($C471,[2]Sheet1!$F$7:$F$7929,0),0)</f>
        <v>ทต.หนองกี่</v>
      </c>
      <c r="E471" s="2" t="str">
        <f>INDEX([2]Sheet1!$D$7:$D$7929,MATCH($C471,[2]Sheet1!$F$7:$F$7929,0),0)</f>
        <v>หนองกี่</v>
      </c>
      <c r="F471" s="2" t="str">
        <f>INDEX([2]Sheet1!$C$7:$C$7929,MATCH($C471,[2]Sheet1!$F$7:$F$7929,0),0)</f>
        <v>บุรีรัมย์</v>
      </c>
      <c r="G471" s="3">
        <v>26200</v>
      </c>
    </row>
    <row r="472" spans="2:7" ht="21" x14ac:dyDescent="0.35">
      <c r="B472" s="2">
        <v>469</v>
      </c>
      <c r="C472" s="4">
        <v>1508850482</v>
      </c>
      <c r="D472" s="2" t="str">
        <f>INDEX([2]Sheet1!$E$7:$E$7929,MATCH($C472,[2]Sheet1!$F$7:$F$7929,0),0)</f>
        <v>ทต.ศาลเจ้าพ่อขุนศรี</v>
      </c>
      <c r="E472" s="2" t="str">
        <f>INDEX([2]Sheet1!$D$7:$D$7929,MATCH($C472,[2]Sheet1!$F$7:$F$7929,0),0)</f>
        <v>หนองกี่</v>
      </c>
      <c r="F472" s="2" t="str">
        <f>INDEX([2]Sheet1!$C$7:$C$7929,MATCH($C472,[2]Sheet1!$F$7:$F$7929,0),0)</f>
        <v>บุรีรัมย์</v>
      </c>
      <c r="G472" s="3">
        <v>34200</v>
      </c>
    </row>
    <row r="473" spans="2:7" ht="21" x14ac:dyDescent="0.35">
      <c r="B473" s="2">
        <v>470</v>
      </c>
      <c r="C473" s="4">
        <v>1508850483</v>
      </c>
      <c r="D473" s="2" t="str">
        <f>INDEX([2]Sheet1!$E$7:$E$7929,MATCH($C473,[2]Sheet1!$F$7:$F$7929,0),0)</f>
        <v>ทต.ดอนอะราง</v>
      </c>
      <c r="E473" s="2" t="str">
        <f>INDEX([2]Sheet1!$D$7:$D$7929,MATCH($C473,[2]Sheet1!$F$7:$F$7929,0),0)</f>
        <v>หนองกี่</v>
      </c>
      <c r="F473" s="2" t="str">
        <f>INDEX([2]Sheet1!$C$7:$C$7929,MATCH($C473,[2]Sheet1!$F$7:$F$7929,0),0)</f>
        <v>บุรีรัมย์</v>
      </c>
      <c r="G473" s="3">
        <v>34200</v>
      </c>
    </row>
    <row r="474" spans="2:7" ht="21" x14ac:dyDescent="0.35">
      <c r="B474" s="2">
        <v>471</v>
      </c>
      <c r="C474" s="4">
        <v>1508850484</v>
      </c>
      <c r="D474" s="2" t="str">
        <f>INDEX([2]Sheet1!$E$7:$E$7929,MATCH($C474,[2]Sheet1!$F$7:$F$7929,0),0)</f>
        <v>ทต.ตาจง</v>
      </c>
      <c r="E474" s="2" t="str">
        <f>INDEX([2]Sheet1!$D$7:$D$7929,MATCH($C474,[2]Sheet1!$F$7:$F$7929,0),0)</f>
        <v>ละหานทราย</v>
      </c>
      <c r="F474" s="2" t="str">
        <f>INDEX([2]Sheet1!$C$7:$C$7929,MATCH($C474,[2]Sheet1!$F$7:$F$7929,0),0)</f>
        <v>บุรีรัมย์</v>
      </c>
      <c r="G474" s="3">
        <v>30800</v>
      </c>
    </row>
    <row r="475" spans="2:7" ht="21" x14ac:dyDescent="0.35">
      <c r="B475" s="2">
        <v>472</v>
      </c>
      <c r="C475" s="4">
        <v>1508850485</v>
      </c>
      <c r="D475" s="2" t="str">
        <f>INDEX([2]Sheet1!$E$7:$E$7929,MATCH($C475,[2]Sheet1!$F$7:$F$7929,0),0)</f>
        <v>ทต.ละหานทราย</v>
      </c>
      <c r="E475" s="2" t="str">
        <f>INDEX([2]Sheet1!$D$7:$D$7929,MATCH($C475,[2]Sheet1!$F$7:$F$7929,0),0)</f>
        <v>ละหานทราย</v>
      </c>
      <c r="F475" s="2" t="str">
        <f>INDEX([2]Sheet1!$C$7:$C$7929,MATCH($C475,[2]Sheet1!$F$7:$F$7929,0),0)</f>
        <v>บุรีรัมย์</v>
      </c>
      <c r="G475" s="3">
        <v>24000</v>
      </c>
    </row>
    <row r="476" spans="2:7" ht="21" x14ac:dyDescent="0.35">
      <c r="B476" s="2">
        <v>473</v>
      </c>
      <c r="C476" s="4">
        <v>1508850486</v>
      </c>
      <c r="D476" s="2" t="str">
        <f>INDEX([2]Sheet1!$E$7:$E$7929,MATCH($C476,[2]Sheet1!$F$7:$F$7929,0),0)</f>
        <v>ทต.หนองตะครอง</v>
      </c>
      <c r="E476" s="2" t="str">
        <f>INDEX([2]Sheet1!$D$7:$D$7929,MATCH($C476,[2]Sheet1!$F$7:$F$7929,0),0)</f>
        <v>ละหานทราย</v>
      </c>
      <c r="F476" s="2" t="str">
        <f>INDEX([2]Sheet1!$C$7:$C$7929,MATCH($C476,[2]Sheet1!$F$7:$F$7929,0),0)</f>
        <v>บุรีรัมย์</v>
      </c>
      <c r="G476" s="3">
        <v>35000</v>
      </c>
    </row>
    <row r="477" spans="2:7" ht="21" x14ac:dyDescent="0.35">
      <c r="B477" s="2">
        <v>474</v>
      </c>
      <c r="C477" s="4">
        <v>1508850487</v>
      </c>
      <c r="D477" s="2" t="str">
        <f>INDEX([2]Sheet1!$E$7:$E$7929,MATCH($C477,[2]Sheet1!$F$7:$F$7929,0),0)</f>
        <v>ทต.สำโรงใหม่</v>
      </c>
      <c r="E477" s="2" t="str">
        <f>INDEX([2]Sheet1!$D$7:$D$7929,MATCH($C477,[2]Sheet1!$F$7:$F$7929,0),0)</f>
        <v>ละหานทราย</v>
      </c>
      <c r="F477" s="2" t="str">
        <f>INDEX([2]Sheet1!$C$7:$C$7929,MATCH($C477,[2]Sheet1!$F$7:$F$7929,0),0)</f>
        <v>บุรีรัมย์</v>
      </c>
      <c r="G477" s="3">
        <v>29200</v>
      </c>
    </row>
    <row r="478" spans="2:7" ht="21" x14ac:dyDescent="0.35">
      <c r="B478" s="2">
        <v>475</v>
      </c>
      <c r="C478" s="4">
        <v>1508850488</v>
      </c>
      <c r="D478" s="2" t="str">
        <f>INDEX([2]Sheet1!$E$7:$E$7929,MATCH($C478,[2]Sheet1!$F$7:$F$7929,0),0)</f>
        <v>ทต.หนองแวง</v>
      </c>
      <c r="E478" s="2" t="str">
        <f>INDEX([2]Sheet1!$D$7:$D$7929,MATCH($C478,[2]Sheet1!$F$7:$F$7929,0),0)</f>
        <v>ละหานทราย</v>
      </c>
      <c r="F478" s="2" t="str">
        <f>INDEX([2]Sheet1!$C$7:$C$7929,MATCH($C478,[2]Sheet1!$F$7:$F$7929,0),0)</f>
        <v>บุรีรัมย์</v>
      </c>
      <c r="G478" s="3">
        <v>46000</v>
      </c>
    </row>
    <row r="479" spans="2:7" ht="21" x14ac:dyDescent="0.35">
      <c r="B479" s="2">
        <v>476</v>
      </c>
      <c r="C479" s="4">
        <v>1508850489</v>
      </c>
      <c r="D479" s="2" t="str">
        <f>INDEX([2]Sheet1!$E$7:$E$7929,MATCH($C479,[2]Sheet1!$F$7:$F$7929,0),0)</f>
        <v>ทต.โนนดินแดง</v>
      </c>
      <c r="E479" s="2" t="str">
        <f>INDEX([2]Sheet1!$D$7:$D$7929,MATCH($C479,[2]Sheet1!$F$7:$F$7929,0),0)</f>
        <v>โนนดินแดง</v>
      </c>
      <c r="F479" s="2" t="str">
        <f>INDEX([2]Sheet1!$C$7:$C$7929,MATCH($C479,[2]Sheet1!$F$7:$F$7929,0),0)</f>
        <v>บุรีรัมย์</v>
      </c>
      <c r="G479" s="3">
        <v>104000</v>
      </c>
    </row>
    <row r="480" spans="2:7" ht="21" x14ac:dyDescent="0.35">
      <c r="B480" s="2">
        <v>477</v>
      </c>
      <c r="C480" s="4">
        <v>1508850490</v>
      </c>
      <c r="D480" s="2" t="str">
        <f>INDEX([2]Sheet1!$E$7:$E$7929,MATCH($C480,[2]Sheet1!$F$7:$F$7929,0),0)</f>
        <v>ทต.ลำปลายมาศ</v>
      </c>
      <c r="E480" s="2" t="str">
        <f>INDEX([2]Sheet1!$D$7:$D$7929,MATCH($C480,[2]Sheet1!$F$7:$F$7929,0),0)</f>
        <v>ลำปลายมาศ</v>
      </c>
      <c r="F480" s="2" t="str">
        <f>INDEX([2]Sheet1!$C$7:$C$7929,MATCH($C480,[2]Sheet1!$F$7:$F$7929,0),0)</f>
        <v>บุรีรัมย์</v>
      </c>
      <c r="G480" s="3">
        <v>7400</v>
      </c>
    </row>
    <row r="481" spans="2:7" ht="21" x14ac:dyDescent="0.35">
      <c r="B481" s="2">
        <v>478</v>
      </c>
      <c r="C481" s="4">
        <v>1508850491</v>
      </c>
      <c r="D481" s="2" t="str">
        <f>INDEX([2]Sheet1!$E$7:$E$7929,MATCH($C481,[2]Sheet1!$F$7:$F$7929,0),0)</f>
        <v>ทต.ทะเมนชัย</v>
      </c>
      <c r="E481" s="2" t="str">
        <f>INDEX([2]Sheet1!$D$7:$D$7929,MATCH($C481,[2]Sheet1!$F$7:$F$7929,0),0)</f>
        <v>ลำปลายมาศ</v>
      </c>
      <c r="F481" s="2" t="str">
        <f>INDEX([2]Sheet1!$C$7:$C$7929,MATCH($C481,[2]Sheet1!$F$7:$F$7929,0),0)</f>
        <v>บุรีรัมย์</v>
      </c>
      <c r="G481" s="3">
        <v>33400</v>
      </c>
    </row>
    <row r="482" spans="2:7" ht="21" x14ac:dyDescent="0.35">
      <c r="B482" s="2">
        <v>479</v>
      </c>
      <c r="C482" s="4">
        <v>1508850492</v>
      </c>
      <c r="D482" s="2" t="str">
        <f>INDEX([2]Sheet1!$E$7:$E$7929,MATCH($C482,[2]Sheet1!$F$7:$F$7929,0),0)</f>
        <v>ทต.ประโคนชัย</v>
      </c>
      <c r="E482" s="2" t="str">
        <f>INDEX([2]Sheet1!$D$7:$D$7929,MATCH($C482,[2]Sheet1!$F$7:$F$7929,0),0)</f>
        <v>ประโคนชัย</v>
      </c>
      <c r="F482" s="2" t="str">
        <f>INDEX([2]Sheet1!$C$7:$C$7929,MATCH($C482,[2]Sheet1!$F$7:$F$7929,0),0)</f>
        <v>บุรีรัมย์</v>
      </c>
      <c r="G482" s="3">
        <v>30800</v>
      </c>
    </row>
    <row r="483" spans="2:7" ht="21" x14ac:dyDescent="0.35">
      <c r="B483" s="2">
        <v>480</v>
      </c>
      <c r="C483" s="4">
        <v>1508850493</v>
      </c>
      <c r="D483" s="2" t="str">
        <f>INDEX([2]Sheet1!$E$7:$E$7929,MATCH($C483,[2]Sheet1!$F$7:$F$7929,0),0)</f>
        <v>ทต.โคกม้า</v>
      </c>
      <c r="E483" s="2" t="str">
        <f>INDEX([2]Sheet1!$D$7:$D$7929,MATCH($C483,[2]Sheet1!$F$7:$F$7929,0),0)</f>
        <v>ประโคนชัย</v>
      </c>
      <c r="F483" s="2" t="str">
        <f>INDEX([2]Sheet1!$C$7:$C$7929,MATCH($C483,[2]Sheet1!$F$7:$F$7929,0),0)</f>
        <v>บุรีรัมย์</v>
      </c>
      <c r="G483" s="3">
        <v>46400</v>
      </c>
    </row>
    <row r="484" spans="2:7" ht="21" x14ac:dyDescent="0.35">
      <c r="B484" s="2">
        <v>481</v>
      </c>
      <c r="C484" s="4">
        <v>1508850494</v>
      </c>
      <c r="D484" s="2" t="str">
        <f>INDEX([2]Sheet1!$E$7:$E$7929,MATCH($C484,[2]Sheet1!$F$7:$F$7929,0),0)</f>
        <v>ทต.แสลงโทน</v>
      </c>
      <c r="E484" s="2" t="str">
        <f>INDEX([2]Sheet1!$D$7:$D$7929,MATCH($C484,[2]Sheet1!$F$7:$F$7929,0),0)</f>
        <v>ประโคนชัย</v>
      </c>
      <c r="F484" s="2" t="str">
        <f>INDEX([2]Sheet1!$C$7:$C$7929,MATCH($C484,[2]Sheet1!$F$7:$F$7929,0),0)</f>
        <v>บุรีรัมย์</v>
      </c>
      <c r="G484" s="3">
        <v>38600</v>
      </c>
    </row>
    <row r="485" spans="2:7" ht="21" x14ac:dyDescent="0.35">
      <c r="B485" s="2">
        <v>482</v>
      </c>
      <c r="C485" s="4">
        <v>1508850495</v>
      </c>
      <c r="D485" s="2" t="str">
        <f>INDEX([2]Sheet1!$E$7:$E$7929,MATCH($C485,[2]Sheet1!$F$7:$F$7929,0),0)</f>
        <v>ทต.สตึก</v>
      </c>
      <c r="E485" s="2" t="str">
        <f>INDEX([2]Sheet1!$D$7:$D$7929,MATCH($C485,[2]Sheet1!$F$7:$F$7929,0),0)</f>
        <v>สตึก</v>
      </c>
      <c r="F485" s="2" t="str">
        <f>INDEX([2]Sheet1!$C$7:$C$7929,MATCH($C485,[2]Sheet1!$F$7:$F$7929,0),0)</f>
        <v>บุรีรัมย์</v>
      </c>
      <c r="G485" s="3">
        <v>51800</v>
      </c>
    </row>
    <row r="486" spans="2:7" ht="21" x14ac:dyDescent="0.35">
      <c r="B486" s="2">
        <v>483</v>
      </c>
      <c r="C486" s="4">
        <v>1508850496</v>
      </c>
      <c r="D486" s="2" t="str">
        <f>INDEX([2]Sheet1!$E$7:$E$7929,MATCH($C486,[2]Sheet1!$F$7:$F$7929,0),0)</f>
        <v>ทต.พุทไธสง</v>
      </c>
      <c r="E486" s="2" t="str">
        <f>INDEX([2]Sheet1!$D$7:$D$7929,MATCH($C486,[2]Sheet1!$F$7:$F$7929,0),0)</f>
        <v>พุทไธสง</v>
      </c>
      <c r="F486" s="2" t="str">
        <f>INDEX([2]Sheet1!$C$7:$C$7929,MATCH($C486,[2]Sheet1!$F$7:$F$7929,0),0)</f>
        <v>บุรีรัมย์</v>
      </c>
      <c r="G486" s="3">
        <v>37600</v>
      </c>
    </row>
    <row r="487" spans="2:7" ht="21" x14ac:dyDescent="0.35">
      <c r="B487" s="2">
        <v>484</v>
      </c>
      <c r="C487" s="4">
        <v>1508850497</v>
      </c>
      <c r="D487" s="2" t="str">
        <f>INDEX([2]Sheet1!$E$7:$E$7929,MATCH($C487,[2]Sheet1!$F$7:$F$7929,0),0)</f>
        <v>ทต.ปะคำ</v>
      </c>
      <c r="E487" s="2" t="str">
        <f>INDEX([2]Sheet1!$D$7:$D$7929,MATCH($C487,[2]Sheet1!$F$7:$F$7929,0),0)</f>
        <v>ปะคำ</v>
      </c>
      <c r="F487" s="2" t="str">
        <f>INDEX([2]Sheet1!$C$7:$C$7929,MATCH($C487,[2]Sheet1!$F$7:$F$7929,0),0)</f>
        <v>บุรีรัมย์</v>
      </c>
      <c r="G487" s="3">
        <v>38400</v>
      </c>
    </row>
    <row r="488" spans="2:7" ht="21" x14ac:dyDescent="0.35">
      <c r="B488" s="2">
        <v>485</v>
      </c>
      <c r="C488" s="4">
        <v>1508850498</v>
      </c>
      <c r="D488" s="2" t="str">
        <f>INDEX([2]Sheet1!$E$7:$E$7929,MATCH($C488,[2]Sheet1!$F$7:$F$7929,0),0)</f>
        <v>ทต.หนองหงส์</v>
      </c>
      <c r="E488" s="2" t="str">
        <f>INDEX([2]Sheet1!$D$7:$D$7929,MATCH($C488,[2]Sheet1!$F$7:$F$7929,0),0)</f>
        <v>หนองหงส์</v>
      </c>
      <c r="F488" s="2" t="str">
        <f>INDEX([2]Sheet1!$C$7:$C$7929,MATCH($C488,[2]Sheet1!$F$7:$F$7929,0),0)</f>
        <v>บุรีรัมย์</v>
      </c>
      <c r="G488" s="3">
        <v>41600</v>
      </c>
    </row>
    <row r="489" spans="2:7" ht="21" x14ac:dyDescent="0.35">
      <c r="B489" s="2">
        <v>486</v>
      </c>
      <c r="C489" s="4">
        <v>1508850499</v>
      </c>
      <c r="D489" s="2" t="str">
        <f>INDEX([2]Sheet1!$E$7:$E$7929,MATCH($C489,[2]Sheet1!$F$7:$F$7929,0),0)</f>
        <v>ทต.ห้วยหิน</v>
      </c>
      <c r="E489" s="2" t="str">
        <f>INDEX([2]Sheet1!$D$7:$D$7929,MATCH($C489,[2]Sheet1!$F$7:$F$7929,0),0)</f>
        <v>หนองหงส์</v>
      </c>
      <c r="F489" s="2" t="str">
        <f>INDEX([2]Sheet1!$C$7:$C$7929,MATCH($C489,[2]Sheet1!$F$7:$F$7929,0),0)</f>
        <v>บุรีรัมย์</v>
      </c>
      <c r="G489" s="3">
        <v>37800</v>
      </c>
    </row>
    <row r="490" spans="2:7" ht="21" x14ac:dyDescent="0.35">
      <c r="B490" s="2">
        <v>487</v>
      </c>
      <c r="C490" s="4">
        <v>1508850500</v>
      </c>
      <c r="D490" s="2" t="str">
        <f>INDEX([2]Sheet1!$E$7:$E$7929,MATCH($C490,[2]Sheet1!$F$7:$F$7929,0),0)</f>
        <v>ทต.ถาวร</v>
      </c>
      <c r="E490" s="2" t="str">
        <f>INDEX([2]Sheet1!$D$7:$D$7929,MATCH($C490,[2]Sheet1!$F$7:$F$7929,0),0)</f>
        <v>เฉลิมพระเกียรติ</v>
      </c>
      <c r="F490" s="2" t="str">
        <f>INDEX([2]Sheet1!$C$7:$C$7929,MATCH($C490,[2]Sheet1!$F$7:$F$7929,0),0)</f>
        <v>บุรีรัมย์</v>
      </c>
      <c r="G490" s="3">
        <v>8800</v>
      </c>
    </row>
    <row r="491" spans="2:7" ht="21" x14ac:dyDescent="0.35">
      <c r="B491" s="2">
        <v>488</v>
      </c>
      <c r="C491" s="4">
        <v>1508850501</v>
      </c>
      <c r="D491" s="2" t="str">
        <f>INDEX([2]Sheet1!$E$7:$E$7929,MATCH($C491,[2]Sheet1!$F$7:$F$7929,0),0)</f>
        <v>ทต.ยายแย้มวัฒนา</v>
      </c>
      <c r="E491" s="2" t="str">
        <f>INDEX([2]Sheet1!$D$7:$D$7929,MATCH($C491,[2]Sheet1!$F$7:$F$7929,0),0)</f>
        <v>เฉลิมพระเกียรติ</v>
      </c>
      <c r="F491" s="2" t="str">
        <f>INDEX([2]Sheet1!$C$7:$C$7929,MATCH($C491,[2]Sheet1!$F$7:$F$7929,0),0)</f>
        <v>บุรีรัมย์</v>
      </c>
      <c r="G491" s="3">
        <v>45000</v>
      </c>
    </row>
    <row r="492" spans="2:7" ht="21" x14ac:dyDescent="0.35">
      <c r="B492" s="2">
        <v>489</v>
      </c>
      <c r="C492" s="4">
        <v>1508850502</v>
      </c>
      <c r="D492" s="2" t="str">
        <f>INDEX([2]Sheet1!$E$7:$E$7929,MATCH($C492,[2]Sheet1!$F$7:$F$7929,0),0)</f>
        <v>ทต.พนมรุ้ง</v>
      </c>
      <c r="E492" s="2" t="str">
        <f>INDEX([2]Sheet1!$D$7:$D$7929,MATCH($C492,[2]Sheet1!$F$7:$F$7929,0),0)</f>
        <v>เฉลิมพระเกียรติ</v>
      </c>
      <c r="F492" s="2" t="str">
        <f>INDEX([2]Sheet1!$C$7:$C$7929,MATCH($C492,[2]Sheet1!$F$7:$F$7929,0),0)</f>
        <v>บุรีรัมย์</v>
      </c>
      <c r="G492" s="3">
        <v>29400</v>
      </c>
    </row>
    <row r="493" spans="2:7" ht="21" x14ac:dyDescent="0.35">
      <c r="B493" s="2">
        <v>490</v>
      </c>
      <c r="C493" s="4">
        <v>1508850503</v>
      </c>
      <c r="D493" s="2" t="str">
        <f>INDEX([2]Sheet1!$E$7:$E$7929,MATCH($C493,[2]Sheet1!$F$7:$F$7929,0),0)</f>
        <v>ทต.พลับพลาชัย</v>
      </c>
      <c r="E493" s="2" t="str">
        <f>INDEX([2]Sheet1!$D$7:$D$7929,MATCH($C493,[2]Sheet1!$F$7:$F$7929,0),0)</f>
        <v>พลับพลาชัย</v>
      </c>
      <c r="F493" s="2" t="str">
        <f>INDEX([2]Sheet1!$C$7:$C$7929,MATCH($C493,[2]Sheet1!$F$7:$F$7929,0),0)</f>
        <v>บุรีรัมย์</v>
      </c>
      <c r="G493" s="3">
        <v>38000</v>
      </c>
    </row>
    <row r="494" spans="2:7" ht="21" x14ac:dyDescent="0.35">
      <c r="B494" s="2">
        <v>491</v>
      </c>
      <c r="C494" s="4">
        <v>1508850504</v>
      </c>
      <c r="D494" s="2" t="str">
        <f>INDEX([2]Sheet1!$E$7:$E$7929,MATCH($C494,[2]Sheet1!$F$7:$F$7929,0),0)</f>
        <v>ทต.จันดุม</v>
      </c>
      <c r="E494" s="2" t="str">
        <f>INDEX([2]Sheet1!$D$7:$D$7929,MATCH($C494,[2]Sheet1!$F$7:$F$7929,0),0)</f>
        <v>พลับพลาชัย</v>
      </c>
      <c r="F494" s="2" t="str">
        <f>INDEX([2]Sheet1!$C$7:$C$7929,MATCH($C494,[2]Sheet1!$F$7:$F$7929,0),0)</f>
        <v>บุรีรัมย์</v>
      </c>
      <c r="G494" s="3">
        <v>43000</v>
      </c>
    </row>
    <row r="495" spans="2:7" ht="21" x14ac:dyDescent="0.35">
      <c r="B495" s="2">
        <v>492</v>
      </c>
      <c r="C495" s="4">
        <v>1508850505</v>
      </c>
      <c r="D495" s="2" t="str">
        <f>INDEX([2]Sheet1!$E$7:$E$7929,MATCH($C495,[2]Sheet1!$F$7:$F$7929,0),0)</f>
        <v>ทต.บ้านกรวดปัญญาวัฒน์</v>
      </c>
      <c r="E495" s="2" t="str">
        <f>INDEX([2]Sheet1!$D$7:$D$7929,MATCH($C495,[2]Sheet1!$F$7:$F$7929,0),0)</f>
        <v>บ้านกรวด</v>
      </c>
      <c r="F495" s="2" t="str">
        <f>INDEX([2]Sheet1!$C$7:$C$7929,MATCH($C495,[2]Sheet1!$F$7:$F$7929,0),0)</f>
        <v>บุรีรัมย์</v>
      </c>
      <c r="G495" s="3">
        <v>33000</v>
      </c>
    </row>
    <row r="496" spans="2:7" ht="21" x14ac:dyDescent="0.35">
      <c r="B496" s="2">
        <v>493</v>
      </c>
      <c r="C496" s="4">
        <v>1508850506</v>
      </c>
      <c r="D496" s="2" t="str">
        <f>INDEX([2]Sheet1!$E$7:$E$7929,MATCH($C496,[2]Sheet1!$F$7:$F$7929,0),0)</f>
        <v>ทต.บ้านกรวด</v>
      </c>
      <c r="E496" s="2" t="str">
        <f>INDEX([2]Sheet1!$D$7:$D$7929,MATCH($C496,[2]Sheet1!$F$7:$F$7929,0),0)</f>
        <v>บ้านกรวด</v>
      </c>
      <c r="F496" s="2" t="str">
        <f>INDEX([2]Sheet1!$C$7:$C$7929,MATCH($C496,[2]Sheet1!$F$7:$F$7929,0),0)</f>
        <v>บุรีรัมย์</v>
      </c>
      <c r="G496" s="3">
        <v>39200</v>
      </c>
    </row>
    <row r="497" spans="2:7" ht="21" x14ac:dyDescent="0.35">
      <c r="B497" s="2">
        <v>494</v>
      </c>
      <c r="C497" s="4">
        <v>1508850507</v>
      </c>
      <c r="D497" s="2" t="str">
        <f>INDEX([2]Sheet1!$E$7:$E$7929,MATCH($C497,[2]Sheet1!$F$7:$F$7929,0),0)</f>
        <v>ทต.ตลาดนิคมปราสาท</v>
      </c>
      <c r="E497" s="2" t="str">
        <f>INDEX([2]Sheet1!$D$7:$D$7929,MATCH($C497,[2]Sheet1!$F$7:$F$7929,0),0)</f>
        <v>บ้านกรวด</v>
      </c>
      <c r="F497" s="2" t="str">
        <f>INDEX([2]Sheet1!$C$7:$C$7929,MATCH($C497,[2]Sheet1!$F$7:$F$7929,0),0)</f>
        <v>บุรีรัมย์</v>
      </c>
      <c r="G497" s="3">
        <v>45800</v>
      </c>
    </row>
    <row r="498" spans="2:7" ht="21" x14ac:dyDescent="0.35">
      <c r="B498" s="2">
        <v>495</v>
      </c>
      <c r="C498" s="4">
        <v>1508850508</v>
      </c>
      <c r="D498" s="2" t="str">
        <f>INDEX([2]Sheet1!$E$7:$E$7929,MATCH($C498,[2]Sheet1!$F$7:$F$7929,0),0)</f>
        <v>ทต.จันทบเพชร</v>
      </c>
      <c r="E498" s="2" t="str">
        <f>INDEX([2]Sheet1!$D$7:$D$7929,MATCH($C498,[2]Sheet1!$F$7:$F$7929,0),0)</f>
        <v>บ้านกรวด</v>
      </c>
      <c r="F498" s="2" t="str">
        <f>INDEX([2]Sheet1!$C$7:$C$7929,MATCH($C498,[2]Sheet1!$F$7:$F$7929,0),0)</f>
        <v>บุรีรัมย์</v>
      </c>
      <c r="G498" s="3">
        <v>60800</v>
      </c>
    </row>
    <row r="499" spans="2:7" ht="21" x14ac:dyDescent="0.35">
      <c r="B499" s="2">
        <v>496</v>
      </c>
      <c r="C499" s="4">
        <v>1508850509</v>
      </c>
      <c r="D499" s="2" t="str">
        <f>INDEX([2]Sheet1!$E$7:$E$7929,MATCH($C499,[2]Sheet1!$F$7:$F$7929,0),0)</f>
        <v>ทต.หนองไม้งาม</v>
      </c>
      <c r="E499" s="2" t="str">
        <f>INDEX([2]Sheet1!$D$7:$D$7929,MATCH($C499,[2]Sheet1!$F$7:$F$7929,0),0)</f>
        <v>บ้านกรวด</v>
      </c>
      <c r="F499" s="2" t="str">
        <f>INDEX([2]Sheet1!$C$7:$C$7929,MATCH($C499,[2]Sheet1!$F$7:$F$7929,0),0)</f>
        <v>บุรีรัมย์</v>
      </c>
      <c r="G499" s="3">
        <v>60800</v>
      </c>
    </row>
    <row r="500" spans="2:7" ht="21" x14ac:dyDescent="0.35">
      <c r="B500" s="2">
        <v>497</v>
      </c>
      <c r="C500" s="4">
        <v>1508850510</v>
      </c>
      <c r="D500" s="2" t="str">
        <f>INDEX([2]Sheet1!$E$7:$E$7929,MATCH($C500,[2]Sheet1!$F$7:$F$7929,0),0)</f>
        <v>ทต.โนนเจริญ</v>
      </c>
      <c r="E500" s="2" t="str">
        <f>INDEX([2]Sheet1!$D$7:$D$7929,MATCH($C500,[2]Sheet1!$F$7:$F$7929,0),0)</f>
        <v>บ้านกรวด</v>
      </c>
      <c r="F500" s="2" t="str">
        <f>INDEX([2]Sheet1!$C$7:$C$7929,MATCH($C500,[2]Sheet1!$F$7:$F$7929,0),0)</f>
        <v>บุรีรัมย์</v>
      </c>
      <c r="G500" s="3">
        <v>25000</v>
      </c>
    </row>
    <row r="501" spans="2:7" ht="21" x14ac:dyDescent="0.35">
      <c r="B501" s="2">
        <v>498</v>
      </c>
      <c r="C501" s="4">
        <v>1508850511</v>
      </c>
      <c r="D501" s="2" t="str">
        <f>INDEX([2]Sheet1!$E$7:$E$7929,MATCH($C501,[2]Sheet1!$F$7:$F$7929,0),0)</f>
        <v>ทต.ปราสาท</v>
      </c>
      <c r="E501" s="2" t="str">
        <f>INDEX([2]Sheet1!$D$7:$D$7929,MATCH($C501,[2]Sheet1!$F$7:$F$7929,0),0)</f>
        <v>บ้านกรวด</v>
      </c>
      <c r="F501" s="2" t="str">
        <f>INDEX([2]Sheet1!$C$7:$C$7929,MATCH($C501,[2]Sheet1!$F$7:$F$7929,0),0)</f>
        <v>บุรีรัมย์</v>
      </c>
      <c r="G501" s="3">
        <v>38400</v>
      </c>
    </row>
    <row r="502" spans="2:7" ht="21" x14ac:dyDescent="0.35">
      <c r="B502" s="2">
        <v>499</v>
      </c>
      <c r="C502" s="4">
        <v>1508850512</v>
      </c>
      <c r="D502" s="2" t="str">
        <f>INDEX([2]Sheet1!$E$7:$E$7929,MATCH($C502,[2]Sheet1!$F$7:$F$7929,0),0)</f>
        <v>ทต.บึงเจริญ</v>
      </c>
      <c r="E502" s="2" t="str">
        <f>INDEX([2]Sheet1!$D$7:$D$7929,MATCH($C502,[2]Sheet1!$F$7:$F$7929,0),0)</f>
        <v>บ้านกรวด</v>
      </c>
      <c r="F502" s="2" t="str">
        <f>INDEX([2]Sheet1!$C$7:$C$7929,MATCH($C502,[2]Sheet1!$F$7:$F$7929,0),0)</f>
        <v>บุรีรัมย์</v>
      </c>
      <c r="G502" s="3">
        <v>46600</v>
      </c>
    </row>
    <row r="503" spans="2:7" ht="21" x14ac:dyDescent="0.35">
      <c r="B503" s="2">
        <v>500</v>
      </c>
      <c r="C503" s="4">
        <v>1508850513</v>
      </c>
      <c r="D503" s="2" t="str">
        <f>INDEX([2]Sheet1!$E$7:$E$7929,MATCH($C503,[2]Sheet1!$F$7:$F$7929,0),0)</f>
        <v>ทต.บ้านใหม่ไชยพจน์</v>
      </c>
      <c r="E503" s="2" t="str">
        <f>INDEX([2]Sheet1!$D$7:$D$7929,MATCH($C503,[2]Sheet1!$F$7:$F$7929,0),0)</f>
        <v>บ้านใหม่ไชยพจน์</v>
      </c>
      <c r="F503" s="2" t="str">
        <f>INDEX([2]Sheet1!$C$7:$C$7929,MATCH($C503,[2]Sheet1!$F$7:$F$7929,0),0)</f>
        <v>บุรีรัมย์</v>
      </c>
      <c r="G503" s="3">
        <v>51800</v>
      </c>
    </row>
    <row r="504" spans="2:7" ht="21" x14ac:dyDescent="0.35">
      <c r="B504" s="2">
        <v>501</v>
      </c>
      <c r="C504" s="4">
        <v>1508850514</v>
      </c>
      <c r="D504" s="2" t="str">
        <f>INDEX([2]Sheet1!$E$7:$E$7929,MATCH($C504,[2]Sheet1!$F$7:$F$7929,0),0)</f>
        <v>ทต.แคนดง</v>
      </c>
      <c r="E504" s="2" t="str">
        <f>INDEX([2]Sheet1!$D$7:$D$7929,MATCH($C504,[2]Sheet1!$F$7:$F$7929,0),0)</f>
        <v>แคนดง</v>
      </c>
      <c r="F504" s="2" t="str">
        <f>INDEX([2]Sheet1!$C$7:$C$7929,MATCH($C504,[2]Sheet1!$F$7:$F$7929,0),0)</f>
        <v>บุรีรัมย์</v>
      </c>
      <c r="G504" s="3">
        <v>43200</v>
      </c>
    </row>
    <row r="505" spans="2:7" ht="21" x14ac:dyDescent="0.35">
      <c r="B505" s="2">
        <v>502</v>
      </c>
      <c r="C505" s="4">
        <v>1508850515</v>
      </c>
      <c r="D505" s="2" t="str">
        <f>INDEX([2]Sheet1!$E$7:$E$7929,MATCH($C505,[2]Sheet1!$F$7:$F$7929,0),0)</f>
        <v>ทต.โนนสุวรรณ</v>
      </c>
      <c r="E505" s="2" t="str">
        <f>INDEX([2]Sheet1!$D$7:$D$7929,MATCH($C505,[2]Sheet1!$F$7:$F$7929,0),0)</f>
        <v>โนนสุวรรณ</v>
      </c>
      <c r="F505" s="2" t="str">
        <f>INDEX([2]Sheet1!$C$7:$C$7929,MATCH($C505,[2]Sheet1!$F$7:$F$7929,0),0)</f>
        <v>บุรีรัมย์</v>
      </c>
      <c r="G505" s="3">
        <v>40000</v>
      </c>
    </row>
    <row r="506" spans="2:7" ht="21" x14ac:dyDescent="0.35">
      <c r="B506" s="2">
        <v>503</v>
      </c>
      <c r="C506" s="4">
        <v>1508850516</v>
      </c>
      <c r="D506" s="2" t="str">
        <f>INDEX([2]Sheet1!$E$7:$E$7929,MATCH($C506,[2]Sheet1!$F$7:$F$7929,0),0)</f>
        <v>ทต.โกรกแก้ว</v>
      </c>
      <c r="E506" s="2" t="str">
        <f>INDEX([2]Sheet1!$D$7:$D$7929,MATCH($C506,[2]Sheet1!$F$7:$F$7929,0),0)</f>
        <v>โนนสุวรรณ</v>
      </c>
      <c r="F506" s="2" t="str">
        <f>INDEX([2]Sheet1!$C$7:$C$7929,MATCH($C506,[2]Sheet1!$F$7:$F$7929,0),0)</f>
        <v>บุรีรัมย์</v>
      </c>
      <c r="G506" s="3">
        <v>44000</v>
      </c>
    </row>
    <row r="507" spans="2:7" ht="21" x14ac:dyDescent="0.35">
      <c r="B507" s="2">
        <v>504</v>
      </c>
      <c r="C507" s="4">
        <v>1508850517</v>
      </c>
      <c r="D507" s="2" t="str">
        <f>INDEX([2]Sheet1!$E$7:$E$7929,MATCH($C507,[2]Sheet1!$F$7:$F$7929,0),0)</f>
        <v>ทต.ตาดทอง</v>
      </c>
      <c r="E507" s="2" t="str">
        <f>INDEX([2]Sheet1!$D$7:$D$7929,MATCH($C507,[2]Sheet1!$F$7:$F$7929,0),0)</f>
        <v>เมืองยโสธร</v>
      </c>
      <c r="F507" s="2" t="str">
        <f>INDEX([2]Sheet1!$C$7:$C$7929,MATCH($C507,[2]Sheet1!$F$7:$F$7929,0),0)</f>
        <v>ยโสธร</v>
      </c>
      <c r="G507" s="3">
        <v>29800</v>
      </c>
    </row>
    <row r="508" spans="2:7" ht="21" x14ac:dyDescent="0.35">
      <c r="B508" s="2">
        <v>505</v>
      </c>
      <c r="C508" s="4">
        <v>1508850518</v>
      </c>
      <c r="D508" s="2" t="str">
        <f>INDEX([2]Sheet1!$E$7:$E$7929,MATCH($C508,[2]Sheet1!$F$7:$F$7929,0),0)</f>
        <v>ทต.เดิด</v>
      </c>
      <c r="E508" s="2" t="str">
        <f>INDEX([2]Sheet1!$D$7:$D$7929,MATCH($C508,[2]Sheet1!$F$7:$F$7929,0),0)</f>
        <v>เมืองยโสธร</v>
      </c>
      <c r="F508" s="2" t="str">
        <f>INDEX([2]Sheet1!$C$7:$C$7929,MATCH($C508,[2]Sheet1!$F$7:$F$7929,0),0)</f>
        <v>ยโสธร</v>
      </c>
      <c r="G508" s="3">
        <v>48000</v>
      </c>
    </row>
    <row r="509" spans="2:7" ht="21" x14ac:dyDescent="0.35">
      <c r="B509" s="2">
        <v>506</v>
      </c>
      <c r="C509" s="4">
        <v>1508850519</v>
      </c>
      <c r="D509" s="2" t="str">
        <f>INDEX([2]Sheet1!$E$7:$E$7929,MATCH($C509,[2]Sheet1!$F$7:$F$7929,0),0)</f>
        <v>ทต.ทรายมูล</v>
      </c>
      <c r="E509" s="2" t="str">
        <f>INDEX([2]Sheet1!$D$7:$D$7929,MATCH($C509,[2]Sheet1!$F$7:$F$7929,0),0)</f>
        <v>ทรายมูล</v>
      </c>
      <c r="F509" s="2" t="str">
        <f>INDEX([2]Sheet1!$C$7:$C$7929,MATCH($C509,[2]Sheet1!$F$7:$F$7929,0),0)</f>
        <v>ยโสธร</v>
      </c>
      <c r="G509" s="3">
        <v>30000</v>
      </c>
    </row>
    <row r="510" spans="2:7" ht="21" x14ac:dyDescent="0.35">
      <c r="B510" s="2">
        <v>507</v>
      </c>
      <c r="C510" s="4">
        <v>1508850520</v>
      </c>
      <c r="D510" s="2" t="str">
        <f>INDEX([2]Sheet1!$E$7:$E$7929,MATCH($C510,[2]Sheet1!$F$7:$F$7929,0),0)</f>
        <v>ทต.กุดชุมพัฒนา</v>
      </c>
      <c r="E510" s="2" t="str">
        <f>INDEX([2]Sheet1!$D$7:$D$7929,MATCH($C510,[2]Sheet1!$F$7:$F$7929,0),0)</f>
        <v>กุดชุม</v>
      </c>
      <c r="F510" s="2" t="str">
        <f>INDEX([2]Sheet1!$C$7:$C$7929,MATCH($C510,[2]Sheet1!$F$7:$F$7929,0),0)</f>
        <v>ยโสธร</v>
      </c>
      <c r="G510" s="3">
        <v>35400</v>
      </c>
    </row>
    <row r="511" spans="2:7" ht="21" x14ac:dyDescent="0.35">
      <c r="B511" s="2">
        <v>508</v>
      </c>
      <c r="C511" s="4">
        <v>1508850521</v>
      </c>
      <c r="D511" s="2" t="str">
        <f>INDEX([2]Sheet1!$E$7:$E$7929,MATCH($C511,[2]Sheet1!$F$7:$F$7929,0),0)</f>
        <v>ทต.คำเขื่อนแก้ว</v>
      </c>
      <c r="E511" s="2" t="str">
        <f>INDEX([2]Sheet1!$D$7:$D$7929,MATCH($C511,[2]Sheet1!$F$7:$F$7929,0),0)</f>
        <v>คำเขื่อนแก้ว</v>
      </c>
      <c r="F511" s="2" t="str">
        <f>INDEX([2]Sheet1!$C$7:$C$7929,MATCH($C511,[2]Sheet1!$F$7:$F$7929,0),0)</f>
        <v>ยโสธร</v>
      </c>
      <c r="G511" s="3">
        <v>46200</v>
      </c>
    </row>
    <row r="512" spans="2:7" ht="21" x14ac:dyDescent="0.35">
      <c r="B512" s="2">
        <v>509</v>
      </c>
      <c r="C512" s="4">
        <v>1508850522</v>
      </c>
      <c r="D512" s="2" t="str">
        <f>INDEX([2]Sheet1!$E$7:$E$7929,MATCH($C512,[2]Sheet1!$F$7:$F$7929,0),0)</f>
        <v>ทต.ฟ้าหยาด</v>
      </c>
      <c r="E512" s="2" t="str">
        <f>INDEX([2]Sheet1!$D$7:$D$7929,MATCH($C512,[2]Sheet1!$F$7:$F$7929,0),0)</f>
        <v>มหาชนะชัย</v>
      </c>
      <c r="F512" s="2" t="str">
        <f>INDEX([2]Sheet1!$C$7:$C$7929,MATCH($C512,[2]Sheet1!$F$7:$F$7929,0),0)</f>
        <v>ยโสธร</v>
      </c>
      <c r="G512" s="3">
        <v>40000</v>
      </c>
    </row>
    <row r="513" spans="2:7" ht="21" x14ac:dyDescent="0.35">
      <c r="B513" s="2">
        <v>510</v>
      </c>
      <c r="C513" s="4">
        <v>1508850523</v>
      </c>
      <c r="D513" s="2" t="str">
        <f>INDEX([2]Sheet1!$E$7:$E$7929,MATCH($C513,[2]Sheet1!$F$7:$F$7929,0),0)</f>
        <v>ทต.เขาวัว-พลอยแหวน</v>
      </c>
      <c r="E513" s="2" t="str">
        <f>INDEX([2]Sheet1!$D$7:$D$7929,MATCH($C513,[2]Sheet1!$F$7:$F$7929,0),0)</f>
        <v>ท่าใหม่</v>
      </c>
      <c r="F513" s="2" t="str">
        <f>INDEX([2]Sheet1!$C$7:$C$7929,MATCH($C513,[2]Sheet1!$F$7:$F$7929,0),0)</f>
        <v>จันทบุรี</v>
      </c>
      <c r="G513" s="3">
        <v>32000</v>
      </c>
    </row>
    <row r="514" spans="2:7" ht="21" x14ac:dyDescent="0.35">
      <c r="B514" s="2">
        <v>511</v>
      </c>
      <c r="C514" s="4">
        <v>1508850524</v>
      </c>
      <c r="D514" s="2" t="str">
        <f>INDEX([2]Sheet1!$E$7:$E$7929,MATCH($C514,[2]Sheet1!$F$7:$F$7929,0),0)</f>
        <v>ทต.ค้อวัง</v>
      </c>
      <c r="E514" s="2" t="str">
        <f>INDEX([2]Sheet1!$D$7:$D$7929,MATCH($C514,[2]Sheet1!$F$7:$F$7929,0),0)</f>
        <v>ค้อวัง</v>
      </c>
      <c r="F514" s="2" t="str">
        <f>INDEX([2]Sheet1!$C$7:$C$7929,MATCH($C514,[2]Sheet1!$F$7:$F$7929,0),0)</f>
        <v>ยโสธร</v>
      </c>
      <c r="G514" s="3">
        <v>37600</v>
      </c>
    </row>
    <row r="515" spans="2:7" ht="21" x14ac:dyDescent="0.35">
      <c r="B515" s="2">
        <v>512</v>
      </c>
      <c r="C515" s="4">
        <v>1508850525</v>
      </c>
      <c r="D515" s="2" t="str">
        <f>INDEX([2]Sheet1!$E$7:$E$7929,MATCH($C515,[2]Sheet1!$F$7:$F$7929,0),0)</f>
        <v>ทต.เลิงนกทา</v>
      </c>
      <c r="E515" s="2" t="str">
        <f>INDEX([2]Sheet1!$D$7:$D$7929,MATCH($C515,[2]Sheet1!$F$7:$F$7929,0),0)</f>
        <v>เลิงนกทา</v>
      </c>
      <c r="F515" s="2" t="str">
        <f>INDEX([2]Sheet1!$C$7:$C$7929,MATCH($C515,[2]Sheet1!$F$7:$F$7929,0),0)</f>
        <v>ยโสธร</v>
      </c>
      <c r="G515" s="3">
        <v>41600</v>
      </c>
    </row>
    <row r="516" spans="2:7" ht="21" x14ac:dyDescent="0.35">
      <c r="B516" s="2">
        <v>513</v>
      </c>
      <c r="C516" s="4">
        <v>1508850526</v>
      </c>
      <c r="D516" s="2" t="str">
        <f>INDEX([2]Sheet1!$E$7:$E$7929,MATCH($C516,[2]Sheet1!$F$7:$F$7929,0),0)</f>
        <v>ทต.กุดเชียงหมี</v>
      </c>
      <c r="E516" s="2" t="str">
        <f>INDEX([2]Sheet1!$D$7:$D$7929,MATCH($C516,[2]Sheet1!$F$7:$F$7929,0),0)</f>
        <v>เลิงนกทา</v>
      </c>
      <c r="F516" s="2" t="str">
        <f>INDEX([2]Sheet1!$C$7:$C$7929,MATCH($C516,[2]Sheet1!$F$7:$F$7929,0),0)</f>
        <v>ยโสธร</v>
      </c>
      <c r="G516" s="3">
        <v>32000</v>
      </c>
    </row>
    <row r="517" spans="2:7" ht="21" x14ac:dyDescent="0.35">
      <c r="B517" s="2">
        <v>514</v>
      </c>
      <c r="C517" s="4">
        <v>1508850527</v>
      </c>
      <c r="D517" s="2" t="str">
        <f>INDEX([2]Sheet1!$E$7:$E$7929,MATCH($C517,[2]Sheet1!$F$7:$F$7929,0),0)</f>
        <v>ทต.สามแยก</v>
      </c>
      <c r="E517" s="2" t="str">
        <f>INDEX([2]Sheet1!$D$7:$D$7929,MATCH($C517,[2]Sheet1!$F$7:$F$7929,0),0)</f>
        <v>เลิงนกทา</v>
      </c>
      <c r="F517" s="2" t="str">
        <f>INDEX([2]Sheet1!$C$7:$C$7929,MATCH($C517,[2]Sheet1!$F$7:$F$7929,0),0)</f>
        <v>ยโสธร</v>
      </c>
      <c r="G517" s="3">
        <v>35200</v>
      </c>
    </row>
    <row r="518" spans="2:7" ht="21" x14ac:dyDescent="0.35">
      <c r="B518" s="2">
        <v>515</v>
      </c>
      <c r="C518" s="4">
        <v>1508850528</v>
      </c>
      <c r="D518" s="2" t="str">
        <f>INDEX([2]Sheet1!$E$7:$E$7929,MATCH($C518,[2]Sheet1!$F$7:$F$7929,0),0)</f>
        <v>ทต.ห้องแซง</v>
      </c>
      <c r="E518" s="2" t="str">
        <f>INDEX([2]Sheet1!$D$7:$D$7929,MATCH($C518,[2]Sheet1!$F$7:$F$7929,0),0)</f>
        <v>เลิงนกทา</v>
      </c>
      <c r="F518" s="2" t="str">
        <f>INDEX([2]Sheet1!$C$7:$C$7929,MATCH($C518,[2]Sheet1!$F$7:$F$7929,0),0)</f>
        <v>ยโสธร</v>
      </c>
      <c r="G518" s="3">
        <v>30600</v>
      </c>
    </row>
    <row r="519" spans="2:7" ht="21" x14ac:dyDescent="0.35">
      <c r="B519" s="2">
        <v>516</v>
      </c>
      <c r="C519" s="4">
        <v>1508850529</v>
      </c>
      <c r="D519" s="2" t="str">
        <f>INDEX([2]Sheet1!$E$7:$E$7929,MATCH($C519,[2]Sheet1!$F$7:$F$7929,0),0)</f>
        <v>ทต.สามัคคี</v>
      </c>
      <c r="E519" s="2" t="str">
        <f>INDEX([2]Sheet1!$D$7:$D$7929,MATCH($C519,[2]Sheet1!$F$7:$F$7929,0),0)</f>
        <v>เลิงนกทา</v>
      </c>
      <c r="F519" s="2" t="str">
        <f>INDEX([2]Sheet1!$C$7:$C$7929,MATCH($C519,[2]Sheet1!$F$7:$F$7929,0),0)</f>
        <v>ยโสธร</v>
      </c>
      <c r="G519" s="3">
        <v>33400</v>
      </c>
    </row>
    <row r="520" spans="2:7" ht="21" x14ac:dyDescent="0.35">
      <c r="B520" s="2">
        <v>517</v>
      </c>
      <c r="C520" s="4">
        <v>1508850530</v>
      </c>
      <c r="D520" s="2" t="str">
        <f>INDEX([2]Sheet1!$E$7:$E$7929,MATCH($C520,[2]Sheet1!$F$7:$F$7929,0),0)</f>
        <v>ทต.บุ่งค้า</v>
      </c>
      <c r="E520" s="2" t="str">
        <f>INDEX([2]Sheet1!$D$7:$D$7929,MATCH($C520,[2]Sheet1!$F$7:$F$7929,0),0)</f>
        <v>เลิงนกทา</v>
      </c>
      <c r="F520" s="2" t="str">
        <f>INDEX([2]Sheet1!$C$7:$C$7929,MATCH($C520,[2]Sheet1!$F$7:$F$7929,0),0)</f>
        <v>ยโสธร</v>
      </c>
      <c r="G520" s="3">
        <v>37000</v>
      </c>
    </row>
    <row r="521" spans="2:7" ht="21" x14ac:dyDescent="0.35">
      <c r="B521" s="2">
        <v>518</v>
      </c>
      <c r="C521" s="4">
        <v>1508850531</v>
      </c>
      <c r="D521" s="2" t="str">
        <f>INDEX([2]Sheet1!$E$7:$E$7929,MATCH($C521,[2]Sheet1!$F$7:$F$7929,0),0)</f>
        <v>ทต.ศรีแก้ว</v>
      </c>
      <c r="E521" s="2" t="str">
        <f>INDEX([2]Sheet1!$D$7:$D$7929,MATCH($C521,[2]Sheet1!$F$7:$F$7929,0),0)</f>
        <v>เลิงนกทา</v>
      </c>
      <c r="F521" s="2" t="str">
        <f>INDEX([2]Sheet1!$C$7:$C$7929,MATCH($C521,[2]Sheet1!$F$7:$F$7929,0),0)</f>
        <v>ยโสธร</v>
      </c>
      <c r="G521" s="3">
        <v>47000</v>
      </c>
    </row>
    <row r="522" spans="2:7" ht="21" x14ac:dyDescent="0.35">
      <c r="B522" s="2">
        <v>519</v>
      </c>
      <c r="C522" s="4">
        <v>1508850532</v>
      </c>
      <c r="D522" s="2" t="str">
        <f>INDEX([2]Sheet1!$E$7:$E$7929,MATCH($C522,[2]Sheet1!$F$7:$F$7929,0),0)</f>
        <v>ทต.ศรีสองรัก</v>
      </c>
      <c r="E522" s="2" t="str">
        <f>INDEX([2]Sheet1!$D$7:$D$7929,MATCH($C522,[2]Sheet1!$F$7:$F$7929,0),0)</f>
        <v>ด่านซ้าย</v>
      </c>
      <c r="F522" s="2" t="str">
        <f>INDEX([2]Sheet1!$C$7:$C$7929,MATCH($C522,[2]Sheet1!$F$7:$F$7929,0),0)</f>
        <v>เลย</v>
      </c>
      <c r="G522" s="3">
        <v>35200</v>
      </c>
    </row>
    <row r="523" spans="2:7" ht="21" x14ac:dyDescent="0.35">
      <c r="B523" s="2">
        <v>520</v>
      </c>
      <c r="C523" s="4">
        <v>1508850533</v>
      </c>
      <c r="D523" s="2" t="str">
        <f>INDEX([2]Sheet1!$E$7:$E$7929,MATCH($C523,[2]Sheet1!$F$7:$F$7929,0),0)</f>
        <v>ทต.ป่าติ้ว</v>
      </c>
      <c r="E523" s="2" t="str">
        <f>INDEX([2]Sheet1!$D$7:$D$7929,MATCH($C523,[2]Sheet1!$F$7:$F$7929,0),0)</f>
        <v>ป่าติ้ว</v>
      </c>
      <c r="F523" s="2" t="str">
        <f>INDEX([2]Sheet1!$C$7:$C$7929,MATCH($C523,[2]Sheet1!$F$7:$F$7929,0),0)</f>
        <v>ยโสธร</v>
      </c>
      <c r="G523" s="3">
        <v>39200</v>
      </c>
    </row>
    <row r="524" spans="2:7" ht="21" x14ac:dyDescent="0.35">
      <c r="B524" s="2">
        <v>521</v>
      </c>
      <c r="C524" s="4">
        <v>1508850534</v>
      </c>
      <c r="D524" s="2" t="str">
        <f>INDEX([2]Sheet1!$E$7:$E$7929,MATCH($C524,[2]Sheet1!$F$7:$F$7929,0),0)</f>
        <v>ทต.คำเตย</v>
      </c>
      <c r="E524" s="2" t="str">
        <f>INDEX([2]Sheet1!$D$7:$D$7929,MATCH($C524,[2]Sheet1!$F$7:$F$7929,0),0)</f>
        <v>ไทยเจริญ</v>
      </c>
      <c r="F524" s="2" t="str">
        <f>INDEX([2]Sheet1!$C$7:$C$7929,MATCH($C524,[2]Sheet1!$F$7:$F$7929,0),0)</f>
        <v>ยโสธร</v>
      </c>
      <c r="G524" s="3">
        <v>39200</v>
      </c>
    </row>
    <row r="525" spans="2:7" ht="21" x14ac:dyDescent="0.35">
      <c r="B525" s="2">
        <v>522</v>
      </c>
      <c r="C525" s="4">
        <v>1508850535</v>
      </c>
      <c r="D525" s="2" t="str">
        <f>INDEX([2]Sheet1!$E$7:$E$7929,MATCH($C525,[2]Sheet1!$F$7:$F$7929,0),0)</f>
        <v>ทต.น้ำคำ</v>
      </c>
      <c r="E525" s="2" t="str">
        <f>INDEX([2]Sheet1!$D$7:$D$7929,MATCH($C525,[2]Sheet1!$F$7:$F$7929,0),0)</f>
        <v>เมืองศรีสะเกษ</v>
      </c>
      <c r="F525" s="2" t="str">
        <f>INDEX([2]Sheet1!$C$7:$C$7929,MATCH($C525,[2]Sheet1!$F$7:$F$7929,0),0)</f>
        <v>ศรีสะเกษ</v>
      </c>
      <c r="G525" s="3">
        <v>37800</v>
      </c>
    </row>
    <row r="526" spans="2:7" ht="21" x14ac:dyDescent="0.35">
      <c r="B526" s="2">
        <v>523</v>
      </c>
      <c r="C526" s="4">
        <v>1508850536</v>
      </c>
      <c r="D526" s="2" t="str">
        <f>INDEX([2]Sheet1!$E$7:$E$7929,MATCH($C526,[2]Sheet1!$F$7:$F$7929,0),0)</f>
        <v>ทต.กันทรารมย์</v>
      </c>
      <c r="E526" s="2" t="str">
        <f>INDEX([2]Sheet1!$D$7:$D$7929,MATCH($C526,[2]Sheet1!$F$7:$F$7929,0),0)</f>
        <v>กันทรารมย์</v>
      </c>
      <c r="F526" s="2" t="str">
        <f>INDEX([2]Sheet1!$C$7:$C$7929,MATCH($C526,[2]Sheet1!$F$7:$F$7929,0),0)</f>
        <v>ศรีสะเกษ</v>
      </c>
      <c r="G526" s="3">
        <v>40800</v>
      </c>
    </row>
    <row r="527" spans="2:7" ht="21" x14ac:dyDescent="0.35">
      <c r="B527" s="2">
        <v>524</v>
      </c>
      <c r="C527" s="4">
        <v>1508850537</v>
      </c>
      <c r="D527" s="2" t="str">
        <f>INDEX([2]Sheet1!$E$7:$E$7929,MATCH($C527,[2]Sheet1!$F$7:$F$7929,0),0)</f>
        <v>ทต.สวนกล้วย</v>
      </c>
      <c r="E527" s="2" t="str">
        <f>INDEX([2]Sheet1!$D$7:$D$7929,MATCH($C527,[2]Sheet1!$F$7:$F$7929,0),0)</f>
        <v>กันทรลักษ์</v>
      </c>
      <c r="F527" s="2" t="str">
        <f>INDEX([2]Sheet1!$C$7:$C$7929,MATCH($C527,[2]Sheet1!$F$7:$F$7929,0),0)</f>
        <v>ศรีสะเกษ</v>
      </c>
      <c r="G527" s="3">
        <v>37600</v>
      </c>
    </row>
    <row r="528" spans="2:7" ht="21" x14ac:dyDescent="0.35">
      <c r="B528" s="2">
        <v>525</v>
      </c>
      <c r="C528" s="4">
        <v>1508850538</v>
      </c>
      <c r="D528" s="2" t="str">
        <f>INDEX([2]Sheet1!$E$7:$E$7929,MATCH($C528,[2]Sheet1!$F$7:$F$7929,0),0)</f>
        <v>ทต.ขุนหาญ</v>
      </c>
      <c r="E528" s="2" t="str">
        <f>INDEX([2]Sheet1!$D$7:$D$7929,MATCH($C528,[2]Sheet1!$F$7:$F$7929,0),0)</f>
        <v>ขุนหาญ</v>
      </c>
      <c r="F528" s="2" t="str">
        <f>INDEX([2]Sheet1!$C$7:$C$7929,MATCH($C528,[2]Sheet1!$F$7:$F$7929,0),0)</f>
        <v>ศรีสะเกษ</v>
      </c>
      <c r="G528" s="3">
        <v>42400</v>
      </c>
    </row>
    <row r="529" spans="2:7" ht="21" x14ac:dyDescent="0.35">
      <c r="B529" s="2">
        <v>526</v>
      </c>
      <c r="C529" s="4">
        <v>1508850539</v>
      </c>
      <c r="D529" s="2" t="str">
        <f>INDEX([2]Sheet1!$E$7:$E$7929,MATCH($C529,[2]Sheet1!$F$7:$F$7929,0),0)</f>
        <v>ทต.สิ</v>
      </c>
      <c r="E529" s="2" t="str">
        <f>INDEX([2]Sheet1!$D$7:$D$7929,MATCH($C529,[2]Sheet1!$F$7:$F$7929,0),0)</f>
        <v>ขุนหาญ</v>
      </c>
      <c r="F529" s="2" t="str">
        <f>INDEX([2]Sheet1!$C$7:$C$7929,MATCH($C529,[2]Sheet1!$F$7:$F$7929,0),0)</f>
        <v>ศรีสะเกษ</v>
      </c>
      <c r="G529" s="3">
        <v>44000</v>
      </c>
    </row>
    <row r="530" spans="2:7" ht="21" x14ac:dyDescent="0.35">
      <c r="B530" s="2">
        <v>527</v>
      </c>
      <c r="C530" s="4">
        <v>1508850540</v>
      </c>
      <c r="D530" s="2" t="str">
        <f>INDEX([2]Sheet1!$E$7:$E$7929,MATCH($C530,[2]Sheet1!$F$7:$F$7929,0),0)</f>
        <v>ทต.กระหวัน</v>
      </c>
      <c r="E530" s="2" t="str">
        <f>INDEX([2]Sheet1!$D$7:$D$7929,MATCH($C530,[2]Sheet1!$F$7:$F$7929,0),0)</f>
        <v>ขุนหาญ</v>
      </c>
      <c r="F530" s="2" t="str">
        <f>INDEX([2]Sheet1!$C$7:$C$7929,MATCH($C530,[2]Sheet1!$F$7:$F$7929,0),0)</f>
        <v>ศรีสะเกษ</v>
      </c>
      <c r="G530" s="3">
        <v>41000</v>
      </c>
    </row>
    <row r="531" spans="2:7" ht="21" x14ac:dyDescent="0.35">
      <c r="B531" s="2">
        <v>528</v>
      </c>
      <c r="C531" s="4">
        <v>1508850541</v>
      </c>
      <c r="D531" s="2" t="str">
        <f>INDEX([2]Sheet1!$E$7:$E$7929,MATCH($C531,[2]Sheet1!$F$7:$F$7929,0),0)</f>
        <v>ทต.โพธิ์กระสังข์</v>
      </c>
      <c r="E531" s="2" t="str">
        <f>INDEX([2]Sheet1!$D$7:$D$7929,MATCH($C531,[2]Sheet1!$F$7:$F$7929,0),0)</f>
        <v>ขุนหาญ</v>
      </c>
      <c r="F531" s="2" t="str">
        <f>INDEX([2]Sheet1!$C$7:$C$7929,MATCH($C531,[2]Sheet1!$F$7:$F$7929,0),0)</f>
        <v>ศรีสะเกษ</v>
      </c>
      <c r="G531" s="3">
        <v>44000</v>
      </c>
    </row>
    <row r="532" spans="2:7" ht="21" x14ac:dyDescent="0.35">
      <c r="B532" s="2">
        <v>529</v>
      </c>
      <c r="C532" s="4">
        <v>1508850542</v>
      </c>
      <c r="D532" s="2" t="str">
        <f>INDEX([2]Sheet1!$E$7:$E$7929,MATCH($C532,[2]Sheet1!$F$7:$F$7929,0),0)</f>
        <v>ทต.กันทรอม</v>
      </c>
      <c r="E532" s="2" t="str">
        <f>INDEX([2]Sheet1!$D$7:$D$7929,MATCH($C532,[2]Sheet1!$F$7:$F$7929,0),0)</f>
        <v>ขุนหาญ</v>
      </c>
      <c r="F532" s="2" t="str">
        <f>INDEX([2]Sheet1!$C$7:$C$7929,MATCH($C532,[2]Sheet1!$F$7:$F$7929,0),0)</f>
        <v>ศรีสะเกษ</v>
      </c>
      <c r="G532" s="3">
        <v>46400</v>
      </c>
    </row>
    <row r="533" spans="2:7" ht="21" x14ac:dyDescent="0.35">
      <c r="B533" s="2">
        <v>530</v>
      </c>
      <c r="C533" s="4">
        <v>1508850543</v>
      </c>
      <c r="D533" s="2" t="str">
        <f>INDEX([2]Sheet1!$E$7:$E$7929,MATCH($C533,[2]Sheet1!$F$7:$F$7929,0),0)</f>
        <v>ทต.โนนสูง</v>
      </c>
      <c r="E533" s="2" t="str">
        <f>INDEX([2]Sheet1!$D$7:$D$7929,MATCH($C533,[2]Sheet1!$F$7:$F$7929,0),0)</f>
        <v>ขุนหาญ</v>
      </c>
      <c r="F533" s="2" t="str">
        <f>INDEX([2]Sheet1!$C$7:$C$7929,MATCH($C533,[2]Sheet1!$F$7:$F$7929,0),0)</f>
        <v>ศรีสะเกษ</v>
      </c>
      <c r="G533" s="3">
        <v>42400</v>
      </c>
    </row>
    <row r="534" spans="2:7" ht="21" x14ac:dyDescent="0.35">
      <c r="B534" s="2">
        <v>531</v>
      </c>
      <c r="C534" s="4">
        <v>1508850544</v>
      </c>
      <c r="D534" s="2" t="str">
        <f>INDEX([2]Sheet1!$E$7:$E$7929,MATCH($C534,[2]Sheet1!$F$7:$F$7929,0),0)</f>
        <v>ทต.เมืองขุขันธ์</v>
      </c>
      <c r="E534" s="2" t="str">
        <f>INDEX([2]Sheet1!$D$7:$D$7929,MATCH($C534,[2]Sheet1!$F$7:$F$7929,0),0)</f>
        <v>ขุขันธ์</v>
      </c>
      <c r="F534" s="2" t="str">
        <f>INDEX([2]Sheet1!$C$7:$C$7929,MATCH($C534,[2]Sheet1!$F$7:$F$7929,0),0)</f>
        <v>ศรีสะเกษ</v>
      </c>
      <c r="G534" s="3">
        <v>43800</v>
      </c>
    </row>
    <row r="535" spans="2:7" ht="21" x14ac:dyDescent="0.35">
      <c r="B535" s="2">
        <v>532</v>
      </c>
      <c r="C535" s="4">
        <v>1508850545</v>
      </c>
      <c r="D535" s="2" t="str">
        <f>INDEX([2]Sheet1!$E$7:$E$7929,MATCH($C535,[2]Sheet1!$F$7:$F$7929,0),0)</f>
        <v>ทต.ปรางค์กู่</v>
      </c>
      <c r="E535" s="2" t="str">
        <f>INDEX([2]Sheet1!$D$7:$D$7929,MATCH($C535,[2]Sheet1!$F$7:$F$7929,0),0)</f>
        <v>ปรางค์กู่</v>
      </c>
      <c r="F535" s="2" t="str">
        <f>INDEX([2]Sheet1!$C$7:$C$7929,MATCH($C535,[2]Sheet1!$F$7:$F$7929,0),0)</f>
        <v>ศรีสะเกษ</v>
      </c>
      <c r="G535" s="3">
        <v>34000</v>
      </c>
    </row>
    <row r="536" spans="2:7" ht="21" x14ac:dyDescent="0.35">
      <c r="B536" s="2">
        <v>533</v>
      </c>
      <c r="C536" s="4">
        <v>1508850546</v>
      </c>
      <c r="D536" s="2" t="str">
        <f>INDEX([2]Sheet1!$E$7:$E$7929,MATCH($C536,[2]Sheet1!$F$7:$F$7929,0),0)</f>
        <v>ทต.กำแพง</v>
      </c>
      <c r="E536" s="2" t="str">
        <f>INDEX([2]Sheet1!$D$7:$D$7929,MATCH($C536,[2]Sheet1!$F$7:$F$7929,0),0)</f>
        <v>อุทุมพรพิสัย</v>
      </c>
      <c r="F536" s="2" t="str">
        <f>INDEX([2]Sheet1!$C$7:$C$7929,MATCH($C536,[2]Sheet1!$F$7:$F$7929,0),0)</f>
        <v>ศรีสะเกษ</v>
      </c>
      <c r="G536" s="3">
        <v>38400</v>
      </c>
    </row>
    <row r="537" spans="2:7" ht="21" x14ac:dyDescent="0.35">
      <c r="B537" s="2">
        <v>534</v>
      </c>
      <c r="C537" s="4">
        <v>1508850547</v>
      </c>
      <c r="D537" s="2" t="str">
        <f>INDEX([2]Sheet1!$E$7:$E$7929,MATCH($C537,[2]Sheet1!$F$7:$F$7929,0),0)</f>
        <v>ทต.สระกำแพงใหญ่</v>
      </c>
      <c r="E537" s="2" t="str">
        <f>INDEX([2]Sheet1!$D$7:$D$7929,MATCH($C537,[2]Sheet1!$F$7:$F$7929,0),0)</f>
        <v>อุทุมพรพิสัย</v>
      </c>
      <c r="F537" s="2" t="str">
        <f>INDEX([2]Sheet1!$C$7:$C$7929,MATCH($C537,[2]Sheet1!$F$7:$F$7929,0),0)</f>
        <v>ศรีสะเกษ</v>
      </c>
      <c r="G537" s="3">
        <v>47800</v>
      </c>
    </row>
    <row r="538" spans="2:7" ht="21" x14ac:dyDescent="0.35">
      <c r="B538" s="2">
        <v>535</v>
      </c>
      <c r="C538" s="4">
        <v>1508850548</v>
      </c>
      <c r="D538" s="2" t="str">
        <f>INDEX([2]Sheet1!$E$7:$E$7929,MATCH($C538,[2]Sheet1!$F$7:$F$7929,0),0)</f>
        <v>ทต.อุทุมพรพิสัย</v>
      </c>
      <c r="E538" s="2" t="str">
        <f>INDEX([2]Sheet1!$D$7:$D$7929,MATCH($C538,[2]Sheet1!$F$7:$F$7929,0),0)</f>
        <v>อุทุมพรพิสัย</v>
      </c>
      <c r="F538" s="2" t="str">
        <f>INDEX([2]Sheet1!$C$7:$C$7929,MATCH($C538,[2]Sheet1!$F$7:$F$7929,0),0)</f>
        <v>ศรีสะเกษ</v>
      </c>
      <c r="G538" s="3">
        <v>40000</v>
      </c>
    </row>
    <row r="539" spans="2:7" ht="21" x14ac:dyDescent="0.35">
      <c r="B539" s="2">
        <v>536</v>
      </c>
      <c r="C539" s="4">
        <v>1508850549</v>
      </c>
      <c r="D539" s="2" t="str">
        <f>INDEX([2]Sheet1!$E$7:$E$7929,MATCH($C539,[2]Sheet1!$F$7:$F$7929,0),0)</f>
        <v>ทต.โคกจาน</v>
      </c>
      <c r="E539" s="2" t="str">
        <f>INDEX([2]Sheet1!$D$7:$D$7929,MATCH($C539,[2]Sheet1!$F$7:$F$7929,0),0)</f>
        <v>อุทุมพรพิสัย</v>
      </c>
      <c r="F539" s="2" t="str">
        <f>INDEX([2]Sheet1!$C$7:$C$7929,MATCH($C539,[2]Sheet1!$F$7:$F$7929,0),0)</f>
        <v>ศรีสะเกษ</v>
      </c>
      <c r="G539" s="3">
        <v>42400</v>
      </c>
    </row>
    <row r="540" spans="2:7" ht="21" x14ac:dyDescent="0.35">
      <c r="B540" s="2">
        <v>537</v>
      </c>
      <c r="C540" s="4">
        <v>1508850550</v>
      </c>
      <c r="D540" s="2" t="str">
        <f>INDEX([2]Sheet1!$E$7:$E$7929,MATCH($C540,[2]Sheet1!$F$7:$F$7929,0),0)</f>
        <v>ทต.พยุห์</v>
      </c>
      <c r="E540" s="2" t="str">
        <f>INDEX([2]Sheet1!$D$7:$D$7929,MATCH($C540,[2]Sheet1!$F$7:$F$7929,0),0)</f>
        <v>พยุห์</v>
      </c>
      <c r="F540" s="2" t="str">
        <f>INDEX([2]Sheet1!$C$7:$C$7929,MATCH($C540,[2]Sheet1!$F$7:$F$7929,0),0)</f>
        <v>ศรีสะเกษ</v>
      </c>
      <c r="G540" s="3">
        <v>39200</v>
      </c>
    </row>
    <row r="541" spans="2:7" ht="21" x14ac:dyDescent="0.35">
      <c r="B541" s="2">
        <v>538</v>
      </c>
      <c r="C541" s="4">
        <v>1508850551</v>
      </c>
      <c r="D541" s="2" t="str">
        <f>INDEX([2]Sheet1!$E$7:$E$7929,MATCH($C541,[2]Sheet1!$F$7:$F$7929,0),0)</f>
        <v>ทต.บุสูง</v>
      </c>
      <c r="E541" s="2" t="str">
        <f>INDEX([2]Sheet1!$D$7:$D$7929,MATCH($C541,[2]Sheet1!$F$7:$F$7929,0),0)</f>
        <v>วังหิน</v>
      </c>
      <c r="F541" s="2" t="str">
        <f>INDEX([2]Sheet1!$C$7:$C$7929,MATCH($C541,[2]Sheet1!$F$7:$F$7929,0),0)</f>
        <v>ศรีสะเกษ</v>
      </c>
      <c r="G541" s="3">
        <v>38800</v>
      </c>
    </row>
    <row r="542" spans="2:7" ht="21" x14ac:dyDescent="0.35">
      <c r="B542" s="2">
        <v>539</v>
      </c>
      <c r="C542" s="4">
        <v>1508850552</v>
      </c>
      <c r="D542" s="2" t="str">
        <f>INDEX([2]Sheet1!$E$7:$E$7929,MATCH($C542,[2]Sheet1!$F$7:$F$7929,0),0)</f>
        <v>ทต.ยางชุมน้อย</v>
      </c>
      <c r="E542" s="2" t="str">
        <f>INDEX([2]Sheet1!$D$7:$D$7929,MATCH($C542,[2]Sheet1!$F$7:$F$7929,0),0)</f>
        <v>ยางชุมน้อย</v>
      </c>
      <c r="F542" s="2" t="str">
        <f>INDEX([2]Sheet1!$C$7:$C$7929,MATCH($C542,[2]Sheet1!$F$7:$F$7929,0),0)</f>
        <v>ศรีสะเกษ</v>
      </c>
      <c r="G542" s="3">
        <v>39200</v>
      </c>
    </row>
    <row r="543" spans="2:7" ht="21" x14ac:dyDescent="0.35">
      <c r="B543" s="2">
        <v>540</v>
      </c>
      <c r="C543" s="4">
        <v>1508850553</v>
      </c>
      <c r="D543" s="2" t="str">
        <f>INDEX([2]Sheet1!$E$7:$E$7929,MATCH($C543,[2]Sheet1!$F$7:$F$7929,0),0)</f>
        <v>ทต.เมืองคง</v>
      </c>
      <c r="E543" s="2" t="str">
        <f>INDEX([2]Sheet1!$D$7:$D$7929,MATCH($C543,[2]Sheet1!$F$7:$F$7929,0),0)</f>
        <v>ราษีไศล</v>
      </c>
      <c r="F543" s="2" t="str">
        <f>INDEX([2]Sheet1!$C$7:$C$7929,MATCH($C543,[2]Sheet1!$F$7:$F$7929,0),0)</f>
        <v>ศรีสะเกษ</v>
      </c>
      <c r="G543" s="3">
        <v>41800</v>
      </c>
    </row>
    <row r="544" spans="2:7" ht="21" x14ac:dyDescent="0.35">
      <c r="B544" s="2">
        <v>541</v>
      </c>
      <c r="C544" s="4">
        <v>1508850554</v>
      </c>
      <c r="D544" s="2" t="str">
        <f>INDEX([2]Sheet1!$E$7:$E$7929,MATCH($C544,[2]Sheet1!$F$7:$F$7929,0),0)</f>
        <v>ทต.ไพรบึง</v>
      </c>
      <c r="E544" s="2" t="str">
        <f>INDEX([2]Sheet1!$D$7:$D$7929,MATCH($C544,[2]Sheet1!$F$7:$F$7929,0),0)</f>
        <v>ไพรบึง</v>
      </c>
      <c r="F544" s="2" t="str">
        <f>INDEX([2]Sheet1!$C$7:$C$7929,MATCH($C544,[2]Sheet1!$F$7:$F$7929,0),0)</f>
        <v>ศรีสะเกษ</v>
      </c>
      <c r="G544" s="3">
        <v>35000</v>
      </c>
    </row>
    <row r="545" spans="2:7" ht="21" x14ac:dyDescent="0.35">
      <c r="B545" s="2">
        <v>542</v>
      </c>
      <c r="C545" s="4">
        <v>1508850555</v>
      </c>
      <c r="D545" s="2" t="str">
        <f>INDEX([2]Sheet1!$E$7:$E$7929,MATCH($C545,[2]Sheet1!$F$7:$F$7929,0),0)</f>
        <v>ทต.ห้วยทับทัน</v>
      </c>
      <c r="E545" s="2" t="str">
        <f>INDEX([2]Sheet1!$D$7:$D$7929,MATCH($C545,[2]Sheet1!$F$7:$F$7929,0),0)</f>
        <v>ห้วยทับทัน</v>
      </c>
      <c r="F545" s="2" t="str">
        <f>INDEX([2]Sheet1!$C$7:$C$7929,MATCH($C545,[2]Sheet1!$F$7:$F$7929,0),0)</f>
        <v>ศรีสะเกษ</v>
      </c>
      <c r="G545" s="3">
        <v>39200</v>
      </c>
    </row>
    <row r="546" spans="2:7" ht="21" x14ac:dyDescent="0.35">
      <c r="B546" s="2">
        <v>543</v>
      </c>
      <c r="C546" s="4">
        <v>1508850556</v>
      </c>
      <c r="D546" s="2" t="str">
        <f>INDEX([2]Sheet1!$E$7:$E$7929,MATCH($C546,[2]Sheet1!$F$7:$F$7929,0),0)</f>
        <v>ทต.บึงบูรพ์</v>
      </c>
      <c r="E546" s="2" t="str">
        <f>INDEX([2]Sheet1!$D$7:$D$7929,MATCH($C546,[2]Sheet1!$F$7:$F$7929,0),0)</f>
        <v>บึงบูรพ์</v>
      </c>
      <c r="F546" s="2" t="str">
        <f>INDEX([2]Sheet1!$C$7:$C$7929,MATCH($C546,[2]Sheet1!$F$7:$F$7929,0),0)</f>
        <v>ศรีสะเกษ</v>
      </c>
      <c r="G546" s="3">
        <v>56800</v>
      </c>
    </row>
    <row r="547" spans="2:7" ht="21" x14ac:dyDescent="0.35">
      <c r="B547" s="2">
        <v>544</v>
      </c>
      <c r="C547" s="4">
        <v>1508850557</v>
      </c>
      <c r="D547" s="2" t="str">
        <f>INDEX([2]Sheet1!$E$7:$E$7929,MATCH($C547,[2]Sheet1!$F$7:$F$7929,0),0)</f>
        <v>ทต.ศรีรัตนะ</v>
      </c>
      <c r="E547" s="2" t="str">
        <f>INDEX([2]Sheet1!$D$7:$D$7929,MATCH($C547,[2]Sheet1!$F$7:$F$7929,0),0)</f>
        <v>ศรีรัตนะ</v>
      </c>
      <c r="F547" s="2" t="str">
        <f>INDEX([2]Sheet1!$C$7:$C$7929,MATCH($C547,[2]Sheet1!$F$7:$F$7929,0),0)</f>
        <v>ศรีสะเกษ</v>
      </c>
      <c r="G547" s="3">
        <v>40000</v>
      </c>
    </row>
    <row r="548" spans="2:7" ht="21" x14ac:dyDescent="0.35">
      <c r="B548" s="2">
        <v>545</v>
      </c>
      <c r="C548" s="4">
        <v>1508850558</v>
      </c>
      <c r="D548" s="2" t="str">
        <f>INDEX([2]Sheet1!$E$7:$E$7929,MATCH($C548,[2]Sheet1!$F$7:$F$7929,0),0)</f>
        <v>ทต.เมืองที</v>
      </c>
      <c r="E548" s="2" t="str">
        <f>INDEX([2]Sheet1!$D$7:$D$7929,MATCH($C548,[2]Sheet1!$F$7:$F$7929,0),0)</f>
        <v>เมืองสุรินทร์</v>
      </c>
      <c r="F548" s="2" t="str">
        <f>INDEX([2]Sheet1!$C$7:$C$7929,MATCH($C548,[2]Sheet1!$F$7:$F$7929,0),0)</f>
        <v>สุรินทร์</v>
      </c>
      <c r="G548" s="3">
        <v>38400</v>
      </c>
    </row>
    <row r="549" spans="2:7" ht="21" x14ac:dyDescent="0.35">
      <c r="B549" s="2">
        <v>546</v>
      </c>
      <c r="C549" s="4">
        <v>1508850559</v>
      </c>
      <c r="D549" s="2" t="str">
        <f>INDEX([2]Sheet1!$E$7:$E$7929,MATCH($C549,[2]Sheet1!$F$7:$F$7929,0),0)</f>
        <v>ทต.ชุมพลบุรี</v>
      </c>
      <c r="E549" s="2" t="str">
        <f>INDEX([2]Sheet1!$D$7:$D$7929,MATCH($C549,[2]Sheet1!$F$7:$F$7929,0),0)</f>
        <v>ชุมพลบุรี</v>
      </c>
      <c r="F549" s="2" t="str">
        <f>INDEX([2]Sheet1!$C$7:$C$7929,MATCH($C549,[2]Sheet1!$F$7:$F$7929,0),0)</f>
        <v>สุรินทร์</v>
      </c>
      <c r="G549" s="3">
        <v>44000</v>
      </c>
    </row>
    <row r="550" spans="2:7" ht="21" x14ac:dyDescent="0.35">
      <c r="B550" s="2">
        <v>547</v>
      </c>
      <c r="C550" s="4">
        <v>1508850560</v>
      </c>
      <c r="D550" s="2" t="str">
        <f>INDEX([2]Sheet1!$E$7:$E$7929,MATCH($C550,[2]Sheet1!$F$7:$F$7929,0),0)</f>
        <v>ทต.ทุ่งศรีชุมพล</v>
      </c>
      <c r="E550" s="2" t="str">
        <f>INDEX([2]Sheet1!$D$7:$D$7929,MATCH($C550,[2]Sheet1!$F$7:$F$7929,0),0)</f>
        <v>ชุมพลบุรี</v>
      </c>
      <c r="F550" s="2" t="str">
        <f>INDEX([2]Sheet1!$C$7:$C$7929,MATCH($C550,[2]Sheet1!$F$7:$F$7929,0),0)</f>
        <v>สุรินทร์</v>
      </c>
      <c r="G550" s="3">
        <v>50600</v>
      </c>
    </row>
    <row r="551" spans="2:7" ht="21" x14ac:dyDescent="0.35">
      <c r="B551" s="2">
        <v>548</v>
      </c>
      <c r="C551" s="4">
        <v>1508850561</v>
      </c>
      <c r="D551" s="2" t="str">
        <f>INDEX([2]Sheet1!$E$7:$E$7929,MATCH($C551,[2]Sheet1!$F$7:$F$7929,0),0)</f>
        <v>ทต.ยะวึก</v>
      </c>
      <c r="E551" s="2" t="str">
        <f>INDEX([2]Sheet1!$D$7:$D$7929,MATCH($C551,[2]Sheet1!$F$7:$F$7929,0),0)</f>
        <v>ชุมพลบุรี</v>
      </c>
      <c r="F551" s="2" t="str">
        <f>INDEX([2]Sheet1!$C$7:$C$7929,MATCH($C551,[2]Sheet1!$F$7:$F$7929,0),0)</f>
        <v>สุรินทร์</v>
      </c>
      <c r="G551" s="3">
        <v>46200</v>
      </c>
    </row>
    <row r="552" spans="2:7" ht="21" x14ac:dyDescent="0.35">
      <c r="B552" s="2">
        <v>549</v>
      </c>
      <c r="C552" s="4">
        <v>1508850562</v>
      </c>
      <c r="D552" s="2" t="str">
        <f>INDEX([2]Sheet1!$E$7:$E$7929,MATCH($C552,[2]Sheet1!$F$7:$F$7929,0),0)</f>
        <v>ทต.สระขุด</v>
      </c>
      <c r="E552" s="2" t="str">
        <f>INDEX([2]Sheet1!$D$7:$D$7929,MATCH($C552,[2]Sheet1!$F$7:$F$7929,0),0)</f>
        <v>ชุมพลบุรี</v>
      </c>
      <c r="F552" s="2" t="str">
        <f>INDEX([2]Sheet1!$C$7:$C$7929,MATCH($C552,[2]Sheet1!$F$7:$F$7929,0),0)</f>
        <v>สุรินทร์</v>
      </c>
      <c r="G552" s="3">
        <v>42400</v>
      </c>
    </row>
    <row r="553" spans="2:7" ht="21" x14ac:dyDescent="0.35">
      <c r="B553" s="2">
        <v>550</v>
      </c>
      <c r="C553" s="4">
        <v>1508850563</v>
      </c>
      <c r="D553" s="2" t="str">
        <f>INDEX([2]Sheet1!$E$7:$E$7929,MATCH($C553,[2]Sheet1!$F$7:$F$7929,0),0)</f>
        <v>ทต.ท่าตูม</v>
      </c>
      <c r="E553" s="2" t="str">
        <f>INDEX([2]Sheet1!$D$7:$D$7929,MATCH($C553,[2]Sheet1!$F$7:$F$7929,0),0)</f>
        <v>ท่าตูม</v>
      </c>
      <c r="F553" s="2" t="str">
        <f>INDEX([2]Sheet1!$C$7:$C$7929,MATCH($C553,[2]Sheet1!$F$7:$F$7929,0),0)</f>
        <v>สุรินทร์</v>
      </c>
      <c r="G553" s="3">
        <v>46400</v>
      </c>
    </row>
    <row r="554" spans="2:7" ht="21" x14ac:dyDescent="0.35">
      <c r="B554" s="2">
        <v>551</v>
      </c>
      <c r="C554" s="4">
        <v>1508850564</v>
      </c>
      <c r="D554" s="2" t="str">
        <f>INDEX([2]Sheet1!$E$7:$E$7929,MATCH($C554,[2]Sheet1!$F$7:$F$7929,0),0)</f>
        <v>ทต.เมืองแก</v>
      </c>
      <c r="E554" s="2" t="str">
        <f>INDEX([2]Sheet1!$D$7:$D$7929,MATCH($C554,[2]Sheet1!$F$7:$F$7929,0),0)</f>
        <v>ท่าตูม</v>
      </c>
      <c r="F554" s="2" t="str">
        <f>INDEX([2]Sheet1!$C$7:$C$7929,MATCH($C554,[2]Sheet1!$F$7:$F$7929,0),0)</f>
        <v>สุรินทร์</v>
      </c>
      <c r="G554" s="3">
        <v>45000</v>
      </c>
    </row>
    <row r="555" spans="2:7" ht="21" x14ac:dyDescent="0.35">
      <c r="B555" s="2">
        <v>552</v>
      </c>
      <c r="C555" s="4">
        <v>1508850565</v>
      </c>
      <c r="D555" s="2" t="str">
        <f>INDEX([2]Sheet1!$E$7:$E$7929,MATCH($C555,[2]Sheet1!$F$7:$F$7929,0),0)</f>
        <v>ทต.จอมพระ</v>
      </c>
      <c r="E555" s="2" t="str">
        <f>INDEX([2]Sheet1!$D$7:$D$7929,MATCH($C555,[2]Sheet1!$F$7:$F$7929,0),0)</f>
        <v>จอมพระ</v>
      </c>
      <c r="F555" s="2" t="str">
        <f>INDEX([2]Sheet1!$C$7:$C$7929,MATCH($C555,[2]Sheet1!$F$7:$F$7929,0),0)</f>
        <v>สุรินทร์</v>
      </c>
      <c r="G555" s="3">
        <v>49600</v>
      </c>
    </row>
    <row r="556" spans="2:7" ht="21" x14ac:dyDescent="0.35">
      <c r="B556" s="2">
        <v>553</v>
      </c>
      <c r="C556" s="4">
        <v>1508850566</v>
      </c>
      <c r="D556" s="2" t="str">
        <f>INDEX([2]Sheet1!$E$7:$E$7929,MATCH($C556,[2]Sheet1!$F$7:$F$7929,0),0)</f>
        <v>ทต.กระหาด</v>
      </c>
      <c r="E556" s="2" t="str">
        <f>INDEX([2]Sheet1!$D$7:$D$7929,MATCH($C556,[2]Sheet1!$F$7:$F$7929,0),0)</f>
        <v>จอมพระ</v>
      </c>
      <c r="F556" s="2" t="str">
        <f>INDEX([2]Sheet1!$C$7:$C$7929,MATCH($C556,[2]Sheet1!$F$7:$F$7929,0),0)</f>
        <v>สุรินทร์</v>
      </c>
      <c r="G556" s="3">
        <v>33600</v>
      </c>
    </row>
    <row r="557" spans="2:7" ht="21" x14ac:dyDescent="0.35">
      <c r="B557" s="2">
        <v>554</v>
      </c>
      <c r="C557" s="4">
        <v>1508850567</v>
      </c>
      <c r="D557" s="2" t="str">
        <f>INDEX([2]Sheet1!$E$7:$E$7929,MATCH($C557,[2]Sheet1!$F$7:$F$7929,0),0)</f>
        <v>ทต.กังแอน</v>
      </c>
      <c r="E557" s="2" t="str">
        <f>INDEX([2]Sheet1!$D$7:$D$7929,MATCH($C557,[2]Sheet1!$F$7:$F$7929,0),0)</f>
        <v>ปราสาท</v>
      </c>
      <c r="F557" s="2" t="str">
        <f>INDEX([2]Sheet1!$C$7:$C$7929,MATCH($C557,[2]Sheet1!$F$7:$F$7929,0),0)</f>
        <v>สุรินทร์</v>
      </c>
      <c r="G557" s="3">
        <v>41400</v>
      </c>
    </row>
    <row r="558" spans="2:7" ht="21" x14ac:dyDescent="0.35">
      <c r="B558" s="2">
        <v>555</v>
      </c>
      <c r="C558" s="4">
        <v>1508850568</v>
      </c>
      <c r="D558" s="2" t="str">
        <f>INDEX([2]Sheet1!$E$7:$E$7929,MATCH($C558,[2]Sheet1!$F$7:$F$7929,0),0)</f>
        <v>ทต.นิคมปราสาท</v>
      </c>
      <c r="E558" s="2" t="str">
        <f>INDEX([2]Sheet1!$D$7:$D$7929,MATCH($C558,[2]Sheet1!$F$7:$F$7929,0),0)</f>
        <v>ปราสาท</v>
      </c>
      <c r="F558" s="2" t="str">
        <f>INDEX([2]Sheet1!$C$7:$C$7929,MATCH($C558,[2]Sheet1!$F$7:$F$7929,0),0)</f>
        <v>สุรินทร์</v>
      </c>
      <c r="G558" s="3">
        <v>37600</v>
      </c>
    </row>
    <row r="559" spans="2:7" ht="21" x14ac:dyDescent="0.35">
      <c r="B559" s="2">
        <v>556</v>
      </c>
      <c r="C559" s="4">
        <v>1508850569</v>
      </c>
      <c r="D559" s="2" t="str">
        <f>INDEX([2]Sheet1!$E$7:$E$7929,MATCH($C559,[2]Sheet1!$F$7:$F$7929,0),0)</f>
        <v>ทต.กันตวจระมวล</v>
      </c>
      <c r="E559" s="2" t="str">
        <f>INDEX([2]Sheet1!$D$7:$D$7929,MATCH($C559,[2]Sheet1!$F$7:$F$7929,0),0)</f>
        <v>ปราสาท</v>
      </c>
      <c r="F559" s="2" t="str">
        <f>INDEX([2]Sheet1!$C$7:$C$7929,MATCH($C559,[2]Sheet1!$F$7:$F$7929,0),0)</f>
        <v>สุรินทร์</v>
      </c>
      <c r="G559" s="3">
        <v>36200</v>
      </c>
    </row>
    <row r="560" spans="2:7" ht="21" x14ac:dyDescent="0.35">
      <c r="B560" s="2">
        <v>557</v>
      </c>
      <c r="C560" s="4">
        <v>1508850570</v>
      </c>
      <c r="D560" s="2" t="str">
        <f>INDEX([2]Sheet1!$E$7:$E$7929,MATCH($C560,[2]Sheet1!$F$7:$F$7929,0),0)</f>
        <v>ทต.กาบเชิง</v>
      </c>
      <c r="E560" s="2" t="str">
        <f>INDEX([2]Sheet1!$D$7:$D$7929,MATCH($C560,[2]Sheet1!$F$7:$F$7929,0),0)</f>
        <v>กาบเชิง</v>
      </c>
      <c r="F560" s="2" t="str">
        <f>INDEX([2]Sheet1!$C$7:$C$7929,MATCH($C560,[2]Sheet1!$F$7:$F$7929,0),0)</f>
        <v>สุรินทร์</v>
      </c>
      <c r="G560" s="3">
        <v>43000</v>
      </c>
    </row>
    <row r="561" spans="2:7" ht="21" x14ac:dyDescent="0.35">
      <c r="B561" s="2">
        <v>558</v>
      </c>
      <c r="C561" s="4">
        <v>1508850571</v>
      </c>
      <c r="D561" s="2" t="str">
        <f>INDEX([2]Sheet1!$E$7:$E$7929,MATCH($C561,[2]Sheet1!$F$7:$F$7929,0),0)</f>
        <v>ทต.รัตนบุรี</v>
      </c>
      <c r="E561" s="2" t="str">
        <f>INDEX([2]Sheet1!$D$7:$D$7929,MATCH($C561,[2]Sheet1!$F$7:$F$7929,0),0)</f>
        <v>รัตนบุรี</v>
      </c>
      <c r="F561" s="2" t="str">
        <f>INDEX([2]Sheet1!$C$7:$C$7929,MATCH($C561,[2]Sheet1!$F$7:$F$7929,0),0)</f>
        <v>สุรินทร์</v>
      </c>
      <c r="G561" s="3">
        <v>42400</v>
      </c>
    </row>
    <row r="562" spans="2:7" ht="21" x14ac:dyDescent="0.35">
      <c r="B562" s="2">
        <v>559</v>
      </c>
      <c r="C562" s="4">
        <v>1508850572</v>
      </c>
      <c r="D562" s="2" t="str">
        <f>INDEX([2]Sheet1!$E$7:$E$7929,MATCH($C562,[2]Sheet1!$F$7:$F$7929,0),0)</f>
        <v>ทต.สนม</v>
      </c>
      <c r="E562" s="2" t="str">
        <f>INDEX([2]Sheet1!$D$7:$D$7929,MATCH($C562,[2]Sheet1!$F$7:$F$7929,0),0)</f>
        <v>สนม</v>
      </c>
      <c r="F562" s="2" t="str">
        <f>INDEX([2]Sheet1!$C$7:$C$7929,MATCH($C562,[2]Sheet1!$F$7:$F$7929,0),0)</f>
        <v>สุรินทร์</v>
      </c>
      <c r="G562" s="3">
        <v>45200</v>
      </c>
    </row>
    <row r="563" spans="2:7" ht="21" x14ac:dyDescent="0.35">
      <c r="B563" s="2">
        <v>560</v>
      </c>
      <c r="C563" s="4">
        <v>1508850573</v>
      </c>
      <c r="D563" s="2" t="str">
        <f>INDEX([2]Sheet1!$E$7:$E$7929,MATCH($C563,[2]Sheet1!$F$7:$F$7929,0),0)</f>
        <v>ทต.แคน</v>
      </c>
      <c r="E563" s="2" t="str">
        <f>INDEX([2]Sheet1!$D$7:$D$7929,MATCH($C563,[2]Sheet1!$F$7:$F$7929,0),0)</f>
        <v>สนม</v>
      </c>
      <c r="F563" s="2" t="str">
        <f>INDEX([2]Sheet1!$C$7:$C$7929,MATCH($C563,[2]Sheet1!$F$7:$F$7929,0),0)</f>
        <v>สุรินทร์</v>
      </c>
      <c r="G563" s="3">
        <v>70000</v>
      </c>
    </row>
    <row r="564" spans="2:7" ht="21" x14ac:dyDescent="0.35">
      <c r="B564" s="2">
        <v>561</v>
      </c>
      <c r="C564" s="4">
        <v>1508850574</v>
      </c>
      <c r="D564" s="2" t="str">
        <f>INDEX([2]Sheet1!$E$7:$E$7929,MATCH($C564,[2]Sheet1!$F$7:$F$7929,0),0)</f>
        <v>ทต.ศีขรภูมิ</v>
      </c>
      <c r="E564" s="2" t="str">
        <f>INDEX([2]Sheet1!$D$7:$D$7929,MATCH($C564,[2]Sheet1!$F$7:$F$7929,0),0)</f>
        <v>ศีขรภูมิ</v>
      </c>
      <c r="F564" s="2" t="str">
        <f>INDEX([2]Sheet1!$C$7:$C$7929,MATCH($C564,[2]Sheet1!$F$7:$F$7929,0),0)</f>
        <v>สุรินทร์</v>
      </c>
      <c r="G564" s="3">
        <v>42000</v>
      </c>
    </row>
    <row r="565" spans="2:7" ht="21" x14ac:dyDescent="0.35">
      <c r="B565" s="2">
        <v>562</v>
      </c>
      <c r="C565" s="4">
        <v>1508850575</v>
      </c>
      <c r="D565" s="2" t="str">
        <f>INDEX([2]Sheet1!$E$7:$E$7929,MATCH($C565,[2]Sheet1!$F$7:$F$7929,0),0)</f>
        <v>ทต.ผักไหม</v>
      </c>
      <c r="E565" s="2" t="str">
        <f>INDEX([2]Sheet1!$D$7:$D$7929,MATCH($C565,[2]Sheet1!$F$7:$F$7929,0),0)</f>
        <v>ศีขรภูมิ</v>
      </c>
      <c r="F565" s="2" t="str">
        <f>INDEX([2]Sheet1!$C$7:$C$7929,MATCH($C565,[2]Sheet1!$F$7:$F$7929,0),0)</f>
        <v>สุรินทร์</v>
      </c>
      <c r="G565" s="3">
        <v>43800</v>
      </c>
    </row>
    <row r="566" spans="2:7" ht="21" x14ac:dyDescent="0.35">
      <c r="B566" s="2">
        <v>563</v>
      </c>
      <c r="C566" s="4">
        <v>1508850576</v>
      </c>
      <c r="D566" s="2" t="str">
        <f>INDEX([2]Sheet1!$E$7:$E$7929,MATCH($C566,[2]Sheet1!$F$7:$F$7929,0),0)</f>
        <v>ทต.สังขะ</v>
      </c>
      <c r="E566" s="2" t="str">
        <f>INDEX([2]Sheet1!$D$7:$D$7929,MATCH($C566,[2]Sheet1!$F$7:$F$7929,0),0)</f>
        <v>สังขะ</v>
      </c>
      <c r="F566" s="2" t="str">
        <f>INDEX([2]Sheet1!$C$7:$C$7929,MATCH($C566,[2]Sheet1!$F$7:$F$7929,0),0)</f>
        <v>สุรินทร์</v>
      </c>
      <c r="G566" s="3">
        <v>41200</v>
      </c>
    </row>
    <row r="567" spans="2:7" ht="21" x14ac:dyDescent="0.35">
      <c r="B567" s="2">
        <v>564</v>
      </c>
      <c r="C567" s="4">
        <v>1508850577</v>
      </c>
      <c r="D567" s="2" t="str">
        <f>INDEX([2]Sheet1!$E$7:$E$7929,MATCH($C567,[2]Sheet1!$F$7:$F$7929,0),0)</f>
        <v>ทต.ลำดวนสุรพินท์</v>
      </c>
      <c r="E567" s="2" t="str">
        <f>INDEX([2]Sheet1!$D$7:$D$7929,MATCH($C567,[2]Sheet1!$F$7:$F$7929,0),0)</f>
        <v>ลำดวน</v>
      </c>
      <c r="F567" s="2" t="str">
        <f>INDEX([2]Sheet1!$C$7:$C$7929,MATCH($C567,[2]Sheet1!$F$7:$F$7929,0),0)</f>
        <v>สุรินทร์</v>
      </c>
      <c r="G567" s="3">
        <v>40200</v>
      </c>
    </row>
    <row r="568" spans="2:7" ht="21" x14ac:dyDescent="0.35">
      <c r="B568" s="2">
        <v>565</v>
      </c>
      <c r="C568" s="4">
        <v>1508850578</v>
      </c>
      <c r="D568" s="2" t="str">
        <f>INDEX([2]Sheet1!$E$7:$E$7929,MATCH($C568,[2]Sheet1!$F$7:$F$7929,0),0)</f>
        <v>ทต.บัวเชด</v>
      </c>
      <c r="E568" s="2" t="str">
        <f>INDEX([2]Sheet1!$D$7:$D$7929,MATCH($C568,[2]Sheet1!$F$7:$F$7929,0),0)</f>
        <v>บัวเชด</v>
      </c>
      <c r="F568" s="2" t="str">
        <f>INDEX([2]Sheet1!$C$7:$C$7929,MATCH($C568,[2]Sheet1!$F$7:$F$7929,0),0)</f>
        <v>สุรินทร์</v>
      </c>
      <c r="G568" s="3">
        <v>34600</v>
      </c>
    </row>
    <row r="569" spans="2:7" ht="21" x14ac:dyDescent="0.35">
      <c r="B569" s="2">
        <v>566</v>
      </c>
      <c r="C569" s="4">
        <v>1508850579</v>
      </c>
      <c r="D569" s="2" t="str">
        <f>INDEX([2]Sheet1!$E$7:$E$7929,MATCH($C569,[2]Sheet1!$F$7:$F$7929,0),0)</f>
        <v>ทต.สำโรงทาบ</v>
      </c>
      <c r="E569" s="2" t="str">
        <f>INDEX([2]Sheet1!$D$7:$D$7929,MATCH($C569,[2]Sheet1!$F$7:$F$7929,0),0)</f>
        <v>สำโรงทาบ</v>
      </c>
      <c r="F569" s="2" t="str">
        <f>INDEX([2]Sheet1!$C$7:$C$7929,MATCH($C569,[2]Sheet1!$F$7:$F$7929,0),0)</f>
        <v>สุรินทร์</v>
      </c>
      <c r="G569" s="3">
        <v>43200</v>
      </c>
    </row>
    <row r="570" spans="2:7" ht="21" x14ac:dyDescent="0.35">
      <c r="B570" s="2">
        <v>567</v>
      </c>
      <c r="C570" s="4">
        <v>1508850580</v>
      </c>
      <c r="D570" s="2" t="str">
        <f>INDEX([2]Sheet1!$E$7:$E$7929,MATCH($C570,[2]Sheet1!$F$7:$F$7929,0),0)</f>
        <v>ทต.หมื่นศรี</v>
      </c>
      <c r="E570" s="2" t="str">
        <f>INDEX([2]Sheet1!$D$7:$D$7929,MATCH($C570,[2]Sheet1!$F$7:$F$7929,0),0)</f>
        <v>สำโรงทาบ</v>
      </c>
      <c r="F570" s="2" t="str">
        <f>INDEX([2]Sheet1!$C$7:$C$7929,MATCH($C570,[2]Sheet1!$F$7:$F$7929,0),0)</f>
        <v>สุรินทร์</v>
      </c>
      <c r="G570" s="3">
        <v>45400</v>
      </c>
    </row>
    <row r="571" spans="2:7" ht="21" x14ac:dyDescent="0.35">
      <c r="B571" s="2">
        <v>568</v>
      </c>
      <c r="C571" s="4">
        <v>1508850581</v>
      </c>
      <c r="D571" s="2" t="str">
        <f>INDEX([2]Sheet1!$E$7:$E$7929,MATCH($C571,[2]Sheet1!$F$7:$F$7929,0),0)</f>
        <v>ทต.น้ำปลีก</v>
      </c>
      <c r="E571" s="2" t="str">
        <f>INDEX([2]Sheet1!$D$7:$D$7929,MATCH($C571,[2]Sheet1!$F$7:$F$7929,0),0)</f>
        <v>เมืองอำนาจเจริญ</v>
      </c>
      <c r="F571" s="2" t="str">
        <f>INDEX([2]Sheet1!$C$7:$C$7929,MATCH($C571,[2]Sheet1!$F$7:$F$7929,0),0)</f>
        <v>อำนาจเจริญ</v>
      </c>
      <c r="G571" s="3">
        <v>39200</v>
      </c>
    </row>
    <row r="572" spans="2:7" ht="21" x14ac:dyDescent="0.35">
      <c r="B572" s="2">
        <v>569</v>
      </c>
      <c r="C572" s="4">
        <v>1508850582</v>
      </c>
      <c r="D572" s="2" t="str">
        <f>INDEX([2]Sheet1!$E$7:$E$7929,MATCH($C572,[2]Sheet1!$F$7:$F$7929,0),0)</f>
        <v>ทต.ไก่คำ</v>
      </c>
      <c r="E572" s="2" t="str">
        <f>INDEX([2]Sheet1!$D$7:$D$7929,MATCH($C572,[2]Sheet1!$F$7:$F$7929,0),0)</f>
        <v>เมืองอำนาจเจริญ</v>
      </c>
      <c r="F572" s="2" t="str">
        <f>INDEX([2]Sheet1!$C$7:$C$7929,MATCH($C572,[2]Sheet1!$F$7:$F$7929,0),0)</f>
        <v>อำนาจเจริญ</v>
      </c>
      <c r="G572" s="3">
        <v>34000</v>
      </c>
    </row>
    <row r="573" spans="2:7" ht="21" x14ac:dyDescent="0.35">
      <c r="B573" s="2">
        <v>570</v>
      </c>
      <c r="C573" s="4">
        <v>1508850583</v>
      </c>
      <c r="D573" s="2" t="str">
        <f>INDEX([2]Sheet1!$E$7:$E$7929,MATCH($C573,[2]Sheet1!$F$7:$F$7929,0),0)</f>
        <v>ทต.นาวัง</v>
      </c>
      <c r="E573" s="2" t="str">
        <f>INDEX([2]Sheet1!$D$7:$D$7929,MATCH($C573,[2]Sheet1!$F$7:$F$7929,0),0)</f>
        <v>เมืองอำนาจเจริญ</v>
      </c>
      <c r="F573" s="2" t="str">
        <f>INDEX([2]Sheet1!$C$7:$C$7929,MATCH($C573,[2]Sheet1!$F$7:$F$7929,0),0)</f>
        <v>อำนาจเจริญ</v>
      </c>
      <c r="G573" s="3">
        <v>35200</v>
      </c>
    </row>
    <row r="574" spans="2:7" ht="21" x14ac:dyDescent="0.35">
      <c r="B574" s="2">
        <v>571</v>
      </c>
      <c r="C574" s="4">
        <v>1508850584</v>
      </c>
      <c r="D574" s="2" t="str">
        <f>INDEX([2]Sheet1!$E$7:$E$7929,MATCH($C574,[2]Sheet1!$F$7:$F$7929,0),0)</f>
        <v>ทต.นาหมอม้า</v>
      </c>
      <c r="E574" s="2" t="str">
        <f>INDEX([2]Sheet1!$D$7:$D$7929,MATCH($C574,[2]Sheet1!$F$7:$F$7929,0),0)</f>
        <v>เมืองอำนาจเจริญ</v>
      </c>
      <c r="F574" s="2" t="str">
        <f>INDEX([2]Sheet1!$C$7:$C$7929,MATCH($C574,[2]Sheet1!$F$7:$F$7929,0),0)</f>
        <v>อำนาจเจริญ</v>
      </c>
      <c r="G574" s="3">
        <v>44800</v>
      </c>
    </row>
    <row r="575" spans="2:7" ht="21" x14ac:dyDescent="0.35">
      <c r="B575" s="2">
        <v>572</v>
      </c>
      <c r="C575" s="4">
        <v>1508850585</v>
      </c>
      <c r="D575" s="2" t="str">
        <f>INDEX([2]Sheet1!$E$7:$E$7929,MATCH($C575,[2]Sheet1!$F$7:$F$7929,0),0)</f>
        <v>ทต.นายม</v>
      </c>
      <c r="E575" s="2" t="str">
        <f>INDEX([2]Sheet1!$D$7:$D$7929,MATCH($C575,[2]Sheet1!$F$7:$F$7929,0),0)</f>
        <v>เมืองอำนาจเจริญ</v>
      </c>
      <c r="F575" s="2" t="str">
        <f>INDEX([2]Sheet1!$C$7:$C$7929,MATCH($C575,[2]Sheet1!$F$7:$F$7929,0),0)</f>
        <v>อำนาจเจริญ</v>
      </c>
      <c r="G575" s="3">
        <v>40400</v>
      </c>
    </row>
    <row r="576" spans="2:7" ht="21" x14ac:dyDescent="0.35">
      <c r="B576" s="2">
        <v>573</v>
      </c>
      <c r="C576" s="4">
        <v>1508850586</v>
      </c>
      <c r="D576" s="2" t="str">
        <f>INDEX([2]Sheet1!$E$7:$E$7929,MATCH($C576,[2]Sheet1!$F$7:$F$7929,0),0)</f>
        <v>ทต.ปทุมราชวงศา</v>
      </c>
      <c r="E576" s="2" t="str">
        <f>INDEX([2]Sheet1!$D$7:$D$7929,MATCH($C576,[2]Sheet1!$F$7:$F$7929,0),0)</f>
        <v>ปทุมราชวงศา</v>
      </c>
      <c r="F576" s="2" t="str">
        <f>INDEX([2]Sheet1!$C$7:$C$7929,MATCH($C576,[2]Sheet1!$F$7:$F$7929,0),0)</f>
        <v>อำนาจเจริญ</v>
      </c>
      <c r="G576" s="3">
        <v>40800</v>
      </c>
    </row>
    <row r="577" spans="2:7" ht="21" x14ac:dyDescent="0.35">
      <c r="B577" s="2">
        <v>574</v>
      </c>
      <c r="C577" s="4">
        <v>1508850587</v>
      </c>
      <c r="D577" s="2" t="str">
        <f>INDEX([2]Sheet1!$E$7:$E$7929,MATCH($C577,[2]Sheet1!$F$7:$F$7929,0),0)</f>
        <v>ทต.นาป่าแซง</v>
      </c>
      <c r="E577" s="2" t="str">
        <f>INDEX([2]Sheet1!$D$7:$D$7929,MATCH($C577,[2]Sheet1!$F$7:$F$7929,0),0)</f>
        <v>ปทุมราชวงศา</v>
      </c>
      <c r="F577" s="2" t="str">
        <f>INDEX([2]Sheet1!$C$7:$C$7929,MATCH($C577,[2]Sheet1!$F$7:$F$7929,0),0)</f>
        <v>อำนาจเจริญ</v>
      </c>
      <c r="G577" s="3">
        <v>40600</v>
      </c>
    </row>
    <row r="578" spans="2:7" ht="21" x14ac:dyDescent="0.35">
      <c r="B578" s="2">
        <v>575</v>
      </c>
      <c r="C578" s="4">
        <v>1508850588</v>
      </c>
      <c r="D578" s="2" t="str">
        <f>INDEX([2]Sheet1!$E$7:$E$7929,MATCH($C578,[2]Sheet1!$F$7:$F$7929,0),0)</f>
        <v>ทต.ห้วย</v>
      </c>
      <c r="E578" s="2" t="str">
        <f>INDEX([2]Sheet1!$D$7:$D$7929,MATCH($C578,[2]Sheet1!$F$7:$F$7929,0),0)</f>
        <v>ปทุมราชวงศา</v>
      </c>
      <c r="F578" s="2" t="str">
        <f>INDEX([2]Sheet1!$C$7:$C$7929,MATCH($C578,[2]Sheet1!$F$7:$F$7929,0),0)</f>
        <v>อำนาจเจริญ</v>
      </c>
      <c r="G578" s="3">
        <v>38000</v>
      </c>
    </row>
    <row r="579" spans="2:7" ht="21" x14ac:dyDescent="0.35">
      <c r="B579" s="2">
        <v>576</v>
      </c>
      <c r="C579" s="4">
        <v>1508850589</v>
      </c>
      <c r="D579" s="2" t="str">
        <f>INDEX([2]Sheet1!$E$7:$E$7929,MATCH($C579,[2]Sheet1!$F$7:$F$7929,0),0)</f>
        <v>ทต.หนองข่า</v>
      </c>
      <c r="E579" s="2" t="str">
        <f>INDEX([2]Sheet1!$D$7:$D$7929,MATCH($C579,[2]Sheet1!$F$7:$F$7929,0),0)</f>
        <v>ปทุมราชวงศา</v>
      </c>
      <c r="F579" s="2" t="str">
        <f>INDEX([2]Sheet1!$C$7:$C$7929,MATCH($C579,[2]Sheet1!$F$7:$F$7929,0),0)</f>
        <v>อำนาจเจริญ</v>
      </c>
      <c r="G579" s="3">
        <v>40800</v>
      </c>
    </row>
    <row r="580" spans="2:7" ht="21" x14ac:dyDescent="0.35">
      <c r="B580" s="2">
        <v>577</v>
      </c>
      <c r="C580" s="4">
        <v>1508850590</v>
      </c>
      <c r="D580" s="2" t="str">
        <f>INDEX([2]Sheet1!$E$7:$E$7929,MATCH($C580,[2]Sheet1!$F$7:$F$7929,0),0)</f>
        <v>ทต.หัวตะพาน</v>
      </c>
      <c r="E580" s="2" t="str">
        <f>INDEX([2]Sheet1!$D$7:$D$7929,MATCH($C580,[2]Sheet1!$F$7:$F$7929,0),0)</f>
        <v>หัวตะพาน</v>
      </c>
      <c r="F580" s="2" t="str">
        <f>INDEX([2]Sheet1!$C$7:$C$7929,MATCH($C580,[2]Sheet1!$F$7:$F$7929,0),0)</f>
        <v>อำนาจเจริญ</v>
      </c>
      <c r="G580" s="3">
        <v>39600</v>
      </c>
    </row>
    <row r="581" spans="2:7" ht="21" x14ac:dyDescent="0.35">
      <c r="B581" s="2">
        <v>578</v>
      </c>
      <c r="C581" s="4">
        <v>1508850591</v>
      </c>
      <c r="D581" s="2" t="str">
        <f>INDEX([2]Sheet1!$E$7:$E$7929,MATCH($C581,[2]Sheet1!$F$7:$F$7929,0),0)</f>
        <v>ทต.รัตนวารีศรีเจริญ</v>
      </c>
      <c r="E581" s="2" t="str">
        <f>INDEX([2]Sheet1!$D$7:$D$7929,MATCH($C581,[2]Sheet1!$F$7:$F$7929,0),0)</f>
        <v>หัวตะพาน</v>
      </c>
      <c r="F581" s="2" t="str">
        <f>INDEX([2]Sheet1!$C$7:$C$7929,MATCH($C581,[2]Sheet1!$F$7:$F$7929,0),0)</f>
        <v>อำนาจเจริญ</v>
      </c>
      <c r="G581" s="3">
        <v>30000</v>
      </c>
    </row>
    <row r="582" spans="2:7" ht="21" x14ac:dyDescent="0.35">
      <c r="B582" s="2">
        <v>579</v>
      </c>
      <c r="C582" s="4">
        <v>1508850592</v>
      </c>
      <c r="D582" s="2" t="str">
        <f>INDEX([2]Sheet1!$E$7:$E$7929,MATCH($C582,[2]Sheet1!$F$7:$F$7929,0),0)</f>
        <v>ทต.เสนางคนิคม</v>
      </c>
      <c r="E582" s="2" t="str">
        <f>INDEX([2]Sheet1!$D$7:$D$7929,MATCH($C582,[2]Sheet1!$F$7:$F$7929,0),0)</f>
        <v>เสนางคนิคม</v>
      </c>
      <c r="F582" s="2" t="str">
        <f>INDEX([2]Sheet1!$C$7:$C$7929,MATCH($C582,[2]Sheet1!$F$7:$F$7929,0),0)</f>
        <v>อำนาจเจริญ</v>
      </c>
      <c r="G582" s="3">
        <v>43600</v>
      </c>
    </row>
    <row r="583" spans="2:7" ht="21" x14ac:dyDescent="0.35">
      <c r="B583" s="2">
        <v>580</v>
      </c>
      <c r="C583" s="4">
        <v>1508850593</v>
      </c>
      <c r="D583" s="2" t="str">
        <f>INDEX([2]Sheet1!$E$7:$E$7929,MATCH($C583,[2]Sheet1!$F$7:$F$7929,0),0)</f>
        <v>ทต.อำนาจ</v>
      </c>
      <c r="E583" s="2" t="str">
        <f>INDEX([2]Sheet1!$D$7:$D$7929,MATCH($C583,[2]Sheet1!$F$7:$F$7929,0),0)</f>
        <v>ลืออำนาจ</v>
      </c>
      <c r="F583" s="2" t="str">
        <f>INDEX([2]Sheet1!$C$7:$C$7929,MATCH($C583,[2]Sheet1!$F$7:$F$7929,0),0)</f>
        <v>อำนาจเจริญ</v>
      </c>
      <c r="G583" s="3">
        <v>40000</v>
      </c>
    </row>
    <row r="584" spans="2:7" ht="21" x14ac:dyDescent="0.35">
      <c r="B584" s="2">
        <v>581</v>
      </c>
      <c r="C584" s="4">
        <v>1508850594</v>
      </c>
      <c r="D584" s="2" t="str">
        <f>INDEX([2]Sheet1!$E$7:$E$7929,MATCH($C584,[2]Sheet1!$F$7:$F$7929,0),0)</f>
        <v>ทต.สามหนอง</v>
      </c>
      <c r="E584" s="2" t="str">
        <f>INDEX([2]Sheet1!$D$7:$D$7929,MATCH($C584,[2]Sheet1!$F$7:$F$7929,0),0)</f>
        <v>ลืออำนาจ</v>
      </c>
      <c r="F584" s="2" t="str">
        <f>INDEX([2]Sheet1!$C$7:$C$7929,MATCH($C584,[2]Sheet1!$F$7:$F$7929,0),0)</f>
        <v>อำนาจเจริญ</v>
      </c>
      <c r="G584" s="3">
        <v>41800</v>
      </c>
    </row>
    <row r="585" spans="2:7" ht="21" x14ac:dyDescent="0.35">
      <c r="B585" s="2">
        <v>582</v>
      </c>
      <c r="C585" s="4">
        <v>1508850595</v>
      </c>
      <c r="D585" s="2" t="str">
        <f>INDEX([2]Sheet1!$E$7:$E$7929,MATCH($C585,[2]Sheet1!$F$7:$F$7929,0),0)</f>
        <v>ทต.ดงมะยาง</v>
      </c>
      <c r="E585" s="2" t="str">
        <f>INDEX([2]Sheet1!$D$7:$D$7929,MATCH($C585,[2]Sheet1!$F$7:$F$7929,0),0)</f>
        <v>ลืออำนาจ</v>
      </c>
      <c r="F585" s="2" t="str">
        <f>INDEX([2]Sheet1!$C$7:$C$7929,MATCH($C585,[2]Sheet1!$F$7:$F$7929,0),0)</f>
        <v>อำนาจเจริญ</v>
      </c>
      <c r="G585" s="3">
        <v>41400</v>
      </c>
    </row>
    <row r="586" spans="2:7" ht="21" x14ac:dyDescent="0.35">
      <c r="B586" s="2">
        <v>583</v>
      </c>
      <c r="C586" s="4">
        <v>1508850596</v>
      </c>
      <c r="D586" s="2" t="str">
        <f>INDEX([2]Sheet1!$E$7:$E$7929,MATCH($C586,[2]Sheet1!$F$7:$F$7929,0),0)</f>
        <v>ทต.เปือย</v>
      </c>
      <c r="E586" s="2" t="str">
        <f>INDEX([2]Sheet1!$D$7:$D$7929,MATCH($C586,[2]Sheet1!$F$7:$F$7929,0),0)</f>
        <v>ลืออำนาจ</v>
      </c>
      <c r="F586" s="2" t="str">
        <f>INDEX([2]Sheet1!$C$7:$C$7929,MATCH($C586,[2]Sheet1!$F$7:$F$7929,0),0)</f>
        <v>อำนาจเจริญ</v>
      </c>
      <c r="G586" s="3">
        <v>41000</v>
      </c>
    </row>
    <row r="587" spans="2:7" ht="21" x14ac:dyDescent="0.35">
      <c r="B587" s="2">
        <v>584</v>
      </c>
      <c r="C587" s="4">
        <v>1508850597</v>
      </c>
      <c r="D587" s="2" t="str">
        <f>INDEX([2]Sheet1!$E$7:$E$7929,MATCH($C587,[2]Sheet1!$F$7:$F$7929,0),0)</f>
        <v>ทต.ชานุมาน</v>
      </c>
      <c r="E587" s="2" t="str">
        <f>INDEX([2]Sheet1!$D$7:$D$7929,MATCH($C587,[2]Sheet1!$F$7:$F$7929,0),0)</f>
        <v>ชานุมาน</v>
      </c>
      <c r="F587" s="2" t="str">
        <f>INDEX([2]Sheet1!$C$7:$C$7929,MATCH($C587,[2]Sheet1!$F$7:$F$7929,0),0)</f>
        <v>อำนาจเจริญ</v>
      </c>
      <c r="G587" s="3">
        <v>36800</v>
      </c>
    </row>
    <row r="588" spans="2:7" ht="21" x14ac:dyDescent="0.35">
      <c r="B588" s="2">
        <v>585</v>
      </c>
      <c r="C588" s="4">
        <v>1508850598</v>
      </c>
      <c r="D588" s="2" t="str">
        <f>INDEX([2]Sheet1!$E$7:$E$7929,MATCH($C588,[2]Sheet1!$F$7:$F$7929,0),0)</f>
        <v>ทต.โคกก่ง</v>
      </c>
      <c r="E588" s="2" t="str">
        <f>INDEX([2]Sheet1!$D$7:$D$7929,MATCH($C588,[2]Sheet1!$F$7:$F$7929,0),0)</f>
        <v>ชานุมาน</v>
      </c>
      <c r="F588" s="2" t="str">
        <f>INDEX([2]Sheet1!$C$7:$C$7929,MATCH($C588,[2]Sheet1!$F$7:$F$7929,0),0)</f>
        <v>อำนาจเจริญ</v>
      </c>
      <c r="G588" s="3">
        <v>26800</v>
      </c>
    </row>
    <row r="589" spans="2:7" ht="21" x14ac:dyDescent="0.35">
      <c r="B589" s="2">
        <v>586</v>
      </c>
      <c r="C589" s="4">
        <v>1508850599</v>
      </c>
      <c r="D589" s="2" t="str">
        <f>INDEX([2]Sheet1!$E$7:$E$7929,MATCH($C589,[2]Sheet1!$F$7:$F$7929,0),0)</f>
        <v>ทต.พนา</v>
      </c>
      <c r="E589" s="2" t="str">
        <f>INDEX([2]Sheet1!$D$7:$D$7929,MATCH($C589,[2]Sheet1!$F$7:$F$7929,0),0)</f>
        <v>พนา</v>
      </c>
      <c r="F589" s="2" t="str">
        <f>INDEX([2]Sheet1!$C$7:$C$7929,MATCH($C589,[2]Sheet1!$F$7:$F$7929,0),0)</f>
        <v>อำนาจเจริญ</v>
      </c>
      <c r="G589" s="3">
        <v>42400</v>
      </c>
    </row>
    <row r="590" spans="2:7" ht="21" x14ac:dyDescent="0.35">
      <c r="B590" s="2">
        <v>587</v>
      </c>
      <c r="C590" s="4">
        <v>1508850600</v>
      </c>
      <c r="D590" s="2" t="str">
        <f>INDEX([2]Sheet1!$E$7:$E$7929,MATCH($C590,[2]Sheet1!$F$7:$F$7929,0),0)</f>
        <v>ทต.พระเหลา</v>
      </c>
      <c r="E590" s="2" t="str">
        <f>INDEX([2]Sheet1!$D$7:$D$7929,MATCH($C590,[2]Sheet1!$F$7:$F$7929,0),0)</f>
        <v>พนา</v>
      </c>
      <c r="F590" s="2" t="str">
        <f>INDEX([2]Sheet1!$C$7:$C$7929,MATCH($C590,[2]Sheet1!$F$7:$F$7929,0),0)</f>
        <v>อำนาจเจริญ</v>
      </c>
      <c r="G590" s="3">
        <v>39600</v>
      </c>
    </row>
    <row r="591" spans="2:7" ht="21" x14ac:dyDescent="0.35">
      <c r="B591" s="2">
        <v>588</v>
      </c>
      <c r="C591" s="4">
        <v>1508850601</v>
      </c>
      <c r="D591" s="2" t="str">
        <f>INDEX([2]Sheet1!$E$7:$E$7929,MATCH($C591,[2]Sheet1!$F$7:$F$7929,0),0)</f>
        <v>ทต.อุบล</v>
      </c>
      <c r="E591" s="2" t="str">
        <f>INDEX([2]Sheet1!$D$7:$D$7929,MATCH($C591,[2]Sheet1!$F$7:$F$7929,0),0)</f>
        <v>เมืองอุบลราชธานี</v>
      </c>
      <c r="F591" s="2" t="str">
        <f>INDEX([2]Sheet1!$C$7:$C$7929,MATCH($C591,[2]Sheet1!$F$7:$F$7929,0),0)</f>
        <v>อุบลราชธานี</v>
      </c>
      <c r="G591" s="3">
        <v>41600</v>
      </c>
    </row>
    <row r="592" spans="2:7" ht="21" x14ac:dyDescent="0.35">
      <c r="B592" s="2">
        <v>589</v>
      </c>
      <c r="C592" s="4">
        <v>1508850602</v>
      </c>
      <c r="D592" s="2" t="str">
        <f>INDEX([2]Sheet1!$E$7:$E$7929,MATCH($C592,[2]Sheet1!$F$7:$F$7929,0),0)</f>
        <v>ทต.ขามใหญ่</v>
      </c>
      <c r="E592" s="2" t="str">
        <f>INDEX([2]Sheet1!$D$7:$D$7929,MATCH($C592,[2]Sheet1!$F$7:$F$7929,0),0)</f>
        <v>เมืองอุบลราชธานี</v>
      </c>
      <c r="F592" s="2" t="str">
        <f>INDEX([2]Sheet1!$C$7:$C$7929,MATCH($C592,[2]Sheet1!$F$7:$F$7929,0),0)</f>
        <v>อุบลราชธานี</v>
      </c>
      <c r="G592" s="3">
        <v>44200</v>
      </c>
    </row>
    <row r="593" spans="2:7" ht="21" x14ac:dyDescent="0.35">
      <c r="B593" s="2">
        <v>590</v>
      </c>
      <c r="C593" s="4">
        <v>1508850603</v>
      </c>
      <c r="D593" s="2" t="str">
        <f>INDEX([2]Sheet1!$E$7:$E$7929,MATCH($C593,[2]Sheet1!$F$7:$F$7929,0),0)</f>
        <v>ทต.ปทุม</v>
      </c>
      <c r="E593" s="2" t="str">
        <f>INDEX([2]Sheet1!$D$7:$D$7929,MATCH($C593,[2]Sheet1!$F$7:$F$7929,0),0)</f>
        <v>เมืองอุบลราชธานี</v>
      </c>
      <c r="F593" s="2" t="str">
        <f>INDEX([2]Sheet1!$C$7:$C$7929,MATCH($C593,[2]Sheet1!$F$7:$F$7929,0),0)</f>
        <v>อุบลราชธานี</v>
      </c>
      <c r="G593" s="3">
        <v>48800</v>
      </c>
    </row>
    <row r="594" spans="2:7" ht="21" x14ac:dyDescent="0.35">
      <c r="B594" s="2">
        <v>591</v>
      </c>
      <c r="C594" s="4">
        <v>1508850604</v>
      </c>
      <c r="D594" s="2" t="str">
        <f>INDEX([2]Sheet1!$E$7:$E$7929,MATCH($C594,[2]Sheet1!$F$7:$F$7929,0),0)</f>
        <v>ทต.แสนสุข</v>
      </c>
      <c r="E594" s="2" t="str">
        <f>INDEX([2]Sheet1!$D$7:$D$7929,MATCH($C594,[2]Sheet1!$F$7:$F$7929,0),0)</f>
        <v>วารินชำราบ</v>
      </c>
      <c r="F594" s="2" t="str">
        <f>INDEX([2]Sheet1!$C$7:$C$7929,MATCH($C594,[2]Sheet1!$F$7:$F$7929,0),0)</f>
        <v>อุบลราชธานี</v>
      </c>
      <c r="G594" s="3">
        <v>40600</v>
      </c>
    </row>
    <row r="595" spans="2:7" ht="21" x14ac:dyDescent="0.35">
      <c r="B595" s="2">
        <v>592</v>
      </c>
      <c r="C595" s="4">
        <v>1508850605</v>
      </c>
      <c r="D595" s="2" t="str">
        <f>INDEX([2]Sheet1!$E$7:$E$7929,MATCH($C595,[2]Sheet1!$F$7:$F$7929,0),0)</f>
        <v>ทต.ห้วยขะยุง</v>
      </c>
      <c r="E595" s="2" t="str">
        <f>INDEX([2]Sheet1!$D$7:$D$7929,MATCH($C595,[2]Sheet1!$F$7:$F$7929,0),0)</f>
        <v>วารินชำราบ</v>
      </c>
      <c r="F595" s="2" t="str">
        <f>INDEX([2]Sheet1!$C$7:$C$7929,MATCH($C595,[2]Sheet1!$F$7:$F$7929,0),0)</f>
        <v>อุบลราชธานี</v>
      </c>
      <c r="G595" s="3">
        <v>46400</v>
      </c>
    </row>
    <row r="596" spans="2:7" ht="21" x14ac:dyDescent="0.35">
      <c r="B596" s="2">
        <v>593</v>
      </c>
      <c r="C596" s="4">
        <v>1508850606</v>
      </c>
      <c r="D596" s="2" t="str">
        <f>INDEX([2]Sheet1!$E$7:$E$7929,MATCH($C596,[2]Sheet1!$F$7:$F$7929,0),0)</f>
        <v>ทต.นาส่วง</v>
      </c>
      <c r="E596" s="2" t="str">
        <f>INDEX([2]Sheet1!$D$7:$D$7929,MATCH($C596,[2]Sheet1!$F$7:$F$7929,0),0)</f>
        <v>เดชอุดม</v>
      </c>
      <c r="F596" s="2" t="str">
        <f>INDEX([2]Sheet1!$C$7:$C$7929,MATCH($C596,[2]Sheet1!$F$7:$F$7929,0),0)</f>
        <v>อุบลราชธานี</v>
      </c>
      <c r="G596" s="3">
        <v>38400</v>
      </c>
    </row>
    <row r="597" spans="2:7" ht="21" x14ac:dyDescent="0.35">
      <c r="B597" s="2">
        <v>594</v>
      </c>
      <c r="C597" s="4">
        <v>1508850607</v>
      </c>
      <c r="D597" s="2" t="str">
        <f>INDEX([2]Sheet1!$E$7:$E$7929,MATCH($C597,[2]Sheet1!$F$7:$F$7929,0),0)</f>
        <v>ทต.บัวงาม</v>
      </c>
      <c r="E597" s="2" t="str">
        <f>INDEX([2]Sheet1!$D$7:$D$7929,MATCH($C597,[2]Sheet1!$F$7:$F$7929,0),0)</f>
        <v>เดชอุดม</v>
      </c>
      <c r="F597" s="2" t="str">
        <f>INDEX([2]Sheet1!$C$7:$C$7929,MATCH($C597,[2]Sheet1!$F$7:$F$7929,0),0)</f>
        <v>อุบลราชธานี</v>
      </c>
      <c r="G597" s="3">
        <v>35200</v>
      </c>
    </row>
    <row r="598" spans="2:7" ht="21" x14ac:dyDescent="0.35">
      <c r="B598" s="2">
        <v>595</v>
      </c>
      <c r="C598" s="4">
        <v>1508850608</v>
      </c>
      <c r="D598" s="2" t="str">
        <f>INDEX([2]Sheet1!$E$7:$E$7929,MATCH($C598,[2]Sheet1!$F$7:$F$7929,0),0)</f>
        <v>ทต.กุดประทาย</v>
      </c>
      <c r="E598" s="2" t="str">
        <f>INDEX([2]Sheet1!$D$7:$D$7929,MATCH($C598,[2]Sheet1!$F$7:$F$7929,0),0)</f>
        <v>เดชอุดม</v>
      </c>
      <c r="F598" s="2" t="str">
        <f>INDEX([2]Sheet1!$C$7:$C$7929,MATCH($C598,[2]Sheet1!$F$7:$F$7929,0),0)</f>
        <v>อุบลราชธานี</v>
      </c>
      <c r="G598" s="3">
        <v>39600</v>
      </c>
    </row>
    <row r="599" spans="2:7" ht="21" x14ac:dyDescent="0.35">
      <c r="B599" s="2">
        <v>596</v>
      </c>
      <c r="C599" s="4">
        <v>1508850609</v>
      </c>
      <c r="D599" s="2" t="str">
        <f>INDEX([2]Sheet1!$E$7:$E$7929,MATCH($C599,[2]Sheet1!$F$7:$F$7929,0),0)</f>
        <v>ทต.อ่างศิลา</v>
      </c>
      <c r="E599" s="2" t="str">
        <f>INDEX([2]Sheet1!$D$7:$D$7929,MATCH($C599,[2]Sheet1!$F$7:$F$7929,0),0)</f>
        <v>พิบูลมังสาหาร</v>
      </c>
      <c r="F599" s="2" t="str">
        <f>INDEX([2]Sheet1!$C$7:$C$7929,MATCH($C599,[2]Sheet1!$F$7:$F$7929,0),0)</f>
        <v>อุบลราชธานี</v>
      </c>
      <c r="G599" s="3">
        <v>48000</v>
      </c>
    </row>
    <row r="600" spans="2:7" ht="21" x14ac:dyDescent="0.35">
      <c r="B600" s="2">
        <v>597</v>
      </c>
      <c r="C600" s="4">
        <v>1508850610</v>
      </c>
      <c r="D600" s="2" t="str">
        <f>INDEX([2]Sheet1!$E$7:$E$7929,MATCH($C600,[2]Sheet1!$F$7:$F$7929,0),0)</f>
        <v>ทต.นาเยีย</v>
      </c>
      <c r="E600" s="2" t="str">
        <f>INDEX([2]Sheet1!$D$7:$D$7929,MATCH($C600,[2]Sheet1!$F$7:$F$7929,0),0)</f>
        <v>นาเยีย</v>
      </c>
      <c r="F600" s="2" t="str">
        <f>INDEX([2]Sheet1!$C$7:$C$7929,MATCH($C600,[2]Sheet1!$F$7:$F$7929,0),0)</f>
        <v>อุบลราชธานี</v>
      </c>
      <c r="G600" s="3">
        <v>50000</v>
      </c>
    </row>
    <row r="601" spans="2:7" ht="21" x14ac:dyDescent="0.35">
      <c r="B601" s="2">
        <v>598</v>
      </c>
      <c r="C601" s="4">
        <v>1508850611</v>
      </c>
      <c r="D601" s="2" t="str">
        <f>INDEX([2]Sheet1!$E$7:$E$7929,MATCH($C601,[2]Sheet1!$F$7:$F$7929,0),0)</f>
        <v>ทต.ตระการพืชผล</v>
      </c>
      <c r="E601" s="2" t="str">
        <f>INDEX([2]Sheet1!$D$7:$D$7929,MATCH($C601,[2]Sheet1!$F$7:$F$7929,0),0)</f>
        <v>ตระการพืชผล</v>
      </c>
      <c r="F601" s="2" t="str">
        <f>INDEX([2]Sheet1!$C$7:$C$7929,MATCH($C601,[2]Sheet1!$F$7:$F$7929,0),0)</f>
        <v>อุบลราชธานี</v>
      </c>
      <c r="G601" s="3">
        <v>45200</v>
      </c>
    </row>
    <row r="602" spans="2:7" ht="21" x14ac:dyDescent="0.35">
      <c r="B602" s="2">
        <v>599</v>
      </c>
      <c r="C602" s="4">
        <v>1508850612</v>
      </c>
      <c r="D602" s="2" t="str">
        <f>INDEX([2]Sheet1!$E$7:$E$7929,MATCH($C602,[2]Sheet1!$F$7:$F$7929,0),0)</f>
        <v>ทต.ม่วงสามสิบ</v>
      </c>
      <c r="E602" s="2" t="str">
        <f>INDEX([2]Sheet1!$D$7:$D$7929,MATCH($C602,[2]Sheet1!$F$7:$F$7929,0),0)</f>
        <v>ม่วงสามสิบ</v>
      </c>
      <c r="F602" s="2" t="str">
        <f>INDEX([2]Sheet1!$C$7:$C$7929,MATCH($C602,[2]Sheet1!$F$7:$F$7929,0),0)</f>
        <v>อุบลราชธานี</v>
      </c>
      <c r="G602" s="3">
        <v>39200</v>
      </c>
    </row>
    <row r="603" spans="2:7" ht="21" x14ac:dyDescent="0.35">
      <c r="B603" s="2">
        <v>600</v>
      </c>
      <c r="C603" s="4">
        <v>1508850613</v>
      </c>
      <c r="D603" s="2" t="str">
        <f>INDEX([2]Sheet1!$E$7:$E$7929,MATCH($C603,[2]Sheet1!$F$7:$F$7929,0),0)</f>
        <v>ทต.โพธิ์ไทร</v>
      </c>
      <c r="E603" s="2" t="str">
        <f>INDEX([2]Sheet1!$D$7:$D$7929,MATCH($C603,[2]Sheet1!$F$7:$F$7929,0),0)</f>
        <v>โพธิ์ไทร</v>
      </c>
      <c r="F603" s="2" t="str">
        <f>INDEX([2]Sheet1!$C$7:$C$7929,MATCH($C603,[2]Sheet1!$F$7:$F$7929,0),0)</f>
        <v>อุบลราชธานี</v>
      </c>
      <c r="G603" s="3">
        <v>38400</v>
      </c>
    </row>
    <row r="604" spans="2:7" ht="21" x14ac:dyDescent="0.35">
      <c r="B604" s="2">
        <v>601</v>
      </c>
      <c r="C604" s="4">
        <v>1508850614</v>
      </c>
      <c r="D604" s="2" t="str">
        <f>INDEX([2]Sheet1!$E$7:$E$7929,MATCH($C604,[2]Sheet1!$F$7:$F$7929,0),0)</f>
        <v>ทต.บ้านด่านโขงเจียม</v>
      </c>
      <c r="E604" s="2" t="str">
        <f>INDEX([2]Sheet1!$D$7:$D$7929,MATCH($C604,[2]Sheet1!$F$7:$F$7929,0),0)</f>
        <v>โขงเจียม</v>
      </c>
      <c r="F604" s="2" t="str">
        <f>INDEX([2]Sheet1!$C$7:$C$7929,MATCH($C604,[2]Sheet1!$F$7:$F$7929,0),0)</f>
        <v>อุบลราชธานี</v>
      </c>
      <c r="G604" s="3">
        <v>36000</v>
      </c>
    </row>
    <row r="605" spans="2:7" ht="21" x14ac:dyDescent="0.35">
      <c r="B605" s="2">
        <v>602</v>
      </c>
      <c r="C605" s="4">
        <v>1508850615</v>
      </c>
      <c r="D605" s="2" t="str">
        <f>INDEX([2]Sheet1!$E$7:$E$7929,MATCH($C605,[2]Sheet1!$F$7:$F$7929,0),0)</f>
        <v>ทต.เขื่องใน</v>
      </c>
      <c r="E605" s="2" t="str">
        <f>INDEX([2]Sheet1!$D$7:$D$7929,MATCH($C605,[2]Sheet1!$F$7:$F$7929,0),0)</f>
        <v>เขื่องใน</v>
      </c>
      <c r="F605" s="2" t="str">
        <f>INDEX([2]Sheet1!$C$7:$C$7929,MATCH($C605,[2]Sheet1!$F$7:$F$7929,0),0)</f>
        <v>อุบลราชธานี</v>
      </c>
      <c r="G605" s="3">
        <v>48800</v>
      </c>
    </row>
    <row r="606" spans="2:7" ht="21" x14ac:dyDescent="0.35">
      <c r="B606" s="2">
        <v>603</v>
      </c>
      <c r="C606" s="4">
        <v>1508850616</v>
      </c>
      <c r="D606" s="2" t="str">
        <f>INDEX([2]Sheet1!$E$7:$E$7929,MATCH($C606,[2]Sheet1!$F$7:$F$7929,0),0)</f>
        <v>ทต.ศรีเมืองใหม่</v>
      </c>
      <c r="E606" s="2" t="str">
        <f>INDEX([2]Sheet1!$D$7:$D$7929,MATCH($C606,[2]Sheet1!$F$7:$F$7929,0),0)</f>
        <v>ศรีเมืองใหม่</v>
      </c>
      <c r="F606" s="2" t="str">
        <f>INDEX([2]Sheet1!$C$7:$C$7929,MATCH($C606,[2]Sheet1!$F$7:$F$7929,0),0)</f>
        <v>อุบลราชธานี</v>
      </c>
      <c r="G606" s="3">
        <v>38400</v>
      </c>
    </row>
    <row r="607" spans="2:7" ht="21" x14ac:dyDescent="0.35">
      <c r="B607" s="2">
        <v>604</v>
      </c>
      <c r="C607" s="4">
        <v>1508850617</v>
      </c>
      <c r="D607" s="2" t="str">
        <f>INDEX([2]Sheet1!$E$7:$E$7929,MATCH($C607,[2]Sheet1!$F$7:$F$7929,0),0)</f>
        <v>ทต.ตาลสุม</v>
      </c>
      <c r="E607" s="2" t="str">
        <f>INDEX([2]Sheet1!$D$7:$D$7929,MATCH($C607,[2]Sheet1!$F$7:$F$7929,0),0)</f>
        <v>ตาลสุม</v>
      </c>
      <c r="F607" s="2" t="str">
        <f>INDEX([2]Sheet1!$C$7:$C$7929,MATCH($C607,[2]Sheet1!$F$7:$F$7929,0),0)</f>
        <v>อุบลราชธานี</v>
      </c>
      <c r="G607" s="3">
        <v>41600</v>
      </c>
    </row>
    <row r="608" spans="2:7" ht="21" x14ac:dyDescent="0.35">
      <c r="B608" s="2">
        <v>605</v>
      </c>
      <c r="C608" s="4">
        <v>1508850618</v>
      </c>
      <c r="D608" s="2" t="str">
        <f>INDEX([2]Sheet1!$E$7:$E$7929,MATCH($C608,[2]Sheet1!$F$7:$F$7929,0),0)</f>
        <v>ทต.ขามป้อม</v>
      </c>
      <c r="E608" s="2" t="str">
        <f>INDEX([2]Sheet1!$D$7:$D$7929,MATCH($C608,[2]Sheet1!$F$7:$F$7929,0),0)</f>
        <v>เขมราฐ</v>
      </c>
      <c r="F608" s="2" t="str">
        <f>INDEX([2]Sheet1!$C$7:$C$7929,MATCH($C608,[2]Sheet1!$F$7:$F$7929,0),0)</f>
        <v>อุบลราชธานี</v>
      </c>
      <c r="G608" s="3">
        <v>37600</v>
      </c>
    </row>
    <row r="609" spans="2:7" ht="21" x14ac:dyDescent="0.35">
      <c r="B609" s="2">
        <v>606</v>
      </c>
      <c r="C609" s="4">
        <v>1508850619</v>
      </c>
      <c r="D609" s="2" t="str">
        <f>INDEX([2]Sheet1!$E$7:$E$7929,MATCH($C609,[2]Sheet1!$F$7:$F$7929,0),0)</f>
        <v>ทต.เขมราฐ</v>
      </c>
      <c r="E609" s="2" t="str">
        <f>INDEX([2]Sheet1!$D$7:$D$7929,MATCH($C609,[2]Sheet1!$F$7:$F$7929,0),0)</f>
        <v>เขมราฐ</v>
      </c>
      <c r="F609" s="2" t="str">
        <f>INDEX([2]Sheet1!$C$7:$C$7929,MATCH($C609,[2]Sheet1!$F$7:$F$7929,0),0)</f>
        <v>อุบลราชธานี</v>
      </c>
      <c r="G609" s="3">
        <v>43200</v>
      </c>
    </row>
    <row r="610" spans="2:7" ht="21" x14ac:dyDescent="0.35">
      <c r="B610" s="2">
        <v>607</v>
      </c>
      <c r="C610" s="4">
        <v>1508850620</v>
      </c>
      <c r="D610" s="2" t="str">
        <f>INDEX([2]Sheet1!$E$7:$E$7929,MATCH($C610,[2]Sheet1!$F$7:$F$7929,0),0)</f>
        <v>ทต.หนองผือ</v>
      </c>
      <c r="E610" s="2" t="str">
        <f>INDEX([2]Sheet1!$D$7:$D$7929,MATCH($C610,[2]Sheet1!$F$7:$F$7929,0),0)</f>
        <v>เขมราฐ</v>
      </c>
      <c r="F610" s="2" t="str">
        <f>INDEX([2]Sheet1!$C$7:$C$7929,MATCH($C610,[2]Sheet1!$F$7:$F$7929,0),0)</f>
        <v>อุบลราชธานี</v>
      </c>
      <c r="G610" s="3">
        <v>45600</v>
      </c>
    </row>
    <row r="611" spans="2:7" ht="21" x14ac:dyDescent="0.35">
      <c r="B611" s="2">
        <v>608</v>
      </c>
      <c r="C611" s="4">
        <v>1508850621</v>
      </c>
      <c r="D611" s="2" t="str">
        <f>INDEX([2]Sheet1!$E$7:$E$7929,MATCH($C611,[2]Sheet1!$F$7:$F$7929,0),0)</f>
        <v>ทต.เทพวงศา</v>
      </c>
      <c r="E611" s="2" t="str">
        <f>INDEX([2]Sheet1!$D$7:$D$7929,MATCH($C611,[2]Sheet1!$F$7:$F$7929,0),0)</f>
        <v>เขมราฐ</v>
      </c>
      <c r="F611" s="2" t="str">
        <f>INDEX([2]Sheet1!$C$7:$C$7929,MATCH($C611,[2]Sheet1!$F$7:$F$7929,0),0)</f>
        <v>อุบลราชธานี</v>
      </c>
      <c r="G611" s="3">
        <v>46600</v>
      </c>
    </row>
    <row r="612" spans="2:7" ht="21" x14ac:dyDescent="0.35">
      <c r="B612" s="2">
        <v>609</v>
      </c>
      <c r="C612" s="4">
        <v>1508850622</v>
      </c>
      <c r="D612" s="2" t="str">
        <f>INDEX([2]Sheet1!$E$7:$E$7929,MATCH($C612,[2]Sheet1!$F$7:$F$7929,0),0)</f>
        <v>ทต.ช่องเม็ก</v>
      </c>
      <c r="E612" s="2" t="str">
        <f>INDEX([2]Sheet1!$D$7:$D$7929,MATCH($C612,[2]Sheet1!$F$7:$F$7929,0),0)</f>
        <v>สิรินธร</v>
      </c>
      <c r="F612" s="2" t="str">
        <f>INDEX([2]Sheet1!$C$7:$C$7929,MATCH($C612,[2]Sheet1!$F$7:$F$7929,0),0)</f>
        <v>อุบลราชธานี</v>
      </c>
      <c r="G612" s="3">
        <v>39800</v>
      </c>
    </row>
    <row r="613" spans="2:7" ht="21" x14ac:dyDescent="0.35">
      <c r="B613" s="2">
        <v>610</v>
      </c>
      <c r="C613" s="4">
        <v>1508850623</v>
      </c>
      <c r="D613" s="2" t="str">
        <f>INDEX([2]Sheet1!$E$7:$E$7929,MATCH($C613,[2]Sheet1!$F$7:$F$7929,0),0)</f>
        <v>ทต.นิคมสร้างตนเองลำโดมน้อย</v>
      </c>
      <c r="E613" s="2" t="str">
        <f>INDEX([2]Sheet1!$D$7:$D$7929,MATCH($C613,[2]Sheet1!$F$7:$F$7929,0),0)</f>
        <v>สิรินธร</v>
      </c>
      <c r="F613" s="2" t="str">
        <f>INDEX([2]Sheet1!$C$7:$C$7929,MATCH($C613,[2]Sheet1!$F$7:$F$7929,0),0)</f>
        <v>อุบลราชธานี</v>
      </c>
      <c r="G613" s="3">
        <v>33600</v>
      </c>
    </row>
    <row r="614" spans="2:7" ht="21" x14ac:dyDescent="0.35">
      <c r="B614" s="2">
        <v>611</v>
      </c>
      <c r="C614" s="4">
        <v>1508850624</v>
      </c>
      <c r="D614" s="2" t="str">
        <f>INDEX([2]Sheet1!$E$7:$E$7929,MATCH($C614,[2]Sheet1!$F$7:$F$7929,0),0)</f>
        <v>ทต.คอแลน</v>
      </c>
      <c r="E614" s="2" t="str">
        <f>INDEX([2]Sheet1!$D$7:$D$7929,MATCH($C614,[2]Sheet1!$F$7:$F$7929,0),0)</f>
        <v>บุณฑริก</v>
      </c>
      <c r="F614" s="2" t="str">
        <f>INDEX([2]Sheet1!$C$7:$C$7929,MATCH($C614,[2]Sheet1!$F$7:$F$7929,0),0)</f>
        <v>อุบลราชธานี</v>
      </c>
      <c r="G614" s="3">
        <v>38800</v>
      </c>
    </row>
    <row r="615" spans="2:7" ht="21" x14ac:dyDescent="0.35">
      <c r="B615" s="2">
        <v>612</v>
      </c>
      <c r="C615" s="4">
        <v>1508850625</v>
      </c>
      <c r="D615" s="2" t="str">
        <f>INDEX([2]Sheet1!$E$7:$E$7929,MATCH($C615,[2]Sheet1!$F$7:$F$7929,0),0)</f>
        <v>ทต.บุณฑริก</v>
      </c>
      <c r="E615" s="2" t="str">
        <f>INDEX([2]Sheet1!$D$7:$D$7929,MATCH($C615,[2]Sheet1!$F$7:$F$7929,0),0)</f>
        <v>บุณฑริก</v>
      </c>
      <c r="F615" s="2" t="str">
        <f>INDEX([2]Sheet1!$C$7:$C$7929,MATCH($C615,[2]Sheet1!$F$7:$F$7929,0),0)</f>
        <v>อุบลราชธานี</v>
      </c>
      <c r="G615" s="3">
        <v>36000</v>
      </c>
    </row>
    <row r="616" spans="2:7" ht="21" x14ac:dyDescent="0.35">
      <c r="B616" s="2">
        <v>613</v>
      </c>
      <c r="C616" s="4">
        <v>1508850626</v>
      </c>
      <c r="D616" s="2" t="str">
        <f>INDEX([2]Sheet1!$E$7:$E$7929,MATCH($C616,[2]Sheet1!$F$7:$F$7929,0),0)</f>
        <v>ทต.นาจะหลวย</v>
      </c>
      <c r="E616" s="2" t="str">
        <f>INDEX([2]Sheet1!$D$7:$D$7929,MATCH($C616,[2]Sheet1!$F$7:$F$7929,0),0)</f>
        <v>นาจะหลวย</v>
      </c>
      <c r="F616" s="2" t="str">
        <f>INDEX([2]Sheet1!$C$7:$C$7929,MATCH($C616,[2]Sheet1!$F$7:$F$7929,0),0)</f>
        <v>อุบลราชธานี</v>
      </c>
      <c r="G616" s="3">
        <v>41400</v>
      </c>
    </row>
    <row r="617" spans="2:7" ht="21" x14ac:dyDescent="0.35">
      <c r="B617" s="2">
        <v>614</v>
      </c>
      <c r="C617" s="4">
        <v>1508850627</v>
      </c>
      <c r="D617" s="2" t="str">
        <f>INDEX([2]Sheet1!$E$7:$E$7929,MATCH($C617,[2]Sheet1!$F$7:$F$7929,0),0)</f>
        <v>ทต.กุดข้าวปุ้น</v>
      </c>
      <c r="E617" s="2" t="str">
        <f>INDEX([2]Sheet1!$D$7:$D$7929,MATCH($C617,[2]Sheet1!$F$7:$F$7929,0),0)</f>
        <v>กุดข้าวปุ้น</v>
      </c>
      <c r="F617" s="2" t="str">
        <f>INDEX([2]Sheet1!$C$7:$C$7929,MATCH($C617,[2]Sheet1!$F$7:$F$7929,0),0)</f>
        <v>อุบลราชธานี</v>
      </c>
      <c r="G617" s="3">
        <v>40000</v>
      </c>
    </row>
    <row r="618" spans="2:7" ht="21" x14ac:dyDescent="0.35">
      <c r="B618" s="2">
        <v>615</v>
      </c>
      <c r="C618" s="4">
        <v>1508850628</v>
      </c>
      <c r="D618" s="2" t="str">
        <f>INDEX([2]Sheet1!$E$7:$E$7929,MATCH($C618,[2]Sheet1!$F$7:$F$7929,0),0)</f>
        <v>ทต.น้ำยืน</v>
      </c>
      <c r="E618" s="2" t="str">
        <f>INDEX([2]Sheet1!$D$7:$D$7929,MATCH($C618,[2]Sheet1!$F$7:$F$7929,0),0)</f>
        <v>น้ำยืน</v>
      </c>
      <c r="F618" s="2" t="str">
        <f>INDEX([2]Sheet1!$C$7:$C$7929,MATCH($C618,[2]Sheet1!$F$7:$F$7929,0),0)</f>
        <v>อุบลราชธานี</v>
      </c>
      <c r="G618" s="3">
        <v>39800</v>
      </c>
    </row>
    <row r="619" spans="2:7" ht="21" x14ac:dyDescent="0.35">
      <c r="B619" s="2">
        <v>616</v>
      </c>
      <c r="C619" s="4">
        <v>1508850629</v>
      </c>
      <c r="D619" s="2" t="str">
        <f>INDEX([2]Sheet1!$E$7:$E$7929,MATCH($C619,[2]Sheet1!$F$7:$F$7929,0),0)</f>
        <v>ทต.หนองสอ</v>
      </c>
      <c r="E619" s="2" t="str">
        <f>INDEX([2]Sheet1!$D$7:$D$7929,MATCH($C619,[2]Sheet1!$F$7:$F$7929,0),0)</f>
        <v>เมืองกาฬสินธุ์</v>
      </c>
      <c r="F619" s="2" t="str">
        <f>INDEX([2]Sheet1!$C$7:$C$7929,MATCH($C619,[2]Sheet1!$F$7:$F$7929,0),0)</f>
        <v>กาฬสินธุ์</v>
      </c>
      <c r="G619" s="3">
        <v>24000</v>
      </c>
    </row>
    <row r="620" spans="2:7" ht="21" x14ac:dyDescent="0.35">
      <c r="B620" s="2">
        <v>617</v>
      </c>
      <c r="C620" s="4">
        <v>1508850630</v>
      </c>
      <c r="D620" s="2" t="str">
        <f>INDEX([2]Sheet1!$E$7:$E$7929,MATCH($C620,[2]Sheet1!$F$7:$F$7929,0),0)</f>
        <v>ทต.นาจารย์</v>
      </c>
      <c r="E620" s="2" t="str">
        <f>INDEX([2]Sheet1!$D$7:$D$7929,MATCH($C620,[2]Sheet1!$F$7:$F$7929,0),0)</f>
        <v>เมืองกาฬสินธุ์</v>
      </c>
      <c r="F620" s="2" t="str">
        <f>INDEX([2]Sheet1!$C$7:$C$7929,MATCH($C620,[2]Sheet1!$F$7:$F$7929,0),0)</f>
        <v>กาฬสินธุ์</v>
      </c>
      <c r="G620" s="3">
        <v>40800</v>
      </c>
    </row>
    <row r="621" spans="2:7" ht="21" x14ac:dyDescent="0.35">
      <c r="B621" s="2">
        <v>618</v>
      </c>
      <c r="C621" s="4">
        <v>1508850631</v>
      </c>
      <c r="D621" s="2" t="str">
        <f>INDEX([2]Sheet1!$E$7:$E$7929,MATCH($C621,[2]Sheet1!$F$7:$F$7929,0),0)</f>
        <v>ทต.ห้วยโพธิ์</v>
      </c>
      <c r="E621" s="2" t="str">
        <f>INDEX([2]Sheet1!$D$7:$D$7929,MATCH($C621,[2]Sheet1!$F$7:$F$7929,0),0)</f>
        <v>เมืองกาฬสินธุ์</v>
      </c>
      <c r="F621" s="2" t="str">
        <f>INDEX([2]Sheet1!$C$7:$C$7929,MATCH($C621,[2]Sheet1!$F$7:$F$7929,0),0)</f>
        <v>กาฬสินธุ์</v>
      </c>
      <c r="G621" s="3">
        <v>62200</v>
      </c>
    </row>
    <row r="622" spans="2:7" ht="21" x14ac:dyDescent="0.35">
      <c r="B622" s="2">
        <v>619</v>
      </c>
      <c r="C622" s="4">
        <v>1508850632</v>
      </c>
      <c r="D622" s="2" t="str">
        <f>INDEX([2]Sheet1!$E$7:$E$7929,MATCH($C622,[2]Sheet1!$F$7:$F$7929,0),0)</f>
        <v>ทต.ลำคลอง</v>
      </c>
      <c r="E622" s="2" t="str">
        <f>INDEX([2]Sheet1!$D$7:$D$7929,MATCH($C622,[2]Sheet1!$F$7:$F$7929,0),0)</f>
        <v>เมืองกาฬสินธุ์</v>
      </c>
      <c r="F622" s="2" t="str">
        <f>INDEX([2]Sheet1!$C$7:$C$7929,MATCH($C622,[2]Sheet1!$F$7:$F$7929,0),0)</f>
        <v>กาฬสินธุ์</v>
      </c>
      <c r="G622" s="3">
        <v>35200</v>
      </c>
    </row>
    <row r="623" spans="2:7" ht="21" x14ac:dyDescent="0.35">
      <c r="B623" s="2">
        <v>620</v>
      </c>
      <c r="C623" s="4">
        <v>1508850633</v>
      </c>
      <c r="D623" s="2" t="str">
        <f>INDEX([2]Sheet1!$E$7:$E$7929,MATCH($C623,[2]Sheet1!$F$7:$F$7929,0),0)</f>
        <v>ทต.ภูดิน</v>
      </c>
      <c r="E623" s="2" t="str">
        <f>INDEX([2]Sheet1!$D$7:$D$7929,MATCH($C623,[2]Sheet1!$F$7:$F$7929,0),0)</f>
        <v>เมืองกาฬสินธุ์</v>
      </c>
      <c r="F623" s="2" t="str">
        <f>INDEX([2]Sheet1!$C$7:$C$7929,MATCH($C623,[2]Sheet1!$F$7:$F$7929,0),0)</f>
        <v>กาฬสินธุ์</v>
      </c>
      <c r="G623" s="3">
        <v>41800</v>
      </c>
    </row>
    <row r="624" spans="2:7" ht="21" x14ac:dyDescent="0.35">
      <c r="B624" s="2">
        <v>621</v>
      </c>
      <c r="C624" s="4">
        <v>1508850634</v>
      </c>
      <c r="D624" s="2" t="str">
        <f>INDEX([2]Sheet1!$E$7:$E$7929,MATCH($C624,[2]Sheet1!$F$7:$F$7929,0),0)</f>
        <v>ทต.ไผ่</v>
      </c>
      <c r="E624" s="2" t="str">
        <f>INDEX([2]Sheet1!$D$7:$D$7929,MATCH($C624,[2]Sheet1!$F$7:$F$7929,0),0)</f>
        <v>เมืองกาฬสินธุ์</v>
      </c>
      <c r="F624" s="2" t="str">
        <f>INDEX([2]Sheet1!$C$7:$C$7929,MATCH($C624,[2]Sheet1!$F$7:$F$7929,0),0)</f>
        <v>กาฬสินธุ์</v>
      </c>
      <c r="G624" s="3">
        <v>34400</v>
      </c>
    </row>
    <row r="625" spans="2:7" ht="21" x14ac:dyDescent="0.35">
      <c r="B625" s="2">
        <v>622</v>
      </c>
      <c r="C625" s="4">
        <v>1508850635</v>
      </c>
      <c r="D625" s="2" t="str">
        <f>INDEX([2]Sheet1!$E$7:$E$7929,MATCH($C625,[2]Sheet1!$F$7:$F$7929,0),0)</f>
        <v>ทต.หลุบ</v>
      </c>
      <c r="E625" s="2" t="str">
        <f>INDEX([2]Sheet1!$D$7:$D$7929,MATCH($C625,[2]Sheet1!$F$7:$F$7929,0),0)</f>
        <v>เมืองกาฬสินธุ์</v>
      </c>
      <c r="F625" s="2" t="str">
        <f>INDEX([2]Sheet1!$C$7:$C$7929,MATCH($C625,[2]Sheet1!$F$7:$F$7929,0),0)</f>
        <v>กาฬสินธุ์</v>
      </c>
      <c r="G625" s="3">
        <v>27600</v>
      </c>
    </row>
    <row r="626" spans="2:7" ht="21" x14ac:dyDescent="0.35">
      <c r="B626" s="2">
        <v>623</v>
      </c>
      <c r="C626" s="4">
        <v>1508850636</v>
      </c>
      <c r="D626" s="2" t="str">
        <f>INDEX([2]Sheet1!$E$7:$E$7929,MATCH($C626,[2]Sheet1!$F$7:$F$7929,0),0)</f>
        <v>ทต.เหนือ</v>
      </c>
      <c r="E626" s="2" t="str">
        <f>INDEX([2]Sheet1!$D$7:$D$7929,MATCH($C626,[2]Sheet1!$F$7:$F$7929,0),0)</f>
        <v>เมืองกาฬสินธุ์</v>
      </c>
      <c r="F626" s="2" t="str">
        <f>INDEX([2]Sheet1!$C$7:$C$7929,MATCH($C626,[2]Sheet1!$F$7:$F$7929,0),0)</f>
        <v>กาฬสินธุ์</v>
      </c>
      <c r="G626" s="3">
        <v>45400</v>
      </c>
    </row>
    <row r="627" spans="2:7" ht="21" x14ac:dyDescent="0.35">
      <c r="B627" s="2">
        <v>624</v>
      </c>
      <c r="C627" s="4">
        <v>1508850637</v>
      </c>
      <c r="D627" s="2" t="str">
        <f>INDEX([2]Sheet1!$E$7:$E$7929,MATCH($C627,[2]Sheet1!$F$7:$F$7929,0),0)</f>
        <v>ทต.ลำพาน</v>
      </c>
      <c r="E627" s="2" t="str">
        <f>INDEX([2]Sheet1!$D$7:$D$7929,MATCH($C627,[2]Sheet1!$F$7:$F$7929,0),0)</f>
        <v>เมืองกาฬสินธุ์</v>
      </c>
      <c r="F627" s="2" t="str">
        <f>INDEX([2]Sheet1!$C$7:$C$7929,MATCH($C627,[2]Sheet1!$F$7:$F$7929,0),0)</f>
        <v>กาฬสินธุ์</v>
      </c>
      <c r="G627" s="3">
        <v>38400</v>
      </c>
    </row>
    <row r="628" spans="2:7" ht="21" x14ac:dyDescent="0.35">
      <c r="B628" s="2">
        <v>625</v>
      </c>
      <c r="C628" s="4">
        <v>1508850638</v>
      </c>
      <c r="D628" s="2" t="str">
        <f>INDEX([2]Sheet1!$E$7:$E$7929,MATCH($C628,[2]Sheet1!$F$7:$F$7929,0),0)</f>
        <v>ทต.ภูปอ</v>
      </c>
      <c r="E628" s="2" t="str">
        <f>INDEX([2]Sheet1!$D$7:$D$7929,MATCH($C628,[2]Sheet1!$F$7:$F$7929,0),0)</f>
        <v>เมืองกาฬสินธุ์</v>
      </c>
      <c r="F628" s="2" t="str">
        <f>INDEX([2]Sheet1!$C$7:$C$7929,MATCH($C628,[2]Sheet1!$F$7:$F$7929,0),0)</f>
        <v>กาฬสินธุ์</v>
      </c>
      <c r="G628" s="3">
        <v>36200</v>
      </c>
    </row>
    <row r="629" spans="2:7" ht="21" x14ac:dyDescent="0.35">
      <c r="B629" s="2">
        <v>626</v>
      </c>
      <c r="C629" s="4">
        <v>1508850639</v>
      </c>
      <c r="D629" s="2" t="str">
        <f>INDEX([2]Sheet1!$E$7:$E$7929,MATCH($C629,[2]Sheet1!$F$7:$F$7929,0),0)</f>
        <v>ทต.กลางหมื่น</v>
      </c>
      <c r="E629" s="2" t="str">
        <f>INDEX([2]Sheet1!$D$7:$D$7929,MATCH($C629,[2]Sheet1!$F$7:$F$7929,0),0)</f>
        <v>เมืองกาฬสินธุ์</v>
      </c>
      <c r="F629" s="2" t="str">
        <f>INDEX([2]Sheet1!$C$7:$C$7929,MATCH($C629,[2]Sheet1!$F$7:$F$7929,0),0)</f>
        <v>กาฬสินธุ์</v>
      </c>
      <c r="G629" s="3">
        <v>39200</v>
      </c>
    </row>
    <row r="630" spans="2:7" ht="21" x14ac:dyDescent="0.35">
      <c r="B630" s="2">
        <v>627</v>
      </c>
      <c r="C630" s="4">
        <v>1508850640</v>
      </c>
      <c r="D630" s="2" t="str">
        <f>INDEX([2]Sheet1!$E$7:$E$7929,MATCH($C630,[2]Sheet1!$F$7:$F$7929,0),0)</f>
        <v>ทต.เชียงเครือ</v>
      </c>
      <c r="E630" s="2" t="str">
        <f>INDEX([2]Sheet1!$D$7:$D$7929,MATCH($C630,[2]Sheet1!$F$7:$F$7929,0),0)</f>
        <v>เมืองกาฬสินธุ์</v>
      </c>
      <c r="F630" s="2" t="str">
        <f>INDEX([2]Sheet1!$C$7:$C$7929,MATCH($C630,[2]Sheet1!$F$7:$F$7929,0),0)</f>
        <v>กาฬสินธุ์</v>
      </c>
      <c r="G630" s="3">
        <v>41600</v>
      </c>
    </row>
    <row r="631" spans="2:7" ht="21" x14ac:dyDescent="0.35">
      <c r="B631" s="2">
        <v>628</v>
      </c>
      <c r="C631" s="4">
        <v>1508850641</v>
      </c>
      <c r="D631" s="2" t="str">
        <f>INDEX([2]Sheet1!$E$7:$E$7929,MATCH($C631,[2]Sheet1!$F$7:$F$7929,0),0)</f>
        <v>ทต.โพนทอง</v>
      </c>
      <c r="E631" s="2" t="str">
        <f>INDEX([2]Sheet1!$D$7:$D$7929,MATCH($C631,[2]Sheet1!$F$7:$F$7929,0),0)</f>
        <v>เมืองกาฬสินธุ์</v>
      </c>
      <c r="F631" s="2" t="str">
        <f>INDEX([2]Sheet1!$C$7:$C$7929,MATCH($C631,[2]Sheet1!$F$7:$F$7929,0),0)</f>
        <v>กาฬสินธุ์</v>
      </c>
      <c r="G631" s="3">
        <v>46200</v>
      </c>
    </row>
    <row r="632" spans="2:7" ht="21" x14ac:dyDescent="0.35">
      <c r="B632" s="2">
        <v>629</v>
      </c>
      <c r="C632" s="4">
        <v>1508850642</v>
      </c>
      <c r="D632" s="2" t="str">
        <f>INDEX([2]Sheet1!$E$7:$E$7929,MATCH($C632,[2]Sheet1!$F$7:$F$7929,0),0)</f>
        <v>ทต.บึงวิชัย</v>
      </c>
      <c r="E632" s="2" t="str">
        <f>INDEX([2]Sheet1!$D$7:$D$7929,MATCH($C632,[2]Sheet1!$F$7:$F$7929,0),0)</f>
        <v>เมืองกาฬสินธุ์</v>
      </c>
      <c r="F632" s="2" t="str">
        <f>INDEX([2]Sheet1!$C$7:$C$7929,MATCH($C632,[2]Sheet1!$F$7:$F$7929,0),0)</f>
        <v>กาฬสินธุ์</v>
      </c>
      <c r="G632" s="3">
        <v>42000</v>
      </c>
    </row>
    <row r="633" spans="2:7" ht="21" x14ac:dyDescent="0.35">
      <c r="B633" s="2">
        <v>630</v>
      </c>
      <c r="C633" s="4">
        <v>1508850643</v>
      </c>
      <c r="D633" s="2" t="str">
        <f>INDEX([2]Sheet1!$E$7:$E$7929,MATCH($C633,[2]Sheet1!$F$7:$F$7929,0),0)</f>
        <v>ทต.ขมิ้น</v>
      </c>
      <c r="E633" s="2" t="str">
        <f>INDEX([2]Sheet1!$D$7:$D$7929,MATCH($C633,[2]Sheet1!$F$7:$F$7929,0),0)</f>
        <v>เมืองกาฬสินธุ์</v>
      </c>
      <c r="F633" s="2" t="str">
        <f>INDEX([2]Sheet1!$C$7:$C$7929,MATCH($C633,[2]Sheet1!$F$7:$F$7929,0),0)</f>
        <v>กาฬสินธุ์</v>
      </c>
      <c r="G633" s="3">
        <v>44000</v>
      </c>
    </row>
    <row r="634" spans="2:7" ht="21" x14ac:dyDescent="0.35">
      <c r="B634" s="2">
        <v>631</v>
      </c>
      <c r="C634" s="4">
        <v>1508850644</v>
      </c>
      <c r="D634" s="2" t="str">
        <f>INDEX([2]Sheet1!$E$7:$E$7929,MATCH($C634,[2]Sheet1!$F$7:$F$7929,0),0)</f>
        <v>ทต.ยางตลาด</v>
      </c>
      <c r="E634" s="2" t="str">
        <f>INDEX([2]Sheet1!$D$7:$D$7929,MATCH($C634,[2]Sheet1!$F$7:$F$7929,0),0)</f>
        <v>ยางตลาด</v>
      </c>
      <c r="F634" s="2" t="str">
        <f>INDEX([2]Sheet1!$C$7:$C$7929,MATCH($C634,[2]Sheet1!$F$7:$F$7929,0),0)</f>
        <v>กาฬสินธุ์</v>
      </c>
      <c r="G634" s="3">
        <v>35800</v>
      </c>
    </row>
    <row r="635" spans="2:7" ht="21" x14ac:dyDescent="0.35">
      <c r="B635" s="2">
        <v>632</v>
      </c>
      <c r="C635" s="4">
        <v>1508850645</v>
      </c>
      <c r="D635" s="2" t="str">
        <f>INDEX([2]Sheet1!$E$7:$E$7929,MATCH($C635,[2]Sheet1!$F$7:$F$7929,0),0)</f>
        <v>ทต.โคกศรี</v>
      </c>
      <c r="E635" s="2" t="str">
        <f>INDEX([2]Sheet1!$D$7:$D$7929,MATCH($C635,[2]Sheet1!$F$7:$F$7929,0),0)</f>
        <v>ยางตลาด</v>
      </c>
      <c r="F635" s="2" t="str">
        <f>INDEX([2]Sheet1!$C$7:$C$7929,MATCH($C635,[2]Sheet1!$F$7:$F$7929,0),0)</f>
        <v>กาฬสินธุ์</v>
      </c>
      <c r="G635" s="3">
        <v>44800</v>
      </c>
    </row>
    <row r="636" spans="2:7" ht="21" x14ac:dyDescent="0.35">
      <c r="B636" s="2">
        <v>633</v>
      </c>
      <c r="C636" s="4">
        <v>1508850646</v>
      </c>
      <c r="D636" s="2" t="str">
        <f>INDEX([2]Sheet1!$E$7:$E$7929,MATCH($C636,[2]Sheet1!$F$7:$F$7929,0),0)</f>
        <v>ทต.บัวบาน</v>
      </c>
      <c r="E636" s="2" t="str">
        <f>INDEX([2]Sheet1!$D$7:$D$7929,MATCH($C636,[2]Sheet1!$F$7:$F$7929,0),0)</f>
        <v>ยางตลาด</v>
      </c>
      <c r="F636" s="2" t="str">
        <f>INDEX([2]Sheet1!$C$7:$C$7929,MATCH($C636,[2]Sheet1!$F$7:$F$7929,0),0)</f>
        <v>กาฬสินธุ์</v>
      </c>
      <c r="G636" s="3">
        <v>99800</v>
      </c>
    </row>
    <row r="637" spans="2:7" ht="21" x14ac:dyDescent="0.35">
      <c r="B637" s="2">
        <v>634</v>
      </c>
      <c r="C637" s="4">
        <v>1508850647</v>
      </c>
      <c r="D637" s="2" t="str">
        <f>INDEX([2]Sheet1!$E$7:$E$7929,MATCH($C637,[2]Sheet1!$F$7:$F$7929,0),0)</f>
        <v>ทต.หัวนาคำ</v>
      </c>
      <c r="E637" s="2" t="str">
        <f>INDEX([2]Sheet1!$D$7:$D$7929,MATCH($C637,[2]Sheet1!$F$7:$F$7929,0),0)</f>
        <v>ยางตลาด</v>
      </c>
      <c r="F637" s="2" t="str">
        <f>INDEX([2]Sheet1!$C$7:$C$7929,MATCH($C637,[2]Sheet1!$F$7:$F$7929,0),0)</f>
        <v>กาฬสินธุ์</v>
      </c>
      <c r="G637" s="3">
        <v>42600</v>
      </c>
    </row>
    <row r="638" spans="2:7" ht="21" x14ac:dyDescent="0.35">
      <c r="B638" s="2">
        <v>635</v>
      </c>
      <c r="C638" s="4">
        <v>1508850648</v>
      </c>
      <c r="D638" s="2" t="str">
        <f>INDEX([2]Sheet1!$E$7:$E$7929,MATCH($C638,[2]Sheet1!$F$7:$F$7929,0),0)</f>
        <v>ทต.อิตื้อ</v>
      </c>
      <c r="E638" s="2" t="str">
        <f>INDEX([2]Sheet1!$D$7:$D$7929,MATCH($C638,[2]Sheet1!$F$7:$F$7929,0),0)</f>
        <v>ยางตลาด</v>
      </c>
      <c r="F638" s="2" t="str">
        <f>INDEX([2]Sheet1!$C$7:$C$7929,MATCH($C638,[2]Sheet1!$F$7:$F$7929,0),0)</f>
        <v>กาฬสินธุ์</v>
      </c>
      <c r="G638" s="3">
        <v>40600</v>
      </c>
    </row>
    <row r="639" spans="2:7" ht="21" x14ac:dyDescent="0.35">
      <c r="B639" s="2">
        <v>636</v>
      </c>
      <c r="C639" s="4">
        <v>1508850649</v>
      </c>
      <c r="D639" s="2" t="str">
        <f>INDEX([2]Sheet1!$E$7:$E$7929,MATCH($C639,[2]Sheet1!$F$7:$F$7929,0),0)</f>
        <v>ทต.เขาพระนอน</v>
      </c>
      <c r="E639" s="2" t="str">
        <f>INDEX([2]Sheet1!$D$7:$D$7929,MATCH($C639,[2]Sheet1!$F$7:$F$7929,0),0)</f>
        <v>ยางตลาด</v>
      </c>
      <c r="F639" s="2" t="str">
        <f>INDEX([2]Sheet1!$C$7:$C$7929,MATCH($C639,[2]Sheet1!$F$7:$F$7929,0),0)</f>
        <v>กาฬสินธุ์</v>
      </c>
      <c r="G639" s="3">
        <v>39200</v>
      </c>
    </row>
    <row r="640" spans="2:7" ht="21" x14ac:dyDescent="0.35">
      <c r="B640" s="2">
        <v>637</v>
      </c>
      <c r="C640" s="4">
        <v>1508850650</v>
      </c>
      <c r="D640" s="2" t="str">
        <f>INDEX([2]Sheet1!$E$7:$E$7929,MATCH($C640,[2]Sheet1!$F$7:$F$7929,0),0)</f>
        <v>ทต.โนนสูง</v>
      </c>
      <c r="E640" s="2" t="str">
        <f>INDEX([2]Sheet1!$D$7:$D$7929,MATCH($C640,[2]Sheet1!$F$7:$F$7929,0),0)</f>
        <v>ยางตลาด</v>
      </c>
      <c r="F640" s="2" t="str">
        <f>INDEX([2]Sheet1!$C$7:$C$7929,MATCH($C640,[2]Sheet1!$F$7:$F$7929,0),0)</f>
        <v>กาฬสินธุ์</v>
      </c>
      <c r="G640" s="3">
        <v>27200</v>
      </c>
    </row>
    <row r="641" spans="2:7" ht="21" x14ac:dyDescent="0.35">
      <c r="B641" s="2">
        <v>638</v>
      </c>
      <c r="C641" s="4">
        <v>1508850651</v>
      </c>
      <c r="D641" s="2" t="str">
        <f>INDEX([2]Sheet1!$E$7:$E$7929,MATCH($C641,[2]Sheet1!$F$7:$F$7929,0),0)</f>
        <v>ทต.อุ่มเม่า</v>
      </c>
      <c r="E641" s="2" t="str">
        <f>INDEX([2]Sheet1!$D$7:$D$7929,MATCH($C641,[2]Sheet1!$F$7:$F$7929,0),0)</f>
        <v>ยางตลาด</v>
      </c>
      <c r="F641" s="2" t="str">
        <f>INDEX([2]Sheet1!$C$7:$C$7929,MATCH($C641,[2]Sheet1!$F$7:$F$7929,0),0)</f>
        <v>กาฬสินธุ์</v>
      </c>
      <c r="G641" s="3">
        <v>36800</v>
      </c>
    </row>
    <row r="642" spans="2:7" ht="21" x14ac:dyDescent="0.35">
      <c r="B642" s="2">
        <v>639</v>
      </c>
      <c r="C642" s="4">
        <v>1508850652</v>
      </c>
      <c r="D642" s="2" t="str">
        <f>INDEX([2]Sheet1!$E$7:$E$7929,MATCH($C642,[2]Sheet1!$F$7:$F$7929,0),0)</f>
        <v>ทต.กมลาไสย</v>
      </c>
      <c r="E642" s="2" t="str">
        <f>INDEX([2]Sheet1!$D$7:$D$7929,MATCH($C642,[2]Sheet1!$F$7:$F$7929,0),0)</f>
        <v>กมลาไสย</v>
      </c>
      <c r="F642" s="2" t="str">
        <f>INDEX([2]Sheet1!$C$7:$C$7929,MATCH($C642,[2]Sheet1!$F$7:$F$7929,0),0)</f>
        <v>กาฬสินธุ์</v>
      </c>
      <c r="G642" s="3">
        <v>61800</v>
      </c>
    </row>
    <row r="643" spans="2:7" ht="21" x14ac:dyDescent="0.35">
      <c r="B643" s="2">
        <v>640</v>
      </c>
      <c r="C643" s="4">
        <v>1508850653</v>
      </c>
      <c r="D643" s="2" t="str">
        <f>INDEX([2]Sheet1!$E$7:$E$7929,MATCH($C643,[2]Sheet1!$F$7:$F$7929,0),0)</f>
        <v>ทต.ธัญญา</v>
      </c>
      <c r="E643" s="2" t="str">
        <f>INDEX([2]Sheet1!$D$7:$D$7929,MATCH($C643,[2]Sheet1!$F$7:$F$7929,0),0)</f>
        <v>กมลาไสย</v>
      </c>
      <c r="F643" s="2" t="str">
        <f>INDEX([2]Sheet1!$C$7:$C$7929,MATCH($C643,[2]Sheet1!$F$7:$F$7929,0),0)</f>
        <v>กาฬสินธุ์</v>
      </c>
      <c r="G643" s="3">
        <v>38600</v>
      </c>
    </row>
    <row r="644" spans="2:7" ht="21" x14ac:dyDescent="0.35">
      <c r="B644" s="2">
        <v>641</v>
      </c>
      <c r="C644" s="4">
        <v>1508850654</v>
      </c>
      <c r="D644" s="2" t="str">
        <f>INDEX([2]Sheet1!$E$7:$E$7929,MATCH($C644,[2]Sheet1!$F$7:$F$7929,0),0)</f>
        <v>ทต.หนองแปน</v>
      </c>
      <c r="E644" s="2" t="str">
        <f>INDEX([2]Sheet1!$D$7:$D$7929,MATCH($C644,[2]Sheet1!$F$7:$F$7929,0),0)</f>
        <v>กมลาไสย</v>
      </c>
      <c r="F644" s="2" t="str">
        <f>INDEX([2]Sheet1!$C$7:$C$7929,MATCH($C644,[2]Sheet1!$F$7:$F$7929,0),0)</f>
        <v>กาฬสินธุ์</v>
      </c>
      <c r="G644" s="3">
        <v>41800</v>
      </c>
    </row>
    <row r="645" spans="2:7" ht="21" x14ac:dyDescent="0.35">
      <c r="B645" s="2">
        <v>642</v>
      </c>
      <c r="C645" s="4">
        <v>1508850655</v>
      </c>
      <c r="D645" s="2" t="str">
        <f>INDEX([2]Sheet1!$E$7:$E$7929,MATCH($C645,[2]Sheet1!$F$7:$F$7929,0),0)</f>
        <v>ทต.ดงลิง</v>
      </c>
      <c r="E645" s="2" t="str">
        <f>INDEX([2]Sheet1!$D$7:$D$7929,MATCH($C645,[2]Sheet1!$F$7:$F$7929,0),0)</f>
        <v>กมลาไสย</v>
      </c>
      <c r="F645" s="2" t="str">
        <f>INDEX([2]Sheet1!$C$7:$C$7929,MATCH($C645,[2]Sheet1!$F$7:$F$7929,0),0)</f>
        <v>กาฬสินธุ์</v>
      </c>
      <c r="G645" s="3">
        <v>58400</v>
      </c>
    </row>
    <row r="646" spans="2:7" ht="21" x14ac:dyDescent="0.35">
      <c r="B646" s="2">
        <v>643</v>
      </c>
      <c r="C646" s="4">
        <v>1508850656</v>
      </c>
      <c r="D646" s="2" t="str">
        <f>INDEX([2]Sheet1!$E$7:$E$7929,MATCH($C646,[2]Sheet1!$F$7:$F$7929,0),0)</f>
        <v>ทต.ท่าคันโท</v>
      </c>
      <c r="E646" s="2" t="str">
        <f>INDEX([2]Sheet1!$D$7:$D$7929,MATCH($C646,[2]Sheet1!$F$7:$F$7929,0),0)</f>
        <v>ท่าคันโท</v>
      </c>
      <c r="F646" s="2" t="str">
        <f>INDEX([2]Sheet1!$C$7:$C$7929,MATCH($C646,[2]Sheet1!$F$7:$F$7929,0),0)</f>
        <v>กาฬสินธุ์</v>
      </c>
      <c r="G646" s="3">
        <v>26800</v>
      </c>
    </row>
    <row r="647" spans="2:7" ht="21" x14ac:dyDescent="0.35">
      <c r="B647" s="2">
        <v>644</v>
      </c>
      <c r="C647" s="4">
        <v>1508850657</v>
      </c>
      <c r="D647" s="2" t="str">
        <f>INDEX([2]Sheet1!$E$7:$E$7929,MATCH($C647,[2]Sheet1!$F$7:$F$7929,0),0)</f>
        <v>ทต.กุงเก่า</v>
      </c>
      <c r="E647" s="2" t="str">
        <f>INDEX([2]Sheet1!$D$7:$D$7929,MATCH($C647,[2]Sheet1!$F$7:$F$7929,0),0)</f>
        <v>ท่าคันโท</v>
      </c>
      <c r="F647" s="2" t="str">
        <f>INDEX([2]Sheet1!$C$7:$C$7929,MATCH($C647,[2]Sheet1!$F$7:$F$7929,0),0)</f>
        <v>กาฬสินธุ์</v>
      </c>
      <c r="G647" s="3">
        <v>21000</v>
      </c>
    </row>
    <row r="648" spans="2:7" ht="21" x14ac:dyDescent="0.35">
      <c r="B648" s="2">
        <v>645</v>
      </c>
      <c r="C648" s="4">
        <v>1508850658</v>
      </c>
      <c r="D648" s="2" t="str">
        <f>INDEX([2]Sheet1!$E$7:$E$7929,MATCH($C648,[2]Sheet1!$F$7:$F$7929,0),0)</f>
        <v>ทต.กุดจิก</v>
      </c>
      <c r="E648" s="2" t="str">
        <f>INDEX([2]Sheet1!$D$7:$D$7929,MATCH($C648,[2]Sheet1!$F$7:$F$7929,0),0)</f>
        <v>ท่าคันโท</v>
      </c>
      <c r="F648" s="2" t="str">
        <f>INDEX([2]Sheet1!$C$7:$C$7929,MATCH($C648,[2]Sheet1!$F$7:$F$7929,0),0)</f>
        <v>กาฬสินธุ์</v>
      </c>
      <c r="G648" s="3">
        <v>33800</v>
      </c>
    </row>
    <row r="649" spans="2:7" ht="21" x14ac:dyDescent="0.35">
      <c r="B649" s="2">
        <v>646</v>
      </c>
      <c r="C649" s="4">
        <v>1508850659</v>
      </c>
      <c r="D649" s="2" t="str">
        <f>INDEX([2]Sheet1!$E$7:$E$7929,MATCH($C649,[2]Sheet1!$F$7:$F$7929,0),0)</f>
        <v>ทต.นาตาล</v>
      </c>
      <c r="E649" s="2" t="str">
        <f>INDEX([2]Sheet1!$D$7:$D$7929,MATCH($C649,[2]Sheet1!$F$7:$F$7929,0),0)</f>
        <v>ท่าคันโท</v>
      </c>
      <c r="F649" s="2" t="str">
        <f>INDEX([2]Sheet1!$C$7:$C$7929,MATCH($C649,[2]Sheet1!$F$7:$F$7929,0),0)</f>
        <v>กาฬสินธุ์</v>
      </c>
      <c r="G649" s="3">
        <v>43800</v>
      </c>
    </row>
    <row r="650" spans="2:7" ht="21" x14ac:dyDescent="0.35">
      <c r="B650" s="2">
        <v>647</v>
      </c>
      <c r="C650" s="4">
        <v>1508850660</v>
      </c>
      <c r="D650" s="2" t="str">
        <f>INDEX([2]Sheet1!$E$7:$E$7929,MATCH($C650,[2]Sheet1!$F$7:$F$7929,0),0)</f>
        <v>ทต.ดงสมบูรณ์</v>
      </c>
      <c r="E650" s="2" t="str">
        <f>INDEX([2]Sheet1!$D$7:$D$7929,MATCH($C650,[2]Sheet1!$F$7:$F$7929,0),0)</f>
        <v>ท่าคันโท</v>
      </c>
      <c r="F650" s="2" t="str">
        <f>INDEX([2]Sheet1!$C$7:$C$7929,MATCH($C650,[2]Sheet1!$F$7:$F$7929,0),0)</f>
        <v>กาฬสินธุ์</v>
      </c>
      <c r="G650" s="3">
        <v>34200</v>
      </c>
    </row>
    <row r="651" spans="2:7" ht="21" x14ac:dyDescent="0.35">
      <c r="B651" s="2">
        <v>648</v>
      </c>
      <c r="C651" s="4">
        <v>1508850661</v>
      </c>
      <c r="D651" s="2" t="str">
        <f>INDEX([2]Sheet1!$E$7:$E$7929,MATCH($C651,[2]Sheet1!$F$7:$F$7929,0),0)</f>
        <v>ทต.กุดสิม</v>
      </c>
      <c r="E651" s="2" t="str">
        <f>INDEX([2]Sheet1!$D$7:$D$7929,MATCH($C651,[2]Sheet1!$F$7:$F$7929,0),0)</f>
        <v>เขาวง</v>
      </c>
      <c r="F651" s="2" t="str">
        <f>INDEX([2]Sheet1!$C$7:$C$7929,MATCH($C651,[2]Sheet1!$F$7:$F$7929,0),0)</f>
        <v>กาฬสินธุ์</v>
      </c>
      <c r="G651" s="3">
        <v>63400</v>
      </c>
    </row>
    <row r="652" spans="2:7" ht="21" x14ac:dyDescent="0.35">
      <c r="B652" s="2">
        <v>649</v>
      </c>
      <c r="C652" s="4">
        <v>1508850662</v>
      </c>
      <c r="D652" s="2" t="str">
        <f>INDEX([2]Sheet1!$E$7:$E$7929,MATCH($C652,[2]Sheet1!$F$7:$F$7929,0),0)</f>
        <v>ทต.สระพังทอง</v>
      </c>
      <c r="E652" s="2" t="str">
        <f>INDEX([2]Sheet1!$D$7:$D$7929,MATCH($C652,[2]Sheet1!$F$7:$F$7929,0),0)</f>
        <v>เขาวง</v>
      </c>
      <c r="F652" s="2" t="str">
        <f>INDEX([2]Sheet1!$C$7:$C$7929,MATCH($C652,[2]Sheet1!$F$7:$F$7929,0),0)</f>
        <v>กาฬสินธุ์</v>
      </c>
      <c r="G652" s="3">
        <v>37600</v>
      </c>
    </row>
    <row r="653" spans="2:7" ht="21" x14ac:dyDescent="0.35">
      <c r="B653" s="2">
        <v>650</v>
      </c>
      <c r="C653" s="4">
        <v>1508850663</v>
      </c>
      <c r="D653" s="2" t="str">
        <f>INDEX([2]Sheet1!$E$7:$E$7929,MATCH($C653,[2]Sheet1!$F$7:$F$7929,0),0)</f>
        <v>ทต.ห้วยผึ้ง</v>
      </c>
      <c r="E653" s="2" t="str">
        <f>INDEX([2]Sheet1!$D$7:$D$7929,MATCH($C653,[2]Sheet1!$F$7:$F$7929,0),0)</f>
        <v>ห้วยผึ้ง</v>
      </c>
      <c r="F653" s="2" t="str">
        <f>INDEX([2]Sheet1!$C$7:$C$7929,MATCH($C653,[2]Sheet1!$F$7:$F$7929,0),0)</f>
        <v>กาฬสินธุ์</v>
      </c>
      <c r="G653" s="3">
        <v>38600</v>
      </c>
    </row>
    <row r="654" spans="2:7" ht="21" x14ac:dyDescent="0.35">
      <c r="B654" s="2">
        <v>651</v>
      </c>
      <c r="C654" s="4">
        <v>1508850664</v>
      </c>
      <c r="D654" s="2" t="str">
        <f>INDEX([2]Sheet1!$E$7:$E$7929,MATCH($C654,[2]Sheet1!$F$7:$F$7929,0),0)</f>
        <v>ทต.คำบง</v>
      </c>
      <c r="E654" s="2" t="str">
        <f>INDEX([2]Sheet1!$D$7:$D$7929,MATCH($C654,[2]Sheet1!$F$7:$F$7929,0),0)</f>
        <v>ห้วยผึ้ง</v>
      </c>
      <c r="F654" s="2" t="str">
        <f>INDEX([2]Sheet1!$C$7:$C$7929,MATCH($C654,[2]Sheet1!$F$7:$F$7929,0),0)</f>
        <v>กาฬสินธุ์</v>
      </c>
      <c r="G654" s="3">
        <v>15600</v>
      </c>
    </row>
    <row r="655" spans="2:7" ht="21" x14ac:dyDescent="0.35">
      <c r="B655" s="2">
        <v>652</v>
      </c>
      <c r="C655" s="4">
        <v>1508850665</v>
      </c>
      <c r="D655" s="2" t="str">
        <f>INDEX([2]Sheet1!$E$7:$E$7929,MATCH($C655,[2]Sheet1!$F$7:$F$7929,0),0)</f>
        <v>ทต.หนองอีบุตร</v>
      </c>
      <c r="E655" s="2" t="str">
        <f>INDEX([2]Sheet1!$D$7:$D$7929,MATCH($C655,[2]Sheet1!$F$7:$F$7929,0),0)</f>
        <v>ห้วยผึ้ง</v>
      </c>
      <c r="F655" s="2" t="str">
        <f>INDEX([2]Sheet1!$C$7:$C$7929,MATCH($C655,[2]Sheet1!$F$7:$F$7929,0),0)</f>
        <v>กาฬสินธุ์</v>
      </c>
      <c r="G655" s="3">
        <v>35000</v>
      </c>
    </row>
    <row r="656" spans="2:7" ht="21" x14ac:dyDescent="0.35">
      <c r="B656" s="2">
        <v>653</v>
      </c>
      <c r="C656" s="4">
        <v>1508850666</v>
      </c>
      <c r="D656" s="2" t="str">
        <f>INDEX([2]Sheet1!$E$7:$E$7929,MATCH($C656,[2]Sheet1!$F$7:$F$7929,0),0)</f>
        <v>ทต.โนนบุรี</v>
      </c>
      <c r="E656" s="2" t="str">
        <f>INDEX([2]Sheet1!$D$7:$D$7929,MATCH($C656,[2]Sheet1!$F$7:$F$7929,0),0)</f>
        <v>สหัสขันธ์</v>
      </c>
      <c r="F656" s="2" t="str">
        <f>INDEX([2]Sheet1!$C$7:$C$7929,MATCH($C656,[2]Sheet1!$F$7:$F$7929,0),0)</f>
        <v>กาฬสินธุ์</v>
      </c>
      <c r="G656" s="3">
        <v>44000</v>
      </c>
    </row>
    <row r="657" spans="2:7" ht="21" x14ac:dyDescent="0.35">
      <c r="B657" s="2">
        <v>654</v>
      </c>
      <c r="C657" s="4">
        <v>1508850667</v>
      </c>
      <c r="D657" s="2" t="str">
        <f>INDEX([2]Sheet1!$E$7:$E$7929,MATCH($C657,[2]Sheet1!$F$7:$F$7929,0),0)</f>
        <v>ทต.โนนน้ำเกลี้ยง</v>
      </c>
      <c r="E657" s="2" t="str">
        <f>INDEX([2]Sheet1!$D$7:$D$7929,MATCH($C657,[2]Sheet1!$F$7:$F$7929,0),0)</f>
        <v>สหัสขันธ์</v>
      </c>
      <c r="F657" s="2" t="str">
        <f>INDEX([2]Sheet1!$C$7:$C$7929,MATCH($C657,[2]Sheet1!$F$7:$F$7929,0),0)</f>
        <v>กาฬสินธุ์</v>
      </c>
      <c r="G657" s="3">
        <v>31200</v>
      </c>
    </row>
    <row r="658" spans="2:7" ht="21" x14ac:dyDescent="0.35">
      <c r="B658" s="2">
        <v>655</v>
      </c>
      <c r="C658" s="4">
        <v>1508850668</v>
      </c>
      <c r="D658" s="2" t="str">
        <f>INDEX([2]Sheet1!$E$7:$E$7929,MATCH($C658,[2]Sheet1!$F$7:$F$7929,0),0)</f>
        <v>ทต.ภูสิงห์</v>
      </c>
      <c r="E658" s="2" t="str">
        <f>INDEX([2]Sheet1!$D$7:$D$7929,MATCH($C658,[2]Sheet1!$F$7:$F$7929,0),0)</f>
        <v>สหัสขันธ์</v>
      </c>
      <c r="F658" s="2" t="str">
        <f>INDEX([2]Sheet1!$C$7:$C$7929,MATCH($C658,[2]Sheet1!$F$7:$F$7929,0),0)</f>
        <v>กาฬสินธุ์</v>
      </c>
      <c r="G658" s="3">
        <v>41000</v>
      </c>
    </row>
    <row r="659" spans="2:7" ht="21" x14ac:dyDescent="0.35">
      <c r="B659" s="2">
        <v>656</v>
      </c>
      <c r="C659" s="4">
        <v>1508850669</v>
      </c>
      <c r="D659" s="2" t="str">
        <f>INDEX([2]Sheet1!$E$7:$E$7929,MATCH($C659,[2]Sheet1!$F$7:$F$7929,0),0)</f>
        <v>ทต.นิคม</v>
      </c>
      <c r="E659" s="2" t="str">
        <f>INDEX([2]Sheet1!$D$7:$D$7929,MATCH($C659,[2]Sheet1!$F$7:$F$7929,0),0)</f>
        <v>สหัสขันธ์</v>
      </c>
      <c r="F659" s="2" t="str">
        <f>INDEX([2]Sheet1!$C$7:$C$7929,MATCH($C659,[2]Sheet1!$F$7:$F$7929,0),0)</f>
        <v>กาฬสินธุ์</v>
      </c>
      <c r="G659" s="3">
        <v>44000</v>
      </c>
    </row>
    <row r="660" spans="2:7" ht="21" x14ac:dyDescent="0.35">
      <c r="B660" s="2">
        <v>657</v>
      </c>
      <c r="C660" s="4">
        <v>1508850670</v>
      </c>
      <c r="D660" s="2" t="str">
        <f>INDEX([2]Sheet1!$E$7:$E$7929,MATCH($C660,[2]Sheet1!$F$7:$F$7929,0),0)</f>
        <v>ทต.นามะเขือ</v>
      </c>
      <c r="E660" s="2" t="str">
        <f>INDEX([2]Sheet1!$D$7:$D$7929,MATCH($C660,[2]Sheet1!$F$7:$F$7929,0),0)</f>
        <v>สหัสขันธ์</v>
      </c>
      <c r="F660" s="2" t="str">
        <f>INDEX([2]Sheet1!$C$7:$C$7929,MATCH($C660,[2]Sheet1!$F$7:$F$7929,0),0)</f>
        <v>กาฬสินธุ์</v>
      </c>
      <c r="G660" s="3">
        <v>36400</v>
      </c>
    </row>
    <row r="661" spans="2:7" ht="21" x14ac:dyDescent="0.35">
      <c r="B661" s="2">
        <v>658</v>
      </c>
      <c r="C661" s="4">
        <v>1508850671</v>
      </c>
      <c r="D661" s="2" t="str">
        <f>INDEX([2]Sheet1!$E$7:$E$7929,MATCH($C661,[2]Sheet1!$F$7:$F$7929,0),0)</f>
        <v>ทต.โนนศิลา</v>
      </c>
      <c r="E661" s="2" t="str">
        <f>INDEX([2]Sheet1!$D$7:$D$7929,MATCH($C661,[2]Sheet1!$F$7:$F$7929,0),0)</f>
        <v>สหัสขันธ์</v>
      </c>
      <c r="F661" s="2" t="str">
        <f>INDEX([2]Sheet1!$C$7:$C$7929,MATCH($C661,[2]Sheet1!$F$7:$F$7929,0),0)</f>
        <v>กาฬสินธุ์</v>
      </c>
      <c r="G661" s="3">
        <v>28400</v>
      </c>
    </row>
    <row r="662" spans="2:7" ht="21" x14ac:dyDescent="0.35">
      <c r="B662" s="2">
        <v>659</v>
      </c>
      <c r="C662" s="4">
        <v>1508850672</v>
      </c>
      <c r="D662" s="2" t="str">
        <f>INDEX([2]Sheet1!$E$7:$E$7929,MATCH($C662,[2]Sheet1!$F$7:$F$7929,0),0)</f>
        <v>ทต.สมเด็จ</v>
      </c>
      <c r="E662" s="2" t="str">
        <f>INDEX([2]Sheet1!$D$7:$D$7929,MATCH($C662,[2]Sheet1!$F$7:$F$7929,0),0)</f>
        <v>สมเด็จ</v>
      </c>
      <c r="F662" s="2" t="str">
        <f>INDEX([2]Sheet1!$C$7:$C$7929,MATCH($C662,[2]Sheet1!$F$7:$F$7929,0),0)</f>
        <v>กาฬสินธุ์</v>
      </c>
      <c r="G662" s="3">
        <v>40200</v>
      </c>
    </row>
    <row r="663" spans="2:7" ht="21" x14ac:dyDescent="0.35">
      <c r="B663" s="2">
        <v>660</v>
      </c>
      <c r="C663" s="4">
        <v>1508850673</v>
      </c>
      <c r="D663" s="2" t="str">
        <f>INDEX([2]Sheet1!$E$7:$E$7929,MATCH($C663,[2]Sheet1!$F$7:$F$7929,0),0)</f>
        <v>ทต.ดอนจาน</v>
      </c>
      <c r="E663" s="2" t="str">
        <f>INDEX([2]Sheet1!$D$7:$D$7929,MATCH($C663,[2]Sheet1!$F$7:$F$7929,0),0)</f>
        <v>ดอนจาน</v>
      </c>
      <c r="F663" s="2" t="str">
        <f>INDEX([2]Sheet1!$C$7:$C$7929,MATCH($C663,[2]Sheet1!$F$7:$F$7929,0),0)</f>
        <v>กาฬสินธุ์</v>
      </c>
      <c r="G663" s="3">
        <v>49800</v>
      </c>
    </row>
    <row r="664" spans="2:7" ht="21" x14ac:dyDescent="0.35">
      <c r="B664" s="2">
        <v>661</v>
      </c>
      <c r="C664" s="4">
        <v>1508850674</v>
      </c>
      <c r="D664" s="2" t="str">
        <f>INDEX([2]Sheet1!$E$7:$E$7929,MATCH($C664,[2]Sheet1!$F$7:$F$7929,0),0)</f>
        <v>ทต.ม่วงนา</v>
      </c>
      <c r="E664" s="2" t="str">
        <f>INDEX([2]Sheet1!$D$7:$D$7929,MATCH($C664,[2]Sheet1!$F$7:$F$7929,0),0)</f>
        <v>ดอนจาน</v>
      </c>
      <c r="F664" s="2" t="str">
        <f>INDEX([2]Sheet1!$C$7:$C$7929,MATCH($C664,[2]Sheet1!$F$7:$F$7929,0),0)</f>
        <v>กาฬสินธุ์</v>
      </c>
      <c r="G664" s="3">
        <v>36000</v>
      </c>
    </row>
    <row r="665" spans="2:7" ht="21" x14ac:dyDescent="0.35">
      <c r="B665" s="2">
        <v>662</v>
      </c>
      <c r="C665" s="4">
        <v>1508850675</v>
      </c>
      <c r="D665" s="2" t="str">
        <f>INDEX([2]Sheet1!$E$7:$E$7929,MATCH($C665,[2]Sheet1!$F$7:$F$7929,0),0)</f>
        <v>ทต.ฆ้องชัยพัฒนา</v>
      </c>
      <c r="E665" s="2" t="str">
        <f>INDEX([2]Sheet1!$D$7:$D$7929,MATCH($C665,[2]Sheet1!$F$7:$F$7929,0),0)</f>
        <v>ฆ้องชัย</v>
      </c>
      <c r="F665" s="2" t="str">
        <f>INDEX([2]Sheet1!$C$7:$C$7929,MATCH($C665,[2]Sheet1!$F$7:$F$7929,0),0)</f>
        <v>กาฬสินธุ์</v>
      </c>
      <c r="G665" s="3">
        <v>42400</v>
      </c>
    </row>
    <row r="666" spans="2:7" ht="21" x14ac:dyDescent="0.35">
      <c r="B666" s="2">
        <v>663</v>
      </c>
      <c r="C666" s="4">
        <v>1508850676</v>
      </c>
      <c r="D666" s="2" t="str">
        <f>INDEX([2]Sheet1!$E$7:$E$7929,MATCH($C666,[2]Sheet1!$F$7:$F$7929,0),0)</f>
        <v>ทต.นาคู</v>
      </c>
      <c r="E666" s="2" t="str">
        <f>INDEX([2]Sheet1!$D$7:$D$7929,MATCH($C666,[2]Sheet1!$F$7:$F$7929,0),0)</f>
        <v>นาคู</v>
      </c>
      <c r="F666" s="2" t="str">
        <f>INDEX([2]Sheet1!$C$7:$C$7929,MATCH($C666,[2]Sheet1!$F$7:$F$7929,0),0)</f>
        <v>กาฬสินธุ์</v>
      </c>
      <c r="G666" s="3">
        <v>47200</v>
      </c>
    </row>
    <row r="667" spans="2:7" ht="21" x14ac:dyDescent="0.35">
      <c r="B667" s="2">
        <v>664</v>
      </c>
      <c r="C667" s="4">
        <v>1508850677</v>
      </c>
      <c r="D667" s="2" t="str">
        <f>INDEX([2]Sheet1!$E$7:$E$7929,MATCH($C667,[2]Sheet1!$F$7:$F$7929,0),0)</f>
        <v>ทต.ร่องคำ</v>
      </c>
      <c r="E667" s="2" t="str">
        <f>INDEX([2]Sheet1!$D$7:$D$7929,MATCH($C667,[2]Sheet1!$F$7:$F$7929,0),0)</f>
        <v>ร่องคำ</v>
      </c>
      <c r="F667" s="2" t="str">
        <f>INDEX([2]Sheet1!$C$7:$C$7929,MATCH($C667,[2]Sheet1!$F$7:$F$7929,0),0)</f>
        <v>กาฬสินธุ์</v>
      </c>
      <c r="G667" s="3">
        <v>29200</v>
      </c>
    </row>
    <row r="668" spans="2:7" ht="21" x14ac:dyDescent="0.35">
      <c r="B668" s="2">
        <v>665</v>
      </c>
      <c r="C668" s="4">
        <v>1508850678</v>
      </c>
      <c r="D668" s="2" t="str">
        <f>INDEX([2]Sheet1!$E$7:$E$7929,MATCH($C668,[2]Sheet1!$F$7:$F$7929,0),0)</f>
        <v>ทต.คำม่วง</v>
      </c>
      <c r="E668" s="2" t="str">
        <f>INDEX([2]Sheet1!$D$7:$D$7929,MATCH($C668,[2]Sheet1!$F$7:$F$7929,0),0)</f>
        <v>คำม่วง</v>
      </c>
      <c r="F668" s="2" t="str">
        <f>INDEX([2]Sheet1!$C$7:$C$7929,MATCH($C668,[2]Sheet1!$F$7:$F$7929,0),0)</f>
        <v>กาฬสินธุ์</v>
      </c>
      <c r="G668" s="3">
        <v>45600</v>
      </c>
    </row>
    <row r="669" spans="2:7" ht="21" x14ac:dyDescent="0.35">
      <c r="B669" s="2">
        <v>666</v>
      </c>
      <c r="C669" s="4">
        <v>1508850679</v>
      </c>
      <c r="D669" s="2" t="str">
        <f>INDEX([2]Sheet1!$E$7:$E$7929,MATCH($C669,[2]Sheet1!$F$7:$F$7929,0),0)</f>
        <v>ทต.โพน</v>
      </c>
      <c r="E669" s="2" t="str">
        <f>INDEX([2]Sheet1!$D$7:$D$7929,MATCH($C669,[2]Sheet1!$F$7:$F$7929,0),0)</f>
        <v>คำม่วง</v>
      </c>
      <c r="F669" s="2" t="str">
        <f>INDEX([2]Sheet1!$C$7:$C$7929,MATCH($C669,[2]Sheet1!$F$7:$F$7929,0),0)</f>
        <v>กาฬสินธุ์</v>
      </c>
      <c r="G669" s="3">
        <v>35200</v>
      </c>
    </row>
    <row r="670" spans="2:7" ht="21" x14ac:dyDescent="0.35">
      <c r="B670" s="2">
        <v>667</v>
      </c>
      <c r="C670" s="4">
        <v>1508850680</v>
      </c>
      <c r="D670" s="2" t="str">
        <f>INDEX([2]Sheet1!$E$7:$E$7929,MATCH($C670,[2]Sheet1!$F$7:$F$7929,0),0)</f>
        <v>ทต.นาทัน</v>
      </c>
      <c r="E670" s="2" t="str">
        <f>INDEX([2]Sheet1!$D$7:$D$7929,MATCH($C670,[2]Sheet1!$F$7:$F$7929,0),0)</f>
        <v>คำม่วง</v>
      </c>
      <c r="F670" s="2" t="str">
        <f>INDEX([2]Sheet1!$C$7:$C$7929,MATCH($C670,[2]Sheet1!$F$7:$F$7929,0),0)</f>
        <v>กาฬสินธุ์</v>
      </c>
      <c r="G670" s="3">
        <v>32600</v>
      </c>
    </row>
    <row r="671" spans="2:7" ht="21" x14ac:dyDescent="0.35">
      <c r="B671" s="2">
        <v>668</v>
      </c>
      <c r="C671" s="4">
        <v>1508850682</v>
      </c>
      <c r="D671" s="2" t="str">
        <f>INDEX([2]Sheet1!$E$7:$E$7929,MATCH($C671,[2]Sheet1!$F$7:$F$7929,0),0)</f>
        <v>ทต.กุดหว้า</v>
      </c>
      <c r="E671" s="2" t="str">
        <f>INDEX([2]Sheet1!$D$7:$D$7929,MATCH($C671,[2]Sheet1!$F$7:$F$7929,0),0)</f>
        <v>กุฉินารายณ์</v>
      </c>
      <c r="F671" s="2" t="str">
        <f>INDEX([2]Sheet1!$C$7:$C$7929,MATCH($C671,[2]Sheet1!$F$7:$F$7929,0),0)</f>
        <v>กาฬสินธุ์</v>
      </c>
      <c r="G671" s="3">
        <v>36800</v>
      </c>
    </row>
    <row r="672" spans="2:7" ht="21" x14ac:dyDescent="0.35">
      <c r="B672" s="2">
        <v>669</v>
      </c>
      <c r="C672" s="4">
        <v>1508850683</v>
      </c>
      <c r="D672" s="2" t="str">
        <f>INDEX([2]Sheet1!$E$7:$E$7929,MATCH($C672,[2]Sheet1!$F$7:$F$7929,0),0)</f>
        <v>ทต.จุมจัง</v>
      </c>
      <c r="E672" s="2" t="str">
        <f>INDEX([2]Sheet1!$D$7:$D$7929,MATCH($C672,[2]Sheet1!$F$7:$F$7929,0),0)</f>
        <v>กุฉินารายณ์</v>
      </c>
      <c r="F672" s="2" t="str">
        <f>INDEX([2]Sheet1!$C$7:$C$7929,MATCH($C672,[2]Sheet1!$F$7:$F$7929,0),0)</f>
        <v>กาฬสินธุ์</v>
      </c>
      <c r="G672" s="3">
        <v>36400</v>
      </c>
    </row>
    <row r="673" spans="2:7" ht="21" x14ac:dyDescent="0.35">
      <c r="B673" s="2">
        <v>670</v>
      </c>
      <c r="C673" s="4">
        <v>1508850684</v>
      </c>
      <c r="D673" s="2" t="str">
        <f>INDEX([2]Sheet1!$E$7:$E$7929,MATCH($C673,[2]Sheet1!$F$7:$F$7929,0),0)</f>
        <v>ทต.นาขาม</v>
      </c>
      <c r="E673" s="2" t="str">
        <f>INDEX([2]Sheet1!$D$7:$D$7929,MATCH($C673,[2]Sheet1!$F$7:$F$7929,0),0)</f>
        <v>กุฉินารายณ์</v>
      </c>
      <c r="F673" s="2" t="str">
        <f>INDEX([2]Sheet1!$C$7:$C$7929,MATCH($C673,[2]Sheet1!$F$7:$F$7929,0),0)</f>
        <v>กาฬสินธุ์</v>
      </c>
      <c r="G673" s="3">
        <v>28400</v>
      </c>
    </row>
    <row r="674" spans="2:7" ht="21" x14ac:dyDescent="0.35">
      <c r="B674" s="2">
        <v>671</v>
      </c>
      <c r="C674" s="4">
        <v>1508850685</v>
      </c>
      <c r="D674" s="2" t="str">
        <f>INDEX([2]Sheet1!$E$7:$E$7929,MATCH($C674,[2]Sheet1!$F$7:$F$7929,0),0)</f>
        <v>ทต.เหล่าใหญ่</v>
      </c>
      <c r="E674" s="2" t="str">
        <f>INDEX([2]Sheet1!$D$7:$D$7929,MATCH($C674,[2]Sheet1!$F$7:$F$7929,0),0)</f>
        <v>กุฉินารายณ์</v>
      </c>
      <c r="F674" s="2" t="str">
        <f>INDEX([2]Sheet1!$C$7:$C$7929,MATCH($C674,[2]Sheet1!$F$7:$F$7929,0),0)</f>
        <v>กาฬสินธุ์</v>
      </c>
      <c r="G674" s="3">
        <v>36800</v>
      </c>
    </row>
    <row r="675" spans="2:7" ht="21" x14ac:dyDescent="0.35">
      <c r="B675" s="2">
        <v>672</v>
      </c>
      <c r="C675" s="4">
        <v>1508850686</v>
      </c>
      <c r="D675" s="2" t="str">
        <f>INDEX([2]Sheet1!$E$7:$E$7929,MATCH($C675,[2]Sheet1!$F$7:$F$7929,0),0)</f>
        <v>ทต.หนองกุงศรี</v>
      </c>
      <c r="E675" s="2" t="str">
        <f>INDEX([2]Sheet1!$D$7:$D$7929,MATCH($C675,[2]Sheet1!$F$7:$F$7929,0),0)</f>
        <v>หนองกุงศรี</v>
      </c>
      <c r="F675" s="2" t="str">
        <f>INDEX([2]Sheet1!$C$7:$C$7929,MATCH($C675,[2]Sheet1!$F$7:$F$7929,0),0)</f>
        <v>กาฬสินธุ์</v>
      </c>
      <c r="G675" s="3">
        <v>35200</v>
      </c>
    </row>
    <row r="676" spans="2:7" ht="21" x14ac:dyDescent="0.35">
      <c r="B676" s="2">
        <v>673</v>
      </c>
      <c r="C676" s="4">
        <v>1508850687</v>
      </c>
      <c r="D676" s="2" t="str">
        <f>INDEX([2]Sheet1!$E$7:$E$7929,MATCH($C676,[2]Sheet1!$F$7:$F$7929,0),0)</f>
        <v>ทต.หนองหิน</v>
      </c>
      <c r="E676" s="2" t="str">
        <f>INDEX([2]Sheet1!$D$7:$D$7929,MATCH($C676,[2]Sheet1!$F$7:$F$7929,0),0)</f>
        <v>หนองกุงศรี</v>
      </c>
      <c r="F676" s="2" t="str">
        <f>INDEX([2]Sheet1!$C$7:$C$7929,MATCH($C676,[2]Sheet1!$F$7:$F$7929,0),0)</f>
        <v>กาฬสินธุ์</v>
      </c>
      <c r="G676" s="3">
        <v>35200</v>
      </c>
    </row>
    <row r="677" spans="2:7" ht="21" x14ac:dyDescent="0.35">
      <c r="B677" s="2">
        <v>674</v>
      </c>
      <c r="C677" s="4">
        <v>1508850688</v>
      </c>
      <c r="D677" s="2" t="str">
        <f>INDEX([2]Sheet1!$E$7:$E$7929,MATCH($C677,[2]Sheet1!$F$7:$F$7929,0),0)</f>
        <v>ทต.คำก้าว</v>
      </c>
      <c r="E677" s="2" t="str">
        <f>INDEX([2]Sheet1!$D$7:$D$7929,MATCH($C677,[2]Sheet1!$F$7:$F$7929,0),0)</f>
        <v>หนองกุงศรี</v>
      </c>
      <c r="F677" s="2" t="str">
        <f>INDEX([2]Sheet1!$C$7:$C$7929,MATCH($C677,[2]Sheet1!$F$7:$F$7929,0),0)</f>
        <v>กาฬสินธุ์</v>
      </c>
      <c r="G677" s="3">
        <v>36800</v>
      </c>
    </row>
    <row r="678" spans="2:7" ht="21" x14ac:dyDescent="0.35">
      <c r="B678" s="2">
        <v>675</v>
      </c>
      <c r="C678" s="4">
        <v>1508850689</v>
      </c>
      <c r="D678" s="2" t="str">
        <f>INDEX([2]Sheet1!$E$7:$E$7929,MATCH($C678,[2]Sheet1!$F$7:$F$7929,0),0)</f>
        <v>ทต.หนองสรวง</v>
      </c>
      <c r="E678" s="2" t="str">
        <f>INDEX([2]Sheet1!$D$7:$D$7929,MATCH($C678,[2]Sheet1!$F$7:$F$7929,0),0)</f>
        <v>หนองกุงศรี</v>
      </c>
      <c r="F678" s="2" t="str">
        <f>INDEX([2]Sheet1!$C$7:$C$7929,MATCH($C678,[2]Sheet1!$F$7:$F$7929,0),0)</f>
        <v>กาฬสินธุ์</v>
      </c>
      <c r="G678" s="3">
        <v>36000</v>
      </c>
    </row>
    <row r="679" spans="2:7" ht="21" x14ac:dyDescent="0.35">
      <c r="B679" s="2">
        <v>676</v>
      </c>
      <c r="C679" s="4">
        <v>1508850690</v>
      </c>
      <c r="D679" s="2" t="str">
        <f>INDEX([2]Sheet1!$E$7:$E$7929,MATCH($C679,[2]Sheet1!$F$7:$F$7929,0),0)</f>
        <v>ทต.หนองบัว</v>
      </c>
      <c r="E679" s="2" t="str">
        <f>INDEX([2]Sheet1!$D$7:$D$7929,MATCH($C679,[2]Sheet1!$F$7:$F$7929,0),0)</f>
        <v>หนองกุงศรี</v>
      </c>
      <c r="F679" s="2" t="str">
        <f>INDEX([2]Sheet1!$C$7:$C$7929,MATCH($C679,[2]Sheet1!$F$7:$F$7929,0),0)</f>
        <v>กาฬสินธุ์</v>
      </c>
      <c r="G679" s="3">
        <v>36000</v>
      </c>
    </row>
    <row r="680" spans="2:7" ht="21" x14ac:dyDescent="0.35">
      <c r="B680" s="2">
        <v>677</v>
      </c>
      <c r="C680" s="4">
        <v>1508850691</v>
      </c>
      <c r="D680" s="2" t="str">
        <f>INDEX([2]Sheet1!$E$7:$E$7929,MATCH($C680,[2]Sheet1!$F$7:$F$7929,0),0)</f>
        <v>ทต.ห้วยเม็ก</v>
      </c>
      <c r="E680" s="2" t="str">
        <f>INDEX([2]Sheet1!$D$7:$D$7929,MATCH($C680,[2]Sheet1!$F$7:$F$7929,0),0)</f>
        <v>ห้วยเม็ก</v>
      </c>
      <c r="F680" s="2" t="str">
        <f>INDEX([2]Sheet1!$C$7:$C$7929,MATCH($C680,[2]Sheet1!$F$7:$F$7929,0),0)</f>
        <v>กาฬสินธุ์</v>
      </c>
      <c r="G680" s="3">
        <v>42400</v>
      </c>
    </row>
    <row r="681" spans="2:7" ht="21" x14ac:dyDescent="0.35">
      <c r="B681" s="2">
        <v>678</v>
      </c>
      <c r="C681" s="4">
        <v>1508850692</v>
      </c>
      <c r="D681" s="2" t="str">
        <f>INDEX([2]Sheet1!$E$7:$E$7929,MATCH($C681,[2]Sheet1!$F$7:$F$7929,0),0)</f>
        <v>ทต.คำใหญ่</v>
      </c>
      <c r="E681" s="2" t="str">
        <f>INDEX([2]Sheet1!$D$7:$D$7929,MATCH($C681,[2]Sheet1!$F$7:$F$7929,0),0)</f>
        <v>ห้วยเม็ก</v>
      </c>
      <c r="F681" s="2" t="str">
        <f>INDEX([2]Sheet1!$C$7:$C$7929,MATCH($C681,[2]Sheet1!$F$7:$F$7929,0),0)</f>
        <v>กาฬสินธุ์</v>
      </c>
      <c r="G681" s="3">
        <v>38400</v>
      </c>
    </row>
    <row r="682" spans="2:7" ht="21" x14ac:dyDescent="0.35">
      <c r="B682" s="2">
        <v>679</v>
      </c>
      <c r="C682" s="4">
        <v>1508850693</v>
      </c>
      <c r="D682" s="2" t="str">
        <f>INDEX([2]Sheet1!$E$7:$E$7929,MATCH($C682,[2]Sheet1!$F$7:$F$7929,0),0)</f>
        <v>ทต.ท่าลาดดงยาง</v>
      </c>
      <c r="E682" s="2" t="str">
        <f>INDEX([2]Sheet1!$D$7:$D$7929,MATCH($C682,[2]Sheet1!$F$7:$F$7929,0),0)</f>
        <v>ห้วยเม็ก</v>
      </c>
      <c r="F682" s="2" t="str">
        <f>INDEX([2]Sheet1!$C$7:$C$7929,MATCH($C682,[2]Sheet1!$F$7:$F$7929,0),0)</f>
        <v>กาฬสินธุ์</v>
      </c>
      <c r="G682" s="3">
        <v>41600</v>
      </c>
    </row>
    <row r="683" spans="2:7" ht="21" x14ac:dyDescent="0.35">
      <c r="B683" s="2">
        <v>680</v>
      </c>
      <c r="C683" s="4">
        <v>1508850694</v>
      </c>
      <c r="D683" s="2" t="str">
        <f>INDEX([2]Sheet1!$E$7:$E$7929,MATCH($C683,[2]Sheet1!$F$7:$F$7929,0),0)</f>
        <v>ทต.คำเหมือดแก้ว</v>
      </c>
      <c r="E683" s="2" t="str">
        <f>INDEX([2]Sheet1!$D$7:$D$7929,MATCH($C683,[2]Sheet1!$F$7:$F$7929,0),0)</f>
        <v>ห้วยเม็ก</v>
      </c>
      <c r="F683" s="2" t="str">
        <f>INDEX([2]Sheet1!$C$7:$C$7929,MATCH($C683,[2]Sheet1!$F$7:$F$7929,0),0)</f>
        <v>กาฬสินธุ์</v>
      </c>
      <c r="G683" s="3">
        <v>48800</v>
      </c>
    </row>
    <row r="684" spans="2:7" ht="21" x14ac:dyDescent="0.35">
      <c r="B684" s="2">
        <v>681</v>
      </c>
      <c r="C684" s="4">
        <v>1508850695</v>
      </c>
      <c r="D684" s="2" t="str">
        <f>INDEX([2]Sheet1!$E$7:$E$7929,MATCH($C684,[2]Sheet1!$F$7:$F$7929,0),0)</f>
        <v>ทต.นามน</v>
      </c>
      <c r="E684" s="2" t="str">
        <f>INDEX([2]Sheet1!$D$7:$D$7929,MATCH($C684,[2]Sheet1!$F$7:$F$7929,0),0)</f>
        <v>นามน</v>
      </c>
      <c r="F684" s="2" t="str">
        <f>INDEX([2]Sheet1!$C$7:$C$7929,MATCH($C684,[2]Sheet1!$F$7:$F$7929,0),0)</f>
        <v>กาฬสินธุ์</v>
      </c>
      <c r="G684" s="3">
        <v>29200</v>
      </c>
    </row>
    <row r="685" spans="2:7" ht="21" x14ac:dyDescent="0.35">
      <c r="B685" s="2">
        <v>682</v>
      </c>
      <c r="C685" s="4">
        <v>1508850696</v>
      </c>
      <c r="D685" s="2" t="str">
        <f>INDEX([2]Sheet1!$E$7:$E$7929,MATCH($C685,[2]Sheet1!$F$7:$F$7929,0),0)</f>
        <v>ทต.สงเปลือย</v>
      </c>
      <c r="E685" s="2" t="str">
        <f>INDEX([2]Sheet1!$D$7:$D$7929,MATCH($C685,[2]Sheet1!$F$7:$F$7929,0),0)</f>
        <v>นามน</v>
      </c>
      <c r="F685" s="2" t="str">
        <f>INDEX([2]Sheet1!$C$7:$C$7929,MATCH($C685,[2]Sheet1!$F$7:$F$7929,0),0)</f>
        <v>กาฬสินธุ์</v>
      </c>
      <c r="G685" s="3">
        <v>38400</v>
      </c>
    </row>
    <row r="686" spans="2:7" ht="21" x14ac:dyDescent="0.35">
      <c r="B686" s="2">
        <v>683</v>
      </c>
      <c r="C686" s="4">
        <v>1508850697</v>
      </c>
      <c r="D686" s="2" t="str">
        <f>INDEX([2]Sheet1!$E$7:$E$7929,MATCH($C686,[2]Sheet1!$F$7:$F$7929,0),0)</f>
        <v>ทต.หนองญาติ</v>
      </c>
      <c r="E686" s="2" t="str">
        <f>INDEX([2]Sheet1!$D$7:$D$7929,MATCH($C686,[2]Sheet1!$F$7:$F$7929,0),0)</f>
        <v>เมืองนครพนม</v>
      </c>
      <c r="F686" s="2" t="str">
        <f>INDEX([2]Sheet1!$C$7:$C$7929,MATCH($C686,[2]Sheet1!$F$7:$F$7929,0),0)</f>
        <v>นครพนม</v>
      </c>
      <c r="G686" s="3">
        <v>37000</v>
      </c>
    </row>
    <row r="687" spans="2:7" ht="21" x14ac:dyDescent="0.35">
      <c r="B687" s="2">
        <v>684</v>
      </c>
      <c r="C687" s="4">
        <v>1508850698</v>
      </c>
      <c r="D687" s="2" t="str">
        <f>INDEX([2]Sheet1!$E$7:$E$7929,MATCH($C687,[2]Sheet1!$F$7:$F$7929,0),0)</f>
        <v>ทต.ท่าอุเทน</v>
      </c>
      <c r="E687" s="2" t="str">
        <f>INDEX([2]Sheet1!$D$7:$D$7929,MATCH($C687,[2]Sheet1!$F$7:$F$7929,0),0)</f>
        <v>ท่าอุเทน</v>
      </c>
      <c r="F687" s="2" t="str">
        <f>INDEX([2]Sheet1!$C$7:$C$7929,MATCH($C687,[2]Sheet1!$F$7:$F$7929,0),0)</f>
        <v>นครพนม</v>
      </c>
      <c r="G687" s="3">
        <v>40800</v>
      </c>
    </row>
    <row r="688" spans="2:7" ht="21" x14ac:dyDescent="0.35">
      <c r="B688" s="2">
        <v>685</v>
      </c>
      <c r="C688" s="4">
        <v>1508850699</v>
      </c>
      <c r="D688" s="2" t="str">
        <f>INDEX([2]Sheet1!$E$7:$E$7929,MATCH($C688,[2]Sheet1!$F$7:$F$7929,0),0)</f>
        <v>ทต.ศรีสงคราม</v>
      </c>
      <c r="E688" s="2" t="str">
        <f>INDEX([2]Sheet1!$D$7:$D$7929,MATCH($C688,[2]Sheet1!$F$7:$F$7929,0),0)</f>
        <v>ศรีสงคราม</v>
      </c>
      <c r="F688" s="2" t="str">
        <f>INDEX([2]Sheet1!$C$7:$C$7929,MATCH($C688,[2]Sheet1!$F$7:$F$7929,0),0)</f>
        <v>นครพนม</v>
      </c>
      <c r="G688" s="3">
        <v>42400</v>
      </c>
    </row>
    <row r="689" spans="2:7" ht="21" x14ac:dyDescent="0.35">
      <c r="B689" s="2">
        <v>686</v>
      </c>
      <c r="C689" s="4">
        <v>1508850700</v>
      </c>
      <c r="D689" s="2" t="str">
        <f>INDEX([2]Sheet1!$E$7:$E$7929,MATCH($C689,[2]Sheet1!$F$7:$F$7929,0),0)</f>
        <v>ทต.บ้านข่า</v>
      </c>
      <c r="E689" s="2" t="str">
        <f>INDEX([2]Sheet1!$D$7:$D$7929,MATCH($C689,[2]Sheet1!$F$7:$F$7929,0),0)</f>
        <v>ศรีสงคราม</v>
      </c>
      <c r="F689" s="2" t="str">
        <f>INDEX([2]Sheet1!$C$7:$C$7929,MATCH($C689,[2]Sheet1!$F$7:$F$7929,0),0)</f>
        <v>นครพนม</v>
      </c>
      <c r="G689" s="3">
        <v>55600</v>
      </c>
    </row>
    <row r="690" spans="2:7" ht="21" x14ac:dyDescent="0.35">
      <c r="B690" s="2">
        <v>687</v>
      </c>
      <c r="C690" s="4">
        <v>1508850701</v>
      </c>
      <c r="D690" s="2" t="str">
        <f>INDEX([2]Sheet1!$E$7:$E$7929,MATCH($C690,[2]Sheet1!$F$7:$F$7929,0),0)</f>
        <v>ทต.บ้านแพง</v>
      </c>
      <c r="E690" s="2" t="str">
        <f>INDEX([2]Sheet1!$D$7:$D$7929,MATCH($C690,[2]Sheet1!$F$7:$F$7929,0),0)</f>
        <v>บ้านแพง</v>
      </c>
      <c r="F690" s="2" t="str">
        <f>INDEX([2]Sheet1!$C$7:$C$7929,MATCH($C690,[2]Sheet1!$F$7:$F$7929,0),0)</f>
        <v>นครพนม</v>
      </c>
      <c r="G690" s="3">
        <v>41000</v>
      </c>
    </row>
    <row r="691" spans="2:7" ht="21" x14ac:dyDescent="0.35">
      <c r="B691" s="2">
        <v>688</v>
      </c>
      <c r="C691" s="4">
        <v>1508850702</v>
      </c>
      <c r="D691" s="2" t="str">
        <f>INDEX([2]Sheet1!$E$7:$E$7929,MATCH($C691,[2]Sheet1!$F$7:$F$7929,0),0)</f>
        <v>ทต.เรณูนคร</v>
      </c>
      <c r="E691" s="2" t="str">
        <f>INDEX([2]Sheet1!$D$7:$D$7929,MATCH($C691,[2]Sheet1!$F$7:$F$7929,0),0)</f>
        <v>เรณูนคร</v>
      </c>
      <c r="F691" s="2" t="str">
        <f>INDEX([2]Sheet1!$C$7:$C$7929,MATCH($C691,[2]Sheet1!$F$7:$F$7929,0),0)</f>
        <v>นครพนม</v>
      </c>
      <c r="G691" s="3">
        <v>32800</v>
      </c>
    </row>
    <row r="692" spans="2:7" ht="21" x14ac:dyDescent="0.35">
      <c r="B692" s="2">
        <v>689</v>
      </c>
      <c r="C692" s="4">
        <v>1508850703</v>
      </c>
      <c r="D692" s="2" t="str">
        <f>INDEX([2]Sheet1!$E$7:$E$7929,MATCH($C692,[2]Sheet1!$F$7:$F$7929,0),0)</f>
        <v>ทต.ธาตุพนม</v>
      </c>
      <c r="E692" s="2" t="str">
        <f>INDEX([2]Sheet1!$D$7:$D$7929,MATCH($C692,[2]Sheet1!$F$7:$F$7929,0),0)</f>
        <v>ธาตุพนม</v>
      </c>
      <c r="F692" s="2" t="str">
        <f>INDEX([2]Sheet1!$C$7:$C$7929,MATCH($C692,[2]Sheet1!$F$7:$F$7929,0),0)</f>
        <v>นครพนม</v>
      </c>
      <c r="G692" s="3">
        <v>42200</v>
      </c>
    </row>
    <row r="693" spans="2:7" ht="21" x14ac:dyDescent="0.35">
      <c r="B693" s="2">
        <v>690</v>
      </c>
      <c r="C693" s="4">
        <v>1508850704</v>
      </c>
      <c r="D693" s="2" t="str">
        <f>INDEX([2]Sheet1!$E$7:$E$7929,MATCH($C693,[2]Sheet1!$F$7:$F$7929,0),0)</f>
        <v>ทต.นาหนาด</v>
      </c>
      <c r="E693" s="2" t="str">
        <f>INDEX([2]Sheet1!$D$7:$D$7929,MATCH($C693,[2]Sheet1!$F$7:$F$7929,0),0)</f>
        <v>ธาตุพนม</v>
      </c>
      <c r="F693" s="2" t="str">
        <f>INDEX([2]Sheet1!$C$7:$C$7929,MATCH($C693,[2]Sheet1!$F$7:$F$7929,0),0)</f>
        <v>นครพนม</v>
      </c>
      <c r="G693" s="3">
        <v>41600</v>
      </c>
    </row>
    <row r="694" spans="2:7" ht="21" x14ac:dyDescent="0.35">
      <c r="B694" s="2">
        <v>691</v>
      </c>
      <c r="C694" s="4">
        <v>1508850705</v>
      </c>
      <c r="D694" s="2" t="str">
        <f>INDEX([2]Sheet1!$E$7:$E$7929,MATCH($C694,[2]Sheet1!$F$7:$F$7929,0),0)</f>
        <v>ทต.ธาตุพนมใต้</v>
      </c>
      <c r="E694" s="2" t="str">
        <f>INDEX([2]Sheet1!$D$7:$D$7929,MATCH($C694,[2]Sheet1!$F$7:$F$7929,0),0)</f>
        <v>ธาตุพนม</v>
      </c>
      <c r="F694" s="2" t="str">
        <f>INDEX([2]Sheet1!$C$7:$C$7929,MATCH($C694,[2]Sheet1!$F$7:$F$7929,0),0)</f>
        <v>นครพนม</v>
      </c>
      <c r="G694" s="3">
        <v>44000</v>
      </c>
    </row>
    <row r="695" spans="2:7" ht="21" x14ac:dyDescent="0.35">
      <c r="B695" s="2">
        <v>692</v>
      </c>
      <c r="C695" s="4">
        <v>1508850706</v>
      </c>
      <c r="D695" s="2" t="str">
        <f>INDEX([2]Sheet1!$E$7:$E$7929,MATCH($C695,[2]Sheet1!$F$7:$F$7929,0),0)</f>
        <v>ทต.น้ำก่ำ</v>
      </c>
      <c r="E695" s="2" t="str">
        <f>INDEX([2]Sheet1!$D$7:$D$7929,MATCH($C695,[2]Sheet1!$F$7:$F$7929,0),0)</f>
        <v>ธาตุพนม</v>
      </c>
      <c r="F695" s="2" t="str">
        <f>INDEX([2]Sheet1!$C$7:$C$7929,MATCH($C695,[2]Sheet1!$F$7:$F$7929,0),0)</f>
        <v>นครพนม</v>
      </c>
      <c r="G695" s="3">
        <v>44600</v>
      </c>
    </row>
    <row r="696" spans="2:7" ht="21" x14ac:dyDescent="0.35">
      <c r="B696" s="2">
        <v>693</v>
      </c>
      <c r="C696" s="4">
        <v>1508850707</v>
      </c>
      <c r="D696" s="2" t="str">
        <f>INDEX([2]Sheet1!$E$7:$E$7929,MATCH($C696,[2]Sheet1!$F$7:$F$7929,0),0)</f>
        <v>ทต.ฝั่งแดง</v>
      </c>
      <c r="E696" s="2" t="str">
        <f>INDEX([2]Sheet1!$D$7:$D$7929,MATCH($C696,[2]Sheet1!$F$7:$F$7929,0),0)</f>
        <v>ธาตุพนม</v>
      </c>
      <c r="F696" s="2" t="str">
        <f>INDEX([2]Sheet1!$C$7:$C$7929,MATCH($C696,[2]Sheet1!$F$7:$F$7929,0),0)</f>
        <v>นครพนม</v>
      </c>
      <c r="G696" s="3">
        <v>44000</v>
      </c>
    </row>
    <row r="697" spans="2:7" ht="21" x14ac:dyDescent="0.35">
      <c r="B697" s="2">
        <v>694</v>
      </c>
      <c r="C697" s="4">
        <v>1508850708</v>
      </c>
      <c r="D697" s="2" t="str">
        <f>INDEX([2]Sheet1!$E$7:$E$7929,MATCH($C697,[2]Sheet1!$F$7:$F$7929,0),0)</f>
        <v>ทต.นาแก</v>
      </c>
      <c r="E697" s="2" t="str">
        <f>INDEX([2]Sheet1!$D$7:$D$7929,MATCH($C697,[2]Sheet1!$F$7:$F$7929,0),0)</f>
        <v>นาแก</v>
      </c>
      <c r="F697" s="2" t="str">
        <f>INDEX([2]Sheet1!$C$7:$C$7929,MATCH($C697,[2]Sheet1!$F$7:$F$7929,0),0)</f>
        <v>นครพนม</v>
      </c>
      <c r="G697" s="3">
        <v>40800</v>
      </c>
    </row>
    <row r="698" spans="2:7" ht="21" x14ac:dyDescent="0.35">
      <c r="B698" s="2">
        <v>695</v>
      </c>
      <c r="C698" s="4">
        <v>1508850709</v>
      </c>
      <c r="D698" s="2" t="str">
        <f>INDEX([2]Sheet1!$E$7:$E$7929,MATCH($C698,[2]Sheet1!$F$7:$F$7929,0),0)</f>
        <v>ทต.พระซอง</v>
      </c>
      <c r="E698" s="2" t="str">
        <f>INDEX([2]Sheet1!$D$7:$D$7929,MATCH($C698,[2]Sheet1!$F$7:$F$7929,0),0)</f>
        <v>นาแก</v>
      </c>
      <c r="F698" s="2" t="str">
        <f>INDEX([2]Sheet1!$C$7:$C$7929,MATCH($C698,[2]Sheet1!$F$7:$F$7929,0),0)</f>
        <v>นครพนม</v>
      </c>
      <c r="G698" s="3">
        <v>40400</v>
      </c>
    </row>
    <row r="699" spans="2:7" ht="21" x14ac:dyDescent="0.35">
      <c r="B699" s="2">
        <v>696</v>
      </c>
      <c r="C699" s="4">
        <v>1508850710</v>
      </c>
      <c r="D699" s="2" t="str">
        <f>INDEX([2]Sheet1!$E$7:$E$7929,MATCH($C699,[2]Sheet1!$F$7:$F$7929,0),0)</f>
        <v>ทต.นาหว้า</v>
      </c>
      <c r="E699" s="2" t="str">
        <f>INDEX([2]Sheet1!$D$7:$D$7929,MATCH($C699,[2]Sheet1!$F$7:$F$7929,0),0)</f>
        <v>นาหว้า</v>
      </c>
      <c r="F699" s="2" t="str">
        <f>INDEX([2]Sheet1!$C$7:$C$7929,MATCH($C699,[2]Sheet1!$F$7:$F$7929,0),0)</f>
        <v>นครพนม</v>
      </c>
      <c r="G699" s="3">
        <v>48200</v>
      </c>
    </row>
    <row r="700" spans="2:7" ht="21" x14ac:dyDescent="0.35">
      <c r="B700" s="2">
        <v>697</v>
      </c>
      <c r="C700" s="4">
        <v>1508850711</v>
      </c>
      <c r="D700" s="2" t="str">
        <f>INDEX([2]Sheet1!$E$7:$E$7929,MATCH($C700,[2]Sheet1!$F$7:$F$7929,0),0)</f>
        <v>ทต.ปลาปาก</v>
      </c>
      <c r="E700" s="2" t="str">
        <f>INDEX([2]Sheet1!$D$7:$D$7929,MATCH($C700,[2]Sheet1!$F$7:$F$7929,0),0)</f>
        <v>ปลาปาก</v>
      </c>
      <c r="F700" s="2" t="str">
        <f>INDEX([2]Sheet1!$C$7:$C$7929,MATCH($C700,[2]Sheet1!$F$7:$F$7929,0),0)</f>
        <v>นครพนม</v>
      </c>
      <c r="G700" s="3">
        <v>40800</v>
      </c>
    </row>
    <row r="701" spans="2:7" ht="21" x14ac:dyDescent="0.35">
      <c r="B701" s="2">
        <v>698</v>
      </c>
      <c r="C701" s="4">
        <v>1508850712</v>
      </c>
      <c r="D701" s="2" t="str">
        <f>INDEX([2]Sheet1!$E$7:$E$7929,MATCH($C701,[2]Sheet1!$F$7:$F$7929,0),0)</f>
        <v>ทต.โพนสวรรค์</v>
      </c>
      <c r="E701" s="2" t="str">
        <f>INDEX([2]Sheet1!$D$7:$D$7929,MATCH($C701,[2]Sheet1!$F$7:$F$7929,0),0)</f>
        <v>โพนสวรรค์</v>
      </c>
      <c r="F701" s="2" t="str">
        <f>INDEX([2]Sheet1!$C$7:$C$7929,MATCH($C701,[2]Sheet1!$F$7:$F$7929,0),0)</f>
        <v>นครพนม</v>
      </c>
      <c r="G701" s="3">
        <v>37600</v>
      </c>
    </row>
    <row r="702" spans="2:7" ht="21" x14ac:dyDescent="0.35">
      <c r="B702" s="2">
        <v>699</v>
      </c>
      <c r="C702" s="4">
        <v>1508850713</v>
      </c>
      <c r="D702" s="2" t="str">
        <f>INDEX([2]Sheet1!$E$7:$E$7929,MATCH($C702,[2]Sheet1!$F$7:$F$7929,0),0)</f>
        <v>ทต.แวงน่าง</v>
      </c>
      <c r="E702" s="2" t="str">
        <f>INDEX([2]Sheet1!$D$7:$D$7929,MATCH($C702,[2]Sheet1!$F$7:$F$7929,0),0)</f>
        <v>เมืองมหาสารคาม</v>
      </c>
      <c r="F702" s="2" t="str">
        <f>INDEX([2]Sheet1!$C$7:$C$7929,MATCH($C702,[2]Sheet1!$F$7:$F$7929,0),0)</f>
        <v>มหาสารคาม</v>
      </c>
      <c r="G702" s="3">
        <v>33400</v>
      </c>
    </row>
    <row r="703" spans="2:7" ht="21" x14ac:dyDescent="0.35">
      <c r="B703" s="2">
        <v>700</v>
      </c>
      <c r="C703" s="4">
        <v>1508850714</v>
      </c>
      <c r="D703" s="2" t="str">
        <f>INDEX([2]Sheet1!$E$7:$E$7929,MATCH($C703,[2]Sheet1!$F$7:$F$7929,0),0)</f>
        <v>ทต.แกดำ</v>
      </c>
      <c r="E703" s="2" t="str">
        <f>INDEX([2]Sheet1!$D$7:$D$7929,MATCH($C703,[2]Sheet1!$F$7:$F$7929,0),0)</f>
        <v>แกดำ</v>
      </c>
      <c r="F703" s="2" t="str">
        <f>INDEX([2]Sheet1!$C$7:$C$7929,MATCH($C703,[2]Sheet1!$F$7:$F$7929,0),0)</f>
        <v>มหาสารคาม</v>
      </c>
      <c r="G703" s="3">
        <v>42400</v>
      </c>
    </row>
    <row r="704" spans="2:7" ht="21" x14ac:dyDescent="0.35">
      <c r="B704" s="2">
        <v>701</v>
      </c>
      <c r="C704" s="4">
        <v>1508850715</v>
      </c>
      <c r="D704" s="2" t="str">
        <f>INDEX([2]Sheet1!$E$7:$E$7929,MATCH($C704,[2]Sheet1!$F$7:$F$7929,0),0)</f>
        <v>ทต.โกสุมพิสัย</v>
      </c>
      <c r="E704" s="2" t="str">
        <f>INDEX([2]Sheet1!$D$7:$D$7929,MATCH($C704,[2]Sheet1!$F$7:$F$7929,0),0)</f>
        <v>โกสุมพิสัย</v>
      </c>
      <c r="F704" s="2" t="str">
        <f>INDEX([2]Sheet1!$C$7:$C$7929,MATCH($C704,[2]Sheet1!$F$7:$F$7929,0),0)</f>
        <v>มหาสารคาม</v>
      </c>
      <c r="G704" s="3">
        <v>40000</v>
      </c>
    </row>
    <row r="705" spans="2:7" ht="21" x14ac:dyDescent="0.35">
      <c r="B705" s="2">
        <v>702</v>
      </c>
      <c r="C705" s="4">
        <v>1508850716</v>
      </c>
      <c r="D705" s="2" t="str">
        <f>INDEX([2]Sheet1!$E$7:$E$7929,MATCH($C705,[2]Sheet1!$F$7:$F$7929,0),0)</f>
        <v>ทต.โคกพระ</v>
      </c>
      <c r="E705" s="2" t="str">
        <f>INDEX([2]Sheet1!$D$7:$D$7929,MATCH($C705,[2]Sheet1!$F$7:$F$7929,0),0)</f>
        <v>กันทรวิชัย</v>
      </c>
      <c r="F705" s="2" t="str">
        <f>INDEX([2]Sheet1!$C$7:$C$7929,MATCH($C705,[2]Sheet1!$F$7:$F$7929,0),0)</f>
        <v>มหาสารคาม</v>
      </c>
      <c r="G705" s="3">
        <v>36800</v>
      </c>
    </row>
    <row r="706" spans="2:7" ht="21" x14ac:dyDescent="0.35">
      <c r="B706" s="2">
        <v>703</v>
      </c>
      <c r="C706" s="4">
        <v>1508850717</v>
      </c>
      <c r="D706" s="2" t="str">
        <f>INDEX([2]Sheet1!$E$7:$E$7929,MATCH($C706,[2]Sheet1!$F$7:$F$7929,0),0)</f>
        <v>ทต.นาเชือก</v>
      </c>
      <c r="E706" s="2" t="str">
        <f>INDEX([2]Sheet1!$D$7:$D$7929,MATCH($C706,[2]Sheet1!$F$7:$F$7929,0),0)</f>
        <v>นาเชือก</v>
      </c>
      <c r="F706" s="2" t="str">
        <f>INDEX([2]Sheet1!$C$7:$C$7929,MATCH($C706,[2]Sheet1!$F$7:$F$7929,0),0)</f>
        <v>มหาสารคาม</v>
      </c>
      <c r="G706" s="3">
        <v>41600</v>
      </c>
    </row>
    <row r="707" spans="2:7" ht="21" x14ac:dyDescent="0.35">
      <c r="B707" s="2">
        <v>704</v>
      </c>
      <c r="C707" s="4">
        <v>1508850718</v>
      </c>
      <c r="D707" s="2" t="str">
        <f>INDEX([2]Sheet1!$E$7:$E$7929,MATCH($C707,[2]Sheet1!$F$7:$F$7929,0),0)</f>
        <v>ทต.บรบือ</v>
      </c>
      <c r="E707" s="2" t="str">
        <f>INDEX([2]Sheet1!$D$7:$D$7929,MATCH($C707,[2]Sheet1!$F$7:$F$7929,0),0)</f>
        <v>บรบือ</v>
      </c>
      <c r="F707" s="2" t="str">
        <f>INDEX([2]Sheet1!$C$7:$C$7929,MATCH($C707,[2]Sheet1!$F$7:$F$7929,0),0)</f>
        <v>มหาสารคาม</v>
      </c>
      <c r="G707" s="3">
        <v>41600</v>
      </c>
    </row>
    <row r="708" spans="2:7" ht="21" x14ac:dyDescent="0.35">
      <c r="B708" s="2">
        <v>705</v>
      </c>
      <c r="C708" s="4">
        <v>1508850719</v>
      </c>
      <c r="D708" s="2" t="str">
        <f>INDEX([2]Sheet1!$E$7:$E$7929,MATCH($C708,[2]Sheet1!$F$7:$F$7929,0),0)</f>
        <v>ทต.วาปีปทุม</v>
      </c>
      <c r="E708" s="2" t="str">
        <f>INDEX([2]Sheet1!$D$7:$D$7929,MATCH($C708,[2]Sheet1!$F$7:$F$7929,0),0)</f>
        <v>วาปีปทุม</v>
      </c>
      <c r="F708" s="2" t="str">
        <f>INDEX([2]Sheet1!$C$7:$C$7929,MATCH($C708,[2]Sheet1!$F$7:$F$7929,0),0)</f>
        <v>มหาสารคาม</v>
      </c>
      <c r="G708" s="3">
        <v>41600</v>
      </c>
    </row>
    <row r="709" spans="2:7" ht="21" x14ac:dyDescent="0.35">
      <c r="B709" s="2">
        <v>706</v>
      </c>
      <c r="C709" s="4">
        <v>1508850720</v>
      </c>
      <c r="D709" s="2" t="str">
        <f>INDEX([2]Sheet1!$E$7:$E$7929,MATCH($C709,[2]Sheet1!$F$7:$F$7929,0),0)</f>
        <v>ทต.พยัคฆภูมิพิสัย</v>
      </c>
      <c r="E709" s="2" t="str">
        <f>INDEX([2]Sheet1!$D$7:$D$7929,MATCH($C709,[2]Sheet1!$F$7:$F$7929,0),0)</f>
        <v>พยัคฆภูมิพิสัย</v>
      </c>
      <c r="F709" s="2" t="str">
        <f>INDEX([2]Sheet1!$C$7:$C$7929,MATCH($C709,[2]Sheet1!$F$7:$F$7929,0),0)</f>
        <v>มหาสารคาม</v>
      </c>
      <c r="G709" s="3">
        <v>36800</v>
      </c>
    </row>
    <row r="710" spans="2:7" ht="21" x14ac:dyDescent="0.35">
      <c r="B710" s="2">
        <v>707</v>
      </c>
      <c r="C710" s="4">
        <v>1508850721</v>
      </c>
      <c r="D710" s="2" t="str">
        <f>INDEX([2]Sheet1!$E$7:$E$7929,MATCH($C710,[2]Sheet1!$F$7:$F$7929,0),0)</f>
        <v>ทต.นาดูน</v>
      </c>
      <c r="E710" s="2" t="str">
        <f>INDEX([2]Sheet1!$D$7:$D$7929,MATCH($C710,[2]Sheet1!$F$7:$F$7929,0),0)</f>
        <v>นาดูน</v>
      </c>
      <c r="F710" s="2" t="str">
        <f>INDEX([2]Sheet1!$C$7:$C$7929,MATCH($C710,[2]Sheet1!$F$7:$F$7929,0),0)</f>
        <v>มหาสารคาม</v>
      </c>
      <c r="G710" s="3">
        <v>38400</v>
      </c>
    </row>
    <row r="711" spans="2:7" ht="21" x14ac:dyDescent="0.35">
      <c r="B711" s="2">
        <v>708</v>
      </c>
      <c r="C711" s="4">
        <v>1508850722</v>
      </c>
      <c r="D711" s="2" t="str">
        <f>INDEX([2]Sheet1!$E$7:$E$7929,MATCH($C711,[2]Sheet1!$F$7:$F$7929,0),0)</f>
        <v>ทต.เชียงยืน</v>
      </c>
      <c r="E711" s="2" t="str">
        <f>INDEX([2]Sheet1!$D$7:$D$7929,MATCH($C711,[2]Sheet1!$F$7:$F$7929,0),0)</f>
        <v>เชียงยืน</v>
      </c>
      <c r="F711" s="2" t="str">
        <f>INDEX([2]Sheet1!$C$7:$C$7929,MATCH($C711,[2]Sheet1!$F$7:$F$7929,0),0)</f>
        <v>มหาสารคาม</v>
      </c>
      <c r="G711" s="3">
        <v>34800</v>
      </c>
    </row>
    <row r="712" spans="2:7" ht="21" x14ac:dyDescent="0.35">
      <c r="B712" s="2">
        <v>709</v>
      </c>
      <c r="C712" s="4">
        <v>1508850723</v>
      </c>
      <c r="D712" s="2" t="str">
        <f>INDEX([2]Sheet1!$E$7:$E$7929,MATCH($C712,[2]Sheet1!$F$7:$F$7929,0),0)</f>
        <v>ทต.ดงเย็น</v>
      </c>
      <c r="E712" s="2" t="str">
        <f>INDEX([2]Sheet1!$D$7:$D$7929,MATCH($C712,[2]Sheet1!$F$7:$F$7929,0),0)</f>
        <v>เมืองมุกดาหาร</v>
      </c>
      <c r="F712" s="2" t="str">
        <f>INDEX([2]Sheet1!$C$7:$C$7929,MATCH($C712,[2]Sheet1!$F$7:$F$7929,0),0)</f>
        <v>มุกดาหาร</v>
      </c>
      <c r="G712" s="3">
        <v>26400</v>
      </c>
    </row>
    <row r="713" spans="2:7" ht="21" x14ac:dyDescent="0.35">
      <c r="B713" s="2">
        <v>710</v>
      </c>
      <c r="C713" s="4">
        <v>1508850724</v>
      </c>
      <c r="D713" s="2" t="str">
        <f>INDEX([2]Sheet1!$E$7:$E$7929,MATCH($C713,[2]Sheet1!$F$7:$F$7929,0),0)</f>
        <v>ทต.คำอาฮวน</v>
      </c>
      <c r="E713" s="2" t="str">
        <f>INDEX([2]Sheet1!$D$7:$D$7929,MATCH($C713,[2]Sheet1!$F$7:$F$7929,0),0)</f>
        <v>เมืองมุกดาหาร</v>
      </c>
      <c r="F713" s="2" t="str">
        <f>INDEX([2]Sheet1!$C$7:$C$7929,MATCH($C713,[2]Sheet1!$F$7:$F$7929,0),0)</f>
        <v>มุกดาหาร</v>
      </c>
      <c r="G713" s="3">
        <v>40400</v>
      </c>
    </row>
    <row r="714" spans="2:7" ht="21" x14ac:dyDescent="0.35">
      <c r="B714" s="2">
        <v>711</v>
      </c>
      <c r="C714" s="4">
        <v>1508850725</v>
      </c>
      <c r="D714" s="2" t="str">
        <f>INDEX([2]Sheet1!$E$7:$E$7929,MATCH($C714,[2]Sheet1!$F$7:$F$7929,0),0)</f>
        <v>ทต.มุก</v>
      </c>
      <c r="E714" s="2" t="str">
        <f>INDEX([2]Sheet1!$D$7:$D$7929,MATCH($C714,[2]Sheet1!$F$7:$F$7929,0),0)</f>
        <v>เมืองมุกดาหาร</v>
      </c>
      <c r="F714" s="2" t="str">
        <f>INDEX([2]Sheet1!$C$7:$C$7929,MATCH($C714,[2]Sheet1!$F$7:$F$7929,0),0)</f>
        <v>มุกดาหาร</v>
      </c>
      <c r="G714" s="3">
        <v>34800</v>
      </c>
    </row>
    <row r="715" spans="2:7" ht="21" x14ac:dyDescent="0.35">
      <c r="B715" s="2">
        <v>712</v>
      </c>
      <c r="C715" s="4">
        <v>1508850726</v>
      </c>
      <c r="D715" s="2" t="str">
        <f>INDEX([2]Sheet1!$E$7:$E$7929,MATCH($C715,[2]Sheet1!$F$7:$F$7929,0),0)</f>
        <v>ทต.บางทรายใหญ่</v>
      </c>
      <c r="E715" s="2" t="str">
        <f>INDEX([2]Sheet1!$D$7:$D$7929,MATCH($C715,[2]Sheet1!$F$7:$F$7929,0),0)</f>
        <v>เมืองมุกดาหาร</v>
      </c>
      <c r="F715" s="2" t="str">
        <f>INDEX([2]Sheet1!$C$7:$C$7929,MATCH($C715,[2]Sheet1!$F$7:$F$7929,0),0)</f>
        <v>มุกดาหาร</v>
      </c>
      <c r="G715" s="3">
        <v>34000</v>
      </c>
    </row>
    <row r="716" spans="2:7" ht="21" x14ac:dyDescent="0.35">
      <c r="B716" s="2">
        <v>713</v>
      </c>
      <c r="C716" s="4">
        <v>1508850727</v>
      </c>
      <c r="D716" s="2" t="str">
        <f>INDEX([2]Sheet1!$E$7:$E$7929,MATCH($C716,[2]Sheet1!$F$7:$F$7929,0),0)</f>
        <v>ทต.คำป่าหลาย</v>
      </c>
      <c r="E716" s="2" t="str">
        <f>INDEX([2]Sheet1!$D$7:$D$7929,MATCH($C716,[2]Sheet1!$F$7:$F$7929,0),0)</f>
        <v>เมืองมุกดาหาร</v>
      </c>
      <c r="F716" s="2" t="str">
        <f>INDEX([2]Sheet1!$C$7:$C$7929,MATCH($C716,[2]Sheet1!$F$7:$F$7929,0),0)</f>
        <v>มุกดาหาร</v>
      </c>
      <c r="G716" s="3">
        <v>40400</v>
      </c>
    </row>
    <row r="717" spans="2:7" ht="21" x14ac:dyDescent="0.35">
      <c r="B717" s="2">
        <v>714</v>
      </c>
      <c r="C717" s="4">
        <v>1508850728</v>
      </c>
      <c r="D717" s="2" t="str">
        <f>INDEX([2]Sheet1!$E$7:$E$7929,MATCH($C717,[2]Sheet1!$F$7:$F$7929,0),0)</f>
        <v>ทต.โพนทราย</v>
      </c>
      <c r="E717" s="2" t="str">
        <f>INDEX([2]Sheet1!$D$7:$D$7929,MATCH($C717,[2]Sheet1!$F$7:$F$7929,0),0)</f>
        <v>เมืองมุกดาหาร</v>
      </c>
      <c r="F717" s="2" t="str">
        <f>INDEX([2]Sheet1!$C$7:$C$7929,MATCH($C717,[2]Sheet1!$F$7:$F$7929,0),0)</f>
        <v>มุกดาหาร</v>
      </c>
      <c r="G717" s="3">
        <v>48800</v>
      </c>
    </row>
    <row r="718" spans="2:7" ht="21" x14ac:dyDescent="0.35">
      <c r="B718" s="2">
        <v>715</v>
      </c>
      <c r="C718" s="4">
        <v>1508850729</v>
      </c>
      <c r="D718" s="2" t="str">
        <f>INDEX([2]Sheet1!$E$7:$E$7929,MATCH($C718,[2]Sheet1!$F$7:$F$7929,0),0)</f>
        <v>ทต.ผึ่งแดด</v>
      </c>
      <c r="E718" s="2" t="str">
        <f>INDEX([2]Sheet1!$D$7:$D$7929,MATCH($C718,[2]Sheet1!$F$7:$F$7929,0),0)</f>
        <v>เมืองมุกดาหาร</v>
      </c>
      <c r="F718" s="2" t="str">
        <f>INDEX([2]Sheet1!$C$7:$C$7929,MATCH($C718,[2]Sheet1!$F$7:$F$7929,0),0)</f>
        <v>มุกดาหาร</v>
      </c>
      <c r="G718" s="3">
        <v>48000</v>
      </c>
    </row>
    <row r="719" spans="2:7" ht="21" x14ac:dyDescent="0.35">
      <c r="B719" s="2">
        <v>716</v>
      </c>
      <c r="C719" s="4">
        <v>1508850730</v>
      </c>
      <c r="D719" s="2" t="str">
        <f>INDEX([2]Sheet1!$E$7:$E$7929,MATCH($C719,[2]Sheet1!$F$7:$F$7929,0),0)</f>
        <v>ทต.นาโสก</v>
      </c>
      <c r="E719" s="2" t="str">
        <f>INDEX([2]Sheet1!$D$7:$D$7929,MATCH($C719,[2]Sheet1!$F$7:$F$7929,0),0)</f>
        <v>เมืองมุกดาหาร</v>
      </c>
      <c r="F719" s="2" t="str">
        <f>INDEX([2]Sheet1!$C$7:$C$7929,MATCH($C719,[2]Sheet1!$F$7:$F$7929,0),0)</f>
        <v>มุกดาหาร</v>
      </c>
      <c r="G719" s="3">
        <v>40600</v>
      </c>
    </row>
    <row r="720" spans="2:7" ht="21" x14ac:dyDescent="0.35">
      <c r="B720" s="2">
        <v>717</v>
      </c>
      <c r="C720" s="4">
        <v>1508850731</v>
      </c>
      <c r="D720" s="2" t="str">
        <f>INDEX([2]Sheet1!$E$7:$E$7929,MATCH($C720,[2]Sheet1!$F$7:$F$7929,0),0)</f>
        <v>ทต.ดงมอน</v>
      </c>
      <c r="E720" s="2" t="str">
        <f>INDEX([2]Sheet1!$D$7:$D$7929,MATCH($C720,[2]Sheet1!$F$7:$F$7929,0),0)</f>
        <v>เมืองมุกดาหาร</v>
      </c>
      <c r="F720" s="2" t="str">
        <f>INDEX([2]Sheet1!$C$7:$C$7929,MATCH($C720,[2]Sheet1!$F$7:$F$7929,0),0)</f>
        <v>มุกดาหาร</v>
      </c>
      <c r="G720" s="3">
        <v>36200</v>
      </c>
    </row>
    <row r="721" spans="2:7" ht="21" x14ac:dyDescent="0.35">
      <c r="B721" s="2">
        <v>718</v>
      </c>
      <c r="C721" s="4">
        <v>1508850732</v>
      </c>
      <c r="D721" s="2" t="str">
        <f>INDEX([2]Sheet1!$E$7:$E$7929,MATCH($C721,[2]Sheet1!$F$7:$F$7929,0),0)</f>
        <v>ทต.คำชะอี</v>
      </c>
      <c r="E721" s="2" t="str">
        <f>INDEX([2]Sheet1!$D$7:$D$7929,MATCH($C721,[2]Sheet1!$F$7:$F$7929,0),0)</f>
        <v>คำชะอี</v>
      </c>
      <c r="F721" s="2" t="str">
        <f>INDEX([2]Sheet1!$C$7:$C$7929,MATCH($C721,[2]Sheet1!$F$7:$F$7929,0),0)</f>
        <v>มุกดาหาร</v>
      </c>
      <c r="G721" s="3">
        <v>39200</v>
      </c>
    </row>
    <row r="722" spans="2:7" ht="21" x14ac:dyDescent="0.35">
      <c r="B722" s="2">
        <v>719</v>
      </c>
      <c r="C722" s="4">
        <v>1508850733</v>
      </c>
      <c r="D722" s="2" t="str">
        <f>INDEX([2]Sheet1!$E$7:$E$7929,MATCH($C722,[2]Sheet1!$F$7:$F$7929,0),0)</f>
        <v>ทต.ดอนตาล</v>
      </c>
      <c r="E722" s="2" t="str">
        <f>INDEX([2]Sheet1!$D$7:$D$7929,MATCH($C722,[2]Sheet1!$F$7:$F$7929,0),0)</f>
        <v>ดอนตาล</v>
      </c>
      <c r="F722" s="2" t="str">
        <f>INDEX([2]Sheet1!$C$7:$C$7929,MATCH($C722,[2]Sheet1!$F$7:$F$7929,0),0)</f>
        <v>มุกดาหาร</v>
      </c>
      <c r="G722" s="3">
        <v>39200</v>
      </c>
    </row>
    <row r="723" spans="2:7" ht="21" x14ac:dyDescent="0.35">
      <c r="B723" s="2">
        <v>720</v>
      </c>
      <c r="C723" s="4">
        <v>1508850734</v>
      </c>
      <c r="D723" s="2" t="str">
        <f>INDEX([2]Sheet1!$E$7:$E$7929,MATCH($C723,[2]Sheet1!$F$7:$F$7929,0),0)</f>
        <v>ทต.บ้านแก้ง</v>
      </c>
      <c r="E723" s="2" t="str">
        <f>INDEX([2]Sheet1!$D$7:$D$7929,MATCH($C723,[2]Sheet1!$F$7:$F$7929,0),0)</f>
        <v>ดอนตาล</v>
      </c>
      <c r="F723" s="2" t="str">
        <f>INDEX([2]Sheet1!$C$7:$C$7929,MATCH($C723,[2]Sheet1!$F$7:$F$7929,0),0)</f>
        <v>มุกดาหาร</v>
      </c>
      <c r="G723" s="3">
        <v>46400</v>
      </c>
    </row>
    <row r="724" spans="2:7" ht="21" x14ac:dyDescent="0.35">
      <c r="B724" s="2">
        <v>721</v>
      </c>
      <c r="C724" s="4">
        <v>1508850735</v>
      </c>
      <c r="D724" s="2" t="str">
        <f>INDEX([2]Sheet1!$E$7:$E$7929,MATCH($C724,[2]Sheet1!$F$7:$F$7929,0),0)</f>
        <v>ทต.ดอนตาลผาสุก</v>
      </c>
      <c r="E724" s="2" t="str">
        <f>INDEX([2]Sheet1!$D$7:$D$7929,MATCH($C724,[2]Sheet1!$F$7:$F$7929,0),0)</f>
        <v>ดอนตาล</v>
      </c>
      <c r="F724" s="2" t="str">
        <f>INDEX([2]Sheet1!$C$7:$C$7929,MATCH($C724,[2]Sheet1!$F$7:$F$7929,0),0)</f>
        <v>มุกดาหาร</v>
      </c>
      <c r="G724" s="3">
        <v>36000</v>
      </c>
    </row>
    <row r="725" spans="2:7" ht="21" x14ac:dyDescent="0.35">
      <c r="B725" s="2">
        <v>722</v>
      </c>
      <c r="C725" s="4">
        <v>1508850736</v>
      </c>
      <c r="D725" s="2" t="str">
        <f>INDEX([2]Sheet1!$E$7:$E$7929,MATCH($C725,[2]Sheet1!$F$7:$F$7929,0),0)</f>
        <v>ทต.กกตูม</v>
      </c>
      <c r="E725" s="2" t="str">
        <f>INDEX([2]Sheet1!$D$7:$D$7929,MATCH($C725,[2]Sheet1!$F$7:$F$7929,0),0)</f>
        <v>ดงหลวง</v>
      </c>
      <c r="F725" s="2" t="str">
        <f>INDEX([2]Sheet1!$C$7:$C$7929,MATCH($C725,[2]Sheet1!$F$7:$F$7929,0),0)</f>
        <v>มุกดาหาร</v>
      </c>
      <c r="G725" s="3">
        <v>35200</v>
      </c>
    </row>
    <row r="726" spans="2:7" ht="21" x14ac:dyDescent="0.35">
      <c r="B726" s="2">
        <v>723</v>
      </c>
      <c r="C726" s="4">
        <v>1508850737</v>
      </c>
      <c r="D726" s="2" t="str">
        <f>INDEX([2]Sheet1!$E$7:$E$7929,MATCH($C726,[2]Sheet1!$F$7:$F$7929,0),0)</f>
        <v>ทต.ดงหลวง</v>
      </c>
      <c r="E726" s="2" t="str">
        <f>INDEX([2]Sheet1!$D$7:$D$7929,MATCH($C726,[2]Sheet1!$F$7:$F$7929,0),0)</f>
        <v>ดงหลวง</v>
      </c>
      <c r="F726" s="2" t="str">
        <f>INDEX([2]Sheet1!$C$7:$C$7929,MATCH($C726,[2]Sheet1!$F$7:$F$7929,0),0)</f>
        <v>มุกดาหาร</v>
      </c>
      <c r="G726" s="3">
        <v>42000</v>
      </c>
    </row>
    <row r="727" spans="2:7" ht="21" x14ac:dyDescent="0.35">
      <c r="B727" s="2">
        <v>724</v>
      </c>
      <c r="C727" s="4">
        <v>1508850738</v>
      </c>
      <c r="D727" s="2" t="str">
        <f>INDEX([2]Sheet1!$E$7:$E$7929,MATCH($C727,[2]Sheet1!$F$7:$F$7929,0),0)</f>
        <v>ทต.หนองแคน</v>
      </c>
      <c r="E727" s="2" t="str">
        <f>INDEX([2]Sheet1!$D$7:$D$7929,MATCH($C727,[2]Sheet1!$F$7:$F$7929,0),0)</f>
        <v>ดงหลวง</v>
      </c>
      <c r="F727" s="2" t="str">
        <f>INDEX([2]Sheet1!$C$7:$C$7929,MATCH($C727,[2]Sheet1!$F$7:$F$7929,0),0)</f>
        <v>มุกดาหาร</v>
      </c>
      <c r="G727" s="3">
        <v>37600</v>
      </c>
    </row>
    <row r="728" spans="2:7" ht="21" x14ac:dyDescent="0.35">
      <c r="B728" s="2">
        <v>725</v>
      </c>
      <c r="C728" s="4">
        <v>1508850739</v>
      </c>
      <c r="D728" s="2" t="str">
        <f>INDEX([2]Sheet1!$E$7:$E$7929,MATCH($C728,[2]Sheet1!$F$7:$F$7929,0),0)</f>
        <v>ทต.นิคมคำสร้อย</v>
      </c>
      <c r="E728" s="2" t="str">
        <f>INDEX([2]Sheet1!$D$7:$D$7929,MATCH($C728,[2]Sheet1!$F$7:$F$7929,0),0)</f>
        <v>นิคมคำสร้อย</v>
      </c>
      <c r="F728" s="2" t="str">
        <f>INDEX([2]Sheet1!$C$7:$C$7929,MATCH($C728,[2]Sheet1!$F$7:$F$7929,0),0)</f>
        <v>มุกดาหาร</v>
      </c>
      <c r="G728" s="3">
        <v>30400</v>
      </c>
    </row>
    <row r="729" spans="2:7" ht="21" x14ac:dyDescent="0.35">
      <c r="B729" s="2">
        <v>726</v>
      </c>
      <c r="C729" s="4">
        <v>1508850740</v>
      </c>
      <c r="D729" s="2" t="str">
        <f>INDEX([2]Sheet1!$E$7:$E$7929,MATCH($C729,[2]Sheet1!$F$7:$F$7929,0),0)</f>
        <v>ทต.ร่มเกล้า</v>
      </c>
      <c r="E729" s="2" t="str">
        <f>INDEX([2]Sheet1!$D$7:$D$7929,MATCH($C729,[2]Sheet1!$F$7:$F$7929,0),0)</f>
        <v>นิคมคำสร้อย</v>
      </c>
      <c r="F729" s="2" t="str">
        <f>INDEX([2]Sheet1!$C$7:$C$7929,MATCH($C729,[2]Sheet1!$F$7:$F$7929,0),0)</f>
        <v>มุกดาหาร</v>
      </c>
      <c r="G729" s="3">
        <v>43400</v>
      </c>
    </row>
    <row r="730" spans="2:7" ht="21" x14ac:dyDescent="0.35">
      <c r="B730" s="2">
        <v>727</v>
      </c>
      <c r="C730" s="4">
        <v>1508850741</v>
      </c>
      <c r="D730" s="2" t="str">
        <f>INDEX([2]Sheet1!$E$7:$E$7929,MATCH($C730,[2]Sheet1!$F$7:$F$7929,0),0)</f>
        <v>ทต.หว้านใหญ่</v>
      </c>
      <c r="E730" s="2" t="str">
        <f>INDEX([2]Sheet1!$D$7:$D$7929,MATCH($C730,[2]Sheet1!$F$7:$F$7929,0),0)</f>
        <v>หว้านใหญ่</v>
      </c>
      <c r="F730" s="2" t="str">
        <f>INDEX([2]Sheet1!$C$7:$C$7929,MATCH($C730,[2]Sheet1!$F$7:$F$7929,0),0)</f>
        <v>มุกดาหาร</v>
      </c>
      <c r="G730" s="3">
        <v>34400</v>
      </c>
    </row>
    <row r="731" spans="2:7" ht="21" x14ac:dyDescent="0.35">
      <c r="B731" s="2">
        <v>728</v>
      </c>
      <c r="C731" s="4">
        <v>1508850742</v>
      </c>
      <c r="D731" s="2" t="str">
        <f>INDEX([2]Sheet1!$E$7:$E$7929,MATCH($C731,[2]Sheet1!$F$7:$F$7929,0),0)</f>
        <v>ทต.บ้านเป้า</v>
      </c>
      <c r="E731" s="2" t="str">
        <f>INDEX([2]Sheet1!$D$7:$D$7929,MATCH($C731,[2]Sheet1!$F$7:$F$7929,0),0)</f>
        <v>หนองสูง</v>
      </c>
      <c r="F731" s="2" t="str">
        <f>INDEX([2]Sheet1!$C$7:$C$7929,MATCH($C731,[2]Sheet1!$F$7:$F$7929,0),0)</f>
        <v>มุกดาหาร</v>
      </c>
      <c r="G731" s="3">
        <v>37600</v>
      </c>
    </row>
    <row r="732" spans="2:7" ht="21" x14ac:dyDescent="0.35">
      <c r="B732" s="2">
        <v>729</v>
      </c>
      <c r="C732" s="4">
        <v>1508850743</v>
      </c>
      <c r="D732" s="2" t="str">
        <f>INDEX([2]Sheet1!$E$7:$E$7929,MATCH($C732,[2]Sheet1!$F$7:$F$7929,0),0)</f>
        <v>ทต.ภูวง</v>
      </c>
      <c r="E732" s="2" t="str">
        <f>INDEX([2]Sheet1!$D$7:$D$7929,MATCH($C732,[2]Sheet1!$F$7:$F$7929,0),0)</f>
        <v>หนองสูง</v>
      </c>
      <c r="F732" s="2" t="str">
        <f>INDEX([2]Sheet1!$C$7:$C$7929,MATCH($C732,[2]Sheet1!$F$7:$F$7929,0),0)</f>
        <v>มุกดาหาร</v>
      </c>
      <c r="G732" s="3">
        <v>42400</v>
      </c>
    </row>
    <row r="733" spans="2:7" ht="21" x14ac:dyDescent="0.35">
      <c r="B733" s="2">
        <v>730</v>
      </c>
      <c r="C733" s="4">
        <v>1508850744</v>
      </c>
      <c r="D733" s="2" t="str">
        <f>INDEX([2]Sheet1!$E$7:$E$7929,MATCH($C733,[2]Sheet1!$F$7:$F$7929,0),0)</f>
        <v>ทต.หนองสูงเหนือ</v>
      </c>
      <c r="E733" s="2" t="str">
        <f>INDEX([2]Sheet1!$D$7:$D$7929,MATCH($C733,[2]Sheet1!$F$7:$F$7929,0),0)</f>
        <v>หนองสูง</v>
      </c>
      <c r="F733" s="2" t="str">
        <f>INDEX([2]Sheet1!$C$7:$C$7929,MATCH($C733,[2]Sheet1!$F$7:$F$7929,0),0)</f>
        <v>มุกดาหาร</v>
      </c>
      <c r="G733" s="3">
        <v>51400</v>
      </c>
    </row>
    <row r="734" spans="2:7" ht="21" x14ac:dyDescent="0.35">
      <c r="B734" s="2">
        <v>731</v>
      </c>
      <c r="C734" s="4">
        <v>1508850745</v>
      </c>
      <c r="D734" s="2" t="str">
        <f>INDEX([2]Sheet1!$E$7:$E$7929,MATCH($C734,[2]Sheet1!$F$7:$F$7929,0),0)</f>
        <v>ทต.ปอภาร</v>
      </c>
      <c r="E734" s="2" t="str">
        <f>INDEX([2]Sheet1!$D$7:$D$7929,MATCH($C734,[2]Sheet1!$F$7:$F$7929,0),0)</f>
        <v>เมืองร้อยเอ็ด</v>
      </c>
      <c r="F734" s="2" t="str">
        <f>INDEX([2]Sheet1!$C$7:$C$7929,MATCH($C734,[2]Sheet1!$F$7:$F$7929,0),0)</f>
        <v>ร้อยเอ็ด</v>
      </c>
      <c r="G734" s="3">
        <v>39200</v>
      </c>
    </row>
    <row r="735" spans="2:7" ht="21" x14ac:dyDescent="0.35">
      <c r="B735" s="2">
        <v>732</v>
      </c>
      <c r="C735" s="4">
        <v>1508850746</v>
      </c>
      <c r="D735" s="2" t="str">
        <f>INDEX([2]Sheet1!$E$7:$E$7929,MATCH($C735,[2]Sheet1!$F$7:$F$7929,0),0)</f>
        <v>ทต.โนนตาล</v>
      </c>
      <c r="E735" s="2" t="str">
        <f>INDEX([2]Sheet1!$D$7:$D$7929,MATCH($C735,[2]Sheet1!$F$7:$F$7929,0),0)</f>
        <v>เมืองร้อยเอ็ด</v>
      </c>
      <c r="F735" s="2" t="str">
        <f>INDEX([2]Sheet1!$C$7:$C$7929,MATCH($C735,[2]Sheet1!$F$7:$F$7929,0),0)</f>
        <v>ร้อยเอ็ด</v>
      </c>
      <c r="G735" s="3">
        <v>45600</v>
      </c>
    </row>
    <row r="736" spans="2:7" ht="21" x14ac:dyDescent="0.35">
      <c r="B736" s="2">
        <v>733</v>
      </c>
      <c r="C736" s="4">
        <v>1508850747</v>
      </c>
      <c r="D736" s="2" t="str">
        <f>INDEX([2]Sheet1!$E$7:$E$7929,MATCH($C736,[2]Sheet1!$F$7:$F$7929,0),0)</f>
        <v>ทต.ดงสิงห์</v>
      </c>
      <c r="E736" s="2" t="str">
        <f>INDEX([2]Sheet1!$D$7:$D$7929,MATCH($C736,[2]Sheet1!$F$7:$F$7929,0),0)</f>
        <v>จังหาร</v>
      </c>
      <c r="F736" s="2" t="str">
        <f>INDEX([2]Sheet1!$C$7:$C$7929,MATCH($C736,[2]Sheet1!$F$7:$F$7929,0),0)</f>
        <v>ร้อยเอ็ด</v>
      </c>
      <c r="G736" s="3">
        <v>53400</v>
      </c>
    </row>
    <row r="737" spans="2:7" ht="21" x14ac:dyDescent="0.35">
      <c r="B737" s="2">
        <v>734</v>
      </c>
      <c r="C737" s="4">
        <v>1508850748</v>
      </c>
      <c r="D737" s="2" t="str">
        <f>INDEX([2]Sheet1!$E$7:$E$7929,MATCH($C737,[2]Sheet1!$F$7:$F$7929,0),0)</f>
        <v>ทต.ดินดำ</v>
      </c>
      <c r="E737" s="2" t="str">
        <f>INDEX([2]Sheet1!$D$7:$D$7929,MATCH($C737,[2]Sheet1!$F$7:$F$7929,0),0)</f>
        <v>จังหาร</v>
      </c>
      <c r="F737" s="2" t="str">
        <f>INDEX([2]Sheet1!$C$7:$C$7929,MATCH($C737,[2]Sheet1!$F$7:$F$7929,0),0)</f>
        <v>ร้อยเอ็ด</v>
      </c>
      <c r="G737" s="3">
        <v>41600</v>
      </c>
    </row>
    <row r="738" spans="2:7" ht="21" x14ac:dyDescent="0.35">
      <c r="B738" s="2">
        <v>735</v>
      </c>
      <c r="C738" s="4">
        <v>1508850749</v>
      </c>
      <c r="D738" s="2" t="str">
        <f>INDEX([2]Sheet1!$E$7:$E$7929,MATCH($C738,[2]Sheet1!$F$7:$F$7929,0),0)</f>
        <v>ทต.ผักแว่น</v>
      </c>
      <c r="E738" s="2" t="str">
        <f>INDEX([2]Sheet1!$D$7:$D$7929,MATCH($C738,[2]Sheet1!$F$7:$F$7929,0),0)</f>
        <v>จังหาร</v>
      </c>
      <c r="F738" s="2" t="str">
        <f>INDEX([2]Sheet1!$C$7:$C$7929,MATCH($C738,[2]Sheet1!$F$7:$F$7929,0),0)</f>
        <v>ร้อยเอ็ด</v>
      </c>
      <c r="G738" s="3">
        <v>31800</v>
      </c>
    </row>
    <row r="739" spans="2:7" ht="21" x14ac:dyDescent="0.35">
      <c r="B739" s="2">
        <v>736</v>
      </c>
      <c r="C739" s="4">
        <v>1508850750</v>
      </c>
      <c r="D739" s="2" t="str">
        <f>INDEX([2]Sheet1!$E$7:$E$7929,MATCH($C739,[2]Sheet1!$F$7:$F$7929,0),0)</f>
        <v>ทต.จังหาร</v>
      </c>
      <c r="E739" s="2" t="str">
        <f>INDEX([2]Sheet1!$D$7:$D$7929,MATCH($C739,[2]Sheet1!$F$7:$F$7929,0),0)</f>
        <v>จังหาร</v>
      </c>
      <c r="F739" s="2" t="str">
        <f>INDEX([2]Sheet1!$C$7:$C$7929,MATCH($C739,[2]Sheet1!$F$7:$F$7929,0),0)</f>
        <v>ร้อยเอ็ด</v>
      </c>
      <c r="G739" s="3">
        <v>40000</v>
      </c>
    </row>
    <row r="740" spans="2:7" ht="21" x14ac:dyDescent="0.35">
      <c r="B740" s="2">
        <v>737</v>
      </c>
      <c r="C740" s="4">
        <v>1508850751</v>
      </c>
      <c r="D740" s="2" t="str">
        <f>INDEX([2]Sheet1!$E$7:$E$7929,MATCH($C740,[2]Sheet1!$F$7:$F$7929,0),0)</f>
        <v>ทต.กู่กาสิงห์</v>
      </c>
      <c r="E740" s="2" t="str">
        <f>INDEX([2]Sheet1!$D$7:$D$7929,MATCH($C740,[2]Sheet1!$F$7:$F$7929,0),0)</f>
        <v>เกษตรวิสัย</v>
      </c>
      <c r="F740" s="2" t="str">
        <f>INDEX([2]Sheet1!$C$7:$C$7929,MATCH($C740,[2]Sheet1!$F$7:$F$7929,0),0)</f>
        <v>ร้อยเอ็ด</v>
      </c>
      <c r="G740" s="3">
        <v>43200</v>
      </c>
    </row>
    <row r="741" spans="2:7" ht="21" x14ac:dyDescent="0.35">
      <c r="B741" s="2">
        <v>738</v>
      </c>
      <c r="C741" s="4">
        <v>1508850752</v>
      </c>
      <c r="D741" s="2" t="str">
        <f>INDEX([2]Sheet1!$E$7:$E$7929,MATCH($C741,[2]Sheet1!$F$7:$F$7929,0),0)</f>
        <v>ทต.เกษตรวิสัย</v>
      </c>
      <c r="E741" s="2" t="str">
        <f>INDEX([2]Sheet1!$D$7:$D$7929,MATCH($C741,[2]Sheet1!$F$7:$F$7929,0),0)</f>
        <v>เกษตรวิสัย</v>
      </c>
      <c r="F741" s="2" t="str">
        <f>INDEX([2]Sheet1!$C$7:$C$7929,MATCH($C741,[2]Sheet1!$F$7:$F$7929,0),0)</f>
        <v>ร้อยเอ็ด</v>
      </c>
      <c r="G741" s="3">
        <v>77200</v>
      </c>
    </row>
    <row r="742" spans="2:7" ht="21" x14ac:dyDescent="0.35">
      <c r="B742" s="2">
        <v>739</v>
      </c>
      <c r="C742" s="4">
        <v>1508850753</v>
      </c>
      <c r="D742" s="2" t="str">
        <f>INDEX([2]Sheet1!$E$7:$E$7929,MATCH($C742,[2]Sheet1!$F$7:$F$7929,0),0)</f>
        <v>ทต.เมืองบัว</v>
      </c>
      <c r="E742" s="2" t="str">
        <f>INDEX([2]Sheet1!$D$7:$D$7929,MATCH($C742,[2]Sheet1!$F$7:$F$7929,0),0)</f>
        <v>เกษตรวิสัย</v>
      </c>
      <c r="F742" s="2" t="str">
        <f>INDEX([2]Sheet1!$C$7:$C$7929,MATCH($C742,[2]Sheet1!$F$7:$F$7929,0),0)</f>
        <v>ร้อยเอ็ด</v>
      </c>
      <c r="G742" s="3">
        <v>42200</v>
      </c>
    </row>
    <row r="743" spans="2:7" ht="21" x14ac:dyDescent="0.35">
      <c r="B743" s="2">
        <v>740</v>
      </c>
      <c r="C743" s="4">
        <v>1508850754</v>
      </c>
      <c r="D743" s="2" t="str">
        <f>INDEX([2]Sheet1!$E$7:$E$7929,MATCH($C743,[2]Sheet1!$F$7:$F$7929,0),0)</f>
        <v>ทต.ปทุมรัตต์</v>
      </c>
      <c r="E743" s="2" t="str">
        <f>INDEX([2]Sheet1!$D$7:$D$7929,MATCH($C743,[2]Sheet1!$F$7:$F$7929,0),0)</f>
        <v>ปทุมรัตต์</v>
      </c>
      <c r="F743" s="2" t="str">
        <f>INDEX([2]Sheet1!$C$7:$C$7929,MATCH($C743,[2]Sheet1!$F$7:$F$7929,0),0)</f>
        <v>ร้อยเอ็ด</v>
      </c>
      <c r="G743" s="3">
        <v>38400</v>
      </c>
    </row>
    <row r="744" spans="2:7" ht="21" x14ac:dyDescent="0.35">
      <c r="B744" s="2">
        <v>741</v>
      </c>
      <c r="C744" s="4">
        <v>1508850755</v>
      </c>
      <c r="D744" s="2" t="str">
        <f>INDEX([2]Sheet1!$E$7:$E$7929,MATCH($C744,[2]Sheet1!$F$7:$F$7929,0),0)</f>
        <v>ทต.จตุรพักตรพิมาน</v>
      </c>
      <c r="E744" s="2" t="str">
        <f>INDEX([2]Sheet1!$D$7:$D$7929,MATCH($C744,[2]Sheet1!$F$7:$F$7929,0),0)</f>
        <v>จตุรพักตรพิมาน</v>
      </c>
      <c r="F744" s="2" t="str">
        <f>INDEX([2]Sheet1!$C$7:$C$7929,MATCH($C744,[2]Sheet1!$F$7:$F$7929,0),0)</f>
        <v>ร้อยเอ็ด</v>
      </c>
      <c r="G744" s="3">
        <v>36400</v>
      </c>
    </row>
    <row r="745" spans="2:7" ht="21" x14ac:dyDescent="0.35">
      <c r="B745" s="2">
        <v>742</v>
      </c>
      <c r="C745" s="4">
        <v>1508850756</v>
      </c>
      <c r="D745" s="2" t="str">
        <f>INDEX([2]Sheet1!$E$7:$E$7929,MATCH($C745,[2]Sheet1!$F$7:$F$7929,0),0)</f>
        <v>ทต.หัวช้าง</v>
      </c>
      <c r="E745" s="2" t="str">
        <f>INDEX([2]Sheet1!$D$7:$D$7929,MATCH($C745,[2]Sheet1!$F$7:$F$7929,0),0)</f>
        <v>จตุรพักตรพิมาน</v>
      </c>
      <c r="F745" s="2" t="str">
        <f>INDEX([2]Sheet1!$C$7:$C$7929,MATCH($C745,[2]Sheet1!$F$7:$F$7929,0),0)</f>
        <v>ร้อยเอ็ด</v>
      </c>
      <c r="G745" s="3">
        <v>30000</v>
      </c>
    </row>
    <row r="746" spans="2:7" ht="21" x14ac:dyDescent="0.35">
      <c r="B746" s="2">
        <v>743</v>
      </c>
      <c r="C746" s="4">
        <v>1508850757</v>
      </c>
      <c r="D746" s="2" t="str">
        <f>INDEX([2]Sheet1!$E$7:$E$7929,MATCH($C746,[2]Sheet1!$F$7:$F$7929,0),0)</f>
        <v>ทต.ดงแดง</v>
      </c>
      <c r="E746" s="2" t="str">
        <f>INDEX([2]Sheet1!$D$7:$D$7929,MATCH($C746,[2]Sheet1!$F$7:$F$7929,0),0)</f>
        <v>จตุรพักตรพิมาน</v>
      </c>
      <c r="F746" s="2" t="str">
        <f>INDEX([2]Sheet1!$C$7:$C$7929,MATCH($C746,[2]Sheet1!$F$7:$F$7929,0),0)</f>
        <v>ร้อยเอ็ด</v>
      </c>
      <c r="G746" s="3">
        <v>35600</v>
      </c>
    </row>
    <row r="747" spans="2:7" ht="21" x14ac:dyDescent="0.35">
      <c r="B747" s="2">
        <v>744</v>
      </c>
      <c r="C747" s="4">
        <v>1508850758</v>
      </c>
      <c r="D747" s="2" t="str">
        <f>INDEX([2]Sheet1!$E$7:$E$7929,MATCH($C747,[2]Sheet1!$F$7:$F$7929,0),0)</f>
        <v>ทต.โคกล่าม</v>
      </c>
      <c r="E747" s="2" t="str">
        <f>INDEX([2]Sheet1!$D$7:$D$7929,MATCH($C747,[2]Sheet1!$F$7:$F$7929,0),0)</f>
        <v>จตุรพักตรพิมาน</v>
      </c>
      <c r="F747" s="2" t="str">
        <f>INDEX([2]Sheet1!$C$7:$C$7929,MATCH($C747,[2]Sheet1!$F$7:$F$7929,0),0)</f>
        <v>ร้อยเอ็ด</v>
      </c>
      <c r="G747" s="3">
        <v>40800</v>
      </c>
    </row>
    <row r="748" spans="2:7" ht="21" x14ac:dyDescent="0.35">
      <c r="B748" s="2">
        <v>745</v>
      </c>
      <c r="C748" s="4">
        <v>1508850759</v>
      </c>
      <c r="D748" s="2" t="str">
        <f>INDEX([2]Sheet1!$E$7:$E$7929,MATCH($C748,[2]Sheet1!$F$7:$F$7929,0),0)</f>
        <v>ทต.หนองผือ</v>
      </c>
      <c r="E748" s="2" t="str">
        <f>INDEX([2]Sheet1!$D$7:$D$7929,MATCH($C748,[2]Sheet1!$F$7:$F$7929,0),0)</f>
        <v>จตุรพักตรพิมาน</v>
      </c>
      <c r="F748" s="2" t="str">
        <f>INDEX([2]Sheet1!$C$7:$C$7929,MATCH($C748,[2]Sheet1!$F$7:$F$7929,0),0)</f>
        <v>ร้อยเอ็ด</v>
      </c>
      <c r="G748" s="3">
        <v>29600</v>
      </c>
    </row>
    <row r="749" spans="2:7" ht="21" x14ac:dyDescent="0.35">
      <c r="B749" s="2">
        <v>746</v>
      </c>
      <c r="C749" s="4">
        <v>1508850760</v>
      </c>
      <c r="D749" s="2" t="str">
        <f>INDEX([2]Sheet1!$E$7:$E$7929,MATCH($C749,[2]Sheet1!$F$7:$F$7929,0),0)</f>
        <v>ทต.ลิ้นฟ้า</v>
      </c>
      <c r="E749" s="2" t="str">
        <f>INDEX([2]Sheet1!$D$7:$D$7929,MATCH($C749,[2]Sheet1!$F$7:$F$7929,0),0)</f>
        <v>จตุรพักตรพิมาน</v>
      </c>
      <c r="F749" s="2" t="str">
        <f>INDEX([2]Sheet1!$C$7:$C$7929,MATCH($C749,[2]Sheet1!$F$7:$F$7929,0),0)</f>
        <v>ร้อยเอ็ด</v>
      </c>
      <c r="G749" s="3">
        <v>36800</v>
      </c>
    </row>
    <row r="750" spans="2:7" ht="21" x14ac:dyDescent="0.35">
      <c r="B750" s="2">
        <v>747</v>
      </c>
      <c r="C750" s="4">
        <v>1508850761</v>
      </c>
      <c r="D750" s="2" t="str">
        <f>INDEX([2]Sheet1!$E$7:$E$7929,MATCH($C750,[2]Sheet1!$F$7:$F$7929,0),0)</f>
        <v>ทต.เมืองหงส์</v>
      </c>
      <c r="E750" s="2" t="str">
        <f>INDEX([2]Sheet1!$D$7:$D$7929,MATCH($C750,[2]Sheet1!$F$7:$F$7929,0),0)</f>
        <v>จตุรพักตรพิมาน</v>
      </c>
      <c r="F750" s="2" t="str">
        <f>INDEX([2]Sheet1!$C$7:$C$7929,MATCH($C750,[2]Sheet1!$F$7:$F$7929,0),0)</f>
        <v>ร้อยเอ็ด</v>
      </c>
      <c r="G750" s="3">
        <v>30000</v>
      </c>
    </row>
    <row r="751" spans="2:7" ht="21" x14ac:dyDescent="0.35">
      <c r="B751" s="2">
        <v>748</v>
      </c>
      <c r="C751" s="4">
        <v>1508850762</v>
      </c>
      <c r="D751" s="2" t="str">
        <f>INDEX([2]Sheet1!$E$7:$E$7929,MATCH($C751,[2]Sheet1!$F$7:$F$7929,0),0)</f>
        <v>ทต.ธงธานี</v>
      </c>
      <c r="E751" s="2" t="str">
        <f>INDEX([2]Sheet1!$D$7:$D$7929,MATCH($C751,[2]Sheet1!$F$7:$F$7929,0),0)</f>
        <v>ธวัชบุรี</v>
      </c>
      <c r="F751" s="2" t="str">
        <f>INDEX([2]Sheet1!$C$7:$C$7929,MATCH($C751,[2]Sheet1!$F$7:$F$7929,0),0)</f>
        <v>ร้อยเอ็ด</v>
      </c>
      <c r="G751" s="3">
        <v>43400</v>
      </c>
    </row>
    <row r="752" spans="2:7" ht="21" x14ac:dyDescent="0.35">
      <c r="B752" s="2">
        <v>749</v>
      </c>
      <c r="C752" s="4">
        <v>1508850763</v>
      </c>
      <c r="D752" s="2" t="str">
        <f>INDEX([2]Sheet1!$E$7:$E$7929,MATCH($C752,[2]Sheet1!$F$7:$F$7929,0),0)</f>
        <v>ทต.บ้านนิเวศน์</v>
      </c>
      <c r="E752" s="2" t="str">
        <f>INDEX([2]Sheet1!$D$7:$D$7929,MATCH($C752,[2]Sheet1!$F$7:$F$7929,0),0)</f>
        <v>ธวัชบุรี</v>
      </c>
      <c r="F752" s="2" t="str">
        <f>INDEX([2]Sheet1!$C$7:$C$7929,MATCH($C752,[2]Sheet1!$F$7:$F$7929,0),0)</f>
        <v>ร้อยเอ็ด</v>
      </c>
      <c r="G752" s="3">
        <v>44200</v>
      </c>
    </row>
    <row r="753" spans="2:7" ht="21" x14ac:dyDescent="0.35">
      <c r="B753" s="2">
        <v>750</v>
      </c>
      <c r="C753" s="4">
        <v>1508850764</v>
      </c>
      <c r="D753" s="2" t="str">
        <f>INDEX([2]Sheet1!$E$7:$E$7929,MATCH($C753,[2]Sheet1!$F$7:$F$7929,0),0)</f>
        <v>ทต.มะอึ</v>
      </c>
      <c r="E753" s="2" t="str">
        <f>INDEX([2]Sheet1!$D$7:$D$7929,MATCH($C753,[2]Sheet1!$F$7:$F$7929,0),0)</f>
        <v>ธวัชบุรี</v>
      </c>
      <c r="F753" s="2" t="str">
        <f>INDEX([2]Sheet1!$C$7:$C$7929,MATCH($C753,[2]Sheet1!$F$7:$F$7929,0),0)</f>
        <v>ร้อยเอ็ด</v>
      </c>
      <c r="G753" s="3">
        <v>29600</v>
      </c>
    </row>
    <row r="754" spans="2:7" ht="21" x14ac:dyDescent="0.35">
      <c r="B754" s="2">
        <v>751</v>
      </c>
      <c r="C754" s="4">
        <v>1508850765</v>
      </c>
      <c r="D754" s="2" t="str">
        <f>INDEX([2]Sheet1!$E$7:$E$7929,MATCH($C754,[2]Sheet1!$F$7:$F$7929,0),0)</f>
        <v>ทต.อุ่มเม้า</v>
      </c>
      <c r="E754" s="2" t="str">
        <f>INDEX([2]Sheet1!$D$7:$D$7929,MATCH($C754,[2]Sheet1!$F$7:$F$7929,0),0)</f>
        <v>ธวัชบุรี</v>
      </c>
      <c r="F754" s="2" t="str">
        <f>INDEX([2]Sheet1!$C$7:$C$7929,MATCH($C754,[2]Sheet1!$F$7:$F$7929,0),0)</f>
        <v>ร้อยเอ็ด</v>
      </c>
      <c r="G754" s="3">
        <v>44800</v>
      </c>
    </row>
    <row r="755" spans="2:7" ht="21" x14ac:dyDescent="0.35">
      <c r="B755" s="2">
        <v>752</v>
      </c>
      <c r="C755" s="4">
        <v>1508850766</v>
      </c>
      <c r="D755" s="2" t="str">
        <f>INDEX([2]Sheet1!$E$7:$E$7929,MATCH($C755,[2]Sheet1!$F$7:$F$7929,0),0)</f>
        <v>ทต.นิเวศน์</v>
      </c>
      <c r="E755" s="2" t="str">
        <f>INDEX([2]Sheet1!$D$7:$D$7929,MATCH($C755,[2]Sheet1!$F$7:$F$7929,0),0)</f>
        <v>ธวัชบุรี</v>
      </c>
      <c r="F755" s="2" t="str">
        <f>INDEX([2]Sheet1!$C$7:$C$7929,MATCH($C755,[2]Sheet1!$F$7:$F$7929,0),0)</f>
        <v>ร้อยเอ็ด</v>
      </c>
      <c r="G755" s="3">
        <v>44200</v>
      </c>
    </row>
    <row r="756" spans="2:7" ht="21" x14ac:dyDescent="0.35">
      <c r="B756" s="2">
        <v>753</v>
      </c>
      <c r="C756" s="4">
        <v>1508850767</v>
      </c>
      <c r="D756" s="2" t="str">
        <f>INDEX([2]Sheet1!$E$7:$E$7929,MATCH($C756,[2]Sheet1!$F$7:$F$7929,0),0)</f>
        <v>ทต.พนมไพร</v>
      </c>
      <c r="E756" s="2" t="str">
        <f>INDEX([2]Sheet1!$D$7:$D$7929,MATCH($C756,[2]Sheet1!$F$7:$F$7929,0),0)</f>
        <v>พนมไพร</v>
      </c>
      <c r="F756" s="2" t="str">
        <f>INDEX([2]Sheet1!$C$7:$C$7929,MATCH($C756,[2]Sheet1!$F$7:$F$7929,0),0)</f>
        <v>ร้อยเอ็ด</v>
      </c>
      <c r="G756" s="3">
        <v>40800</v>
      </c>
    </row>
    <row r="757" spans="2:7" ht="21" x14ac:dyDescent="0.35">
      <c r="B757" s="2">
        <v>754</v>
      </c>
      <c r="C757" s="4">
        <v>1508850768</v>
      </c>
      <c r="D757" s="2" t="str">
        <f>INDEX([2]Sheet1!$E$7:$E$7929,MATCH($C757,[2]Sheet1!$F$7:$F$7929,0),0)</f>
        <v>ทต.โพธิ์ชัย</v>
      </c>
      <c r="E757" s="2" t="str">
        <f>INDEX([2]Sheet1!$D$7:$D$7929,MATCH($C757,[2]Sheet1!$F$7:$F$7929,0),0)</f>
        <v>พนมไพร</v>
      </c>
      <c r="F757" s="2" t="str">
        <f>INDEX([2]Sheet1!$C$7:$C$7929,MATCH($C757,[2]Sheet1!$F$7:$F$7929,0),0)</f>
        <v>ร้อยเอ็ด</v>
      </c>
      <c r="G757" s="3">
        <v>46600</v>
      </c>
    </row>
    <row r="758" spans="2:7" ht="21" x14ac:dyDescent="0.35">
      <c r="B758" s="2">
        <v>755</v>
      </c>
      <c r="C758" s="4">
        <v>1508850769</v>
      </c>
      <c r="D758" s="2" t="str">
        <f>INDEX([2]Sheet1!$E$7:$E$7929,MATCH($C758,[2]Sheet1!$F$7:$F$7929,0),0)</f>
        <v>ทต.หนองฮี</v>
      </c>
      <c r="E758" s="2" t="str">
        <f>INDEX([2]Sheet1!$D$7:$D$7929,MATCH($C758,[2]Sheet1!$F$7:$F$7929,0),0)</f>
        <v>หนองฮี</v>
      </c>
      <c r="F758" s="2" t="str">
        <f>INDEX([2]Sheet1!$C$7:$C$7929,MATCH($C758,[2]Sheet1!$F$7:$F$7929,0),0)</f>
        <v>ร้อยเอ็ด</v>
      </c>
      <c r="G758" s="3">
        <v>42600</v>
      </c>
    </row>
    <row r="759" spans="2:7" ht="21" x14ac:dyDescent="0.35">
      <c r="B759" s="2">
        <v>756</v>
      </c>
      <c r="C759" s="4">
        <v>1508850770</v>
      </c>
      <c r="D759" s="2" t="str">
        <f>INDEX([2]Sheet1!$E$7:$E$7929,MATCH($C759,[2]Sheet1!$F$7:$F$7929,0),0)</f>
        <v>ทต.โพนทอง</v>
      </c>
      <c r="E759" s="2" t="str">
        <f>INDEX([2]Sheet1!$D$7:$D$7929,MATCH($C759,[2]Sheet1!$F$7:$F$7929,0),0)</f>
        <v>โพนทอง</v>
      </c>
      <c r="F759" s="2" t="str">
        <f>INDEX([2]Sheet1!$C$7:$C$7929,MATCH($C759,[2]Sheet1!$F$7:$F$7929,0),0)</f>
        <v>ร้อยเอ็ด</v>
      </c>
      <c r="G759" s="3">
        <v>36000</v>
      </c>
    </row>
    <row r="760" spans="2:7" ht="21" x14ac:dyDescent="0.35">
      <c r="B760" s="2">
        <v>757</v>
      </c>
      <c r="C760" s="4">
        <v>1508850771</v>
      </c>
      <c r="D760" s="2" t="str">
        <f>INDEX([2]Sheet1!$E$7:$E$7929,MATCH($C760,[2]Sheet1!$F$7:$F$7929,0),0)</f>
        <v>ทต.โคกกกม่วง</v>
      </c>
      <c r="E760" s="2" t="str">
        <f>INDEX([2]Sheet1!$D$7:$D$7929,MATCH($C760,[2]Sheet1!$F$7:$F$7929,0),0)</f>
        <v>โพนทอง</v>
      </c>
      <c r="F760" s="2" t="str">
        <f>INDEX([2]Sheet1!$C$7:$C$7929,MATCH($C760,[2]Sheet1!$F$7:$F$7929,0),0)</f>
        <v>ร้อยเอ็ด</v>
      </c>
      <c r="G760" s="3">
        <v>45600</v>
      </c>
    </row>
    <row r="761" spans="2:7" ht="21" x14ac:dyDescent="0.35">
      <c r="B761" s="2">
        <v>758</v>
      </c>
      <c r="C761" s="4">
        <v>1508850772</v>
      </c>
      <c r="D761" s="2" t="str">
        <f>INDEX([2]Sheet1!$E$7:$E$7929,MATCH($C761,[2]Sheet1!$F$7:$F$7929,0),0)</f>
        <v>ทต.โคกสูง</v>
      </c>
      <c r="E761" s="2" t="str">
        <f>INDEX([2]Sheet1!$D$7:$D$7929,MATCH($C761,[2]Sheet1!$F$7:$F$7929,0),0)</f>
        <v>โพนทอง</v>
      </c>
      <c r="F761" s="2" t="str">
        <f>INDEX([2]Sheet1!$C$7:$C$7929,MATCH($C761,[2]Sheet1!$F$7:$F$7929,0),0)</f>
        <v>ร้อยเอ็ด</v>
      </c>
      <c r="G761" s="3">
        <v>40800</v>
      </c>
    </row>
    <row r="762" spans="2:7" ht="21" x14ac:dyDescent="0.35">
      <c r="B762" s="2">
        <v>759</v>
      </c>
      <c r="C762" s="4">
        <v>1508850773</v>
      </c>
      <c r="D762" s="2" t="str">
        <f>INDEX([2]Sheet1!$E$7:$E$7929,MATCH($C762,[2]Sheet1!$F$7:$F$7929,0),0)</f>
        <v>ทต.ชุมพร</v>
      </c>
      <c r="E762" s="2" t="str">
        <f>INDEX([2]Sheet1!$D$7:$D$7929,MATCH($C762,[2]Sheet1!$F$7:$F$7929,0),0)</f>
        <v>เมยวดี</v>
      </c>
      <c r="F762" s="2" t="str">
        <f>INDEX([2]Sheet1!$C$7:$C$7929,MATCH($C762,[2]Sheet1!$F$7:$F$7929,0),0)</f>
        <v>ร้อยเอ็ด</v>
      </c>
      <c r="G762" s="3">
        <v>42400</v>
      </c>
    </row>
    <row r="763" spans="2:7" ht="21" x14ac:dyDescent="0.35">
      <c r="B763" s="2">
        <v>760</v>
      </c>
      <c r="C763" s="4">
        <v>1508850774</v>
      </c>
      <c r="D763" s="2" t="str">
        <f>INDEX([2]Sheet1!$E$7:$E$7929,MATCH($C763,[2]Sheet1!$F$7:$F$7929,0),0)</f>
        <v>ทต.เมยวดี</v>
      </c>
      <c r="E763" s="2" t="str">
        <f>INDEX([2]Sheet1!$D$7:$D$7929,MATCH($C763,[2]Sheet1!$F$7:$F$7929,0),0)</f>
        <v>เมยวดี</v>
      </c>
      <c r="F763" s="2" t="str">
        <f>INDEX([2]Sheet1!$C$7:$C$7929,MATCH($C763,[2]Sheet1!$F$7:$F$7929,0),0)</f>
        <v>ร้อยเอ็ด</v>
      </c>
      <c r="G763" s="3">
        <v>50600</v>
      </c>
    </row>
    <row r="764" spans="2:7" ht="21" x14ac:dyDescent="0.35">
      <c r="B764" s="2">
        <v>761</v>
      </c>
      <c r="C764" s="4">
        <v>1508850775</v>
      </c>
      <c r="D764" s="2" t="str">
        <f>INDEX([2]Sheet1!$E$7:$E$7929,MATCH($C764,[2]Sheet1!$F$7:$F$7929,0),0)</f>
        <v>ทต.บุ่งเลิศ</v>
      </c>
      <c r="E764" s="2" t="str">
        <f>INDEX([2]Sheet1!$D$7:$D$7929,MATCH($C764,[2]Sheet1!$F$7:$F$7929,0),0)</f>
        <v>เมยวดี</v>
      </c>
      <c r="F764" s="2" t="str">
        <f>INDEX([2]Sheet1!$C$7:$C$7929,MATCH($C764,[2]Sheet1!$F$7:$F$7929,0),0)</f>
        <v>ร้อยเอ็ด</v>
      </c>
      <c r="G764" s="3">
        <v>45600</v>
      </c>
    </row>
    <row r="765" spans="2:7" ht="21" x14ac:dyDescent="0.35">
      <c r="B765" s="2">
        <v>762</v>
      </c>
      <c r="C765" s="4">
        <v>1508850776</v>
      </c>
      <c r="D765" s="2" t="str">
        <f>INDEX([2]Sheet1!$E$7:$E$7929,MATCH($C765,[2]Sheet1!$F$7:$F$7929,0),0)</f>
        <v>ทต.ชมสะอาด</v>
      </c>
      <c r="E765" s="2" t="str">
        <f>INDEX([2]Sheet1!$D$7:$D$7929,MATCH($C765,[2]Sheet1!$F$7:$F$7929,0),0)</f>
        <v>เมยวดี</v>
      </c>
      <c r="F765" s="2" t="str">
        <f>INDEX([2]Sheet1!$C$7:$C$7929,MATCH($C765,[2]Sheet1!$F$7:$F$7929,0),0)</f>
        <v>ร้อยเอ็ด</v>
      </c>
      <c r="G765" s="3">
        <v>40000</v>
      </c>
    </row>
    <row r="766" spans="2:7" ht="21" x14ac:dyDescent="0.35">
      <c r="B766" s="2">
        <v>763</v>
      </c>
      <c r="C766" s="4">
        <v>1508850777</v>
      </c>
      <c r="D766" s="2" t="str">
        <f>INDEX([2]Sheet1!$E$7:$E$7929,MATCH($C766,[2]Sheet1!$F$7:$F$7929,0),0)</f>
        <v>ทต.เชียงใหม่</v>
      </c>
      <c r="E766" s="2" t="str">
        <f>INDEX([2]Sheet1!$D$7:$D$7929,MATCH($C766,[2]Sheet1!$F$7:$F$7929,0),0)</f>
        <v>โพธิ์ชัย</v>
      </c>
      <c r="F766" s="2" t="str">
        <f>INDEX([2]Sheet1!$C$7:$C$7929,MATCH($C766,[2]Sheet1!$F$7:$F$7929,0),0)</f>
        <v>ร้อยเอ็ด</v>
      </c>
      <c r="G766" s="3">
        <v>43200</v>
      </c>
    </row>
    <row r="767" spans="2:7" ht="21" x14ac:dyDescent="0.35">
      <c r="B767" s="2">
        <v>764</v>
      </c>
      <c r="C767" s="4">
        <v>1508850778</v>
      </c>
      <c r="D767" s="2" t="str">
        <f>INDEX([2]Sheet1!$E$7:$E$7929,MATCH($C767,[2]Sheet1!$F$7:$F$7929,0),0)</f>
        <v>ทต.ชัยวารี</v>
      </c>
      <c r="E767" s="2" t="str">
        <f>INDEX([2]Sheet1!$D$7:$D$7929,MATCH($C767,[2]Sheet1!$F$7:$F$7929,0),0)</f>
        <v>โพธิ์ชัย</v>
      </c>
      <c r="F767" s="2" t="str">
        <f>INDEX([2]Sheet1!$C$7:$C$7929,MATCH($C767,[2]Sheet1!$F$7:$F$7929,0),0)</f>
        <v>ร้อยเอ็ด</v>
      </c>
      <c r="G767" s="3">
        <v>43200</v>
      </c>
    </row>
    <row r="768" spans="2:7" ht="21" x14ac:dyDescent="0.35">
      <c r="B768" s="2">
        <v>765</v>
      </c>
      <c r="C768" s="4">
        <v>1508850779</v>
      </c>
      <c r="D768" s="2" t="str">
        <f>INDEX([2]Sheet1!$E$7:$E$7929,MATCH($C768,[2]Sheet1!$F$7:$F$7929,0),0)</f>
        <v>ทต.คำพอุง</v>
      </c>
      <c r="E768" s="2" t="str">
        <f>INDEX([2]Sheet1!$D$7:$D$7929,MATCH($C768,[2]Sheet1!$F$7:$F$7929,0),0)</f>
        <v>โพธิ์ชัย</v>
      </c>
      <c r="F768" s="2" t="str">
        <f>INDEX([2]Sheet1!$C$7:$C$7929,MATCH($C768,[2]Sheet1!$F$7:$F$7929,0),0)</f>
        <v>ร้อยเอ็ด</v>
      </c>
      <c r="G768" s="3">
        <v>41600</v>
      </c>
    </row>
    <row r="769" spans="2:7" ht="21" x14ac:dyDescent="0.35">
      <c r="B769" s="2">
        <v>766</v>
      </c>
      <c r="C769" s="4">
        <v>1508850780</v>
      </c>
      <c r="D769" s="2" t="str">
        <f>INDEX([2]Sheet1!$E$7:$E$7929,MATCH($C769,[2]Sheet1!$F$7:$F$7929,0),0)</f>
        <v>ทต.อัคคะคำ</v>
      </c>
      <c r="E769" s="2" t="str">
        <f>INDEX([2]Sheet1!$D$7:$D$7929,MATCH($C769,[2]Sheet1!$F$7:$F$7929,0),0)</f>
        <v>โพธิ์ชัย</v>
      </c>
      <c r="F769" s="2" t="str">
        <f>INDEX([2]Sheet1!$C$7:$C$7929,MATCH($C769,[2]Sheet1!$F$7:$F$7929,0),0)</f>
        <v>ร้อยเอ็ด</v>
      </c>
      <c r="G769" s="3">
        <v>36800</v>
      </c>
    </row>
    <row r="770" spans="2:7" ht="21" x14ac:dyDescent="0.35">
      <c r="B770" s="2">
        <v>767</v>
      </c>
      <c r="C770" s="4">
        <v>1508850781</v>
      </c>
      <c r="D770" s="2" t="str">
        <f>INDEX([2]Sheet1!$E$7:$E$7929,MATCH($C770,[2]Sheet1!$F$7:$F$7929,0),0)</f>
        <v>ทต.หนองพอก</v>
      </c>
      <c r="E770" s="2" t="str">
        <f>INDEX([2]Sheet1!$D$7:$D$7929,MATCH($C770,[2]Sheet1!$F$7:$F$7929,0),0)</f>
        <v>หนองพอก</v>
      </c>
      <c r="F770" s="2" t="str">
        <f>INDEX([2]Sheet1!$C$7:$C$7929,MATCH($C770,[2]Sheet1!$F$7:$F$7929,0),0)</f>
        <v>ร้อยเอ็ด</v>
      </c>
      <c r="G770" s="3">
        <v>33600</v>
      </c>
    </row>
    <row r="771" spans="2:7" ht="21" x14ac:dyDescent="0.35">
      <c r="B771" s="2">
        <v>768</v>
      </c>
      <c r="C771" s="4">
        <v>1508850782</v>
      </c>
      <c r="D771" s="2" t="str">
        <f>INDEX([2]Sheet1!$E$7:$E$7929,MATCH($C771,[2]Sheet1!$F$7:$F$7929,0),0)</f>
        <v>ทต.ท่าสีดา</v>
      </c>
      <c r="E771" s="2" t="str">
        <f>INDEX([2]Sheet1!$D$7:$D$7929,MATCH($C771,[2]Sheet1!$F$7:$F$7929,0),0)</f>
        <v>หนองพอก</v>
      </c>
      <c r="F771" s="2" t="str">
        <f>INDEX([2]Sheet1!$C$7:$C$7929,MATCH($C771,[2]Sheet1!$F$7:$F$7929,0),0)</f>
        <v>ร้อยเอ็ด</v>
      </c>
      <c r="G771" s="3">
        <v>37600</v>
      </c>
    </row>
    <row r="772" spans="2:7" ht="21" x14ac:dyDescent="0.35">
      <c r="B772" s="2">
        <v>769</v>
      </c>
      <c r="C772" s="4">
        <v>1508850783</v>
      </c>
      <c r="D772" s="2" t="str">
        <f>INDEX([2]Sheet1!$E$7:$E$7929,MATCH($C772,[2]Sheet1!$F$7:$F$7929,0),0)</f>
        <v>ทต.เสลภูมิ</v>
      </c>
      <c r="E772" s="2" t="str">
        <f>INDEX([2]Sheet1!$D$7:$D$7929,MATCH($C772,[2]Sheet1!$F$7:$F$7929,0),0)</f>
        <v>เสลภูมิ</v>
      </c>
      <c r="F772" s="2" t="str">
        <f>INDEX([2]Sheet1!$C$7:$C$7929,MATCH($C772,[2]Sheet1!$F$7:$F$7929,0),0)</f>
        <v>ร้อยเอ็ด</v>
      </c>
      <c r="G772" s="3">
        <v>29400</v>
      </c>
    </row>
    <row r="773" spans="2:7" ht="21" x14ac:dyDescent="0.35">
      <c r="B773" s="2">
        <v>770</v>
      </c>
      <c r="C773" s="4">
        <v>1508850784</v>
      </c>
      <c r="D773" s="2" t="str">
        <f>INDEX([2]Sheet1!$E$7:$E$7929,MATCH($C773,[2]Sheet1!$F$7:$F$7929,0),0)</f>
        <v>ทต.เมืองไพร</v>
      </c>
      <c r="E773" s="2" t="str">
        <f>INDEX([2]Sheet1!$D$7:$D$7929,MATCH($C773,[2]Sheet1!$F$7:$F$7929,0),0)</f>
        <v>เสลภูมิ</v>
      </c>
      <c r="F773" s="2" t="str">
        <f>INDEX([2]Sheet1!$C$7:$C$7929,MATCH($C773,[2]Sheet1!$F$7:$F$7929,0),0)</f>
        <v>ร้อยเอ็ด</v>
      </c>
      <c r="G773" s="3">
        <v>49200</v>
      </c>
    </row>
    <row r="774" spans="2:7" ht="21" x14ac:dyDescent="0.35">
      <c r="B774" s="2">
        <v>771</v>
      </c>
      <c r="C774" s="4">
        <v>1508850785</v>
      </c>
      <c r="D774" s="2" t="str">
        <f>INDEX([2]Sheet1!$E$7:$E$7929,MATCH($C774,[2]Sheet1!$F$7:$F$7929,0),0)</f>
        <v>ทต.ขวาว</v>
      </c>
      <c r="E774" s="2" t="str">
        <f>INDEX([2]Sheet1!$D$7:$D$7929,MATCH($C774,[2]Sheet1!$F$7:$F$7929,0),0)</f>
        <v>เสลภูมิ</v>
      </c>
      <c r="F774" s="2" t="str">
        <f>INDEX([2]Sheet1!$C$7:$C$7929,MATCH($C774,[2]Sheet1!$F$7:$F$7929,0),0)</f>
        <v>ร้อยเอ็ด</v>
      </c>
      <c r="G774" s="3">
        <v>53400</v>
      </c>
    </row>
    <row r="775" spans="2:7" ht="21" x14ac:dyDescent="0.35">
      <c r="B775" s="2">
        <v>772</v>
      </c>
      <c r="C775" s="4">
        <v>1508850786</v>
      </c>
      <c r="D775" s="2" t="str">
        <f>INDEX([2]Sheet1!$E$7:$E$7929,MATCH($C775,[2]Sheet1!$F$7:$F$7929,0),0)</f>
        <v>ทต.นาแซง</v>
      </c>
      <c r="E775" s="2" t="str">
        <f>INDEX([2]Sheet1!$D$7:$D$7929,MATCH($C775,[2]Sheet1!$F$7:$F$7929,0),0)</f>
        <v>เสลภูมิ</v>
      </c>
      <c r="F775" s="2" t="str">
        <f>INDEX([2]Sheet1!$C$7:$C$7929,MATCH($C775,[2]Sheet1!$F$7:$F$7929,0),0)</f>
        <v>ร้อยเอ็ด</v>
      </c>
      <c r="G775" s="3">
        <v>45600</v>
      </c>
    </row>
    <row r="776" spans="2:7" ht="21" x14ac:dyDescent="0.35">
      <c r="B776" s="2">
        <v>773</v>
      </c>
      <c r="C776" s="4">
        <v>1508850787</v>
      </c>
      <c r="D776" s="2" t="str">
        <f>INDEX([2]Sheet1!$E$7:$E$7929,MATCH($C776,[2]Sheet1!$F$7:$F$7929,0),0)</f>
        <v>ทต.หนองหลวง</v>
      </c>
      <c r="E776" s="2" t="str">
        <f>INDEX([2]Sheet1!$D$7:$D$7929,MATCH($C776,[2]Sheet1!$F$7:$F$7929,0),0)</f>
        <v>เสลภูมิ</v>
      </c>
      <c r="F776" s="2" t="str">
        <f>INDEX([2]Sheet1!$C$7:$C$7929,MATCH($C776,[2]Sheet1!$F$7:$F$7929,0),0)</f>
        <v>ร้อยเอ็ด</v>
      </c>
      <c r="G776" s="3">
        <v>30800</v>
      </c>
    </row>
    <row r="777" spans="2:7" ht="21" x14ac:dyDescent="0.35">
      <c r="B777" s="2">
        <v>774</v>
      </c>
      <c r="C777" s="4">
        <v>1508850788</v>
      </c>
      <c r="D777" s="2" t="str">
        <f>INDEX([2]Sheet1!$E$7:$E$7929,MATCH($C777,[2]Sheet1!$F$7:$F$7929,0),0)</f>
        <v>ทต.วังหลวง</v>
      </c>
      <c r="E777" s="2" t="str">
        <f>INDEX([2]Sheet1!$D$7:$D$7929,MATCH($C777,[2]Sheet1!$F$7:$F$7929,0),0)</f>
        <v>เสลภูมิ</v>
      </c>
      <c r="F777" s="2" t="str">
        <f>INDEX([2]Sheet1!$C$7:$C$7929,MATCH($C777,[2]Sheet1!$F$7:$F$7929,0),0)</f>
        <v>ร้อยเอ็ด</v>
      </c>
      <c r="G777" s="3">
        <v>37600</v>
      </c>
    </row>
    <row r="778" spans="2:7" ht="21" x14ac:dyDescent="0.35">
      <c r="B778" s="2">
        <v>775</v>
      </c>
      <c r="C778" s="4">
        <v>1508850789</v>
      </c>
      <c r="D778" s="2" t="str">
        <f>INDEX([2]Sheet1!$E$7:$E$7929,MATCH($C778,[2]Sheet1!$F$7:$F$7929,0),0)</f>
        <v>ทต.เกาะแก้ว</v>
      </c>
      <c r="E778" s="2" t="str">
        <f>INDEX([2]Sheet1!$D$7:$D$7929,MATCH($C778,[2]Sheet1!$F$7:$F$7929,0),0)</f>
        <v>เสลภูมิ</v>
      </c>
      <c r="F778" s="2" t="str">
        <f>INDEX([2]Sheet1!$C$7:$C$7929,MATCH($C778,[2]Sheet1!$F$7:$F$7929,0),0)</f>
        <v>ร้อยเอ็ด</v>
      </c>
      <c r="G778" s="3">
        <v>27800</v>
      </c>
    </row>
    <row r="779" spans="2:7" ht="21" x14ac:dyDescent="0.35">
      <c r="B779" s="2">
        <v>776</v>
      </c>
      <c r="C779" s="4">
        <v>1508850790</v>
      </c>
      <c r="D779" s="2" t="str">
        <f>INDEX([2]Sheet1!$E$7:$E$7929,MATCH($C779,[2]Sheet1!$F$7:$F$7929,0),0)</f>
        <v>ทต.นาเมือง</v>
      </c>
      <c r="E779" s="2" t="str">
        <f>INDEX([2]Sheet1!$D$7:$D$7929,MATCH($C779,[2]Sheet1!$F$7:$F$7929,0),0)</f>
        <v>เสลภูมิ</v>
      </c>
      <c r="F779" s="2" t="str">
        <f>INDEX([2]Sheet1!$C$7:$C$7929,MATCH($C779,[2]Sheet1!$F$7:$F$7929,0),0)</f>
        <v>ร้อยเอ็ด</v>
      </c>
      <c r="G779" s="3">
        <v>39000</v>
      </c>
    </row>
    <row r="780" spans="2:7" ht="21" x14ac:dyDescent="0.35">
      <c r="B780" s="2">
        <v>777</v>
      </c>
      <c r="C780" s="4">
        <v>1508850791</v>
      </c>
      <c r="D780" s="2" t="str">
        <f>INDEX([2]Sheet1!$E$7:$E$7929,MATCH($C780,[2]Sheet1!$F$7:$F$7929,0),0)</f>
        <v>ทต.พรสวรรค์</v>
      </c>
      <c r="E780" s="2" t="str">
        <f>INDEX([2]Sheet1!$D$7:$D$7929,MATCH($C780,[2]Sheet1!$F$7:$F$7929,0),0)</f>
        <v>เสลภูมิ</v>
      </c>
      <c r="F780" s="2" t="str">
        <f>INDEX([2]Sheet1!$C$7:$C$7929,MATCH($C780,[2]Sheet1!$F$7:$F$7929,0),0)</f>
        <v>ร้อยเอ็ด</v>
      </c>
      <c r="G780" s="3">
        <v>41600</v>
      </c>
    </row>
    <row r="781" spans="2:7" ht="21" x14ac:dyDescent="0.35">
      <c r="B781" s="2">
        <v>778</v>
      </c>
      <c r="C781" s="4">
        <v>1508850792</v>
      </c>
      <c r="D781" s="2" t="str">
        <f>INDEX([2]Sheet1!$E$7:$E$7929,MATCH($C781,[2]Sheet1!$F$7:$F$7929,0),0)</f>
        <v>ทต.สุวรรณภูมิ</v>
      </c>
      <c r="E781" s="2" t="str">
        <f>INDEX([2]Sheet1!$D$7:$D$7929,MATCH($C781,[2]Sheet1!$F$7:$F$7929,0),0)</f>
        <v>สุวรรณภูมิ</v>
      </c>
      <c r="F781" s="2" t="str">
        <f>INDEX([2]Sheet1!$C$7:$C$7929,MATCH($C781,[2]Sheet1!$F$7:$F$7929,0),0)</f>
        <v>ร้อยเอ็ด</v>
      </c>
      <c r="G781" s="3">
        <v>42000</v>
      </c>
    </row>
    <row r="782" spans="2:7" ht="21" x14ac:dyDescent="0.35">
      <c r="B782" s="2">
        <v>779</v>
      </c>
      <c r="C782" s="4">
        <v>1508850793</v>
      </c>
      <c r="D782" s="2" t="str">
        <f>INDEX([2]Sheet1!$E$7:$E$7929,MATCH($C782,[2]Sheet1!$F$7:$F$7929,0),0)</f>
        <v>ทต.หินกอง</v>
      </c>
      <c r="E782" s="2" t="str">
        <f>INDEX([2]Sheet1!$D$7:$D$7929,MATCH($C782,[2]Sheet1!$F$7:$F$7929,0),0)</f>
        <v>สุวรรณภูมิ</v>
      </c>
      <c r="F782" s="2" t="str">
        <f>INDEX([2]Sheet1!$C$7:$C$7929,MATCH($C782,[2]Sheet1!$F$7:$F$7929,0),0)</f>
        <v>ร้อยเอ็ด</v>
      </c>
      <c r="G782" s="3">
        <v>39600</v>
      </c>
    </row>
    <row r="783" spans="2:7" ht="21" x14ac:dyDescent="0.35">
      <c r="B783" s="2">
        <v>780</v>
      </c>
      <c r="C783" s="4">
        <v>1508850794</v>
      </c>
      <c r="D783" s="2" t="str">
        <f>INDEX([2]Sheet1!$E$7:$E$7929,MATCH($C783,[2]Sheet1!$F$7:$F$7929,0),0)</f>
        <v>ทต.ทุ่งกุลา</v>
      </c>
      <c r="E783" s="2" t="str">
        <f>INDEX([2]Sheet1!$D$7:$D$7929,MATCH($C783,[2]Sheet1!$F$7:$F$7929,0),0)</f>
        <v>สุวรรณภูมิ</v>
      </c>
      <c r="F783" s="2" t="str">
        <f>INDEX([2]Sheet1!$C$7:$C$7929,MATCH($C783,[2]Sheet1!$F$7:$F$7929,0),0)</f>
        <v>ร้อยเอ็ด</v>
      </c>
      <c r="G783" s="3">
        <v>36000</v>
      </c>
    </row>
    <row r="784" spans="2:7" ht="21" x14ac:dyDescent="0.35">
      <c r="B784" s="2">
        <v>781</v>
      </c>
      <c r="C784" s="4">
        <v>1508850795</v>
      </c>
      <c r="D784" s="2" t="str">
        <f>INDEX([2]Sheet1!$E$7:$E$7929,MATCH($C784,[2]Sheet1!$F$7:$F$7929,0),0)</f>
        <v>ทต.จำปาขัน</v>
      </c>
      <c r="E784" s="2" t="str">
        <f>INDEX([2]Sheet1!$D$7:$D$7929,MATCH($C784,[2]Sheet1!$F$7:$F$7929,0),0)</f>
        <v>สุวรรณภูมิ</v>
      </c>
      <c r="F784" s="2" t="str">
        <f>INDEX([2]Sheet1!$C$7:$C$7929,MATCH($C784,[2]Sheet1!$F$7:$F$7929,0),0)</f>
        <v>ร้อยเอ็ด</v>
      </c>
      <c r="G784" s="3">
        <v>32000</v>
      </c>
    </row>
    <row r="785" spans="2:7" ht="21" x14ac:dyDescent="0.35">
      <c r="B785" s="2">
        <v>782</v>
      </c>
      <c r="C785" s="4">
        <v>1508850796</v>
      </c>
      <c r="D785" s="2" t="str">
        <f>INDEX([2]Sheet1!$E$7:$E$7929,MATCH($C785,[2]Sheet1!$F$7:$F$7929,0),0)</f>
        <v>ทต.โพนทราย</v>
      </c>
      <c r="E785" s="2" t="str">
        <f>INDEX([2]Sheet1!$D$7:$D$7929,MATCH($C785,[2]Sheet1!$F$7:$F$7929,0),0)</f>
        <v>โพนทราย</v>
      </c>
      <c r="F785" s="2" t="str">
        <f>INDEX([2]Sheet1!$C$7:$C$7929,MATCH($C785,[2]Sheet1!$F$7:$F$7929,0),0)</f>
        <v>ร้อยเอ็ด</v>
      </c>
      <c r="G785" s="3">
        <v>37000</v>
      </c>
    </row>
    <row r="786" spans="2:7" ht="21" x14ac:dyDescent="0.35">
      <c r="B786" s="2">
        <v>783</v>
      </c>
      <c r="C786" s="4">
        <v>1508850797</v>
      </c>
      <c r="D786" s="2" t="str">
        <f>INDEX([2]Sheet1!$E$7:$E$7929,MATCH($C786,[2]Sheet1!$F$7:$F$7929,0),0)</f>
        <v>ทต.เมืองสรวง</v>
      </c>
      <c r="E786" s="2" t="str">
        <f>INDEX([2]Sheet1!$D$7:$D$7929,MATCH($C786,[2]Sheet1!$F$7:$F$7929,0),0)</f>
        <v>เมืองสรวง</v>
      </c>
      <c r="F786" s="2" t="str">
        <f>INDEX([2]Sheet1!$C$7:$C$7929,MATCH($C786,[2]Sheet1!$F$7:$F$7929,0),0)</f>
        <v>ร้อยเอ็ด</v>
      </c>
      <c r="G786" s="3">
        <v>43000</v>
      </c>
    </row>
    <row r="787" spans="2:7" ht="21" x14ac:dyDescent="0.35">
      <c r="B787" s="2">
        <v>784</v>
      </c>
      <c r="C787" s="4">
        <v>1508850798</v>
      </c>
      <c r="D787" s="2" t="str">
        <f>INDEX([2]Sheet1!$E$7:$E$7929,MATCH($C787,[2]Sheet1!$F$7:$F$7929,0),0)</f>
        <v>ทต.คูเมือง</v>
      </c>
      <c r="E787" s="2" t="str">
        <f>INDEX([2]Sheet1!$D$7:$D$7929,MATCH($C787,[2]Sheet1!$F$7:$F$7929,0),0)</f>
        <v>เมืองสรวง</v>
      </c>
      <c r="F787" s="2" t="str">
        <f>INDEX([2]Sheet1!$C$7:$C$7929,MATCH($C787,[2]Sheet1!$F$7:$F$7929,0),0)</f>
        <v>ร้อยเอ็ด</v>
      </c>
      <c r="G787" s="3">
        <v>40600</v>
      </c>
    </row>
    <row r="788" spans="2:7" ht="21" x14ac:dyDescent="0.35">
      <c r="B788" s="2">
        <v>785</v>
      </c>
      <c r="C788" s="4">
        <v>1508850799</v>
      </c>
      <c r="D788" s="2" t="str">
        <f>INDEX([2]Sheet1!$E$7:$E$7929,MATCH($C788,[2]Sheet1!$F$7:$F$7929,0),0)</f>
        <v>ทต.หนองหิน</v>
      </c>
      <c r="E788" s="2" t="str">
        <f>INDEX([2]Sheet1!$D$7:$D$7929,MATCH($C788,[2]Sheet1!$F$7:$F$7929,0),0)</f>
        <v>เมืองสรวง</v>
      </c>
      <c r="F788" s="2" t="str">
        <f>INDEX([2]Sheet1!$C$7:$C$7929,MATCH($C788,[2]Sheet1!$F$7:$F$7929,0),0)</f>
        <v>ร้อยเอ็ด</v>
      </c>
      <c r="G788" s="3">
        <v>38400</v>
      </c>
    </row>
    <row r="789" spans="2:7" ht="21" x14ac:dyDescent="0.35">
      <c r="B789" s="2">
        <v>786</v>
      </c>
      <c r="C789" s="4">
        <v>1508850800</v>
      </c>
      <c r="D789" s="2" t="str">
        <f>INDEX([2]Sheet1!$E$7:$E$7929,MATCH($C789,[2]Sheet1!$F$7:$F$7929,0),0)</f>
        <v>ทต.กกกุง</v>
      </c>
      <c r="E789" s="2" t="str">
        <f>INDEX([2]Sheet1!$D$7:$D$7929,MATCH($C789,[2]Sheet1!$F$7:$F$7929,0),0)</f>
        <v>เมืองสรวง</v>
      </c>
      <c r="F789" s="2" t="str">
        <f>INDEX([2]Sheet1!$C$7:$C$7929,MATCH($C789,[2]Sheet1!$F$7:$F$7929,0),0)</f>
        <v>ร้อยเอ็ด</v>
      </c>
      <c r="G789" s="3">
        <v>44800</v>
      </c>
    </row>
    <row r="790" spans="2:7" ht="21" x14ac:dyDescent="0.35">
      <c r="B790" s="2">
        <v>787</v>
      </c>
      <c r="C790" s="4">
        <v>1508850801</v>
      </c>
      <c r="D790" s="2" t="str">
        <f>INDEX([2]Sheet1!$E$7:$E$7929,MATCH($C790,[2]Sheet1!$F$7:$F$7929,0),0)</f>
        <v>ทต.อาจสามารถ</v>
      </c>
      <c r="E790" s="2" t="str">
        <f>INDEX([2]Sheet1!$D$7:$D$7929,MATCH($C790,[2]Sheet1!$F$7:$F$7929,0),0)</f>
        <v>อาจสามารถ</v>
      </c>
      <c r="F790" s="2" t="str">
        <f>INDEX([2]Sheet1!$C$7:$C$7929,MATCH($C790,[2]Sheet1!$F$7:$F$7929,0),0)</f>
        <v>ร้อยเอ็ด</v>
      </c>
      <c r="G790" s="3">
        <v>32800</v>
      </c>
    </row>
    <row r="791" spans="2:7" ht="21" x14ac:dyDescent="0.35">
      <c r="B791" s="2">
        <v>788</v>
      </c>
      <c r="C791" s="4">
        <v>1508850802</v>
      </c>
      <c r="D791" s="2" t="str">
        <f>INDEX([2]Sheet1!$E$7:$E$7929,MATCH($C791,[2]Sheet1!$F$7:$F$7929,0),0)</f>
        <v>ทต.นาอ้อ</v>
      </c>
      <c r="E791" s="2" t="str">
        <f>INDEX([2]Sheet1!$D$7:$D$7929,MATCH($C791,[2]Sheet1!$F$7:$F$7929,0),0)</f>
        <v>เมืองเลย</v>
      </c>
      <c r="F791" s="2" t="str">
        <f>INDEX([2]Sheet1!$C$7:$C$7929,MATCH($C791,[2]Sheet1!$F$7:$F$7929,0),0)</f>
        <v>เลย</v>
      </c>
      <c r="G791" s="3">
        <v>53400</v>
      </c>
    </row>
    <row r="792" spans="2:7" ht="21" x14ac:dyDescent="0.35">
      <c r="B792" s="2">
        <v>789</v>
      </c>
      <c r="C792" s="4">
        <v>1508850803</v>
      </c>
      <c r="D792" s="2" t="str">
        <f>INDEX([2]Sheet1!$E$7:$E$7929,MATCH($C792,[2]Sheet1!$F$7:$F$7929,0),0)</f>
        <v>ทต.น้ำสวย</v>
      </c>
      <c r="E792" s="2" t="str">
        <f>INDEX([2]Sheet1!$D$7:$D$7929,MATCH($C792,[2]Sheet1!$F$7:$F$7929,0),0)</f>
        <v>เมืองเลย</v>
      </c>
      <c r="F792" s="2" t="str">
        <f>INDEX([2]Sheet1!$C$7:$C$7929,MATCH($C792,[2]Sheet1!$F$7:$F$7929,0),0)</f>
        <v>เลย</v>
      </c>
      <c r="G792" s="3">
        <v>41600</v>
      </c>
    </row>
    <row r="793" spans="2:7" ht="21" x14ac:dyDescent="0.35">
      <c r="B793" s="2">
        <v>790</v>
      </c>
      <c r="C793" s="4">
        <v>1508850804</v>
      </c>
      <c r="D793" s="2" t="str">
        <f>INDEX([2]Sheet1!$E$7:$E$7929,MATCH($C793,[2]Sheet1!$F$7:$F$7929,0),0)</f>
        <v>ทต.นาดินดำ</v>
      </c>
      <c r="E793" s="2" t="str">
        <f>INDEX([2]Sheet1!$D$7:$D$7929,MATCH($C793,[2]Sheet1!$F$7:$F$7929,0),0)</f>
        <v>เมืองเลย</v>
      </c>
      <c r="F793" s="2" t="str">
        <f>INDEX([2]Sheet1!$C$7:$C$7929,MATCH($C793,[2]Sheet1!$F$7:$F$7929,0),0)</f>
        <v>เลย</v>
      </c>
      <c r="G793" s="3">
        <v>43400</v>
      </c>
    </row>
    <row r="794" spans="2:7" ht="21" x14ac:dyDescent="0.35">
      <c r="B794" s="2">
        <v>791</v>
      </c>
      <c r="C794" s="4">
        <v>1508850805</v>
      </c>
      <c r="D794" s="2" t="str">
        <f>INDEX([2]Sheet1!$E$7:$E$7929,MATCH($C794,[2]Sheet1!$F$7:$F$7929,0),0)</f>
        <v>ทต.นาอาน</v>
      </c>
      <c r="E794" s="2" t="str">
        <f>INDEX([2]Sheet1!$D$7:$D$7929,MATCH($C794,[2]Sheet1!$F$7:$F$7929,0),0)</f>
        <v>เมืองเลย</v>
      </c>
      <c r="F794" s="2" t="str">
        <f>INDEX([2]Sheet1!$C$7:$C$7929,MATCH($C794,[2]Sheet1!$F$7:$F$7929,0),0)</f>
        <v>เลย</v>
      </c>
      <c r="G794" s="3">
        <v>38200</v>
      </c>
    </row>
    <row r="795" spans="2:7" ht="21" x14ac:dyDescent="0.35">
      <c r="B795" s="2">
        <v>792</v>
      </c>
      <c r="C795" s="4">
        <v>1508850806</v>
      </c>
      <c r="D795" s="2" t="str">
        <f>INDEX([2]Sheet1!$E$7:$E$7929,MATCH($C795,[2]Sheet1!$F$7:$F$7929,0),0)</f>
        <v>ทต.นาโป่ง</v>
      </c>
      <c r="E795" s="2" t="str">
        <f>INDEX([2]Sheet1!$D$7:$D$7929,MATCH($C795,[2]Sheet1!$F$7:$F$7929,0),0)</f>
        <v>เมืองเลย</v>
      </c>
      <c r="F795" s="2" t="str">
        <f>INDEX([2]Sheet1!$C$7:$C$7929,MATCH($C795,[2]Sheet1!$F$7:$F$7929,0),0)</f>
        <v>เลย</v>
      </c>
      <c r="G795" s="3">
        <v>31400</v>
      </c>
    </row>
    <row r="796" spans="2:7" ht="21" x14ac:dyDescent="0.35">
      <c r="B796" s="2">
        <v>793</v>
      </c>
      <c r="C796" s="4">
        <v>1508850808</v>
      </c>
      <c r="D796" s="2" t="str">
        <f>INDEX([2]Sheet1!$E$7:$E$7929,MATCH($C796,[2]Sheet1!$F$7:$F$7929,0),0)</f>
        <v>ทต.ท่าลี่</v>
      </c>
      <c r="E796" s="2" t="str">
        <f>INDEX([2]Sheet1!$D$7:$D$7929,MATCH($C796,[2]Sheet1!$F$7:$F$7929,0),0)</f>
        <v>ท่าลี่</v>
      </c>
      <c r="F796" s="2" t="str">
        <f>INDEX([2]Sheet1!$C$7:$C$7929,MATCH($C796,[2]Sheet1!$F$7:$F$7929,0),0)</f>
        <v>เลย</v>
      </c>
      <c r="G796" s="3">
        <v>40000</v>
      </c>
    </row>
    <row r="797" spans="2:7" ht="21" x14ac:dyDescent="0.35">
      <c r="B797" s="2">
        <v>794</v>
      </c>
      <c r="C797" s="4">
        <v>1508850809</v>
      </c>
      <c r="D797" s="2" t="str">
        <f>INDEX([2]Sheet1!$E$7:$E$7929,MATCH($C797,[2]Sheet1!$F$7:$F$7929,0),0)</f>
        <v>ทต.เชียงคาน</v>
      </c>
      <c r="E797" s="2" t="str">
        <f>INDEX([2]Sheet1!$D$7:$D$7929,MATCH($C797,[2]Sheet1!$F$7:$F$7929,0),0)</f>
        <v>เชียงคาน</v>
      </c>
      <c r="F797" s="2" t="str">
        <f>INDEX([2]Sheet1!$C$7:$C$7929,MATCH($C797,[2]Sheet1!$F$7:$F$7929,0),0)</f>
        <v>เลย</v>
      </c>
      <c r="G797" s="3">
        <v>46400</v>
      </c>
    </row>
    <row r="798" spans="2:7" ht="21" x14ac:dyDescent="0.35">
      <c r="B798" s="2">
        <v>795</v>
      </c>
      <c r="C798" s="4">
        <v>1508850810</v>
      </c>
      <c r="D798" s="2" t="str">
        <f>INDEX([2]Sheet1!$E$7:$E$7929,MATCH($C798,[2]Sheet1!$F$7:$F$7929,0),0)</f>
        <v>ทต.เขาแก้ว</v>
      </c>
      <c r="E798" s="2" t="str">
        <f>INDEX([2]Sheet1!$D$7:$D$7929,MATCH($C798,[2]Sheet1!$F$7:$F$7929,0),0)</f>
        <v>เชียงคาน</v>
      </c>
      <c r="F798" s="2" t="str">
        <f>INDEX([2]Sheet1!$C$7:$C$7929,MATCH($C798,[2]Sheet1!$F$7:$F$7929,0),0)</f>
        <v>เลย</v>
      </c>
      <c r="G798" s="3">
        <v>36000</v>
      </c>
    </row>
    <row r="799" spans="2:7" ht="21" x14ac:dyDescent="0.35">
      <c r="B799" s="2">
        <v>796</v>
      </c>
      <c r="C799" s="4">
        <v>1508850811</v>
      </c>
      <c r="D799" s="2" t="str">
        <f>INDEX([2]Sheet1!$E$7:$E$7929,MATCH($C799,[2]Sheet1!$F$7:$F$7929,0),0)</f>
        <v>ทต.ธาตุ</v>
      </c>
      <c r="E799" s="2" t="str">
        <f>INDEX([2]Sheet1!$D$7:$D$7929,MATCH($C799,[2]Sheet1!$F$7:$F$7929,0),0)</f>
        <v>เชียงคาน</v>
      </c>
      <c r="F799" s="2" t="str">
        <f>INDEX([2]Sheet1!$C$7:$C$7929,MATCH($C799,[2]Sheet1!$F$7:$F$7929,0),0)</f>
        <v>เลย</v>
      </c>
      <c r="G799" s="3">
        <v>46600</v>
      </c>
    </row>
    <row r="800" spans="2:7" ht="21" x14ac:dyDescent="0.35">
      <c r="B800" s="2">
        <v>797</v>
      </c>
      <c r="C800" s="4">
        <v>1508850812</v>
      </c>
      <c r="D800" s="2" t="str">
        <f>INDEX([2]Sheet1!$E$7:$E$7929,MATCH($C800,[2]Sheet1!$F$7:$F$7929,0),0)</f>
        <v>ทต.ด่านซ้าย</v>
      </c>
      <c r="E800" s="2" t="str">
        <f>INDEX([2]Sheet1!$D$7:$D$7929,MATCH($C800,[2]Sheet1!$F$7:$F$7929,0),0)</f>
        <v>ด่านซ้าย</v>
      </c>
      <c r="F800" s="2" t="str">
        <f>INDEX([2]Sheet1!$C$7:$C$7929,MATCH($C800,[2]Sheet1!$F$7:$F$7929,0),0)</f>
        <v>เลย</v>
      </c>
      <c r="G800" s="3">
        <v>41600</v>
      </c>
    </row>
    <row r="801" spans="2:7" ht="21" x14ac:dyDescent="0.35">
      <c r="B801" s="2">
        <v>798</v>
      </c>
      <c r="C801" s="4">
        <v>1508850813</v>
      </c>
      <c r="D801" s="2" t="str">
        <f>INDEX([2]Sheet1!$E$7:$E$7929,MATCH($C801,[2]Sheet1!$F$7:$F$7929,0),0)</f>
        <v>ทต.ภูกระดึง</v>
      </c>
      <c r="E801" s="2" t="str">
        <f>INDEX([2]Sheet1!$D$7:$D$7929,MATCH($C801,[2]Sheet1!$F$7:$F$7929,0),0)</f>
        <v>ภูกระดึง</v>
      </c>
      <c r="F801" s="2" t="str">
        <f>INDEX([2]Sheet1!$C$7:$C$7929,MATCH($C801,[2]Sheet1!$F$7:$F$7929,0),0)</f>
        <v>เลย</v>
      </c>
      <c r="G801" s="3">
        <v>42400</v>
      </c>
    </row>
    <row r="802" spans="2:7" ht="21" x14ac:dyDescent="0.35">
      <c r="B802" s="2">
        <v>799</v>
      </c>
      <c r="C802" s="4">
        <v>1508850814</v>
      </c>
      <c r="D802" s="2" t="str">
        <f>INDEX([2]Sheet1!$E$7:$E$7929,MATCH($C802,[2]Sheet1!$F$7:$F$7929,0),0)</f>
        <v>ทต.ปากชม</v>
      </c>
      <c r="E802" s="2" t="str">
        <f>INDEX([2]Sheet1!$D$7:$D$7929,MATCH($C802,[2]Sheet1!$F$7:$F$7929,0),0)</f>
        <v>ปากชม</v>
      </c>
      <c r="F802" s="2" t="str">
        <f>INDEX([2]Sheet1!$C$7:$C$7929,MATCH($C802,[2]Sheet1!$F$7:$F$7929,0),0)</f>
        <v>เลย</v>
      </c>
      <c r="G802" s="3">
        <v>42400</v>
      </c>
    </row>
    <row r="803" spans="2:7" ht="21" x14ac:dyDescent="0.35">
      <c r="B803" s="2">
        <v>800</v>
      </c>
      <c r="C803" s="4">
        <v>1508850815</v>
      </c>
      <c r="D803" s="2" t="str">
        <f>INDEX([2]Sheet1!$E$7:$E$7929,MATCH($C803,[2]Sheet1!$F$7:$F$7929,0),0)</f>
        <v>ทต.เชียงกลม</v>
      </c>
      <c r="E803" s="2" t="str">
        <f>INDEX([2]Sheet1!$D$7:$D$7929,MATCH($C803,[2]Sheet1!$F$7:$F$7929,0),0)</f>
        <v>ปากชม</v>
      </c>
      <c r="F803" s="2" t="str">
        <f>INDEX([2]Sheet1!$C$7:$C$7929,MATCH($C803,[2]Sheet1!$F$7:$F$7929,0),0)</f>
        <v>เลย</v>
      </c>
      <c r="G803" s="3">
        <v>42400</v>
      </c>
    </row>
    <row r="804" spans="2:7" ht="21" x14ac:dyDescent="0.35">
      <c r="B804" s="2">
        <v>801</v>
      </c>
      <c r="C804" s="4">
        <v>1508850816</v>
      </c>
      <c r="D804" s="2" t="str">
        <f>INDEX([2]Sheet1!$E$7:$E$7929,MATCH($C804,[2]Sheet1!$F$7:$F$7929,0),0)</f>
        <v>ทต.นาแห้ว</v>
      </c>
      <c r="E804" s="2" t="str">
        <f>INDEX([2]Sheet1!$D$7:$D$7929,MATCH($C804,[2]Sheet1!$F$7:$F$7929,0),0)</f>
        <v>นาแห้ว</v>
      </c>
      <c r="F804" s="2" t="str">
        <f>INDEX([2]Sheet1!$C$7:$C$7929,MATCH($C804,[2]Sheet1!$F$7:$F$7929,0),0)</f>
        <v>เลย</v>
      </c>
      <c r="G804" s="3">
        <v>38400</v>
      </c>
    </row>
    <row r="805" spans="2:7" ht="21" x14ac:dyDescent="0.35">
      <c r="B805" s="2">
        <v>802</v>
      </c>
      <c r="C805" s="4">
        <v>1508850817</v>
      </c>
      <c r="D805" s="2" t="str">
        <f>INDEX([2]Sheet1!$E$7:$E$7929,MATCH($C805,[2]Sheet1!$F$7:$F$7929,0),0)</f>
        <v>ทต.ภูเรือ</v>
      </c>
      <c r="E805" s="2" t="str">
        <f>INDEX([2]Sheet1!$D$7:$D$7929,MATCH($C805,[2]Sheet1!$F$7:$F$7929,0),0)</f>
        <v>ภูเรือ</v>
      </c>
      <c r="F805" s="2" t="str">
        <f>INDEX([2]Sheet1!$C$7:$C$7929,MATCH($C805,[2]Sheet1!$F$7:$F$7929,0),0)</f>
        <v>เลย</v>
      </c>
      <c r="G805" s="3">
        <v>40000</v>
      </c>
    </row>
    <row r="806" spans="2:7" ht="21" x14ac:dyDescent="0.35">
      <c r="B806" s="2">
        <v>803</v>
      </c>
      <c r="C806" s="4">
        <v>1508850818</v>
      </c>
      <c r="D806" s="2" t="str">
        <f>INDEX([2]Sheet1!$E$7:$E$7929,MATCH($C806,[2]Sheet1!$F$7:$F$7929,0),0)</f>
        <v>ทต.นาด้วง</v>
      </c>
      <c r="E806" s="2" t="str">
        <f>INDEX([2]Sheet1!$D$7:$D$7929,MATCH($C806,[2]Sheet1!$F$7:$F$7929,0),0)</f>
        <v>นาด้วง</v>
      </c>
      <c r="F806" s="2" t="str">
        <f>INDEX([2]Sheet1!$C$7:$C$7929,MATCH($C806,[2]Sheet1!$F$7:$F$7929,0),0)</f>
        <v>เลย</v>
      </c>
      <c r="G806" s="3">
        <v>37800</v>
      </c>
    </row>
    <row r="807" spans="2:7" ht="21" x14ac:dyDescent="0.35">
      <c r="B807" s="2">
        <v>804</v>
      </c>
      <c r="C807" s="4">
        <v>1508850819</v>
      </c>
      <c r="D807" s="2" t="str">
        <f>INDEX([2]Sheet1!$E$7:$E$7929,MATCH($C807,[2]Sheet1!$F$7:$F$7929,0),0)</f>
        <v>ทต.นาดอกคำ</v>
      </c>
      <c r="E807" s="2" t="str">
        <f>INDEX([2]Sheet1!$D$7:$D$7929,MATCH($C807,[2]Sheet1!$F$7:$F$7929,0),0)</f>
        <v>นาด้วง</v>
      </c>
      <c r="F807" s="2" t="str">
        <f>INDEX([2]Sheet1!$C$7:$C$7929,MATCH($C807,[2]Sheet1!$F$7:$F$7929,0),0)</f>
        <v>เลย</v>
      </c>
      <c r="G807" s="3">
        <v>47400</v>
      </c>
    </row>
    <row r="808" spans="2:7" ht="21" x14ac:dyDescent="0.35">
      <c r="B808" s="2">
        <v>805</v>
      </c>
      <c r="C808" s="4">
        <v>1508850820</v>
      </c>
      <c r="D808" s="2" t="str">
        <f>INDEX([2]Sheet1!$E$7:$E$7929,MATCH($C808,[2]Sheet1!$F$7:$F$7929,0),0)</f>
        <v>ทต.ท่าช้างคล้อง</v>
      </c>
      <c r="E808" s="2" t="str">
        <f>INDEX([2]Sheet1!$D$7:$D$7929,MATCH($C808,[2]Sheet1!$F$7:$F$7929,0),0)</f>
        <v>ผาขาว</v>
      </c>
      <c r="F808" s="2" t="str">
        <f>INDEX([2]Sheet1!$C$7:$C$7929,MATCH($C808,[2]Sheet1!$F$7:$F$7929,0),0)</f>
        <v>เลย</v>
      </c>
      <c r="G808" s="3">
        <v>33400</v>
      </c>
    </row>
    <row r="809" spans="2:7" ht="21" x14ac:dyDescent="0.35">
      <c r="B809" s="2">
        <v>806</v>
      </c>
      <c r="C809" s="4">
        <v>1508850821</v>
      </c>
      <c r="D809" s="2" t="str">
        <f>INDEX([2]Sheet1!$E$7:$E$7929,MATCH($C809,[2]Sheet1!$F$7:$F$7929,0),0)</f>
        <v>ทต.โนนปอแดง</v>
      </c>
      <c r="E809" s="2" t="str">
        <f>INDEX([2]Sheet1!$D$7:$D$7929,MATCH($C809,[2]Sheet1!$F$7:$F$7929,0),0)</f>
        <v>ผาขาว</v>
      </c>
      <c r="F809" s="2" t="str">
        <f>INDEX([2]Sheet1!$C$7:$C$7929,MATCH($C809,[2]Sheet1!$F$7:$F$7929,0),0)</f>
        <v>เลย</v>
      </c>
      <c r="G809" s="3">
        <v>45600</v>
      </c>
    </row>
    <row r="810" spans="2:7" ht="21" x14ac:dyDescent="0.35">
      <c r="B810" s="2">
        <v>807</v>
      </c>
      <c r="C810" s="4">
        <v>1508850822</v>
      </c>
      <c r="D810" s="2" t="str">
        <f>INDEX([2]Sheet1!$E$7:$E$7929,MATCH($C810,[2]Sheet1!$F$7:$F$7929,0),0)</f>
        <v>ทต.เอราวัณ</v>
      </c>
      <c r="E810" s="2" t="str">
        <f>INDEX([2]Sheet1!$D$7:$D$7929,MATCH($C810,[2]Sheet1!$F$7:$F$7929,0),0)</f>
        <v>เอราวัณ</v>
      </c>
      <c r="F810" s="2" t="str">
        <f>INDEX([2]Sheet1!$C$7:$C$7929,MATCH($C810,[2]Sheet1!$F$7:$F$7929,0),0)</f>
        <v>เลย</v>
      </c>
      <c r="G810" s="3">
        <v>38800</v>
      </c>
    </row>
    <row r="811" spans="2:7" ht="21" x14ac:dyDescent="0.35">
      <c r="B811" s="2">
        <v>808</v>
      </c>
      <c r="C811" s="4">
        <v>1508850823</v>
      </c>
      <c r="D811" s="2" t="str">
        <f>INDEX([2]Sheet1!$E$7:$E$7929,MATCH($C811,[2]Sheet1!$F$7:$F$7929,0),0)</f>
        <v>ทต.ผาอินทร์แปลง</v>
      </c>
      <c r="E811" s="2" t="str">
        <f>INDEX([2]Sheet1!$D$7:$D$7929,MATCH($C811,[2]Sheet1!$F$7:$F$7929,0),0)</f>
        <v>เอราวัณ</v>
      </c>
      <c r="F811" s="2" t="str">
        <f>INDEX([2]Sheet1!$C$7:$C$7929,MATCH($C811,[2]Sheet1!$F$7:$F$7929,0),0)</f>
        <v>เลย</v>
      </c>
      <c r="G811" s="3">
        <v>40800</v>
      </c>
    </row>
    <row r="812" spans="2:7" ht="21" x14ac:dyDescent="0.35">
      <c r="B812" s="2">
        <v>809</v>
      </c>
      <c r="C812" s="4">
        <v>1508850824</v>
      </c>
      <c r="D812" s="2" t="str">
        <f>INDEX([2]Sheet1!$E$7:$E$7929,MATCH($C812,[2]Sheet1!$F$7:$F$7929,0),0)</f>
        <v>ทต.หนองหิน</v>
      </c>
      <c r="E812" s="2" t="str">
        <f>INDEX([2]Sheet1!$D$7:$D$7929,MATCH($C812,[2]Sheet1!$F$7:$F$7929,0),0)</f>
        <v>หนองหิน</v>
      </c>
      <c r="F812" s="2" t="str">
        <f>INDEX([2]Sheet1!$C$7:$C$7929,MATCH($C812,[2]Sheet1!$F$7:$F$7929,0),0)</f>
        <v>เลย</v>
      </c>
      <c r="G812" s="3">
        <v>40800</v>
      </c>
    </row>
    <row r="813" spans="2:7" ht="21" x14ac:dyDescent="0.35">
      <c r="B813" s="2">
        <v>810</v>
      </c>
      <c r="C813" s="4">
        <v>1508850825</v>
      </c>
      <c r="D813" s="2" t="str">
        <f>INDEX([2]Sheet1!$E$7:$E$7929,MATCH($C813,[2]Sheet1!$F$7:$F$7929,0),0)</f>
        <v>ทต.ดงมะไฟ</v>
      </c>
      <c r="E813" s="2" t="str">
        <f>INDEX([2]Sheet1!$D$7:$D$7929,MATCH($C813,[2]Sheet1!$F$7:$F$7929,0),0)</f>
        <v>เมืองสกลนคร</v>
      </c>
      <c r="F813" s="2" t="str">
        <f>INDEX([2]Sheet1!$C$7:$C$7929,MATCH($C813,[2]Sheet1!$F$7:$F$7929,0),0)</f>
        <v>สกลนคร</v>
      </c>
      <c r="G813" s="3">
        <v>39000</v>
      </c>
    </row>
    <row r="814" spans="2:7" ht="21" x14ac:dyDescent="0.35">
      <c r="B814" s="2">
        <v>811</v>
      </c>
      <c r="C814" s="4">
        <v>1508850826</v>
      </c>
      <c r="D814" s="2" t="str">
        <f>INDEX([2]Sheet1!$E$7:$E$7929,MATCH($C814,[2]Sheet1!$F$7:$F$7929,0),0)</f>
        <v>ทต.ท่าแร่</v>
      </c>
      <c r="E814" s="2" t="str">
        <f>INDEX([2]Sheet1!$D$7:$D$7929,MATCH($C814,[2]Sheet1!$F$7:$F$7929,0),0)</f>
        <v>เมืองสกลนคร</v>
      </c>
      <c r="F814" s="2" t="str">
        <f>INDEX([2]Sheet1!$C$7:$C$7929,MATCH($C814,[2]Sheet1!$F$7:$F$7929,0),0)</f>
        <v>สกลนคร</v>
      </c>
      <c r="G814" s="3">
        <v>42400</v>
      </c>
    </row>
    <row r="815" spans="2:7" ht="21" x14ac:dyDescent="0.35">
      <c r="B815" s="2">
        <v>812</v>
      </c>
      <c r="C815" s="4">
        <v>1508850827</v>
      </c>
      <c r="D815" s="2" t="str">
        <f>INDEX([2]Sheet1!$E$7:$E$7929,MATCH($C815,[2]Sheet1!$F$7:$F$7929,0),0)</f>
        <v>ทต.ธาตุนาเวง</v>
      </c>
      <c r="E815" s="2" t="str">
        <f>INDEX([2]Sheet1!$D$7:$D$7929,MATCH($C815,[2]Sheet1!$F$7:$F$7929,0),0)</f>
        <v>เมืองสกลนคร</v>
      </c>
      <c r="F815" s="2" t="str">
        <f>INDEX([2]Sheet1!$C$7:$C$7929,MATCH($C815,[2]Sheet1!$F$7:$F$7929,0),0)</f>
        <v>สกลนคร</v>
      </c>
      <c r="G815" s="3">
        <v>42200</v>
      </c>
    </row>
    <row r="816" spans="2:7" ht="21" x14ac:dyDescent="0.35">
      <c r="B816" s="2">
        <v>813</v>
      </c>
      <c r="C816" s="4">
        <v>1508850828</v>
      </c>
      <c r="D816" s="2" t="str">
        <f>INDEX([2]Sheet1!$E$7:$E$7929,MATCH($C816,[2]Sheet1!$F$7:$F$7929,0),0)</f>
        <v>ทต.เชียงเครือ</v>
      </c>
      <c r="E816" s="2" t="str">
        <f>INDEX([2]Sheet1!$D$7:$D$7929,MATCH($C816,[2]Sheet1!$F$7:$F$7929,0),0)</f>
        <v>เมืองสกลนคร</v>
      </c>
      <c r="F816" s="2" t="str">
        <f>INDEX([2]Sheet1!$C$7:$C$7929,MATCH($C816,[2]Sheet1!$F$7:$F$7929,0),0)</f>
        <v>สกลนคร</v>
      </c>
      <c r="G816" s="3">
        <v>44000</v>
      </c>
    </row>
    <row r="817" spans="2:7" ht="21" x14ac:dyDescent="0.35">
      <c r="B817" s="2">
        <v>814</v>
      </c>
      <c r="C817" s="4">
        <v>1508850829</v>
      </c>
      <c r="D817" s="2" t="str">
        <f>INDEX([2]Sheet1!$E$7:$E$7929,MATCH($C817,[2]Sheet1!$F$7:$F$7929,0),0)</f>
        <v>ทต.งิ้วด่อน</v>
      </c>
      <c r="E817" s="2" t="str">
        <f>INDEX([2]Sheet1!$D$7:$D$7929,MATCH($C817,[2]Sheet1!$F$7:$F$7929,0),0)</f>
        <v>เมืองสกลนคร</v>
      </c>
      <c r="F817" s="2" t="str">
        <f>INDEX([2]Sheet1!$C$7:$C$7929,MATCH($C817,[2]Sheet1!$F$7:$F$7929,0),0)</f>
        <v>สกลนคร</v>
      </c>
      <c r="G817" s="3">
        <v>35200</v>
      </c>
    </row>
    <row r="818" spans="2:7" ht="21" x14ac:dyDescent="0.35">
      <c r="B818" s="2">
        <v>815</v>
      </c>
      <c r="C818" s="4">
        <v>1508850830</v>
      </c>
      <c r="D818" s="2" t="str">
        <f>INDEX([2]Sheet1!$E$7:$E$7929,MATCH($C818,[2]Sheet1!$F$7:$F$7929,0),0)</f>
        <v>ทต.เหล่าปอแดง</v>
      </c>
      <c r="E818" s="2" t="str">
        <f>INDEX([2]Sheet1!$D$7:$D$7929,MATCH($C818,[2]Sheet1!$F$7:$F$7929,0),0)</f>
        <v>เมืองสกลนคร</v>
      </c>
      <c r="F818" s="2" t="str">
        <f>INDEX([2]Sheet1!$C$7:$C$7929,MATCH($C818,[2]Sheet1!$F$7:$F$7929,0),0)</f>
        <v>สกลนคร</v>
      </c>
      <c r="G818" s="3">
        <v>32400</v>
      </c>
    </row>
    <row r="819" spans="2:7" ht="21" x14ac:dyDescent="0.35">
      <c r="B819" s="2">
        <v>816</v>
      </c>
      <c r="C819" s="4">
        <v>1508850831</v>
      </c>
      <c r="D819" s="2" t="str">
        <f>INDEX([2]Sheet1!$E$7:$E$7929,MATCH($C819,[2]Sheet1!$F$7:$F$7929,0),0)</f>
        <v>ทต.ฮางโฮง</v>
      </c>
      <c r="E819" s="2" t="str">
        <f>INDEX([2]Sheet1!$D$7:$D$7929,MATCH($C819,[2]Sheet1!$F$7:$F$7929,0),0)</f>
        <v>เมืองสกลนคร</v>
      </c>
      <c r="F819" s="2" t="str">
        <f>INDEX([2]Sheet1!$C$7:$C$7929,MATCH($C819,[2]Sheet1!$F$7:$F$7929,0),0)</f>
        <v>สกลนคร</v>
      </c>
      <c r="G819" s="3">
        <v>44000</v>
      </c>
    </row>
    <row r="820" spans="2:7" ht="21" x14ac:dyDescent="0.35">
      <c r="B820" s="2">
        <v>817</v>
      </c>
      <c r="C820" s="4">
        <v>1508850832</v>
      </c>
      <c r="D820" s="2" t="str">
        <f>INDEX([2]Sheet1!$E$7:$E$7929,MATCH($C820,[2]Sheet1!$F$7:$F$7929,0),0)</f>
        <v>ทต.หนองลาด</v>
      </c>
      <c r="E820" s="2" t="str">
        <f>INDEX([2]Sheet1!$D$7:$D$7929,MATCH($C820,[2]Sheet1!$F$7:$F$7929,0),0)</f>
        <v>เมืองสกลนคร</v>
      </c>
      <c r="F820" s="2" t="str">
        <f>INDEX([2]Sheet1!$C$7:$C$7929,MATCH($C820,[2]Sheet1!$F$7:$F$7929,0),0)</f>
        <v>สกลนคร</v>
      </c>
      <c r="G820" s="3">
        <v>32800</v>
      </c>
    </row>
    <row r="821" spans="2:7" ht="21" x14ac:dyDescent="0.35">
      <c r="B821" s="2">
        <v>818</v>
      </c>
      <c r="C821" s="4">
        <v>1508850833</v>
      </c>
      <c r="D821" s="2" t="str">
        <f>INDEX([2]Sheet1!$E$7:$E$7929,MATCH($C821,[2]Sheet1!$F$7:$F$7929,0),0)</f>
        <v>ทต.สว่างแดนดิน</v>
      </c>
      <c r="E821" s="2" t="str">
        <f>INDEX([2]Sheet1!$D$7:$D$7929,MATCH($C821,[2]Sheet1!$F$7:$F$7929,0),0)</f>
        <v>สว่างแดนดิน</v>
      </c>
      <c r="F821" s="2" t="str">
        <f>INDEX([2]Sheet1!$C$7:$C$7929,MATCH($C821,[2]Sheet1!$F$7:$F$7929,0),0)</f>
        <v>สกลนคร</v>
      </c>
      <c r="G821" s="3">
        <v>40000</v>
      </c>
    </row>
    <row r="822" spans="2:7" ht="21" x14ac:dyDescent="0.35">
      <c r="B822" s="2">
        <v>819</v>
      </c>
      <c r="C822" s="4">
        <v>1508850834</v>
      </c>
      <c r="D822" s="2" t="str">
        <f>INDEX([2]Sheet1!$E$7:$E$7929,MATCH($C822,[2]Sheet1!$F$7:$F$7929,0),0)</f>
        <v>ทต.ดอนเขือง</v>
      </c>
      <c r="E822" s="2" t="str">
        <f>INDEX([2]Sheet1!$D$7:$D$7929,MATCH($C822,[2]Sheet1!$F$7:$F$7929,0),0)</f>
        <v>สว่างแดนดิน</v>
      </c>
      <c r="F822" s="2" t="str">
        <f>INDEX([2]Sheet1!$C$7:$C$7929,MATCH($C822,[2]Sheet1!$F$7:$F$7929,0),0)</f>
        <v>สกลนคร</v>
      </c>
      <c r="G822" s="3">
        <v>46400</v>
      </c>
    </row>
    <row r="823" spans="2:7" ht="21" x14ac:dyDescent="0.35">
      <c r="B823" s="2">
        <v>820</v>
      </c>
      <c r="C823" s="4">
        <v>1508850835</v>
      </c>
      <c r="D823" s="2" t="str">
        <f>INDEX([2]Sheet1!$E$7:$E$7929,MATCH($C823,[2]Sheet1!$F$7:$F$7929,0),0)</f>
        <v>ทต.พันนา</v>
      </c>
      <c r="E823" s="2" t="str">
        <f>INDEX([2]Sheet1!$D$7:$D$7929,MATCH($C823,[2]Sheet1!$F$7:$F$7929,0),0)</f>
        <v>สว่างแดนดิน</v>
      </c>
      <c r="F823" s="2" t="str">
        <f>INDEX([2]Sheet1!$C$7:$C$7929,MATCH($C823,[2]Sheet1!$F$7:$F$7929,0),0)</f>
        <v>สกลนคร</v>
      </c>
      <c r="G823" s="3">
        <v>37600</v>
      </c>
    </row>
    <row r="824" spans="2:7" ht="21" x14ac:dyDescent="0.35">
      <c r="B824" s="2">
        <v>821</v>
      </c>
      <c r="C824" s="4">
        <v>1508850836</v>
      </c>
      <c r="D824" s="2" t="str">
        <f>INDEX([2]Sheet1!$E$7:$E$7929,MATCH($C824,[2]Sheet1!$F$7:$F$7929,0),0)</f>
        <v>ทต.บงใต้</v>
      </c>
      <c r="E824" s="2" t="str">
        <f>INDEX([2]Sheet1!$D$7:$D$7929,MATCH($C824,[2]Sheet1!$F$7:$F$7929,0),0)</f>
        <v>สว่างแดนดิน</v>
      </c>
      <c r="F824" s="2" t="str">
        <f>INDEX([2]Sheet1!$C$7:$C$7929,MATCH($C824,[2]Sheet1!$F$7:$F$7929,0),0)</f>
        <v>สกลนคร</v>
      </c>
      <c r="G824" s="3">
        <v>44800</v>
      </c>
    </row>
    <row r="825" spans="2:7" ht="21" x14ac:dyDescent="0.35">
      <c r="B825" s="2">
        <v>822</v>
      </c>
      <c r="C825" s="4">
        <v>1508850837</v>
      </c>
      <c r="D825" s="2" t="str">
        <f>INDEX([2]Sheet1!$E$7:$E$7929,MATCH($C825,[2]Sheet1!$F$7:$F$7929,0),0)</f>
        <v>ทต.หนองหลวง</v>
      </c>
      <c r="E825" s="2" t="str">
        <f>INDEX([2]Sheet1!$D$7:$D$7929,MATCH($C825,[2]Sheet1!$F$7:$F$7929,0),0)</f>
        <v>สว่างแดนดิน</v>
      </c>
      <c r="F825" s="2" t="str">
        <f>INDEX([2]Sheet1!$C$7:$C$7929,MATCH($C825,[2]Sheet1!$F$7:$F$7929,0),0)</f>
        <v>สกลนคร</v>
      </c>
      <c r="G825" s="3">
        <v>41000</v>
      </c>
    </row>
    <row r="826" spans="2:7" ht="21" x14ac:dyDescent="0.35">
      <c r="B826" s="2">
        <v>823</v>
      </c>
      <c r="C826" s="4">
        <v>1508850838</v>
      </c>
      <c r="D826" s="2" t="str">
        <f>INDEX([2]Sheet1!$E$7:$E$7929,MATCH($C826,[2]Sheet1!$F$7:$F$7929,0),0)</f>
        <v>ทต.โคกสี</v>
      </c>
      <c r="E826" s="2" t="str">
        <f>INDEX([2]Sheet1!$D$7:$D$7929,MATCH($C826,[2]Sheet1!$F$7:$F$7929,0),0)</f>
        <v>สว่างแดนดิน</v>
      </c>
      <c r="F826" s="2" t="str">
        <f>INDEX([2]Sheet1!$C$7:$C$7929,MATCH($C826,[2]Sheet1!$F$7:$F$7929,0),0)</f>
        <v>สกลนคร</v>
      </c>
      <c r="G826" s="3">
        <v>34600</v>
      </c>
    </row>
    <row r="827" spans="2:7" ht="21" x14ac:dyDescent="0.35">
      <c r="B827" s="2">
        <v>824</v>
      </c>
      <c r="C827" s="4">
        <v>1508850839</v>
      </c>
      <c r="D827" s="2" t="str">
        <f>INDEX([2]Sheet1!$E$7:$E$7929,MATCH($C827,[2]Sheet1!$F$7:$F$7929,0),0)</f>
        <v>ทต.บ้านต้าย</v>
      </c>
      <c r="E827" s="2" t="str">
        <f>INDEX([2]Sheet1!$D$7:$D$7929,MATCH($C827,[2]Sheet1!$F$7:$F$7929,0),0)</f>
        <v>สว่างแดนดิน</v>
      </c>
      <c r="F827" s="2" t="str">
        <f>INDEX([2]Sheet1!$C$7:$C$7929,MATCH($C827,[2]Sheet1!$F$7:$F$7929,0),0)</f>
        <v>สกลนคร</v>
      </c>
      <c r="G827" s="3">
        <v>43200</v>
      </c>
    </row>
    <row r="828" spans="2:7" ht="21" x14ac:dyDescent="0.35">
      <c r="B828" s="2">
        <v>825</v>
      </c>
      <c r="C828" s="4">
        <v>1508850840</v>
      </c>
      <c r="D828" s="2" t="str">
        <f>INDEX([2]Sheet1!$E$7:$E$7929,MATCH($C828,[2]Sheet1!$F$7:$F$7929,0),0)</f>
        <v>ทต.วานรนิวาส</v>
      </c>
      <c r="E828" s="2" t="str">
        <f>INDEX([2]Sheet1!$D$7:$D$7929,MATCH($C828,[2]Sheet1!$F$7:$F$7929,0),0)</f>
        <v>วานรนิวาส</v>
      </c>
      <c r="F828" s="2" t="str">
        <f>INDEX([2]Sheet1!$C$7:$C$7929,MATCH($C828,[2]Sheet1!$F$7:$F$7929,0),0)</f>
        <v>สกลนคร</v>
      </c>
      <c r="G828" s="3">
        <v>37000</v>
      </c>
    </row>
    <row r="829" spans="2:7" ht="21" x14ac:dyDescent="0.35">
      <c r="B829" s="2">
        <v>826</v>
      </c>
      <c r="C829" s="4">
        <v>1508850841</v>
      </c>
      <c r="D829" s="2" t="str">
        <f>INDEX([2]Sheet1!$E$7:$E$7929,MATCH($C829,[2]Sheet1!$F$7:$F$7929,0),0)</f>
        <v>ทต.นาซอ</v>
      </c>
      <c r="E829" s="2" t="str">
        <f>INDEX([2]Sheet1!$D$7:$D$7929,MATCH($C829,[2]Sheet1!$F$7:$F$7929,0),0)</f>
        <v>วานรนิวาส</v>
      </c>
      <c r="F829" s="2" t="str">
        <f>INDEX([2]Sheet1!$C$7:$C$7929,MATCH($C829,[2]Sheet1!$F$7:$F$7929,0),0)</f>
        <v>สกลนคร</v>
      </c>
      <c r="G829" s="3">
        <v>33000</v>
      </c>
    </row>
    <row r="830" spans="2:7" ht="21" x14ac:dyDescent="0.35">
      <c r="B830" s="2">
        <v>827</v>
      </c>
      <c r="C830" s="4">
        <v>1508850842</v>
      </c>
      <c r="D830" s="2" t="str">
        <f>INDEX([2]Sheet1!$E$7:$E$7929,MATCH($C830,[2]Sheet1!$F$7:$F$7929,0),0)</f>
        <v>ทต.หนองแวง</v>
      </c>
      <c r="E830" s="2" t="str">
        <f>INDEX([2]Sheet1!$D$7:$D$7929,MATCH($C830,[2]Sheet1!$F$7:$F$7929,0),0)</f>
        <v>วานรนิวาส</v>
      </c>
      <c r="F830" s="2" t="str">
        <f>INDEX([2]Sheet1!$C$7:$C$7929,MATCH($C830,[2]Sheet1!$F$7:$F$7929,0),0)</f>
        <v>สกลนคร</v>
      </c>
      <c r="G830" s="3">
        <v>44600</v>
      </c>
    </row>
    <row r="831" spans="2:7" ht="21" x14ac:dyDescent="0.35">
      <c r="B831" s="2">
        <v>828</v>
      </c>
      <c r="C831" s="4">
        <v>1508850843</v>
      </c>
      <c r="D831" s="2" t="str">
        <f>INDEX([2]Sheet1!$E$7:$E$7929,MATCH($C831,[2]Sheet1!$F$7:$F$7929,0),0)</f>
        <v>ทต.พรรณานิคม</v>
      </c>
      <c r="E831" s="2" t="str">
        <f>INDEX([2]Sheet1!$D$7:$D$7929,MATCH($C831,[2]Sheet1!$F$7:$F$7929,0),0)</f>
        <v>พรรณานิคม</v>
      </c>
      <c r="F831" s="2" t="str">
        <f>INDEX([2]Sheet1!$C$7:$C$7929,MATCH($C831,[2]Sheet1!$F$7:$F$7929,0),0)</f>
        <v>สกลนคร</v>
      </c>
      <c r="G831" s="3">
        <v>39200</v>
      </c>
    </row>
    <row r="832" spans="2:7" ht="21" x14ac:dyDescent="0.35">
      <c r="B832" s="2">
        <v>829</v>
      </c>
      <c r="C832" s="4">
        <v>1508850844</v>
      </c>
      <c r="D832" s="2" t="str">
        <f>INDEX([2]Sheet1!$E$7:$E$7929,MATCH($C832,[2]Sheet1!$F$7:$F$7929,0),0)</f>
        <v>ทต.บัวสว่าง</v>
      </c>
      <c r="E832" s="2" t="str">
        <f>INDEX([2]Sheet1!$D$7:$D$7929,MATCH($C832,[2]Sheet1!$F$7:$F$7929,0),0)</f>
        <v>พรรณานิคม</v>
      </c>
      <c r="F832" s="2" t="str">
        <f>INDEX([2]Sheet1!$C$7:$C$7929,MATCH($C832,[2]Sheet1!$F$7:$F$7929,0),0)</f>
        <v>สกลนคร</v>
      </c>
      <c r="G832" s="3">
        <v>33400</v>
      </c>
    </row>
    <row r="833" spans="2:7" ht="21" x14ac:dyDescent="0.35">
      <c r="B833" s="2">
        <v>830</v>
      </c>
      <c r="C833" s="4">
        <v>1508850845</v>
      </c>
      <c r="D833" s="2" t="str">
        <f>INDEX([2]Sheet1!$E$7:$E$7929,MATCH($C833,[2]Sheet1!$F$7:$F$7929,0),0)</f>
        <v>ทต.พอกน้อย</v>
      </c>
      <c r="E833" s="2" t="str">
        <f>INDEX([2]Sheet1!$D$7:$D$7929,MATCH($C833,[2]Sheet1!$F$7:$F$7929,0),0)</f>
        <v>พรรณานิคม</v>
      </c>
      <c r="F833" s="2" t="str">
        <f>INDEX([2]Sheet1!$C$7:$C$7929,MATCH($C833,[2]Sheet1!$F$7:$F$7929,0),0)</f>
        <v>สกลนคร</v>
      </c>
      <c r="G833" s="3">
        <v>38200</v>
      </c>
    </row>
    <row r="834" spans="2:7" ht="21" x14ac:dyDescent="0.35">
      <c r="B834" s="2">
        <v>831</v>
      </c>
      <c r="C834" s="4">
        <v>1508850846</v>
      </c>
      <c r="D834" s="2" t="str">
        <f>INDEX([2]Sheet1!$E$7:$E$7929,MATCH($C834,[2]Sheet1!$F$7:$F$7929,0),0)</f>
        <v>ทต.นาใน</v>
      </c>
      <c r="E834" s="2" t="str">
        <f>INDEX([2]Sheet1!$D$7:$D$7929,MATCH($C834,[2]Sheet1!$F$7:$F$7929,0),0)</f>
        <v>พรรณานิคม</v>
      </c>
      <c r="F834" s="2" t="str">
        <f>INDEX([2]Sheet1!$C$7:$C$7929,MATCH($C834,[2]Sheet1!$F$7:$F$7929,0),0)</f>
        <v>สกลนคร</v>
      </c>
      <c r="G834" s="3">
        <v>43000</v>
      </c>
    </row>
    <row r="835" spans="2:7" ht="21" x14ac:dyDescent="0.35">
      <c r="B835" s="2">
        <v>832</v>
      </c>
      <c r="C835" s="4">
        <v>1508850847</v>
      </c>
      <c r="D835" s="2" t="str">
        <f>INDEX([2]Sheet1!$E$7:$E$7929,MATCH($C835,[2]Sheet1!$F$7:$F$7929,0),0)</f>
        <v>ทต.บ้านม่วง</v>
      </c>
      <c r="E835" s="2" t="str">
        <f>INDEX([2]Sheet1!$D$7:$D$7929,MATCH($C835,[2]Sheet1!$F$7:$F$7929,0),0)</f>
        <v>บ้านม่วง</v>
      </c>
      <c r="F835" s="2" t="str">
        <f>INDEX([2]Sheet1!$C$7:$C$7929,MATCH($C835,[2]Sheet1!$F$7:$F$7929,0),0)</f>
        <v>สกลนคร</v>
      </c>
      <c r="G835" s="3">
        <v>39000</v>
      </c>
    </row>
    <row r="836" spans="2:7" ht="21" x14ac:dyDescent="0.35">
      <c r="B836" s="2">
        <v>833</v>
      </c>
      <c r="C836" s="4">
        <v>1508850848</v>
      </c>
      <c r="D836" s="2" t="str">
        <f>INDEX([2]Sheet1!$E$7:$E$7929,MATCH($C836,[2]Sheet1!$F$7:$F$7929,0),0)</f>
        <v>ทต.ห้วยหลัว</v>
      </c>
      <c r="E836" s="2" t="str">
        <f>INDEX([2]Sheet1!$D$7:$D$7929,MATCH($C836,[2]Sheet1!$F$7:$F$7929,0),0)</f>
        <v>บ้านม่วง</v>
      </c>
      <c r="F836" s="2" t="str">
        <f>INDEX([2]Sheet1!$C$7:$C$7929,MATCH($C836,[2]Sheet1!$F$7:$F$7929,0),0)</f>
        <v>สกลนคร</v>
      </c>
      <c r="G836" s="3">
        <v>42400</v>
      </c>
    </row>
    <row r="837" spans="2:7" ht="21" x14ac:dyDescent="0.35">
      <c r="B837" s="2">
        <v>834</v>
      </c>
      <c r="C837" s="4">
        <v>1508850849</v>
      </c>
      <c r="D837" s="2" t="str">
        <f>INDEX([2]Sheet1!$E$7:$E$7929,MATCH($C837,[2]Sheet1!$F$7:$F$7929,0),0)</f>
        <v>ทต.อากาศอำนวย</v>
      </c>
      <c r="E837" s="2" t="str">
        <f>INDEX([2]Sheet1!$D$7:$D$7929,MATCH($C837,[2]Sheet1!$F$7:$F$7929,0),0)</f>
        <v>อากาศอำนวย</v>
      </c>
      <c r="F837" s="2" t="str">
        <f>INDEX([2]Sheet1!$C$7:$C$7929,MATCH($C837,[2]Sheet1!$F$7:$F$7929,0),0)</f>
        <v>สกลนคร</v>
      </c>
      <c r="G837" s="3">
        <v>40600</v>
      </c>
    </row>
    <row r="838" spans="2:7" ht="21" x14ac:dyDescent="0.35">
      <c r="B838" s="2">
        <v>835</v>
      </c>
      <c r="C838" s="4">
        <v>1508850850</v>
      </c>
      <c r="D838" s="2" t="str">
        <f>INDEX([2]Sheet1!$E$7:$E$7929,MATCH($C838,[2]Sheet1!$F$7:$F$7929,0),0)</f>
        <v>ทต.สามัคคีพัฒนา</v>
      </c>
      <c r="E838" s="2" t="str">
        <f>INDEX([2]Sheet1!$D$7:$D$7929,MATCH($C838,[2]Sheet1!$F$7:$F$7929,0),0)</f>
        <v>อากาศอำนวย</v>
      </c>
      <c r="F838" s="2" t="str">
        <f>INDEX([2]Sheet1!$C$7:$C$7929,MATCH($C838,[2]Sheet1!$F$7:$F$7929,0),0)</f>
        <v>สกลนคร</v>
      </c>
      <c r="G838" s="3">
        <v>47400</v>
      </c>
    </row>
    <row r="839" spans="2:7" ht="21" x14ac:dyDescent="0.35">
      <c r="B839" s="2">
        <v>836</v>
      </c>
      <c r="C839" s="4">
        <v>1508850851</v>
      </c>
      <c r="D839" s="2" t="str">
        <f>INDEX([2]Sheet1!$E$7:$E$7929,MATCH($C839,[2]Sheet1!$F$7:$F$7929,0),0)</f>
        <v>ทต.บะหว้า</v>
      </c>
      <c r="E839" s="2" t="str">
        <f>INDEX([2]Sheet1!$D$7:$D$7929,MATCH($C839,[2]Sheet1!$F$7:$F$7929,0),0)</f>
        <v>อากาศอำนวย</v>
      </c>
      <c r="F839" s="2" t="str">
        <f>INDEX([2]Sheet1!$C$7:$C$7929,MATCH($C839,[2]Sheet1!$F$7:$F$7929,0),0)</f>
        <v>สกลนคร</v>
      </c>
      <c r="G839" s="3">
        <v>34800</v>
      </c>
    </row>
    <row r="840" spans="2:7" ht="21" x14ac:dyDescent="0.35">
      <c r="B840" s="2">
        <v>837</v>
      </c>
      <c r="C840" s="4">
        <v>1508850852</v>
      </c>
      <c r="D840" s="2" t="str">
        <f>INDEX([2]Sheet1!$E$7:$E$7929,MATCH($C840,[2]Sheet1!$F$7:$F$7929,0),0)</f>
        <v>ทต.วาริชภูมิ</v>
      </c>
      <c r="E840" s="2" t="str">
        <f>INDEX([2]Sheet1!$D$7:$D$7929,MATCH($C840,[2]Sheet1!$F$7:$F$7929,0),0)</f>
        <v>วาริชภูมิ</v>
      </c>
      <c r="F840" s="2" t="str">
        <f>INDEX([2]Sheet1!$C$7:$C$7929,MATCH($C840,[2]Sheet1!$F$7:$F$7929,0),0)</f>
        <v>สกลนคร</v>
      </c>
      <c r="G840" s="3">
        <v>39200</v>
      </c>
    </row>
    <row r="841" spans="2:7" ht="21" x14ac:dyDescent="0.35">
      <c r="B841" s="2">
        <v>838</v>
      </c>
      <c r="C841" s="4">
        <v>1508850853</v>
      </c>
      <c r="D841" s="2" t="str">
        <f>INDEX([2]Sheet1!$E$7:$E$7929,MATCH($C841,[2]Sheet1!$F$7:$F$7929,0),0)</f>
        <v>ทต.คำบ่อ</v>
      </c>
      <c r="E841" s="2" t="str">
        <f>INDEX([2]Sheet1!$D$7:$D$7929,MATCH($C841,[2]Sheet1!$F$7:$F$7929,0),0)</f>
        <v>วาริชภูมิ</v>
      </c>
      <c r="F841" s="2" t="str">
        <f>INDEX([2]Sheet1!$C$7:$C$7929,MATCH($C841,[2]Sheet1!$F$7:$F$7929,0),0)</f>
        <v>สกลนคร</v>
      </c>
      <c r="G841" s="3">
        <v>44000</v>
      </c>
    </row>
    <row r="842" spans="2:7" ht="21" x14ac:dyDescent="0.35">
      <c r="B842" s="2">
        <v>839</v>
      </c>
      <c r="C842" s="4">
        <v>1508850854</v>
      </c>
      <c r="D842" s="2" t="str">
        <f>INDEX([2]Sheet1!$E$7:$E$7929,MATCH($C842,[2]Sheet1!$F$7:$F$7929,0),0)</f>
        <v>ทต.ปลาโหล</v>
      </c>
      <c r="E842" s="2" t="str">
        <f>INDEX([2]Sheet1!$D$7:$D$7929,MATCH($C842,[2]Sheet1!$F$7:$F$7929,0),0)</f>
        <v>วาริชภูมิ</v>
      </c>
      <c r="F842" s="2" t="str">
        <f>INDEX([2]Sheet1!$C$7:$C$7929,MATCH($C842,[2]Sheet1!$F$7:$F$7929,0),0)</f>
        <v>สกลนคร</v>
      </c>
      <c r="G842" s="3">
        <v>30000</v>
      </c>
    </row>
    <row r="843" spans="2:7" ht="21" x14ac:dyDescent="0.35">
      <c r="B843" s="2">
        <v>840</v>
      </c>
      <c r="C843" s="4">
        <v>1508850855</v>
      </c>
      <c r="D843" s="2" t="str">
        <f>INDEX([2]Sheet1!$E$7:$E$7929,MATCH($C843,[2]Sheet1!$F$7:$F$7929,0),0)</f>
        <v>ทต.หนองลาด</v>
      </c>
      <c r="E843" s="2" t="str">
        <f>INDEX([2]Sheet1!$D$7:$D$7929,MATCH($C843,[2]Sheet1!$F$7:$F$7929,0),0)</f>
        <v>วาริชภูมิ</v>
      </c>
      <c r="F843" s="2" t="str">
        <f>INDEX([2]Sheet1!$C$7:$C$7929,MATCH($C843,[2]Sheet1!$F$7:$F$7929,0),0)</f>
        <v>สกลนคร</v>
      </c>
      <c r="G843" s="3">
        <v>37600</v>
      </c>
    </row>
    <row r="844" spans="2:7" ht="21" x14ac:dyDescent="0.35">
      <c r="B844" s="2">
        <v>841</v>
      </c>
      <c r="C844" s="4">
        <v>1508850856</v>
      </c>
      <c r="D844" s="2" t="str">
        <f>INDEX([2]Sheet1!$E$7:$E$7929,MATCH($C844,[2]Sheet1!$F$7:$F$7929,0),0)</f>
        <v>ทต.พังโคน</v>
      </c>
      <c r="E844" s="2" t="str">
        <f>INDEX([2]Sheet1!$D$7:$D$7929,MATCH($C844,[2]Sheet1!$F$7:$F$7929,0),0)</f>
        <v>พังโคน</v>
      </c>
      <c r="F844" s="2" t="str">
        <f>INDEX([2]Sheet1!$C$7:$C$7929,MATCH($C844,[2]Sheet1!$F$7:$F$7929,0),0)</f>
        <v>สกลนคร</v>
      </c>
      <c r="G844" s="3">
        <v>35200</v>
      </c>
    </row>
    <row r="845" spans="2:7" ht="21" x14ac:dyDescent="0.35">
      <c r="B845" s="2">
        <v>842</v>
      </c>
      <c r="C845" s="4">
        <v>1508850857</v>
      </c>
      <c r="D845" s="2" t="str">
        <f>INDEX([2]Sheet1!$E$7:$E$7929,MATCH($C845,[2]Sheet1!$F$7:$F$7929,0),0)</f>
        <v>ทต.กุสุมาลย์</v>
      </c>
      <c r="E845" s="2" t="str">
        <f>INDEX([2]Sheet1!$D$7:$D$7929,MATCH($C845,[2]Sheet1!$F$7:$F$7929,0),0)</f>
        <v>กุสุมาลย์</v>
      </c>
      <c r="F845" s="2" t="str">
        <f>INDEX([2]Sheet1!$C$7:$C$7929,MATCH($C845,[2]Sheet1!$F$7:$F$7929,0),0)</f>
        <v>สกลนคร</v>
      </c>
      <c r="G845" s="3">
        <v>37600</v>
      </c>
    </row>
    <row r="846" spans="2:7" ht="21" x14ac:dyDescent="0.35">
      <c r="B846" s="2">
        <v>843</v>
      </c>
      <c r="C846" s="4">
        <v>1508850858</v>
      </c>
      <c r="D846" s="2" t="str">
        <f>INDEX([2]Sheet1!$E$7:$E$7929,MATCH($C846,[2]Sheet1!$F$7:$F$7929,0),0)</f>
        <v>ทต.เจริญศิลป์</v>
      </c>
      <c r="E846" s="2" t="str">
        <f>INDEX([2]Sheet1!$D$7:$D$7929,MATCH($C846,[2]Sheet1!$F$7:$F$7929,0),0)</f>
        <v>เจริญศิลป์</v>
      </c>
      <c r="F846" s="2" t="str">
        <f>INDEX([2]Sheet1!$C$7:$C$7929,MATCH($C846,[2]Sheet1!$F$7:$F$7929,0),0)</f>
        <v>สกลนคร</v>
      </c>
      <c r="G846" s="3">
        <v>35200</v>
      </c>
    </row>
    <row r="847" spans="2:7" ht="21" x14ac:dyDescent="0.35">
      <c r="B847" s="2">
        <v>844</v>
      </c>
      <c r="C847" s="4">
        <v>1508850859</v>
      </c>
      <c r="D847" s="2" t="str">
        <f>INDEX([2]Sheet1!$E$7:$E$7929,MATCH($C847,[2]Sheet1!$F$7:$F$7929,0),0)</f>
        <v>ทต.คำตากล้า</v>
      </c>
      <c r="E847" s="2" t="str">
        <f>INDEX([2]Sheet1!$D$7:$D$7929,MATCH($C847,[2]Sheet1!$F$7:$F$7929,0),0)</f>
        <v>คำตากล้า</v>
      </c>
      <c r="F847" s="2" t="str">
        <f>INDEX([2]Sheet1!$C$7:$C$7929,MATCH($C847,[2]Sheet1!$F$7:$F$7929,0),0)</f>
        <v>สกลนคร</v>
      </c>
      <c r="G847" s="3">
        <v>36800</v>
      </c>
    </row>
    <row r="848" spans="2:7" ht="21" x14ac:dyDescent="0.35">
      <c r="B848" s="2">
        <v>845</v>
      </c>
      <c r="C848" s="4">
        <v>1508850860</v>
      </c>
      <c r="D848" s="2" t="str">
        <f>INDEX([2]Sheet1!$E$7:$E$7929,MATCH($C848,[2]Sheet1!$F$7:$F$7929,0),0)</f>
        <v>ทต.แพด</v>
      </c>
      <c r="E848" s="2" t="str">
        <f>INDEX([2]Sheet1!$D$7:$D$7929,MATCH($C848,[2]Sheet1!$F$7:$F$7929,0),0)</f>
        <v>คำตากล้า</v>
      </c>
      <c r="F848" s="2" t="str">
        <f>INDEX([2]Sheet1!$C$7:$C$7929,MATCH($C848,[2]Sheet1!$F$7:$F$7929,0),0)</f>
        <v>สกลนคร</v>
      </c>
      <c r="G848" s="3">
        <v>30800</v>
      </c>
    </row>
    <row r="849" spans="2:7" ht="21" x14ac:dyDescent="0.35">
      <c r="B849" s="2">
        <v>846</v>
      </c>
      <c r="C849" s="4">
        <v>1508850861</v>
      </c>
      <c r="D849" s="2" t="str">
        <f>INDEX([2]Sheet1!$E$7:$E$7929,MATCH($C849,[2]Sheet1!$F$7:$F$7929,0),0)</f>
        <v>ทต.ส่องดาว</v>
      </c>
      <c r="E849" s="2" t="str">
        <f>INDEX([2]Sheet1!$D$7:$D$7929,MATCH($C849,[2]Sheet1!$F$7:$F$7929,0),0)</f>
        <v>ส่องดาว</v>
      </c>
      <c r="F849" s="2" t="str">
        <f>INDEX([2]Sheet1!$C$7:$C$7929,MATCH($C849,[2]Sheet1!$F$7:$F$7929,0),0)</f>
        <v>สกลนคร</v>
      </c>
      <c r="G849" s="3">
        <v>29400</v>
      </c>
    </row>
    <row r="850" spans="2:7" ht="21" x14ac:dyDescent="0.35">
      <c r="B850" s="2">
        <v>847</v>
      </c>
      <c r="C850" s="4">
        <v>1508850862</v>
      </c>
      <c r="D850" s="2" t="str">
        <f>INDEX([2]Sheet1!$E$7:$E$7929,MATCH($C850,[2]Sheet1!$F$7:$F$7929,0),0)</f>
        <v>ทต.ท่าศิลา</v>
      </c>
      <c r="E850" s="2" t="str">
        <f>INDEX([2]Sheet1!$D$7:$D$7929,MATCH($C850,[2]Sheet1!$F$7:$F$7929,0),0)</f>
        <v>ส่องดาว</v>
      </c>
      <c r="F850" s="2" t="str">
        <f>INDEX([2]Sheet1!$C$7:$C$7929,MATCH($C850,[2]Sheet1!$F$7:$F$7929,0),0)</f>
        <v>สกลนคร</v>
      </c>
      <c r="G850" s="3">
        <v>32000</v>
      </c>
    </row>
    <row r="851" spans="2:7" ht="21" x14ac:dyDescent="0.35">
      <c r="B851" s="2">
        <v>848</v>
      </c>
      <c r="C851" s="4">
        <v>1508850863</v>
      </c>
      <c r="D851" s="2" t="str">
        <f>INDEX([2]Sheet1!$E$7:$E$7929,MATCH($C851,[2]Sheet1!$F$7:$F$7929,0),0)</f>
        <v>ทต.ตองโขบ</v>
      </c>
      <c r="E851" s="2" t="str">
        <f>INDEX([2]Sheet1!$D$7:$D$7929,MATCH($C851,[2]Sheet1!$F$7:$F$7929,0),0)</f>
        <v>โคกศรีสุพรรณ</v>
      </c>
      <c r="F851" s="2" t="str">
        <f>INDEX([2]Sheet1!$C$7:$C$7929,MATCH($C851,[2]Sheet1!$F$7:$F$7929,0),0)</f>
        <v>สกลนคร</v>
      </c>
      <c r="G851" s="3">
        <v>40600</v>
      </c>
    </row>
    <row r="852" spans="2:7" ht="21" x14ac:dyDescent="0.35">
      <c r="B852" s="2">
        <v>849</v>
      </c>
      <c r="C852" s="4">
        <v>1508850864</v>
      </c>
      <c r="D852" s="2" t="str">
        <f>INDEX([2]Sheet1!$E$7:$E$7929,MATCH($C852,[2]Sheet1!$F$7:$F$7929,0),0)</f>
        <v>ทต.กุดบาก</v>
      </c>
      <c r="E852" s="2" t="str">
        <f>INDEX([2]Sheet1!$D$7:$D$7929,MATCH($C852,[2]Sheet1!$F$7:$F$7929,0),0)</f>
        <v>กุดบาก</v>
      </c>
      <c r="F852" s="2" t="str">
        <f>INDEX([2]Sheet1!$C$7:$C$7929,MATCH($C852,[2]Sheet1!$F$7:$F$7929,0),0)</f>
        <v>สกลนคร</v>
      </c>
      <c r="G852" s="3">
        <v>33600</v>
      </c>
    </row>
    <row r="853" spans="2:7" ht="21" x14ac:dyDescent="0.35">
      <c r="B853" s="2">
        <v>850</v>
      </c>
      <c r="C853" s="4">
        <v>1508850865</v>
      </c>
      <c r="D853" s="2" t="str">
        <f>INDEX([2]Sheet1!$E$7:$E$7929,MATCH($C853,[2]Sheet1!$F$7:$F$7929,0),0)</f>
        <v>ทต.กุดแฮด</v>
      </c>
      <c r="E853" s="2" t="str">
        <f>INDEX([2]Sheet1!$D$7:$D$7929,MATCH($C853,[2]Sheet1!$F$7:$F$7929,0),0)</f>
        <v>กุดบาก</v>
      </c>
      <c r="F853" s="2" t="str">
        <f>INDEX([2]Sheet1!$C$7:$C$7929,MATCH($C853,[2]Sheet1!$F$7:$F$7929,0),0)</f>
        <v>สกลนคร</v>
      </c>
      <c r="G853" s="3">
        <v>40000</v>
      </c>
    </row>
    <row r="854" spans="2:7" ht="21" x14ac:dyDescent="0.35">
      <c r="B854" s="2">
        <v>851</v>
      </c>
      <c r="C854" s="4">
        <v>1508850866</v>
      </c>
      <c r="D854" s="2" t="str">
        <f>INDEX([2]Sheet1!$E$7:$E$7929,MATCH($C854,[2]Sheet1!$F$7:$F$7929,0),0)</f>
        <v>ทต.กุดไห</v>
      </c>
      <c r="E854" s="2" t="str">
        <f>INDEX([2]Sheet1!$D$7:$D$7929,MATCH($C854,[2]Sheet1!$F$7:$F$7929,0),0)</f>
        <v>กุดบาก</v>
      </c>
      <c r="F854" s="2" t="str">
        <f>INDEX([2]Sheet1!$C$7:$C$7929,MATCH($C854,[2]Sheet1!$F$7:$F$7929,0),0)</f>
        <v>สกลนคร</v>
      </c>
      <c r="G854" s="3">
        <v>49400</v>
      </c>
    </row>
    <row r="855" spans="2:7" ht="21" x14ac:dyDescent="0.35">
      <c r="B855" s="2">
        <v>852</v>
      </c>
      <c r="C855" s="4">
        <v>1508850867</v>
      </c>
      <c r="D855" s="2" t="str">
        <f>INDEX([2]Sheet1!$E$7:$E$7929,MATCH($C855,[2]Sheet1!$F$7:$F$7929,0),0)</f>
        <v>ทต.หัวนา</v>
      </c>
      <c r="E855" s="2" t="str">
        <f>INDEX([2]Sheet1!$D$7:$D$7929,MATCH($C855,[2]Sheet1!$F$7:$F$7929,0),0)</f>
        <v>เมืองหนองบัวลำภู</v>
      </c>
      <c r="F855" s="2" t="str">
        <f>INDEX([2]Sheet1!$C$7:$C$7929,MATCH($C855,[2]Sheet1!$F$7:$F$7929,0),0)</f>
        <v>หนองบัวลำภู</v>
      </c>
      <c r="G855" s="3">
        <v>43200</v>
      </c>
    </row>
    <row r="856" spans="2:7" ht="21" x14ac:dyDescent="0.35">
      <c r="B856" s="2">
        <v>853</v>
      </c>
      <c r="C856" s="4">
        <v>1508850868</v>
      </c>
      <c r="D856" s="2" t="str">
        <f>INDEX([2]Sheet1!$E$7:$E$7929,MATCH($C856,[2]Sheet1!$F$7:$F$7929,0),0)</f>
        <v>ทต.นามะเฟือง</v>
      </c>
      <c r="E856" s="2" t="str">
        <f>INDEX([2]Sheet1!$D$7:$D$7929,MATCH($C856,[2]Sheet1!$F$7:$F$7929,0),0)</f>
        <v>เมืองหนองบัวลำภู</v>
      </c>
      <c r="F856" s="2" t="str">
        <f>INDEX([2]Sheet1!$C$7:$C$7929,MATCH($C856,[2]Sheet1!$F$7:$F$7929,0),0)</f>
        <v>หนองบัวลำภู</v>
      </c>
      <c r="G856" s="3">
        <v>38200</v>
      </c>
    </row>
    <row r="857" spans="2:7" ht="21" x14ac:dyDescent="0.35">
      <c r="B857" s="2">
        <v>854</v>
      </c>
      <c r="C857" s="4">
        <v>1508850869</v>
      </c>
      <c r="D857" s="2" t="str">
        <f>INDEX([2]Sheet1!$E$7:$E$7929,MATCH($C857,[2]Sheet1!$F$7:$F$7929,0),0)</f>
        <v>ทต.นาคำไฮ</v>
      </c>
      <c r="E857" s="2" t="str">
        <f>INDEX([2]Sheet1!$D$7:$D$7929,MATCH($C857,[2]Sheet1!$F$7:$F$7929,0),0)</f>
        <v>เมืองหนองบัวลำภู</v>
      </c>
      <c r="F857" s="2" t="str">
        <f>INDEX([2]Sheet1!$C$7:$C$7929,MATCH($C857,[2]Sheet1!$F$7:$F$7929,0),0)</f>
        <v>หนองบัวลำภู</v>
      </c>
      <c r="G857" s="3">
        <v>36000</v>
      </c>
    </row>
    <row r="858" spans="2:7" ht="21" x14ac:dyDescent="0.35">
      <c r="B858" s="2">
        <v>855</v>
      </c>
      <c r="C858" s="4">
        <v>1508850870</v>
      </c>
      <c r="D858" s="2" t="str">
        <f>INDEX([2]Sheet1!$E$7:$E$7929,MATCH($C858,[2]Sheet1!$F$7:$F$7929,0),0)</f>
        <v>ทต.โนนสูงเปลือย</v>
      </c>
      <c r="E858" s="2" t="str">
        <f>INDEX([2]Sheet1!$D$7:$D$7929,MATCH($C858,[2]Sheet1!$F$7:$F$7929,0),0)</f>
        <v>ศรีบุญเรือง</v>
      </c>
      <c r="F858" s="2" t="str">
        <f>INDEX([2]Sheet1!$C$7:$C$7929,MATCH($C858,[2]Sheet1!$F$7:$F$7929,0),0)</f>
        <v>หนองบัวลำภู</v>
      </c>
      <c r="G858" s="3">
        <v>42200</v>
      </c>
    </row>
    <row r="859" spans="2:7" ht="21" x14ac:dyDescent="0.35">
      <c r="B859" s="2">
        <v>856</v>
      </c>
      <c r="C859" s="4">
        <v>1508850871</v>
      </c>
      <c r="D859" s="2" t="str">
        <f>INDEX([2]Sheet1!$E$7:$E$7929,MATCH($C859,[2]Sheet1!$F$7:$F$7929,0),0)</f>
        <v>ทต.จอมทอง</v>
      </c>
      <c r="E859" s="2" t="str">
        <f>INDEX([2]Sheet1!$D$7:$D$7929,MATCH($C859,[2]Sheet1!$F$7:$F$7929,0),0)</f>
        <v>ศรีบุญเรือง</v>
      </c>
      <c r="F859" s="2" t="str">
        <f>INDEX([2]Sheet1!$C$7:$C$7929,MATCH($C859,[2]Sheet1!$F$7:$F$7929,0),0)</f>
        <v>หนองบัวลำภู</v>
      </c>
      <c r="G859" s="3">
        <v>39200</v>
      </c>
    </row>
    <row r="860" spans="2:7" ht="21" x14ac:dyDescent="0.35">
      <c r="B860" s="2">
        <v>857</v>
      </c>
      <c r="C860" s="4">
        <v>1508850872</v>
      </c>
      <c r="D860" s="2" t="str">
        <f>INDEX([2]Sheet1!$E$7:$E$7929,MATCH($C860,[2]Sheet1!$F$7:$F$7929,0),0)</f>
        <v>ทต.โนนสะอาด</v>
      </c>
      <c r="E860" s="2" t="str">
        <f>INDEX([2]Sheet1!$D$7:$D$7929,MATCH($C860,[2]Sheet1!$F$7:$F$7929,0),0)</f>
        <v>ศรีบุญเรือง</v>
      </c>
      <c r="F860" s="2" t="str">
        <f>INDEX([2]Sheet1!$C$7:$C$7929,MATCH($C860,[2]Sheet1!$F$7:$F$7929,0),0)</f>
        <v>หนองบัวลำภู</v>
      </c>
      <c r="G860" s="3">
        <v>44000</v>
      </c>
    </row>
    <row r="861" spans="2:7" ht="21" x14ac:dyDescent="0.35">
      <c r="B861" s="2">
        <v>858</v>
      </c>
      <c r="C861" s="4">
        <v>1508850873</v>
      </c>
      <c r="D861" s="2" t="str">
        <f>INDEX([2]Sheet1!$E$7:$E$7929,MATCH($C861,[2]Sheet1!$F$7:$F$7929,0),0)</f>
        <v>ทต.ยางหล่อ</v>
      </c>
      <c r="E861" s="2" t="str">
        <f>INDEX([2]Sheet1!$D$7:$D$7929,MATCH($C861,[2]Sheet1!$F$7:$F$7929,0),0)</f>
        <v>ศรีบุญเรือง</v>
      </c>
      <c r="F861" s="2" t="str">
        <f>INDEX([2]Sheet1!$C$7:$C$7929,MATCH($C861,[2]Sheet1!$F$7:$F$7929,0),0)</f>
        <v>หนองบัวลำภู</v>
      </c>
      <c r="G861" s="3">
        <v>40200</v>
      </c>
    </row>
    <row r="862" spans="2:7" ht="21" x14ac:dyDescent="0.35">
      <c r="B862" s="2">
        <v>859</v>
      </c>
      <c r="C862" s="4">
        <v>1508850874</v>
      </c>
      <c r="D862" s="2" t="str">
        <f>INDEX([2]Sheet1!$E$7:$E$7929,MATCH($C862,[2]Sheet1!$F$7:$F$7929,0),0)</f>
        <v>ทต.หนองแก</v>
      </c>
      <c r="E862" s="2" t="str">
        <f>INDEX([2]Sheet1!$D$7:$D$7929,MATCH($C862,[2]Sheet1!$F$7:$F$7929,0),0)</f>
        <v>ศรีบุญเรือง</v>
      </c>
      <c r="F862" s="2" t="str">
        <f>INDEX([2]Sheet1!$C$7:$C$7929,MATCH($C862,[2]Sheet1!$F$7:$F$7929,0),0)</f>
        <v>หนองบัวลำภู</v>
      </c>
      <c r="G862" s="3">
        <v>36800</v>
      </c>
    </row>
    <row r="863" spans="2:7" ht="21" x14ac:dyDescent="0.35">
      <c r="B863" s="2">
        <v>860</v>
      </c>
      <c r="C863" s="4">
        <v>1508850875</v>
      </c>
      <c r="D863" s="2" t="str">
        <f>INDEX([2]Sheet1!$E$7:$E$7929,MATCH($C863,[2]Sheet1!$F$7:$F$7929,0),0)</f>
        <v>ทต.กุดดู่</v>
      </c>
      <c r="E863" s="2" t="str">
        <f>INDEX([2]Sheet1!$D$7:$D$7929,MATCH($C863,[2]Sheet1!$F$7:$F$7929,0),0)</f>
        <v>โนนสัง</v>
      </c>
      <c r="F863" s="2" t="str">
        <f>INDEX([2]Sheet1!$C$7:$C$7929,MATCH($C863,[2]Sheet1!$F$7:$F$7929,0),0)</f>
        <v>หนองบัวลำภู</v>
      </c>
      <c r="G863" s="3">
        <v>44800</v>
      </c>
    </row>
    <row r="864" spans="2:7" ht="21" x14ac:dyDescent="0.35">
      <c r="B864" s="2">
        <v>861</v>
      </c>
      <c r="C864" s="4">
        <v>1508850876</v>
      </c>
      <c r="D864" s="2" t="str">
        <f>INDEX([2]Sheet1!$E$7:$E$7929,MATCH($C864,[2]Sheet1!$F$7:$F$7929,0),0)</f>
        <v>ทต.โนนสัง</v>
      </c>
      <c r="E864" s="2" t="str">
        <f>INDEX([2]Sheet1!$D$7:$D$7929,MATCH($C864,[2]Sheet1!$F$7:$F$7929,0),0)</f>
        <v>โนนสัง</v>
      </c>
      <c r="F864" s="2" t="str">
        <f>INDEX([2]Sheet1!$C$7:$C$7929,MATCH($C864,[2]Sheet1!$F$7:$F$7929,0),0)</f>
        <v>หนองบัวลำภู</v>
      </c>
      <c r="G864" s="3">
        <v>32600</v>
      </c>
    </row>
    <row r="865" spans="2:7" ht="21" x14ac:dyDescent="0.35">
      <c r="B865" s="2">
        <v>862</v>
      </c>
      <c r="C865" s="4">
        <v>1508850877</v>
      </c>
      <c r="D865" s="2" t="str">
        <f>INDEX([2]Sheet1!$E$7:$E$7929,MATCH($C865,[2]Sheet1!$F$7:$F$7929,0),0)</f>
        <v>ทต.บ้านค้อ</v>
      </c>
      <c r="E865" s="2" t="str">
        <f>INDEX([2]Sheet1!$D$7:$D$7929,MATCH($C865,[2]Sheet1!$F$7:$F$7929,0),0)</f>
        <v>โนนสัง</v>
      </c>
      <c r="F865" s="2" t="str">
        <f>INDEX([2]Sheet1!$C$7:$C$7929,MATCH($C865,[2]Sheet1!$F$7:$F$7929,0),0)</f>
        <v>หนองบัวลำภู</v>
      </c>
      <c r="G865" s="3">
        <v>39200</v>
      </c>
    </row>
    <row r="866" spans="2:7" ht="21" x14ac:dyDescent="0.35">
      <c r="B866" s="2">
        <v>863</v>
      </c>
      <c r="C866" s="4">
        <v>1508850878</v>
      </c>
      <c r="D866" s="2" t="str">
        <f>INDEX([2]Sheet1!$E$7:$E$7929,MATCH($C866,[2]Sheet1!$F$7:$F$7929,0),0)</f>
        <v>ทต.หนองเรือ</v>
      </c>
      <c r="E866" s="2" t="str">
        <f>INDEX([2]Sheet1!$D$7:$D$7929,MATCH($C866,[2]Sheet1!$F$7:$F$7929,0),0)</f>
        <v>โนนสัง</v>
      </c>
      <c r="F866" s="2" t="str">
        <f>INDEX([2]Sheet1!$C$7:$C$7929,MATCH($C866,[2]Sheet1!$F$7:$F$7929,0),0)</f>
        <v>หนองบัวลำภู</v>
      </c>
      <c r="G866" s="3">
        <v>34800</v>
      </c>
    </row>
    <row r="867" spans="2:7" ht="21" x14ac:dyDescent="0.35">
      <c r="B867" s="2">
        <v>864</v>
      </c>
      <c r="C867" s="4">
        <v>1508850879</v>
      </c>
      <c r="D867" s="2" t="str">
        <f>INDEX([2]Sheet1!$E$7:$E$7929,MATCH($C867,[2]Sheet1!$F$7:$F$7929,0),0)</f>
        <v>ทต.กุดดินจี่</v>
      </c>
      <c r="E867" s="2" t="str">
        <f>INDEX([2]Sheet1!$D$7:$D$7929,MATCH($C867,[2]Sheet1!$F$7:$F$7929,0),0)</f>
        <v>นากลาง</v>
      </c>
      <c r="F867" s="2" t="str">
        <f>INDEX([2]Sheet1!$C$7:$C$7929,MATCH($C867,[2]Sheet1!$F$7:$F$7929,0),0)</f>
        <v>หนองบัวลำภู</v>
      </c>
      <c r="G867" s="3">
        <v>41400</v>
      </c>
    </row>
    <row r="868" spans="2:7" ht="21" x14ac:dyDescent="0.35">
      <c r="B868" s="2">
        <v>865</v>
      </c>
      <c r="C868" s="4">
        <v>1508850880</v>
      </c>
      <c r="D868" s="2" t="str">
        <f>INDEX([2]Sheet1!$E$7:$E$7929,MATCH($C868,[2]Sheet1!$F$7:$F$7929,0),0)</f>
        <v>ทต.นากลาง</v>
      </c>
      <c r="E868" s="2" t="str">
        <f>INDEX([2]Sheet1!$D$7:$D$7929,MATCH($C868,[2]Sheet1!$F$7:$F$7929,0),0)</f>
        <v>นากลาง</v>
      </c>
      <c r="F868" s="2" t="str">
        <f>INDEX([2]Sheet1!$C$7:$C$7929,MATCH($C868,[2]Sheet1!$F$7:$F$7929,0),0)</f>
        <v>หนองบัวลำภู</v>
      </c>
      <c r="G868" s="3">
        <v>28200</v>
      </c>
    </row>
    <row r="869" spans="2:7" ht="21" x14ac:dyDescent="0.35">
      <c r="B869" s="2">
        <v>866</v>
      </c>
      <c r="C869" s="4">
        <v>1508850881</v>
      </c>
      <c r="D869" s="2" t="str">
        <f>INDEX([2]Sheet1!$E$7:$E$7929,MATCH($C869,[2]Sheet1!$F$7:$F$7929,0),0)</f>
        <v>ทต.นาหนองทุ่ม</v>
      </c>
      <c r="E869" s="2" t="str">
        <f>INDEX([2]Sheet1!$D$7:$D$7929,MATCH($C869,[2]Sheet1!$F$7:$F$7929,0),0)</f>
        <v>นากลาง</v>
      </c>
      <c r="F869" s="2" t="str">
        <f>INDEX([2]Sheet1!$C$7:$C$7929,MATCH($C869,[2]Sheet1!$F$7:$F$7929,0),0)</f>
        <v>หนองบัวลำภู</v>
      </c>
      <c r="G869" s="3">
        <v>42200</v>
      </c>
    </row>
    <row r="870" spans="2:7" ht="21" x14ac:dyDescent="0.35">
      <c r="B870" s="2">
        <v>867</v>
      </c>
      <c r="C870" s="4">
        <v>1508850882</v>
      </c>
      <c r="D870" s="2" t="str">
        <f>INDEX([2]Sheet1!$E$7:$E$7929,MATCH($C870,[2]Sheet1!$F$7:$F$7929,0),0)</f>
        <v>ทต.ฝั่งแดง</v>
      </c>
      <c r="E870" s="2" t="str">
        <f>INDEX([2]Sheet1!$D$7:$D$7929,MATCH($C870,[2]Sheet1!$F$7:$F$7929,0),0)</f>
        <v>นากลาง</v>
      </c>
      <c r="F870" s="2" t="str">
        <f>INDEX([2]Sheet1!$C$7:$C$7929,MATCH($C870,[2]Sheet1!$F$7:$F$7929,0),0)</f>
        <v>หนองบัวลำภู</v>
      </c>
      <c r="G870" s="3">
        <v>31600</v>
      </c>
    </row>
    <row r="871" spans="2:7" ht="21" x14ac:dyDescent="0.35">
      <c r="B871" s="2">
        <v>868</v>
      </c>
      <c r="C871" s="4">
        <v>1508850883</v>
      </c>
      <c r="D871" s="2" t="str">
        <f>INDEX([2]Sheet1!$E$7:$E$7929,MATCH($C871,[2]Sheet1!$F$7:$F$7929,0),0)</f>
        <v>ทต.เก่ากลอย</v>
      </c>
      <c r="E871" s="2" t="str">
        <f>INDEX([2]Sheet1!$D$7:$D$7929,MATCH($C871,[2]Sheet1!$F$7:$F$7929,0),0)</f>
        <v>นากลาง</v>
      </c>
      <c r="F871" s="2" t="str">
        <f>INDEX([2]Sheet1!$C$7:$C$7929,MATCH($C871,[2]Sheet1!$F$7:$F$7929,0),0)</f>
        <v>หนองบัวลำภู</v>
      </c>
      <c r="G871" s="3">
        <v>15800</v>
      </c>
    </row>
    <row r="872" spans="2:7" ht="21" x14ac:dyDescent="0.35">
      <c r="B872" s="2">
        <v>869</v>
      </c>
      <c r="C872" s="4">
        <v>1508850884</v>
      </c>
      <c r="D872" s="2" t="str">
        <f>INDEX([2]Sheet1!$E$7:$E$7929,MATCH($C872,[2]Sheet1!$F$7:$F$7929,0),0)</f>
        <v>ทต.สุวรรณคูหา</v>
      </c>
      <c r="E872" s="2" t="str">
        <f>INDEX([2]Sheet1!$D$7:$D$7929,MATCH($C872,[2]Sheet1!$F$7:$F$7929,0),0)</f>
        <v>สุวรรณคูหา</v>
      </c>
      <c r="F872" s="2" t="str">
        <f>INDEX([2]Sheet1!$C$7:$C$7929,MATCH($C872,[2]Sheet1!$F$7:$F$7929,0),0)</f>
        <v>หนองบัวลำภู</v>
      </c>
      <c r="G872" s="3">
        <v>41600</v>
      </c>
    </row>
    <row r="873" spans="2:7" ht="21" x14ac:dyDescent="0.35">
      <c r="B873" s="2">
        <v>870</v>
      </c>
      <c r="C873" s="4">
        <v>1508850885</v>
      </c>
      <c r="D873" s="2" t="str">
        <f>INDEX([2]Sheet1!$E$7:$E$7929,MATCH($C873,[2]Sheet1!$F$7:$F$7929,0),0)</f>
        <v>ทต.บ้านโคก</v>
      </c>
      <c r="E873" s="2" t="str">
        <f>INDEX([2]Sheet1!$D$7:$D$7929,MATCH($C873,[2]Sheet1!$F$7:$F$7929,0),0)</f>
        <v>สุวรรณคูหา</v>
      </c>
      <c r="F873" s="2" t="str">
        <f>INDEX([2]Sheet1!$C$7:$C$7929,MATCH($C873,[2]Sheet1!$F$7:$F$7929,0),0)</f>
        <v>หนองบัวลำภู</v>
      </c>
      <c r="G873" s="3">
        <v>38400</v>
      </c>
    </row>
    <row r="874" spans="2:7" ht="21" x14ac:dyDescent="0.35">
      <c r="B874" s="2">
        <v>871</v>
      </c>
      <c r="C874" s="4">
        <v>1508850886</v>
      </c>
      <c r="D874" s="2" t="str">
        <f>INDEX([2]Sheet1!$E$7:$E$7929,MATCH($C874,[2]Sheet1!$F$7:$F$7929,0),0)</f>
        <v>ทต.นาดี</v>
      </c>
      <c r="E874" s="2" t="str">
        <f>INDEX([2]Sheet1!$D$7:$D$7929,MATCH($C874,[2]Sheet1!$F$7:$F$7929,0),0)</f>
        <v>สุวรรณคูหา</v>
      </c>
      <c r="F874" s="2" t="str">
        <f>INDEX([2]Sheet1!$C$7:$C$7929,MATCH($C874,[2]Sheet1!$F$7:$F$7929,0),0)</f>
        <v>หนองบัวลำภู</v>
      </c>
      <c r="G874" s="3">
        <v>44200</v>
      </c>
    </row>
    <row r="875" spans="2:7" ht="21" x14ac:dyDescent="0.35">
      <c r="B875" s="2">
        <v>872</v>
      </c>
      <c r="C875" s="4">
        <v>1508850887</v>
      </c>
      <c r="D875" s="2" t="str">
        <f>INDEX([2]Sheet1!$E$7:$E$7929,MATCH($C875,[2]Sheet1!$F$7:$F$7929,0),0)</f>
        <v>ทต.บุญทัน</v>
      </c>
      <c r="E875" s="2" t="str">
        <f>INDEX([2]Sheet1!$D$7:$D$7929,MATCH($C875,[2]Sheet1!$F$7:$F$7929,0),0)</f>
        <v>สุวรรณคูหา</v>
      </c>
      <c r="F875" s="2" t="str">
        <f>INDEX([2]Sheet1!$C$7:$C$7929,MATCH($C875,[2]Sheet1!$F$7:$F$7929,0),0)</f>
        <v>หนองบัวลำภู</v>
      </c>
      <c r="G875" s="3">
        <v>46800</v>
      </c>
    </row>
    <row r="876" spans="2:7" ht="21" x14ac:dyDescent="0.35">
      <c r="B876" s="2">
        <v>873</v>
      </c>
      <c r="C876" s="4">
        <v>1508850888</v>
      </c>
      <c r="D876" s="2" t="str">
        <f>INDEX([2]Sheet1!$E$7:$E$7929,MATCH($C876,[2]Sheet1!$F$7:$F$7929,0),0)</f>
        <v>ทต.นาด่าน</v>
      </c>
      <c r="E876" s="2" t="str">
        <f>INDEX([2]Sheet1!$D$7:$D$7929,MATCH($C876,[2]Sheet1!$F$7:$F$7929,0),0)</f>
        <v>สุวรรณคูหา</v>
      </c>
      <c r="F876" s="2" t="str">
        <f>INDEX([2]Sheet1!$C$7:$C$7929,MATCH($C876,[2]Sheet1!$F$7:$F$7929,0),0)</f>
        <v>หนองบัวลำภู</v>
      </c>
      <c r="G876" s="3">
        <v>30200</v>
      </c>
    </row>
    <row r="877" spans="2:7" ht="21" x14ac:dyDescent="0.35">
      <c r="B877" s="2">
        <v>874</v>
      </c>
      <c r="C877" s="4">
        <v>1508850889</v>
      </c>
      <c r="D877" s="2" t="str">
        <f>INDEX([2]Sheet1!$E$7:$E$7929,MATCH($C877,[2]Sheet1!$F$7:$F$7929,0),0)</f>
        <v>ทต.นาเหล่า</v>
      </c>
      <c r="E877" s="2" t="str">
        <f>INDEX([2]Sheet1!$D$7:$D$7929,MATCH($C877,[2]Sheet1!$F$7:$F$7929,0),0)</f>
        <v>นาวัง</v>
      </c>
      <c r="F877" s="2" t="str">
        <f>INDEX([2]Sheet1!$C$7:$C$7929,MATCH($C877,[2]Sheet1!$F$7:$F$7929,0),0)</f>
        <v>หนองบัวลำภู</v>
      </c>
      <c r="G877" s="3">
        <v>41600</v>
      </c>
    </row>
    <row r="878" spans="2:7" ht="21" x14ac:dyDescent="0.35">
      <c r="B878" s="2">
        <v>875</v>
      </c>
      <c r="C878" s="4">
        <v>1508850890</v>
      </c>
      <c r="D878" s="2" t="str">
        <f>INDEX([2]Sheet1!$E$7:$E$7929,MATCH($C878,[2]Sheet1!$F$7:$F$7929,0),0)</f>
        <v>ทต.เวียงคุก</v>
      </c>
      <c r="E878" s="2" t="str">
        <f>INDEX([2]Sheet1!$D$7:$D$7929,MATCH($C878,[2]Sheet1!$F$7:$F$7929,0),0)</f>
        <v>เมืองหนองคาย</v>
      </c>
      <c r="F878" s="2" t="str">
        <f>INDEX([2]Sheet1!$C$7:$C$7929,MATCH($C878,[2]Sheet1!$F$7:$F$7929,0),0)</f>
        <v>หนองคาย</v>
      </c>
      <c r="G878" s="3">
        <v>43200</v>
      </c>
    </row>
    <row r="879" spans="2:7" ht="21" x14ac:dyDescent="0.35">
      <c r="B879" s="2">
        <v>876</v>
      </c>
      <c r="C879" s="4">
        <v>1508850891</v>
      </c>
      <c r="D879" s="2" t="str">
        <f>INDEX([2]Sheet1!$E$7:$E$7929,MATCH($C879,[2]Sheet1!$F$7:$F$7929,0),0)</f>
        <v>ทต.หนองสองห้อง</v>
      </c>
      <c r="E879" s="2" t="str">
        <f>INDEX([2]Sheet1!$D$7:$D$7929,MATCH($C879,[2]Sheet1!$F$7:$F$7929,0),0)</f>
        <v>เมืองหนองคาย</v>
      </c>
      <c r="F879" s="2" t="str">
        <f>INDEX([2]Sheet1!$C$7:$C$7929,MATCH($C879,[2]Sheet1!$F$7:$F$7929,0),0)</f>
        <v>หนองคาย</v>
      </c>
      <c r="G879" s="3">
        <v>42400</v>
      </c>
    </row>
    <row r="880" spans="2:7" ht="21" x14ac:dyDescent="0.35">
      <c r="B880" s="2">
        <v>877</v>
      </c>
      <c r="C880" s="4">
        <v>1508850892</v>
      </c>
      <c r="D880" s="2" t="str">
        <f>INDEX([2]Sheet1!$E$7:$E$7929,MATCH($C880,[2]Sheet1!$F$7:$F$7929,0),0)</f>
        <v>ทต.โพธิ์ชัย</v>
      </c>
      <c r="E880" s="2" t="str">
        <f>INDEX([2]Sheet1!$D$7:$D$7929,MATCH($C880,[2]Sheet1!$F$7:$F$7929,0),0)</f>
        <v>เมืองหนองคาย</v>
      </c>
      <c r="F880" s="2" t="str">
        <f>INDEX([2]Sheet1!$C$7:$C$7929,MATCH($C880,[2]Sheet1!$F$7:$F$7929,0),0)</f>
        <v>หนองคาย</v>
      </c>
      <c r="G880" s="3">
        <v>36200</v>
      </c>
    </row>
    <row r="881" spans="2:7" ht="21" x14ac:dyDescent="0.35">
      <c r="B881" s="2">
        <v>878</v>
      </c>
      <c r="C881" s="4">
        <v>1508850893</v>
      </c>
      <c r="D881" s="2" t="str">
        <f>INDEX([2]Sheet1!$E$7:$E$7929,MATCH($C881,[2]Sheet1!$F$7:$F$7929,0),0)</f>
        <v>ทต.หาดคำ</v>
      </c>
      <c r="E881" s="2" t="str">
        <f>INDEX([2]Sheet1!$D$7:$D$7929,MATCH($C881,[2]Sheet1!$F$7:$F$7929,0),0)</f>
        <v>เมืองหนองคาย</v>
      </c>
      <c r="F881" s="2" t="str">
        <f>INDEX([2]Sheet1!$C$7:$C$7929,MATCH($C881,[2]Sheet1!$F$7:$F$7929,0),0)</f>
        <v>หนองคาย</v>
      </c>
      <c r="G881" s="3">
        <v>36400</v>
      </c>
    </row>
    <row r="882" spans="2:7" ht="21" x14ac:dyDescent="0.35">
      <c r="B882" s="2">
        <v>879</v>
      </c>
      <c r="C882" s="4">
        <v>1508850894</v>
      </c>
      <c r="D882" s="2" t="str">
        <f>INDEX([2]Sheet1!$E$7:$E$7929,MATCH($C882,[2]Sheet1!$F$7:$F$7929,0),0)</f>
        <v>ทต.วัดธาตุ</v>
      </c>
      <c r="E882" s="2" t="str">
        <f>INDEX([2]Sheet1!$D$7:$D$7929,MATCH($C882,[2]Sheet1!$F$7:$F$7929,0),0)</f>
        <v>เมืองหนองคาย</v>
      </c>
      <c r="F882" s="2" t="str">
        <f>INDEX([2]Sheet1!$C$7:$C$7929,MATCH($C882,[2]Sheet1!$F$7:$F$7929,0),0)</f>
        <v>หนองคาย</v>
      </c>
      <c r="G882" s="3">
        <v>38000</v>
      </c>
    </row>
    <row r="883" spans="2:7" ht="21" x14ac:dyDescent="0.35">
      <c r="B883" s="2">
        <v>880</v>
      </c>
      <c r="C883" s="4">
        <v>1508850895</v>
      </c>
      <c r="D883" s="2" t="str">
        <f>INDEX([2]Sheet1!$E$7:$E$7929,MATCH($C883,[2]Sheet1!$F$7:$F$7929,0),0)</f>
        <v>ทต.บ้านเดื่อ</v>
      </c>
      <c r="E883" s="2" t="str">
        <f>INDEX([2]Sheet1!$D$7:$D$7929,MATCH($C883,[2]Sheet1!$F$7:$F$7929,0),0)</f>
        <v>เมืองหนองคาย</v>
      </c>
      <c r="F883" s="2" t="str">
        <f>INDEX([2]Sheet1!$C$7:$C$7929,MATCH($C883,[2]Sheet1!$F$7:$F$7929,0),0)</f>
        <v>หนองคาย</v>
      </c>
      <c r="G883" s="3">
        <v>45600</v>
      </c>
    </row>
    <row r="884" spans="2:7" ht="21" x14ac:dyDescent="0.35">
      <c r="B884" s="2">
        <v>881</v>
      </c>
      <c r="C884" s="4">
        <v>1508850896</v>
      </c>
      <c r="D884" s="2" t="str">
        <f>INDEX([2]Sheet1!$E$7:$E$7929,MATCH($C884,[2]Sheet1!$F$7:$F$7929,0),0)</f>
        <v>ทต.ปะโค</v>
      </c>
      <c r="E884" s="2" t="str">
        <f>INDEX([2]Sheet1!$D$7:$D$7929,MATCH($C884,[2]Sheet1!$F$7:$F$7929,0),0)</f>
        <v>เมืองหนองคาย</v>
      </c>
      <c r="F884" s="2" t="str">
        <f>INDEX([2]Sheet1!$C$7:$C$7929,MATCH($C884,[2]Sheet1!$F$7:$F$7929,0),0)</f>
        <v>หนองคาย</v>
      </c>
      <c r="G884" s="3">
        <v>53400</v>
      </c>
    </row>
    <row r="885" spans="2:7" ht="21" x14ac:dyDescent="0.35">
      <c r="B885" s="2">
        <v>882</v>
      </c>
      <c r="C885" s="4">
        <v>1508850897</v>
      </c>
      <c r="D885" s="2" t="str">
        <f>INDEX([2]Sheet1!$E$7:$E$7929,MATCH($C885,[2]Sheet1!$F$7:$F$7929,0),0)</f>
        <v>ทต.กวนวัน</v>
      </c>
      <c r="E885" s="2" t="str">
        <f>INDEX([2]Sheet1!$D$7:$D$7929,MATCH($C885,[2]Sheet1!$F$7:$F$7929,0),0)</f>
        <v>เมืองหนองคาย</v>
      </c>
      <c r="F885" s="2" t="str">
        <f>INDEX([2]Sheet1!$C$7:$C$7929,MATCH($C885,[2]Sheet1!$F$7:$F$7929,0),0)</f>
        <v>หนองคาย</v>
      </c>
      <c r="G885" s="3">
        <v>46400</v>
      </c>
    </row>
    <row r="886" spans="2:7" ht="21" x14ac:dyDescent="0.35">
      <c r="B886" s="2">
        <v>883</v>
      </c>
      <c r="C886" s="4">
        <v>1508850898</v>
      </c>
      <c r="D886" s="2" t="str">
        <f>INDEX([2]Sheet1!$E$7:$E$7929,MATCH($C886,[2]Sheet1!$F$7:$F$7929,0),0)</f>
        <v>ทต.โพนพิสัย</v>
      </c>
      <c r="E886" s="2" t="str">
        <f>INDEX([2]Sheet1!$D$7:$D$7929,MATCH($C886,[2]Sheet1!$F$7:$F$7929,0),0)</f>
        <v>โพนพิสัย</v>
      </c>
      <c r="F886" s="2" t="str">
        <f>INDEX([2]Sheet1!$C$7:$C$7929,MATCH($C886,[2]Sheet1!$F$7:$F$7929,0),0)</f>
        <v>หนองคาย</v>
      </c>
      <c r="G886" s="3">
        <v>40000</v>
      </c>
    </row>
    <row r="887" spans="2:7" ht="21" x14ac:dyDescent="0.35">
      <c r="B887" s="2">
        <v>884</v>
      </c>
      <c r="C887" s="4">
        <v>1508850899</v>
      </c>
      <c r="D887" s="2" t="str">
        <f>INDEX([2]Sheet1!$E$7:$E$7929,MATCH($C887,[2]Sheet1!$F$7:$F$7929,0),0)</f>
        <v>ทต.สร้างนางขาว</v>
      </c>
      <c r="E887" s="2" t="str">
        <f>INDEX([2]Sheet1!$D$7:$D$7929,MATCH($C887,[2]Sheet1!$F$7:$F$7929,0),0)</f>
        <v>โพนพิสัย</v>
      </c>
      <c r="F887" s="2" t="str">
        <f>INDEX([2]Sheet1!$C$7:$C$7929,MATCH($C887,[2]Sheet1!$F$7:$F$7929,0),0)</f>
        <v>หนองคาย</v>
      </c>
      <c r="G887" s="3">
        <v>35200</v>
      </c>
    </row>
    <row r="888" spans="2:7" ht="21" x14ac:dyDescent="0.35">
      <c r="B888" s="2">
        <v>885</v>
      </c>
      <c r="C888" s="4">
        <v>1508850900</v>
      </c>
      <c r="D888" s="2" t="str">
        <f>INDEX([2]Sheet1!$E$7:$E$7929,MATCH($C888,[2]Sheet1!$F$7:$F$7929,0),0)</f>
        <v>ทต.โซ่พิสัย</v>
      </c>
      <c r="E888" s="2" t="str">
        <f>INDEX([2]Sheet1!$D$7:$D$7929,MATCH($C888,[2]Sheet1!$F$7:$F$7929,0),0)</f>
        <v>โซ่พิสัย</v>
      </c>
      <c r="F888" s="2" t="str">
        <f>INDEX([2]Sheet1!$C$7:$C$7929,MATCH($C888,[2]Sheet1!$F$7:$F$7929,0),0)</f>
        <v>บึงกาฬ</v>
      </c>
      <c r="G888" s="3">
        <v>26000</v>
      </c>
    </row>
    <row r="889" spans="2:7" ht="21" x14ac:dyDescent="0.35">
      <c r="B889" s="2">
        <v>886</v>
      </c>
      <c r="C889" s="4">
        <v>1508850901</v>
      </c>
      <c r="D889" s="2" t="str">
        <f>INDEX([2]Sheet1!$E$7:$E$7929,MATCH($C889,[2]Sheet1!$F$7:$F$7929,0),0)</f>
        <v>ทต.พรเจริญ</v>
      </c>
      <c r="E889" s="2" t="str">
        <f>INDEX([2]Sheet1!$D$7:$D$7929,MATCH($C889,[2]Sheet1!$F$7:$F$7929,0),0)</f>
        <v>พรเจริญ</v>
      </c>
      <c r="F889" s="2" t="str">
        <f>INDEX([2]Sheet1!$C$7:$C$7929,MATCH($C889,[2]Sheet1!$F$7:$F$7929,0),0)</f>
        <v>บึงกาฬ</v>
      </c>
      <c r="G889" s="3">
        <v>37600</v>
      </c>
    </row>
    <row r="890" spans="2:7" ht="21" x14ac:dyDescent="0.35">
      <c r="B890" s="2">
        <v>887</v>
      </c>
      <c r="C890" s="4">
        <v>1508850902</v>
      </c>
      <c r="D890" s="2" t="str">
        <f>INDEX([2]Sheet1!$E$7:$E$7929,MATCH($C890,[2]Sheet1!$F$7:$F$7929,0),0)</f>
        <v>ทต.ดอนหญ้านาง</v>
      </c>
      <c r="E890" s="2" t="str">
        <f>INDEX([2]Sheet1!$D$7:$D$7929,MATCH($C890,[2]Sheet1!$F$7:$F$7929,0),0)</f>
        <v>พรเจริญ</v>
      </c>
      <c r="F890" s="2" t="str">
        <f>INDEX([2]Sheet1!$C$7:$C$7929,MATCH($C890,[2]Sheet1!$F$7:$F$7929,0),0)</f>
        <v>บึงกาฬ</v>
      </c>
      <c r="G890" s="3">
        <v>42600</v>
      </c>
    </row>
    <row r="891" spans="2:7" ht="21" x14ac:dyDescent="0.35">
      <c r="B891" s="2">
        <v>888</v>
      </c>
      <c r="C891" s="4">
        <v>1508850903</v>
      </c>
      <c r="D891" s="2" t="str">
        <f>INDEX([2]Sheet1!$E$7:$E$7929,MATCH($C891,[2]Sheet1!$F$7:$F$7929,0),0)</f>
        <v>ทต.ศรีสำราญ</v>
      </c>
      <c r="E891" s="2" t="str">
        <f>INDEX([2]Sheet1!$D$7:$D$7929,MATCH($C891,[2]Sheet1!$F$7:$F$7929,0),0)</f>
        <v>พรเจริญ</v>
      </c>
      <c r="F891" s="2" t="str">
        <f>INDEX([2]Sheet1!$C$7:$C$7929,MATCH($C891,[2]Sheet1!$F$7:$F$7929,0),0)</f>
        <v>บึงกาฬ</v>
      </c>
      <c r="G891" s="3">
        <v>38400</v>
      </c>
    </row>
    <row r="892" spans="2:7" ht="21" x14ac:dyDescent="0.35">
      <c r="B892" s="2">
        <v>889</v>
      </c>
      <c r="C892" s="4">
        <v>1508850904</v>
      </c>
      <c r="D892" s="2" t="str">
        <f>INDEX([2]Sheet1!$E$7:$E$7929,MATCH($C892,[2]Sheet1!$F$7:$F$7929,0),0)</f>
        <v>ทต.โพนสา</v>
      </c>
      <c r="E892" s="2" t="str">
        <f>INDEX([2]Sheet1!$D$7:$D$7929,MATCH($C892,[2]Sheet1!$F$7:$F$7929,0),0)</f>
        <v>ท่าบ่อ</v>
      </c>
      <c r="F892" s="2" t="str">
        <f>INDEX([2]Sheet1!$C$7:$C$7929,MATCH($C892,[2]Sheet1!$F$7:$F$7929,0),0)</f>
        <v>หนองคาย</v>
      </c>
      <c r="G892" s="3">
        <v>39200</v>
      </c>
    </row>
    <row r="893" spans="2:7" ht="21" x14ac:dyDescent="0.35">
      <c r="B893" s="2">
        <v>890</v>
      </c>
      <c r="C893" s="4">
        <v>1508850905</v>
      </c>
      <c r="D893" s="2" t="str">
        <f>INDEX([2]Sheet1!$E$7:$E$7929,MATCH($C893,[2]Sheet1!$F$7:$F$7929,0),0)</f>
        <v>ทต.บ้านถ่อน</v>
      </c>
      <c r="E893" s="2" t="str">
        <f>INDEX([2]Sheet1!$D$7:$D$7929,MATCH($C893,[2]Sheet1!$F$7:$F$7929,0),0)</f>
        <v>ท่าบ่อ</v>
      </c>
      <c r="F893" s="2" t="str">
        <f>INDEX([2]Sheet1!$C$7:$C$7929,MATCH($C893,[2]Sheet1!$F$7:$F$7929,0),0)</f>
        <v>หนองคาย</v>
      </c>
      <c r="G893" s="3">
        <v>38600</v>
      </c>
    </row>
    <row r="894" spans="2:7" ht="21" x14ac:dyDescent="0.35">
      <c r="B894" s="2">
        <v>891</v>
      </c>
      <c r="C894" s="4">
        <v>1508850906</v>
      </c>
      <c r="D894" s="2" t="str">
        <f>INDEX([2]Sheet1!$E$7:$E$7929,MATCH($C894,[2]Sheet1!$F$7:$F$7929,0),0)</f>
        <v>ทต.ศรีพนา</v>
      </c>
      <c r="E894" s="2" t="str">
        <f>INDEX([2]Sheet1!$D$7:$D$7929,MATCH($C894,[2]Sheet1!$F$7:$F$7929,0),0)</f>
        <v>เซกา</v>
      </c>
      <c r="F894" s="2" t="str">
        <f>INDEX([2]Sheet1!$C$7:$C$7929,MATCH($C894,[2]Sheet1!$F$7:$F$7929,0),0)</f>
        <v>บึงกาฬ</v>
      </c>
      <c r="G894" s="3">
        <v>40000</v>
      </c>
    </row>
    <row r="895" spans="2:7" ht="21" x14ac:dyDescent="0.35">
      <c r="B895" s="2">
        <v>892</v>
      </c>
      <c r="C895" s="4">
        <v>1508850907</v>
      </c>
      <c r="D895" s="2" t="str">
        <f>INDEX([2]Sheet1!$E$7:$E$7929,MATCH($C895,[2]Sheet1!$F$7:$F$7929,0),0)</f>
        <v>ทต.ท่าสะอาด</v>
      </c>
      <c r="E895" s="2" t="str">
        <f>INDEX([2]Sheet1!$D$7:$D$7929,MATCH($C895,[2]Sheet1!$F$7:$F$7929,0),0)</f>
        <v>เซกา</v>
      </c>
      <c r="F895" s="2" t="str">
        <f>INDEX([2]Sheet1!$C$7:$C$7929,MATCH($C895,[2]Sheet1!$F$7:$F$7929,0),0)</f>
        <v>บึงกาฬ</v>
      </c>
      <c r="G895" s="3">
        <v>45000</v>
      </c>
    </row>
    <row r="896" spans="2:7" ht="21" x14ac:dyDescent="0.35">
      <c r="B896" s="2">
        <v>893</v>
      </c>
      <c r="C896" s="4">
        <v>1508850910</v>
      </c>
      <c r="D896" s="2" t="str">
        <f>INDEX([2]Sheet1!$E$7:$E$7929,MATCH($C896,[2]Sheet1!$F$7:$F$7929,0),0)</f>
        <v>ทต.หอคำ</v>
      </c>
      <c r="E896" s="2" t="str">
        <f>INDEX([2]Sheet1!$D$7:$D$7929,MATCH($C896,[2]Sheet1!$F$7:$F$7929,0),0)</f>
        <v>เมืองบึงกาฬ</v>
      </c>
      <c r="F896" s="2" t="str">
        <f>INDEX([2]Sheet1!$C$7:$C$7929,MATCH($C896,[2]Sheet1!$F$7:$F$7929,0),0)</f>
        <v>บึงกาฬ</v>
      </c>
      <c r="G896" s="3">
        <v>41600</v>
      </c>
    </row>
    <row r="897" spans="2:7" ht="21" x14ac:dyDescent="0.35">
      <c r="B897" s="2">
        <v>894</v>
      </c>
      <c r="C897" s="4">
        <v>1508850911</v>
      </c>
      <c r="D897" s="2" t="str">
        <f>INDEX([2]Sheet1!$E$7:$E$7929,MATCH($C897,[2]Sheet1!$F$7:$F$7929,0),0)</f>
        <v>ทต.โนนสว่าง</v>
      </c>
      <c r="E897" s="2" t="str">
        <f>INDEX([2]Sheet1!$D$7:$D$7929,MATCH($C897,[2]Sheet1!$F$7:$F$7929,0),0)</f>
        <v>เมืองบึงกาฬ</v>
      </c>
      <c r="F897" s="2" t="str">
        <f>INDEX([2]Sheet1!$C$7:$C$7929,MATCH($C897,[2]Sheet1!$F$7:$F$7929,0),0)</f>
        <v>บึงกาฬ</v>
      </c>
      <c r="G897" s="3">
        <v>46600</v>
      </c>
    </row>
    <row r="898" spans="2:7" ht="21" x14ac:dyDescent="0.35">
      <c r="B898" s="2">
        <v>895</v>
      </c>
      <c r="C898" s="4">
        <v>1508850912</v>
      </c>
      <c r="D898" s="2" t="str">
        <f>INDEX([2]Sheet1!$E$7:$E$7929,MATCH($C898,[2]Sheet1!$F$7:$F$7929,0),0)</f>
        <v>ทต.ไคสี</v>
      </c>
      <c r="E898" s="2" t="str">
        <f>INDEX([2]Sheet1!$D$7:$D$7929,MATCH($C898,[2]Sheet1!$F$7:$F$7929,0),0)</f>
        <v>เมืองบึงกาฬ</v>
      </c>
      <c r="F898" s="2" t="str">
        <f>INDEX([2]Sheet1!$C$7:$C$7929,MATCH($C898,[2]Sheet1!$F$7:$F$7929,0),0)</f>
        <v>บึงกาฬ</v>
      </c>
      <c r="G898" s="3">
        <v>41600</v>
      </c>
    </row>
    <row r="899" spans="2:7" ht="21" x14ac:dyDescent="0.35">
      <c r="B899" s="2">
        <v>896</v>
      </c>
      <c r="C899" s="4">
        <v>1508850913</v>
      </c>
      <c r="D899" s="2" t="str">
        <f>INDEX([2]Sheet1!$E$7:$E$7929,MATCH($C899,[2]Sheet1!$F$7:$F$7929,0),0)</f>
        <v>ทต.บึงโขงหลง</v>
      </c>
      <c r="E899" s="2" t="str">
        <f>INDEX([2]Sheet1!$D$7:$D$7929,MATCH($C899,[2]Sheet1!$F$7:$F$7929,0),0)</f>
        <v>บึงโขงหลง</v>
      </c>
      <c r="F899" s="2" t="str">
        <f>INDEX([2]Sheet1!$C$7:$C$7929,MATCH($C899,[2]Sheet1!$F$7:$F$7929,0),0)</f>
        <v>บึงกาฬ</v>
      </c>
      <c r="G899" s="3">
        <v>44200</v>
      </c>
    </row>
    <row r="900" spans="2:7" ht="21" x14ac:dyDescent="0.35">
      <c r="B900" s="2">
        <v>897</v>
      </c>
      <c r="C900" s="4">
        <v>1508850914</v>
      </c>
      <c r="D900" s="2" t="str">
        <f>INDEX([2]Sheet1!$E$7:$E$7929,MATCH($C900,[2]Sheet1!$F$7:$F$7929,0),0)</f>
        <v>ทต.ปากคาด</v>
      </c>
      <c r="E900" s="2" t="str">
        <f>INDEX([2]Sheet1!$D$7:$D$7929,MATCH($C900,[2]Sheet1!$F$7:$F$7929,0),0)</f>
        <v>ปากคาด</v>
      </c>
      <c r="F900" s="2" t="str">
        <f>INDEX([2]Sheet1!$C$7:$C$7929,MATCH($C900,[2]Sheet1!$F$7:$F$7929,0),0)</f>
        <v>บึงกาฬ</v>
      </c>
      <c r="G900" s="3">
        <v>39200</v>
      </c>
    </row>
    <row r="901" spans="2:7" ht="21" x14ac:dyDescent="0.35">
      <c r="B901" s="2">
        <v>898</v>
      </c>
      <c r="C901" s="4">
        <v>1508850915</v>
      </c>
      <c r="D901" s="2" t="str">
        <f>INDEX([2]Sheet1!$E$7:$E$7929,MATCH($C901,[2]Sheet1!$F$7:$F$7929,0),0)</f>
        <v>ทต.ศรีเชียงใหม่</v>
      </c>
      <c r="E901" s="2" t="str">
        <f>INDEX([2]Sheet1!$D$7:$D$7929,MATCH($C901,[2]Sheet1!$F$7:$F$7929,0),0)</f>
        <v>ศรีเชียงใหม่</v>
      </c>
      <c r="F901" s="2" t="str">
        <f>INDEX([2]Sheet1!$C$7:$C$7929,MATCH($C901,[2]Sheet1!$F$7:$F$7929,0),0)</f>
        <v>หนองคาย</v>
      </c>
      <c r="G901" s="3">
        <v>38400</v>
      </c>
    </row>
    <row r="902" spans="2:7" ht="21" x14ac:dyDescent="0.35">
      <c r="B902" s="2">
        <v>899</v>
      </c>
      <c r="C902" s="4">
        <v>1508850916</v>
      </c>
      <c r="D902" s="2" t="str">
        <f>INDEX([2]Sheet1!$E$7:$E$7929,MATCH($C902,[2]Sheet1!$F$7:$F$7929,0),0)</f>
        <v>ทต.หนองปลาปาก</v>
      </c>
      <c r="E902" s="2" t="str">
        <f>INDEX([2]Sheet1!$D$7:$D$7929,MATCH($C902,[2]Sheet1!$F$7:$F$7929,0),0)</f>
        <v>ศรีเชียงใหม่</v>
      </c>
      <c r="F902" s="2" t="str">
        <f>INDEX([2]Sheet1!$C$7:$C$7929,MATCH($C902,[2]Sheet1!$F$7:$F$7929,0),0)</f>
        <v>หนองคาย</v>
      </c>
      <c r="G902" s="3">
        <v>43200</v>
      </c>
    </row>
    <row r="903" spans="2:7" ht="21" x14ac:dyDescent="0.35">
      <c r="B903" s="2">
        <v>900</v>
      </c>
      <c r="C903" s="4">
        <v>1508850917</v>
      </c>
      <c r="D903" s="2" t="str">
        <f>INDEX([2]Sheet1!$E$7:$E$7929,MATCH($C903,[2]Sheet1!$F$7:$F$7929,0),0)</f>
        <v>ทต.ศรีวิไล</v>
      </c>
      <c r="E903" s="2" t="str">
        <f>INDEX([2]Sheet1!$D$7:$D$7929,MATCH($C903,[2]Sheet1!$F$7:$F$7929,0),0)</f>
        <v>ศรีวิไล</v>
      </c>
      <c r="F903" s="2" t="str">
        <f>INDEX([2]Sheet1!$C$7:$C$7929,MATCH($C903,[2]Sheet1!$F$7:$F$7929,0),0)</f>
        <v>บึงกาฬ</v>
      </c>
      <c r="G903" s="3">
        <v>50000</v>
      </c>
    </row>
    <row r="904" spans="2:7" ht="21" x14ac:dyDescent="0.35">
      <c r="B904" s="2">
        <v>901</v>
      </c>
      <c r="C904" s="4">
        <v>1508850918</v>
      </c>
      <c r="D904" s="2" t="str">
        <f>INDEX([2]Sheet1!$E$7:$E$7929,MATCH($C904,[2]Sheet1!$F$7:$F$7929,0),0)</f>
        <v>ทต.สังคม</v>
      </c>
      <c r="E904" s="2" t="str">
        <f>INDEX([2]Sheet1!$D$7:$D$7929,MATCH($C904,[2]Sheet1!$F$7:$F$7929,0),0)</f>
        <v>สังคม</v>
      </c>
      <c r="F904" s="2" t="str">
        <f>INDEX([2]Sheet1!$C$7:$C$7929,MATCH($C904,[2]Sheet1!$F$7:$F$7929,0),0)</f>
        <v>หนองคาย</v>
      </c>
      <c r="G904" s="3">
        <v>39200</v>
      </c>
    </row>
    <row r="905" spans="2:7" ht="21" x14ac:dyDescent="0.35">
      <c r="B905" s="2">
        <v>902</v>
      </c>
      <c r="C905" s="4">
        <v>1508850919</v>
      </c>
      <c r="D905" s="2" t="str">
        <f>INDEX([2]Sheet1!$E$7:$E$7929,MATCH($C905,[2]Sheet1!$F$7:$F$7929,0),0)</f>
        <v>ทต.นาข่า</v>
      </c>
      <c r="E905" s="2" t="str">
        <f>INDEX([2]Sheet1!$D$7:$D$7929,MATCH($C905,[2]Sheet1!$F$7:$F$7929,0),0)</f>
        <v>เมืองอุดรธานี</v>
      </c>
      <c r="F905" s="2" t="str">
        <f>INDEX([2]Sheet1!$C$7:$C$7929,MATCH($C905,[2]Sheet1!$F$7:$F$7929,0),0)</f>
        <v>อุดรธานี</v>
      </c>
      <c r="G905" s="3">
        <v>40600</v>
      </c>
    </row>
    <row r="906" spans="2:7" ht="21" x14ac:dyDescent="0.35">
      <c r="B906" s="2">
        <v>903</v>
      </c>
      <c r="C906" s="4">
        <v>1508850920</v>
      </c>
      <c r="D906" s="2" t="str">
        <f>INDEX([2]Sheet1!$E$7:$E$7929,MATCH($C906,[2]Sheet1!$F$7:$F$7929,0),0)</f>
        <v>ทต.นิคมสงเคราะห์</v>
      </c>
      <c r="E906" s="2" t="str">
        <f>INDEX([2]Sheet1!$D$7:$D$7929,MATCH($C906,[2]Sheet1!$F$7:$F$7929,0),0)</f>
        <v>เมืองอุดรธานี</v>
      </c>
      <c r="F906" s="2" t="str">
        <f>INDEX([2]Sheet1!$C$7:$C$7929,MATCH($C906,[2]Sheet1!$F$7:$F$7929,0),0)</f>
        <v>อุดรธานี</v>
      </c>
      <c r="G906" s="3">
        <v>40600</v>
      </c>
    </row>
    <row r="907" spans="2:7" ht="21" x14ac:dyDescent="0.35">
      <c r="B907" s="2">
        <v>904</v>
      </c>
      <c r="C907" s="4">
        <v>1508850921</v>
      </c>
      <c r="D907" s="2" t="str">
        <f>INDEX([2]Sheet1!$E$7:$E$7929,MATCH($C907,[2]Sheet1!$F$7:$F$7929,0),0)</f>
        <v>ทต.บ้านจั่น</v>
      </c>
      <c r="E907" s="2" t="str">
        <f>INDEX([2]Sheet1!$D$7:$D$7929,MATCH($C907,[2]Sheet1!$F$7:$F$7929,0),0)</f>
        <v>เมืองอุดรธานี</v>
      </c>
      <c r="F907" s="2" t="str">
        <f>INDEX([2]Sheet1!$C$7:$C$7929,MATCH($C907,[2]Sheet1!$F$7:$F$7929,0),0)</f>
        <v>อุดรธานี</v>
      </c>
      <c r="G907" s="3">
        <v>38000</v>
      </c>
    </row>
    <row r="908" spans="2:7" ht="21" x14ac:dyDescent="0.35">
      <c r="B908" s="2">
        <v>905</v>
      </c>
      <c r="C908" s="4">
        <v>1508850922</v>
      </c>
      <c r="D908" s="2" t="str">
        <f>INDEX([2]Sheet1!$E$7:$E$7929,MATCH($C908,[2]Sheet1!$F$7:$F$7929,0),0)</f>
        <v>ทต.หนองบัว</v>
      </c>
      <c r="E908" s="2" t="str">
        <f>INDEX([2]Sheet1!$D$7:$D$7929,MATCH($C908,[2]Sheet1!$F$7:$F$7929,0),0)</f>
        <v>เมืองอุดรธานี</v>
      </c>
      <c r="F908" s="2" t="str">
        <f>INDEX([2]Sheet1!$C$7:$C$7929,MATCH($C908,[2]Sheet1!$F$7:$F$7929,0),0)</f>
        <v>อุดรธานี</v>
      </c>
      <c r="G908" s="3">
        <v>46200</v>
      </c>
    </row>
    <row r="909" spans="2:7" ht="21" x14ac:dyDescent="0.35">
      <c r="B909" s="2">
        <v>906</v>
      </c>
      <c r="C909" s="4">
        <v>1508850923</v>
      </c>
      <c r="D909" s="2" t="str">
        <f>INDEX([2]Sheet1!$E$7:$E$7929,MATCH($C909,[2]Sheet1!$F$7:$F$7929,0),0)</f>
        <v>ทต.หนองขอนกว้าง</v>
      </c>
      <c r="E909" s="2" t="str">
        <f>INDEX([2]Sheet1!$D$7:$D$7929,MATCH($C909,[2]Sheet1!$F$7:$F$7929,0),0)</f>
        <v>เมืองอุดรธานี</v>
      </c>
      <c r="F909" s="2" t="str">
        <f>INDEX([2]Sheet1!$C$7:$C$7929,MATCH($C909,[2]Sheet1!$F$7:$F$7929,0),0)</f>
        <v>อุดรธานี</v>
      </c>
      <c r="G909" s="3">
        <v>42400</v>
      </c>
    </row>
    <row r="910" spans="2:7" ht="21" x14ac:dyDescent="0.35">
      <c r="B910" s="2">
        <v>907</v>
      </c>
      <c r="C910" s="4">
        <v>1508850924</v>
      </c>
      <c r="D910" s="2" t="str">
        <f>INDEX([2]Sheet1!$E$7:$E$7929,MATCH($C910,[2]Sheet1!$F$7:$F$7929,0),0)</f>
        <v>ทต.หนองไผ่</v>
      </c>
      <c r="E910" s="2" t="str">
        <f>INDEX([2]Sheet1!$D$7:$D$7929,MATCH($C910,[2]Sheet1!$F$7:$F$7929,0),0)</f>
        <v>เมืองอุดรธานี</v>
      </c>
      <c r="F910" s="2" t="str">
        <f>INDEX([2]Sheet1!$C$7:$C$7929,MATCH($C910,[2]Sheet1!$F$7:$F$7929,0),0)</f>
        <v>อุดรธานี</v>
      </c>
      <c r="G910" s="3">
        <v>37000</v>
      </c>
    </row>
    <row r="911" spans="2:7" ht="21" x14ac:dyDescent="0.35">
      <c r="B911" s="2">
        <v>908</v>
      </c>
      <c r="C911" s="4">
        <v>1508850925</v>
      </c>
      <c r="D911" s="2" t="str">
        <f>INDEX([2]Sheet1!$E$7:$E$7929,MATCH($C911,[2]Sheet1!$F$7:$F$7929,0),0)</f>
        <v>ทต.กุมภวาปี</v>
      </c>
      <c r="E911" s="2" t="str">
        <f>INDEX([2]Sheet1!$D$7:$D$7929,MATCH($C911,[2]Sheet1!$F$7:$F$7929,0),0)</f>
        <v>กุมภวาปี</v>
      </c>
      <c r="F911" s="2" t="str">
        <f>INDEX([2]Sheet1!$C$7:$C$7929,MATCH($C911,[2]Sheet1!$F$7:$F$7929,0),0)</f>
        <v>อุดรธานี</v>
      </c>
      <c r="G911" s="3">
        <v>30600</v>
      </c>
    </row>
    <row r="912" spans="2:7" ht="21" x14ac:dyDescent="0.35">
      <c r="B912" s="2">
        <v>909</v>
      </c>
      <c r="C912" s="4">
        <v>1508850926</v>
      </c>
      <c r="D912" s="2" t="str">
        <f>INDEX([2]Sheet1!$E$7:$E$7929,MATCH($C912,[2]Sheet1!$F$7:$F$7929,0),0)</f>
        <v>ทต.พันดอน</v>
      </c>
      <c r="E912" s="2" t="str">
        <f>INDEX([2]Sheet1!$D$7:$D$7929,MATCH($C912,[2]Sheet1!$F$7:$F$7929,0),0)</f>
        <v>กุมภวาปี</v>
      </c>
      <c r="F912" s="2" t="str">
        <f>INDEX([2]Sheet1!$C$7:$C$7929,MATCH($C912,[2]Sheet1!$F$7:$F$7929,0),0)</f>
        <v>อุดรธานี</v>
      </c>
      <c r="G912" s="3">
        <v>40000</v>
      </c>
    </row>
    <row r="913" spans="2:7" ht="21" x14ac:dyDescent="0.35">
      <c r="B913" s="2">
        <v>910</v>
      </c>
      <c r="C913" s="4">
        <v>1508850927</v>
      </c>
      <c r="D913" s="2" t="str">
        <f>INDEX([2]Sheet1!$E$7:$E$7929,MATCH($C913,[2]Sheet1!$F$7:$F$7929,0),0)</f>
        <v>ทต.ห้วยเกิ้ง</v>
      </c>
      <c r="E913" s="2" t="str">
        <f>INDEX([2]Sheet1!$D$7:$D$7929,MATCH($C913,[2]Sheet1!$F$7:$F$7929,0),0)</f>
        <v>กุมภวาปี</v>
      </c>
      <c r="F913" s="2" t="str">
        <f>INDEX([2]Sheet1!$C$7:$C$7929,MATCH($C913,[2]Sheet1!$F$7:$F$7929,0),0)</f>
        <v>อุดรธานี</v>
      </c>
      <c r="G913" s="3">
        <v>37000</v>
      </c>
    </row>
    <row r="914" spans="2:7" ht="21" x14ac:dyDescent="0.35">
      <c r="B914" s="2">
        <v>911</v>
      </c>
      <c r="C914" s="4">
        <v>1508850928</v>
      </c>
      <c r="D914" s="2" t="str">
        <f>INDEX([2]Sheet1!$E$7:$E$7929,MATCH($C914,[2]Sheet1!$F$7:$F$7929,0),0)</f>
        <v>ทต.กงพานพันดอน</v>
      </c>
      <c r="E914" s="2" t="str">
        <f>INDEX([2]Sheet1!$D$7:$D$7929,MATCH($C914,[2]Sheet1!$F$7:$F$7929,0),0)</f>
        <v>กุมภวาปี</v>
      </c>
      <c r="F914" s="2" t="str">
        <f>INDEX([2]Sheet1!$C$7:$C$7929,MATCH($C914,[2]Sheet1!$F$7:$F$7929,0),0)</f>
        <v>อุดรธานี</v>
      </c>
      <c r="G914" s="3">
        <v>38800</v>
      </c>
    </row>
    <row r="915" spans="2:7" ht="21" x14ac:dyDescent="0.35">
      <c r="B915" s="2">
        <v>912</v>
      </c>
      <c r="C915" s="4">
        <v>1508850929</v>
      </c>
      <c r="D915" s="2" t="str">
        <f>INDEX([2]Sheet1!$E$7:$E$7929,MATCH($C915,[2]Sheet1!$F$7:$F$7929,0),0)</f>
        <v>ทต.เวียงคำ</v>
      </c>
      <c r="E915" s="2" t="str">
        <f>INDEX([2]Sheet1!$D$7:$D$7929,MATCH($C915,[2]Sheet1!$F$7:$F$7929,0),0)</f>
        <v>กุมภวาปี</v>
      </c>
      <c r="F915" s="2" t="str">
        <f>INDEX([2]Sheet1!$C$7:$C$7929,MATCH($C915,[2]Sheet1!$F$7:$F$7929,0),0)</f>
        <v>อุดรธานี</v>
      </c>
      <c r="G915" s="3">
        <v>38600</v>
      </c>
    </row>
    <row r="916" spans="2:7" ht="21" x14ac:dyDescent="0.35">
      <c r="B916" s="2">
        <v>913</v>
      </c>
      <c r="C916" s="4">
        <v>1508850930</v>
      </c>
      <c r="D916" s="2" t="str">
        <f>INDEX([2]Sheet1!$E$7:$E$7929,MATCH($C916,[2]Sheet1!$F$7:$F$7929,0),0)</f>
        <v>ทต.เชียงแหว</v>
      </c>
      <c r="E916" s="2" t="str">
        <f>INDEX([2]Sheet1!$D$7:$D$7929,MATCH($C916,[2]Sheet1!$F$7:$F$7929,0),0)</f>
        <v>กุมภวาปี</v>
      </c>
      <c r="F916" s="2" t="str">
        <f>INDEX([2]Sheet1!$C$7:$C$7929,MATCH($C916,[2]Sheet1!$F$7:$F$7929,0),0)</f>
        <v>อุดรธานี</v>
      </c>
      <c r="G916" s="3">
        <v>70200</v>
      </c>
    </row>
    <row r="917" spans="2:7" ht="21" x14ac:dyDescent="0.35">
      <c r="B917" s="2">
        <v>914</v>
      </c>
      <c r="C917" s="4">
        <v>1508850931</v>
      </c>
      <c r="D917" s="2" t="str">
        <f>INDEX([2]Sheet1!$E$7:$E$7929,MATCH($C917,[2]Sheet1!$F$7:$F$7929,0),0)</f>
        <v>ทต.ปะโค</v>
      </c>
      <c r="E917" s="2" t="str">
        <f>INDEX([2]Sheet1!$D$7:$D$7929,MATCH($C917,[2]Sheet1!$F$7:$F$7929,0),0)</f>
        <v>กุมภวาปี</v>
      </c>
      <c r="F917" s="2" t="str">
        <f>INDEX([2]Sheet1!$C$7:$C$7929,MATCH($C917,[2]Sheet1!$F$7:$F$7929,0),0)</f>
        <v>อุดรธานี</v>
      </c>
      <c r="G917" s="3">
        <v>53600</v>
      </c>
    </row>
    <row r="918" spans="2:7" ht="21" x14ac:dyDescent="0.35">
      <c r="B918" s="2">
        <v>915</v>
      </c>
      <c r="C918" s="4">
        <v>1508850932</v>
      </c>
      <c r="D918" s="2" t="str">
        <f>INDEX([2]Sheet1!$E$7:$E$7929,MATCH($C918,[2]Sheet1!$F$7:$F$7929,0),0)</f>
        <v>ทต.หนองหว้า</v>
      </c>
      <c r="E918" s="2" t="str">
        <f>INDEX([2]Sheet1!$D$7:$D$7929,MATCH($C918,[2]Sheet1!$F$7:$F$7929,0),0)</f>
        <v>กุมภวาปี</v>
      </c>
      <c r="F918" s="2" t="str">
        <f>INDEX([2]Sheet1!$C$7:$C$7929,MATCH($C918,[2]Sheet1!$F$7:$F$7929,0),0)</f>
        <v>อุดรธานี</v>
      </c>
      <c r="G918" s="3">
        <v>40000</v>
      </c>
    </row>
    <row r="919" spans="2:7" ht="21" x14ac:dyDescent="0.35">
      <c r="B919" s="2">
        <v>916</v>
      </c>
      <c r="C919" s="4">
        <v>1508850933</v>
      </c>
      <c r="D919" s="2" t="str">
        <f>INDEX([2]Sheet1!$E$7:$E$7929,MATCH($C919,[2]Sheet1!$F$7:$F$7929,0),0)</f>
        <v>ทต.บ้านเชียง</v>
      </c>
      <c r="E919" s="2" t="str">
        <f>INDEX([2]Sheet1!$D$7:$D$7929,MATCH($C919,[2]Sheet1!$F$7:$F$7929,0),0)</f>
        <v>หนองหาน</v>
      </c>
      <c r="F919" s="2" t="str">
        <f>INDEX([2]Sheet1!$C$7:$C$7929,MATCH($C919,[2]Sheet1!$F$7:$F$7929,0),0)</f>
        <v>อุดรธานี</v>
      </c>
      <c r="G919" s="3">
        <v>43200</v>
      </c>
    </row>
    <row r="920" spans="2:7" ht="21" x14ac:dyDescent="0.35">
      <c r="B920" s="2">
        <v>917</v>
      </c>
      <c r="C920" s="4">
        <v>1508850934</v>
      </c>
      <c r="D920" s="2" t="str">
        <f>INDEX([2]Sheet1!$E$7:$E$7929,MATCH($C920,[2]Sheet1!$F$7:$F$7929,0),0)</f>
        <v>ทต.หนองเม็ก</v>
      </c>
      <c r="E920" s="2" t="str">
        <f>INDEX([2]Sheet1!$D$7:$D$7929,MATCH($C920,[2]Sheet1!$F$7:$F$7929,0),0)</f>
        <v>หนองหาน</v>
      </c>
      <c r="F920" s="2" t="str">
        <f>INDEX([2]Sheet1!$C$7:$C$7929,MATCH($C920,[2]Sheet1!$F$7:$F$7929,0),0)</f>
        <v>อุดรธานี</v>
      </c>
      <c r="G920" s="3">
        <v>42400</v>
      </c>
    </row>
    <row r="921" spans="2:7" ht="21" x14ac:dyDescent="0.35">
      <c r="B921" s="2">
        <v>918</v>
      </c>
      <c r="C921" s="4">
        <v>1508850935</v>
      </c>
      <c r="D921" s="2" t="str">
        <f>INDEX([2]Sheet1!$E$7:$E$7929,MATCH($C921,[2]Sheet1!$F$7:$F$7929,0),0)</f>
        <v>ทต.หนองหาน</v>
      </c>
      <c r="E921" s="2" t="str">
        <f>INDEX([2]Sheet1!$D$7:$D$7929,MATCH($C921,[2]Sheet1!$F$7:$F$7929,0),0)</f>
        <v>หนองหาน</v>
      </c>
      <c r="F921" s="2" t="str">
        <f>INDEX([2]Sheet1!$C$7:$C$7929,MATCH($C921,[2]Sheet1!$F$7:$F$7929,0),0)</f>
        <v>อุดรธานี</v>
      </c>
      <c r="G921" s="3">
        <v>43200</v>
      </c>
    </row>
    <row r="922" spans="2:7" ht="21" x14ac:dyDescent="0.35">
      <c r="B922" s="2">
        <v>919</v>
      </c>
      <c r="C922" s="4">
        <v>1508850936</v>
      </c>
      <c r="D922" s="2" t="str">
        <f>INDEX([2]Sheet1!$E$7:$E$7929,MATCH($C922,[2]Sheet1!$F$7:$F$7929,0),0)</f>
        <v>ทต.โคกสูง</v>
      </c>
      <c r="E922" s="2" t="str">
        <f>INDEX([2]Sheet1!$D$7:$D$7929,MATCH($C922,[2]Sheet1!$F$7:$F$7929,0),0)</f>
        <v>หนองหาน</v>
      </c>
      <c r="F922" s="2" t="str">
        <f>INDEX([2]Sheet1!$C$7:$C$7929,MATCH($C922,[2]Sheet1!$F$7:$F$7929,0),0)</f>
        <v>อุดรธานี</v>
      </c>
      <c r="G922" s="3">
        <v>34800</v>
      </c>
    </row>
    <row r="923" spans="2:7" ht="21" x14ac:dyDescent="0.35">
      <c r="B923" s="2">
        <v>920</v>
      </c>
      <c r="C923" s="4">
        <v>1508850937</v>
      </c>
      <c r="D923" s="2" t="str">
        <f>INDEX([2]Sheet1!$E$7:$E$7929,MATCH($C923,[2]Sheet1!$F$7:$F$7929,0),0)</f>
        <v>ทต.หนองไผ่</v>
      </c>
      <c r="E923" s="2" t="str">
        <f>INDEX([2]Sheet1!$D$7:$D$7929,MATCH($C923,[2]Sheet1!$F$7:$F$7929,0),0)</f>
        <v>หนองหาน</v>
      </c>
      <c r="F923" s="2" t="str">
        <f>INDEX([2]Sheet1!$C$7:$C$7929,MATCH($C923,[2]Sheet1!$F$7:$F$7929,0),0)</f>
        <v>อุดรธานี</v>
      </c>
      <c r="G923" s="3">
        <v>54400</v>
      </c>
    </row>
    <row r="924" spans="2:7" ht="21" x14ac:dyDescent="0.35">
      <c r="B924" s="2">
        <v>921</v>
      </c>
      <c r="C924" s="4">
        <v>1508850938</v>
      </c>
      <c r="D924" s="2" t="str">
        <f>INDEX([2]Sheet1!$E$7:$E$7929,MATCH($C924,[2]Sheet1!$F$7:$F$7929,0),0)</f>
        <v>ทต.กุดจับ</v>
      </c>
      <c r="E924" s="2" t="str">
        <f>INDEX([2]Sheet1!$D$7:$D$7929,MATCH($C924,[2]Sheet1!$F$7:$F$7929,0),0)</f>
        <v>กุดจับ</v>
      </c>
      <c r="F924" s="2" t="str">
        <f>INDEX([2]Sheet1!$C$7:$C$7929,MATCH($C924,[2]Sheet1!$F$7:$F$7929,0),0)</f>
        <v>อุดรธานี</v>
      </c>
      <c r="G924" s="3">
        <v>45600</v>
      </c>
    </row>
    <row r="925" spans="2:7" ht="21" x14ac:dyDescent="0.35">
      <c r="B925" s="2">
        <v>922</v>
      </c>
      <c r="C925" s="4">
        <v>1508850939</v>
      </c>
      <c r="D925" s="2" t="str">
        <f>INDEX([2]Sheet1!$E$7:$E$7929,MATCH($C925,[2]Sheet1!$F$7:$F$7929,0),0)</f>
        <v>ทต.เชียงเพ็ง</v>
      </c>
      <c r="E925" s="2" t="str">
        <f>INDEX([2]Sheet1!$D$7:$D$7929,MATCH($C925,[2]Sheet1!$F$7:$F$7929,0),0)</f>
        <v>กุดจับ</v>
      </c>
      <c r="F925" s="2" t="str">
        <f>INDEX([2]Sheet1!$C$7:$C$7929,MATCH($C925,[2]Sheet1!$F$7:$F$7929,0),0)</f>
        <v>อุดรธานี</v>
      </c>
      <c r="G925" s="3">
        <v>40800</v>
      </c>
    </row>
    <row r="926" spans="2:7" ht="21" x14ac:dyDescent="0.35">
      <c r="B926" s="2">
        <v>923</v>
      </c>
      <c r="C926" s="4">
        <v>1508850940</v>
      </c>
      <c r="D926" s="2" t="str">
        <f>INDEX([2]Sheet1!$E$7:$E$7929,MATCH($C926,[2]Sheet1!$F$7:$F$7929,0),0)</f>
        <v>ทต.ตาลเลียน</v>
      </c>
      <c r="E926" s="2" t="str">
        <f>INDEX([2]Sheet1!$D$7:$D$7929,MATCH($C926,[2]Sheet1!$F$7:$F$7929,0),0)</f>
        <v>กุดจับ</v>
      </c>
      <c r="F926" s="2" t="str">
        <f>INDEX([2]Sheet1!$C$7:$C$7929,MATCH($C926,[2]Sheet1!$F$7:$F$7929,0),0)</f>
        <v>อุดรธานี</v>
      </c>
      <c r="G926" s="3">
        <v>43200</v>
      </c>
    </row>
    <row r="927" spans="2:7" ht="21" x14ac:dyDescent="0.35">
      <c r="B927" s="2">
        <v>924</v>
      </c>
      <c r="C927" s="4">
        <v>1508850941</v>
      </c>
      <c r="D927" s="2" t="str">
        <f>INDEX([2]Sheet1!$E$7:$E$7929,MATCH($C927,[2]Sheet1!$F$7:$F$7929,0),0)</f>
        <v>ทต.สร้างก่อ</v>
      </c>
      <c r="E927" s="2" t="str">
        <f>INDEX([2]Sheet1!$D$7:$D$7929,MATCH($C927,[2]Sheet1!$F$7:$F$7929,0),0)</f>
        <v>กุดจับ</v>
      </c>
      <c r="F927" s="2" t="str">
        <f>INDEX([2]Sheet1!$C$7:$C$7929,MATCH($C927,[2]Sheet1!$F$7:$F$7929,0),0)</f>
        <v>อุดรธานี</v>
      </c>
      <c r="G927" s="3">
        <v>40800</v>
      </c>
    </row>
    <row r="928" spans="2:7" ht="21" x14ac:dyDescent="0.35">
      <c r="B928" s="2">
        <v>925</v>
      </c>
      <c r="C928" s="4">
        <v>1508850942</v>
      </c>
      <c r="D928" s="2" t="str">
        <f>INDEX([2]Sheet1!$E$7:$E$7929,MATCH($C928,[2]Sheet1!$F$7:$F$7929,0),0)</f>
        <v>ทต.หนองวัวซอ</v>
      </c>
      <c r="E928" s="2" t="str">
        <f>INDEX([2]Sheet1!$D$7:$D$7929,MATCH($C928,[2]Sheet1!$F$7:$F$7929,0),0)</f>
        <v>หนองวัวซอ</v>
      </c>
      <c r="F928" s="2" t="str">
        <f>INDEX([2]Sheet1!$C$7:$C$7929,MATCH($C928,[2]Sheet1!$F$7:$F$7929,0),0)</f>
        <v>อุดรธานี</v>
      </c>
      <c r="G928" s="3">
        <v>37600</v>
      </c>
    </row>
    <row r="929" spans="2:7" ht="21" x14ac:dyDescent="0.35">
      <c r="B929" s="2">
        <v>926</v>
      </c>
      <c r="C929" s="4">
        <v>1508850943</v>
      </c>
      <c r="D929" s="2" t="str">
        <f>INDEX([2]Sheet1!$E$7:$E$7929,MATCH($C929,[2]Sheet1!$F$7:$F$7929,0),0)</f>
        <v>ทต.ภูผาแดง</v>
      </c>
      <c r="E929" s="2" t="str">
        <f>INDEX([2]Sheet1!$D$7:$D$7929,MATCH($C929,[2]Sheet1!$F$7:$F$7929,0),0)</f>
        <v>หนองวัวซอ</v>
      </c>
      <c r="F929" s="2" t="str">
        <f>INDEX([2]Sheet1!$C$7:$C$7929,MATCH($C929,[2]Sheet1!$F$7:$F$7929,0),0)</f>
        <v>อุดรธานี</v>
      </c>
      <c r="G929" s="3">
        <v>39200</v>
      </c>
    </row>
    <row r="930" spans="2:7" ht="21" x14ac:dyDescent="0.35">
      <c r="B930" s="2">
        <v>927</v>
      </c>
      <c r="C930" s="4">
        <v>1508850944</v>
      </c>
      <c r="D930" s="2" t="str">
        <f>INDEX([2]Sheet1!$E$7:$E$7929,MATCH($C930,[2]Sheet1!$F$7:$F$7929,0),0)</f>
        <v>ทต.อูบมุง</v>
      </c>
      <c r="E930" s="2" t="str">
        <f>INDEX([2]Sheet1!$D$7:$D$7929,MATCH($C930,[2]Sheet1!$F$7:$F$7929,0),0)</f>
        <v>หนองวัวซอ</v>
      </c>
      <c r="F930" s="2" t="str">
        <f>INDEX([2]Sheet1!$C$7:$C$7929,MATCH($C930,[2]Sheet1!$F$7:$F$7929,0),0)</f>
        <v>อุดรธานี</v>
      </c>
      <c r="G930" s="3">
        <v>30800</v>
      </c>
    </row>
    <row r="931" spans="2:7" ht="21" x14ac:dyDescent="0.35">
      <c r="B931" s="2">
        <v>928</v>
      </c>
      <c r="C931" s="4">
        <v>1508850945</v>
      </c>
      <c r="D931" s="2" t="str">
        <f>INDEX([2]Sheet1!$E$7:$E$7929,MATCH($C931,[2]Sheet1!$F$7:$F$7929,0),0)</f>
        <v>ทต.โนนหวาย</v>
      </c>
      <c r="E931" s="2" t="str">
        <f>INDEX([2]Sheet1!$D$7:$D$7929,MATCH($C931,[2]Sheet1!$F$7:$F$7929,0),0)</f>
        <v>หนองวัวซอ</v>
      </c>
      <c r="F931" s="2" t="str">
        <f>INDEX([2]Sheet1!$C$7:$C$7929,MATCH($C931,[2]Sheet1!$F$7:$F$7929,0),0)</f>
        <v>อุดรธานี</v>
      </c>
      <c r="G931" s="3">
        <v>35200</v>
      </c>
    </row>
    <row r="932" spans="2:7" ht="21" x14ac:dyDescent="0.35">
      <c r="B932" s="2">
        <v>929</v>
      </c>
      <c r="C932" s="4">
        <v>1508850946</v>
      </c>
      <c r="D932" s="2" t="str">
        <f>INDEX([2]Sheet1!$E$7:$E$7929,MATCH($C932,[2]Sheet1!$F$7:$F$7929,0),0)</f>
        <v>ทต.นางัว</v>
      </c>
      <c r="E932" s="2" t="str">
        <f>INDEX([2]Sheet1!$D$7:$D$7929,MATCH($C932,[2]Sheet1!$F$7:$F$7929,0),0)</f>
        <v>น้ำโสม</v>
      </c>
      <c r="F932" s="2" t="str">
        <f>INDEX([2]Sheet1!$C$7:$C$7929,MATCH($C932,[2]Sheet1!$F$7:$F$7929,0),0)</f>
        <v>อุดรธานี</v>
      </c>
      <c r="G932" s="3">
        <v>30800</v>
      </c>
    </row>
    <row r="933" spans="2:7" ht="21" x14ac:dyDescent="0.35">
      <c r="B933" s="2">
        <v>930</v>
      </c>
      <c r="C933" s="4">
        <v>1508850947</v>
      </c>
      <c r="D933" s="2" t="str">
        <f>INDEX([2]Sheet1!$E$7:$E$7929,MATCH($C933,[2]Sheet1!$F$7:$F$7929,0),0)</f>
        <v>ทต.น้ำโสม</v>
      </c>
      <c r="E933" s="2" t="str">
        <f>INDEX([2]Sheet1!$D$7:$D$7929,MATCH($C933,[2]Sheet1!$F$7:$F$7929,0),0)</f>
        <v>น้ำโสม</v>
      </c>
      <c r="F933" s="2" t="str">
        <f>INDEX([2]Sheet1!$C$7:$C$7929,MATCH($C933,[2]Sheet1!$F$7:$F$7929,0),0)</f>
        <v>อุดรธานี</v>
      </c>
      <c r="G933" s="3">
        <v>30800</v>
      </c>
    </row>
    <row r="934" spans="2:7" ht="21" x14ac:dyDescent="0.35">
      <c r="B934" s="2">
        <v>931</v>
      </c>
      <c r="C934" s="4">
        <v>1508850948</v>
      </c>
      <c r="D934" s="2" t="str">
        <f>INDEX([2]Sheet1!$E$7:$E$7929,MATCH($C934,[2]Sheet1!$F$7:$F$7929,0),0)</f>
        <v>ทต.บ้านผือ</v>
      </c>
      <c r="E934" s="2" t="str">
        <f>INDEX([2]Sheet1!$D$7:$D$7929,MATCH($C934,[2]Sheet1!$F$7:$F$7929,0),0)</f>
        <v>บ้านผือ</v>
      </c>
      <c r="F934" s="2" t="str">
        <f>INDEX([2]Sheet1!$C$7:$C$7929,MATCH($C934,[2]Sheet1!$F$7:$F$7929,0),0)</f>
        <v>อุดรธานี</v>
      </c>
      <c r="G934" s="3">
        <v>44400</v>
      </c>
    </row>
    <row r="935" spans="2:7" ht="21" x14ac:dyDescent="0.35">
      <c r="B935" s="2">
        <v>932</v>
      </c>
      <c r="C935" s="4">
        <v>1508850949</v>
      </c>
      <c r="D935" s="2" t="str">
        <f>INDEX([2]Sheet1!$E$7:$E$7929,MATCH($C935,[2]Sheet1!$F$7:$F$7929,0),0)</f>
        <v>ทต.เพ็ญ</v>
      </c>
      <c r="E935" s="2" t="str">
        <f>INDEX([2]Sheet1!$D$7:$D$7929,MATCH($C935,[2]Sheet1!$F$7:$F$7929,0),0)</f>
        <v>เพ็ญ</v>
      </c>
      <c r="F935" s="2" t="str">
        <f>INDEX([2]Sheet1!$C$7:$C$7929,MATCH($C935,[2]Sheet1!$F$7:$F$7929,0),0)</f>
        <v>อุดรธานี</v>
      </c>
      <c r="G935" s="3">
        <v>40800</v>
      </c>
    </row>
    <row r="936" spans="2:7" ht="21" x14ac:dyDescent="0.35">
      <c r="B936" s="2">
        <v>933</v>
      </c>
      <c r="C936" s="4">
        <v>1508850950</v>
      </c>
      <c r="D936" s="2" t="str">
        <f>INDEX([2]Sheet1!$E$7:$E$7929,MATCH($C936,[2]Sheet1!$F$7:$F$7929,0),0)</f>
        <v>ทต.บ้านธาตุ</v>
      </c>
      <c r="E936" s="2" t="str">
        <f>INDEX([2]Sheet1!$D$7:$D$7929,MATCH($C936,[2]Sheet1!$F$7:$F$7929,0),0)</f>
        <v>เพ็ญ</v>
      </c>
      <c r="F936" s="2" t="str">
        <f>INDEX([2]Sheet1!$C$7:$C$7929,MATCH($C936,[2]Sheet1!$F$7:$F$7929,0),0)</f>
        <v>อุดรธานี</v>
      </c>
      <c r="G936" s="3">
        <v>34000</v>
      </c>
    </row>
    <row r="937" spans="2:7" ht="21" x14ac:dyDescent="0.35">
      <c r="B937" s="2">
        <v>934</v>
      </c>
      <c r="C937" s="4">
        <v>1508850951</v>
      </c>
      <c r="D937" s="2" t="str">
        <f>INDEX([2]Sheet1!$E$7:$E$7929,MATCH($C937,[2]Sheet1!$F$7:$F$7929,0),0)</f>
        <v>ทต.ดู่ใต้</v>
      </c>
      <c r="E937" s="2" t="str">
        <f>INDEX([2]Sheet1!$D$7:$D$7929,MATCH($C937,[2]Sheet1!$F$7:$F$7929,0),0)</f>
        <v>เมืองน่าน</v>
      </c>
      <c r="F937" s="2" t="str">
        <f>INDEX([2]Sheet1!$C$7:$C$7929,MATCH($C937,[2]Sheet1!$F$7:$F$7929,0),0)</f>
        <v>น่าน</v>
      </c>
      <c r="G937" s="3">
        <v>37200</v>
      </c>
    </row>
    <row r="938" spans="2:7" ht="21" x14ac:dyDescent="0.35">
      <c r="B938" s="2">
        <v>935</v>
      </c>
      <c r="C938" s="4">
        <v>1508850952</v>
      </c>
      <c r="D938" s="2" t="str">
        <f>INDEX([2]Sheet1!$E$7:$E$7929,MATCH($C938,[2]Sheet1!$F$7:$F$7929,0),0)</f>
        <v>ทต.ไชยวาน</v>
      </c>
      <c r="E938" s="2" t="str">
        <f>INDEX([2]Sheet1!$D$7:$D$7929,MATCH($C938,[2]Sheet1!$F$7:$F$7929,0),0)</f>
        <v>ไชยวาน</v>
      </c>
      <c r="F938" s="2" t="str">
        <f>INDEX([2]Sheet1!$C$7:$C$7929,MATCH($C938,[2]Sheet1!$F$7:$F$7929,0),0)</f>
        <v>อุดรธานี</v>
      </c>
      <c r="G938" s="3">
        <v>38400</v>
      </c>
    </row>
    <row r="939" spans="2:7" ht="21" x14ac:dyDescent="0.35">
      <c r="B939" s="2">
        <v>936</v>
      </c>
      <c r="C939" s="4">
        <v>1508850953</v>
      </c>
      <c r="D939" s="2" t="str">
        <f>INDEX([2]Sheet1!$E$7:$E$7929,MATCH($C939,[2]Sheet1!$F$7:$F$7929,0),0)</f>
        <v>ทต.โพนสูง</v>
      </c>
      <c r="E939" s="2" t="str">
        <f>INDEX([2]Sheet1!$D$7:$D$7929,MATCH($C939,[2]Sheet1!$F$7:$F$7929,0),0)</f>
        <v>ไชยวาน</v>
      </c>
      <c r="F939" s="2" t="str">
        <f>INDEX([2]Sheet1!$C$7:$C$7929,MATCH($C939,[2]Sheet1!$F$7:$F$7929,0),0)</f>
        <v>อุดรธานี</v>
      </c>
      <c r="G939" s="3">
        <v>40000</v>
      </c>
    </row>
    <row r="940" spans="2:7" ht="21" x14ac:dyDescent="0.35">
      <c r="B940" s="2">
        <v>937</v>
      </c>
      <c r="C940" s="4">
        <v>1508850954</v>
      </c>
      <c r="D940" s="2" t="str">
        <f>INDEX([2]Sheet1!$E$7:$E$7929,MATCH($C940,[2]Sheet1!$F$7:$F$7929,0),0)</f>
        <v>ทต.ศรีธาตุ</v>
      </c>
      <c r="E940" s="2" t="str">
        <f>INDEX([2]Sheet1!$D$7:$D$7929,MATCH($C940,[2]Sheet1!$F$7:$F$7929,0),0)</f>
        <v>ศรีธาตุ</v>
      </c>
      <c r="F940" s="2" t="str">
        <f>INDEX([2]Sheet1!$C$7:$C$7929,MATCH($C940,[2]Sheet1!$F$7:$F$7929,0),0)</f>
        <v>อุดรธานี</v>
      </c>
      <c r="G940" s="3">
        <v>45000</v>
      </c>
    </row>
    <row r="941" spans="2:7" ht="21" x14ac:dyDescent="0.35">
      <c r="B941" s="2">
        <v>938</v>
      </c>
      <c r="C941" s="4">
        <v>1508850955</v>
      </c>
      <c r="D941" s="2" t="str">
        <f>INDEX([2]Sheet1!$E$7:$E$7929,MATCH($C941,[2]Sheet1!$F$7:$F$7929,0),0)</f>
        <v>ทต.จำปี</v>
      </c>
      <c r="E941" s="2" t="str">
        <f>INDEX([2]Sheet1!$D$7:$D$7929,MATCH($C941,[2]Sheet1!$F$7:$F$7929,0),0)</f>
        <v>ศรีธาตุ</v>
      </c>
      <c r="F941" s="2" t="str">
        <f>INDEX([2]Sheet1!$C$7:$C$7929,MATCH($C941,[2]Sheet1!$F$7:$F$7929,0),0)</f>
        <v>อุดรธานี</v>
      </c>
      <c r="G941" s="3">
        <v>43200</v>
      </c>
    </row>
    <row r="942" spans="2:7" ht="21" x14ac:dyDescent="0.35">
      <c r="B942" s="2">
        <v>939</v>
      </c>
      <c r="C942" s="4">
        <v>1508850956</v>
      </c>
      <c r="D942" s="2" t="str">
        <f>INDEX([2]Sheet1!$E$7:$E$7929,MATCH($C942,[2]Sheet1!$F$7:$F$7929,0),0)</f>
        <v>ทต.บ้านโปร่ง</v>
      </c>
      <c r="E942" s="2" t="str">
        <f>INDEX([2]Sheet1!$D$7:$D$7929,MATCH($C942,[2]Sheet1!$F$7:$F$7929,0),0)</f>
        <v>ศรีธาตุ</v>
      </c>
      <c r="F942" s="2" t="str">
        <f>INDEX([2]Sheet1!$C$7:$C$7929,MATCH($C942,[2]Sheet1!$F$7:$F$7929,0),0)</f>
        <v>อุดรธานี</v>
      </c>
      <c r="G942" s="3">
        <v>46400</v>
      </c>
    </row>
    <row r="943" spans="2:7" ht="21" x14ac:dyDescent="0.35">
      <c r="B943" s="2">
        <v>940</v>
      </c>
      <c r="C943" s="4">
        <v>1508850957</v>
      </c>
      <c r="D943" s="2" t="str">
        <f>INDEX([2]Sheet1!$E$7:$E$7929,MATCH($C943,[2]Sheet1!$F$7:$F$7929,0),0)</f>
        <v>ทต.หัวนาคำ</v>
      </c>
      <c r="E943" s="2" t="str">
        <f>INDEX([2]Sheet1!$D$7:$D$7929,MATCH($C943,[2]Sheet1!$F$7:$F$7929,0),0)</f>
        <v>ศรีธาตุ</v>
      </c>
      <c r="F943" s="2" t="str">
        <f>INDEX([2]Sheet1!$C$7:$C$7929,MATCH($C943,[2]Sheet1!$F$7:$F$7929,0),0)</f>
        <v>อุดรธานี</v>
      </c>
      <c r="G943" s="3">
        <v>47200</v>
      </c>
    </row>
    <row r="944" spans="2:7" ht="21" x14ac:dyDescent="0.35">
      <c r="B944" s="2">
        <v>941</v>
      </c>
      <c r="C944" s="4">
        <v>1508850958</v>
      </c>
      <c r="D944" s="2" t="str">
        <f>INDEX([2]Sheet1!$E$7:$E$7929,MATCH($C944,[2]Sheet1!$F$7:$F$7929,0),0)</f>
        <v>ทต.วังสามหมอ</v>
      </c>
      <c r="E944" s="2" t="str">
        <f>INDEX([2]Sheet1!$D$7:$D$7929,MATCH($C944,[2]Sheet1!$F$7:$F$7929,0),0)</f>
        <v>วังสามหมอ</v>
      </c>
      <c r="F944" s="2" t="str">
        <f>INDEX([2]Sheet1!$C$7:$C$7929,MATCH($C944,[2]Sheet1!$F$7:$F$7929,0),0)</f>
        <v>อุดรธานี</v>
      </c>
      <c r="G944" s="3">
        <v>38800</v>
      </c>
    </row>
    <row r="945" spans="2:7" ht="21" x14ac:dyDescent="0.35">
      <c r="B945" s="2">
        <v>942</v>
      </c>
      <c r="C945" s="4">
        <v>1508850959</v>
      </c>
      <c r="D945" s="2" t="str">
        <f>INDEX([2]Sheet1!$E$7:$E$7929,MATCH($C945,[2]Sheet1!$F$7:$F$7929,0),0)</f>
        <v>ทต.ลำพันชาด</v>
      </c>
      <c r="E945" s="2" t="str">
        <f>INDEX([2]Sheet1!$D$7:$D$7929,MATCH($C945,[2]Sheet1!$F$7:$F$7929,0),0)</f>
        <v>วังสามหมอ</v>
      </c>
      <c r="F945" s="2" t="str">
        <f>INDEX([2]Sheet1!$C$7:$C$7929,MATCH($C945,[2]Sheet1!$F$7:$F$7929,0),0)</f>
        <v>อุดรธานี</v>
      </c>
      <c r="G945" s="3">
        <v>37800</v>
      </c>
    </row>
    <row r="946" spans="2:7" ht="21" x14ac:dyDescent="0.35">
      <c r="B946" s="2">
        <v>943</v>
      </c>
      <c r="C946" s="4">
        <v>1508850960</v>
      </c>
      <c r="D946" s="2" t="str">
        <f>INDEX([2]Sheet1!$E$7:$E$7929,MATCH($C946,[2]Sheet1!$F$7:$F$7929,0),0)</f>
        <v>ทต.หนองหญ้าไซ</v>
      </c>
      <c r="E946" s="2" t="str">
        <f>INDEX([2]Sheet1!$D$7:$D$7929,MATCH($C946,[2]Sheet1!$F$7:$F$7929,0),0)</f>
        <v>วังสามหมอ</v>
      </c>
      <c r="F946" s="2" t="str">
        <f>INDEX([2]Sheet1!$C$7:$C$7929,MATCH($C946,[2]Sheet1!$F$7:$F$7929,0),0)</f>
        <v>อุดรธานี</v>
      </c>
      <c r="G946" s="3">
        <v>39600</v>
      </c>
    </row>
    <row r="947" spans="2:7" ht="21" x14ac:dyDescent="0.35">
      <c r="B947" s="2">
        <v>944</v>
      </c>
      <c r="C947" s="4">
        <v>1508850961</v>
      </c>
      <c r="D947" s="2" t="str">
        <f>INDEX([2]Sheet1!$E$7:$E$7929,MATCH($C947,[2]Sheet1!$F$7:$F$7929,0),0)</f>
        <v>ทต.ผาสุก</v>
      </c>
      <c r="E947" s="2" t="str">
        <f>INDEX([2]Sheet1!$D$7:$D$7929,MATCH($C947,[2]Sheet1!$F$7:$F$7929,0),0)</f>
        <v>วังสามหมอ</v>
      </c>
      <c r="F947" s="2" t="str">
        <f>INDEX([2]Sheet1!$C$7:$C$7929,MATCH($C947,[2]Sheet1!$F$7:$F$7929,0),0)</f>
        <v>อุดรธานี</v>
      </c>
      <c r="G947" s="3">
        <v>39200</v>
      </c>
    </row>
    <row r="948" spans="2:7" ht="21" x14ac:dyDescent="0.35">
      <c r="B948" s="2">
        <v>945</v>
      </c>
      <c r="C948" s="4">
        <v>1508850962</v>
      </c>
      <c r="D948" s="2" t="str">
        <f>INDEX([2]Sheet1!$E$7:$E$7929,MATCH($C948,[2]Sheet1!$F$7:$F$7929,0),0)</f>
        <v>ทต.โนนสะอาด</v>
      </c>
      <c r="E948" s="2" t="str">
        <f>INDEX([2]Sheet1!$D$7:$D$7929,MATCH($C948,[2]Sheet1!$F$7:$F$7929,0),0)</f>
        <v>โนนสะอาด</v>
      </c>
      <c r="F948" s="2" t="str">
        <f>INDEX([2]Sheet1!$C$7:$C$7929,MATCH($C948,[2]Sheet1!$F$7:$F$7929,0),0)</f>
        <v>อุดรธานี</v>
      </c>
      <c r="G948" s="3">
        <v>30400</v>
      </c>
    </row>
    <row r="949" spans="2:7" ht="21" x14ac:dyDescent="0.35">
      <c r="B949" s="2">
        <v>946</v>
      </c>
      <c r="C949" s="4">
        <v>1508850963</v>
      </c>
      <c r="D949" s="2" t="str">
        <f>INDEX([2]Sheet1!$E$7:$E$7929,MATCH($C949,[2]Sheet1!$F$7:$F$7929,0),0)</f>
        <v>ทต.ทุ่งฝน</v>
      </c>
      <c r="E949" s="2" t="str">
        <f>INDEX([2]Sheet1!$D$7:$D$7929,MATCH($C949,[2]Sheet1!$F$7:$F$7929,0),0)</f>
        <v>ทุ่งฝน</v>
      </c>
      <c r="F949" s="2" t="str">
        <f>INDEX([2]Sheet1!$C$7:$C$7929,MATCH($C949,[2]Sheet1!$F$7:$F$7929,0),0)</f>
        <v>อุดรธานี</v>
      </c>
      <c r="G949" s="3">
        <v>40800</v>
      </c>
    </row>
    <row r="950" spans="2:7" ht="21" x14ac:dyDescent="0.35">
      <c r="B950" s="2">
        <v>947</v>
      </c>
      <c r="C950" s="4">
        <v>1508850964</v>
      </c>
      <c r="D950" s="2" t="str">
        <f>INDEX([2]Sheet1!$E$7:$E$7929,MATCH($C950,[2]Sheet1!$F$7:$F$7929,0),0)</f>
        <v>ทต.แสงสว่าง</v>
      </c>
      <c r="E950" s="2" t="str">
        <f>INDEX([2]Sheet1!$D$7:$D$7929,MATCH($C950,[2]Sheet1!$F$7:$F$7929,0),0)</f>
        <v>หนองแสง</v>
      </c>
      <c r="F950" s="2" t="str">
        <f>INDEX([2]Sheet1!$C$7:$C$7929,MATCH($C950,[2]Sheet1!$F$7:$F$7929,0),0)</f>
        <v>อุดรธานี</v>
      </c>
      <c r="G950" s="3">
        <v>40800</v>
      </c>
    </row>
    <row r="951" spans="2:7" ht="21" x14ac:dyDescent="0.35">
      <c r="B951" s="2">
        <v>948</v>
      </c>
      <c r="C951" s="4">
        <v>1508850965</v>
      </c>
      <c r="D951" s="2" t="str">
        <f>INDEX([2]Sheet1!$E$7:$E$7929,MATCH($C951,[2]Sheet1!$F$7:$F$7929,0),0)</f>
        <v>ทต.นาดี</v>
      </c>
      <c r="E951" s="2" t="str">
        <f>INDEX([2]Sheet1!$D$7:$D$7929,MATCH($C951,[2]Sheet1!$F$7:$F$7929,0),0)</f>
        <v>หนองแสง</v>
      </c>
      <c r="F951" s="2" t="str">
        <f>INDEX([2]Sheet1!$C$7:$C$7929,MATCH($C951,[2]Sheet1!$F$7:$F$7929,0),0)</f>
        <v>อุดรธานี</v>
      </c>
      <c r="G951" s="3">
        <v>39000</v>
      </c>
    </row>
    <row r="952" spans="2:7" ht="21" x14ac:dyDescent="0.35">
      <c r="B952" s="2">
        <v>949</v>
      </c>
      <c r="C952" s="4">
        <v>1508850966</v>
      </c>
      <c r="D952" s="2" t="str">
        <f>INDEX([2]Sheet1!$E$7:$E$7929,MATCH($C952,[2]Sheet1!$F$7:$F$7929,0),0)</f>
        <v>ทต.สร้างคอม</v>
      </c>
      <c r="E952" s="2" t="str">
        <f>INDEX([2]Sheet1!$D$7:$D$7929,MATCH($C952,[2]Sheet1!$F$7:$F$7929,0),0)</f>
        <v>สร้างคอม</v>
      </c>
      <c r="F952" s="2" t="str">
        <f>INDEX([2]Sheet1!$C$7:$C$7929,MATCH($C952,[2]Sheet1!$F$7:$F$7929,0),0)</f>
        <v>อุดรธานี</v>
      </c>
      <c r="G952" s="3">
        <v>40000</v>
      </c>
    </row>
    <row r="953" spans="2:7" ht="21" x14ac:dyDescent="0.35">
      <c r="B953" s="2">
        <v>950</v>
      </c>
      <c r="C953" s="4">
        <v>1508850967</v>
      </c>
      <c r="D953" s="2" t="str">
        <f>INDEX([2]Sheet1!$E$7:$E$7929,MATCH($C953,[2]Sheet1!$F$7:$F$7929,0),0)</f>
        <v>ทต.ท่าพระ</v>
      </c>
      <c r="E953" s="2" t="str">
        <f>INDEX([2]Sheet1!$D$7:$D$7929,MATCH($C953,[2]Sheet1!$F$7:$F$7929,0),0)</f>
        <v>เมืองขอนแก่น</v>
      </c>
      <c r="F953" s="2" t="str">
        <f>INDEX([2]Sheet1!$C$7:$C$7929,MATCH($C953,[2]Sheet1!$F$7:$F$7929,0),0)</f>
        <v>ขอนแก่น</v>
      </c>
      <c r="G953" s="3">
        <v>49000</v>
      </c>
    </row>
    <row r="954" spans="2:7" ht="21" x14ac:dyDescent="0.35">
      <c r="B954" s="2">
        <v>951</v>
      </c>
      <c r="C954" s="4">
        <v>1508850968</v>
      </c>
      <c r="D954" s="2" t="str">
        <f>INDEX([2]Sheet1!$E$7:$E$7929,MATCH($C954,[2]Sheet1!$F$7:$F$7929,0),0)</f>
        <v>ทต.บ้านเป็ด</v>
      </c>
      <c r="E954" s="2" t="str">
        <f>INDEX([2]Sheet1!$D$7:$D$7929,MATCH($C954,[2]Sheet1!$F$7:$F$7929,0),0)</f>
        <v>เมืองขอนแก่น</v>
      </c>
      <c r="F954" s="2" t="str">
        <f>INDEX([2]Sheet1!$C$7:$C$7929,MATCH($C954,[2]Sheet1!$F$7:$F$7929,0),0)</f>
        <v>ขอนแก่น</v>
      </c>
      <c r="G954" s="3">
        <v>46600</v>
      </c>
    </row>
    <row r="955" spans="2:7" ht="21" x14ac:dyDescent="0.35">
      <c r="B955" s="2">
        <v>952</v>
      </c>
      <c r="C955" s="4">
        <v>1508850969</v>
      </c>
      <c r="D955" s="2" t="str">
        <f>INDEX([2]Sheet1!$E$7:$E$7929,MATCH($C955,[2]Sheet1!$F$7:$F$7929,0),0)</f>
        <v>ทต.เมืองเก่า</v>
      </c>
      <c r="E955" s="2" t="str">
        <f>INDEX([2]Sheet1!$D$7:$D$7929,MATCH($C955,[2]Sheet1!$F$7:$F$7929,0),0)</f>
        <v>เมืองขอนแก่น</v>
      </c>
      <c r="F955" s="2" t="str">
        <f>INDEX([2]Sheet1!$C$7:$C$7929,MATCH($C955,[2]Sheet1!$F$7:$F$7929,0),0)</f>
        <v>ขอนแก่น</v>
      </c>
      <c r="G955" s="3">
        <v>29400</v>
      </c>
    </row>
    <row r="956" spans="2:7" ht="21" x14ac:dyDescent="0.35">
      <c r="B956" s="2">
        <v>953</v>
      </c>
      <c r="C956" s="4">
        <v>1508850970</v>
      </c>
      <c r="D956" s="2" t="str">
        <f>INDEX([2]Sheet1!$E$7:$E$7929,MATCH($C956,[2]Sheet1!$F$7:$F$7929,0),0)</f>
        <v>ทต.สาวะถี</v>
      </c>
      <c r="E956" s="2" t="str">
        <f>INDEX([2]Sheet1!$D$7:$D$7929,MATCH($C956,[2]Sheet1!$F$7:$F$7929,0),0)</f>
        <v>เมืองขอนแก่น</v>
      </c>
      <c r="F956" s="2" t="str">
        <f>INDEX([2]Sheet1!$C$7:$C$7929,MATCH($C956,[2]Sheet1!$F$7:$F$7929,0),0)</f>
        <v>ขอนแก่น</v>
      </c>
      <c r="G956" s="3">
        <v>46400</v>
      </c>
    </row>
    <row r="957" spans="2:7" ht="21" x14ac:dyDescent="0.35">
      <c r="B957" s="2">
        <v>954</v>
      </c>
      <c r="C957" s="4">
        <v>1508850971</v>
      </c>
      <c r="D957" s="2" t="str">
        <f>INDEX([2]Sheet1!$E$7:$E$7929,MATCH($C957,[2]Sheet1!$F$7:$F$7929,0),0)</f>
        <v>ทต.บ้านค้อ</v>
      </c>
      <c r="E957" s="2" t="str">
        <f>INDEX([2]Sheet1!$D$7:$D$7929,MATCH($C957,[2]Sheet1!$F$7:$F$7929,0),0)</f>
        <v>เมืองขอนแก่น</v>
      </c>
      <c r="F957" s="2" t="str">
        <f>INDEX([2]Sheet1!$C$7:$C$7929,MATCH($C957,[2]Sheet1!$F$7:$F$7929,0),0)</f>
        <v>ขอนแก่น</v>
      </c>
      <c r="G957" s="3">
        <v>37200</v>
      </c>
    </row>
    <row r="958" spans="2:7" ht="21" x14ac:dyDescent="0.35">
      <c r="B958" s="2">
        <v>955</v>
      </c>
      <c r="C958" s="4">
        <v>1508850972</v>
      </c>
      <c r="D958" s="2" t="str">
        <f>INDEX([2]Sheet1!$E$7:$E$7929,MATCH($C958,[2]Sheet1!$F$7:$F$7929,0),0)</f>
        <v>ทต.หนองตูม</v>
      </c>
      <c r="E958" s="2" t="str">
        <f>INDEX([2]Sheet1!$D$7:$D$7929,MATCH($C958,[2]Sheet1!$F$7:$F$7929,0),0)</f>
        <v>เมืองขอนแก่น</v>
      </c>
      <c r="F958" s="2" t="str">
        <f>INDEX([2]Sheet1!$C$7:$C$7929,MATCH($C958,[2]Sheet1!$F$7:$F$7929,0),0)</f>
        <v>ขอนแก่น</v>
      </c>
      <c r="G958" s="3">
        <v>48200</v>
      </c>
    </row>
    <row r="959" spans="2:7" ht="21" x14ac:dyDescent="0.35">
      <c r="B959" s="2">
        <v>956</v>
      </c>
      <c r="C959" s="4">
        <v>1508850973</v>
      </c>
      <c r="D959" s="2" t="str">
        <f>INDEX([2]Sheet1!$E$7:$E$7929,MATCH($C959,[2]Sheet1!$F$7:$F$7929,0),0)</f>
        <v>ทต.สำราญ</v>
      </c>
      <c r="E959" s="2" t="str">
        <f>INDEX([2]Sheet1!$D$7:$D$7929,MATCH($C959,[2]Sheet1!$F$7:$F$7929,0),0)</f>
        <v>เมืองขอนแก่น</v>
      </c>
      <c r="F959" s="2" t="str">
        <f>INDEX([2]Sheet1!$C$7:$C$7929,MATCH($C959,[2]Sheet1!$F$7:$F$7929,0),0)</f>
        <v>ขอนแก่น</v>
      </c>
      <c r="G959" s="3">
        <v>40800</v>
      </c>
    </row>
    <row r="960" spans="2:7" ht="21" x14ac:dyDescent="0.35">
      <c r="B960" s="2">
        <v>957</v>
      </c>
      <c r="C960" s="4">
        <v>1508850974</v>
      </c>
      <c r="D960" s="2" t="str">
        <f>INDEX([2]Sheet1!$E$7:$E$7929,MATCH($C960,[2]Sheet1!$F$7:$F$7929,0),0)</f>
        <v>ทต.โนนท่อน</v>
      </c>
      <c r="E960" s="2" t="str">
        <f>INDEX([2]Sheet1!$D$7:$D$7929,MATCH($C960,[2]Sheet1!$F$7:$F$7929,0),0)</f>
        <v>เมืองขอนแก่น</v>
      </c>
      <c r="F960" s="2" t="str">
        <f>INDEX([2]Sheet1!$C$7:$C$7929,MATCH($C960,[2]Sheet1!$F$7:$F$7929,0),0)</f>
        <v>ขอนแก่น</v>
      </c>
      <c r="G960" s="3">
        <v>48400</v>
      </c>
    </row>
    <row r="961" spans="2:7" ht="21" x14ac:dyDescent="0.35">
      <c r="B961" s="2">
        <v>958</v>
      </c>
      <c r="C961" s="4">
        <v>1508850976</v>
      </c>
      <c r="D961" s="2" t="str">
        <f>INDEX([2]Sheet1!$E$7:$E$7929,MATCH($C961,[2]Sheet1!$F$7:$F$7929,0),0)</f>
        <v>ทต.พระลับ</v>
      </c>
      <c r="E961" s="2" t="str">
        <f>INDEX([2]Sheet1!$D$7:$D$7929,MATCH($C961,[2]Sheet1!$F$7:$F$7929,0),0)</f>
        <v>เมืองขอนแก่น</v>
      </c>
      <c r="F961" s="2" t="str">
        <f>INDEX([2]Sheet1!$C$7:$C$7929,MATCH($C961,[2]Sheet1!$F$7:$F$7929,0),0)</f>
        <v>ขอนแก่น</v>
      </c>
      <c r="G961" s="3">
        <v>28800</v>
      </c>
    </row>
    <row r="962" spans="2:7" ht="21" x14ac:dyDescent="0.35">
      <c r="B962" s="2">
        <v>959</v>
      </c>
      <c r="C962" s="4">
        <v>1508850977</v>
      </c>
      <c r="D962" s="2" t="str">
        <f>INDEX([2]Sheet1!$E$7:$E$7929,MATCH($C962,[2]Sheet1!$F$7:$F$7929,0),0)</f>
        <v>ทต.พระยืน</v>
      </c>
      <c r="E962" s="2" t="str">
        <f>INDEX([2]Sheet1!$D$7:$D$7929,MATCH($C962,[2]Sheet1!$F$7:$F$7929,0),0)</f>
        <v>พระยืน</v>
      </c>
      <c r="F962" s="2" t="str">
        <f>INDEX([2]Sheet1!$C$7:$C$7929,MATCH($C962,[2]Sheet1!$F$7:$F$7929,0),0)</f>
        <v>ขอนแก่น</v>
      </c>
      <c r="G962" s="3">
        <v>28800</v>
      </c>
    </row>
    <row r="963" spans="2:7" ht="21" x14ac:dyDescent="0.35">
      <c r="B963" s="2">
        <v>960</v>
      </c>
      <c r="C963" s="4">
        <v>1508850978</v>
      </c>
      <c r="D963" s="2" t="str">
        <f>INDEX([2]Sheet1!$E$7:$E$7929,MATCH($C963,[2]Sheet1!$F$7:$F$7929,0),0)</f>
        <v>ทต.บ้านโต้น</v>
      </c>
      <c r="E963" s="2" t="str">
        <f>INDEX([2]Sheet1!$D$7:$D$7929,MATCH($C963,[2]Sheet1!$F$7:$F$7929,0),0)</f>
        <v>พระยืน</v>
      </c>
      <c r="F963" s="2" t="str">
        <f>INDEX([2]Sheet1!$C$7:$C$7929,MATCH($C963,[2]Sheet1!$F$7:$F$7929,0),0)</f>
        <v>ขอนแก่น</v>
      </c>
      <c r="G963" s="3">
        <v>35400</v>
      </c>
    </row>
    <row r="964" spans="2:7" ht="21" x14ac:dyDescent="0.35">
      <c r="B964" s="2">
        <v>961</v>
      </c>
      <c r="C964" s="4">
        <v>1508850979</v>
      </c>
      <c r="D964" s="2" t="str">
        <f>INDEX([2]Sheet1!$E$7:$E$7929,MATCH($C964,[2]Sheet1!$F$7:$F$7929,0),0)</f>
        <v>ทต.พระบุ</v>
      </c>
      <c r="E964" s="2" t="str">
        <f>INDEX([2]Sheet1!$D$7:$D$7929,MATCH($C964,[2]Sheet1!$F$7:$F$7929,0),0)</f>
        <v>พระยืน</v>
      </c>
      <c r="F964" s="2" t="str">
        <f>INDEX([2]Sheet1!$C$7:$C$7929,MATCH($C964,[2]Sheet1!$F$7:$F$7929,0),0)</f>
        <v>ขอนแก่น</v>
      </c>
      <c r="G964" s="3">
        <v>39200</v>
      </c>
    </row>
    <row r="965" spans="2:7" ht="21" x14ac:dyDescent="0.35">
      <c r="B965" s="2">
        <v>962</v>
      </c>
      <c r="C965" s="4">
        <v>1508850980</v>
      </c>
      <c r="D965" s="2" t="str">
        <f>INDEX([2]Sheet1!$E$7:$E$7929,MATCH($C965,[2]Sheet1!$F$7:$F$7929,0),0)</f>
        <v>ทต.โนนศิลา</v>
      </c>
      <c r="E965" s="2" t="str">
        <f>INDEX([2]Sheet1!$D$7:$D$7929,MATCH($C965,[2]Sheet1!$F$7:$F$7929,0),0)</f>
        <v>โนนศิลา</v>
      </c>
      <c r="F965" s="2" t="str">
        <f>INDEX([2]Sheet1!$C$7:$C$7929,MATCH($C965,[2]Sheet1!$F$7:$F$7929,0),0)</f>
        <v>ขอนแก่น</v>
      </c>
      <c r="G965" s="3">
        <v>37600</v>
      </c>
    </row>
    <row r="966" spans="2:7" ht="21" x14ac:dyDescent="0.35">
      <c r="B966" s="2">
        <v>963</v>
      </c>
      <c r="C966" s="4">
        <v>1508850981</v>
      </c>
      <c r="D966" s="2" t="str">
        <f>INDEX([2]Sheet1!$E$7:$E$7929,MATCH($C966,[2]Sheet1!$F$7:$F$7929,0),0)</f>
        <v>ทต.แวงน้อย</v>
      </c>
      <c r="E966" s="2" t="str">
        <f>INDEX([2]Sheet1!$D$7:$D$7929,MATCH($C966,[2]Sheet1!$F$7:$F$7929,0),0)</f>
        <v>แวงน้อย</v>
      </c>
      <c r="F966" s="2" t="str">
        <f>INDEX([2]Sheet1!$C$7:$C$7929,MATCH($C966,[2]Sheet1!$F$7:$F$7929,0),0)</f>
        <v>ขอนแก่น</v>
      </c>
      <c r="G966" s="3">
        <v>36400</v>
      </c>
    </row>
    <row r="967" spans="2:7" ht="21" x14ac:dyDescent="0.35">
      <c r="B967" s="2">
        <v>964</v>
      </c>
      <c r="C967" s="4">
        <v>1508850982</v>
      </c>
      <c r="D967" s="2" t="str">
        <f>INDEX([2]Sheet1!$E$7:$E$7929,MATCH($C967,[2]Sheet1!$F$7:$F$7929,0),0)</f>
        <v>ทต.ก้านเหลือง</v>
      </c>
      <c r="E967" s="2" t="str">
        <f>INDEX([2]Sheet1!$D$7:$D$7929,MATCH($C967,[2]Sheet1!$F$7:$F$7929,0),0)</f>
        <v>แวงน้อย</v>
      </c>
      <c r="F967" s="2" t="str">
        <f>INDEX([2]Sheet1!$C$7:$C$7929,MATCH($C967,[2]Sheet1!$F$7:$F$7929,0),0)</f>
        <v>ขอนแก่น</v>
      </c>
      <c r="G967" s="3">
        <v>30000</v>
      </c>
    </row>
    <row r="968" spans="2:7" ht="21" x14ac:dyDescent="0.35">
      <c r="B968" s="2">
        <v>965</v>
      </c>
      <c r="C968" s="4">
        <v>1508850984</v>
      </c>
      <c r="D968" s="2" t="str">
        <f>INDEX([2]Sheet1!$E$7:$E$7929,MATCH($C968,[2]Sheet1!$F$7:$F$7929,0),0)</f>
        <v>ทต.ห้วยยาง</v>
      </c>
      <c r="E968" s="2" t="str">
        <f>INDEX([2]Sheet1!$D$7:$D$7929,MATCH($C968,[2]Sheet1!$F$7:$F$7929,0),0)</f>
        <v>กระนวน</v>
      </c>
      <c r="F968" s="2" t="str">
        <f>INDEX([2]Sheet1!$C$7:$C$7929,MATCH($C968,[2]Sheet1!$F$7:$F$7929,0),0)</f>
        <v>ขอนแก่น</v>
      </c>
      <c r="G968" s="3">
        <v>32800</v>
      </c>
    </row>
    <row r="969" spans="2:7" ht="21" x14ac:dyDescent="0.35">
      <c r="B969" s="2">
        <v>966</v>
      </c>
      <c r="C969" s="4">
        <v>1508850985</v>
      </c>
      <c r="D969" s="2" t="str">
        <f>INDEX([2]Sheet1!$E$7:$E$7929,MATCH($C969,[2]Sheet1!$F$7:$F$7929,0),0)</f>
        <v>ทต.หนองโน</v>
      </c>
      <c r="E969" s="2" t="str">
        <f>INDEX([2]Sheet1!$D$7:$D$7929,MATCH($C969,[2]Sheet1!$F$7:$F$7929,0),0)</f>
        <v>กระนวน</v>
      </c>
      <c r="F969" s="2" t="str">
        <f>INDEX([2]Sheet1!$C$7:$C$7929,MATCH($C969,[2]Sheet1!$F$7:$F$7929,0),0)</f>
        <v>ขอนแก่น</v>
      </c>
      <c r="G969" s="3">
        <v>30400</v>
      </c>
    </row>
    <row r="970" spans="2:7" ht="21" x14ac:dyDescent="0.35">
      <c r="B970" s="2">
        <v>967</v>
      </c>
      <c r="C970" s="4">
        <v>1508850986</v>
      </c>
      <c r="D970" s="2" t="str">
        <f>INDEX([2]Sheet1!$E$7:$E$7929,MATCH($C970,[2]Sheet1!$F$7:$F$7929,0),0)</f>
        <v>ทต.น้ำอ้อม</v>
      </c>
      <c r="E970" s="2" t="str">
        <f>INDEX([2]Sheet1!$D$7:$D$7929,MATCH($C970,[2]Sheet1!$F$7:$F$7929,0),0)</f>
        <v>กระนวน</v>
      </c>
      <c r="F970" s="2" t="str">
        <f>INDEX([2]Sheet1!$C$7:$C$7929,MATCH($C970,[2]Sheet1!$F$7:$F$7929,0),0)</f>
        <v>ขอนแก่น</v>
      </c>
      <c r="G970" s="3">
        <v>41600</v>
      </c>
    </row>
    <row r="971" spans="2:7" ht="21" x14ac:dyDescent="0.35">
      <c r="B971" s="2">
        <v>968</v>
      </c>
      <c r="C971" s="4">
        <v>1508850987</v>
      </c>
      <c r="D971" s="2" t="str">
        <f>INDEX([2]Sheet1!$E$7:$E$7929,MATCH($C971,[2]Sheet1!$F$7:$F$7929,0),0)</f>
        <v>ทต.บ้านฝาง</v>
      </c>
      <c r="E971" s="2" t="str">
        <f>INDEX([2]Sheet1!$D$7:$D$7929,MATCH($C971,[2]Sheet1!$F$7:$F$7929,0),0)</f>
        <v>บ้านฝาง</v>
      </c>
      <c r="F971" s="2" t="str">
        <f>INDEX([2]Sheet1!$C$7:$C$7929,MATCH($C971,[2]Sheet1!$F$7:$F$7929,0),0)</f>
        <v>ขอนแก่น</v>
      </c>
      <c r="G971" s="3">
        <v>36600</v>
      </c>
    </row>
    <row r="972" spans="2:7" ht="21" x14ac:dyDescent="0.35">
      <c r="B972" s="2">
        <v>969</v>
      </c>
      <c r="C972" s="4">
        <v>1508850988</v>
      </c>
      <c r="D972" s="2" t="str">
        <f>INDEX([2]Sheet1!$E$7:$E$7929,MATCH($C972,[2]Sheet1!$F$7:$F$7929,0),0)</f>
        <v>ทต.โนนฆ้อง</v>
      </c>
      <c r="E972" s="2" t="str">
        <f>INDEX([2]Sheet1!$D$7:$D$7929,MATCH($C972,[2]Sheet1!$F$7:$F$7929,0),0)</f>
        <v>บ้านฝาง</v>
      </c>
      <c r="F972" s="2" t="str">
        <f>INDEX([2]Sheet1!$C$7:$C$7929,MATCH($C972,[2]Sheet1!$F$7:$F$7929,0),0)</f>
        <v>ขอนแก่น</v>
      </c>
      <c r="G972" s="3">
        <v>40000</v>
      </c>
    </row>
    <row r="973" spans="2:7" ht="21" x14ac:dyDescent="0.35">
      <c r="B973" s="2">
        <v>970</v>
      </c>
      <c r="C973" s="4">
        <v>1508850989</v>
      </c>
      <c r="D973" s="2" t="str">
        <f>INDEX([2]Sheet1!$E$7:$E$7929,MATCH($C973,[2]Sheet1!$F$7:$F$7929,0),0)</f>
        <v>ทต.โคกงาม</v>
      </c>
      <c r="E973" s="2" t="str">
        <f>INDEX([2]Sheet1!$D$7:$D$7929,MATCH($C973,[2]Sheet1!$F$7:$F$7929,0),0)</f>
        <v>บ้านฝาง</v>
      </c>
      <c r="F973" s="2" t="str">
        <f>INDEX([2]Sheet1!$C$7:$C$7929,MATCH($C973,[2]Sheet1!$F$7:$F$7929,0),0)</f>
        <v>ขอนแก่น</v>
      </c>
      <c r="G973" s="3">
        <v>42800</v>
      </c>
    </row>
    <row r="974" spans="2:7" ht="21" x14ac:dyDescent="0.35">
      <c r="B974" s="2">
        <v>971</v>
      </c>
      <c r="C974" s="4">
        <v>1508850990</v>
      </c>
      <c r="D974" s="2" t="str">
        <f>INDEX([2]Sheet1!$E$7:$E$7929,MATCH($C974,[2]Sheet1!$F$7:$F$7929,0),0)</f>
        <v>ทต.ป่ามะนาว</v>
      </c>
      <c r="E974" s="2" t="str">
        <f>INDEX([2]Sheet1!$D$7:$D$7929,MATCH($C974,[2]Sheet1!$F$7:$F$7929,0),0)</f>
        <v>บ้านฝาง</v>
      </c>
      <c r="F974" s="2" t="str">
        <f>INDEX([2]Sheet1!$C$7:$C$7929,MATCH($C974,[2]Sheet1!$F$7:$F$7929,0),0)</f>
        <v>ขอนแก่น</v>
      </c>
      <c r="G974" s="3">
        <v>38600</v>
      </c>
    </row>
    <row r="975" spans="2:7" ht="21" x14ac:dyDescent="0.35">
      <c r="B975" s="2">
        <v>972</v>
      </c>
      <c r="C975" s="4">
        <v>1508850991</v>
      </c>
      <c r="D975" s="2" t="str">
        <f>INDEX([2]Sheet1!$E$7:$E$7929,MATCH($C975,[2]Sheet1!$F$7:$F$7929,0),0)</f>
        <v>ทต.หนองเรือ</v>
      </c>
      <c r="E975" s="2" t="str">
        <f>INDEX([2]Sheet1!$D$7:$D$7929,MATCH($C975,[2]Sheet1!$F$7:$F$7929,0),0)</f>
        <v>หนองเรือ</v>
      </c>
      <c r="F975" s="2" t="str">
        <f>INDEX([2]Sheet1!$C$7:$C$7929,MATCH($C975,[2]Sheet1!$F$7:$F$7929,0),0)</f>
        <v>ขอนแก่น</v>
      </c>
      <c r="G975" s="3">
        <v>41600</v>
      </c>
    </row>
    <row r="976" spans="2:7" ht="21" x14ac:dyDescent="0.35">
      <c r="B976" s="2">
        <v>973</v>
      </c>
      <c r="C976" s="4">
        <v>1508850992</v>
      </c>
      <c r="D976" s="2" t="str">
        <f>INDEX([2]Sheet1!$E$7:$E$7929,MATCH($C976,[2]Sheet1!$F$7:$F$7929,0),0)</f>
        <v>ทต.ดอนโมง</v>
      </c>
      <c r="E976" s="2" t="str">
        <f>INDEX([2]Sheet1!$D$7:$D$7929,MATCH($C976,[2]Sheet1!$F$7:$F$7929,0),0)</f>
        <v>หนองเรือ</v>
      </c>
      <c r="F976" s="2" t="str">
        <f>INDEX([2]Sheet1!$C$7:$C$7929,MATCH($C976,[2]Sheet1!$F$7:$F$7929,0),0)</f>
        <v>ขอนแก่น</v>
      </c>
      <c r="G976" s="3">
        <v>39200</v>
      </c>
    </row>
    <row r="977" spans="2:7" ht="21" x14ac:dyDescent="0.35">
      <c r="B977" s="2">
        <v>974</v>
      </c>
      <c r="C977" s="4">
        <v>1508850993</v>
      </c>
      <c r="D977" s="2" t="str">
        <f>INDEX([2]Sheet1!$E$7:$E$7929,MATCH($C977,[2]Sheet1!$F$7:$F$7929,0),0)</f>
        <v>ทต.หนองแก</v>
      </c>
      <c r="E977" s="2" t="str">
        <f>INDEX([2]Sheet1!$D$7:$D$7929,MATCH($C977,[2]Sheet1!$F$7:$F$7929,0),0)</f>
        <v>หนองเรือ</v>
      </c>
      <c r="F977" s="2" t="str">
        <f>INDEX([2]Sheet1!$C$7:$C$7929,MATCH($C977,[2]Sheet1!$F$7:$F$7929,0),0)</f>
        <v>ขอนแก่น</v>
      </c>
      <c r="G977" s="3">
        <v>40000</v>
      </c>
    </row>
    <row r="978" spans="2:7" ht="21" x14ac:dyDescent="0.35">
      <c r="B978" s="2">
        <v>975</v>
      </c>
      <c r="C978" s="4">
        <v>1508850994</v>
      </c>
      <c r="D978" s="2" t="str">
        <f>INDEX([2]Sheet1!$E$7:$E$7929,MATCH($C978,[2]Sheet1!$F$7:$F$7929,0),0)</f>
        <v>ทต.โนนทอง</v>
      </c>
      <c r="E978" s="2" t="str">
        <f>INDEX([2]Sheet1!$D$7:$D$7929,MATCH($C978,[2]Sheet1!$F$7:$F$7929,0),0)</f>
        <v>หนองเรือ</v>
      </c>
      <c r="F978" s="2" t="str">
        <f>INDEX([2]Sheet1!$C$7:$C$7929,MATCH($C978,[2]Sheet1!$F$7:$F$7929,0),0)</f>
        <v>ขอนแก่น</v>
      </c>
      <c r="G978" s="3">
        <v>42600</v>
      </c>
    </row>
    <row r="979" spans="2:7" ht="21" x14ac:dyDescent="0.35">
      <c r="B979" s="2">
        <v>976</v>
      </c>
      <c r="C979" s="4">
        <v>1508850995</v>
      </c>
      <c r="D979" s="2" t="str">
        <f>INDEX([2]Sheet1!$E$7:$E$7929,MATCH($C979,[2]Sheet1!$F$7:$F$7929,0),0)</f>
        <v>ทต.โนนหัน</v>
      </c>
      <c r="E979" s="2" t="str">
        <f>INDEX([2]Sheet1!$D$7:$D$7929,MATCH($C979,[2]Sheet1!$F$7:$F$7929,0),0)</f>
        <v>ชุมแพ</v>
      </c>
      <c r="F979" s="2" t="str">
        <f>INDEX([2]Sheet1!$C$7:$C$7929,MATCH($C979,[2]Sheet1!$F$7:$F$7929,0),0)</f>
        <v>ขอนแก่น</v>
      </c>
      <c r="G979" s="3">
        <v>41600</v>
      </c>
    </row>
    <row r="980" spans="2:7" ht="21" x14ac:dyDescent="0.35">
      <c r="B980" s="2">
        <v>977</v>
      </c>
      <c r="C980" s="4">
        <v>1508850996</v>
      </c>
      <c r="D980" s="2" t="str">
        <f>INDEX([2]Sheet1!$E$7:$E$7929,MATCH($C980,[2]Sheet1!$F$7:$F$7929,0),0)</f>
        <v>ทต.โคกสูงสัมพันธ์</v>
      </c>
      <c r="E980" s="2" t="str">
        <f>INDEX([2]Sheet1!$D$7:$D$7929,MATCH($C980,[2]Sheet1!$F$7:$F$7929,0),0)</f>
        <v>ชุมแพ</v>
      </c>
      <c r="F980" s="2" t="str">
        <f>INDEX([2]Sheet1!$C$7:$C$7929,MATCH($C980,[2]Sheet1!$F$7:$F$7929,0),0)</f>
        <v>ขอนแก่น</v>
      </c>
      <c r="G980" s="3">
        <v>37200</v>
      </c>
    </row>
    <row r="981" spans="2:7" ht="21" x14ac:dyDescent="0.35">
      <c r="B981" s="2">
        <v>978</v>
      </c>
      <c r="C981" s="4">
        <v>1508850997</v>
      </c>
      <c r="D981" s="2" t="str">
        <f>INDEX([2]Sheet1!$E$7:$E$7929,MATCH($C981,[2]Sheet1!$F$7:$F$7929,0),0)</f>
        <v>ทต.หนองเสาเล้า</v>
      </c>
      <c r="E981" s="2" t="str">
        <f>INDEX([2]Sheet1!$D$7:$D$7929,MATCH($C981,[2]Sheet1!$F$7:$F$7929,0),0)</f>
        <v>ชุมแพ</v>
      </c>
      <c r="F981" s="2" t="str">
        <f>INDEX([2]Sheet1!$C$7:$C$7929,MATCH($C981,[2]Sheet1!$F$7:$F$7929,0),0)</f>
        <v>ขอนแก่น</v>
      </c>
      <c r="G981" s="3">
        <v>42400</v>
      </c>
    </row>
    <row r="982" spans="2:7" ht="21" x14ac:dyDescent="0.35">
      <c r="B982" s="2">
        <v>979</v>
      </c>
      <c r="C982" s="4">
        <v>1508850998</v>
      </c>
      <c r="D982" s="2" t="str">
        <f>INDEX([2]Sheet1!$E$7:$E$7929,MATCH($C982,[2]Sheet1!$F$7:$F$7929,0),0)</f>
        <v>ทต.บ้านแฮด</v>
      </c>
      <c r="E982" s="2" t="str">
        <f>INDEX([2]Sheet1!$D$7:$D$7929,MATCH($C982,[2]Sheet1!$F$7:$F$7929,0),0)</f>
        <v>บ้านแฮด</v>
      </c>
      <c r="F982" s="2" t="str">
        <f>INDEX([2]Sheet1!$C$7:$C$7929,MATCH($C982,[2]Sheet1!$F$7:$F$7929,0),0)</f>
        <v>ขอนแก่น</v>
      </c>
      <c r="G982" s="3">
        <v>42400</v>
      </c>
    </row>
    <row r="983" spans="2:7" ht="21" x14ac:dyDescent="0.35">
      <c r="B983" s="2">
        <v>980</v>
      </c>
      <c r="C983" s="4">
        <v>1508850999</v>
      </c>
      <c r="D983" s="2" t="str">
        <f>INDEX([2]Sheet1!$E$7:$E$7929,MATCH($C983,[2]Sheet1!$F$7:$F$7929,0),0)</f>
        <v>ทต.วังสวรรค์</v>
      </c>
      <c r="E983" s="2" t="str">
        <f>INDEX([2]Sheet1!$D$7:$D$7929,MATCH($C983,[2]Sheet1!$F$7:$F$7929,0),0)</f>
        <v>บ้านแฮด</v>
      </c>
      <c r="F983" s="2" t="str">
        <f>INDEX([2]Sheet1!$C$7:$C$7929,MATCH($C983,[2]Sheet1!$F$7:$F$7929,0),0)</f>
        <v>ขอนแก่น</v>
      </c>
      <c r="G983" s="3">
        <v>39000</v>
      </c>
    </row>
    <row r="984" spans="2:7" ht="21" x14ac:dyDescent="0.35">
      <c r="B984" s="2">
        <v>981</v>
      </c>
      <c r="C984" s="4">
        <v>1508851000</v>
      </c>
      <c r="D984" s="2" t="str">
        <f>INDEX([2]Sheet1!$E$7:$E$7929,MATCH($C984,[2]Sheet1!$F$7:$F$7929,0),0)</f>
        <v>ทต.โคกสำราญ</v>
      </c>
      <c r="E984" s="2" t="str">
        <f>INDEX([2]Sheet1!$D$7:$D$7929,MATCH($C984,[2]Sheet1!$F$7:$F$7929,0),0)</f>
        <v>บ้านแฮด</v>
      </c>
      <c r="F984" s="2" t="str">
        <f>INDEX([2]Sheet1!$C$7:$C$7929,MATCH($C984,[2]Sheet1!$F$7:$F$7929,0),0)</f>
        <v>ขอนแก่น</v>
      </c>
      <c r="G984" s="3">
        <v>52800</v>
      </c>
    </row>
    <row r="985" spans="2:7" ht="21" x14ac:dyDescent="0.35">
      <c r="B985" s="2">
        <v>982</v>
      </c>
      <c r="C985" s="4">
        <v>1508851001</v>
      </c>
      <c r="D985" s="2" t="str">
        <f>INDEX([2]Sheet1!$E$7:$E$7929,MATCH($C985,[2]Sheet1!$F$7:$F$7929,0),0)</f>
        <v>ทต.หนองสองห้อง</v>
      </c>
      <c r="E985" s="2" t="str">
        <f>INDEX([2]Sheet1!$D$7:$D$7929,MATCH($C985,[2]Sheet1!$F$7:$F$7929,0),0)</f>
        <v>หนองสองห้อง</v>
      </c>
      <c r="F985" s="2" t="str">
        <f>INDEX([2]Sheet1!$C$7:$C$7929,MATCH($C985,[2]Sheet1!$F$7:$F$7929,0),0)</f>
        <v>ขอนแก่น</v>
      </c>
      <c r="G985" s="3">
        <v>42600</v>
      </c>
    </row>
    <row r="986" spans="2:7" ht="21" x14ac:dyDescent="0.35">
      <c r="B986" s="2">
        <v>983</v>
      </c>
      <c r="C986" s="4">
        <v>1508851002</v>
      </c>
      <c r="D986" s="2" t="str">
        <f>INDEX([2]Sheet1!$E$7:$E$7929,MATCH($C986,[2]Sheet1!$F$7:$F$7929,0),0)</f>
        <v>ทต.ซำสูง</v>
      </c>
      <c r="E986" s="2" t="str">
        <f>INDEX([2]Sheet1!$D$7:$D$7929,MATCH($C986,[2]Sheet1!$F$7:$F$7929,0),0)</f>
        <v>ซำสูง</v>
      </c>
      <c r="F986" s="2" t="str">
        <f>INDEX([2]Sheet1!$C$7:$C$7929,MATCH($C986,[2]Sheet1!$F$7:$F$7929,0),0)</f>
        <v>ขอนแก่น</v>
      </c>
      <c r="G986" s="3">
        <v>50800</v>
      </c>
    </row>
    <row r="987" spans="2:7" ht="21" x14ac:dyDescent="0.35">
      <c r="B987" s="2">
        <v>984</v>
      </c>
      <c r="C987" s="4">
        <v>1508851003</v>
      </c>
      <c r="D987" s="2" t="str">
        <f>INDEX([2]Sheet1!$E$7:$E$7929,MATCH($C987,[2]Sheet1!$F$7:$F$7929,0),0)</f>
        <v>ทต.ภูเวียง</v>
      </c>
      <c r="E987" s="2" t="str">
        <f>INDEX([2]Sheet1!$D$7:$D$7929,MATCH($C987,[2]Sheet1!$F$7:$F$7929,0),0)</f>
        <v>ภูเวียง</v>
      </c>
      <c r="F987" s="2" t="str">
        <f>INDEX([2]Sheet1!$C$7:$C$7929,MATCH($C987,[2]Sheet1!$F$7:$F$7929,0),0)</f>
        <v>ขอนแก่น</v>
      </c>
      <c r="G987" s="3">
        <v>36800</v>
      </c>
    </row>
    <row r="988" spans="2:7" ht="21" x14ac:dyDescent="0.35">
      <c r="B988" s="2">
        <v>985</v>
      </c>
      <c r="C988" s="4">
        <v>1508851004</v>
      </c>
      <c r="D988" s="2" t="str">
        <f>INDEX([2]Sheet1!$E$7:$E$7929,MATCH($C988,[2]Sheet1!$F$7:$F$7929,0),0)</f>
        <v>ทต.ภูผาม่าน</v>
      </c>
      <c r="E988" s="2" t="str">
        <f>INDEX([2]Sheet1!$D$7:$D$7929,MATCH($C988,[2]Sheet1!$F$7:$F$7929,0),0)</f>
        <v>ภูผาม่าน</v>
      </c>
      <c r="F988" s="2" t="str">
        <f>INDEX([2]Sheet1!$C$7:$C$7929,MATCH($C988,[2]Sheet1!$F$7:$F$7929,0),0)</f>
        <v>ขอนแก่น</v>
      </c>
      <c r="G988" s="3">
        <v>46400</v>
      </c>
    </row>
    <row r="989" spans="2:7" ht="21" x14ac:dyDescent="0.35">
      <c r="B989" s="2">
        <v>986</v>
      </c>
      <c r="C989" s="4">
        <v>1508851005</v>
      </c>
      <c r="D989" s="2" t="str">
        <f>INDEX([2]Sheet1!$E$7:$E$7929,MATCH($C989,[2]Sheet1!$F$7:$F$7929,0),0)</f>
        <v>ทต.วังชัย</v>
      </c>
      <c r="E989" s="2" t="str">
        <f>INDEX([2]Sheet1!$D$7:$D$7929,MATCH($C989,[2]Sheet1!$F$7:$F$7929,0),0)</f>
        <v>น้ำพอง</v>
      </c>
      <c r="F989" s="2" t="str">
        <f>INDEX([2]Sheet1!$C$7:$C$7929,MATCH($C989,[2]Sheet1!$F$7:$F$7929,0),0)</f>
        <v>ขอนแก่น</v>
      </c>
      <c r="G989" s="3">
        <v>36200</v>
      </c>
    </row>
    <row r="990" spans="2:7" ht="21" x14ac:dyDescent="0.35">
      <c r="B990" s="2">
        <v>987</v>
      </c>
      <c r="C990" s="4">
        <v>1508851006</v>
      </c>
      <c r="D990" s="2" t="str">
        <f>INDEX([2]Sheet1!$E$7:$E$7929,MATCH($C990,[2]Sheet1!$F$7:$F$7929,0),0)</f>
        <v>ทต.ลำน้ำพอง</v>
      </c>
      <c r="E990" s="2" t="str">
        <f>INDEX([2]Sheet1!$D$7:$D$7929,MATCH($C990,[2]Sheet1!$F$7:$F$7929,0),0)</f>
        <v>น้ำพอง</v>
      </c>
      <c r="F990" s="2" t="str">
        <f>INDEX([2]Sheet1!$C$7:$C$7929,MATCH($C990,[2]Sheet1!$F$7:$F$7929,0),0)</f>
        <v>ขอนแก่น</v>
      </c>
      <c r="G990" s="3">
        <v>35200</v>
      </c>
    </row>
    <row r="991" spans="2:7" ht="21" x14ac:dyDescent="0.35">
      <c r="B991" s="2">
        <v>988</v>
      </c>
      <c r="C991" s="4">
        <v>1508851007</v>
      </c>
      <c r="D991" s="2" t="str">
        <f>INDEX([2]Sheet1!$E$7:$E$7929,MATCH($C991,[2]Sheet1!$F$7:$F$7929,0),0)</f>
        <v>ทต.น้ำพอง</v>
      </c>
      <c r="E991" s="2" t="str">
        <f>INDEX([2]Sheet1!$D$7:$D$7929,MATCH($C991,[2]Sheet1!$F$7:$F$7929,0),0)</f>
        <v>น้ำพอง</v>
      </c>
      <c r="F991" s="2" t="str">
        <f>INDEX([2]Sheet1!$C$7:$C$7929,MATCH($C991,[2]Sheet1!$F$7:$F$7929,0),0)</f>
        <v>ขอนแก่น</v>
      </c>
      <c r="G991" s="3">
        <v>44600</v>
      </c>
    </row>
    <row r="992" spans="2:7" ht="21" x14ac:dyDescent="0.35">
      <c r="B992" s="2">
        <v>989</v>
      </c>
      <c r="C992" s="4">
        <v>1508851008</v>
      </c>
      <c r="D992" s="2" t="str">
        <f>INDEX([2]Sheet1!$E$7:$E$7929,MATCH($C992,[2]Sheet1!$F$7:$F$7929,0),0)</f>
        <v>ทต.ม่วงหวาน</v>
      </c>
      <c r="E992" s="2" t="str">
        <f>INDEX([2]Sheet1!$D$7:$D$7929,MATCH($C992,[2]Sheet1!$F$7:$F$7929,0),0)</f>
        <v>น้ำพอง</v>
      </c>
      <c r="F992" s="2" t="str">
        <f>INDEX([2]Sheet1!$C$7:$C$7929,MATCH($C992,[2]Sheet1!$F$7:$F$7929,0),0)</f>
        <v>ขอนแก่น</v>
      </c>
      <c r="G992" s="3">
        <v>46400</v>
      </c>
    </row>
    <row r="993" spans="2:7" ht="21" x14ac:dyDescent="0.35">
      <c r="B993" s="2">
        <v>990</v>
      </c>
      <c r="C993" s="4">
        <v>1508851009</v>
      </c>
      <c r="D993" s="2" t="str">
        <f>INDEX([2]Sheet1!$E$7:$E$7929,MATCH($C993,[2]Sheet1!$F$7:$F$7929,0),0)</f>
        <v>ทต.กุดน้ำใส</v>
      </c>
      <c r="E993" s="2" t="str">
        <f>INDEX([2]Sheet1!$D$7:$D$7929,MATCH($C993,[2]Sheet1!$F$7:$F$7929,0),0)</f>
        <v>น้ำพอง</v>
      </c>
      <c r="F993" s="2" t="str">
        <f>INDEX([2]Sheet1!$C$7:$C$7929,MATCH($C993,[2]Sheet1!$F$7:$F$7929,0),0)</f>
        <v>ขอนแก่น</v>
      </c>
      <c r="G993" s="3">
        <v>29000</v>
      </c>
    </row>
    <row r="994" spans="2:7" ht="21" x14ac:dyDescent="0.35">
      <c r="B994" s="2">
        <v>991</v>
      </c>
      <c r="C994" s="4">
        <v>1508851010</v>
      </c>
      <c r="D994" s="2" t="str">
        <f>INDEX([2]Sheet1!$E$7:$E$7929,MATCH($C994,[2]Sheet1!$F$7:$F$7929,0),0)</f>
        <v>ทต.เขาสวนกวาง</v>
      </c>
      <c r="E994" s="2" t="str">
        <f>INDEX([2]Sheet1!$D$7:$D$7929,MATCH($C994,[2]Sheet1!$F$7:$F$7929,0),0)</f>
        <v>เขาสวนกวาง</v>
      </c>
      <c r="F994" s="2" t="str">
        <f>INDEX([2]Sheet1!$C$7:$C$7929,MATCH($C994,[2]Sheet1!$F$7:$F$7929,0),0)</f>
        <v>ขอนแก่น</v>
      </c>
      <c r="G994" s="3">
        <v>31800</v>
      </c>
    </row>
    <row r="995" spans="2:7" ht="21" x14ac:dyDescent="0.35">
      <c r="B995" s="2">
        <v>992</v>
      </c>
      <c r="C995" s="4">
        <v>1508851011</v>
      </c>
      <c r="D995" s="2" t="str">
        <f>INDEX([2]Sheet1!$E$7:$E$7929,MATCH($C995,[2]Sheet1!$F$7:$F$7929,0),0)</f>
        <v>ทต.โนนสมบูรณ์</v>
      </c>
      <c r="E995" s="2" t="str">
        <f>INDEX([2]Sheet1!$D$7:$D$7929,MATCH($C995,[2]Sheet1!$F$7:$F$7929,0),0)</f>
        <v>เขาสวนกวาง</v>
      </c>
      <c r="F995" s="2" t="str">
        <f>INDEX([2]Sheet1!$C$7:$C$7929,MATCH($C995,[2]Sheet1!$F$7:$F$7929,0),0)</f>
        <v>ขอนแก่น</v>
      </c>
      <c r="G995" s="3">
        <v>38800</v>
      </c>
    </row>
    <row r="996" spans="2:7" ht="21" x14ac:dyDescent="0.35">
      <c r="B996" s="2">
        <v>993</v>
      </c>
      <c r="C996" s="4">
        <v>1508851012</v>
      </c>
      <c r="D996" s="2" t="str">
        <f>INDEX([2]Sheet1!$E$7:$E$7929,MATCH($C996,[2]Sheet1!$F$7:$F$7929,0),0)</f>
        <v>ทต.มัญจาคีรี</v>
      </c>
      <c r="E996" s="2" t="str">
        <f>INDEX([2]Sheet1!$D$7:$D$7929,MATCH($C996,[2]Sheet1!$F$7:$F$7929,0),0)</f>
        <v>มัญจาคีรี</v>
      </c>
      <c r="F996" s="2" t="str">
        <f>INDEX([2]Sheet1!$C$7:$C$7929,MATCH($C996,[2]Sheet1!$F$7:$F$7929,0),0)</f>
        <v>ขอนแก่น</v>
      </c>
      <c r="G996" s="3">
        <v>38000</v>
      </c>
    </row>
    <row r="997" spans="2:7" ht="21" x14ac:dyDescent="0.35">
      <c r="B997" s="2">
        <v>994</v>
      </c>
      <c r="C997" s="4">
        <v>1508851013</v>
      </c>
      <c r="D997" s="2" t="str">
        <f>INDEX([2]Sheet1!$E$7:$E$7929,MATCH($C997,[2]Sheet1!$F$7:$F$7929,0),0)</f>
        <v>ทต.นาข่า</v>
      </c>
      <c r="E997" s="2" t="str">
        <f>INDEX([2]Sheet1!$D$7:$D$7929,MATCH($C997,[2]Sheet1!$F$7:$F$7929,0),0)</f>
        <v>มัญจาคีรี</v>
      </c>
      <c r="F997" s="2" t="str">
        <f>INDEX([2]Sheet1!$C$7:$C$7929,MATCH($C997,[2]Sheet1!$F$7:$F$7929,0),0)</f>
        <v>ขอนแก่น</v>
      </c>
      <c r="G997" s="3">
        <v>44400</v>
      </c>
    </row>
    <row r="998" spans="2:7" ht="21" x14ac:dyDescent="0.35">
      <c r="B998" s="2">
        <v>995</v>
      </c>
      <c r="C998" s="4">
        <v>1508851014</v>
      </c>
      <c r="D998" s="2" t="str">
        <f>INDEX([2]Sheet1!$E$7:$E$7929,MATCH($C998,[2]Sheet1!$F$7:$F$7929,0),0)</f>
        <v>ทต.เขื่อนอุบลรัตน์</v>
      </c>
      <c r="E998" s="2" t="str">
        <f>INDEX([2]Sheet1!$D$7:$D$7929,MATCH($C998,[2]Sheet1!$F$7:$F$7929,0),0)</f>
        <v>อุบลรัตน์</v>
      </c>
      <c r="F998" s="2" t="str">
        <f>INDEX([2]Sheet1!$C$7:$C$7929,MATCH($C998,[2]Sheet1!$F$7:$F$7929,0),0)</f>
        <v>ขอนแก่น</v>
      </c>
      <c r="G998" s="3">
        <v>41600</v>
      </c>
    </row>
    <row r="999" spans="2:7" ht="21" x14ac:dyDescent="0.35">
      <c r="B999" s="2">
        <v>996</v>
      </c>
      <c r="C999" s="4">
        <v>1508851015</v>
      </c>
      <c r="D999" s="2" t="str">
        <f>INDEX([2]Sheet1!$E$7:$E$7929,MATCH($C999,[2]Sheet1!$F$7:$F$7929,0),0)</f>
        <v>ทต.โคกสูง</v>
      </c>
      <c r="E999" s="2" t="str">
        <f>INDEX([2]Sheet1!$D$7:$D$7929,MATCH($C999,[2]Sheet1!$F$7:$F$7929,0),0)</f>
        <v>อุบลรัตน์</v>
      </c>
      <c r="F999" s="2" t="str">
        <f>INDEX([2]Sheet1!$C$7:$C$7929,MATCH($C999,[2]Sheet1!$F$7:$F$7929,0),0)</f>
        <v>ขอนแก่น</v>
      </c>
      <c r="G999" s="3">
        <v>35200</v>
      </c>
    </row>
    <row r="1000" spans="2:7" ht="21" x14ac:dyDescent="0.35">
      <c r="B1000" s="2">
        <v>997</v>
      </c>
      <c r="C1000" s="4">
        <v>1508851016</v>
      </c>
      <c r="D1000" s="2" t="str">
        <f>INDEX([2]Sheet1!$E$7:$E$7929,MATCH($C1000,[2]Sheet1!$F$7:$F$7929,0),0)</f>
        <v>ทต.นาคำ</v>
      </c>
      <c r="E1000" s="2" t="str">
        <f>INDEX([2]Sheet1!$D$7:$D$7929,MATCH($C1000,[2]Sheet1!$F$7:$F$7929,0),0)</f>
        <v>อุบลรัตน์</v>
      </c>
      <c r="F1000" s="2" t="str">
        <f>INDEX([2]Sheet1!$C$7:$C$7929,MATCH($C1000,[2]Sheet1!$F$7:$F$7929,0),0)</f>
        <v>ขอนแก่น</v>
      </c>
      <c r="G1000" s="3">
        <v>42800</v>
      </c>
    </row>
    <row r="1001" spans="2:7" ht="21" x14ac:dyDescent="0.35">
      <c r="B1001" s="2">
        <v>998</v>
      </c>
      <c r="C1001" s="4">
        <v>1508851017</v>
      </c>
      <c r="D1001" s="2" t="str">
        <f>INDEX([2]Sheet1!$E$7:$E$7929,MATCH($C1001,[2]Sheet1!$F$7:$F$7929,0),0)</f>
        <v>ทต.บ้านโคก</v>
      </c>
      <c r="E1001" s="2" t="str">
        <f>INDEX([2]Sheet1!$D$7:$D$7929,MATCH($C1001,[2]Sheet1!$F$7:$F$7929,0),0)</f>
        <v>โคกโพธิ์ไชย</v>
      </c>
      <c r="F1001" s="2" t="str">
        <f>INDEX([2]Sheet1!$C$7:$C$7929,MATCH($C1001,[2]Sheet1!$F$7:$F$7929,0),0)</f>
        <v>ขอนแก่น</v>
      </c>
      <c r="G1001" s="3">
        <v>41600</v>
      </c>
    </row>
    <row r="1002" spans="2:7" ht="21" x14ac:dyDescent="0.35">
      <c r="B1002" s="2">
        <v>999</v>
      </c>
      <c r="C1002" s="4">
        <v>1508851018</v>
      </c>
      <c r="D1002" s="2" t="str">
        <f>INDEX([2]Sheet1!$E$7:$E$7929,MATCH($C1002,[2]Sheet1!$F$7:$F$7929,0),0)</f>
        <v>ทต.โพธิ์ไชย</v>
      </c>
      <c r="E1002" s="2" t="str">
        <f>INDEX([2]Sheet1!$D$7:$D$7929,MATCH($C1002,[2]Sheet1!$F$7:$F$7929,0),0)</f>
        <v>โคกโพธิ์ไชย</v>
      </c>
      <c r="F1002" s="2" t="str">
        <f>INDEX([2]Sheet1!$C$7:$C$7929,MATCH($C1002,[2]Sheet1!$F$7:$F$7929,0),0)</f>
        <v>ขอนแก่น</v>
      </c>
      <c r="G1002" s="3">
        <v>36600</v>
      </c>
    </row>
    <row r="1003" spans="2:7" ht="21" x14ac:dyDescent="0.35">
      <c r="B1003" s="2">
        <v>1000</v>
      </c>
      <c r="C1003" s="4">
        <v>1508851019</v>
      </c>
      <c r="D1003" s="2" t="str">
        <f>INDEX([2]Sheet1!$E$7:$E$7929,MATCH($C1003,[2]Sheet1!$F$7:$F$7929,0),0)</f>
        <v>ทต.ภูผาแดง</v>
      </c>
      <c r="E1003" s="2" t="str">
        <f>INDEX([2]Sheet1!$D$7:$D$7929,MATCH($C1003,[2]Sheet1!$F$7:$F$7929,0),0)</f>
        <v>โคกโพธิ์ไชย</v>
      </c>
      <c r="F1003" s="2" t="str">
        <f>INDEX([2]Sheet1!$C$7:$C$7929,MATCH($C1003,[2]Sheet1!$F$7:$F$7929,0),0)</f>
        <v>ขอนแก่น</v>
      </c>
      <c r="G1003" s="3">
        <v>40000</v>
      </c>
    </row>
    <row r="1004" spans="2:7" ht="21" x14ac:dyDescent="0.35">
      <c r="B1004" s="2">
        <v>1001</v>
      </c>
      <c r="C1004" s="4">
        <v>1508851020</v>
      </c>
      <c r="D1004" s="2" t="str">
        <f>INDEX([2]Sheet1!$E$7:$E$7929,MATCH($C1004,[2]Sheet1!$F$7:$F$7929,0),0)</f>
        <v>ทต.นาแพง</v>
      </c>
      <c r="E1004" s="2" t="str">
        <f>INDEX([2]Sheet1!$D$7:$D$7929,MATCH($C1004,[2]Sheet1!$F$7:$F$7929,0),0)</f>
        <v>โคกโพธิ์ไชย</v>
      </c>
      <c r="F1004" s="2" t="str">
        <f>INDEX([2]Sheet1!$C$7:$C$7929,MATCH($C1004,[2]Sheet1!$F$7:$F$7929,0),0)</f>
        <v>ขอนแก่น</v>
      </c>
      <c r="G1004" s="3">
        <v>28600</v>
      </c>
    </row>
    <row r="1005" spans="2:7" ht="21" x14ac:dyDescent="0.35">
      <c r="B1005" s="2">
        <v>1002</v>
      </c>
      <c r="C1005" s="4">
        <v>1508851021</v>
      </c>
      <c r="D1005" s="2" t="str">
        <f>INDEX([2]Sheet1!$E$7:$E$7929,MATCH($C1005,[2]Sheet1!$F$7:$F$7929,0),0)</f>
        <v>ทต.แวงใหญ่</v>
      </c>
      <c r="E1005" s="2" t="str">
        <f>INDEX([2]Sheet1!$D$7:$D$7929,MATCH($C1005,[2]Sheet1!$F$7:$F$7929,0),0)</f>
        <v>แวงใหญ่</v>
      </c>
      <c r="F1005" s="2" t="str">
        <f>INDEX([2]Sheet1!$C$7:$C$7929,MATCH($C1005,[2]Sheet1!$F$7:$F$7929,0),0)</f>
        <v>ขอนแก่น</v>
      </c>
      <c r="G1005" s="3">
        <v>43400</v>
      </c>
    </row>
    <row r="1006" spans="2:7" ht="21" x14ac:dyDescent="0.35">
      <c r="B1006" s="2">
        <v>1003</v>
      </c>
      <c r="C1006" s="4">
        <v>1508851022</v>
      </c>
      <c r="D1006" s="2" t="str">
        <f>INDEX([2]Sheet1!$E$7:$E$7929,MATCH($C1006,[2]Sheet1!$F$7:$F$7929,0),0)</f>
        <v>ทต.เปือยน้อย</v>
      </c>
      <c r="E1006" s="2" t="str">
        <f>INDEX([2]Sheet1!$D$7:$D$7929,MATCH($C1006,[2]Sheet1!$F$7:$F$7929,0),0)</f>
        <v>เปือยน้อย</v>
      </c>
      <c r="F1006" s="2" t="str">
        <f>INDEX([2]Sheet1!$C$7:$C$7929,MATCH($C1006,[2]Sheet1!$F$7:$F$7929,0),0)</f>
        <v>ขอนแก่น</v>
      </c>
      <c r="G1006" s="3">
        <v>45400</v>
      </c>
    </row>
    <row r="1007" spans="2:7" ht="21" x14ac:dyDescent="0.35">
      <c r="B1007" s="2">
        <v>1004</v>
      </c>
      <c r="C1007" s="4">
        <v>1508851023</v>
      </c>
      <c r="D1007" s="2" t="str">
        <f>INDEX([2]Sheet1!$E$7:$E$7929,MATCH($C1007,[2]Sheet1!$F$7:$F$7929,0),0)</f>
        <v>ทต.สระแก้ว</v>
      </c>
      <c r="E1007" s="2" t="str">
        <f>INDEX([2]Sheet1!$D$7:$D$7929,MATCH($C1007,[2]Sheet1!$F$7:$F$7929,0),0)</f>
        <v>เปือยน้อย</v>
      </c>
      <c r="F1007" s="2" t="str">
        <f>INDEX([2]Sheet1!$C$7:$C$7929,MATCH($C1007,[2]Sheet1!$F$7:$F$7929,0),0)</f>
        <v>ขอนแก่น</v>
      </c>
      <c r="G1007" s="3">
        <v>36800</v>
      </c>
    </row>
    <row r="1008" spans="2:7" ht="21" x14ac:dyDescent="0.35">
      <c r="B1008" s="2">
        <v>1005</v>
      </c>
      <c r="C1008" s="4">
        <v>1508851024</v>
      </c>
      <c r="D1008" s="2" t="str">
        <f>INDEX([2]Sheet1!$E$7:$E$7929,MATCH($C1008,[2]Sheet1!$F$7:$F$7929,0),0)</f>
        <v>ทต.ชนบท</v>
      </c>
      <c r="E1008" s="2" t="str">
        <f>INDEX([2]Sheet1!$D$7:$D$7929,MATCH($C1008,[2]Sheet1!$F$7:$F$7929,0),0)</f>
        <v>ชนบท</v>
      </c>
      <c r="F1008" s="2" t="str">
        <f>INDEX([2]Sheet1!$C$7:$C$7929,MATCH($C1008,[2]Sheet1!$F$7:$F$7929,0),0)</f>
        <v>ขอนแก่น</v>
      </c>
      <c r="G1008" s="3">
        <v>80200</v>
      </c>
    </row>
    <row r="1009" spans="2:7" ht="21" x14ac:dyDescent="0.35">
      <c r="B1009" s="2">
        <v>1006</v>
      </c>
      <c r="C1009" s="4">
        <v>1508851025</v>
      </c>
      <c r="D1009" s="2" t="str">
        <f>INDEX([2]Sheet1!$E$7:$E$7929,MATCH($C1009,[2]Sheet1!$F$7:$F$7929,0),0)</f>
        <v>ทต.สีชมพู</v>
      </c>
      <c r="E1009" s="2" t="str">
        <f>INDEX([2]Sheet1!$D$7:$D$7929,MATCH($C1009,[2]Sheet1!$F$7:$F$7929,0),0)</f>
        <v>สีชมพู</v>
      </c>
      <c r="F1009" s="2" t="str">
        <f>INDEX([2]Sheet1!$C$7:$C$7929,MATCH($C1009,[2]Sheet1!$F$7:$F$7929,0),0)</f>
        <v>ขอนแก่น</v>
      </c>
      <c r="G1009" s="3">
        <v>43200</v>
      </c>
    </row>
    <row r="1010" spans="2:7" ht="21" x14ac:dyDescent="0.35">
      <c r="B1010" s="2">
        <v>1007</v>
      </c>
      <c r="C1010" s="4">
        <v>1508851026</v>
      </c>
      <c r="D1010" s="2" t="str">
        <f>INDEX([2]Sheet1!$E$7:$E$7929,MATCH($C1010,[2]Sheet1!$F$7:$F$7929,0),0)</f>
        <v>ทต.วังเพิ่ม</v>
      </c>
      <c r="E1010" s="2" t="str">
        <f>INDEX([2]Sheet1!$D$7:$D$7929,MATCH($C1010,[2]Sheet1!$F$7:$F$7929,0),0)</f>
        <v>สีชมพู</v>
      </c>
      <c r="F1010" s="2" t="str">
        <f>INDEX([2]Sheet1!$C$7:$C$7929,MATCH($C1010,[2]Sheet1!$F$7:$F$7929,0),0)</f>
        <v>ขอนแก่น</v>
      </c>
      <c r="G1010" s="3">
        <v>38800</v>
      </c>
    </row>
    <row r="1011" spans="2:7" ht="21" x14ac:dyDescent="0.35">
      <c r="B1011" s="2">
        <v>1008</v>
      </c>
      <c r="C1011" s="4">
        <v>1508851027</v>
      </c>
      <c r="D1011" s="2" t="str">
        <f>INDEX([2]Sheet1!$E$7:$E$7929,MATCH($C1011,[2]Sheet1!$F$7:$F$7929,0),0)</f>
        <v>ทต.นาจาน</v>
      </c>
      <c r="E1011" s="2" t="str">
        <f>INDEX([2]Sheet1!$D$7:$D$7929,MATCH($C1011,[2]Sheet1!$F$7:$F$7929,0),0)</f>
        <v>สีชมพู</v>
      </c>
      <c r="F1011" s="2" t="str">
        <f>INDEX([2]Sheet1!$C$7:$C$7929,MATCH($C1011,[2]Sheet1!$F$7:$F$7929,0),0)</f>
        <v>ขอนแก่น</v>
      </c>
      <c r="G1011" s="3">
        <v>56000</v>
      </c>
    </row>
    <row r="1012" spans="2:7" ht="21" x14ac:dyDescent="0.35">
      <c r="B1012" s="2">
        <v>1009</v>
      </c>
      <c r="C1012" s="4">
        <v>1508851028</v>
      </c>
      <c r="D1012" s="2" t="str">
        <f>INDEX([2]Sheet1!$E$7:$E$7929,MATCH($C1012,[2]Sheet1!$F$7:$F$7929,0),0)</f>
        <v>ทต.ในเมือง</v>
      </c>
      <c r="E1012" s="2" t="str">
        <f>INDEX([2]Sheet1!$D$7:$D$7929,MATCH($C1012,[2]Sheet1!$F$7:$F$7929,0),0)</f>
        <v>บ้านไผ่</v>
      </c>
      <c r="F1012" s="2" t="str">
        <f>INDEX([2]Sheet1!$C$7:$C$7929,MATCH($C1012,[2]Sheet1!$F$7:$F$7929,0),0)</f>
        <v>ขอนแก่น</v>
      </c>
      <c r="G1012" s="3">
        <v>67000</v>
      </c>
    </row>
    <row r="1013" spans="2:7" ht="21" x14ac:dyDescent="0.35">
      <c r="B1013" s="2">
        <v>1010</v>
      </c>
      <c r="C1013" s="4">
        <v>1508851029</v>
      </c>
      <c r="D1013" s="2" t="str">
        <f>INDEX([2]Sheet1!$E$7:$E$7929,MATCH($C1013,[2]Sheet1!$F$7:$F$7929,0),0)</f>
        <v>ทต.บ้านดู่</v>
      </c>
      <c r="E1013" s="2" t="str">
        <f>INDEX([2]Sheet1!$D$7:$D$7929,MATCH($C1013,[2]Sheet1!$F$7:$F$7929,0),0)</f>
        <v>เมืองเชียงราย</v>
      </c>
      <c r="F1013" s="2" t="str">
        <f>INDEX([2]Sheet1!$C$7:$C$7929,MATCH($C1013,[2]Sheet1!$F$7:$F$7929,0),0)</f>
        <v>เชียงราย</v>
      </c>
      <c r="G1013" s="3">
        <v>18000</v>
      </c>
    </row>
    <row r="1014" spans="2:7" ht="21" x14ac:dyDescent="0.35">
      <c r="B1014" s="2">
        <v>1011</v>
      </c>
      <c r="C1014" s="4">
        <v>1508851030</v>
      </c>
      <c r="D1014" s="2" t="str">
        <f>INDEX([2]Sheet1!$E$7:$E$7929,MATCH($C1014,[2]Sheet1!$F$7:$F$7929,0),0)</f>
        <v>ทต.ป่าอ้อดอนชัย</v>
      </c>
      <c r="E1014" s="2" t="str">
        <f>INDEX([2]Sheet1!$D$7:$D$7929,MATCH($C1014,[2]Sheet1!$F$7:$F$7929,0),0)</f>
        <v>เมืองเชียงราย</v>
      </c>
      <c r="F1014" s="2" t="str">
        <f>INDEX([2]Sheet1!$C$7:$C$7929,MATCH($C1014,[2]Sheet1!$F$7:$F$7929,0),0)</f>
        <v>เชียงราย</v>
      </c>
      <c r="G1014" s="3">
        <v>30400</v>
      </c>
    </row>
    <row r="1015" spans="2:7" ht="21" x14ac:dyDescent="0.35">
      <c r="B1015" s="2">
        <v>1012</v>
      </c>
      <c r="C1015" s="4">
        <v>1508851031</v>
      </c>
      <c r="D1015" s="2" t="str">
        <f>INDEX([2]Sheet1!$E$7:$E$7929,MATCH($C1015,[2]Sheet1!$F$7:$F$7929,0),0)</f>
        <v>ทต.นางแล</v>
      </c>
      <c r="E1015" s="2" t="str">
        <f>INDEX([2]Sheet1!$D$7:$D$7929,MATCH($C1015,[2]Sheet1!$F$7:$F$7929,0),0)</f>
        <v>เมืองเชียงราย</v>
      </c>
      <c r="F1015" s="2" t="str">
        <f>INDEX([2]Sheet1!$C$7:$C$7929,MATCH($C1015,[2]Sheet1!$F$7:$F$7929,0),0)</f>
        <v>เชียงราย</v>
      </c>
      <c r="G1015" s="3">
        <v>32200</v>
      </c>
    </row>
    <row r="1016" spans="2:7" ht="21" x14ac:dyDescent="0.35">
      <c r="B1016" s="2">
        <v>1013</v>
      </c>
      <c r="C1016" s="4">
        <v>1508851032</v>
      </c>
      <c r="D1016" s="2" t="str">
        <f>INDEX([2]Sheet1!$E$7:$E$7929,MATCH($C1016,[2]Sheet1!$F$7:$F$7929,0),0)</f>
        <v>ทต.แม่จัน</v>
      </c>
      <c r="E1016" s="2" t="str">
        <f>INDEX([2]Sheet1!$D$7:$D$7929,MATCH($C1016,[2]Sheet1!$F$7:$F$7929,0),0)</f>
        <v>แม่จัน</v>
      </c>
      <c r="F1016" s="2" t="str">
        <f>INDEX([2]Sheet1!$C$7:$C$7929,MATCH($C1016,[2]Sheet1!$F$7:$F$7929,0),0)</f>
        <v>เชียงราย</v>
      </c>
      <c r="G1016" s="3">
        <v>38400</v>
      </c>
    </row>
    <row r="1017" spans="2:7" ht="21" x14ac:dyDescent="0.35">
      <c r="B1017" s="2">
        <v>1014</v>
      </c>
      <c r="C1017" s="4">
        <v>1508851033</v>
      </c>
      <c r="D1017" s="2" t="str">
        <f>INDEX([2]Sheet1!$E$7:$E$7929,MATCH($C1017,[2]Sheet1!$F$7:$F$7929,0),0)</f>
        <v>ทต.จันจว้า</v>
      </c>
      <c r="E1017" s="2" t="str">
        <f>INDEX([2]Sheet1!$D$7:$D$7929,MATCH($C1017,[2]Sheet1!$F$7:$F$7929,0),0)</f>
        <v>แม่จัน</v>
      </c>
      <c r="F1017" s="2" t="str">
        <f>INDEX([2]Sheet1!$C$7:$C$7929,MATCH($C1017,[2]Sheet1!$F$7:$F$7929,0),0)</f>
        <v>เชียงราย</v>
      </c>
      <c r="G1017" s="3">
        <v>48800</v>
      </c>
    </row>
    <row r="1018" spans="2:7" ht="21" x14ac:dyDescent="0.35">
      <c r="B1018" s="2">
        <v>1015</v>
      </c>
      <c r="C1018" s="4">
        <v>1508851034</v>
      </c>
      <c r="D1018" s="2" t="str">
        <f>INDEX([2]Sheet1!$E$7:$E$7929,MATCH($C1018,[2]Sheet1!$F$7:$F$7929,0),0)</f>
        <v>ทต.แม่คำ</v>
      </c>
      <c r="E1018" s="2" t="str">
        <f>INDEX([2]Sheet1!$D$7:$D$7929,MATCH($C1018,[2]Sheet1!$F$7:$F$7929,0),0)</f>
        <v>แม่จัน</v>
      </c>
      <c r="F1018" s="2" t="str">
        <f>INDEX([2]Sheet1!$C$7:$C$7929,MATCH($C1018,[2]Sheet1!$F$7:$F$7929,0),0)</f>
        <v>เชียงราย</v>
      </c>
      <c r="G1018" s="3">
        <v>48800</v>
      </c>
    </row>
    <row r="1019" spans="2:7" ht="21" x14ac:dyDescent="0.35">
      <c r="B1019" s="2">
        <v>1016</v>
      </c>
      <c r="C1019" s="4">
        <v>1508851035</v>
      </c>
      <c r="D1019" s="2" t="str">
        <f>INDEX([2]Sheet1!$E$7:$E$7929,MATCH($C1019,[2]Sheet1!$F$7:$F$7929,0),0)</f>
        <v>ทต.สันทราย</v>
      </c>
      <c r="E1019" s="2" t="str">
        <f>INDEX([2]Sheet1!$D$7:$D$7929,MATCH($C1019,[2]Sheet1!$F$7:$F$7929,0),0)</f>
        <v>แม่จัน</v>
      </c>
      <c r="F1019" s="2" t="str">
        <f>INDEX([2]Sheet1!$C$7:$C$7929,MATCH($C1019,[2]Sheet1!$F$7:$F$7929,0),0)</f>
        <v>เชียงราย</v>
      </c>
      <c r="G1019" s="3">
        <v>39200</v>
      </c>
    </row>
    <row r="1020" spans="2:7" ht="21" x14ac:dyDescent="0.35">
      <c r="B1020" s="2">
        <v>1017</v>
      </c>
      <c r="C1020" s="4">
        <v>1508851036</v>
      </c>
      <c r="D1020" s="2" t="str">
        <f>INDEX([2]Sheet1!$E$7:$E$7929,MATCH($C1020,[2]Sheet1!$F$7:$F$7929,0),0)</f>
        <v>ทต.ป่าซาง</v>
      </c>
      <c r="E1020" s="2" t="str">
        <f>INDEX([2]Sheet1!$D$7:$D$7929,MATCH($C1020,[2]Sheet1!$F$7:$F$7929,0),0)</f>
        <v>แม่จัน</v>
      </c>
      <c r="F1020" s="2" t="str">
        <f>INDEX([2]Sheet1!$C$7:$C$7929,MATCH($C1020,[2]Sheet1!$F$7:$F$7929,0),0)</f>
        <v>เชียงราย</v>
      </c>
      <c r="G1020" s="3">
        <v>57200</v>
      </c>
    </row>
    <row r="1021" spans="2:7" ht="21" x14ac:dyDescent="0.35">
      <c r="B1021" s="2">
        <v>1018</v>
      </c>
      <c r="C1021" s="4">
        <v>1508851037</v>
      </c>
      <c r="D1021" s="2" t="str">
        <f>INDEX([2]Sheet1!$E$7:$E$7929,MATCH($C1021,[2]Sheet1!$F$7:$F$7929,0),0)</f>
        <v>ทต.แม่สาย</v>
      </c>
      <c r="E1021" s="2" t="str">
        <f>INDEX([2]Sheet1!$D$7:$D$7929,MATCH($C1021,[2]Sheet1!$F$7:$F$7929,0),0)</f>
        <v>แม่สาย</v>
      </c>
      <c r="F1021" s="2" t="str">
        <f>INDEX([2]Sheet1!$C$7:$C$7929,MATCH($C1021,[2]Sheet1!$F$7:$F$7929,0),0)</f>
        <v>เชียงราย</v>
      </c>
      <c r="G1021" s="3">
        <v>46800</v>
      </c>
    </row>
    <row r="1022" spans="2:7" ht="21" x14ac:dyDescent="0.35">
      <c r="B1022" s="2">
        <v>1019</v>
      </c>
      <c r="C1022" s="4">
        <v>1508851038</v>
      </c>
      <c r="D1022" s="2" t="str">
        <f>INDEX([2]Sheet1!$E$7:$E$7929,MATCH($C1022,[2]Sheet1!$F$7:$F$7929,0),0)</f>
        <v>ทต.ห้วยไคร้</v>
      </c>
      <c r="E1022" s="2" t="str">
        <f>INDEX([2]Sheet1!$D$7:$D$7929,MATCH($C1022,[2]Sheet1!$F$7:$F$7929,0),0)</f>
        <v>แม่สาย</v>
      </c>
      <c r="F1022" s="2" t="str">
        <f>INDEX([2]Sheet1!$C$7:$C$7929,MATCH($C1022,[2]Sheet1!$F$7:$F$7929,0),0)</f>
        <v>เชียงราย</v>
      </c>
      <c r="G1022" s="3">
        <v>36400</v>
      </c>
    </row>
    <row r="1023" spans="2:7" ht="21" x14ac:dyDescent="0.35">
      <c r="B1023" s="2">
        <v>1020</v>
      </c>
      <c r="C1023" s="4">
        <v>1508851039</v>
      </c>
      <c r="D1023" s="2" t="str">
        <f>INDEX([2]Sheet1!$E$7:$E$7929,MATCH($C1023,[2]Sheet1!$F$7:$F$7929,0),0)</f>
        <v>ทต.เวียงพางคำ</v>
      </c>
      <c r="E1023" s="2" t="str">
        <f>INDEX([2]Sheet1!$D$7:$D$7929,MATCH($C1023,[2]Sheet1!$F$7:$F$7929,0),0)</f>
        <v>แม่สาย</v>
      </c>
      <c r="F1023" s="2" t="str">
        <f>INDEX([2]Sheet1!$C$7:$C$7929,MATCH($C1023,[2]Sheet1!$F$7:$F$7929,0),0)</f>
        <v>เชียงราย</v>
      </c>
      <c r="G1023" s="3">
        <v>41200</v>
      </c>
    </row>
    <row r="1024" spans="2:7" ht="21" x14ac:dyDescent="0.35">
      <c r="B1024" s="2">
        <v>1021</v>
      </c>
      <c r="C1024" s="4">
        <v>1508851040</v>
      </c>
      <c r="D1024" s="2" t="str">
        <f>INDEX([2]Sheet1!$E$7:$E$7929,MATCH($C1024,[2]Sheet1!$F$7:$F$7929,0),0)</f>
        <v>ทต.เวียงเชียงแสน</v>
      </c>
      <c r="E1024" s="2" t="str">
        <f>INDEX([2]Sheet1!$D$7:$D$7929,MATCH($C1024,[2]Sheet1!$F$7:$F$7929,0),0)</f>
        <v>เชียงแสน</v>
      </c>
      <c r="F1024" s="2" t="str">
        <f>INDEX([2]Sheet1!$C$7:$C$7929,MATCH($C1024,[2]Sheet1!$F$7:$F$7929,0),0)</f>
        <v>เชียงราย</v>
      </c>
      <c r="G1024" s="3">
        <v>37600</v>
      </c>
    </row>
    <row r="1025" spans="2:7" ht="21" x14ac:dyDescent="0.35">
      <c r="B1025" s="2">
        <v>1022</v>
      </c>
      <c r="C1025" s="4">
        <v>1508851041</v>
      </c>
      <c r="D1025" s="2" t="str">
        <f>INDEX([2]Sheet1!$E$7:$E$7929,MATCH($C1025,[2]Sheet1!$F$7:$F$7929,0),0)</f>
        <v>ทต.เวียงเชียงของ</v>
      </c>
      <c r="E1025" s="2" t="str">
        <f>INDEX([2]Sheet1!$D$7:$D$7929,MATCH($C1025,[2]Sheet1!$F$7:$F$7929,0),0)</f>
        <v>เชียงของ</v>
      </c>
      <c r="F1025" s="2" t="str">
        <f>INDEX([2]Sheet1!$C$7:$C$7929,MATCH($C1025,[2]Sheet1!$F$7:$F$7929,0),0)</f>
        <v>เชียงราย</v>
      </c>
      <c r="G1025" s="3">
        <v>39600</v>
      </c>
    </row>
    <row r="1026" spans="2:7" ht="21" x14ac:dyDescent="0.35">
      <c r="B1026" s="2">
        <v>1023</v>
      </c>
      <c r="C1026" s="4">
        <v>1508851042</v>
      </c>
      <c r="D1026" s="2" t="str">
        <f>INDEX([2]Sheet1!$E$7:$E$7929,MATCH($C1026,[2]Sheet1!$F$7:$F$7929,0),0)</f>
        <v>ทต.บุญเรือง</v>
      </c>
      <c r="E1026" s="2" t="str">
        <f>INDEX([2]Sheet1!$D$7:$D$7929,MATCH($C1026,[2]Sheet1!$F$7:$F$7929,0),0)</f>
        <v>เชียงของ</v>
      </c>
      <c r="F1026" s="2" t="str">
        <f>INDEX([2]Sheet1!$C$7:$C$7929,MATCH($C1026,[2]Sheet1!$F$7:$F$7929,0),0)</f>
        <v>เชียงราย</v>
      </c>
      <c r="G1026" s="3">
        <v>28600</v>
      </c>
    </row>
    <row r="1027" spans="2:7" ht="21" x14ac:dyDescent="0.35">
      <c r="B1027" s="2">
        <v>1024</v>
      </c>
      <c r="C1027" s="4">
        <v>1508851043</v>
      </c>
      <c r="D1027" s="2" t="str">
        <f>INDEX([2]Sheet1!$E$7:$E$7929,MATCH($C1027,[2]Sheet1!$F$7:$F$7929,0),0)</f>
        <v>ทต.เวียง</v>
      </c>
      <c r="E1027" s="2" t="str">
        <f>INDEX([2]Sheet1!$D$7:$D$7929,MATCH($C1027,[2]Sheet1!$F$7:$F$7929,0),0)</f>
        <v>เชียงของ</v>
      </c>
      <c r="F1027" s="2" t="str">
        <f>INDEX([2]Sheet1!$C$7:$C$7929,MATCH($C1027,[2]Sheet1!$F$7:$F$7929,0),0)</f>
        <v>เชียงราย</v>
      </c>
      <c r="G1027" s="3">
        <v>50400</v>
      </c>
    </row>
    <row r="1028" spans="2:7" ht="21" x14ac:dyDescent="0.35">
      <c r="B1028" s="2">
        <v>1025</v>
      </c>
      <c r="C1028" s="4">
        <v>1508851044</v>
      </c>
      <c r="D1028" s="2" t="str">
        <f>INDEX([2]Sheet1!$E$7:$E$7929,MATCH($C1028,[2]Sheet1!$F$7:$F$7929,0),0)</f>
        <v>ทต.ครึ่ง</v>
      </c>
      <c r="E1028" s="2" t="str">
        <f>INDEX([2]Sheet1!$D$7:$D$7929,MATCH($C1028,[2]Sheet1!$F$7:$F$7929,0),0)</f>
        <v>เชียงของ</v>
      </c>
      <c r="F1028" s="2" t="str">
        <f>INDEX([2]Sheet1!$C$7:$C$7929,MATCH($C1028,[2]Sheet1!$F$7:$F$7929,0),0)</f>
        <v>เชียงราย</v>
      </c>
      <c r="G1028" s="3">
        <v>29400</v>
      </c>
    </row>
    <row r="1029" spans="2:7" ht="21" x14ac:dyDescent="0.35">
      <c r="B1029" s="2">
        <v>1026</v>
      </c>
      <c r="C1029" s="4">
        <v>1508851045</v>
      </c>
      <c r="D1029" s="2" t="str">
        <f>INDEX([2]Sheet1!$E$7:$E$7929,MATCH($C1029,[2]Sheet1!$F$7:$F$7929,0),0)</f>
        <v>ทต.เวียงเทิง</v>
      </c>
      <c r="E1029" s="2" t="str">
        <f>INDEX([2]Sheet1!$D$7:$D$7929,MATCH($C1029,[2]Sheet1!$F$7:$F$7929,0),0)</f>
        <v>เทิง</v>
      </c>
      <c r="F1029" s="2" t="str">
        <f>INDEX([2]Sheet1!$C$7:$C$7929,MATCH($C1029,[2]Sheet1!$F$7:$F$7929,0),0)</f>
        <v>เชียงราย</v>
      </c>
      <c r="G1029" s="3">
        <v>38000</v>
      </c>
    </row>
    <row r="1030" spans="2:7" ht="21" x14ac:dyDescent="0.35">
      <c r="B1030" s="2">
        <v>1027</v>
      </c>
      <c r="C1030" s="4">
        <v>1508851046</v>
      </c>
      <c r="D1030" s="2" t="str">
        <f>INDEX([2]Sheet1!$E$7:$E$7929,MATCH($C1030,[2]Sheet1!$F$7:$F$7929,0),0)</f>
        <v>ทต.บ้านปล้อง</v>
      </c>
      <c r="E1030" s="2" t="str">
        <f>INDEX([2]Sheet1!$D$7:$D$7929,MATCH($C1030,[2]Sheet1!$F$7:$F$7929,0),0)</f>
        <v>เทิง</v>
      </c>
      <c r="F1030" s="2" t="str">
        <f>INDEX([2]Sheet1!$C$7:$C$7929,MATCH($C1030,[2]Sheet1!$F$7:$F$7929,0),0)</f>
        <v>เชียงราย</v>
      </c>
      <c r="G1030" s="3">
        <v>33600</v>
      </c>
    </row>
    <row r="1031" spans="2:7" ht="21" x14ac:dyDescent="0.35">
      <c r="B1031" s="2">
        <v>1028</v>
      </c>
      <c r="C1031" s="4">
        <v>1508851047</v>
      </c>
      <c r="D1031" s="2" t="str">
        <f>INDEX([2]Sheet1!$E$7:$E$7929,MATCH($C1031,[2]Sheet1!$F$7:$F$7929,0),0)</f>
        <v>ทต.ป่าแดด</v>
      </c>
      <c r="E1031" s="2" t="str">
        <f>INDEX([2]Sheet1!$D$7:$D$7929,MATCH($C1031,[2]Sheet1!$F$7:$F$7929,0),0)</f>
        <v>ป่าแดด</v>
      </c>
      <c r="F1031" s="2" t="str">
        <f>INDEX([2]Sheet1!$C$7:$C$7929,MATCH($C1031,[2]Sheet1!$F$7:$F$7929,0),0)</f>
        <v>เชียงราย</v>
      </c>
      <c r="G1031" s="3">
        <v>38000</v>
      </c>
    </row>
    <row r="1032" spans="2:7" ht="21" x14ac:dyDescent="0.35">
      <c r="B1032" s="2">
        <v>1029</v>
      </c>
      <c r="C1032" s="4">
        <v>1508851048</v>
      </c>
      <c r="D1032" s="2" t="str">
        <f>INDEX([2]Sheet1!$E$7:$E$7929,MATCH($C1032,[2]Sheet1!$F$7:$F$7929,0),0)</f>
        <v>ทต.ป่าแงะ</v>
      </c>
      <c r="E1032" s="2" t="str">
        <f>INDEX([2]Sheet1!$D$7:$D$7929,MATCH($C1032,[2]Sheet1!$F$7:$F$7929,0),0)</f>
        <v>ป่าแดด</v>
      </c>
      <c r="F1032" s="2" t="str">
        <f>INDEX([2]Sheet1!$C$7:$C$7929,MATCH($C1032,[2]Sheet1!$F$7:$F$7929,0),0)</f>
        <v>เชียงราย</v>
      </c>
      <c r="G1032" s="3">
        <v>37600</v>
      </c>
    </row>
    <row r="1033" spans="2:7" ht="21" x14ac:dyDescent="0.35">
      <c r="B1033" s="2">
        <v>1030</v>
      </c>
      <c r="C1033" s="4">
        <v>1508851049</v>
      </c>
      <c r="D1033" s="2" t="str">
        <f>INDEX([2]Sheet1!$E$7:$E$7929,MATCH($C1033,[2]Sheet1!$F$7:$F$7929,0),0)</f>
        <v>ทต.เมืองพาน</v>
      </c>
      <c r="E1033" s="2" t="str">
        <f>INDEX([2]Sheet1!$D$7:$D$7929,MATCH($C1033,[2]Sheet1!$F$7:$F$7929,0),0)</f>
        <v>พาน</v>
      </c>
      <c r="F1033" s="2" t="str">
        <f>INDEX([2]Sheet1!$C$7:$C$7929,MATCH($C1033,[2]Sheet1!$F$7:$F$7929,0),0)</f>
        <v>เชียงราย</v>
      </c>
      <c r="G1033" s="3">
        <v>37600</v>
      </c>
    </row>
    <row r="1034" spans="2:7" ht="21" x14ac:dyDescent="0.35">
      <c r="B1034" s="2">
        <v>1031</v>
      </c>
      <c r="C1034" s="4">
        <v>1508851050</v>
      </c>
      <c r="D1034" s="2" t="str">
        <f>INDEX([2]Sheet1!$E$7:$E$7929,MATCH($C1034,[2]Sheet1!$F$7:$F$7929,0),0)</f>
        <v>ทต.เวียงชัย</v>
      </c>
      <c r="E1034" s="2" t="str">
        <f>INDEX([2]Sheet1!$D$7:$D$7929,MATCH($C1034,[2]Sheet1!$F$7:$F$7929,0),0)</f>
        <v>เวียงชัย</v>
      </c>
      <c r="F1034" s="2" t="str">
        <f>INDEX([2]Sheet1!$C$7:$C$7929,MATCH($C1034,[2]Sheet1!$F$7:$F$7929,0),0)</f>
        <v>เชียงราย</v>
      </c>
      <c r="G1034" s="3">
        <v>46400</v>
      </c>
    </row>
    <row r="1035" spans="2:7" ht="21" x14ac:dyDescent="0.35">
      <c r="B1035" s="2">
        <v>1032</v>
      </c>
      <c r="C1035" s="4">
        <v>1508851051</v>
      </c>
      <c r="D1035" s="2" t="str">
        <f>INDEX([2]Sheet1!$E$7:$E$7929,MATCH($C1035,[2]Sheet1!$F$7:$F$7929,0),0)</f>
        <v>ทต.แม่สรวย</v>
      </c>
      <c r="E1035" s="2" t="str">
        <f>INDEX([2]Sheet1!$D$7:$D$7929,MATCH($C1035,[2]Sheet1!$F$7:$F$7929,0),0)</f>
        <v>แม่สรวย</v>
      </c>
      <c r="F1035" s="2" t="str">
        <f>INDEX([2]Sheet1!$C$7:$C$7929,MATCH($C1035,[2]Sheet1!$F$7:$F$7929,0),0)</f>
        <v>เชียงราย</v>
      </c>
      <c r="G1035" s="3">
        <v>36000</v>
      </c>
    </row>
    <row r="1036" spans="2:7" ht="21" x14ac:dyDescent="0.35">
      <c r="B1036" s="2">
        <v>1033</v>
      </c>
      <c r="C1036" s="4">
        <v>1508851052</v>
      </c>
      <c r="D1036" s="2" t="str">
        <f>INDEX([2]Sheet1!$E$7:$E$7929,MATCH($C1036,[2]Sheet1!$F$7:$F$7929,0),0)</f>
        <v>ทต.เจดีย์หลวง</v>
      </c>
      <c r="E1036" s="2" t="str">
        <f>INDEX([2]Sheet1!$D$7:$D$7929,MATCH($C1036,[2]Sheet1!$F$7:$F$7929,0),0)</f>
        <v>แม่สรวย</v>
      </c>
      <c r="F1036" s="2" t="str">
        <f>INDEX([2]Sheet1!$C$7:$C$7929,MATCH($C1036,[2]Sheet1!$F$7:$F$7929,0),0)</f>
        <v>เชียงราย</v>
      </c>
      <c r="G1036" s="3">
        <v>34600</v>
      </c>
    </row>
    <row r="1037" spans="2:7" ht="21" x14ac:dyDescent="0.35">
      <c r="B1037" s="2">
        <v>1034</v>
      </c>
      <c r="C1037" s="4">
        <v>1508851053</v>
      </c>
      <c r="D1037" s="2" t="str">
        <f>INDEX([2]Sheet1!$E$7:$E$7929,MATCH($C1037,[2]Sheet1!$F$7:$F$7929,0),0)</f>
        <v>ทต.เวียงป่าเป้า</v>
      </c>
      <c r="E1037" s="2" t="str">
        <f>INDEX([2]Sheet1!$D$7:$D$7929,MATCH($C1037,[2]Sheet1!$F$7:$F$7929,0),0)</f>
        <v>เวียงป่าเป้า</v>
      </c>
      <c r="F1037" s="2" t="str">
        <f>INDEX([2]Sheet1!$C$7:$C$7929,MATCH($C1037,[2]Sheet1!$F$7:$F$7929,0),0)</f>
        <v>เชียงราย</v>
      </c>
      <c r="G1037" s="3">
        <v>44000</v>
      </c>
    </row>
    <row r="1038" spans="2:7" ht="21" x14ac:dyDescent="0.35">
      <c r="B1038" s="2">
        <v>1035</v>
      </c>
      <c r="C1038" s="4">
        <v>1508851054</v>
      </c>
      <c r="D1038" s="2" t="str">
        <f>INDEX([2]Sheet1!$E$7:$E$7929,MATCH($C1038,[2]Sheet1!$F$7:$F$7929,0),0)</f>
        <v>ทต.แม่ขะจาน</v>
      </c>
      <c r="E1038" s="2" t="str">
        <f>INDEX([2]Sheet1!$D$7:$D$7929,MATCH($C1038,[2]Sheet1!$F$7:$F$7929,0),0)</f>
        <v>เวียงป่าเป้า</v>
      </c>
      <c r="F1038" s="2" t="str">
        <f>INDEX([2]Sheet1!$C$7:$C$7929,MATCH($C1038,[2]Sheet1!$F$7:$F$7929,0),0)</f>
        <v>เชียงราย</v>
      </c>
      <c r="G1038" s="3">
        <v>40000</v>
      </c>
    </row>
    <row r="1039" spans="2:7" ht="21" x14ac:dyDescent="0.35">
      <c r="B1039" s="2">
        <v>1036</v>
      </c>
      <c r="C1039" s="4">
        <v>1508851055</v>
      </c>
      <c r="D1039" s="2" t="str">
        <f>INDEX([2]Sheet1!$E$7:$E$7929,MATCH($C1039,[2]Sheet1!$F$7:$F$7929,0),0)</f>
        <v>ทต.พญาเม็งราย</v>
      </c>
      <c r="E1039" s="2" t="str">
        <f>INDEX([2]Sheet1!$D$7:$D$7929,MATCH($C1039,[2]Sheet1!$F$7:$F$7929,0),0)</f>
        <v>พญาเม็งราย</v>
      </c>
      <c r="F1039" s="2" t="str">
        <f>INDEX([2]Sheet1!$C$7:$C$7929,MATCH($C1039,[2]Sheet1!$F$7:$F$7929,0),0)</f>
        <v>เชียงราย</v>
      </c>
      <c r="G1039" s="3">
        <v>39800</v>
      </c>
    </row>
    <row r="1040" spans="2:7" ht="21" x14ac:dyDescent="0.35">
      <c r="B1040" s="2">
        <v>1037</v>
      </c>
      <c r="C1040" s="4">
        <v>1508851056</v>
      </c>
      <c r="D1040" s="2" t="str">
        <f>INDEX([2]Sheet1!$E$7:$E$7929,MATCH($C1040,[2]Sheet1!$F$7:$F$7929,0),0)</f>
        <v>ทต.ไม้ยา</v>
      </c>
      <c r="E1040" s="2" t="str">
        <f>INDEX([2]Sheet1!$D$7:$D$7929,MATCH($C1040,[2]Sheet1!$F$7:$F$7929,0),0)</f>
        <v>พญาเม็งราย</v>
      </c>
      <c r="F1040" s="2" t="str">
        <f>INDEX([2]Sheet1!$C$7:$C$7929,MATCH($C1040,[2]Sheet1!$F$7:$F$7929,0),0)</f>
        <v>เชียงราย</v>
      </c>
      <c r="G1040" s="3">
        <v>42600</v>
      </c>
    </row>
    <row r="1041" spans="2:7" ht="21" x14ac:dyDescent="0.35">
      <c r="B1041" s="2">
        <v>1038</v>
      </c>
      <c r="C1041" s="4">
        <v>1508851057</v>
      </c>
      <c r="D1041" s="2" t="str">
        <f>INDEX([2]Sheet1!$E$7:$E$7929,MATCH($C1041,[2]Sheet1!$F$7:$F$7929,0),0)</f>
        <v>ทต.บ้านต้า</v>
      </c>
      <c r="E1041" s="2" t="str">
        <f>INDEX([2]Sheet1!$D$7:$D$7929,MATCH($C1041,[2]Sheet1!$F$7:$F$7929,0),0)</f>
        <v>ขุนตาล</v>
      </c>
      <c r="F1041" s="2" t="str">
        <f>INDEX([2]Sheet1!$C$7:$C$7929,MATCH($C1041,[2]Sheet1!$F$7:$F$7929,0),0)</f>
        <v>เชียงราย</v>
      </c>
      <c r="G1041" s="3">
        <v>41600</v>
      </c>
    </row>
    <row r="1042" spans="2:7" ht="21" x14ac:dyDescent="0.35">
      <c r="B1042" s="2">
        <v>1039</v>
      </c>
      <c r="C1042" s="4">
        <v>1508851058</v>
      </c>
      <c r="D1042" s="2" t="str">
        <f>INDEX([2]Sheet1!$E$7:$E$7929,MATCH($C1042,[2]Sheet1!$F$7:$F$7929,0),0)</f>
        <v>ทต.ป่าตาล</v>
      </c>
      <c r="E1042" s="2" t="str">
        <f>INDEX([2]Sheet1!$D$7:$D$7929,MATCH($C1042,[2]Sheet1!$F$7:$F$7929,0),0)</f>
        <v>ขุนตาล</v>
      </c>
      <c r="F1042" s="2" t="str">
        <f>INDEX([2]Sheet1!$C$7:$C$7929,MATCH($C1042,[2]Sheet1!$F$7:$F$7929,0),0)</f>
        <v>เชียงราย</v>
      </c>
      <c r="G1042" s="3">
        <v>40400</v>
      </c>
    </row>
    <row r="1043" spans="2:7" ht="21" x14ac:dyDescent="0.35">
      <c r="B1043" s="2">
        <v>1040</v>
      </c>
      <c r="C1043" s="4">
        <v>1508851059</v>
      </c>
      <c r="D1043" s="2" t="str">
        <f>INDEX([2]Sheet1!$E$7:$E$7929,MATCH($C1043,[2]Sheet1!$F$7:$F$7929,0),0)</f>
        <v>ทต.ยางฮอม</v>
      </c>
      <c r="E1043" s="2" t="str">
        <f>INDEX([2]Sheet1!$D$7:$D$7929,MATCH($C1043,[2]Sheet1!$F$7:$F$7929,0),0)</f>
        <v>ขุนตาล</v>
      </c>
      <c r="F1043" s="2" t="str">
        <f>INDEX([2]Sheet1!$C$7:$C$7929,MATCH($C1043,[2]Sheet1!$F$7:$F$7929,0),0)</f>
        <v>เชียงราย</v>
      </c>
      <c r="G1043" s="3">
        <v>42000</v>
      </c>
    </row>
    <row r="1044" spans="2:7" ht="21" x14ac:dyDescent="0.35">
      <c r="B1044" s="2">
        <v>1041</v>
      </c>
      <c r="C1044" s="4">
        <v>1508851060</v>
      </c>
      <c r="D1044" s="2" t="str">
        <f>INDEX([2]Sheet1!$E$7:$E$7929,MATCH($C1044,[2]Sheet1!$F$7:$F$7929,0),0)</f>
        <v>ทต.แม่ลาว</v>
      </c>
      <c r="E1044" s="2" t="str">
        <f>INDEX([2]Sheet1!$D$7:$D$7929,MATCH($C1044,[2]Sheet1!$F$7:$F$7929,0),0)</f>
        <v>แม่ลาว</v>
      </c>
      <c r="F1044" s="2" t="str">
        <f>INDEX([2]Sheet1!$C$7:$C$7929,MATCH($C1044,[2]Sheet1!$F$7:$F$7929,0),0)</f>
        <v>เชียงราย</v>
      </c>
      <c r="G1044" s="3">
        <v>40000</v>
      </c>
    </row>
    <row r="1045" spans="2:7" ht="21" x14ac:dyDescent="0.35">
      <c r="B1045" s="2">
        <v>1042</v>
      </c>
      <c r="C1045" s="4">
        <v>1508851061</v>
      </c>
      <c r="D1045" s="2" t="str">
        <f>INDEX([2]Sheet1!$E$7:$E$7929,MATCH($C1045,[2]Sheet1!$F$7:$F$7929,0),0)</f>
        <v>ทต.ป่าก่อดำ</v>
      </c>
      <c r="E1045" s="2" t="str">
        <f>INDEX([2]Sheet1!$D$7:$D$7929,MATCH($C1045,[2]Sheet1!$F$7:$F$7929,0),0)</f>
        <v>แม่ลาว</v>
      </c>
      <c r="F1045" s="2" t="str">
        <f>INDEX([2]Sheet1!$C$7:$C$7929,MATCH($C1045,[2]Sheet1!$F$7:$F$7929,0),0)</f>
        <v>เชียงราย</v>
      </c>
      <c r="G1045" s="3">
        <v>41600</v>
      </c>
    </row>
    <row r="1046" spans="2:7" ht="21" x14ac:dyDescent="0.35">
      <c r="B1046" s="2">
        <v>1043</v>
      </c>
      <c r="C1046" s="4">
        <v>1508851062</v>
      </c>
      <c r="D1046" s="2" t="str">
        <f>INDEX([2]Sheet1!$E$7:$E$7929,MATCH($C1046,[2]Sheet1!$F$7:$F$7929,0),0)</f>
        <v>ทต.บ้านเหล่า</v>
      </c>
      <c r="E1046" s="2" t="str">
        <f>INDEX([2]Sheet1!$D$7:$D$7929,MATCH($C1046,[2]Sheet1!$F$7:$F$7929,0),0)</f>
        <v>เวียงเชียงรุ้ง</v>
      </c>
      <c r="F1046" s="2" t="str">
        <f>INDEX([2]Sheet1!$C$7:$C$7929,MATCH($C1046,[2]Sheet1!$F$7:$F$7929,0),0)</f>
        <v>เชียงราย</v>
      </c>
      <c r="G1046" s="3">
        <v>36800</v>
      </c>
    </row>
    <row r="1047" spans="2:7" ht="21" x14ac:dyDescent="0.35">
      <c r="B1047" s="2">
        <v>1044</v>
      </c>
      <c r="C1047" s="4">
        <v>1508851063</v>
      </c>
      <c r="D1047" s="2" t="str">
        <f>INDEX([2]Sheet1!$E$7:$E$7929,MATCH($C1047,[2]Sheet1!$F$7:$F$7929,0),0)</f>
        <v>ทต.หนองแดง</v>
      </c>
      <c r="E1047" s="2" t="str">
        <f>INDEX([2]Sheet1!$D$7:$D$7929,MATCH($C1047,[2]Sheet1!$F$7:$F$7929,0),0)</f>
        <v>แม่จริม</v>
      </c>
      <c r="F1047" s="2" t="str">
        <f>INDEX([2]Sheet1!$C$7:$C$7929,MATCH($C1047,[2]Sheet1!$F$7:$F$7929,0),0)</f>
        <v>น่าน</v>
      </c>
      <c r="G1047" s="3">
        <v>40000</v>
      </c>
    </row>
    <row r="1048" spans="2:7" ht="21" x14ac:dyDescent="0.35">
      <c r="B1048" s="2">
        <v>1045</v>
      </c>
      <c r="C1048" s="4">
        <v>1508851064</v>
      </c>
      <c r="D1048" s="2" t="str">
        <f>INDEX([2]Sheet1!$E$7:$E$7929,MATCH($C1048,[2]Sheet1!$F$7:$F$7929,0),0)</f>
        <v>ทต.ศรีษะเกษ</v>
      </c>
      <c r="E1048" s="2" t="str">
        <f>INDEX([2]Sheet1!$D$7:$D$7929,MATCH($C1048,[2]Sheet1!$F$7:$F$7929,0),0)</f>
        <v>นาน้อย</v>
      </c>
      <c r="F1048" s="2" t="str">
        <f>INDEX([2]Sheet1!$C$7:$C$7929,MATCH($C1048,[2]Sheet1!$F$7:$F$7929,0),0)</f>
        <v>น่าน</v>
      </c>
      <c r="G1048" s="3">
        <v>35000</v>
      </c>
    </row>
    <row r="1049" spans="2:7" ht="21" x14ac:dyDescent="0.35">
      <c r="B1049" s="2">
        <v>1046</v>
      </c>
      <c r="C1049" s="4">
        <v>1508851065</v>
      </c>
      <c r="D1049" s="2" t="str">
        <f>INDEX([2]Sheet1!$E$7:$E$7929,MATCH($C1049,[2]Sheet1!$F$7:$F$7929,0),0)</f>
        <v>ทต.นาน้อย</v>
      </c>
      <c r="E1049" s="2" t="str">
        <f>INDEX([2]Sheet1!$D$7:$D$7929,MATCH($C1049,[2]Sheet1!$F$7:$F$7929,0),0)</f>
        <v>นาน้อย</v>
      </c>
      <c r="F1049" s="2" t="str">
        <f>INDEX([2]Sheet1!$C$7:$C$7929,MATCH($C1049,[2]Sheet1!$F$7:$F$7929,0),0)</f>
        <v>น่าน</v>
      </c>
      <c r="G1049" s="3">
        <v>40800</v>
      </c>
    </row>
    <row r="1050" spans="2:7" ht="21" x14ac:dyDescent="0.35">
      <c r="B1050" s="2">
        <v>1047</v>
      </c>
      <c r="C1050" s="4">
        <v>1508851066</v>
      </c>
      <c r="D1050" s="2" t="str">
        <f>INDEX([2]Sheet1!$E$7:$E$7929,MATCH($C1050,[2]Sheet1!$F$7:$F$7929,0),0)</f>
        <v>ทต.บ่อแก้ว</v>
      </c>
      <c r="E1050" s="2" t="str">
        <f>INDEX([2]Sheet1!$D$7:$D$7929,MATCH($C1050,[2]Sheet1!$F$7:$F$7929,0),0)</f>
        <v>นาหมื่น</v>
      </c>
      <c r="F1050" s="2" t="str">
        <f>INDEX([2]Sheet1!$C$7:$C$7929,MATCH($C1050,[2]Sheet1!$F$7:$F$7929,0),0)</f>
        <v>น่าน</v>
      </c>
      <c r="G1050" s="3">
        <v>29200</v>
      </c>
    </row>
    <row r="1051" spans="2:7" ht="21" x14ac:dyDescent="0.35">
      <c r="B1051" s="2">
        <v>1048</v>
      </c>
      <c r="C1051" s="4">
        <v>1508851067</v>
      </c>
      <c r="D1051" s="2" t="str">
        <f>INDEX([2]Sheet1!$E$7:$E$7929,MATCH($C1051,[2]Sheet1!$F$7:$F$7929,0),0)</f>
        <v>ทต.ปัว</v>
      </c>
      <c r="E1051" s="2" t="str">
        <f>INDEX([2]Sheet1!$D$7:$D$7929,MATCH($C1051,[2]Sheet1!$F$7:$F$7929,0),0)</f>
        <v>ปัว</v>
      </c>
      <c r="F1051" s="2" t="str">
        <f>INDEX([2]Sheet1!$C$7:$C$7929,MATCH($C1051,[2]Sheet1!$F$7:$F$7929,0),0)</f>
        <v>น่าน</v>
      </c>
      <c r="G1051" s="3">
        <v>28400</v>
      </c>
    </row>
    <row r="1052" spans="2:7" ht="21" x14ac:dyDescent="0.35">
      <c r="B1052" s="2">
        <v>1049</v>
      </c>
      <c r="C1052" s="4">
        <v>1508851068</v>
      </c>
      <c r="D1052" s="2" t="str">
        <f>INDEX([2]Sheet1!$E$7:$E$7929,MATCH($C1052,[2]Sheet1!$F$7:$F$7929,0),0)</f>
        <v>ทต.ศิลาแลง</v>
      </c>
      <c r="E1052" s="2" t="str">
        <f>INDEX([2]Sheet1!$D$7:$D$7929,MATCH($C1052,[2]Sheet1!$F$7:$F$7929,0),0)</f>
        <v>ปัว</v>
      </c>
      <c r="F1052" s="2" t="str">
        <f>INDEX([2]Sheet1!$C$7:$C$7929,MATCH($C1052,[2]Sheet1!$F$7:$F$7929,0),0)</f>
        <v>น่าน</v>
      </c>
      <c r="G1052" s="3">
        <v>48200</v>
      </c>
    </row>
    <row r="1053" spans="2:7" ht="21" x14ac:dyDescent="0.35">
      <c r="B1053" s="2">
        <v>1050</v>
      </c>
      <c r="C1053" s="4">
        <v>1508851069</v>
      </c>
      <c r="D1053" s="2" t="str">
        <f>INDEX([2]Sheet1!$E$7:$E$7929,MATCH($C1053,[2]Sheet1!$F$7:$F$7929,0),0)</f>
        <v>ทต.ท่าวังผา</v>
      </c>
      <c r="E1053" s="2" t="str">
        <f>INDEX([2]Sheet1!$D$7:$D$7929,MATCH($C1053,[2]Sheet1!$F$7:$F$7929,0),0)</f>
        <v>ท่าวังผา</v>
      </c>
      <c r="F1053" s="2" t="str">
        <f>INDEX([2]Sheet1!$C$7:$C$7929,MATCH($C1053,[2]Sheet1!$F$7:$F$7929,0),0)</f>
        <v>น่าน</v>
      </c>
      <c r="G1053" s="3">
        <v>31200</v>
      </c>
    </row>
    <row r="1054" spans="2:7" ht="21" x14ac:dyDescent="0.35">
      <c r="B1054" s="2">
        <v>1051</v>
      </c>
      <c r="C1054" s="4">
        <v>1508851070</v>
      </c>
      <c r="D1054" s="2" t="str">
        <f>INDEX([2]Sheet1!$E$7:$E$7929,MATCH($C1054,[2]Sheet1!$F$7:$F$7929,0),0)</f>
        <v>ทต.ขึ่ง</v>
      </c>
      <c r="E1054" s="2" t="str">
        <f>INDEX([2]Sheet1!$D$7:$D$7929,MATCH($C1054,[2]Sheet1!$F$7:$F$7929,0),0)</f>
        <v>เวียงสา</v>
      </c>
      <c r="F1054" s="2" t="str">
        <f>INDEX([2]Sheet1!$C$7:$C$7929,MATCH($C1054,[2]Sheet1!$F$7:$F$7929,0),0)</f>
        <v>น่าน</v>
      </c>
      <c r="G1054" s="3">
        <v>27600</v>
      </c>
    </row>
    <row r="1055" spans="2:7" ht="21" x14ac:dyDescent="0.35">
      <c r="B1055" s="2">
        <v>1052</v>
      </c>
      <c r="C1055" s="4">
        <v>1508851071</v>
      </c>
      <c r="D1055" s="2" t="str">
        <f>INDEX([2]Sheet1!$E$7:$E$7929,MATCH($C1055,[2]Sheet1!$F$7:$F$7929,0),0)</f>
        <v>ทต.เวียงสา</v>
      </c>
      <c r="E1055" s="2" t="str">
        <f>INDEX([2]Sheet1!$D$7:$D$7929,MATCH($C1055,[2]Sheet1!$F$7:$F$7929,0),0)</f>
        <v>เวียงสา</v>
      </c>
      <c r="F1055" s="2" t="str">
        <f>INDEX([2]Sheet1!$C$7:$C$7929,MATCH($C1055,[2]Sheet1!$F$7:$F$7929,0),0)</f>
        <v>น่าน</v>
      </c>
      <c r="G1055" s="3">
        <v>41600</v>
      </c>
    </row>
    <row r="1056" spans="2:7" ht="21" x14ac:dyDescent="0.35">
      <c r="B1056" s="2">
        <v>1053</v>
      </c>
      <c r="C1056" s="4">
        <v>1508851072</v>
      </c>
      <c r="D1056" s="2" t="str">
        <f>INDEX([2]Sheet1!$E$7:$E$7929,MATCH($C1056,[2]Sheet1!$F$7:$F$7929,0),0)</f>
        <v>ทต.กลางเวียง</v>
      </c>
      <c r="E1056" s="2" t="str">
        <f>INDEX([2]Sheet1!$D$7:$D$7929,MATCH($C1056,[2]Sheet1!$F$7:$F$7929,0),0)</f>
        <v>เวียงสา</v>
      </c>
      <c r="F1056" s="2" t="str">
        <f>INDEX([2]Sheet1!$C$7:$C$7929,MATCH($C1056,[2]Sheet1!$F$7:$F$7929,0),0)</f>
        <v>น่าน</v>
      </c>
      <c r="G1056" s="3">
        <v>32400</v>
      </c>
    </row>
    <row r="1057" spans="2:7" ht="21" x14ac:dyDescent="0.35">
      <c r="B1057" s="2">
        <v>1054</v>
      </c>
      <c r="C1057" s="4">
        <v>1508851073</v>
      </c>
      <c r="D1057" s="2" t="str">
        <f>INDEX([2]Sheet1!$E$7:$E$7929,MATCH($C1057,[2]Sheet1!$F$7:$F$7929,0),0)</f>
        <v>ทต.ทุ่งช้าง</v>
      </c>
      <c r="E1057" s="2" t="str">
        <f>INDEX([2]Sheet1!$D$7:$D$7929,MATCH($C1057,[2]Sheet1!$F$7:$F$7929,0),0)</f>
        <v>ทุ่งช้าง</v>
      </c>
      <c r="F1057" s="2" t="str">
        <f>INDEX([2]Sheet1!$C$7:$C$7929,MATCH($C1057,[2]Sheet1!$F$7:$F$7929,0),0)</f>
        <v>น่าน</v>
      </c>
      <c r="G1057" s="3">
        <v>40800</v>
      </c>
    </row>
    <row r="1058" spans="2:7" ht="21" x14ac:dyDescent="0.35">
      <c r="B1058" s="2">
        <v>1055</v>
      </c>
      <c r="C1058" s="4">
        <v>1508851074</v>
      </c>
      <c r="D1058" s="2" t="str">
        <f>INDEX([2]Sheet1!$E$7:$E$7929,MATCH($C1058,[2]Sheet1!$F$7:$F$7929,0),0)</f>
        <v>ทต.พระพุทธบาทเชียงคาน</v>
      </c>
      <c r="E1058" s="2" t="str">
        <f>INDEX([2]Sheet1!$D$7:$D$7929,MATCH($C1058,[2]Sheet1!$F$7:$F$7929,0),0)</f>
        <v>เชียงกลาง</v>
      </c>
      <c r="F1058" s="2" t="str">
        <f>INDEX([2]Sheet1!$C$7:$C$7929,MATCH($C1058,[2]Sheet1!$F$7:$F$7929,0),0)</f>
        <v>น่าน</v>
      </c>
      <c r="G1058" s="3">
        <v>27600</v>
      </c>
    </row>
    <row r="1059" spans="2:7" ht="21" x14ac:dyDescent="0.35">
      <c r="B1059" s="2">
        <v>1056</v>
      </c>
      <c r="C1059" s="4">
        <v>1508851075</v>
      </c>
      <c r="D1059" s="2" t="str">
        <f>INDEX([2]Sheet1!$E$7:$E$7929,MATCH($C1059,[2]Sheet1!$F$7:$F$7929,0),0)</f>
        <v>ทต.เชียงกลาง</v>
      </c>
      <c r="E1059" s="2" t="str">
        <f>INDEX([2]Sheet1!$D$7:$D$7929,MATCH($C1059,[2]Sheet1!$F$7:$F$7929,0),0)</f>
        <v>เชียงกลาง</v>
      </c>
      <c r="F1059" s="2" t="str">
        <f>INDEX([2]Sheet1!$C$7:$C$7929,MATCH($C1059,[2]Sheet1!$F$7:$F$7929,0),0)</f>
        <v>น่าน</v>
      </c>
      <c r="G1059" s="3">
        <v>29000</v>
      </c>
    </row>
    <row r="1060" spans="2:7" ht="21" x14ac:dyDescent="0.35">
      <c r="B1060" s="2">
        <v>1057</v>
      </c>
      <c r="C1060" s="4">
        <v>1508851076</v>
      </c>
      <c r="D1060" s="2" t="str">
        <f>INDEX([2]Sheet1!$E$7:$E$7929,MATCH($C1060,[2]Sheet1!$F$7:$F$7929,0),0)</f>
        <v>ทต.ยอด</v>
      </c>
      <c r="E1060" s="2" t="str">
        <f>INDEX([2]Sheet1!$D$7:$D$7929,MATCH($C1060,[2]Sheet1!$F$7:$F$7929,0),0)</f>
        <v>สองแคว</v>
      </c>
      <c r="F1060" s="2" t="str">
        <f>INDEX([2]Sheet1!$C$7:$C$7929,MATCH($C1060,[2]Sheet1!$F$7:$F$7929,0),0)</f>
        <v>น่าน</v>
      </c>
      <c r="G1060" s="3">
        <v>37600</v>
      </c>
    </row>
    <row r="1061" spans="2:7" ht="21" x14ac:dyDescent="0.35">
      <c r="B1061" s="2">
        <v>1058</v>
      </c>
      <c r="C1061" s="4">
        <v>1508851077</v>
      </c>
      <c r="D1061" s="2" t="str">
        <f>INDEX([2]Sheet1!$E$7:$E$7929,MATCH($C1061,[2]Sheet1!$F$7:$F$7929,0),0)</f>
        <v>ทต.ท่าวังทอง</v>
      </c>
      <c r="E1061" s="2" t="str">
        <f>INDEX([2]Sheet1!$D$7:$D$7929,MATCH($C1061,[2]Sheet1!$F$7:$F$7929,0),0)</f>
        <v>เมืองพะเยา</v>
      </c>
      <c r="F1061" s="2" t="str">
        <f>INDEX([2]Sheet1!$C$7:$C$7929,MATCH($C1061,[2]Sheet1!$F$7:$F$7929,0),0)</f>
        <v>พะเยา</v>
      </c>
      <c r="G1061" s="3">
        <v>44200</v>
      </c>
    </row>
    <row r="1062" spans="2:7" ht="21" x14ac:dyDescent="0.35">
      <c r="B1062" s="2">
        <v>1059</v>
      </c>
      <c r="C1062" s="4">
        <v>1508851078</v>
      </c>
      <c r="D1062" s="2" t="str">
        <f>INDEX([2]Sheet1!$E$7:$E$7929,MATCH($C1062,[2]Sheet1!$F$7:$F$7929,0),0)</f>
        <v>ทต.บ้านต๋อม</v>
      </c>
      <c r="E1062" s="2" t="str">
        <f>INDEX([2]Sheet1!$D$7:$D$7929,MATCH($C1062,[2]Sheet1!$F$7:$F$7929,0),0)</f>
        <v>เมืองพะเยา</v>
      </c>
      <c r="F1062" s="2" t="str">
        <f>INDEX([2]Sheet1!$C$7:$C$7929,MATCH($C1062,[2]Sheet1!$F$7:$F$7929,0),0)</f>
        <v>พะเยา</v>
      </c>
      <c r="G1062" s="3">
        <v>35200</v>
      </c>
    </row>
    <row r="1063" spans="2:7" ht="21" x14ac:dyDescent="0.35">
      <c r="B1063" s="2">
        <v>1060</v>
      </c>
      <c r="C1063" s="4">
        <v>1508851079</v>
      </c>
      <c r="D1063" s="2" t="str">
        <f>INDEX([2]Sheet1!$E$7:$E$7929,MATCH($C1063,[2]Sheet1!$F$7:$F$7929,0),0)</f>
        <v>ทต.บ้านต๊ำ</v>
      </c>
      <c r="E1063" s="2" t="str">
        <f>INDEX([2]Sheet1!$D$7:$D$7929,MATCH($C1063,[2]Sheet1!$F$7:$F$7929,0),0)</f>
        <v>เมืองพะเยา</v>
      </c>
      <c r="F1063" s="2" t="str">
        <f>INDEX([2]Sheet1!$C$7:$C$7929,MATCH($C1063,[2]Sheet1!$F$7:$F$7929,0),0)</f>
        <v>พะเยา</v>
      </c>
      <c r="G1063" s="3">
        <v>32000</v>
      </c>
    </row>
    <row r="1064" spans="2:7" ht="21" x14ac:dyDescent="0.35">
      <c r="B1064" s="2">
        <v>1061</v>
      </c>
      <c r="C1064" s="4">
        <v>1508851080</v>
      </c>
      <c r="D1064" s="2" t="str">
        <f>INDEX([2]Sheet1!$E$7:$E$7929,MATCH($C1064,[2]Sheet1!$F$7:$F$7929,0),0)</f>
        <v>ทต.แม่กา</v>
      </c>
      <c r="E1064" s="2" t="str">
        <f>INDEX([2]Sheet1!$D$7:$D$7929,MATCH($C1064,[2]Sheet1!$F$7:$F$7929,0),0)</f>
        <v>เมืองพะเยา</v>
      </c>
      <c r="F1064" s="2" t="str">
        <f>INDEX([2]Sheet1!$C$7:$C$7929,MATCH($C1064,[2]Sheet1!$F$7:$F$7929,0),0)</f>
        <v>พะเยา</v>
      </c>
      <c r="G1064" s="3">
        <v>25200</v>
      </c>
    </row>
    <row r="1065" spans="2:7" ht="21" x14ac:dyDescent="0.35">
      <c r="B1065" s="2">
        <v>1062</v>
      </c>
      <c r="C1065" s="4">
        <v>1508851081</v>
      </c>
      <c r="D1065" s="2" t="str">
        <f>INDEX([2]Sheet1!$E$7:$E$7929,MATCH($C1065,[2]Sheet1!$F$7:$F$7929,0),0)</f>
        <v>ทต.แม่ปืม</v>
      </c>
      <c r="E1065" s="2" t="str">
        <f>INDEX([2]Sheet1!$D$7:$D$7929,MATCH($C1065,[2]Sheet1!$F$7:$F$7929,0),0)</f>
        <v>เมืองพะเยา</v>
      </c>
      <c r="F1065" s="2" t="str">
        <f>INDEX([2]Sheet1!$C$7:$C$7929,MATCH($C1065,[2]Sheet1!$F$7:$F$7929,0),0)</f>
        <v>พะเยา</v>
      </c>
      <c r="G1065" s="3">
        <v>35600</v>
      </c>
    </row>
    <row r="1066" spans="2:7" ht="21" x14ac:dyDescent="0.35">
      <c r="B1066" s="2">
        <v>1063</v>
      </c>
      <c r="C1066" s="4">
        <v>1508851082</v>
      </c>
      <c r="D1066" s="2" t="str">
        <f>INDEX([2]Sheet1!$E$7:$E$7929,MATCH($C1066,[2]Sheet1!$F$7:$F$7929,0),0)</f>
        <v>ทต.สันป่าม่วง</v>
      </c>
      <c r="E1066" s="2" t="str">
        <f>INDEX([2]Sheet1!$D$7:$D$7929,MATCH($C1066,[2]Sheet1!$F$7:$F$7929,0),0)</f>
        <v>เมืองพะเยา</v>
      </c>
      <c r="F1066" s="2" t="str">
        <f>INDEX([2]Sheet1!$C$7:$C$7929,MATCH($C1066,[2]Sheet1!$F$7:$F$7929,0),0)</f>
        <v>พะเยา</v>
      </c>
      <c r="G1066" s="3">
        <v>34400</v>
      </c>
    </row>
    <row r="1067" spans="2:7" ht="21" x14ac:dyDescent="0.35">
      <c r="B1067" s="2">
        <v>1064</v>
      </c>
      <c r="C1067" s="4">
        <v>1508851083</v>
      </c>
      <c r="D1067" s="2" t="str">
        <f>INDEX([2]Sheet1!$E$7:$E$7929,MATCH($C1067,[2]Sheet1!$F$7:$F$7929,0),0)</f>
        <v>ทต.บ้านใหม่</v>
      </c>
      <c r="E1067" s="2" t="str">
        <f>INDEX([2]Sheet1!$D$7:$D$7929,MATCH($C1067,[2]Sheet1!$F$7:$F$7929,0),0)</f>
        <v>เมืองพะเยา</v>
      </c>
      <c r="F1067" s="2" t="str">
        <f>INDEX([2]Sheet1!$C$7:$C$7929,MATCH($C1067,[2]Sheet1!$F$7:$F$7929,0),0)</f>
        <v>พะเยา</v>
      </c>
      <c r="G1067" s="3">
        <v>45600</v>
      </c>
    </row>
    <row r="1068" spans="2:7" ht="21" x14ac:dyDescent="0.35">
      <c r="B1068" s="2">
        <v>1065</v>
      </c>
      <c r="C1068" s="4">
        <v>1508851084</v>
      </c>
      <c r="D1068" s="2" t="str">
        <f>INDEX([2]Sheet1!$E$7:$E$7929,MATCH($C1068,[2]Sheet1!$F$7:$F$7929,0),0)</f>
        <v>ทต.ท่าจำปี</v>
      </c>
      <c r="E1068" s="2" t="str">
        <f>INDEX([2]Sheet1!$D$7:$D$7929,MATCH($C1068,[2]Sheet1!$F$7:$F$7929,0),0)</f>
        <v>เมืองพะเยา</v>
      </c>
      <c r="F1068" s="2" t="str">
        <f>INDEX([2]Sheet1!$C$7:$C$7929,MATCH($C1068,[2]Sheet1!$F$7:$F$7929,0),0)</f>
        <v>พะเยา</v>
      </c>
      <c r="G1068" s="3">
        <v>38400</v>
      </c>
    </row>
    <row r="1069" spans="2:7" ht="21" x14ac:dyDescent="0.35">
      <c r="B1069" s="2">
        <v>1066</v>
      </c>
      <c r="C1069" s="4">
        <v>1508851085</v>
      </c>
      <c r="D1069" s="2" t="str">
        <f>INDEX([2]Sheet1!$E$7:$E$7929,MATCH($C1069,[2]Sheet1!$F$7:$F$7929,0),0)</f>
        <v>ทต.บ้านสาง</v>
      </c>
      <c r="E1069" s="2" t="str">
        <f>INDEX([2]Sheet1!$D$7:$D$7929,MATCH($C1069,[2]Sheet1!$F$7:$F$7929,0),0)</f>
        <v>เมืองพะเยา</v>
      </c>
      <c r="F1069" s="2" t="str">
        <f>INDEX([2]Sheet1!$C$7:$C$7929,MATCH($C1069,[2]Sheet1!$F$7:$F$7929,0),0)</f>
        <v>พะเยา</v>
      </c>
      <c r="G1069" s="3">
        <v>32800</v>
      </c>
    </row>
    <row r="1070" spans="2:7" ht="21" x14ac:dyDescent="0.35">
      <c r="B1070" s="2">
        <v>1067</v>
      </c>
      <c r="C1070" s="4">
        <v>1508851086</v>
      </c>
      <c r="D1070" s="2" t="str">
        <f>INDEX([2]Sheet1!$E$7:$E$7929,MATCH($C1070,[2]Sheet1!$F$7:$F$7929,0),0)</f>
        <v>ทต.บ้านถ้ำ</v>
      </c>
      <c r="E1070" s="2" t="str">
        <f>INDEX([2]Sheet1!$D$7:$D$7929,MATCH($C1070,[2]Sheet1!$F$7:$F$7929,0),0)</f>
        <v>ดอกคำใต้</v>
      </c>
      <c r="F1070" s="2" t="str">
        <f>INDEX([2]Sheet1!$C$7:$C$7929,MATCH($C1070,[2]Sheet1!$F$7:$F$7929,0),0)</f>
        <v>พะเยา</v>
      </c>
      <c r="G1070" s="3">
        <v>74400</v>
      </c>
    </row>
    <row r="1071" spans="2:7" ht="21" x14ac:dyDescent="0.35">
      <c r="B1071" s="2">
        <v>1068</v>
      </c>
      <c r="C1071" s="4">
        <v>1508851087</v>
      </c>
      <c r="D1071" s="2" t="str">
        <f>INDEX([2]Sheet1!$E$7:$E$7929,MATCH($C1071,[2]Sheet1!$F$7:$F$7929,0),0)</f>
        <v>ทต.ห้วยลาน</v>
      </c>
      <c r="E1071" s="2" t="str">
        <f>INDEX([2]Sheet1!$D$7:$D$7929,MATCH($C1071,[2]Sheet1!$F$7:$F$7929,0),0)</f>
        <v>ดอกคำใต้</v>
      </c>
      <c r="F1071" s="2" t="str">
        <f>INDEX([2]Sheet1!$C$7:$C$7929,MATCH($C1071,[2]Sheet1!$F$7:$F$7929,0),0)</f>
        <v>พะเยา</v>
      </c>
      <c r="G1071" s="3">
        <v>66600</v>
      </c>
    </row>
    <row r="1072" spans="2:7" ht="21" x14ac:dyDescent="0.35">
      <c r="B1072" s="2">
        <v>1069</v>
      </c>
      <c r="C1072" s="4">
        <v>1508851088</v>
      </c>
      <c r="D1072" s="2" t="str">
        <f>INDEX([2]Sheet1!$E$7:$E$7929,MATCH($C1072,[2]Sheet1!$F$7:$F$7929,0),0)</f>
        <v>ทต.หนองหล่ม</v>
      </c>
      <c r="E1072" s="2" t="str">
        <f>INDEX([2]Sheet1!$D$7:$D$7929,MATCH($C1072,[2]Sheet1!$F$7:$F$7929,0),0)</f>
        <v>ดอกคำใต้</v>
      </c>
      <c r="F1072" s="2" t="str">
        <f>INDEX([2]Sheet1!$C$7:$C$7929,MATCH($C1072,[2]Sheet1!$F$7:$F$7929,0),0)</f>
        <v>พะเยา</v>
      </c>
      <c r="G1072" s="3">
        <v>53600</v>
      </c>
    </row>
    <row r="1073" spans="2:7" ht="21" x14ac:dyDescent="0.35">
      <c r="B1073" s="2">
        <v>1070</v>
      </c>
      <c r="C1073" s="4">
        <v>1508851089</v>
      </c>
      <c r="D1073" s="2" t="str">
        <f>INDEX([2]Sheet1!$E$7:$E$7929,MATCH($C1073,[2]Sheet1!$F$7:$F$7929,0),0)</f>
        <v>ทต.เชียงม่วน</v>
      </c>
      <c r="E1073" s="2" t="str">
        <f>INDEX([2]Sheet1!$D$7:$D$7929,MATCH($C1073,[2]Sheet1!$F$7:$F$7929,0),0)</f>
        <v>เชียงม่วน</v>
      </c>
      <c r="F1073" s="2" t="str">
        <f>INDEX([2]Sheet1!$C$7:$C$7929,MATCH($C1073,[2]Sheet1!$F$7:$F$7929,0),0)</f>
        <v>พะเยา</v>
      </c>
      <c r="G1073" s="3">
        <v>34000</v>
      </c>
    </row>
    <row r="1074" spans="2:7" ht="21" x14ac:dyDescent="0.35">
      <c r="B1074" s="2">
        <v>1071</v>
      </c>
      <c r="C1074" s="4">
        <v>1508851090</v>
      </c>
      <c r="D1074" s="2" t="str">
        <f>INDEX([2]Sheet1!$E$7:$E$7929,MATCH($C1074,[2]Sheet1!$F$7:$F$7929,0),0)</f>
        <v>ทต.ห้วยข้าวก่ำ</v>
      </c>
      <c r="E1074" s="2" t="str">
        <f>INDEX([2]Sheet1!$D$7:$D$7929,MATCH($C1074,[2]Sheet1!$F$7:$F$7929,0),0)</f>
        <v>จุน</v>
      </c>
      <c r="F1074" s="2" t="str">
        <f>INDEX([2]Sheet1!$C$7:$C$7929,MATCH($C1074,[2]Sheet1!$F$7:$F$7929,0),0)</f>
        <v>พะเยา</v>
      </c>
      <c r="G1074" s="3">
        <v>47400</v>
      </c>
    </row>
    <row r="1075" spans="2:7" ht="21" x14ac:dyDescent="0.35">
      <c r="B1075" s="2">
        <v>1072</v>
      </c>
      <c r="C1075" s="4">
        <v>1508851091</v>
      </c>
      <c r="D1075" s="2" t="str">
        <f>INDEX([2]Sheet1!$E$7:$E$7929,MATCH($C1075,[2]Sheet1!$F$7:$F$7929,0),0)</f>
        <v>ทต.เวียงลอ</v>
      </c>
      <c r="E1075" s="2" t="str">
        <f>INDEX([2]Sheet1!$D$7:$D$7929,MATCH($C1075,[2]Sheet1!$F$7:$F$7929,0),0)</f>
        <v>จุน</v>
      </c>
      <c r="F1075" s="2" t="str">
        <f>INDEX([2]Sheet1!$C$7:$C$7929,MATCH($C1075,[2]Sheet1!$F$7:$F$7929,0),0)</f>
        <v>พะเยา</v>
      </c>
      <c r="G1075" s="3">
        <v>36200</v>
      </c>
    </row>
    <row r="1076" spans="2:7" ht="21" x14ac:dyDescent="0.35">
      <c r="B1076" s="2">
        <v>1073</v>
      </c>
      <c r="C1076" s="4">
        <v>1508851093</v>
      </c>
      <c r="D1076" s="2" t="str">
        <f>INDEX([2]Sheet1!$E$7:$E$7929,MATCH($C1076,[2]Sheet1!$F$7:$F$7929,0),0)</f>
        <v>ทต.หงส์หิน</v>
      </c>
      <c r="E1076" s="2" t="str">
        <f>INDEX([2]Sheet1!$D$7:$D$7929,MATCH($C1076,[2]Sheet1!$F$7:$F$7929,0),0)</f>
        <v>จุน</v>
      </c>
      <c r="F1076" s="2" t="str">
        <f>INDEX([2]Sheet1!$C$7:$C$7929,MATCH($C1076,[2]Sheet1!$F$7:$F$7929,0),0)</f>
        <v>พะเยา</v>
      </c>
      <c r="G1076" s="3">
        <v>48600</v>
      </c>
    </row>
    <row r="1077" spans="2:7" ht="21" x14ac:dyDescent="0.35">
      <c r="B1077" s="2">
        <v>1074</v>
      </c>
      <c r="C1077" s="4">
        <v>1508851094</v>
      </c>
      <c r="D1077" s="2" t="str">
        <f>INDEX([2]Sheet1!$E$7:$E$7929,MATCH($C1077,[2]Sheet1!$F$7:$F$7929,0),0)</f>
        <v>ทต.ปง</v>
      </c>
      <c r="E1077" s="2" t="str">
        <f>INDEX([2]Sheet1!$D$7:$D$7929,MATCH($C1077,[2]Sheet1!$F$7:$F$7929,0),0)</f>
        <v>ปง</v>
      </c>
      <c r="F1077" s="2" t="str">
        <f>INDEX([2]Sheet1!$C$7:$C$7929,MATCH($C1077,[2]Sheet1!$F$7:$F$7929,0),0)</f>
        <v>พะเยา</v>
      </c>
      <c r="G1077" s="3">
        <v>40800</v>
      </c>
    </row>
    <row r="1078" spans="2:7" ht="21" x14ac:dyDescent="0.35">
      <c r="B1078" s="2">
        <v>1075</v>
      </c>
      <c r="C1078" s="4">
        <v>1508851095</v>
      </c>
      <c r="D1078" s="2" t="str">
        <f>INDEX([2]Sheet1!$E$7:$E$7929,MATCH($C1078,[2]Sheet1!$F$7:$F$7929,0),0)</f>
        <v>ทต.งิม</v>
      </c>
      <c r="E1078" s="2" t="str">
        <f>INDEX([2]Sheet1!$D$7:$D$7929,MATCH($C1078,[2]Sheet1!$F$7:$F$7929,0),0)</f>
        <v>ปง</v>
      </c>
      <c r="F1078" s="2" t="str">
        <f>INDEX([2]Sheet1!$C$7:$C$7929,MATCH($C1078,[2]Sheet1!$F$7:$F$7929,0),0)</f>
        <v>พะเยา</v>
      </c>
      <c r="G1078" s="3">
        <v>40200</v>
      </c>
    </row>
    <row r="1079" spans="2:7" ht="21" x14ac:dyDescent="0.35">
      <c r="B1079" s="2">
        <v>1076</v>
      </c>
      <c r="C1079" s="4">
        <v>1508851096</v>
      </c>
      <c r="D1079" s="2" t="str">
        <f>INDEX([2]Sheet1!$E$7:$E$7929,MATCH($C1079,[2]Sheet1!$F$7:$F$7929,0),0)</f>
        <v>ทต.แม่ยม</v>
      </c>
      <c r="E1079" s="2" t="str">
        <f>INDEX([2]Sheet1!$D$7:$D$7929,MATCH($C1079,[2]Sheet1!$F$7:$F$7929,0),0)</f>
        <v>ปง</v>
      </c>
      <c r="F1079" s="2" t="str">
        <f>INDEX([2]Sheet1!$C$7:$C$7929,MATCH($C1079,[2]Sheet1!$F$7:$F$7929,0),0)</f>
        <v>พะเยา</v>
      </c>
      <c r="G1079" s="3">
        <v>36800</v>
      </c>
    </row>
    <row r="1080" spans="2:7" ht="21" x14ac:dyDescent="0.35">
      <c r="B1080" s="2">
        <v>1077</v>
      </c>
      <c r="C1080" s="4">
        <v>1508851097</v>
      </c>
      <c r="D1080" s="2" t="str">
        <f>INDEX([2]Sheet1!$E$7:$E$7929,MATCH($C1080,[2]Sheet1!$F$7:$F$7929,0),0)</f>
        <v>ทต.เชียงคำ</v>
      </c>
      <c r="E1080" s="2" t="str">
        <f>INDEX([2]Sheet1!$D$7:$D$7929,MATCH($C1080,[2]Sheet1!$F$7:$F$7929,0),0)</f>
        <v>เชียงคำ</v>
      </c>
      <c r="F1080" s="2" t="str">
        <f>INDEX([2]Sheet1!$C$7:$C$7929,MATCH($C1080,[2]Sheet1!$F$7:$F$7929,0),0)</f>
        <v>พะเยา</v>
      </c>
      <c r="G1080" s="3">
        <v>48800</v>
      </c>
    </row>
    <row r="1081" spans="2:7" ht="21" x14ac:dyDescent="0.35">
      <c r="B1081" s="2">
        <v>1078</v>
      </c>
      <c r="C1081" s="4">
        <v>1508851098</v>
      </c>
      <c r="D1081" s="2" t="str">
        <f>INDEX([2]Sheet1!$E$7:$E$7929,MATCH($C1081,[2]Sheet1!$F$7:$F$7929,0),0)</f>
        <v>ทต.เวียง</v>
      </c>
      <c r="E1081" s="2" t="str">
        <f>INDEX([2]Sheet1!$D$7:$D$7929,MATCH($C1081,[2]Sheet1!$F$7:$F$7929,0),0)</f>
        <v>เชียงคำ</v>
      </c>
      <c r="F1081" s="2" t="str">
        <f>INDEX([2]Sheet1!$C$7:$C$7929,MATCH($C1081,[2]Sheet1!$F$7:$F$7929,0),0)</f>
        <v>พะเยา</v>
      </c>
      <c r="G1081" s="3">
        <v>33800</v>
      </c>
    </row>
    <row r="1082" spans="2:7" ht="21" x14ac:dyDescent="0.35">
      <c r="B1082" s="2">
        <v>1079</v>
      </c>
      <c r="C1082" s="4">
        <v>1508851099</v>
      </c>
      <c r="D1082" s="2" t="str">
        <f>INDEX([2]Sheet1!$E$7:$E$7929,MATCH($C1082,[2]Sheet1!$F$7:$F$7929,0),0)</f>
        <v>ทต.ฝายกวาง</v>
      </c>
      <c r="E1082" s="2" t="str">
        <f>INDEX([2]Sheet1!$D$7:$D$7929,MATCH($C1082,[2]Sheet1!$F$7:$F$7929,0),0)</f>
        <v>เชียงคำ</v>
      </c>
      <c r="F1082" s="2" t="str">
        <f>INDEX([2]Sheet1!$C$7:$C$7929,MATCH($C1082,[2]Sheet1!$F$7:$F$7929,0),0)</f>
        <v>พะเยา</v>
      </c>
      <c r="G1082" s="3">
        <v>34000</v>
      </c>
    </row>
    <row r="1083" spans="2:7" ht="21" x14ac:dyDescent="0.35">
      <c r="B1083" s="2">
        <v>1080</v>
      </c>
      <c r="C1083" s="4">
        <v>1508851100</v>
      </c>
      <c r="D1083" s="2" t="str">
        <f>INDEX([2]Sheet1!$E$7:$E$7929,MATCH($C1083,[2]Sheet1!$F$7:$F$7929,0),0)</f>
        <v>ทต.แม่ใจ</v>
      </c>
      <c r="E1083" s="2" t="str">
        <f>INDEX([2]Sheet1!$D$7:$D$7929,MATCH($C1083,[2]Sheet1!$F$7:$F$7929,0),0)</f>
        <v>แม่ใจ</v>
      </c>
      <c r="F1083" s="2" t="str">
        <f>INDEX([2]Sheet1!$C$7:$C$7929,MATCH($C1083,[2]Sheet1!$F$7:$F$7929,0),0)</f>
        <v>พะเยา</v>
      </c>
      <c r="G1083" s="3">
        <v>43600</v>
      </c>
    </row>
    <row r="1084" spans="2:7" ht="21" x14ac:dyDescent="0.35">
      <c r="B1084" s="2">
        <v>1081</v>
      </c>
      <c r="C1084" s="4">
        <v>1508851101</v>
      </c>
      <c r="D1084" s="2" t="str">
        <f>INDEX([2]Sheet1!$E$7:$E$7929,MATCH($C1084,[2]Sheet1!$F$7:$F$7929,0),0)</f>
        <v>ทต.บ้านเหล่า</v>
      </c>
      <c r="E1084" s="2" t="str">
        <f>INDEX([2]Sheet1!$D$7:$D$7929,MATCH($C1084,[2]Sheet1!$F$7:$F$7929,0),0)</f>
        <v>แม่ใจ</v>
      </c>
      <c r="F1084" s="2" t="str">
        <f>INDEX([2]Sheet1!$C$7:$C$7929,MATCH($C1084,[2]Sheet1!$F$7:$F$7929,0),0)</f>
        <v>พะเยา</v>
      </c>
      <c r="G1084" s="3">
        <v>27200</v>
      </c>
    </row>
    <row r="1085" spans="2:7" ht="21" x14ac:dyDescent="0.35">
      <c r="B1085" s="2">
        <v>1082</v>
      </c>
      <c r="C1085" s="4">
        <v>1508851102</v>
      </c>
      <c r="D1085" s="2" t="str">
        <f>INDEX([2]Sheet1!$E$7:$E$7929,MATCH($C1085,[2]Sheet1!$F$7:$F$7929,0),0)</f>
        <v>ทต.รวมใจพัฒนา</v>
      </c>
      <c r="E1085" s="2" t="str">
        <f>INDEX([2]Sheet1!$D$7:$D$7929,MATCH($C1085,[2]Sheet1!$F$7:$F$7929,0),0)</f>
        <v>แม่ใจ</v>
      </c>
      <c r="F1085" s="2" t="str">
        <f>INDEX([2]Sheet1!$C$7:$C$7929,MATCH($C1085,[2]Sheet1!$F$7:$F$7929,0),0)</f>
        <v>พะเยา</v>
      </c>
      <c r="G1085" s="3">
        <v>36800</v>
      </c>
    </row>
    <row r="1086" spans="2:7" ht="21" x14ac:dyDescent="0.35">
      <c r="B1086" s="2">
        <v>1083</v>
      </c>
      <c r="C1086" s="4">
        <v>1508851103</v>
      </c>
      <c r="D1086" s="2" t="str">
        <f>INDEX([2]Sheet1!$E$7:$E$7929,MATCH($C1086,[2]Sheet1!$F$7:$F$7929,0),0)</f>
        <v>ทต.ป่าแฝก</v>
      </c>
      <c r="E1086" s="2" t="str">
        <f>INDEX([2]Sheet1!$D$7:$D$7929,MATCH($C1086,[2]Sheet1!$F$7:$F$7929,0),0)</f>
        <v>แม่ใจ</v>
      </c>
      <c r="F1086" s="2" t="str">
        <f>INDEX([2]Sheet1!$C$7:$C$7929,MATCH($C1086,[2]Sheet1!$F$7:$F$7929,0),0)</f>
        <v>พะเยา</v>
      </c>
      <c r="G1086" s="3">
        <v>34400</v>
      </c>
    </row>
    <row r="1087" spans="2:7" ht="21" x14ac:dyDescent="0.35">
      <c r="B1087" s="2">
        <v>1084</v>
      </c>
      <c r="C1087" s="4">
        <v>1508851104</v>
      </c>
      <c r="D1087" s="2" t="str">
        <f>INDEX([2]Sheet1!$E$7:$E$7929,MATCH($C1087,[2]Sheet1!$F$7:$F$7929,0),0)</f>
        <v>ทต.เจริญราษฎร์</v>
      </c>
      <c r="E1087" s="2" t="str">
        <f>INDEX([2]Sheet1!$D$7:$D$7929,MATCH($C1087,[2]Sheet1!$F$7:$F$7929,0),0)</f>
        <v>แม่ใจ</v>
      </c>
      <c r="F1087" s="2" t="str">
        <f>INDEX([2]Sheet1!$C$7:$C$7929,MATCH($C1087,[2]Sheet1!$F$7:$F$7929,0),0)</f>
        <v>พะเยา</v>
      </c>
      <c r="G1087" s="3">
        <v>43200</v>
      </c>
    </row>
    <row r="1088" spans="2:7" ht="21" x14ac:dyDescent="0.35">
      <c r="B1088" s="2">
        <v>1085</v>
      </c>
      <c r="C1088" s="4">
        <v>1508851105</v>
      </c>
      <c r="D1088" s="2" t="str">
        <f>INDEX([2]Sheet1!$E$7:$E$7929,MATCH($C1088,[2]Sheet1!$F$7:$F$7929,0),0)</f>
        <v>ทต.สบบง</v>
      </c>
      <c r="E1088" s="2" t="str">
        <f>INDEX([2]Sheet1!$D$7:$D$7929,MATCH($C1088,[2]Sheet1!$F$7:$F$7929,0),0)</f>
        <v>ภูซาง</v>
      </c>
      <c r="F1088" s="2" t="str">
        <f>INDEX([2]Sheet1!$C$7:$C$7929,MATCH($C1088,[2]Sheet1!$F$7:$F$7929,0),0)</f>
        <v>พะเยา</v>
      </c>
      <c r="G1088" s="3">
        <v>34800</v>
      </c>
    </row>
    <row r="1089" spans="2:7" ht="21" x14ac:dyDescent="0.35">
      <c r="B1089" s="2">
        <v>1086</v>
      </c>
      <c r="C1089" s="4">
        <v>1508851106</v>
      </c>
      <c r="D1089" s="2" t="str">
        <f>INDEX([2]Sheet1!$E$7:$E$7929,MATCH($C1089,[2]Sheet1!$F$7:$F$7929,0),0)</f>
        <v>ทต.ดงเจน</v>
      </c>
      <c r="E1089" s="2" t="str">
        <f>INDEX([2]Sheet1!$D$7:$D$7929,MATCH($C1089,[2]Sheet1!$F$7:$F$7929,0),0)</f>
        <v>ภูกามยาว</v>
      </c>
      <c r="F1089" s="2" t="str">
        <f>INDEX([2]Sheet1!$C$7:$C$7929,MATCH($C1089,[2]Sheet1!$F$7:$F$7929,0),0)</f>
        <v>พะเยา</v>
      </c>
      <c r="G1089" s="3">
        <v>37000</v>
      </c>
    </row>
    <row r="1090" spans="2:7" ht="21" x14ac:dyDescent="0.35">
      <c r="B1090" s="2">
        <v>1087</v>
      </c>
      <c r="C1090" s="4">
        <v>1508851107</v>
      </c>
      <c r="D1090" s="2" t="str">
        <f>INDEX([2]Sheet1!$E$7:$E$7929,MATCH($C1090,[2]Sheet1!$F$7:$F$7929,0),0)</f>
        <v>ทต.ป่าแมต</v>
      </c>
      <c r="E1090" s="2" t="str">
        <f>INDEX([2]Sheet1!$D$7:$D$7929,MATCH($C1090,[2]Sheet1!$F$7:$F$7929,0),0)</f>
        <v>เมืองแพร่</v>
      </c>
      <c r="F1090" s="2" t="str">
        <f>INDEX([2]Sheet1!$C$7:$C$7929,MATCH($C1090,[2]Sheet1!$F$7:$F$7929,0),0)</f>
        <v>แพร่</v>
      </c>
      <c r="G1090" s="3">
        <v>53000</v>
      </c>
    </row>
    <row r="1091" spans="2:7" ht="21" x14ac:dyDescent="0.35">
      <c r="B1091" s="2">
        <v>1088</v>
      </c>
      <c r="C1091" s="4">
        <v>1508851108</v>
      </c>
      <c r="D1091" s="2" t="str">
        <f>INDEX([2]Sheet1!$E$7:$E$7929,MATCH($C1091,[2]Sheet1!$F$7:$F$7929,0),0)</f>
        <v>ทต.แม่คำมี</v>
      </c>
      <c r="E1091" s="2" t="str">
        <f>INDEX([2]Sheet1!$D$7:$D$7929,MATCH($C1091,[2]Sheet1!$F$7:$F$7929,0),0)</f>
        <v>เมืองแพร่</v>
      </c>
      <c r="F1091" s="2" t="str">
        <f>INDEX([2]Sheet1!$C$7:$C$7929,MATCH($C1091,[2]Sheet1!$F$7:$F$7929,0),0)</f>
        <v>แพร่</v>
      </c>
      <c r="G1091" s="3">
        <v>54400</v>
      </c>
    </row>
    <row r="1092" spans="2:7" ht="21" x14ac:dyDescent="0.35">
      <c r="B1092" s="2">
        <v>1089</v>
      </c>
      <c r="C1092" s="4">
        <v>1508851109</v>
      </c>
      <c r="D1092" s="2" t="str">
        <f>INDEX([2]Sheet1!$E$7:$E$7929,MATCH($C1092,[2]Sheet1!$F$7:$F$7929,0),0)</f>
        <v>ทต.สวนเขื่อน</v>
      </c>
      <c r="E1092" s="2" t="str">
        <f>INDEX([2]Sheet1!$D$7:$D$7929,MATCH($C1092,[2]Sheet1!$F$7:$F$7929,0),0)</f>
        <v>เมืองแพร่</v>
      </c>
      <c r="F1092" s="2" t="str">
        <f>INDEX([2]Sheet1!$C$7:$C$7929,MATCH($C1092,[2]Sheet1!$F$7:$F$7929,0),0)</f>
        <v>แพร่</v>
      </c>
      <c r="G1092" s="3">
        <v>46200</v>
      </c>
    </row>
    <row r="1093" spans="2:7" ht="21" x14ac:dyDescent="0.35">
      <c r="B1093" s="2">
        <v>1090</v>
      </c>
      <c r="C1093" s="4">
        <v>1508851110</v>
      </c>
      <c r="D1093" s="2" t="str">
        <f>INDEX([2]Sheet1!$E$7:$E$7929,MATCH($C1093,[2]Sheet1!$F$7:$F$7929,0),0)</f>
        <v>ทต.วังหงส์</v>
      </c>
      <c r="E1093" s="2" t="str">
        <f>INDEX([2]Sheet1!$D$7:$D$7929,MATCH($C1093,[2]Sheet1!$F$7:$F$7929,0),0)</f>
        <v>เมืองแพร่</v>
      </c>
      <c r="F1093" s="2" t="str">
        <f>INDEX([2]Sheet1!$C$7:$C$7929,MATCH($C1093,[2]Sheet1!$F$7:$F$7929,0),0)</f>
        <v>แพร่</v>
      </c>
      <c r="G1093" s="3">
        <v>38400</v>
      </c>
    </row>
    <row r="1094" spans="2:7" ht="21" x14ac:dyDescent="0.35">
      <c r="B1094" s="2">
        <v>1091</v>
      </c>
      <c r="C1094" s="4">
        <v>1508851111</v>
      </c>
      <c r="D1094" s="2" t="str">
        <f>INDEX([2]Sheet1!$E$7:$E$7929,MATCH($C1094,[2]Sheet1!$F$7:$F$7929,0),0)</f>
        <v>ทต.บ้านถิ่น</v>
      </c>
      <c r="E1094" s="2" t="str">
        <f>INDEX([2]Sheet1!$D$7:$D$7929,MATCH($C1094,[2]Sheet1!$F$7:$F$7929,0),0)</f>
        <v>เมืองแพร่</v>
      </c>
      <c r="F1094" s="2" t="str">
        <f>INDEX([2]Sheet1!$C$7:$C$7929,MATCH($C1094,[2]Sheet1!$F$7:$F$7929,0),0)</f>
        <v>แพร่</v>
      </c>
      <c r="G1094" s="3">
        <v>38400</v>
      </c>
    </row>
    <row r="1095" spans="2:7" ht="21" x14ac:dyDescent="0.35">
      <c r="B1095" s="2">
        <v>1092</v>
      </c>
      <c r="C1095" s="4">
        <v>1508851112</v>
      </c>
      <c r="D1095" s="2" t="str">
        <f>INDEX([2]Sheet1!$E$7:$E$7929,MATCH($C1095,[2]Sheet1!$F$7:$F$7929,0),0)</f>
        <v>ทต.ช่อแฮ</v>
      </c>
      <c r="E1095" s="2" t="str">
        <f>INDEX([2]Sheet1!$D$7:$D$7929,MATCH($C1095,[2]Sheet1!$F$7:$F$7929,0),0)</f>
        <v>เมืองแพร่</v>
      </c>
      <c r="F1095" s="2" t="str">
        <f>INDEX([2]Sheet1!$C$7:$C$7929,MATCH($C1095,[2]Sheet1!$F$7:$F$7929,0),0)</f>
        <v>แพร่</v>
      </c>
      <c r="G1095" s="3">
        <v>52600</v>
      </c>
    </row>
    <row r="1096" spans="2:7" ht="21" x14ac:dyDescent="0.35">
      <c r="B1096" s="2">
        <v>1093</v>
      </c>
      <c r="C1096" s="4">
        <v>1508851113</v>
      </c>
      <c r="D1096" s="2" t="str">
        <f>INDEX([2]Sheet1!$E$7:$E$7929,MATCH($C1096,[2]Sheet1!$F$7:$F$7929,0),0)</f>
        <v>ทต.แม่หล่าย</v>
      </c>
      <c r="E1096" s="2" t="str">
        <f>INDEX([2]Sheet1!$D$7:$D$7929,MATCH($C1096,[2]Sheet1!$F$7:$F$7929,0),0)</f>
        <v>เมืองแพร่</v>
      </c>
      <c r="F1096" s="2" t="str">
        <f>INDEX([2]Sheet1!$C$7:$C$7929,MATCH($C1096,[2]Sheet1!$F$7:$F$7929,0),0)</f>
        <v>แพร่</v>
      </c>
      <c r="G1096" s="3">
        <v>41600</v>
      </c>
    </row>
    <row r="1097" spans="2:7" ht="21" x14ac:dyDescent="0.35">
      <c r="B1097" s="2">
        <v>1094</v>
      </c>
      <c r="C1097" s="4">
        <v>1508851114</v>
      </c>
      <c r="D1097" s="2" t="str">
        <f>INDEX([2]Sheet1!$E$7:$E$7929,MATCH($C1097,[2]Sheet1!$F$7:$F$7929,0),0)</f>
        <v>ทต.ทุ่งโฮ้ง</v>
      </c>
      <c r="E1097" s="2" t="str">
        <f>INDEX([2]Sheet1!$D$7:$D$7929,MATCH($C1097,[2]Sheet1!$F$7:$F$7929,0),0)</f>
        <v>เมืองแพร่</v>
      </c>
      <c r="F1097" s="2" t="str">
        <f>INDEX([2]Sheet1!$C$7:$C$7929,MATCH($C1097,[2]Sheet1!$F$7:$F$7929,0),0)</f>
        <v>แพร่</v>
      </c>
      <c r="G1097" s="3">
        <v>37600</v>
      </c>
    </row>
    <row r="1098" spans="2:7" ht="21" x14ac:dyDescent="0.35">
      <c r="B1098" s="2">
        <v>1095</v>
      </c>
      <c r="C1098" s="4">
        <v>1508851115</v>
      </c>
      <c r="D1098" s="2" t="str">
        <f>INDEX([2]Sheet1!$E$7:$E$7929,MATCH($C1098,[2]Sheet1!$F$7:$F$7929,0),0)</f>
        <v>ทต.สอง</v>
      </c>
      <c r="E1098" s="2" t="str">
        <f>INDEX([2]Sheet1!$D$7:$D$7929,MATCH($C1098,[2]Sheet1!$F$7:$F$7929,0),0)</f>
        <v>สอง</v>
      </c>
      <c r="F1098" s="2" t="str">
        <f>INDEX([2]Sheet1!$C$7:$C$7929,MATCH($C1098,[2]Sheet1!$F$7:$F$7929,0),0)</f>
        <v>แพร่</v>
      </c>
      <c r="G1098" s="3">
        <v>44000</v>
      </c>
    </row>
    <row r="1099" spans="2:7" ht="21" x14ac:dyDescent="0.35">
      <c r="B1099" s="2">
        <v>1096</v>
      </c>
      <c r="C1099" s="4">
        <v>1508851116</v>
      </c>
      <c r="D1099" s="2" t="str">
        <f>INDEX([2]Sheet1!$E$7:$E$7929,MATCH($C1099,[2]Sheet1!$F$7:$F$7929,0),0)</f>
        <v>ทต.ห้วยหม้าย</v>
      </c>
      <c r="E1099" s="2" t="str">
        <f>INDEX([2]Sheet1!$D$7:$D$7929,MATCH($C1099,[2]Sheet1!$F$7:$F$7929,0),0)</f>
        <v>สอง</v>
      </c>
      <c r="F1099" s="2" t="str">
        <f>INDEX([2]Sheet1!$C$7:$C$7929,MATCH($C1099,[2]Sheet1!$F$7:$F$7929,0),0)</f>
        <v>แพร่</v>
      </c>
      <c r="G1099" s="3">
        <v>44800</v>
      </c>
    </row>
    <row r="1100" spans="2:7" ht="21" x14ac:dyDescent="0.35">
      <c r="B1100" s="2">
        <v>1097</v>
      </c>
      <c r="C1100" s="4">
        <v>1508851117</v>
      </c>
      <c r="D1100" s="2" t="str">
        <f>INDEX([2]Sheet1!$E$7:$E$7929,MATCH($C1100,[2]Sheet1!$F$7:$F$7929,0),0)</f>
        <v>ทต.สูงเม่น</v>
      </c>
      <c r="E1100" s="2" t="str">
        <f>INDEX([2]Sheet1!$D$7:$D$7929,MATCH($C1100,[2]Sheet1!$F$7:$F$7929,0),0)</f>
        <v>สูงเม่น</v>
      </c>
      <c r="F1100" s="2" t="str">
        <f>INDEX([2]Sheet1!$C$7:$C$7929,MATCH($C1100,[2]Sheet1!$F$7:$F$7929,0),0)</f>
        <v>แพร่</v>
      </c>
      <c r="G1100" s="3">
        <v>39200</v>
      </c>
    </row>
    <row r="1101" spans="2:7" ht="21" x14ac:dyDescent="0.35">
      <c r="B1101" s="2">
        <v>1098</v>
      </c>
      <c r="C1101" s="4">
        <v>1508851118</v>
      </c>
      <c r="D1101" s="2" t="str">
        <f>INDEX([2]Sheet1!$E$7:$E$7929,MATCH($C1101,[2]Sheet1!$F$7:$F$7929,0),0)</f>
        <v>ทต.แม่ลานนา</v>
      </c>
      <c r="E1101" s="2" t="str">
        <f>INDEX([2]Sheet1!$D$7:$D$7929,MATCH($C1101,[2]Sheet1!$F$7:$F$7929,0),0)</f>
        <v>ลอง</v>
      </c>
      <c r="F1101" s="2" t="str">
        <f>INDEX([2]Sheet1!$C$7:$C$7929,MATCH($C1101,[2]Sheet1!$F$7:$F$7929,0),0)</f>
        <v>แพร่</v>
      </c>
      <c r="G1101" s="3">
        <v>40200</v>
      </c>
    </row>
    <row r="1102" spans="2:7" ht="21" x14ac:dyDescent="0.35">
      <c r="B1102" s="2">
        <v>1099</v>
      </c>
      <c r="C1102" s="4">
        <v>1508851119</v>
      </c>
      <c r="D1102" s="2" t="str">
        <f>INDEX([2]Sheet1!$E$7:$E$7929,MATCH($C1102,[2]Sheet1!$F$7:$F$7929,0),0)</f>
        <v>ทต.เวียงต้า</v>
      </c>
      <c r="E1102" s="2" t="str">
        <f>INDEX([2]Sheet1!$D$7:$D$7929,MATCH($C1102,[2]Sheet1!$F$7:$F$7929,0),0)</f>
        <v>ลอง</v>
      </c>
      <c r="F1102" s="2" t="str">
        <f>INDEX([2]Sheet1!$C$7:$C$7929,MATCH($C1102,[2]Sheet1!$F$7:$F$7929,0),0)</f>
        <v>แพร่</v>
      </c>
      <c r="G1102" s="3">
        <v>38400</v>
      </c>
    </row>
    <row r="1103" spans="2:7" ht="21" x14ac:dyDescent="0.35">
      <c r="B1103" s="2">
        <v>1100</v>
      </c>
      <c r="C1103" s="4">
        <v>1508851120</v>
      </c>
      <c r="D1103" s="2" t="str">
        <f>INDEX([2]Sheet1!$E$7:$E$7929,MATCH($C1103,[2]Sheet1!$F$7:$F$7929,0),0)</f>
        <v>ทต.แม่ปาน</v>
      </c>
      <c r="E1103" s="2" t="str">
        <f>INDEX([2]Sheet1!$D$7:$D$7929,MATCH($C1103,[2]Sheet1!$F$7:$F$7929,0),0)</f>
        <v>ลอง</v>
      </c>
      <c r="F1103" s="2" t="str">
        <f>INDEX([2]Sheet1!$C$7:$C$7929,MATCH($C1103,[2]Sheet1!$F$7:$F$7929,0),0)</f>
        <v>แพร่</v>
      </c>
      <c r="G1103" s="3">
        <v>43200</v>
      </c>
    </row>
    <row r="1104" spans="2:7" ht="21" x14ac:dyDescent="0.35">
      <c r="B1104" s="2">
        <v>1101</v>
      </c>
      <c r="C1104" s="4">
        <v>1508851121</v>
      </c>
      <c r="D1104" s="2" t="str">
        <f>INDEX([2]Sheet1!$E$7:$E$7929,MATCH($C1104,[2]Sheet1!$F$7:$F$7929,0),0)</f>
        <v>ทต.ห้วยอ้อ</v>
      </c>
      <c r="E1104" s="2" t="str">
        <f>INDEX([2]Sheet1!$D$7:$D$7929,MATCH($C1104,[2]Sheet1!$F$7:$F$7929,0),0)</f>
        <v>ลอง</v>
      </c>
      <c r="F1104" s="2" t="str">
        <f>INDEX([2]Sheet1!$C$7:$C$7929,MATCH($C1104,[2]Sheet1!$F$7:$F$7929,0),0)</f>
        <v>แพร่</v>
      </c>
      <c r="G1104" s="3">
        <v>32400</v>
      </c>
    </row>
    <row r="1105" spans="2:7" ht="21" x14ac:dyDescent="0.35">
      <c r="B1105" s="2">
        <v>1102</v>
      </c>
      <c r="C1105" s="4">
        <v>1508851122</v>
      </c>
      <c r="D1105" s="2" t="str">
        <f>INDEX([2]Sheet1!$E$7:$E$7929,MATCH($C1105,[2]Sheet1!$F$7:$F$7929,0),0)</f>
        <v>ทต.บ้านปิน</v>
      </c>
      <c r="E1105" s="2" t="str">
        <f>INDEX([2]Sheet1!$D$7:$D$7929,MATCH($C1105,[2]Sheet1!$F$7:$F$7929,0),0)</f>
        <v>ลอง</v>
      </c>
      <c r="F1105" s="2" t="str">
        <f>INDEX([2]Sheet1!$C$7:$C$7929,MATCH($C1105,[2]Sheet1!$F$7:$F$7929,0),0)</f>
        <v>แพร่</v>
      </c>
      <c r="G1105" s="3">
        <v>46400</v>
      </c>
    </row>
    <row r="1106" spans="2:7" ht="21" x14ac:dyDescent="0.35">
      <c r="B1106" s="2">
        <v>1103</v>
      </c>
      <c r="C1106" s="4">
        <v>1508851123</v>
      </c>
      <c r="D1106" s="2" t="str">
        <f>INDEX([2]Sheet1!$E$7:$E$7929,MATCH($C1106,[2]Sheet1!$F$7:$F$7929,0),0)</f>
        <v>ทต.ร้องกวาง</v>
      </c>
      <c r="E1106" s="2" t="str">
        <f>INDEX([2]Sheet1!$D$7:$D$7929,MATCH($C1106,[2]Sheet1!$F$7:$F$7929,0),0)</f>
        <v>ร้องกวาง</v>
      </c>
      <c r="F1106" s="2" t="str">
        <f>INDEX([2]Sheet1!$C$7:$C$7929,MATCH($C1106,[2]Sheet1!$F$7:$F$7929,0),0)</f>
        <v>แพร่</v>
      </c>
      <c r="G1106" s="3">
        <v>23600</v>
      </c>
    </row>
    <row r="1107" spans="2:7" ht="21" x14ac:dyDescent="0.35">
      <c r="B1107" s="2">
        <v>1104</v>
      </c>
      <c r="C1107" s="4">
        <v>1508851124</v>
      </c>
      <c r="D1107" s="2" t="str">
        <f>INDEX([2]Sheet1!$E$7:$E$7929,MATCH($C1107,[2]Sheet1!$F$7:$F$7929,0),0)</f>
        <v>ทต.บ้านเวียง</v>
      </c>
      <c r="E1107" s="2" t="str">
        <f>INDEX([2]Sheet1!$D$7:$D$7929,MATCH($C1107,[2]Sheet1!$F$7:$F$7929,0),0)</f>
        <v>ร้องกวาง</v>
      </c>
      <c r="F1107" s="2" t="str">
        <f>INDEX([2]Sheet1!$C$7:$C$7929,MATCH($C1107,[2]Sheet1!$F$7:$F$7929,0),0)</f>
        <v>แพร่</v>
      </c>
      <c r="G1107" s="3">
        <v>41200</v>
      </c>
    </row>
    <row r="1108" spans="2:7" ht="21" x14ac:dyDescent="0.35">
      <c r="B1108" s="2">
        <v>1105</v>
      </c>
      <c r="C1108" s="4">
        <v>1508851125</v>
      </c>
      <c r="D1108" s="2" t="str">
        <f>INDEX([2]Sheet1!$E$7:$E$7929,MATCH($C1108,[2]Sheet1!$F$7:$F$7929,0),0)</f>
        <v>ทต.วังชิ้น</v>
      </c>
      <c r="E1108" s="2" t="str">
        <f>INDEX([2]Sheet1!$D$7:$D$7929,MATCH($C1108,[2]Sheet1!$F$7:$F$7929,0),0)</f>
        <v>วังชิ้น</v>
      </c>
      <c r="F1108" s="2" t="str">
        <f>INDEX([2]Sheet1!$C$7:$C$7929,MATCH($C1108,[2]Sheet1!$F$7:$F$7929,0),0)</f>
        <v>แพร่</v>
      </c>
      <c r="G1108" s="3">
        <v>33600</v>
      </c>
    </row>
    <row r="1109" spans="2:7" ht="21" x14ac:dyDescent="0.35">
      <c r="B1109" s="2">
        <v>1106</v>
      </c>
      <c r="C1109" s="4">
        <v>1508851126</v>
      </c>
      <c r="D1109" s="2" t="str">
        <f>INDEX([2]Sheet1!$E$7:$E$7929,MATCH($C1109,[2]Sheet1!$F$7:$F$7929,0),0)</f>
        <v>ทต.เด่นชัย</v>
      </c>
      <c r="E1109" s="2" t="str">
        <f>INDEX([2]Sheet1!$D$7:$D$7929,MATCH($C1109,[2]Sheet1!$F$7:$F$7929,0),0)</f>
        <v>เด่นชัย</v>
      </c>
      <c r="F1109" s="2" t="str">
        <f>INDEX([2]Sheet1!$C$7:$C$7929,MATCH($C1109,[2]Sheet1!$F$7:$F$7929,0),0)</f>
        <v>แพร่</v>
      </c>
      <c r="G1109" s="3">
        <v>155400</v>
      </c>
    </row>
    <row r="1110" spans="2:7" ht="21" x14ac:dyDescent="0.35">
      <c r="B1110" s="2">
        <v>1107</v>
      </c>
      <c r="C1110" s="4">
        <v>1508851127</v>
      </c>
      <c r="D1110" s="2" t="str">
        <f>INDEX([2]Sheet1!$E$7:$E$7929,MATCH($C1110,[2]Sheet1!$F$7:$F$7929,0),0)</f>
        <v>ทต.แม่จั๊วะ</v>
      </c>
      <c r="E1110" s="2" t="str">
        <f>INDEX([2]Sheet1!$D$7:$D$7929,MATCH($C1110,[2]Sheet1!$F$7:$F$7929,0),0)</f>
        <v>เด่นชัย</v>
      </c>
      <c r="F1110" s="2" t="str">
        <f>INDEX([2]Sheet1!$C$7:$C$7929,MATCH($C1110,[2]Sheet1!$F$7:$F$7929,0),0)</f>
        <v>แพร่</v>
      </c>
      <c r="G1110" s="3">
        <v>33200</v>
      </c>
    </row>
    <row r="1111" spans="2:7" ht="21" x14ac:dyDescent="0.35">
      <c r="B1111" s="2">
        <v>1108</v>
      </c>
      <c r="C1111" s="4">
        <v>1508851128</v>
      </c>
      <c r="D1111" s="2" t="str">
        <f>INDEX([2]Sheet1!$E$7:$E$7929,MATCH($C1111,[2]Sheet1!$F$7:$F$7929,0),0)</f>
        <v>ทต.ปงป่าหวาย</v>
      </c>
      <c r="E1111" s="2" t="str">
        <f>INDEX([2]Sheet1!$D$7:$D$7929,MATCH($C1111,[2]Sheet1!$F$7:$F$7929,0),0)</f>
        <v>เด่นชัย</v>
      </c>
      <c r="F1111" s="2" t="str">
        <f>INDEX([2]Sheet1!$C$7:$C$7929,MATCH($C1111,[2]Sheet1!$F$7:$F$7929,0),0)</f>
        <v>แพร่</v>
      </c>
      <c r="G1111" s="3">
        <v>35200</v>
      </c>
    </row>
    <row r="1112" spans="2:7" ht="21" x14ac:dyDescent="0.35">
      <c r="B1112" s="2">
        <v>1109</v>
      </c>
      <c r="C1112" s="4">
        <v>1508851129</v>
      </c>
      <c r="D1112" s="2" t="str">
        <f>INDEX([2]Sheet1!$E$7:$E$7929,MATCH($C1112,[2]Sheet1!$F$7:$F$7929,0),0)</f>
        <v>ทต.หนองม่วงไข่</v>
      </c>
      <c r="E1112" s="2" t="str">
        <f>INDEX([2]Sheet1!$D$7:$D$7929,MATCH($C1112,[2]Sheet1!$F$7:$F$7929,0),0)</f>
        <v>หนองม่วงไข่</v>
      </c>
      <c r="F1112" s="2" t="str">
        <f>INDEX([2]Sheet1!$C$7:$C$7929,MATCH($C1112,[2]Sheet1!$F$7:$F$7929,0),0)</f>
        <v>แพร่</v>
      </c>
      <c r="G1112" s="3">
        <v>47600</v>
      </c>
    </row>
    <row r="1113" spans="2:7" ht="21" x14ac:dyDescent="0.35">
      <c r="B1113" s="2">
        <v>1110</v>
      </c>
      <c r="C1113" s="4">
        <v>1508851130</v>
      </c>
      <c r="D1113" s="2" t="str">
        <f>INDEX([2]Sheet1!$E$7:$E$7929,MATCH($C1113,[2]Sheet1!$F$7:$F$7929,0),0)</f>
        <v>ทต.ขุนยวม</v>
      </c>
      <c r="E1113" s="2" t="str">
        <f>INDEX([2]Sheet1!$D$7:$D$7929,MATCH($C1113,[2]Sheet1!$F$7:$F$7929,0),0)</f>
        <v>ขุนยวม</v>
      </c>
      <c r="F1113" s="2" t="str">
        <f>INDEX([2]Sheet1!$C$7:$C$7929,MATCH($C1113,[2]Sheet1!$F$7:$F$7929,0),0)</f>
        <v>แม่ฮ่องสอน</v>
      </c>
      <c r="G1113" s="3">
        <v>42400</v>
      </c>
    </row>
    <row r="1114" spans="2:7" ht="21" x14ac:dyDescent="0.35">
      <c r="B1114" s="2">
        <v>1111</v>
      </c>
      <c r="C1114" s="4">
        <v>1508851131</v>
      </c>
      <c r="D1114" s="2" t="str">
        <f>INDEX([2]Sheet1!$E$7:$E$7929,MATCH($C1114,[2]Sheet1!$F$7:$F$7929,0),0)</f>
        <v>ทต.ปาย</v>
      </c>
      <c r="E1114" s="2" t="str">
        <f>INDEX([2]Sheet1!$D$7:$D$7929,MATCH($C1114,[2]Sheet1!$F$7:$F$7929,0),0)</f>
        <v>ปาย</v>
      </c>
      <c r="F1114" s="2" t="str">
        <f>INDEX([2]Sheet1!$C$7:$C$7929,MATCH($C1114,[2]Sheet1!$F$7:$F$7929,0),0)</f>
        <v>แม่ฮ่องสอน</v>
      </c>
      <c r="G1114" s="3">
        <v>44000</v>
      </c>
    </row>
    <row r="1115" spans="2:7" ht="21" x14ac:dyDescent="0.35">
      <c r="B1115" s="2">
        <v>1112</v>
      </c>
      <c r="C1115" s="4">
        <v>1508851132</v>
      </c>
      <c r="D1115" s="2" t="str">
        <f>INDEX([2]Sheet1!$E$7:$E$7929,MATCH($C1115,[2]Sheet1!$F$7:$F$7929,0),0)</f>
        <v>ทต.แม่ลาน้อย</v>
      </c>
      <c r="E1115" s="2" t="str">
        <f>INDEX([2]Sheet1!$D$7:$D$7929,MATCH($C1115,[2]Sheet1!$F$7:$F$7929,0),0)</f>
        <v>แม่ลาน้อย</v>
      </c>
      <c r="F1115" s="2" t="str">
        <f>INDEX([2]Sheet1!$C$7:$C$7929,MATCH($C1115,[2]Sheet1!$F$7:$F$7929,0),0)</f>
        <v>แม่ฮ่องสอน</v>
      </c>
      <c r="G1115" s="3">
        <v>28400</v>
      </c>
    </row>
    <row r="1116" spans="2:7" ht="21" x14ac:dyDescent="0.35">
      <c r="B1116" s="2">
        <v>1113</v>
      </c>
      <c r="C1116" s="4">
        <v>1508851133</v>
      </c>
      <c r="D1116" s="2" t="str">
        <f>INDEX([2]Sheet1!$E$7:$E$7929,MATCH($C1116,[2]Sheet1!$F$7:$F$7929,0),0)</f>
        <v>ทต.แม่สะเรียง</v>
      </c>
      <c r="E1116" s="2" t="str">
        <f>INDEX([2]Sheet1!$D$7:$D$7929,MATCH($C1116,[2]Sheet1!$F$7:$F$7929,0),0)</f>
        <v>แม่สะเรียง</v>
      </c>
      <c r="F1116" s="2" t="str">
        <f>INDEX([2]Sheet1!$C$7:$C$7929,MATCH($C1116,[2]Sheet1!$F$7:$F$7929,0),0)</f>
        <v>แม่ฮ่องสอน</v>
      </c>
      <c r="G1116" s="3">
        <v>35800</v>
      </c>
    </row>
    <row r="1117" spans="2:7" ht="21" x14ac:dyDescent="0.35">
      <c r="B1117" s="2">
        <v>1114</v>
      </c>
      <c r="C1117" s="4">
        <v>1508851134</v>
      </c>
      <c r="D1117" s="2" t="str">
        <f>INDEX([2]Sheet1!$E$7:$E$7929,MATCH($C1117,[2]Sheet1!$F$7:$F$7929,0),0)</f>
        <v>ทต.แม่ยวม</v>
      </c>
      <c r="E1117" s="2" t="str">
        <f>INDEX([2]Sheet1!$D$7:$D$7929,MATCH($C1117,[2]Sheet1!$F$7:$F$7929,0),0)</f>
        <v>แม่สะเรียง</v>
      </c>
      <c r="F1117" s="2" t="str">
        <f>INDEX([2]Sheet1!$C$7:$C$7929,MATCH($C1117,[2]Sheet1!$F$7:$F$7929,0),0)</f>
        <v>แม่ฮ่องสอน</v>
      </c>
      <c r="G1117" s="3">
        <v>36600</v>
      </c>
    </row>
    <row r="1118" spans="2:7" ht="21" x14ac:dyDescent="0.35">
      <c r="B1118" s="2">
        <v>1115</v>
      </c>
      <c r="C1118" s="4">
        <v>1508851136</v>
      </c>
      <c r="D1118" s="2" t="str">
        <f>INDEX([2]Sheet1!$E$7:$E$7929,MATCH($C1118,[2]Sheet1!$F$7:$F$7929,0),0)</f>
        <v>ทต.บ่อแฮ้ว</v>
      </c>
      <c r="E1118" s="2" t="str">
        <f>INDEX([2]Sheet1!$D$7:$D$7929,MATCH($C1118,[2]Sheet1!$F$7:$F$7929,0),0)</f>
        <v>เมืองลำปาง</v>
      </c>
      <c r="F1118" s="2" t="str">
        <f>INDEX([2]Sheet1!$C$7:$C$7929,MATCH($C1118,[2]Sheet1!$F$7:$F$7929,0),0)</f>
        <v>ลำปาง</v>
      </c>
      <c r="G1118" s="3">
        <v>26800</v>
      </c>
    </row>
    <row r="1119" spans="2:7" ht="21" x14ac:dyDescent="0.35">
      <c r="B1119" s="2">
        <v>1116</v>
      </c>
      <c r="C1119" s="4">
        <v>1508851137</v>
      </c>
      <c r="D1119" s="2" t="str">
        <f>INDEX([2]Sheet1!$E$7:$E$7929,MATCH($C1119,[2]Sheet1!$F$7:$F$7929,0),0)</f>
        <v>ทต.เกาะคา</v>
      </c>
      <c r="E1119" s="2" t="str">
        <f>INDEX([2]Sheet1!$D$7:$D$7929,MATCH($C1119,[2]Sheet1!$F$7:$F$7929,0),0)</f>
        <v>เกาะคา</v>
      </c>
      <c r="F1119" s="2" t="str">
        <f>INDEX([2]Sheet1!$C$7:$C$7929,MATCH($C1119,[2]Sheet1!$F$7:$F$7929,0),0)</f>
        <v>ลำปาง</v>
      </c>
      <c r="G1119" s="3">
        <v>26800</v>
      </c>
    </row>
    <row r="1120" spans="2:7" ht="21" x14ac:dyDescent="0.35">
      <c r="B1120" s="2">
        <v>1117</v>
      </c>
      <c r="C1120" s="4">
        <v>1508851138</v>
      </c>
      <c r="D1120" s="2" t="str">
        <f>INDEX([2]Sheet1!$E$7:$E$7929,MATCH($C1120,[2]Sheet1!$F$7:$F$7929,0),0)</f>
        <v>ทต.นาแก้ว</v>
      </c>
      <c r="E1120" s="2" t="str">
        <f>INDEX([2]Sheet1!$D$7:$D$7929,MATCH($C1120,[2]Sheet1!$F$7:$F$7929,0),0)</f>
        <v>เกาะคา</v>
      </c>
      <c r="F1120" s="2" t="str">
        <f>INDEX([2]Sheet1!$C$7:$C$7929,MATCH($C1120,[2]Sheet1!$F$7:$F$7929,0),0)</f>
        <v>ลำปาง</v>
      </c>
      <c r="G1120" s="3">
        <v>45600</v>
      </c>
    </row>
    <row r="1121" spans="2:7" ht="21" x14ac:dyDescent="0.35">
      <c r="B1121" s="2">
        <v>1118</v>
      </c>
      <c r="C1121" s="4">
        <v>1508851139</v>
      </c>
      <c r="D1121" s="2" t="str">
        <f>INDEX([2]Sheet1!$E$7:$E$7929,MATCH($C1121,[2]Sheet1!$F$7:$F$7929,0),0)</f>
        <v>ทต.ศาลา</v>
      </c>
      <c r="E1121" s="2" t="str">
        <f>INDEX([2]Sheet1!$D$7:$D$7929,MATCH($C1121,[2]Sheet1!$F$7:$F$7929,0),0)</f>
        <v>เกาะคา</v>
      </c>
      <c r="F1121" s="2" t="str">
        <f>INDEX([2]Sheet1!$C$7:$C$7929,MATCH($C1121,[2]Sheet1!$F$7:$F$7929,0),0)</f>
        <v>ลำปาง</v>
      </c>
      <c r="G1121" s="3">
        <v>20400</v>
      </c>
    </row>
    <row r="1122" spans="2:7" ht="21" x14ac:dyDescent="0.35">
      <c r="B1122" s="2">
        <v>1119</v>
      </c>
      <c r="C1122" s="4">
        <v>1508851140</v>
      </c>
      <c r="D1122" s="2" t="str">
        <f>INDEX([2]Sheet1!$E$7:$E$7929,MATCH($C1122,[2]Sheet1!$F$7:$F$7929,0),0)</f>
        <v>ทต.ลำปางหลวง</v>
      </c>
      <c r="E1122" s="2" t="str">
        <f>INDEX([2]Sheet1!$D$7:$D$7929,MATCH($C1122,[2]Sheet1!$F$7:$F$7929,0),0)</f>
        <v>เกาะคา</v>
      </c>
      <c r="F1122" s="2" t="str">
        <f>INDEX([2]Sheet1!$C$7:$C$7929,MATCH($C1122,[2]Sheet1!$F$7:$F$7929,0),0)</f>
        <v>ลำปาง</v>
      </c>
      <c r="G1122" s="3">
        <v>33600</v>
      </c>
    </row>
    <row r="1123" spans="2:7" ht="21" x14ac:dyDescent="0.35">
      <c r="B1123" s="2">
        <v>1120</v>
      </c>
      <c r="C1123" s="4">
        <v>1508851141</v>
      </c>
      <c r="D1123" s="2" t="str">
        <f>INDEX([2]Sheet1!$E$7:$E$7929,MATCH($C1123,[2]Sheet1!$F$7:$F$7929,0),0)</f>
        <v>ทต.เกาะคาแม่ยาว</v>
      </c>
      <c r="E1123" s="2" t="str">
        <f>INDEX([2]Sheet1!$D$7:$D$7929,MATCH($C1123,[2]Sheet1!$F$7:$F$7929,0),0)</f>
        <v>เกาะคา</v>
      </c>
      <c r="F1123" s="2" t="str">
        <f>INDEX([2]Sheet1!$C$7:$C$7929,MATCH($C1123,[2]Sheet1!$F$7:$F$7929,0),0)</f>
        <v>ลำปาง</v>
      </c>
      <c r="G1123" s="3">
        <v>36800</v>
      </c>
    </row>
    <row r="1124" spans="2:7" ht="21" x14ac:dyDescent="0.35">
      <c r="B1124" s="2">
        <v>1121</v>
      </c>
      <c r="C1124" s="4">
        <v>1508851142</v>
      </c>
      <c r="D1124" s="2" t="str">
        <f>INDEX([2]Sheet1!$E$7:$E$7929,MATCH($C1124,[2]Sheet1!$F$7:$F$7929,0),0)</f>
        <v>ทต.ไหล่หิน</v>
      </c>
      <c r="E1124" s="2" t="str">
        <f>INDEX([2]Sheet1!$D$7:$D$7929,MATCH($C1124,[2]Sheet1!$F$7:$F$7929,0),0)</f>
        <v>เกาะคา</v>
      </c>
      <c r="F1124" s="2" t="str">
        <f>INDEX([2]Sheet1!$C$7:$C$7929,MATCH($C1124,[2]Sheet1!$F$7:$F$7929,0),0)</f>
        <v>ลำปาง</v>
      </c>
      <c r="G1124" s="3">
        <v>30000</v>
      </c>
    </row>
    <row r="1125" spans="2:7" ht="21" x14ac:dyDescent="0.35">
      <c r="B1125" s="2">
        <v>1122</v>
      </c>
      <c r="C1125" s="4">
        <v>1508851143</v>
      </c>
      <c r="D1125" s="2" t="str">
        <f>INDEX([2]Sheet1!$E$7:$E$7929,MATCH($C1125,[2]Sheet1!$F$7:$F$7929,0),0)</f>
        <v>ทต.ท่าผา</v>
      </c>
      <c r="E1125" s="2" t="str">
        <f>INDEX([2]Sheet1!$D$7:$D$7929,MATCH($C1125,[2]Sheet1!$F$7:$F$7929,0),0)</f>
        <v>เกาะคา</v>
      </c>
      <c r="F1125" s="2" t="str">
        <f>INDEX([2]Sheet1!$C$7:$C$7929,MATCH($C1125,[2]Sheet1!$F$7:$F$7929,0),0)</f>
        <v>ลำปาง</v>
      </c>
      <c r="G1125" s="3">
        <v>29600</v>
      </c>
    </row>
    <row r="1126" spans="2:7" ht="21" x14ac:dyDescent="0.35">
      <c r="B1126" s="2">
        <v>1123</v>
      </c>
      <c r="C1126" s="4">
        <v>1508851144</v>
      </c>
      <c r="D1126" s="2" t="str">
        <f>INDEX([2]Sheet1!$E$7:$E$7929,MATCH($C1126,[2]Sheet1!$F$7:$F$7929,0),0)</f>
        <v>ทต.แจ้ห่ม</v>
      </c>
      <c r="E1126" s="2" t="str">
        <f>INDEX([2]Sheet1!$D$7:$D$7929,MATCH($C1126,[2]Sheet1!$F$7:$F$7929,0),0)</f>
        <v>แจ้ห่ม</v>
      </c>
      <c r="F1126" s="2" t="str">
        <f>INDEX([2]Sheet1!$C$7:$C$7929,MATCH($C1126,[2]Sheet1!$F$7:$F$7929,0),0)</f>
        <v>ลำปาง</v>
      </c>
      <c r="G1126" s="3">
        <v>32400</v>
      </c>
    </row>
    <row r="1127" spans="2:7" ht="21" x14ac:dyDescent="0.35">
      <c r="B1127" s="2">
        <v>1124</v>
      </c>
      <c r="C1127" s="4">
        <v>1508851145</v>
      </c>
      <c r="D1127" s="2" t="str">
        <f>INDEX([2]Sheet1!$E$7:$E$7929,MATCH($C1127,[2]Sheet1!$F$7:$F$7929,0),0)</f>
        <v>ทต.บ้านสา</v>
      </c>
      <c r="E1127" s="2" t="str">
        <f>INDEX([2]Sheet1!$D$7:$D$7929,MATCH($C1127,[2]Sheet1!$F$7:$F$7929,0),0)</f>
        <v>แจ้ห่ม</v>
      </c>
      <c r="F1127" s="2" t="str">
        <f>INDEX([2]Sheet1!$C$7:$C$7929,MATCH($C1127,[2]Sheet1!$F$7:$F$7929,0),0)</f>
        <v>ลำปาง</v>
      </c>
      <c r="G1127" s="3">
        <v>28400</v>
      </c>
    </row>
    <row r="1128" spans="2:7" ht="21" x14ac:dyDescent="0.35">
      <c r="B1128" s="2">
        <v>1125</v>
      </c>
      <c r="C1128" s="4">
        <v>1508851146</v>
      </c>
      <c r="D1128" s="2" t="str">
        <f>INDEX([2]Sheet1!$E$7:$E$7929,MATCH($C1128,[2]Sheet1!$F$7:$F$7929,0),0)</f>
        <v>ทต.ทุ่งผึ้ง</v>
      </c>
      <c r="E1128" s="2" t="str">
        <f>INDEX([2]Sheet1!$D$7:$D$7929,MATCH($C1128,[2]Sheet1!$F$7:$F$7929,0),0)</f>
        <v>แจ้ห่ม</v>
      </c>
      <c r="F1128" s="2" t="str">
        <f>INDEX([2]Sheet1!$C$7:$C$7929,MATCH($C1128,[2]Sheet1!$F$7:$F$7929,0),0)</f>
        <v>ลำปาง</v>
      </c>
      <c r="G1128" s="3">
        <v>26000</v>
      </c>
    </row>
    <row r="1129" spans="2:7" ht="21" x14ac:dyDescent="0.35">
      <c r="B1129" s="2">
        <v>1126</v>
      </c>
      <c r="C1129" s="4">
        <v>1508851148</v>
      </c>
      <c r="D1129" s="2" t="str">
        <f>INDEX([2]Sheet1!$E$7:$E$7929,MATCH($C1129,[2]Sheet1!$F$7:$F$7929,0),0)</f>
        <v>ทต.เวียงมอก</v>
      </c>
      <c r="E1129" s="2" t="str">
        <f>INDEX([2]Sheet1!$D$7:$D$7929,MATCH($C1129,[2]Sheet1!$F$7:$F$7929,0),0)</f>
        <v>เถิน</v>
      </c>
      <c r="F1129" s="2" t="str">
        <f>INDEX([2]Sheet1!$C$7:$C$7929,MATCH($C1129,[2]Sheet1!$F$7:$F$7929,0),0)</f>
        <v>ลำปาง</v>
      </c>
      <c r="G1129" s="3">
        <v>42400</v>
      </c>
    </row>
    <row r="1130" spans="2:7" ht="21" x14ac:dyDescent="0.35">
      <c r="B1130" s="2">
        <v>1127</v>
      </c>
      <c r="C1130" s="4">
        <v>1508851149</v>
      </c>
      <c r="D1130" s="2" t="str">
        <f>INDEX([2]Sheet1!$E$7:$E$7929,MATCH($C1130,[2]Sheet1!$F$7:$F$7929,0),0)</f>
        <v>ทต.เถินบุรี</v>
      </c>
      <c r="E1130" s="2" t="str">
        <f>INDEX([2]Sheet1!$D$7:$D$7929,MATCH($C1130,[2]Sheet1!$F$7:$F$7929,0),0)</f>
        <v>เถิน</v>
      </c>
      <c r="F1130" s="2" t="str">
        <f>INDEX([2]Sheet1!$C$7:$C$7929,MATCH($C1130,[2]Sheet1!$F$7:$F$7929,0),0)</f>
        <v>ลำปาง</v>
      </c>
      <c r="G1130" s="3">
        <v>49600</v>
      </c>
    </row>
    <row r="1131" spans="2:7" ht="21" x14ac:dyDescent="0.35">
      <c r="B1131" s="2">
        <v>1128</v>
      </c>
      <c r="C1131" s="4">
        <v>1508851150</v>
      </c>
      <c r="D1131" s="2" t="str">
        <f>INDEX([2]Sheet1!$E$7:$E$7929,MATCH($C1131,[2]Sheet1!$F$7:$F$7929,0),0)</f>
        <v>ทต.แม่มอก</v>
      </c>
      <c r="E1131" s="2" t="str">
        <f>INDEX([2]Sheet1!$D$7:$D$7929,MATCH($C1131,[2]Sheet1!$F$7:$F$7929,0),0)</f>
        <v>เถิน</v>
      </c>
      <c r="F1131" s="2" t="str">
        <f>INDEX([2]Sheet1!$C$7:$C$7929,MATCH($C1131,[2]Sheet1!$F$7:$F$7929,0),0)</f>
        <v>ลำปาง</v>
      </c>
      <c r="G1131" s="3">
        <v>39200</v>
      </c>
    </row>
    <row r="1132" spans="2:7" ht="21" x14ac:dyDescent="0.35">
      <c r="B1132" s="2">
        <v>1129</v>
      </c>
      <c r="C1132" s="4">
        <v>1508851151</v>
      </c>
      <c r="D1132" s="2" t="str">
        <f>INDEX([2]Sheet1!$E$7:$E$7929,MATCH($C1132,[2]Sheet1!$F$7:$F$7929,0),0)</f>
        <v>ทต.ห้างฉัตร</v>
      </c>
      <c r="E1132" s="2" t="str">
        <f>INDEX([2]Sheet1!$D$7:$D$7929,MATCH($C1132,[2]Sheet1!$F$7:$F$7929,0),0)</f>
        <v>ห้างฉัตร</v>
      </c>
      <c r="F1132" s="2" t="str">
        <f>INDEX([2]Sheet1!$C$7:$C$7929,MATCH($C1132,[2]Sheet1!$F$7:$F$7929,0),0)</f>
        <v>ลำปาง</v>
      </c>
      <c r="G1132" s="3">
        <v>63800</v>
      </c>
    </row>
    <row r="1133" spans="2:7" ht="21" x14ac:dyDescent="0.35">
      <c r="B1133" s="2">
        <v>1130</v>
      </c>
      <c r="C1133" s="4">
        <v>1508851152</v>
      </c>
      <c r="D1133" s="2" t="str">
        <f>INDEX([2]Sheet1!$E$7:$E$7929,MATCH($C1133,[2]Sheet1!$F$7:$F$7929,0),0)</f>
        <v>ทต.ปงยางคก</v>
      </c>
      <c r="E1133" s="2" t="str">
        <f>INDEX([2]Sheet1!$D$7:$D$7929,MATCH($C1133,[2]Sheet1!$F$7:$F$7929,0),0)</f>
        <v>ห้างฉัตร</v>
      </c>
      <c r="F1133" s="2" t="str">
        <f>INDEX([2]Sheet1!$C$7:$C$7929,MATCH($C1133,[2]Sheet1!$F$7:$F$7929,0),0)</f>
        <v>ลำปาง</v>
      </c>
      <c r="G1133" s="3">
        <v>33200</v>
      </c>
    </row>
    <row r="1134" spans="2:7" ht="21" x14ac:dyDescent="0.35">
      <c r="B1134" s="2">
        <v>1131</v>
      </c>
      <c r="C1134" s="4">
        <v>1508851153</v>
      </c>
      <c r="D1134" s="2" t="str">
        <f>INDEX([2]Sheet1!$E$7:$E$7929,MATCH($C1134,[2]Sheet1!$F$7:$F$7929,0),0)</f>
        <v>ทต.เมืองยาว</v>
      </c>
      <c r="E1134" s="2" t="str">
        <f>INDEX([2]Sheet1!$D$7:$D$7929,MATCH($C1134,[2]Sheet1!$F$7:$F$7929,0),0)</f>
        <v>ห้างฉัตร</v>
      </c>
      <c r="F1134" s="2" t="str">
        <f>INDEX([2]Sheet1!$C$7:$C$7929,MATCH($C1134,[2]Sheet1!$F$7:$F$7929,0),0)</f>
        <v>ลำปาง</v>
      </c>
      <c r="G1134" s="3">
        <v>25600</v>
      </c>
    </row>
    <row r="1135" spans="2:7" ht="21" x14ac:dyDescent="0.35">
      <c r="B1135" s="2">
        <v>1132</v>
      </c>
      <c r="C1135" s="4">
        <v>1508851154</v>
      </c>
      <c r="D1135" s="2" t="str">
        <f>INDEX([2]Sheet1!$E$7:$E$7929,MATCH($C1135,[2]Sheet1!$F$7:$F$7929,0),0)</f>
        <v>ทต.ห้างฉัตรแม่ตาล</v>
      </c>
      <c r="E1135" s="2" t="str">
        <f>INDEX([2]Sheet1!$D$7:$D$7929,MATCH($C1135,[2]Sheet1!$F$7:$F$7929,0),0)</f>
        <v>ห้างฉัตร</v>
      </c>
      <c r="F1135" s="2" t="str">
        <f>INDEX([2]Sheet1!$C$7:$C$7929,MATCH($C1135,[2]Sheet1!$F$7:$F$7929,0),0)</f>
        <v>ลำปาง</v>
      </c>
      <c r="G1135" s="3">
        <v>48600</v>
      </c>
    </row>
    <row r="1136" spans="2:7" ht="21" x14ac:dyDescent="0.35">
      <c r="B1136" s="2">
        <v>1133</v>
      </c>
      <c r="C1136" s="4">
        <v>1508851155</v>
      </c>
      <c r="D1136" s="2" t="str">
        <f>INDEX([2]Sheet1!$E$7:$E$7929,MATCH($C1136,[2]Sheet1!$F$7:$F$7929,0),0)</f>
        <v>ทต.เสริมงาม</v>
      </c>
      <c r="E1136" s="2" t="str">
        <f>INDEX([2]Sheet1!$D$7:$D$7929,MATCH($C1136,[2]Sheet1!$F$7:$F$7929,0),0)</f>
        <v>เสริมงาม</v>
      </c>
      <c r="F1136" s="2" t="str">
        <f>INDEX([2]Sheet1!$C$7:$C$7929,MATCH($C1136,[2]Sheet1!$F$7:$F$7929,0),0)</f>
        <v>ลำปาง</v>
      </c>
      <c r="G1136" s="3">
        <v>33600</v>
      </c>
    </row>
    <row r="1137" spans="2:7" ht="21" x14ac:dyDescent="0.35">
      <c r="B1137" s="2">
        <v>1134</v>
      </c>
      <c r="C1137" s="4">
        <v>1508851156</v>
      </c>
      <c r="D1137" s="2" t="str">
        <f>INDEX([2]Sheet1!$E$7:$E$7929,MATCH($C1137,[2]Sheet1!$F$7:$F$7929,0),0)</f>
        <v>ทต.ทุ่งงาม</v>
      </c>
      <c r="E1137" s="2" t="str">
        <f>INDEX([2]Sheet1!$D$7:$D$7929,MATCH($C1137,[2]Sheet1!$F$7:$F$7929,0),0)</f>
        <v>เสริมงาม</v>
      </c>
      <c r="F1137" s="2" t="str">
        <f>INDEX([2]Sheet1!$C$7:$C$7929,MATCH($C1137,[2]Sheet1!$F$7:$F$7929,0),0)</f>
        <v>ลำปาง</v>
      </c>
      <c r="G1137" s="3">
        <v>41600</v>
      </c>
    </row>
    <row r="1138" spans="2:7" ht="21" x14ac:dyDescent="0.35">
      <c r="B1138" s="2">
        <v>1135</v>
      </c>
      <c r="C1138" s="4">
        <v>1508851157</v>
      </c>
      <c r="D1138" s="2" t="str">
        <f>INDEX([2]Sheet1!$E$7:$E$7929,MATCH($C1138,[2]Sheet1!$F$7:$F$7929,0),0)</f>
        <v>ทต.เสริมซ้าย</v>
      </c>
      <c r="E1138" s="2" t="str">
        <f>INDEX([2]Sheet1!$D$7:$D$7929,MATCH($C1138,[2]Sheet1!$F$7:$F$7929,0),0)</f>
        <v>เสริมงาม</v>
      </c>
      <c r="F1138" s="2" t="str">
        <f>INDEX([2]Sheet1!$C$7:$C$7929,MATCH($C1138,[2]Sheet1!$F$7:$F$7929,0),0)</f>
        <v>ลำปาง</v>
      </c>
      <c r="G1138" s="3">
        <v>37400</v>
      </c>
    </row>
    <row r="1139" spans="2:7" ht="21" x14ac:dyDescent="0.35">
      <c r="B1139" s="2">
        <v>1136</v>
      </c>
      <c r="C1139" s="4">
        <v>1508851158</v>
      </c>
      <c r="D1139" s="2" t="str">
        <f>INDEX([2]Sheet1!$E$7:$E$7929,MATCH($C1139,[2]Sheet1!$F$7:$F$7929,0),0)</f>
        <v>ทต.ป่าตันนาครัว</v>
      </c>
      <c r="E1139" s="2" t="str">
        <f>INDEX([2]Sheet1!$D$7:$D$7929,MATCH($C1139,[2]Sheet1!$F$7:$F$7929,0),0)</f>
        <v>แม่ทะ</v>
      </c>
      <c r="F1139" s="2" t="str">
        <f>INDEX([2]Sheet1!$C$7:$C$7929,MATCH($C1139,[2]Sheet1!$F$7:$F$7929,0),0)</f>
        <v>ลำปาง</v>
      </c>
      <c r="G1139" s="3">
        <v>37000</v>
      </c>
    </row>
    <row r="1140" spans="2:7" ht="21" x14ac:dyDescent="0.35">
      <c r="B1140" s="2">
        <v>1137</v>
      </c>
      <c r="C1140" s="4">
        <v>1508851159</v>
      </c>
      <c r="D1140" s="2" t="str">
        <f>INDEX([2]Sheet1!$E$7:$E$7929,MATCH($C1140,[2]Sheet1!$F$7:$F$7929,0),0)</f>
        <v>ทต.สิริราช</v>
      </c>
      <c r="E1140" s="2" t="str">
        <f>INDEX([2]Sheet1!$D$7:$D$7929,MATCH($C1140,[2]Sheet1!$F$7:$F$7929,0),0)</f>
        <v>แม่ทะ</v>
      </c>
      <c r="F1140" s="2" t="str">
        <f>INDEX([2]Sheet1!$C$7:$C$7929,MATCH($C1140,[2]Sheet1!$F$7:$F$7929,0),0)</f>
        <v>ลำปาง</v>
      </c>
      <c r="G1140" s="3">
        <v>35000</v>
      </c>
    </row>
    <row r="1141" spans="2:7" ht="21" x14ac:dyDescent="0.35">
      <c r="B1141" s="2">
        <v>1138</v>
      </c>
      <c r="C1141" s="4">
        <v>1508851160</v>
      </c>
      <c r="D1141" s="2" t="str">
        <f>INDEX([2]Sheet1!$E$7:$E$7929,MATCH($C1141,[2]Sheet1!$F$7:$F$7929,0),0)</f>
        <v>ทต.แม่ทะ</v>
      </c>
      <c r="E1141" s="2" t="str">
        <f>INDEX([2]Sheet1!$D$7:$D$7929,MATCH($C1141,[2]Sheet1!$F$7:$F$7929,0),0)</f>
        <v>แม่ทะ</v>
      </c>
      <c r="F1141" s="2" t="str">
        <f>INDEX([2]Sheet1!$C$7:$C$7929,MATCH($C1141,[2]Sheet1!$F$7:$F$7929,0),0)</f>
        <v>ลำปาง</v>
      </c>
      <c r="G1141" s="3">
        <v>38400</v>
      </c>
    </row>
    <row r="1142" spans="2:7" ht="21" x14ac:dyDescent="0.35">
      <c r="B1142" s="2">
        <v>1139</v>
      </c>
      <c r="C1142" s="4">
        <v>1508851161</v>
      </c>
      <c r="D1142" s="2" t="str">
        <f>INDEX([2]Sheet1!$E$7:$E$7929,MATCH($C1142,[2]Sheet1!$F$7:$F$7929,0),0)</f>
        <v>ทต.น้ำโจ้</v>
      </c>
      <c r="E1142" s="2" t="str">
        <f>INDEX([2]Sheet1!$D$7:$D$7929,MATCH($C1142,[2]Sheet1!$F$7:$F$7929,0),0)</f>
        <v>แม่ทะ</v>
      </c>
      <c r="F1142" s="2" t="str">
        <f>INDEX([2]Sheet1!$C$7:$C$7929,MATCH($C1142,[2]Sheet1!$F$7:$F$7929,0),0)</f>
        <v>ลำปาง</v>
      </c>
      <c r="G1142" s="3">
        <v>33200</v>
      </c>
    </row>
    <row r="1143" spans="2:7" ht="21" x14ac:dyDescent="0.35">
      <c r="B1143" s="2">
        <v>1140</v>
      </c>
      <c r="C1143" s="4">
        <v>1508851162</v>
      </c>
      <c r="D1143" s="2" t="str">
        <f>INDEX([2]Sheet1!$E$7:$E$7929,MATCH($C1143,[2]Sheet1!$F$7:$F$7929,0),0)</f>
        <v>ทต.แม่พริก</v>
      </c>
      <c r="E1143" s="2" t="str">
        <f>INDEX([2]Sheet1!$D$7:$D$7929,MATCH($C1143,[2]Sheet1!$F$7:$F$7929,0),0)</f>
        <v>แม่พริก</v>
      </c>
      <c r="F1143" s="2" t="str">
        <f>INDEX([2]Sheet1!$C$7:$C$7929,MATCH($C1143,[2]Sheet1!$F$7:$F$7929,0),0)</f>
        <v>ลำปาง</v>
      </c>
      <c r="G1143" s="3">
        <v>41600</v>
      </c>
    </row>
    <row r="1144" spans="2:7" ht="21" x14ac:dyDescent="0.35">
      <c r="B1144" s="2">
        <v>1141</v>
      </c>
      <c r="C1144" s="4">
        <v>1508851163</v>
      </c>
      <c r="D1144" s="2" t="str">
        <f>INDEX([2]Sheet1!$E$7:$E$7929,MATCH($C1144,[2]Sheet1!$F$7:$F$7929,0),0)</f>
        <v>ทต.แม่ปุ</v>
      </c>
      <c r="E1144" s="2" t="str">
        <f>INDEX([2]Sheet1!$D$7:$D$7929,MATCH($C1144,[2]Sheet1!$F$7:$F$7929,0),0)</f>
        <v>แม่พริก</v>
      </c>
      <c r="F1144" s="2" t="str">
        <f>INDEX([2]Sheet1!$C$7:$C$7929,MATCH($C1144,[2]Sheet1!$F$7:$F$7929,0),0)</f>
        <v>ลำปาง</v>
      </c>
      <c r="G1144" s="3">
        <v>40200</v>
      </c>
    </row>
    <row r="1145" spans="2:7" ht="21" x14ac:dyDescent="0.35">
      <c r="B1145" s="2">
        <v>1142</v>
      </c>
      <c r="C1145" s="4">
        <v>1508851164</v>
      </c>
      <c r="D1145" s="2" t="str">
        <f>INDEX([2]Sheet1!$E$7:$E$7929,MATCH($C1145,[2]Sheet1!$F$7:$F$7929,0),0)</f>
        <v>ทต.พระบาทวังตวง</v>
      </c>
      <c r="E1145" s="2" t="str">
        <f>INDEX([2]Sheet1!$D$7:$D$7929,MATCH($C1145,[2]Sheet1!$F$7:$F$7929,0),0)</f>
        <v>แม่พริก</v>
      </c>
      <c r="F1145" s="2" t="str">
        <f>INDEX([2]Sheet1!$C$7:$C$7929,MATCH($C1145,[2]Sheet1!$F$7:$F$7929,0),0)</f>
        <v>ลำปาง</v>
      </c>
      <c r="G1145" s="3">
        <v>38400</v>
      </c>
    </row>
    <row r="1146" spans="2:7" ht="21" x14ac:dyDescent="0.35">
      <c r="B1146" s="2">
        <v>1143</v>
      </c>
      <c r="C1146" s="4">
        <v>1508851165</v>
      </c>
      <c r="D1146" s="2" t="str">
        <f>INDEX([2]Sheet1!$E$7:$E$7929,MATCH($C1146,[2]Sheet1!$F$7:$F$7929,0),0)</f>
        <v>ทต.สบปราบ</v>
      </c>
      <c r="E1146" s="2" t="str">
        <f>INDEX([2]Sheet1!$D$7:$D$7929,MATCH($C1146,[2]Sheet1!$F$7:$F$7929,0),0)</f>
        <v>สบปราบ</v>
      </c>
      <c r="F1146" s="2" t="str">
        <f>INDEX([2]Sheet1!$C$7:$C$7929,MATCH($C1146,[2]Sheet1!$F$7:$F$7929,0),0)</f>
        <v>ลำปาง</v>
      </c>
      <c r="G1146" s="3">
        <v>37400</v>
      </c>
    </row>
    <row r="1147" spans="2:7" ht="21" x14ac:dyDescent="0.35">
      <c r="B1147" s="2">
        <v>1144</v>
      </c>
      <c r="C1147" s="4">
        <v>1508851166</v>
      </c>
      <c r="D1147" s="2" t="str">
        <f>INDEX([2]Sheet1!$E$7:$E$7929,MATCH($C1147,[2]Sheet1!$F$7:$F$7929,0),0)</f>
        <v>ทต.แม่เมาะ</v>
      </c>
      <c r="E1147" s="2" t="str">
        <f>INDEX([2]Sheet1!$D$7:$D$7929,MATCH($C1147,[2]Sheet1!$F$7:$F$7929,0),0)</f>
        <v>แม่เมาะ</v>
      </c>
      <c r="F1147" s="2" t="str">
        <f>INDEX([2]Sheet1!$C$7:$C$7929,MATCH($C1147,[2]Sheet1!$F$7:$F$7929,0),0)</f>
        <v>ลำปาง</v>
      </c>
      <c r="G1147" s="3">
        <v>39400</v>
      </c>
    </row>
    <row r="1148" spans="2:7" ht="21" x14ac:dyDescent="0.35">
      <c r="B1148" s="2">
        <v>1145</v>
      </c>
      <c r="C1148" s="4">
        <v>1508851167</v>
      </c>
      <c r="D1148" s="2" t="str">
        <f>INDEX([2]Sheet1!$E$7:$E$7929,MATCH($C1148,[2]Sheet1!$F$7:$F$7929,0),0)</f>
        <v>ทต.เมืองปาน</v>
      </c>
      <c r="E1148" s="2" t="str">
        <f>INDEX([2]Sheet1!$D$7:$D$7929,MATCH($C1148,[2]Sheet1!$F$7:$F$7929,0),0)</f>
        <v>เมืองปาน</v>
      </c>
      <c r="F1148" s="2" t="str">
        <f>INDEX([2]Sheet1!$C$7:$C$7929,MATCH($C1148,[2]Sheet1!$F$7:$F$7929,0),0)</f>
        <v>ลำปาง</v>
      </c>
      <c r="G1148" s="3">
        <v>42000</v>
      </c>
    </row>
    <row r="1149" spans="2:7" ht="21" x14ac:dyDescent="0.35">
      <c r="B1149" s="2">
        <v>1146</v>
      </c>
      <c r="C1149" s="4">
        <v>1508851168</v>
      </c>
      <c r="D1149" s="2" t="str">
        <f>INDEX([2]Sheet1!$E$7:$E$7929,MATCH($C1149,[2]Sheet1!$F$7:$F$7929,0),0)</f>
        <v>ทต.หลวงเหนือ</v>
      </c>
      <c r="E1149" s="2" t="str">
        <f>INDEX([2]Sheet1!$D$7:$D$7929,MATCH($C1149,[2]Sheet1!$F$7:$F$7929,0),0)</f>
        <v>งาว</v>
      </c>
      <c r="F1149" s="2" t="str">
        <f>INDEX([2]Sheet1!$C$7:$C$7929,MATCH($C1149,[2]Sheet1!$F$7:$F$7929,0),0)</f>
        <v>ลำปาง</v>
      </c>
      <c r="G1149" s="3">
        <v>33800</v>
      </c>
    </row>
    <row r="1150" spans="2:7" ht="21" x14ac:dyDescent="0.35">
      <c r="B1150" s="2">
        <v>1147</v>
      </c>
      <c r="C1150" s="4">
        <v>1508851169</v>
      </c>
      <c r="D1150" s="2" t="str">
        <f>INDEX([2]Sheet1!$E$7:$E$7929,MATCH($C1150,[2]Sheet1!$F$7:$F$7929,0),0)</f>
        <v>ทต.หลวงใต้</v>
      </c>
      <c r="E1150" s="2" t="str">
        <f>INDEX([2]Sheet1!$D$7:$D$7929,MATCH($C1150,[2]Sheet1!$F$7:$F$7929,0),0)</f>
        <v>งาว</v>
      </c>
      <c r="F1150" s="2" t="str">
        <f>INDEX([2]Sheet1!$C$7:$C$7929,MATCH($C1150,[2]Sheet1!$F$7:$F$7929,0),0)</f>
        <v>ลำปาง</v>
      </c>
      <c r="G1150" s="3">
        <v>44000</v>
      </c>
    </row>
    <row r="1151" spans="2:7" ht="21" x14ac:dyDescent="0.35">
      <c r="B1151" s="2">
        <v>1148</v>
      </c>
      <c r="C1151" s="4">
        <v>1508851170</v>
      </c>
      <c r="D1151" s="2" t="str">
        <f>INDEX([2]Sheet1!$E$7:$E$7929,MATCH($C1151,[2]Sheet1!$F$7:$F$7929,0),0)</f>
        <v>ทต.วังเหนือ</v>
      </c>
      <c r="E1151" s="2" t="str">
        <f>INDEX([2]Sheet1!$D$7:$D$7929,MATCH($C1151,[2]Sheet1!$F$7:$F$7929,0),0)</f>
        <v>วังเหนือ</v>
      </c>
      <c r="F1151" s="2" t="str">
        <f>INDEX([2]Sheet1!$C$7:$C$7929,MATCH($C1151,[2]Sheet1!$F$7:$F$7929,0),0)</f>
        <v>ลำปาง</v>
      </c>
      <c r="G1151" s="3">
        <v>45600</v>
      </c>
    </row>
    <row r="1152" spans="2:7" ht="21" x14ac:dyDescent="0.35">
      <c r="B1152" s="2">
        <v>1149</v>
      </c>
      <c r="C1152" s="4">
        <v>1508851171</v>
      </c>
      <c r="D1152" s="2" t="str">
        <f>INDEX([2]Sheet1!$E$7:$E$7929,MATCH($C1152,[2]Sheet1!$F$7:$F$7929,0),0)</f>
        <v>ทต.บ้านใหม่</v>
      </c>
      <c r="E1152" s="2" t="str">
        <f>INDEX([2]Sheet1!$D$7:$D$7929,MATCH($C1152,[2]Sheet1!$F$7:$F$7929,0),0)</f>
        <v>วังเหนือ</v>
      </c>
      <c r="F1152" s="2" t="str">
        <f>INDEX([2]Sheet1!$C$7:$C$7929,MATCH($C1152,[2]Sheet1!$F$7:$F$7929,0),0)</f>
        <v>ลำปาง</v>
      </c>
      <c r="G1152" s="3">
        <v>40000</v>
      </c>
    </row>
    <row r="1153" spans="2:7" ht="21" x14ac:dyDescent="0.35">
      <c r="B1153" s="2">
        <v>1150</v>
      </c>
      <c r="C1153" s="4">
        <v>1508851172</v>
      </c>
      <c r="D1153" s="2" t="str">
        <f>INDEX([2]Sheet1!$E$7:$E$7929,MATCH($C1153,[2]Sheet1!$F$7:$F$7929,0),0)</f>
        <v>ทต.บ้านแป้น</v>
      </c>
      <c r="E1153" s="2" t="str">
        <f>INDEX([2]Sheet1!$D$7:$D$7929,MATCH($C1153,[2]Sheet1!$F$7:$F$7929,0),0)</f>
        <v>เมืองลำพูน</v>
      </c>
      <c r="F1153" s="2" t="str">
        <f>INDEX([2]Sheet1!$C$7:$C$7929,MATCH($C1153,[2]Sheet1!$F$7:$F$7929,0),0)</f>
        <v>ลำพูน</v>
      </c>
      <c r="G1153" s="3">
        <v>42400</v>
      </c>
    </row>
    <row r="1154" spans="2:7" ht="21" x14ac:dyDescent="0.35">
      <c r="B1154" s="2">
        <v>1151</v>
      </c>
      <c r="C1154" s="4">
        <v>1508851173</v>
      </c>
      <c r="D1154" s="2" t="str">
        <f>INDEX([2]Sheet1!$E$7:$E$7929,MATCH($C1154,[2]Sheet1!$F$7:$F$7929,0),0)</f>
        <v>ทต.ริมปิง</v>
      </c>
      <c r="E1154" s="2" t="str">
        <f>INDEX([2]Sheet1!$D$7:$D$7929,MATCH($C1154,[2]Sheet1!$F$7:$F$7929,0),0)</f>
        <v>เมืองลำพูน</v>
      </c>
      <c r="F1154" s="2" t="str">
        <f>INDEX([2]Sheet1!$C$7:$C$7929,MATCH($C1154,[2]Sheet1!$F$7:$F$7929,0),0)</f>
        <v>ลำพูน</v>
      </c>
      <c r="G1154" s="3">
        <v>43200</v>
      </c>
    </row>
    <row r="1155" spans="2:7" ht="21" x14ac:dyDescent="0.35">
      <c r="B1155" s="2">
        <v>1152</v>
      </c>
      <c r="C1155" s="4">
        <v>1508851174</v>
      </c>
      <c r="D1155" s="2" t="str">
        <f>INDEX([2]Sheet1!$E$7:$E$7929,MATCH($C1155,[2]Sheet1!$F$7:$F$7929,0),0)</f>
        <v>ทต.อุโมงค์</v>
      </c>
      <c r="E1155" s="2" t="str">
        <f>INDEX([2]Sheet1!$D$7:$D$7929,MATCH($C1155,[2]Sheet1!$F$7:$F$7929,0),0)</f>
        <v>เมืองลำพูน</v>
      </c>
      <c r="F1155" s="2" t="str">
        <f>INDEX([2]Sheet1!$C$7:$C$7929,MATCH($C1155,[2]Sheet1!$F$7:$F$7929,0),0)</f>
        <v>ลำพูน</v>
      </c>
      <c r="G1155" s="3">
        <v>48400</v>
      </c>
    </row>
    <row r="1156" spans="2:7" ht="21" x14ac:dyDescent="0.35">
      <c r="B1156" s="2">
        <v>1153</v>
      </c>
      <c r="C1156" s="4">
        <v>1508851175</v>
      </c>
      <c r="D1156" s="2" t="str">
        <f>INDEX([2]Sheet1!$E$7:$E$7929,MATCH($C1156,[2]Sheet1!$F$7:$F$7929,0),0)</f>
        <v>ทต.บ้านกลาง</v>
      </c>
      <c r="E1156" s="2" t="str">
        <f>INDEX([2]Sheet1!$D$7:$D$7929,MATCH($C1156,[2]Sheet1!$F$7:$F$7929,0),0)</f>
        <v>เมืองลำพูน</v>
      </c>
      <c r="F1156" s="2" t="str">
        <f>INDEX([2]Sheet1!$C$7:$C$7929,MATCH($C1156,[2]Sheet1!$F$7:$F$7929,0),0)</f>
        <v>ลำพูน</v>
      </c>
      <c r="G1156" s="3">
        <v>46600</v>
      </c>
    </row>
    <row r="1157" spans="2:7" ht="21" x14ac:dyDescent="0.35">
      <c r="B1157" s="2">
        <v>1154</v>
      </c>
      <c r="C1157" s="4">
        <v>1508851176</v>
      </c>
      <c r="D1157" s="2" t="str">
        <f>INDEX([2]Sheet1!$E$7:$E$7929,MATCH($C1157,[2]Sheet1!$F$7:$F$7929,0),0)</f>
        <v>ทต.มะเขือแจ้</v>
      </c>
      <c r="E1157" s="2" t="str">
        <f>INDEX([2]Sheet1!$D$7:$D$7929,MATCH($C1157,[2]Sheet1!$F$7:$F$7929,0),0)</f>
        <v>เมืองลำพูน</v>
      </c>
      <c r="F1157" s="2" t="str">
        <f>INDEX([2]Sheet1!$C$7:$C$7929,MATCH($C1157,[2]Sheet1!$F$7:$F$7929,0),0)</f>
        <v>ลำพูน</v>
      </c>
      <c r="G1157" s="3">
        <v>54800</v>
      </c>
    </row>
    <row r="1158" spans="2:7" ht="21" x14ac:dyDescent="0.35">
      <c r="B1158" s="2">
        <v>1155</v>
      </c>
      <c r="C1158" s="4">
        <v>1508851177</v>
      </c>
      <c r="D1158" s="2" t="str">
        <f>INDEX([2]Sheet1!$E$7:$E$7929,MATCH($C1158,[2]Sheet1!$F$7:$F$7929,0),0)</f>
        <v>ทต.เวียงยอง</v>
      </c>
      <c r="E1158" s="2" t="str">
        <f>INDEX([2]Sheet1!$D$7:$D$7929,MATCH($C1158,[2]Sheet1!$F$7:$F$7929,0),0)</f>
        <v>เมืองลำพูน</v>
      </c>
      <c r="F1158" s="2" t="str">
        <f>INDEX([2]Sheet1!$C$7:$C$7929,MATCH($C1158,[2]Sheet1!$F$7:$F$7929,0),0)</f>
        <v>ลำพูน</v>
      </c>
      <c r="G1158" s="3">
        <v>42000</v>
      </c>
    </row>
    <row r="1159" spans="2:7" ht="21" x14ac:dyDescent="0.35">
      <c r="B1159" s="2">
        <v>1156</v>
      </c>
      <c r="C1159" s="4">
        <v>1508851178</v>
      </c>
      <c r="D1159" s="2" t="str">
        <f>INDEX([2]Sheet1!$E$7:$E$7929,MATCH($C1159,[2]Sheet1!$F$7:$F$7929,0),0)</f>
        <v>ทต.เหมืองง่า</v>
      </c>
      <c r="E1159" s="2" t="str">
        <f>INDEX([2]Sheet1!$D$7:$D$7929,MATCH($C1159,[2]Sheet1!$F$7:$F$7929,0),0)</f>
        <v>เมืองลำพูน</v>
      </c>
      <c r="F1159" s="2" t="str">
        <f>INDEX([2]Sheet1!$C$7:$C$7929,MATCH($C1159,[2]Sheet1!$F$7:$F$7929,0),0)</f>
        <v>ลำพูน</v>
      </c>
      <c r="G1159" s="3">
        <v>75600</v>
      </c>
    </row>
    <row r="1160" spans="2:7" ht="21" x14ac:dyDescent="0.35">
      <c r="B1160" s="2">
        <v>1157</v>
      </c>
      <c r="C1160" s="4">
        <v>1508851179</v>
      </c>
      <c r="D1160" s="2" t="str">
        <f>INDEX([2]Sheet1!$E$7:$E$7929,MATCH($C1160,[2]Sheet1!$F$7:$F$7929,0),0)</f>
        <v>ทต.ต้นธง</v>
      </c>
      <c r="E1160" s="2" t="str">
        <f>INDEX([2]Sheet1!$D$7:$D$7929,MATCH($C1160,[2]Sheet1!$F$7:$F$7929,0),0)</f>
        <v>เมืองลำพูน</v>
      </c>
      <c r="F1160" s="2" t="str">
        <f>INDEX([2]Sheet1!$C$7:$C$7929,MATCH($C1160,[2]Sheet1!$F$7:$F$7929,0),0)</f>
        <v>ลำพูน</v>
      </c>
      <c r="G1160" s="3">
        <v>27400</v>
      </c>
    </row>
    <row r="1161" spans="2:7" ht="21" x14ac:dyDescent="0.35">
      <c r="B1161" s="2">
        <v>1158</v>
      </c>
      <c r="C1161" s="4">
        <v>1508851180</v>
      </c>
      <c r="D1161" s="2" t="str">
        <f>INDEX([2]Sheet1!$E$7:$E$7929,MATCH($C1161,[2]Sheet1!$F$7:$F$7929,0),0)</f>
        <v>ทต.ประตูป่า</v>
      </c>
      <c r="E1161" s="2" t="str">
        <f>INDEX([2]Sheet1!$D$7:$D$7929,MATCH($C1161,[2]Sheet1!$F$7:$F$7929,0),0)</f>
        <v>เมืองลำพูน</v>
      </c>
      <c r="F1161" s="2" t="str">
        <f>INDEX([2]Sheet1!$C$7:$C$7929,MATCH($C1161,[2]Sheet1!$F$7:$F$7929,0),0)</f>
        <v>ลำพูน</v>
      </c>
      <c r="G1161" s="3">
        <v>40000</v>
      </c>
    </row>
    <row r="1162" spans="2:7" ht="21" x14ac:dyDescent="0.35">
      <c r="B1162" s="2">
        <v>1159</v>
      </c>
      <c r="C1162" s="4">
        <v>1508851181</v>
      </c>
      <c r="D1162" s="2" t="str">
        <f>INDEX([2]Sheet1!$E$7:$E$7929,MATCH($C1162,[2]Sheet1!$F$7:$F$7929,0),0)</f>
        <v>ทต.หนองช้างคืน</v>
      </c>
      <c r="E1162" s="2" t="str">
        <f>INDEX([2]Sheet1!$D$7:$D$7929,MATCH($C1162,[2]Sheet1!$F$7:$F$7929,0),0)</f>
        <v>เมืองลำพูน</v>
      </c>
      <c r="F1162" s="2" t="str">
        <f>INDEX([2]Sheet1!$C$7:$C$7929,MATCH($C1162,[2]Sheet1!$F$7:$F$7929,0),0)</f>
        <v>ลำพูน</v>
      </c>
      <c r="G1162" s="3">
        <v>46000</v>
      </c>
    </row>
    <row r="1163" spans="2:7" ht="21" x14ac:dyDescent="0.35">
      <c r="B1163" s="2">
        <v>1160</v>
      </c>
      <c r="C1163" s="4">
        <v>1508851182</v>
      </c>
      <c r="D1163" s="2" t="str">
        <f>INDEX([2]Sheet1!$E$7:$E$7929,MATCH($C1163,[2]Sheet1!$F$7:$F$7929,0),0)</f>
        <v>ทต.เหมืองจี้</v>
      </c>
      <c r="E1163" s="2" t="str">
        <f>INDEX([2]Sheet1!$D$7:$D$7929,MATCH($C1163,[2]Sheet1!$F$7:$F$7929,0),0)</f>
        <v>เมืองลำพูน</v>
      </c>
      <c r="F1163" s="2" t="str">
        <f>INDEX([2]Sheet1!$C$7:$C$7929,MATCH($C1163,[2]Sheet1!$F$7:$F$7929,0),0)</f>
        <v>ลำพูน</v>
      </c>
      <c r="G1163" s="3">
        <v>59200</v>
      </c>
    </row>
    <row r="1164" spans="2:7" ht="21" x14ac:dyDescent="0.35">
      <c r="B1164" s="2">
        <v>1161</v>
      </c>
      <c r="C1164" s="4">
        <v>1508851183</v>
      </c>
      <c r="D1164" s="2" t="str">
        <f>INDEX([2]Sheet1!$E$7:$E$7929,MATCH($C1164,[2]Sheet1!$F$7:$F$7929,0),0)</f>
        <v>ทต.ป่าซาง</v>
      </c>
      <c r="E1164" s="2" t="str">
        <f>INDEX([2]Sheet1!$D$7:$D$7929,MATCH($C1164,[2]Sheet1!$F$7:$F$7929,0),0)</f>
        <v>ป่าซาง</v>
      </c>
      <c r="F1164" s="2" t="str">
        <f>INDEX([2]Sheet1!$C$7:$C$7929,MATCH($C1164,[2]Sheet1!$F$7:$F$7929,0),0)</f>
        <v>ลำพูน</v>
      </c>
      <c r="G1164" s="3">
        <v>69000</v>
      </c>
    </row>
    <row r="1165" spans="2:7" ht="21" x14ac:dyDescent="0.35">
      <c r="B1165" s="2">
        <v>1162</v>
      </c>
      <c r="C1165" s="4">
        <v>1508851184</v>
      </c>
      <c r="D1165" s="2" t="str">
        <f>INDEX([2]Sheet1!$E$7:$E$7929,MATCH($C1165,[2]Sheet1!$F$7:$F$7929,0),0)</f>
        <v>ทต.ม่วงน้อย</v>
      </c>
      <c r="E1165" s="2" t="str">
        <f>INDEX([2]Sheet1!$D$7:$D$7929,MATCH($C1165,[2]Sheet1!$F$7:$F$7929,0),0)</f>
        <v>ป่าซาง</v>
      </c>
      <c r="F1165" s="2" t="str">
        <f>INDEX([2]Sheet1!$C$7:$C$7929,MATCH($C1165,[2]Sheet1!$F$7:$F$7929,0),0)</f>
        <v>ลำพูน</v>
      </c>
      <c r="G1165" s="3">
        <v>40000</v>
      </c>
    </row>
    <row r="1166" spans="2:7" ht="21" x14ac:dyDescent="0.35">
      <c r="B1166" s="2">
        <v>1163</v>
      </c>
      <c r="C1166" s="4">
        <v>1508851185</v>
      </c>
      <c r="D1166" s="2" t="str">
        <f>INDEX([2]Sheet1!$E$7:$E$7929,MATCH($C1166,[2]Sheet1!$F$7:$F$7929,0),0)</f>
        <v>ทต.แม่แรง</v>
      </c>
      <c r="E1166" s="2" t="str">
        <f>INDEX([2]Sheet1!$D$7:$D$7929,MATCH($C1166,[2]Sheet1!$F$7:$F$7929,0),0)</f>
        <v>ป่าซาง</v>
      </c>
      <c r="F1166" s="2" t="str">
        <f>INDEX([2]Sheet1!$C$7:$C$7929,MATCH($C1166,[2]Sheet1!$F$7:$F$7929,0),0)</f>
        <v>ลำพูน</v>
      </c>
      <c r="G1166" s="3">
        <v>39800</v>
      </c>
    </row>
    <row r="1167" spans="2:7" ht="21" x14ac:dyDescent="0.35">
      <c r="B1167" s="2">
        <v>1164</v>
      </c>
      <c r="C1167" s="4">
        <v>1508851186</v>
      </c>
      <c r="D1167" s="2" t="str">
        <f>INDEX([2]Sheet1!$E$7:$E$7929,MATCH($C1167,[2]Sheet1!$F$7:$F$7929,0),0)</f>
        <v>ทต.มะกอก</v>
      </c>
      <c r="E1167" s="2" t="str">
        <f>INDEX([2]Sheet1!$D$7:$D$7929,MATCH($C1167,[2]Sheet1!$F$7:$F$7929,0),0)</f>
        <v>ป่าซาง</v>
      </c>
      <c r="F1167" s="2" t="str">
        <f>INDEX([2]Sheet1!$C$7:$C$7929,MATCH($C1167,[2]Sheet1!$F$7:$F$7929,0),0)</f>
        <v>ลำพูน</v>
      </c>
      <c r="G1167" s="3">
        <v>29600</v>
      </c>
    </row>
    <row r="1168" spans="2:7" ht="21" x14ac:dyDescent="0.35">
      <c r="B1168" s="2">
        <v>1165</v>
      </c>
      <c r="C1168" s="4">
        <v>1508851187</v>
      </c>
      <c r="D1168" s="2" t="str">
        <f>INDEX([2]Sheet1!$E$7:$E$7929,MATCH($C1168,[2]Sheet1!$F$7:$F$7929,0),0)</f>
        <v>ทต.บ้านโฮ่ง</v>
      </c>
      <c r="E1168" s="2" t="str">
        <f>INDEX([2]Sheet1!$D$7:$D$7929,MATCH($C1168,[2]Sheet1!$F$7:$F$7929,0),0)</f>
        <v>บ้านโฮ่ง</v>
      </c>
      <c r="F1168" s="2" t="str">
        <f>INDEX([2]Sheet1!$C$7:$C$7929,MATCH($C1168,[2]Sheet1!$F$7:$F$7929,0),0)</f>
        <v>ลำพูน</v>
      </c>
      <c r="G1168" s="3">
        <v>37400</v>
      </c>
    </row>
    <row r="1169" spans="2:7" ht="21" x14ac:dyDescent="0.35">
      <c r="B1169" s="2">
        <v>1166</v>
      </c>
      <c r="C1169" s="4">
        <v>1508851188</v>
      </c>
      <c r="D1169" s="2" t="str">
        <f>INDEX([2]Sheet1!$E$7:$E$7929,MATCH($C1169,[2]Sheet1!$F$7:$F$7929,0),0)</f>
        <v>ทต.ศรีเตี้ย</v>
      </c>
      <c r="E1169" s="2" t="str">
        <f>INDEX([2]Sheet1!$D$7:$D$7929,MATCH($C1169,[2]Sheet1!$F$7:$F$7929,0),0)</f>
        <v>บ้านโฮ่ง</v>
      </c>
      <c r="F1169" s="2" t="str">
        <f>INDEX([2]Sheet1!$C$7:$C$7929,MATCH($C1169,[2]Sheet1!$F$7:$F$7929,0),0)</f>
        <v>ลำพูน</v>
      </c>
      <c r="G1169" s="3">
        <v>35200</v>
      </c>
    </row>
    <row r="1170" spans="2:7" ht="21" x14ac:dyDescent="0.35">
      <c r="B1170" s="2">
        <v>1167</v>
      </c>
      <c r="C1170" s="4">
        <v>1508851189</v>
      </c>
      <c r="D1170" s="2" t="str">
        <f>INDEX([2]Sheet1!$E$7:$E$7929,MATCH($C1170,[2]Sheet1!$F$7:$F$7929,0),0)</f>
        <v>ทต.ทาสบชัย</v>
      </c>
      <c r="E1170" s="2" t="str">
        <f>INDEX([2]Sheet1!$D$7:$D$7929,MATCH($C1170,[2]Sheet1!$F$7:$F$7929,0),0)</f>
        <v>แม่ทา</v>
      </c>
      <c r="F1170" s="2" t="str">
        <f>INDEX([2]Sheet1!$C$7:$C$7929,MATCH($C1170,[2]Sheet1!$F$7:$F$7929,0),0)</f>
        <v>ลำพูน</v>
      </c>
      <c r="G1170" s="3">
        <v>35200</v>
      </c>
    </row>
    <row r="1171" spans="2:7" ht="21" x14ac:dyDescent="0.35">
      <c r="B1171" s="2">
        <v>1168</v>
      </c>
      <c r="C1171" s="4">
        <v>1508851190</v>
      </c>
      <c r="D1171" s="2" t="str">
        <f>INDEX([2]Sheet1!$E$7:$E$7929,MATCH($C1171,[2]Sheet1!$F$7:$F$7929,0),0)</f>
        <v>ทต.ทากาศ</v>
      </c>
      <c r="E1171" s="2" t="str">
        <f>INDEX([2]Sheet1!$D$7:$D$7929,MATCH($C1171,[2]Sheet1!$F$7:$F$7929,0),0)</f>
        <v>แม่ทา</v>
      </c>
      <c r="F1171" s="2" t="str">
        <f>INDEX([2]Sheet1!$C$7:$C$7929,MATCH($C1171,[2]Sheet1!$F$7:$F$7929,0),0)</f>
        <v>ลำพูน</v>
      </c>
      <c r="G1171" s="3">
        <v>28400</v>
      </c>
    </row>
    <row r="1172" spans="2:7" ht="21" x14ac:dyDescent="0.35">
      <c r="B1172" s="2">
        <v>1169</v>
      </c>
      <c r="C1172" s="4">
        <v>1508851191</v>
      </c>
      <c r="D1172" s="2" t="str">
        <f>INDEX([2]Sheet1!$E$7:$E$7929,MATCH($C1172,[2]Sheet1!$F$7:$F$7929,0),0)</f>
        <v>ทต.ทาสบเส้า</v>
      </c>
      <c r="E1172" s="2" t="str">
        <f>INDEX([2]Sheet1!$D$7:$D$7929,MATCH($C1172,[2]Sheet1!$F$7:$F$7929,0),0)</f>
        <v>แม่ทา</v>
      </c>
      <c r="F1172" s="2" t="str">
        <f>INDEX([2]Sheet1!$C$7:$C$7929,MATCH($C1172,[2]Sheet1!$F$7:$F$7929,0),0)</f>
        <v>ลำพูน</v>
      </c>
      <c r="G1172" s="3">
        <v>34400</v>
      </c>
    </row>
    <row r="1173" spans="2:7" ht="21" x14ac:dyDescent="0.35">
      <c r="B1173" s="2">
        <v>1170</v>
      </c>
      <c r="C1173" s="4">
        <v>1508851192</v>
      </c>
      <c r="D1173" s="2" t="str">
        <f>INDEX([2]Sheet1!$E$7:$E$7929,MATCH($C1173,[2]Sheet1!$F$7:$F$7929,0),0)</f>
        <v>ทต.ทากาศเหนือ</v>
      </c>
      <c r="E1173" s="2" t="str">
        <f>INDEX([2]Sheet1!$D$7:$D$7929,MATCH($C1173,[2]Sheet1!$F$7:$F$7929,0),0)</f>
        <v>แม่ทา</v>
      </c>
      <c r="F1173" s="2" t="str">
        <f>INDEX([2]Sheet1!$C$7:$C$7929,MATCH($C1173,[2]Sheet1!$F$7:$F$7929,0),0)</f>
        <v>ลำพูน</v>
      </c>
      <c r="G1173" s="3">
        <v>37800</v>
      </c>
    </row>
    <row r="1174" spans="2:7" ht="21" x14ac:dyDescent="0.35">
      <c r="B1174" s="2">
        <v>1171</v>
      </c>
      <c r="C1174" s="4">
        <v>1508851193</v>
      </c>
      <c r="D1174" s="2" t="str">
        <f>INDEX([2]Sheet1!$E$7:$E$7929,MATCH($C1174,[2]Sheet1!$F$7:$F$7929,0),0)</f>
        <v>ทต.ทาขุมเงิน</v>
      </c>
      <c r="E1174" s="2" t="str">
        <f>INDEX([2]Sheet1!$D$7:$D$7929,MATCH($C1174,[2]Sheet1!$F$7:$F$7929,0),0)</f>
        <v>แม่ทา</v>
      </c>
      <c r="F1174" s="2" t="str">
        <f>INDEX([2]Sheet1!$C$7:$C$7929,MATCH($C1174,[2]Sheet1!$F$7:$F$7929,0),0)</f>
        <v>ลำพูน</v>
      </c>
      <c r="G1174" s="3">
        <v>39200</v>
      </c>
    </row>
    <row r="1175" spans="2:7" ht="21" x14ac:dyDescent="0.35">
      <c r="B1175" s="2">
        <v>1172</v>
      </c>
      <c r="C1175" s="4">
        <v>1508851194</v>
      </c>
      <c r="D1175" s="2" t="str">
        <f>INDEX([2]Sheet1!$E$7:$E$7929,MATCH($C1175,[2]Sheet1!$F$7:$F$7929,0),0)</f>
        <v>ทต.ทาทุ่งหลวง</v>
      </c>
      <c r="E1175" s="2" t="str">
        <f>INDEX([2]Sheet1!$D$7:$D$7929,MATCH($C1175,[2]Sheet1!$F$7:$F$7929,0),0)</f>
        <v>แม่ทา</v>
      </c>
      <c r="F1175" s="2" t="str">
        <f>INDEX([2]Sheet1!$C$7:$C$7929,MATCH($C1175,[2]Sheet1!$F$7:$F$7929,0),0)</f>
        <v>ลำพูน</v>
      </c>
      <c r="G1175" s="3">
        <v>48200</v>
      </c>
    </row>
    <row r="1176" spans="2:7" ht="21" x14ac:dyDescent="0.35">
      <c r="B1176" s="2">
        <v>1173</v>
      </c>
      <c r="C1176" s="4">
        <v>1508851195</v>
      </c>
      <c r="D1176" s="2" t="str">
        <f>INDEX([2]Sheet1!$E$7:$E$7929,MATCH($C1176,[2]Sheet1!$F$7:$F$7929,0),0)</f>
        <v>ทต.ทาปลาดุก</v>
      </c>
      <c r="E1176" s="2" t="str">
        <f>INDEX([2]Sheet1!$D$7:$D$7929,MATCH($C1176,[2]Sheet1!$F$7:$F$7929,0),0)</f>
        <v>แม่ทา</v>
      </c>
      <c r="F1176" s="2" t="str">
        <f>INDEX([2]Sheet1!$C$7:$C$7929,MATCH($C1176,[2]Sheet1!$F$7:$F$7929,0),0)</f>
        <v>ลำพูน</v>
      </c>
      <c r="G1176" s="3">
        <v>35600</v>
      </c>
    </row>
    <row r="1177" spans="2:7" ht="21" x14ac:dyDescent="0.35">
      <c r="B1177" s="2">
        <v>1174</v>
      </c>
      <c r="C1177" s="4">
        <v>1508851196</v>
      </c>
      <c r="D1177" s="2" t="str">
        <f>INDEX([2]Sheet1!$E$7:$E$7929,MATCH($C1177,[2]Sheet1!$F$7:$F$7929,0),0)</f>
        <v>ทต.แม่ตืน</v>
      </c>
      <c r="E1177" s="2" t="str">
        <f>INDEX([2]Sheet1!$D$7:$D$7929,MATCH($C1177,[2]Sheet1!$F$7:$F$7929,0),0)</f>
        <v>ลี้</v>
      </c>
      <c r="F1177" s="2" t="str">
        <f>INDEX([2]Sheet1!$C$7:$C$7929,MATCH($C1177,[2]Sheet1!$F$7:$F$7929,0),0)</f>
        <v>ลำพูน</v>
      </c>
      <c r="G1177" s="3">
        <v>45200</v>
      </c>
    </row>
    <row r="1178" spans="2:7" ht="21" x14ac:dyDescent="0.35">
      <c r="B1178" s="2">
        <v>1175</v>
      </c>
      <c r="C1178" s="4">
        <v>1508851197</v>
      </c>
      <c r="D1178" s="2" t="str">
        <f>INDEX([2]Sheet1!$E$7:$E$7929,MATCH($C1178,[2]Sheet1!$F$7:$F$7929,0),0)</f>
        <v>ทต.วังดิน</v>
      </c>
      <c r="E1178" s="2" t="str">
        <f>INDEX([2]Sheet1!$D$7:$D$7929,MATCH($C1178,[2]Sheet1!$F$7:$F$7929,0),0)</f>
        <v>ลี้</v>
      </c>
      <c r="F1178" s="2" t="str">
        <f>INDEX([2]Sheet1!$C$7:$C$7929,MATCH($C1178,[2]Sheet1!$F$7:$F$7929,0),0)</f>
        <v>ลำพูน</v>
      </c>
      <c r="G1178" s="3">
        <v>29200</v>
      </c>
    </row>
    <row r="1179" spans="2:7" ht="21" x14ac:dyDescent="0.35">
      <c r="B1179" s="2">
        <v>1176</v>
      </c>
      <c r="C1179" s="4">
        <v>1508851198</v>
      </c>
      <c r="D1179" s="2" t="str">
        <f>INDEX([2]Sheet1!$E$7:$E$7929,MATCH($C1179,[2]Sheet1!$F$7:$F$7929,0),0)</f>
        <v>ทต.ดงดำ</v>
      </c>
      <c r="E1179" s="2" t="str">
        <f>INDEX([2]Sheet1!$D$7:$D$7929,MATCH($C1179,[2]Sheet1!$F$7:$F$7929,0),0)</f>
        <v>ลี้</v>
      </c>
      <c r="F1179" s="2" t="str">
        <f>INDEX([2]Sheet1!$C$7:$C$7929,MATCH($C1179,[2]Sheet1!$F$7:$F$7929,0),0)</f>
        <v>ลำพูน</v>
      </c>
      <c r="G1179" s="3">
        <v>39200</v>
      </c>
    </row>
    <row r="1180" spans="2:7" ht="21" x14ac:dyDescent="0.35">
      <c r="B1180" s="2">
        <v>1177</v>
      </c>
      <c r="C1180" s="4">
        <v>1508851199</v>
      </c>
      <c r="D1180" s="2" t="str">
        <f>INDEX([2]Sheet1!$E$7:$E$7929,MATCH($C1180,[2]Sheet1!$F$7:$F$7929,0),0)</f>
        <v>ทต.ลี้</v>
      </c>
      <c r="E1180" s="2" t="str">
        <f>INDEX([2]Sheet1!$D$7:$D$7929,MATCH($C1180,[2]Sheet1!$F$7:$F$7929,0),0)</f>
        <v>ลี้</v>
      </c>
      <c r="F1180" s="2" t="str">
        <f>INDEX([2]Sheet1!$C$7:$C$7929,MATCH($C1180,[2]Sheet1!$F$7:$F$7929,0),0)</f>
        <v>ลำพูน</v>
      </c>
      <c r="G1180" s="3">
        <v>29800</v>
      </c>
    </row>
    <row r="1181" spans="2:7" ht="21" x14ac:dyDescent="0.35">
      <c r="B1181" s="2">
        <v>1178</v>
      </c>
      <c r="C1181" s="4">
        <v>1508851200</v>
      </c>
      <c r="D1181" s="2" t="str">
        <f>INDEX([2]Sheet1!$E$7:$E$7929,MATCH($C1181,[2]Sheet1!$F$7:$F$7929,0),0)</f>
        <v>ทต.ศรีวิชัย</v>
      </c>
      <c r="E1181" s="2" t="str">
        <f>INDEX([2]Sheet1!$D$7:$D$7929,MATCH($C1181,[2]Sheet1!$F$7:$F$7929,0),0)</f>
        <v>ลี้</v>
      </c>
      <c r="F1181" s="2" t="str">
        <f>INDEX([2]Sheet1!$C$7:$C$7929,MATCH($C1181,[2]Sheet1!$F$7:$F$7929,0),0)</f>
        <v>ลำพูน</v>
      </c>
      <c r="G1181" s="3">
        <v>26000</v>
      </c>
    </row>
    <row r="1182" spans="2:7" ht="21" x14ac:dyDescent="0.35">
      <c r="B1182" s="2">
        <v>1179</v>
      </c>
      <c r="C1182" s="4">
        <v>1508851201</v>
      </c>
      <c r="D1182" s="2" t="str">
        <f>INDEX([2]Sheet1!$E$7:$E$7929,MATCH($C1182,[2]Sheet1!$F$7:$F$7929,0),0)</f>
        <v>ทต.ทุ่งหัวช้าง</v>
      </c>
      <c r="E1182" s="2" t="str">
        <f>INDEX([2]Sheet1!$D$7:$D$7929,MATCH($C1182,[2]Sheet1!$F$7:$F$7929,0),0)</f>
        <v>ทุ่งหัวช้าง</v>
      </c>
      <c r="F1182" s="2" t="str">
        <f>INDEX([2]Sheet1!$C$7:$C$7929,MATCH($C1182,[2]Sheet1!$F$7:$F$7929,0),0)</f>
        <v>ลำพูน</v>
      </c>
      <c r="G1182" s="3">
        <v>27800</v>
      </c>
    </row>
    <row r="1183" spans="2:7" ht="21" x14ac:dyDescent="0.35">
      <c r="B1183" s="2">
        <v>1180</v>
      </c>
      <c r="C1183" s="4">
        <v>1508851202</v>
      </c>
      <c r="D1183" s="2" t="str">
        <f>INDEX([2]Sheet1!$E$7:$E$7929,MATCH($C1183,[2]Sheet1!$F$7:$F$7929,0),0)</f>
        <v>ทต.บ้านธิ</v>
      </c>
      <c r="E1183" s="2" t="str">
        <f>INDEX([2]Sheet1!$D$7:$D$7929,MATCH($C1183,[2]Sheet1!$F$7:$F$7929,0),0)</f>
        <v>บ้านธิ</v>
      </c>
      <c r="F1183" s="2" t="str">
        <f>INDEX([2]Sheet1!$C$7:$C$7929,MATCH($C1183,[2]Sheet1!$F$7:$F$7929,0),0)</f>
        <v>ลำพูน</v>
      </c>
      <c r="G1183" s="3">
        <v>42400</v>
      </c>
    </row>
    <row r="1184" spans="2:7" ht="21" x14ac:dyDescent="0.35">
      <c r="B1184" s="2">
        <v>1181</v>
      </c>
      <c r="C1184" s="4">
        <v>1508851203</v>
      </c>
      <c r="D1184" s="2" t="str">
        <f>INDEX([2]Sheet1!$E$7:$E$7929,MATCH($C1184,[2]Sheet1!$F$7:$F$7929,0),0)</f>
        <v>ทต.หนองยวง</v>
      </c>
      <c r="E1184" s="2" t="str">
        <f>INDEX([2]Sheet1!$D$7:$D$7929,MATCH($C1184,[2]Sheet1!$F$7:$F$7929,0),0)</f>
        <v>เวียงหนองล่อง</v>
      </c>
      <c r="F1184" s="2" t="str">
        <f>INDEX([2]Sheet1!$C$7:$C$7929,MATCH($C1184,[2]Sheet1!$F$7:$F$7929,0),0)</f>
        <v>ลำพูน</v>
      </c>
      <c r="G1184" s="3">
        <v>49600</v>
      </c>
    </row>
    <row r="1185" spans="2:7" ht="21" x14ac:dyDescent="0.35">
      <c r="B1185" s="2">
        <v>1182</v>
      </c>
      <c r="C1185" s="4">
        <v>1508851204</v>
      </c>
      <c r="D1185" s="2" t="str">
        <f>INDEX([2]Sheet1!$E$7:$E$7929,MATCH($C1185,[2]Sheet1!$F$7:$F$7929,0),0)</f>
        <v>ทต.หนองล่อง</v>
      </c>
      <c r="E1185" s="2" t="str">
        <f>INDEX([2]Sheet1!$D$7:$D$7929,MATCH($C1185,[2]Sheet1!$F$7:$F$7929,0),0)</f>
        <v>เวียงหนองล่อง</v>
      </c>
      <c r="F1185" s="2" t="str">
        <f>INDEX([2]Sheet1!$C$7:$C$7929,MATCH($C1185,[2]Sheet1!$F$7:$F$7929,0),0)</f>
        <v>ลำพูน</v>
      </c>
      <c r="G1185" s="3">
        <v>27600</v>
      </c>
    </row>
    <row r="1186" spans="2:7" ht="21" x14ac:dyDescent="0.35">
      <c r="B1186" s="2">
        <v>1183</v>
      </c>
      <c r="C1186" s="4">
        <v>1508851205</v>
      </c>
      <c r="D1186" s="2" t="str">
        <f>INDEX([2]Sheet1!$E$7:$E$7929,MATCH($C1186,[2]Sheet1!$F$7:$F$7929,0),0)</f>
        <v>ทต.วังผาง</v>
      </c>
      <c r="E1186" s="2" t="str">
        <f>INDEX([2]Sheet1!$D$7:$D$7929,MATCH($C1186,[2]Sheet1!$F$7:$F$7929,0),0)</f>
        <v>เวียงหนองล่อง</v>
      </c>
      <c r="F1186" s="2" t="str">
        <f>INDEX([2]Sheet1!$C$7:$C$7929,MATCH($C1186,[2]Sheet1!$F$7:$F$7929,0),0)</f>
        <v>ลำพูน</v>
      </c>
      <c r="G1186" s="3">
        <v>37600</v>
      </c>
    </row>
    <row r="1187" spans="2:7" ht="21" x14ac:dyDescent="0.35">
      <c r="B1187" s="2">
        <v>1184</v>
      </c>
      <c r="C1187" s="4">
        <v>1508851206</v>
      </c>
      <c r="D1187" s="2" t="str">
        <f>INDEX([2]Sheet1!$E$7:$E$7929,MATCH($C1187,[2]Sheet1!$F$7:$F$7929,0),0)</f>
        <v>ทต.หนองป่าครั่ง</v>
      </c>
      <c r="E1187" s="2" t="str">
        <f>INDEX([2]Sheet1!$D$7:$D$7929,MATCH($C1187,[2]Sheet1!$F$7:$F$7929,0),0)</f>
        <v>เมืองเชียงใหม่</v>
      </c>
      <c r="F1187" s="2" t="str">
        <f>INDEX([2]Sheet1!$C$7:$C$7929,MATCH($C1187,[2]Sheet1!$F$7:$F$7929,0),0)</f>
        <v>เชียงใหม่</v>
      </c>
      <c r="G1187" s="3">
        <v>33000</v>
      </c>
    </row>
    <row r="1188" spans="2:7" ht="21" x14ac:dyDescent="0.35">
      <c r="B1188" s="2">
        <v>1185</v>
      </c>
      <c r="C1188" s="4">
        <v>1508851207</v>
      </c>
      <c r="D1188" s="2" t="str">
        <f>INDEX([2]Sheet1!$E$7:$E$7929,MATCH($C1188,[2]Sheet1!$F$7:$F$7929,0),0)</f>
        <v>ทต.ช้างเผือก</v>
      </c>
      <c r="E1188" s="2" t="str">
        <f>INDEX([2]Sheet1!$D$7:$D$7929,MATCH($C1188,[2]Sheet1!$F$7:$F$7929,0),0)</f>
        <v>เมืองเชียงใหม่</v>
      </c>
      <c r="F1188" s="2" t="str">
        <f>INDEX([2]Sheet1!$C$7:$C$7929,MATCH($C1188,[2]Sheet1!$F$7:$F$7929,0),0)</f>
        <v>เชียงใหม่</v>
      </c>
      <c r="G1188" s="3">
        <v>33400</v>
      </c>
    </row>
    <row r="1189" spans="2:7" ht="21" x14ac:dyDescent="0.35">
      <c r="B1189" s="2">
        <v>1186</v>
      </c>
      <c r="C1189" s="4">
        <v>1508851208</v>
      </c>
      <c r="D1189" s="2" t="str">
        <f>INDEX([2]Sheet1!$E$7:$E$7929,MATCH($C1189,[2]Sheet1!$F$7:$F$7929,0),0)</f>
        <v>ทต.หนองหอย</v>
      </c>
      <c r="E1189" s="2" t="str">
        <f>INDEX([2]Sheet1!$D$7:$D$7929,MATCH($C1189,[2]Sheet1!$F$7:$F$7929,0),0)</f>
        <v>เมืองเชียงใหม่</v>
      </c>
      <c r="F1189" s="2" t="str">
        <f>INDEX([2]Sheet1!$C$7:$C$7929,MATCH($C1189,[2]Sheet1!$F$7:$F$7929,0),0)</f>
        <v>เชียงใหม่</v>
      </c>
      <c r="G1189" s="3">
        <v>38600</v>
      </c>
    </row>
    <row r="1190" spans="2:7" ht="21" x14ac:dyDescent="0.35">
      <c r="B1190" s="2">
        <v>1187</v>
      </c>
      <c r="C1190" s="4">
        <v>1508851209</v>
      </c>
      <c r="D1190" s="2" t="str">
        <f>INDEX([2]Sheet1!$E$7:$E$7929,MATCH($C1190,[2]Sheet1!$F$7:$F$7929,0),0)</f>
        <v>ทต.ฟ้าฮ่าม</v>
      </c>
      <c r="E1190" s="2" t="str">
        <f>INDEX([2]Sheet1!$D$7:$D$7929,MATCH($C1190,[2]Sheet1!$F$7:$F$7929,0),0)</f>
        <v>เมืองเชียงใหม่</v>
      </c>
      <c r="F1190" s="2" t="str">
        <f>INDEX([2]Sheet1!$C$7:$C$7929,MATCH($C1190,[2]Sheet1!$F$7:$F$7929,0),0)</f>
        <v>เชียงใหม่</v>
      </c>
      <c r="G1190" s="3">
        <v>46400</v>
      </c>
    </row>
    <row r="1191" spans="2:7" ht="21" x14ac:dyDescent="0.35">
      <c r="B1191" s="2">
        <v>1188</v>
      </c>
      <c r="C1191" s="4">
        <v>1508851210</v>
      </c>
      <c r="D1191" s="2" t="str">
        <f>INDEX([2]Sheet1!$E$7:$E$7929,MATCH($C1191,[2]Sheet1!$F$7:$F$7929,0),0)</f>
        <v>ทต.สุเทพ</v>
      </c>
      <c r="E1191" s="2" t="str">
        <f>INDEX([2]Sheet1!$D$7:$D$7929,MATCH($C1191,[2]Sheet1!$F$7:$F$7929,0),0)</f>
        <v>เมืองเชียงใหม่</v>
      </c>
      <c r="F1191" s="2" t="str">
        <f>INDEX([2]Sheet1!$C$7:$C$7929,MATCH($C1191,[2]Sheet1!$F$7:$F$7929,0),0)</f>
        <v>เชียงใหม่</v>
      </c>
      <c r="G1191" s="3">
        <v>33800</v>
      </c>
    </row>
    <row r="1192" spans="2:7" ht="21" x14ac:dyDescent="0.35">
      <c r="B1192" s="2">
        <v>1189</v>
      </c>
      <c r="C1192" s="4">
        <v>1508851212</v>
      </c>
      <c r="D1192" s="2" t="str">
        <f>INDEX([2]Sheet1!$E$7:$E$7929,MATCH($C1192,[2]Sheet1!$F$7:$F$7929,0),0)</f>
        <v>ทต.ป่าแดด</v>
      </c>
      <c r="E1192" s="2" t="str">
        <f>INDEX([2]Sheet1!$D$7:$D$7929,MATCH($C1192,[2]Sheet1!$F$7:$F$7929,0),0)</f>
        <v>เมืองเชียงใหม่</v>
      </c>
      <c r="F1192" s="2" t="str">
        <f>INDEX([2]Sheet1!$C$7:$C$7929,MATCH($C1192,[2]Sheet1!$F$7:$F$7929,0),0)</f>
        <v>เชียงใหม่</v>
      </c>
      <c r="G1192" s="3">
        <v>39000</v>
      </c>
    </row>
    <row r="1193" spans="2:7" ht="21" x14ac:dyDescent="0.35">
      <c r="B1193" s="2">
        <v>1190</v>
      </c>
      <c r="C1193" s="4">
        <v>1508851213</v>
      </c>
      <c r="D1193" s="2" t="str">
        <f>INDEX([2]Sheet1!$E$7:$E$7929,MATCH($C1193,[2]Sheet1!$F$7:$F$7929,0),0)</f>
        <v>ทต.ท่าศาลา</v>
      </c>
      <c r="E1193" s="2" t="str">
        <f>INDEX([2]Sheet1!$D$7:$D$7929,MATCH($C1193,[2]Sheet1!$F$7:$F$7929,0),0)</f>
        <v>เมืองเชียงใหม่</v>
      </c>
      <c r="F1193" s="2" t="str">
        <f>INDEX([2]Sheet1!$C$7:$C$7929,MATCH($C1193,[2]Sheet1!$F$7:$F$7929,0),0)</f>
        <v>เชียงใหม่</v>
      </c>
      <c r="G1193" s="3">
        <v>35600</v>
      </c>
    </row>
    <row r="1194" spans="2:7" ht="21" x14ac:dyDescent="0.35">
      <c r="B1194" s="2">
        <v>1191</v>
      </c>
      <c r="C1194" s="4">
        <v>1508851214</v>
      </c>
      <c r="D1194" s="2" t="str">
        <f>INDEX([2]Sheet1!$E$7:$E$7929,MATCH($C1194,[2]Sheet1!$F$7:$F$7929,0),0)</f>
        <v>ทต.จอมทอง</v>
      </c>
      <c r="E1194" s="2" t="str">
        <f>INDEX([2]Sheet1!$D$7:$D$7929,MATCH($C1194,[2]Sheet1!$F$7:$F$7929,0),0)</f>
        <v>จอมทอง</v>
      </c>
      <c r="F1194" s="2" t="str">
        <f>INDEX([2]Sheet1!$C$7:$C$7929,MATCH($C1194,[2]Sheet1!$F$7:$F$7929,0),0)</f>
        <v>เชียงใหม่</v>
      </c>
      <c r="G1194" s="3">
        <v>37800</v>
      </c>
    </row>
    <row r="1195" spans="2:7" ht="21" x14ac:dyDescent="0.35">
      <c r="B1195" s="2">
        <v>1192</v>
      </c>
      <c r="C1195" s="4">
        <v>1508851215</v>
      </c>
      <c r="D1195" s="2" t="str">
        <f>INDEX([2]Sheet1!$E$7:$E$7929,MATCH($C1195,[2]Sheet1!$F$7:$F$7929,0),0)</f>
        <v>ทต.ดอยแก้ว</v>
      </c>
      <c r="E1195" s="2" t="str">
        <f>INDEX([2]Sheet1!$D$7:$D$7929,MATCH($C1195,[2]Sheet1!$F$7:$F$7929,0),0)</f>
        <v>จอมทอง</v>
      </c>
      <c r="F1195" s="2" t="str">
        <f>INDEX([2]Sheet1!$C$7:$C$7929,MATCH($C1195,[2]Sheet1!$F$7:$F$7929,0),0)</f>
        <v>เชียงใหม่</v>
      </c>
      <c r="G1195" s="3">
        <v>32600</v>
      </c>
    </row>
    <row r="1196" spans="2:7" ht="21" x14ac:dyDescent="0.35">
      <c r="B1196" s="2">
        <v>1193</v>
      </c>
      <c r="C1196" s="4">
        <v>1508851216</v>
      </c>
      <c r="D1196" s="2" t="str">
        <f>INDEX([2]Sheet1!$E$7:$E$7929,MATCH($C1196,[2]Sheet1!$F$7:$F$7929,0),0)</f>
        <v>ทต.บ้านแปะ</v>
      </c>
      <c r="E1196" s="2" t="str">
        <f>INDEX([2]Sheet1!$D$7:$D$7929,MATCH($C1196,[2]Sheet1!$F$7:$F$7929,0),0)</f>
        <v>จอมทอง</v>
      </c>
      <c r="F1196" s="2" t="str">
        <f>INDEX([2]Sheet1!$C$7:$C$7929,MATCH($C1196,[2]Sheet1!$F$7:$F$7929,0),0)</f>
        <v>เชียงใหม่</v>
      </c>
      <c r="G1196" s="3">
        <v>63400</v>
      </c>
    </row>
    <row r="1197" spans="2:7" ht="21" x14ac:dyDescent="0.35">
      <c r="B1197" s="2">
        <v>1194</v>
      </c>
      <c r="C1197" s="4">
        <v>1508851217</v>
      </c>
      <c r="D1197" s="2" t="str">
        <f>INDEX([2]Sheet1!$E$7:$E$7929,MATCH($C1197,[2]Sheet1!$F$7:$F$7929,0),0)</f>
        <v>ทต.บ้านหลวง</v>
      </c>
      <c r="E1197" s="2" t="str">
        <f>INDEX([2]Sheet1!$D$7:$D$7929,MATCH($C1197,[2]Sheet1!$F$7:$F$7929,0),0)</f>
        <v>จอมทอง</v>
      </c>
      <c r="F1197" s="2" t="str">
        <f>INDEX([2]Sheet1!$C$7:$C$7929,MATCH($C1197,[2]Sheet1!$F$7:$F$7929,0),0)</f>
        <v>เชียงใหม่</v>
      </c>
      <c r="G1197" s="3">
        <v>31800</v>
      </c>
    </row>
    <row r="1198" spans="2:7" ht="21" x14ac:dyDescent="0.35">
      <c r="B1198" s="2">
        <v>1195</v>
      </c>
      <c r="C1198" s="4">
        <v>1508851218</v>
      </c>
      <c r="D1198" s="2" t="str">
        <f>INDEX([2]Sheet1!$E$7:$E$7929,MATCH($C1198,[2]Sheet1!$F$7:$F$7929,0),0)</f>
        <v>ทต.แม่แจ่ม</v>
      </c>
      <c r="E1198" s="2" t="str">
        <f>INDEX([2]Sheet1!$D$7:$D$7929,MATCH($C1198,[2]Sheet1!$F$7:$F$7929,0),0)</f>
        <v>แม่แจ่ม</v>
      </c>
      <c r="F1198" s="2" t="str">
        <f>INDEX([2]Sheet1!$C$7:$C$7929,MATCH($C1198,[2]Sheet1!$F$7:$F$7929,0),0)</f>
        <v>เชียงใหม่</v>
      </c>
      <c r="G1198" s="3">
        <v>34400</v>
      </c>
    </row>
    <row r="1199" spans="2:7" ht="21" x14ac:dyDescent="0.35">
      <c r="B1199" s="2">
        <v>1196</v>
      </c>
      <c r="C1199" s="4">
        <v>1508851219</v>
      </c>
      <c r="D1199" s="2" t="str">
        <f>INDEX([2]Sheet1!$E$7:$E$7929,MATCH($C1199,[2]Sheet1!$F$7:$F$7929,0),0)</f>
        <v>ทต.ท่าผา</v>
      </c>
      <c r="E1199" s="2" t="str">
        <f>INDEX([2]Sheet1!$D$7:$D$7929,MATCH($C1199,[2]Sheet1!$F$7:$F$7929,0),0)</f>
        <v>แม่แจ่ม</v>
      </c>
      <c r="F1199" s="2" t="str">
        <f>INDEX([2]Sheet1!$C$7:$C$7929,MATCH($C1199,[2]Sheet1!$F$7:$F$7929,0),0)</f>
        <v>เชียงใหม่</v>
      </c>
      <c r="G1199" s="3">
        <v>39200</v>
      </c>
    </row>
    <row r="1200" spans="2:7" ht="21" x14ac:dyDescent="0.35">
      <c r="B1200" s="2">
        <v>1197</v>
      </c>
      <c r="C1200" s="4">
        <v>1508851220</v>
      </c>
      <c r="D1200" s="2" t="str">
        <f>INDEX([2]Sheet1!$E$7:$E$7929,MATCH($C1200,[2]Sheet1!$F$7:$F$7929,0),0)</f>
        <v>ทต.เชียงดาว</v>
      </c>
      <c r="E1200" s="2" t="str">
        <f>INDEX([2]Sheet1!$D$7:$D$7929,MATCH($C1200,[2]Sheet1!$F$7:$F$7929,0),0)</f>
        <v>เชียงดาว</v>
      </c>
      <c r="F1200" s="2" t="str">
        <f>INDEX([2]Sheet1!$C$7:$C$7929,MATCH($C1200,[2]Sheet1!$F$7:$F$7929,0),0)</f>
        <v>เชียงใหม่</v>
      </c>
      <c r="G1200" s="3">
        <v>32000</v>
      </c>
    </row>
    <row r="1201" spans="2:7" ht="21" x14ac:dyDescent="0.35">
      <c r="B1201" s="2">
        <v>1198</v>
      </c>
      <c r="C1201" s="4">
        <v>1508851221</v>
      </c>
      <c r="D1201" s="2" t="str">
        <f>INDEX([2]Sheet1!$E$7:$E$7929,MATCH($C1201,[2]Sheet1!$F$7:$F$7929,0),0)</f>
        <v>ทต.เมืองงาย</v>
      </c>
      <c r="E1201" s="2" t="str">
        <f>INDEX([2]Sheet1!$D$7:$D$7929,MATCH($C1201,[2]Sheet1!$F$7:$F$7929,0),0)</f>
        <v>เชียงดาว</v>
      </c>
      <c r="F1201" s="2" t="str">
        <f>INDEX([2]Sheet1!$C$7:$C$7929,MATCH($C1201,[2]Sheet1!$F$7:$F$7929,0),0)</f>
        <v>เชียงใหม่</v>
      </c>
      <c r="G1201" s="3">
        <v>34400</v>
      </c>
    </row>
    <row r="1202" spans="2:7" ht="21" x14ac:dyDescent="0.35">
      <c r="B1202" s="2">
        <v>1199</v>
      </c>
      <c r="C1202" s="4">
        <v>1508851222</v>
      </c>
      <c r="D1202" s="2" t="str">
        <f>INDEX([2]Sheet1!$E$7:$E$7929,MATCH($C1202,[2]Sheet1!$F$7:$F$7929,0),0)</f>
        <v>ทต.ปิงโค้ง</v>
      </c>
      <c r="E1202" s="2" t="str">
        <f>INDEX([2]Sheet1!$D$7:$D$7929,MATCH($C1202,[2]Sheet1!$F$7:$F$7929,0),0)</f>
        <v>เชียงดาว</v>
      </c>
      <c r="F1202" s="2" t="str">
        <f>INDEX([2]Sheet1!$C$7:$C$7929,MATCH($C1202,[2]Sheet1!$F$7:$F$7929,0),0)</f>
        <v>เชียงใหม่</v>
      </c>
      <c r="G1202" s="3">
        <v>38000</v>
      </c>
    </row>
    <row r="1203" spans="2:7" ht="21" x14ac:dyDescent="0.35">
      <c r="B1203" s="2">
        <v>1200</v>
      </c>
      <c r="C1203" s="4">
        <v>1508851223</v>
      </c>
      <c r="D1203" s="2" t="str">
        <f>INDEX([2]Sheet1!$E$7:$E$7929,MATCH($C1203,[2]Sheet1!$F$7:$F$7929,0),0)</f>
        <v>ทต.ทุ่งข้าวพวง</v>
      </c>
      <c r="E1203" s="2" t="str">
        <f>INDEX([2]Sheet1!$D$7:$D$7929,MATCH($C1203,[2]Sheet1!$F$7:$F$7929,0),0)</f>
        <v>เชียงดาว</v>
      </c>
      <c r="F1203" s="2" t="str">
        <f>INDEX([2]Sheet1!$C$7:$C$7929,MATCH($C1203,[2]Sheet1!$F$7:$F$7929,0),0)</f>
        <v>เชียงใหม่</v>
      </c>
      <c r="G1203" s="3">
        <v>37200</v>
      </c>
    </row>
    <row r="1204" spans="2:7" ht="21" x14ac:dyDescent="0.35">
      <c r="B1204" s="2">
        <v>1201</v>
      </c>
      <c r="C1204" s="4">
        <v>1508851224</v>
      </c>
      <c r="D1204" s="2" t="str">
        <f>INDEX([2]Sheet1!$E$7:$E$7929,MATCH($C1204,[2]Sheet1!$F$7:$F$7929,0),0)</f>
        <v>ทต.เมืองนะ</v>
      </c>
      <c r="E1204" s="2" t="str">
        <f>INDEX([2]Sheet1!$D$7:$D$7929,MATCH($C1204,[2]Sheet1!$F$7:$F$7929,0),0)</f>
        <v>เชียงดาว</v>
      </c>
      <c r="F1204" s="2" t="str">
        <f>INDEX([2]Sheet1!$C$7:$C$7929,MATCH($C1204,[2]Sheet1!$F$7:$F$7929,0),0)</f>
        <v>เชียงใหม่</v>
      </c>
      <c r="G1204" s="3">
        <v>36200</v>
      </c>
    </row>
    <row r="1205" spans="2:7" ht="21" x14ac:dyDescent="0.35">
      <c r="B1205" s="2">
        <v>1202</v>
      </c>
      <c r="C1205" s="4">
        <v>1508851225</v>
      </c>
      <c r="D1205" s="2" t="str">
        <f>INDEX([2]Sheet1!$E$7:$E$7929,MATCH($C1205,[2]Sheet1!$F$7:$F$7929,0),0)</f>
        <v>ทต.พระธาตุปู่ก่ำ</v>
      </c>
      <c r="E1205" s="2" t="str">
        <f>INDEX([2]Sheet1!$D$7:$D$7929,MATCH($C1205,[2]Sheet1!$F$7:$F$7929,0),0)</f>
        <v>เชียงดาว</v>
      </c>
      <c r="F1205" s="2" t="str">
        <f>INDEX([2]Sheet1!$C$7:$C$7929,MATCH($C1205,[2]Sheet1!$F$7:$F$7929,0),0)</f>
        <v>เชียงใหม่</v>
      </c>
      <c r="G1205" s="3">
        <v>35000</v>
      </c>
    </row>
    <row r="1206" spans="2:7" ht="21" x14ac:dyDescent="0.35">
      <c r="B1206" s="2">
        <v>1203</v>
      </c>
      <c r="C1206" s="4">
        <v>1508851226</v>
      </c>
      <c r="D1206" s="2" t="str">
        <f>INDEX([2]Sheet1!$E$7:$E$7929,MATCH($C1206,[2]Sheet1!$F$7:$F$7929,0),0)</f>
        <v>ทต.ดอยสะเก็ด</v>
      </c>
      <c r="E1206" s="2" t="str">
        <f>INDEX([2]Sheet1!$D$7:$D$7929,MATCH($C1206,[2]Sheet1!$F$7:$F$7929,0),0)</f>
        <v>ดอยสะเก็ด</v>
      </c>
      <c r="F1206" s="2" t="str">
        <f>INDEX([2]Sheet1!$C$7:$C$7929,MATCH($C1206,[2]Sheet1!$F$7:$F$7929,0),0)</f>
        <v>เชียงใหม่</v>
      </c>
      <c r="G1206" s="3">
        <v>48800</v>
      </c>
    </row>
    <row r="1207" spans="2:7" ht="21" x14ac:dyDescent="0.35">
      <c r="B1207" s="2">
        <v>1204</v>
      </c>
      <c r="C1207" s="4">
        <v>1508851227</v>
      </c>
      <c r="D1207" s="2" t="str">
        <f>INDEX([2]Sheet1!$E$7:$E$7929,MATCH($C1207,[2]Sheet1!$F$7:$F$7929,0),0)</f>
        <v>ทต.สง่าบ้าน</v>
      </c>
      <c r="E1207" s="2" t="str">
        <f>INDEX([2]Sheet1!$D$7:$D$7929,MATCH($C1207,[2]Sheet1!$F$7:$F$7929,0),0)</f>
        <v>ดอยสะเก็ด</v>
      </c>
      <c r="F1207" s="2" t="str">
        <f>INDEX([2]Sheet1!$C$7:$C$7929,MATCH($C1207,[2]Sheet1!$F$7:$F$7929,0),0)</f>
        <v>เชียงใหม่</v>
      </c>
      <c r="G1207" s="3">
        <v>40800</v>
      </c>
    </row>
    <row r="1208" spans="2:7" ht="21" x14ac:dyDescent="0.35">
      <c r="B1208" s="2">
        <v>1205</v>
      </c>
      <c r="C1208" s="4">
        <v>1508851228</v>
      </c>
      <c r="D1208" s="2" t="str">
        <f>INDEX([2]Sheet1!$E$7:$E$7929,MATCH($C1208,[2]Sheet1!$F$7:$F$7929,0),0)</f>
        <v>ทต.เชิงดอย</v>
      </c>
      <c r="E1208" s="2" t="str">
        <f>INDEX([2]Sheet1!$D$7:$D$7929,MATCH($C1208,[2]Sheet1!$F$7:$F$7929,0),0)</f>
        <v>ดอยสะเก็ด</v>
      </c>
      <c r="F1208" s="2" t="str">
        <f>INDEX([2]Sheet1!$C$7:$C$7929,MATCH($C1208,[2]Sheet1!$F$7:$F$7929,0),0)</f>
        <v>เชียงใหม่</v>
      </c>
      <c r="G1208" s="3">
        <v>32800</v>
      </c>
    </row>
    <row r="1209" spans="2:7" ht="21" x14ac:dyDescent="0.35">
      <c r="B1209" s="2">
        <v>1206</v>
      </c>
      <c r="C1209" s="4">
        <v>1508851229</v>
      </c>
      <c r="D1209" s="2" t="str">
        <f>INDEX([2]Sheet1!$E$7:$E$7929,MATCH($C1209,[2]Sheet1!$F$7:$F$7929,0),0)</f>
        <v>ทต.ลวงเหนือ</v>
      </c>
      <c r="E1209" s="2" t="str">
        <f>INDEX([2]Sheet1!$D$7:$D$7929,MATCH($C1209,[2]Sheet1!$F$7:$F$7929,0),0)</f>
        <v>ดอยสะเก็ด</v>
      </c>
      <c r="F1209" s="2" t="str">
        <f>INDEX([2]Sheet1!$C$7:$C$7929,MATCH($C1209,[2]Sheet1!$F$7:$F$7929,0),0)</f>
        <v>เชียงใหม่</v>
      </c>
      <c r="G1209" s="3">
        <v>43200</v>
      </c>
    </row>
    <row r="1210" spans="2:7" ht="21" x14ac:dyDescent="0.35">
      <c r="B1210" s="2">
        <v>1207</v>
      </c>
      <c r="C1210" s="4">
        <v>1508851230</v>
      </c>
      <c r="D1210" s="2" t="str">
        <f>INDEX([2]Sheet1!$E$7:$E$7929,MATCH($C1210,[2]Sheet1!$F$7:$F$7929,0),0)</f>
        <v>ทต.สันปูเลย</v>
      </c>
      <c r="E1210" s="2" t="str">
        <f>INDEX([2]Sheet1!$D$7:$D$7929,MATCH($C1210,[2]Sheet1!$F$7:$F$7929,0),0)</f>
        <v>ดอยสะเก็ด</v>
      </c>
      <c r="F1210" s="2" t="str">
        <f>INDEX([2]Sheet1!$C$7:$C$7929,MATCH($C1210,[2]Sheet1!$F$7:$F$7929,0),0)</f>
        <v>เชียงใหม่</v>
      </c>
      <c r="G1210" s="3">
        <v>38800</v>
      </c>
    </row>
    <row r="1211" spans="2:7" ht="21" x14ac:dyDescent="0.35">
      <c r="B1211" s="2">
        <v>1208</v>
      </c>
      <c r="C1211" s="4">
        <v>1508851231</v>
      </c>
      <c r="D1211" s="2" t="str">
        <f>INDEX([2]Sheet1!$E$7:$E$7929,MATCH($C1211,[2]Sheet1!$F$7:$F$7929,0),0)</f>
        <v>ทต.แม่โป่ง</v>
      </c>
      <c r="E1211" s="2" t="str">
        <f>INDEX([2]Sheet1!$D$7:$D$7929,MATCH($C1211,[2]Sheet1!$F$7:$F$7929,0),0)</f>
        <v>ดอยสะเก็ด</v>
      </c>
      <c r="F1211" s="2" t="str">
        <f>INDEX([2]Sheet1!$C$7:$C$7929,MATCH($C1211,[2]Sheet1!$F$7:$F$7929,0),0)</f>
        <v>เชียงใหม่</v>
      </c>
      <c r="G1211" s="3">
        <v>47600</v>
      </c>
    </row>
    <row r="1212" spans="2:7" ht="21" x14ac:dyDescent="0.35">
      <c r="B1212" s="2">
        <v>1209</v>
      </c>
      <c r="C1212" s="4">
        <v>1508851232</v>
      </c>
      <c r="D1212" s="2" t="str">
        <f>INDEX([2]Sheet1!$E$7:$E$7929,MATCH($C1212,[2]Sheet1!$F$7:$F$7929,0),0)</f>
        <v>ทต.ป่าเมี่ยง</v>
      </c>
      <c r="E1212" s="2" t="str">
        <f>INDEX([2]Sheet1!$D$7:$D$7929,MATCH($C1212,[2]Sheet1!$F$7:$F$7929,0),0)</f>
        <v>ดอยสะเก็ด</v>
      </c>
      <c r="F1212" s="2" t="str">
        <f>INDEX([2]Sheet1!$C$7:$C$7929,MATCH($C1212,[2]Sheet1!$F$7:$F$7929,0),0)</f>
        <v>เชียงใหม่</v>
      </c>
      <c r="G1212" s="3">
        <v>33800</v>
      </c>
    </row>
    <row r="1213" spans="2:7" ht="21" x14ac:dyDescent="0.35">
      <c r="B1213" s="2">
        <v>1210</v>
      </c>
      <c r="C1213" s="4">
        <v>1508851233</v>
      </c>
      <c r="D1213" s="2" t="str">
        <f>INDEX([2]Sheet1!$E$7:$E$7929,MATCH($C1213,[2]Sheet1!$F$7:$F$7929,0),0)</f>
        <v>ทต.สำราญราษฎร์</v>
      </c>
      <c r="E1213" s="2" t="str">
        <f>INDEX([2]Sheet1!$D$7:$D$7929,MATCH($C1213,[2]Sheet1!$F$7:$F$7929,0),0)</f>
        <v>ดอยสะเก็ด</v>
      </c>
      <c r="F1213" s="2" t="str">
        <f>INDEX([2]Sheet1!$C$7:$C$7929,MATCH($C1213,[2]Sheet1!$F$7:$F$7929,0),0)</f>
        <v>เชียงใหม่</v>
      </c>
      <c r="G1213" s="3">
        <v>36000</v>
      </c>
    </row>
    <row r="1214" spans="2:7" ht="21" x14ac:dyDescent="0.35">
      <c r="B1214" s="2">
        <v>1211</v>
      </c>
      <c r="C1214" s="4">
        <v>1508851234</v>
      </c>
      <c r="D1214" s="2" t="str">
        <f>INDEX([2]Sheet1!$E$7:$E$7929,MATCH($C1214,[2]Sheet1!$F$7:$F$7929,0),0)</f>
        <v>ทต.แม่คือ</v>
      </c>
      <c r="E1214" s="2" t="str">
        <f>INDEX([2]Sheet1!$D$7:$D$7929,MATCH($C1214,[2]Sheet1!$F$7:$F$7929,0),0)</f>
        <v>ดอยสะเก็ด</v>
      </c>
      <c r="F1214" s="2" t="str">
        <f>INDEX([2]Sheet1!$C$7:$C$7929,MATCH($C1214,[2]Sheet1!$F$7:$F$7929,0),0)</f>
        <v>เชียงใหม่</v>
      </c>
      <c r="G1214" s="3">
        <v>31600</v>
      </c>
    </row>
    <row r="1215" spans="2:7" ht="21" x14ac:dyDescent="0.35">
      <c r="B1215" s="2">
        <v>1212</v>
      </c>
      <c r="C1215" s="4">
        <v>1508851235</v>
      </c>
      <c r="D1215" s="2" t="str">
        <f>INDEX([2]Sheet1!$E$7:$E$7929,MATCH($C1215,[2]Sheet1!$F$7:$F$7929,0),0)</f>
        <v>ทต.ตลาดใหญ่</v>
      </c>
      <c r="E1215" s="2" t="str">
        <f>INDEX([2]Sheet1!$D$7:$D$7929,MATCH($C1215,[2]Sheet1!$F$7:$F$7929,0),0)</f>
        <v>ดอยสะเก็ด</v>
      </c>
      <c r="F1215" s="2" t="str">
        <f>INDEX([2]Sheet1!$C$7:$C$7929,MATCH($C1215,[2]Sheet1!$F$7:$F$7929,0),0)</f>
        <v>เชียงใหม่</v>
      </c>
      <c r="G1215" s="3">
        <v>39200</v>
      </c>
    </row>
    <row r="1216" spans="2:7" ht="21" x14ac:dyDescent="0.35">
      <c r="B1216" s="2">
        <v>1213</v>
      </c>
      <c r="C1216" s="4">
        <v>1508851236</v>
      </c>
      <c r="D1216" s="2" t="str">
        <f>INDEX([2]Sheet1!$E$7:$E$7929,MATCH($C1216,[2]Sheet1!$F$7:$F$7929,0),0)</f>
        <v>ทต.ป่าป้อง</v>
      </c>
      <c r="E1216" s="2" t="str">
        <f>INDEX([2]Sheet1!$D$7:$D$7929,MATCH($C1216,[2]Sheet1!$F$7:$F$7929,0),0)</f>
        <v>ดอยสะเก็ด</v>
      </c>
      <c r="F1216" s="2" t="str">
        <f>INDEX([2]Sheet1!$C$7:$C$7929,MATCH($C1216,[2]Sheet1!$F$7:$F$7929,0),0)</f>
        <v>เชียงใหม่</v>
      </c>
      <c r="G1216" s="3">
        <v>38600</v>
      </c>
    </row>
    <row r="1217" spans="2:7" ht="21" x14ac:dyDescent="0.35">
      <c r="B1217" s="2">
        <v>1214</v>
      </c>
      <c r="C1217" s="4">
        <v>1508851237</v>
      </c>
      <c r="D1217" s="2" t="str">
        <f>INDEX([2]Sheet1!$E$7:$E$7929,MATCH($C1217,[2]Sheet1!$F$7:$F$7929,0),0)</f>
        <v>ทต.แม่ฮ้อยเงิน</v>
      </c>
      <c r="E1217" s="2" t="str">
        <f>INDEX([2]Sheet1!$D$7:$D$7929,MATCH($C1217,[2]Sheet1!$F$7:$F$7929,0),0)</f>
        <v>ดอยสะเก็ด</v>
      </c>
      <c r="F1217" s="2" t="str">
        <f>INDEX([2]Sheet1!$C$7:$C$7929,MATCH($C1217,[2]Sheet1!$F$7:$F$7929,0),0)</f>
        <v>เชียงใหม่</v>
      </c>
      <c r="G1217" s="3">
        <v>44000</v>
      </c>
    </row>
    <row r="1218" spans="2:7" ht="21" x14ac:dyDescent="0.35">
      <c r="B1218" s="2">
        <v>1215</v>
      </c>
      <c r="C1218" s="4">
        <v>1508851238</v>
      </c>
      <c r="D1218" s="2" t="str">
        <f>INDEX([2]Sheet1!$E$7:$E$7929,MATCH($C1218,[2]Sheet1!$F$7:$F$7929,0),0)</f>
        <v>ทต.สันมหาพน</v>
      </c>
      <c r="E1218" s="2" t="str">
        <f>INDEX([2]Sheet1!$D$7:$D$7929,MATCH($C1218,[2]Sheet1!$F$7:$F$7929,0),0)</f>
        <v>แม่แตง</v>
      </c>
      <c r="F1218" s="2" t="str">
        <f>INDEX([2]Sheet1!$C$7:$C$7929,MATCH($C1218,[2]Sheet1!$F$7:$F$7929,0),0)</f>
        <v>เชียงใหม่</v>
      </c>
      <c r="G1218" s="3">
        <v>40600</v>
      </c>
    </row>
    <row r="1219" spans="2:7" ht="21" x14ac:dyDescent="0.35">
      <c r="B1219" s="2">
        <v>1216</v>
      </c>
      <c r="C1219" s="4">
        <v>1508851239</v>
      </c>
      <c r="D1219" s="2" t="str">
        <f>INDEX([2]Sheet1!$E$7:$E$7929,MATCH($C1219,[2]Sheet1!$F$7:$F$7929,0),0)</f>
        <v>ทต.อินทขิล</v>
      </c>
      <c r="E1219" s="2" t="str">
        <f>INDEX([2]Sheet1!$D$7:$D$7929,MATCH($C1219,[2]Sheet1!$F$7:$F$7929,0),0)</f>
        <v>แม่แตง</v>
      </c>
      <c r="F1219" s="2" t="str">
        <f>INDEX([2]Sheet1!$C$7:$C$7929,MATCH($C1219,[2]Sheet1!$F$7:$F$7929,0),0)</f>
        <v>เชียงใหม่</v>
      </c>
      <c r="G1219" s="3">
        <v>37200</v>
      </c>
    </row>
    <row r="1220" spans="2:7" ht="21" x14ac:dyDescent="0.35">
      <c r="B1220" s="2">
        <v>1217</v>
      </c>
      <c r="C1220" s="4">
        <v>1508851240</v>
      </c>
      <c r="D1220" s="2" t="str">
        <f>INDEX([2]Sheet1!$E$7:$E$7929,MATCH($C1220,[2]Sheet1!$F$7:$F$7929,0),0)</f>
        <v>ทต.แม่ริม</v>
      </c>
      <c r="E1220" s="2" t="str">
        <f>INDEX([2]Sheet1!$D$7:$D$7929,MATCH($C1220,[2]Sheet1!$F$7:$F$7929,0),0)</f>
        <v>แม่ริม</v>
      </c>
      <c r="F1220" s="2" t="str">
        <f>INDEX([2]Sheet1!$C$7:$C$7929,MATCH($C1220,[2]Sheet1!$F$7:$F$7929,0),0)</f>
        <v>เชียงใหม่</v>
      </c>
      <c r="G1220" s="3">
        <v>41000</v>
      </c>
    </row>
    <row r="1221" spans="2:7" ht="21" x14ac:dyDescent="0.35">
      <c r="B1221" s="2">
        <v>1218</v>
      </c>
      <c r="C1221" s="4">
        <v>1508851241</v>
      </c>
      <c r="D1221" s="2" t="str">
        <f>INDEX([2]Sheet1!$E$7:$E$7929,MATCH($C1221,[2]Sheet1!$F$7:$F$7929,0),0)</f>
        <v>ทต.ริมเหนือ</v>
      </c>
      <c r="E1221" s="2" t="str">
        <f>INDEX([2]Sheet1!$D$7:$D$7929,MATCH($C1221,[2]Sheet1!$F$7:$F$7929,0),0)</f>
        <v>แม่ริม</v>
      </c>
      <c r="F1221" s="2" t="str">
        <f>INDEX([2]Sheet1!$C$7:$C$7929,MATCH($C1221,[2]Sheet1!$F$7:$F$7929,0),0)</f>
        <v>เชียงใหม่</v>
      </c>
      <c r="G1221" s="3">
        <v>37600</v>
      </c>
    </row>
    <row r="1222" spans="2:7" ht="21" x14ac:dyDescent="0.35">
      <c r="B1222" s="2">
        <v>1219</v>
      </c>
      <c r="C1222" s="4">
        <v>1508851242</v>
      </c>
      <c r="D1222" s="2" t="str">
        <f>INDEX([2]Sheet1!$E$7:$E$7929,MATCH($C1222,[2]Sheet1!$F$7:$F$7929,0),0)</f>
        <v>ทต.สันโป่ง</v>
      </c>
      <c r="E1222" s="2" t="str">
        <f>INDEX([2]Sheet1!$D$7:$D$7929,MATCH($C1222,[2]Sheet1!$F$7:$F$7929,0),0)</f>
        <v>แม่ริม</v>
      </c>
      <c r="F1222" s="2" t="str">
        <f>INDEX([2]Sheet1!$C$7:$C$7929,MATCH($C1222,[2]Sheet1!$F$7:$F$7929,0),0)</f>
        <v>เชียงใหม่</v>
      </c>
      <c r="G1222" s="3">
        <v>48600</v>
      </c>
    </row>
    <row r="1223" spans="2:7" ht="21" x14ac:dyDescent="0.35">
      <c r="B1223" s="2">
        <v>1220</v>
      </c>
      <c r="C1223" s="4">
        <v>1508851243</v>
      </c>
      <c r="D1223" s="2" t="str">
        <f>INDEX([2]Sheet1!$E$7:$E$7929,MATCH($C1223,[2]Sheet1!$F$7:$F$7929,0),0)</f>
        <v>ทต.ขี้เหล็ก</v>
      </c>
      <c r="E1223" s="2" t="str">
        <f>INDEX([2]Sheet1!$D$7:$D$7929,MATCH($C1223,[2]Sheet1!$F$7:$F$7929,0),0)</f>
        <v>แม่ริม</v>
      </c>
      <c r="F1223" s="2" t="str">
        <f>INDEX([2]Sheet1!$C$7:$C$7929,MATCH($C1223,[2]Sheet1!$F$7:$F$7929,0),0)</f>
        <v>เชียงใหม่</v>
      </c>
      <c r="G1223" s="3">
        <v>44400</v>
      </c>
    </row>
    <row r="1224" spans="2:7" ht="21" x14ac:dyDescent="0.35">
      <c r="B1224" s="2">
        <v>1221</v>
      </c>
      <c r="C1224" s="4">
        <v>1508851244</v>
      </c>
      <c r="D1224" s="2" t="str">
        <f>INDEX([2]Sheet1!$E$7:$E$7929,MATCH($C1224,[2]Sheet1!$F$7:$F$7929,0),0)</f>
        <v>ทต.สะเมิงใต้</v>
      </c>
      <c r="E1224" s="2" t="str">
        <f>INDEX([2]Sheet1!$D$7:$D$7929,MATCH($C1224,[2]Sheet1!$F$7:$F$7929,0),0)</f>
        <v>สะเมิง</v>
      </c>
      <c r="F1224" s="2" t="str">
        <f>INDEX([2]Sheet1!$C$7:$C$7929,MATCH($C1224,[2]Sheet1!$F$7:$F$7929,0),0)</f>
        <v>เชียงใหม่</v>
      </c>
      <c r="G1224" s="3">
        <v>31600</v>
      </c>
    </row>
    <row r="1225" spans="2:7" ht="21" x14ac:dyDescent="0.35">
      <c r="B1225" s="2">
        <v>1222</v>
      </c>
      <c r="C1225" s="4">
        <v>1508851245</v>
      </c>
      <c r="D1225" s="2" t="str">
        <f>INDEX([2]Sheet1!$E$7:$E$7929,MATCH($C1225,[2]Sheet1!$F$7:$F$7929,0),0)</f>
        <v>ทต.เวียงฝาง</v>
      </c>
      <c r="E1225" s="2" t="str">
        <f>INDEX([2]Sheet1!$D$7:$D$7929,MATCH($C1225,[2]Sheet1!$F$7:$F$7929,0),0)</f>
        <v>ฝาง</v>
      </c>
      <c r="F1225" s="2" t="str">
        <f>INDEX([2]Sheet1!$C$7:$C$7929,MATCH($C1225,[2]Sheet1!$F$7:$F$7929,0),0)</f>
        <v>เชียงใหม่</v>
      </c>
      <c r="G1225" s="3">
        <v>39600</v>
      </c>
    </row>
    <row r="1226" spans="2:7" ht="21" x14ac:dyDescent="0.35">
      <c r="B1226" s="2">
        <v>1223</v>
      </c>
      <c r="C1226" s="4">
        <v>1508851246</v>
      </c>
      <c r="D1226" s="2" t="str">
        <f>INDEX([2]Sheet1!$E$7:$E$7929,MATCH($C1226,[2]Sheet1!$F$7:$F$7929,0),0)</f>
        <v>ทต.บ้านแม่ข่า</v>
      </c>
      <c r="E1226" s="2" t="str">
        <f>INDEX([2]Sheet1!$D$7:$D$7929,MATCH($C1226,[2]Sheet1!$F$7:$F$7929,0),0)</f>
        <v>ฝาง</v>
      </c>
      <c r="F1226" s="2" t="str">
        <f>INDEX([2]Sheet1!$C$7:$C$7929,MATCH($C1226,[2]Sheet1!$F$7:$F$7929,0),0)</f>
        <v>เชียงใหม่</v>
      </c>
      <c r="G1226" s="3">
        <v>40800</v>
      </c>
    </row>
    <row r="1227" spans="2:7" ht="21" x14ac:dyDescent="0.35">
      <c r="B1227" s="2">
        <v>1224</v>
      </c>
      <c r="C1227" s="4">
        <v>1508851247</v>
      </c>
      <c r="D1227" s="2" t="str">
        <f>INDEX([2]Sheet1!$E$7:$E$7929,MATCH($C1227,[2]Sheet1!$F$7:$F$7929,0),0)</f>
        <v>ทต.ไชยปราการ</v>
      </c>
      <c r="E1227" s="2" t="str">
        <f>INDEX([2]Sheet1!$D$7:$D$7929,MATCH($C1227,[2]Sheet1!$F$7:$F$7929,0),0)</f>
        <v>ไชยปราการ</v>
      </c>
      <c r="F1227" s="2" t="str">
        <f>INDEX([2]Sheet1!$C$7:$C$7929,MATCH($C1227,[2]Sheet1!$F$7:$F$7929,0),0)</f>
        <v>เชียงใหม่</v>
      </c>
      <c r="G1227" s="3">
        <v>45200</v>
      </c>
    </row>
    <row r="1228" spans="2:7" ht="21" x14ac:dyDescent="0.35">
      <c r="B1228" s="2">
        <v>1225</v>
      </c>
      <c r="C1228" s="4">
        <v>1508851248</v>
      </c>
      <c r="D1228" s="2" t="str">
        <f>INDEX([2]Sheet1!$E$7:$E$7929,MATCH($C1228,[2]Sheet1!$F$7:$F$7929,0),0)</f>
        <v>ทต.หนองบัว</v>
      </c>
      <c r="E1228" s="2" t="str">
        <f>INDEX([2]Sheet1!$D$7:$D$7929,MATCH($C1228,[2]Sheet1!$F$7:$F$7929,0),0)</f>
        <v>ไชยปราการ</v>
      </c>
      <c r="F1228" s="2" t="str">
        <f>INDEX([2]Sheet1!$C$7:$C$7929,MATCH($C1228,[2]Sheet1!$F$7:$F$7929,0),0)</f>
        <v>เชียงใหม่</v>
      </c>
      <c r="G1228" s="3">
        <v>39800</v>
      </c>
    </row>
    <row r="1229" spans="2:7" ht="21" x14ac:dyDescent="0.35">
      <c r="B1229" s="2">
        <v>1226</v>
      </c>
      <c r="C1229" s="4">
        <v>1508851249</v>
      </c>
      <c r="D1229" s="2" t="str">
        <f>INDEX([2]Sheet1!$E$7:$E$7929,MATCH($C1229,[2]Sheet1!$F$7:$F$7929,0),0)</f>
        <v>ทต.แม่อาย</v>
      </c>
      <c r="E1229" s="2" t="str">
        <f>INDEX([2]Sheet1!$D$7:$D$7929,MATCH($C1229,[2]Sheet1!$F$7:$F$7929,0),0)</f>
        <v>แม่อาย</v>
      </c>
      <c r="F1229" s="2" t="str">
        <f>INDEX([2]Sheet1!$C$7:$C$7929,MATCH($C1229,[2]Sheet1!$F$7:$F$7929,0),0)</f>
        <v>เชียงใหม่</v>
      </c>
      <c r="G1229" s="3">
        <v>35800</v>
      </c>
    </row>
    <row r="1230" spans="2:7" ht="21" x14ac:dyDescent="0.35">
      <c r="B1230" s="2">
        <v>1227</v>
      </c>
      <c r="C1230" s="4">
        <v>1508851250</v>
      </c>
      <c r="D1230" s="2" t="str">
        <f>INDEX([2]Sheet1!$E$7:$E$7929,MATCH($C1230,[2]Sheet1!$F$7:$F$7929,0),0)</f>
        <v>ทต.เวียงพร้าว</v>
      </c>
      <c r="E1230" s="2" t="str">
        <f>INDEX([2]Sheet1!$D$7:$D$7929,MATCH($C1230,[2]Sheet1!$F$7:$F$7929,0),0)</f>
        <v>พร้าว</v>
      </c>
      <c r="F1230" s="2" t="str">
        <f>INDEX([2]Sheet1!$C$7:$C$7929,MATCH($C1230,[2]Sheet1!$F$7:$F$7929,0),0)</f>
        <v>เชียงใหม่</v>
      </c>
      <c r="G1230" s="3">
        <v>46400</v>
      </c>
    </row>
    <row r="1231" spans="2:7" ht="21" x14ac:dyDescent="0.35">
      <c r="B1231" s="2">
        <v>1228</v>
      </c>
      <c r="C1231" s="4">
        <v>1508851251</v>
      </c>
      <c r="D1231" s="2" t="str">
        <f>INDEX([2]Sheet1!$E$7:$E$7929,MATCH($C1231,[2]Sheet1!$F$7:$F$7929,0),0)</f>
        <v>ทต.แม่ปั๋ง</v>
      </c>
      <c r="E1231" s="2" t="str">
        <f>INDEX([2]Sheet1!$D$7:$D$7929,MATCH($C1231,[2]Sheet1!$F$7:$F$7929,0),0)</f>
        <v>พร้าว</v>
      </c>
      <c r="F1231" s="2" t="str">
        <f>INDEX([2]Sheet1!$C$7:$C$7929,MATCH($C1231,[2]Sheet1!$F$7:$F$7929,0),0)</f>
        <v>เชียงใหม่</v>
      </c>
      <c r="G1231" s="3">
        <v>39400</v>
      </c>
    </row>
    <row r="1232" spans="2:7" ht="21" x14ac:dyDescent="0.35">
      <c r="B1232" s="2">
        <v>1229</v>
      </c>
      <c r="C1232" s="4">
        <v>1508851252</v>
      </c>
      <c r="D1232" s="2" t="str">
        <f>INDEX([2]Sheet1!$E$7:$E$7929,MATCH($C1232,[2]Sheet1!$F$7:$F$7929,0),0)</f>
        <v>ทต.ป่าไหน่</v>
      </c>
      <c r="E1232" s="2" t="str">
        <f>INDEX([2]Sheet1!$D$7:$D$7929,MATCH($C1232,[2]Sheet1!$F$7:$F$7929,0),0)</f>
        <v>พร้าว</v>
      </c>
      <c r="F1232" s="2" t="str">
        <f>INDEX([2]Sheet1!$C$7:$C$7929,MATCH($C1232,[2]Sheet1!$F$7:$F$7929,0),0)</f>
        <v>เชียงใหม่</v>
      </c>
      <c r="G1232" s="3">
        <v>42400</v>
      </c>
    </row>
    <row r="1233" spans="2:7" ht="21" x14ac:dyDescent="0.35">
      <c r="B1233" s="2">
        <v>1230</v>
      </c>
      <c r="C1233" s="4">
        <v>1508851253</v>
      </c>
      <c r="D1233" s="2" t="str">
        <f>INDEX([2]Sheet1!$E$7:$E$7929,MATCH($C1233,[2]Sheet1!$F$7:$F$7929,0),0)</f>
        <v>ทต.น้ำแพร่</v>
      </c>
      <c r="E1233" s="2" t="str">
        <f>INDEX([2]Sheet1!$D$7:$D$7929,MATCH($C1233,[2]Sheet1!$F$7:$F$7929,0),0)</f>
        <v>พร้าว</v>
      </c>
      <c r="F1233" s="2" t="str">
        <f>INDEX([2]Sheet1!$C$7:$C$7929,MATCH($C1233,[2]Sheet1!$F$7:$F$7929,0),0)</f>
        <v>เชียงใหม่</v>
      </c>
      <c r="G1233" s="3">
        <v>39200</v>
      </c>
    </row>
    <row r="1234" spans="2:7" ht="21" x14ac:dyDescent="0.35">
      <c r="B1234" s="2">
        <v>1231</v>
      </c>
      <c r="C1234" s="4">
        <v>1508851254</v>
      </c>
      <c r="D1234" s="2" t="str">
        <f>INDEX([2]Sheet1!$E$7:$E$7929,MATCH($C1234,[2]Sheet1!$F$7:$F$7929,0),0)</f>
        <v>ทต.ป่าตุ้ม</v>
      </c>
      <c r="E1234" s="2" t="str">
        <f>INDEX([2]Sheet1!$D$7:$D$7929,MATCH($C1234,[2]Sheet1!$F$7:$F$7929,0),0)</f>
        <v>พร้าว</v>
      </c>
      <c r="F1234" s="2" t="str">
        <f>INDEX([2]Sheet1!$C$7:$C$7929,MATCH($C1234,[2]Sheet1!$F$7:$F$7929,0),0)</f>
        <v>เชียงใหม่</v>
      </c>
      <c r="G1234" s="3">
        <v>34400</v>
      </c>
    </row>
    <row r="1235" spans="2:7" ht="21" x14ac:dyDescent="0.35">
      <c r="B1235" s="2">
        <v>1232</v>
      </c>
      <c r="C1235" s="4">
        <v>1508851255</v>
      </c>
      <c r="D1235" s="2" t="str">
        <f>INDEX([2]Sheet1!$E$7:$E$7929,MATCH($C1235,[2]Sheet1!$F$7:$F$7929,0),0)</f>
        <v>ทต.บ้านโป่ง</v>
      </c>
      <c r="E1235" s="2" t="str">
        <f>INDEX([2]Sheet1!$D$7:$D$7929,MATCH($C1235,[2]Sheet1!$F$7:$F$7929,0),0)</f>
        <v>พร้าว</v>
      </c>
      <c r="F1235" s="2" t="str">
        <f>INDEX([2]Sheet1!$C$7:$C$7929,MATCH($C1235,[2]Sheet1!$F$7:$F$7929,0),0)</f>
        <v>เชียงใหม่</v>
      </c>
      <c r="G1235" s="3">
        <v>41800</v>
      </c>
    </row>
    <row r="1236" spans="2:7" ht="21" x14ac:dyDescent="0.35">
      <c r="B1236" s="2">
        <v>1233</v>
      </c>
      <c r="C1236" s="4">
        <v>1508851256</v>
      </c>
      <c r="D1236" s="2" t="str">
        <f>INDEX([2]Sheet1!$E$7:$E$7929,MATCH($C1236,[2]Sheet1!$F$7:$F$7929,0),0)</f>
        <v>ทต.สันป่าตอง</v>
      </c>
      <c r="E1236" s="2" t="str">
        <f>INDEX([2]Sheet1!$D$7:$D$7929,MATCH($C1236,[2]Sheet1!$F$7:$F$7929,0),0)</f>
        <v>สันป่าตอง</v>
      </c>
      <c r="F1236" s="2" t="str">
        <f>INDEX([2]Sheet1!$C$7:$C$7929,MATCH($C1236,[2]Sheet1!$F$7:$F$7929,0),0)</f>
        <v>เชียงใหม่</v>
      </c>
      <c r="G1236" s="3">
        <v>33200</v>
      </c>
    </row>
    <row r="1237" spans="2:7" ht="21" x14ac:dyDescent="0.35">
      <c r="B1237" s="2">
        <v>1234</v>
      </c>
      <c r="C1237" s="4">
        <v>1508851257</v>
      </c>
      <c r="D1237" s="2" t="str">
        <f>INDEX([2]Sheet1!$E$7:$E$7929,MATCH($C1237,[2]Sheet1!$F$7:$F$7929,0),0)</f>
        <v>ทต.บ้านกลาง</v>
      </c>
      <c r="E1237" s="2" t="str">
        <f>INDEX([2]Sheet1!$D$7:$D$7929,MATCH($C1237,[2]Sheet1!$F$7:$F$7929,0),0)</f>
        <v>สันป่าตอง</v>
      </c>
      <c r="F1237" s="2" t="str">
        <f>INDEX([2]Sheet1!$C$7:$C$7929,MATCH($C1237,[2]Sheet1!$F$7:$F$7929,0),0)</f>
        <v>เชียงใหม่</v>
      </c>
      <c r="G1237" s="3">
        <v>30800</v>
      </c>
    </row>
    <row r="1238" spans="2:7" ht="21" x14ac:dyDescent="0.35">
      <c r="B1238" s="2">
        <v>1235</v>
      </c>
      <c r="C1238" s="4">
        <v>1508851258</v>
      </c>
      <c r="D1238" s="2" t="str">
        <f>INDEX([2]Sheet1!$E$7:$E$7929,MATCH($C1238,[2]Sheet1!$F$7:$F$7929,0),0)</f>
        <v>ทต.ทุ่งต้อม</v>
      </c>
      <c r="E1238" s="2" t="str">
        <f>INDEX([2]Sheet1!$D$7:$D$7929,MATCH($C1238,[2]Sheet1!$F$7:$F$7929,0),0)</f>
        <v>สันป่าตอง</v>
      </c>
      <c r="F1238" s="2" t="str">
        <f>INDEX([2]Sheet1!$C$7:$C$7929,MATCH($C1238,[2]Sheet1!$F$7:$F$7929,0),0)</f>
        <v>เชียงใหม่</v>
      </c>
      <c r="G1238" s="3">
        <v>40000</v>
      </c>
    </row>
    <row r="1239" spans="2:7" ht="21" x14ac:dyDescent="0.35">
      <c r="B1239" s="2">
        <v>1236</v>
      </c>
      <c r="C1239" s="4">
        <v>1508851259</v>
      </c>
      <c r="D1239" s="2" t="str">
        <f>INDEX([2]Sheet1!$E$7:$E$7929,MATCH($C1239,[2]Sheet1!$F$7:$F$7929,0),0)</f>
        <v>ทต.แม่วาง</v>
      </c>
      <c r="E1239" s="2" t="str">
        <f>INDEX([2]Sheet1!$D$7:$D$7929,MATCH($C1239,[2]Sheet1!$F$7:$F$7929,0),0)</f>
        <v>แม่วาง</v>
      </c>
      <c r="F1239" s="2" t="str">
        <f>INDEX([2]Sheet1!$C$7:$C$7929,MATCH($C1239,[2]Sheet1!$F$7:$F$7929,0),0)</f>
        <v>เชียงใหม่</v>
      </c>
      <c r="G1239" s="3">
        <v>45600</v>
      </c>
    </row>
    <row r="1240" spans="2:7" ht="21" x14ac:dyDescent="0.35">
      <c r="B1240" s="2">
        <v>1237</v>
      </c>
      <c r="C1240" s="4">
        <v>1508851260</v>
      </c>
      <c r="D1240" s="2" t="str">
        <f>INDEX([2]Sheet1!$E$7:$E$7929,MATCH($C1240,[2]Sheet1!$F$7:$F$7929,0),0)</f>
        <v>ทต.สันกำแพง</v>
      </c>
      <c r="E1240" s="2" t="str">
        <f>INDEX([2]Sheet1!$D$7:$D$7929,MATCH($C1240,[2]Sheet1!$F$7:$F$7929,0),0)</f>
        <v>สันกำแพง</v>
      </c>
      <c r="F1240" s="2" t="str">
        <f>INDEX([2]Sheet1!$C$7:$C$7929,MATCH($C1240,[2]Sheet1!$F$7:$F$7929,0),0)</f>
        <v>เชียงใหม่</v>
      </c>
      <c r="G1240" s="3">
        <v>29200</v>
      </c>
    </row>
    <row r="1241" spans="2:7" ht="21" x14ac:dyDescent="0.35">
      <c r="B1241" s="2">
        <v>1238</v>
      </c>
      <c r="C1241" s="4">
        <v>1508851262</v>
      </c>
      <c r="D1241" s="2" t="str">
        <f>INDEX([2]Sheet1!$E$7:$E$7929,MATCH($C1241,[2]Sheet1!$F$7:$F$7929,0),0)</f>
        <v>ทต.แม่ปูคา</v>
      </c>
      <c r="E1241" s="2" t="str">
        <f>INDEX([2]Sheet1!$D$7:$D$7929,MATCH($C1241,[2]Sheet1!$F$7:$F$7929,0),0)</f>
        <v>สันกำแพง</v>
      </c>
      <c r="F1241" s="2" t="str">
        <f>INDEX([2]Sheet1!$C$7:$C$7929,MATCH($C1241,[2]Sheet1!$F$7:$F$7929,0),0)</f>
        <v>เชียงใหม่</v>
      </c>
      <c r="G1241" s="3">
        <v>40000</v>
      </c>
    </row>
    <row r="1242" spans="2:7" ht="21" x14ac:dyDescent="0.35">
      <c r="B1242" s="2">
        <v>1239</v>
      </c>
      <c r="C1242" s="4">
        <v>1508851263</v>
      </c>
      <c r="D1242" s="2" t="str">
        <f>INDEX([2]Sheet1!$E$7:$E$7929,MATCH($C1242,[2]Sheet1!$F$7:$F$7929,0),0)</f>
        <v>ทต.บวกค้าง</v>
      </c>
      <c r="E1242" s="2" t="str">
        <f>INDEX([2]Sheet1!$D$7:$D$7929,MATCH($C1242,[2]Sheet1!$F$7:$F$7929,0),0)</f>
        <v>สันกำแพง</v>
      </c>
      <c r="F1242" s="2" t="str">
        <f>INDEX([2]Sheet1!$C$7:$C$7929,MATCH($C1242,[2]Sheet1!$F$7:$F$7929,0),0)</f>
        <v>เชียงใหม่</v>
      </c>
      <c r="G1242" s="3">
        <v>45400</v>
      </c>
    </row>
    <row r="1243" spans="2:7" ht="21" x14ac:dyDescent="0.35">
      <c r="B1243" s="2">
        <v>1240</v>
      </c>
      <c r="C1243" s="4">
        <v>1508851264</v>
      </c>
      <c r="D1243" s="2" t="str">
        <f>INDEX([2]Sheet1!$E$7:$E$7929,MATCH($C1243,[2]Sheet1!$F$7:$F$7929,0),0)</f>
        <v>ทต.ออนใต้</v>
      </c>
      <c r="E1243" s="2" t="str">
        <f>INDEX([2]Sheet1!$D$7:$D$7929,MATCH($C1243,[2]Sheet1!$F$7:$F$7929,0),0)</f>
        <v>สันกำแพง</v>
      </c>
      <c r="F1243" s="2" t="str">
        <f>INDEX([2]Sheet1!$C$7:$C$7929,MATCH($C1243,[2]Sheet1!$F$7:$F$7929,0),0)</f>
        <v>เชียงใหม่</v>
      </c>
      <c r="G1243" s="3">
        <v>42200</v>
      </c>
    </row>
    <row r="1244" spans="2:7" ht="21" x14ac:dyDescent="0.35">
      <c r="B1244" s="2">
        <v>1241</v>
      </c>
      <c r="C1244" s="4">
        <v>1508851265</v>
      </c>
      <c r="D1244" s="2" t="str">
        <f>INDEX([2]Sheet1!$E$7:$E$7929,MATCH($C1244,[2]Sheet1!$F$7:$F$7929,0),0)</f>
        <v>ทต.สันทรายหลวง</v>
      </c>
      <c r="E1244" s="2" t="str">
        <f>INDEX([2]Sheet1!$D$7:$D$7929,MATCH($C1244,[2]Sheet1!$F$7:$F$7929,0),0)</f>
        <v>สันทราย</v>
      </c>
      <c r="F1244" s="2" t="str">
        <f>INDEX([2]Sheet1!$C$7:$C$7929,MATCH($C1244,[2]Sheet1!$F$7:$F$7929,0),0)</f>
        <v>เชียงใหม่</v>
      </c>
      <c r="G1244" s="3">
        <v>28800</v>
      </c>
    </row>
    <row r="1245" spans="2:7" ht="21" x14ac:dyDescent="0.35">
      <c r="B1245" s="2">
        <v>1242</v>
      </c>
      <c r="C1245" s="4">
        <v>1508851266</v>
      </c>
      <c r="D1245" s="2" t="str">
        <f>INDEX([2]Sheet1!$E$7:$E$7929,MATCH($C1245,[2]Sheet1!$F$7:$F$7929,0),0)</f>
        <v>ทต.หนองจ๊อม</v>
      </c>
      <c r="E1245" s="2" t="str">
        <f>INDEX([2]Sheet1!$D$7:$D$7929,MATCH($C1245,[2]Sheet1!$F$7:$F$7929,0),0)</f>
        <v>สันทราย</v>
      </c>
      <c r="F1245" s="2" t="str">
        <f>INDEX([2]Sheet1!$C$7:$C$7929,MATCH($C1245,[2]Sheet1!$F$7:$F$7929,0),0)</f>
        <v>เชียงใหม่</v>
      </c>
      <c r="G1245" s="3">
        <v>40400</v>
      </c>
    </row>
    <row r="1246" spans="2:7" ht="21" x14ac:dyDescent="0.35">
      <c r="B1246" s="2">
        <v>1243</v>
      </c>
      <c r="C1246" s="4">
        <v>1508851267</v>
      </c>
      <c r="D1246" s="2" t="str">
        <f>INDEX([2]Sheet1!$E$7:$E$7929,MATCH($C1246,[2]Sheet1!$F$7:$F$7929,0),0)</f>
        <v>ทต.แม่แฝก</v>
      </c>
      <c r="E1246" s="2" t="str">
        <f>INDEX([2]Sheet1!$D$7:$D$7929,MATCH($C1246,[2]Sheet1!$F$7:$F$7929,0),0)</f>
        <v>สันทราย</v>
      </c>
      <c r="F1246" s="2" t="str">
        <f>INDEX([2]Sheet1!$C$7:$C$7929,MATCH($C1246,[2]Sheet1!$F$7:$F$7929,0),0)</f>
        <v>เชียงใหม่</v>
      </c>
      <c r="G1246" s="3">
        <v>34800</v>
      </c>
    </row>
    <row r="1247" spans="2:7" ht="21" x14ac:dyDescent="0.35">
      <c r="B1247" s="2">
        <v>1244</v>
      </c>
      <c r="C1247" s="4">
        <v>1508851268</v>
      </c>
      <c r="D1247" s="2" t="str">
        <f>INDEX([2]Sheet1!$E$7:$E$7929,MATCH($C1247,[2]Sheet1!$F$7:$F$7929,0),0)</f>
        <v>ทต.เจดีย์แม่ครัว</v>
      </c>
      <c r="E1247" s="2" t="str">
        <f>INDEX([2]Sheet1!$D$7:$D$7929,MATCH($C1247,[2]Sheet1!$F$7:$F$7929,0),0)</f>
        <v>สันทราย</v>
      </c>
      <c r="F1247" s="2" t="str">
        <f>INDEX([2]Sheet1!$C$7:$C$7929,MATCH($C1247,[2]Sheet1!$F$7:$F$7929,0),0)</f>
        <v>เชียงใหม่</v>
      </c>
      <c r="G1247" s="3">
        <v>46800</v>
      </c>
    </row>
    <row r="1248" spans="2:7" ht="21" x14ac:dyDescent="0.35">
      <c r="B1248" s="2">
        <v>1245</v>
      </c>
      <c r="C1248" s="4">
        <v>1508851269</v>
      </c>
      <c r="D1248" s="2" t="str">
        <f>INDEX([2]Sheet1!$E$7:$E$7929,MATCH($C1248,[2]Sheet1!$F$7:$F$7929,0),0)</f>
        <v>ทต.สันนาเม็ง</v>
      </c>
      <c r="E1248" s="2" t="str">
        <f>INDEX([2]Sheet1!$D$7:$D$7929,MATCH($C1248,[2]Sheet1!$F$7:$F$7929,0),0)</f>
        <v>สันทราย</v>
      </c>
      <c r="F1248" s="2" t="str">
        <f>INDEX([2]Sheet1!$C$7:$C$7929,MATCH($C1248,[2]Sheet1!$F$7:$F$7929,0),0)</f>
        <v>เชียงใหม่</v>
      </c>
      <c r="G1248" s="3">
        <v>40000</v>
      </c>
    </row>
    <row r="1249" spans="2:7" ht="21" x14ac:dyDescent="0.35">
      <c r="B1249" s="2">
        <v>1246</v>
      </c>
      <c r="C1249" s="4">
        <v>1508851270</v>
      </c>
      <c r="D1249" s="2" t="str">
        <f>INDEX([2]Sheet1!$E$7:$E$7929,MATCH($C1249,[2]Sheet1!$F$7:$F$7929,0),0)</f>
        <v>ทต.ป่าไผ่</v>
      </c>
      <c r="E1249" s="2" t="str">
        <f>INDEX([2]Sheet1!$D$7:$D$7929,MATCH($C1249,[2]Sheet1!$F$7:$F$7929,0),0)</f>
        <v>สันทราย</v>
      </c>
      <c r="F1249" s="2" t="str">
        <f>INDEX([2]Sheet1!$C$7:$C$7929,MATCH($C1249,[2]Sheet1!$F$7:$F$7929,0),0)</f>
        <v>เชียงใหม่</v>
      </c>
      <c r="G1249" s="3">
        <v>43400</v>
      </c>
    </row>
    <row r="1250" spans="2:7" ht="21" x14ac:dyDescent="0.35">
      <c r="B1250" s="2">
        <v>1247</v>
      </c>
      <c r="C1250" s="4">
        <v>1508851271</v>
      </c>
      <c r="D1250" s="2" t="str">
        <f>INDEX([2]Sheet1!$E$7:$E$7929,MATCH($C1250,[2]Sheet1!$F$7:$F$7929,0),0)</f>
        <v>ทต.สันพระเนตร</v>
      </c>
      <c r="E1250" s="2" t="str">
        <f>INDEX([2]Sheet1!$D$7:$D$7929,MATCH($C1250,[2]Sheet1!$F$7:$F$7929,0),0)</f>
        <v>สันทราย</v>
      </c>
      <c r="F1250" s="2" t="str">
        <f>INDEX([2]Sheet1!$C$7:$C$7929,MATCH($C1250,[2]Sheet1!$F$7:$F$7929,0),0)</f>
        <v>เชียงใหม่</v>
      </c>
      <c r="G1250" s="3">
        <v>36200</v>
      </c>
    </row>
    <row r="1251" spans="2:7" ht="21" x14ac:dyDescent="0.35">
      <c r="B1251" s="2">
        <v>1248</v>
      </c>
      <c r="C1251" s="4">
        <v>1508851272</v>
      </c>
      <c r="D1251" s="2" t="str">
        <f>INDEX([2]Sheet1!$E$7:$E$7929,MATCH($C1251,[2]Sheet1!$F$7:$F$7929,0),0)</f>
        <v>ทต.หนองแหย่ง</v>
      </c>
      <c r="E1251" s="2" t="str">
        <f>INDEX([2]Sheet1!$D$7:$D$7929,MATCH($C1251,[2]Sheet1!$F$7:$F$7929,0),0)</f>
        <v>สันทราย</v>
      </c>
      <c r="F1251" s="2" t="str">
        <f>INDEX([2]Sheet1!$C$7:$C$7929,MATCH($C1251,[2]Sheet1!$F$7:$F$7929,0),0)</f>
        <v>เชียงใหม่</v>
      </c>
      <c r="G1251" s="3">
        <v>33600</v>
      </c>
    </row>
    <row r="1252" spans="2:7" ht="21" x14ac:dyDescent="0.35">
      <c r="B1252" s="2">
        <v>1249</v>
      </c>
      <c r="C1252" s="4">
        <v>1508851273</v>
      </c>
      <c r="D1252" s="2" t="str">
        <f>INDEX([2]Sheet1!$E$7:$E$7929,MATCH($C1252,[2]Sheet1!$F$7:$F$7929,0),0)</f>
        <v>ทต.สันป่าเปา</v>
      </c>
      <c r="E1252" s="2" t="str">
        <f>INDEX([2]Sheet1!$D$7:$D$7929,MATCH($C1252,[2]Sheet1!$F$7:$F$7929,0),0)</f>
        <v>สันทราย</v>
      </c>
      <c r="F1252" s="2" t="str">
        <f>INDEX([2]Sheet1!$C$7:$C$7929,MATCH($C1252,[2]Sheet1!$F$7:$F$7929,0),0)</f>
        <v>เชียงใหม่</v>
      </c>
      <c r="G1252" s="3">
        <v>42000</v>
      </c>
    </row>
    <row r="1253" spans="2:7" ht="21" x14ac:dyDescent="0.35">
      <c r="B1253" s="2">
        <v>1250</v>
      </c>
      <c r="C1253" s="4">
        <v>1508851274</v>
      </c>
      <c r="D1253" s="2" t="str">
        <f>INDEX([2]Sheet1!$E$7:$E$7929,MATCH($C1253,[2]Sheet1!$F$7:$F$7929,0),0)</f>
        <v>ทต.เมืองเล็น</v>
      </c>
      <c r="E1253" s="2" t="str">
        <f>INDEX([2]Sheet1!$D$7:$D$7929,MATCH($C1253,[2]Sheet1!$F$7:$F$7929,0),0)</f>
        <v>สันทราย</v>
      </c>
      <c r="F1253" s="2" t="str">
        <f>INDEX([2]Sheet1!$C$7:$C$7929,MATCH($C1253,[2]Sheet1!$F$7:$F$7929,0),0)</f>
        <v>เชียงใหม่</v>
      </c>
      <c r="G1253" s="3">
        <v>43200</v>
      </c>
    </row>
    <row r="1254" spans="2:7" ht="21" x14ac:dyDescent="0.35">
      <c r="B1254" s="2">
        <v>1251</v>
      </c>
      <c r="C1254" s="4">
        <v>1508851275</v>
      </c>
      <c r="D1254" s="2" t="str">
        <f>INDEX([2]Sheet1!$E$7:$E$7929,MATCH($C1254,[2]Sheet1!$F$7:$F$7929,0),0)</f>
        <v>ทต.หนองหาร</v>
      </c>
      <c r="E1254" s="2" t="str">
        <f>INDEX([2]Sheet1!$D$7:$D$7929,MATCH($C1254,[2]Sheet1!$F$7:$F$7929,0),0)</f>
        <v>สันทราย</v>
      </c>
      <c r="F1254" s="2" t="str">
        <f>INDEX([2]Sheet1!$C$7:$C$7929,MATCH($C1254,[2]Sheet1!$F$7:$F$7929,0),0)</f>
        <v>เชียงใหม่</v>
      </c>
      <c r="G1254" s="3">
        <v>31600</v>
      </c>
    </row>
    <row r="1255" spans="2:7" ht="21" x14ac:dyDescent="0.35">
      <c r="B1255" s="2">
        <v>1252</v>
      </c>
      <c r="C1255" s="4">
        <v>1508851276</v>
      </c>
      <c r="D1255" s="2" t="str">
        <f>INDEX([2]Sheet1!$E$7:$E$7929,MATCH($C1255,[2]Sheet1!$F$7:$F$7929,0),0)</f>
        <v>ทต.หางดง</v>
      </c>
      <c r="E1255" s="2" t="str">
        <f>INDEX([2]Sheet1!$D$7:$D$7929,MATCH($C1255,[2]Sheet1!$F$7:$F$7929,0),0)</f>
        <v>หางดง</v>
      </c>
      <c r="F1255" s="2" t="str">
        <f>INDEX([2]Sheet1!$C$7:$C$7929,MATCH($C1255,[2]Sheet1!$F$7:$F$7929,0),0)</f>
        <v>เชียงใหม่</v>
      </c>
      <c r="G1255" s="3">
        <v>32000</v>
      </c>
    </row>
    <row r="1256" spans="2:7" ht="21" x14ac:dyDescent="0.35">
      <c r="B1256" s="2">
        <v>1253</v>
      </c>
      <c r="C1256" s="4">
        <v>1508851277</v>
      </c>
      <c r="D1256" s="2" t="str">
        <f>INDEX([2]Sheet1!$E$7:$E$7929,MATCH($C1256,[2]Sheet1!$F$7:$F$7929,0),0)</f>
        <v>ทต.หนองตองพัฒนา</v>
      </c>
      <c r="E1256" s="2" t="str">
        <f>INDEX([2]Sheet1!$D$7:$D$7929,MATCH($C1256,[2]Sheet1!$F$7:$F$7929,0),0)</f>
        <v>หางดง</v>
      </c>
      <c r="F1256" s="2" t="str">
        <f>INDEX([2]Sheet1!$C$7:$C$7929,MATCH($C1256,[2]Sheet1!$F$7:$F$7929,0),0)</f>
        <v>เชียงใหม่</v>
      </c>
      <c r="G1256" s="3">
        <v>42800</v>
      </c>
    </row>
    <row r="1257" spans="2:7" ht="21" x14ac:dyDescent="0.35">
      <c r="B1257" s="2">
        <v>1254</v>
      </c>
      <c r="C1257" s="4">
        <v>1508851278</v>
      </c>
      <c r="D1257" s="2" t="str">
        <f>INDEX([2]Sheet1!$E$7:$E$7929,MATCH($C1257,[2]Sheet1!$F$7:$F$7929,0),0)</f>
        <v>ทต.สันผักหวาน</v>
      </c>
      <c r="E1257" s="2" t="str">
        <f>INDEX([2]Sheet1!$D$7:$D$7929,MATCH($C1257,[2]Sheet1!$F$7:$F$7929,0),0)</f>
        <v>หางดง</v>
      </c>
      <c r="F1257" s="2" t="str">
        <f>INDEX([2]Sheet1!$C$7:$C$7929,MATCH($C1257,[2]Sheet1!$F$7:$F$7929,0),0)</f>
        <v>เชียงใหม่</v>
      </c>
      <c r="G1257" s="3">
        <v>29200</v>
      </c>
    </row>
    <row r="1258" spans="2:7" ht="21" x14ac:dyDescent="0.35">
      <c r="B1258" s="2">
        <v>1255</v>
      </c>
      <c r="C1258" s="4">
        <v>1508851279</v>
      </c>
      <c r="D1258" s="2" t="str">
        <f>INDEX([2]Sheet1!$E$7:$E$7929,MATCH($C1258,[2]Sheet1!$F$7:$F$7929,0),0)</f>
        <v>ทต.บ้านแหวน</v>
      </c>
      <c r="E1258" s="2" t="str">
        <f>INDEX([2]Sheet1!$D$7:$D$7929,MATCH($C1258,[2]Sheet1!$F$7:$F$7929,0),0)</f>
        <v>หางดง</v>
      </c>
      <c r="F1258" s="2" t="str">
        <f>INDEX([2]Sheet1!$C$7:$C$7929,MATCH($C1258,[2]Sheet1!$F$7:$F$7929,0),0)</f>
        <v>เชียงใหม่</v>
      </c>
      <c r="G1258" s="3">
        <v>33400</v>
      </c>
    </row>
    <row r="1259" spans="2:7" ht="21" x14ac:dyDescent="0.35">
      <c r="B1259" s="2">
        <v>1256</v>
      </c>
      <c r="C1259" s="4">
        <v>1508851280</v>
      </c>
      <c r="D1259" s="2" t="str">
        <f>INDEX([2]Sheet1!$E$7:$E$7929,MATCH($C1259,[2]Sheet1!$F$7:$F$7929,0),0)</f>
        <v>ทต.หารแก้ว</v>
      </c>
      <c r="E1259" s="2" t="str">
        <f>INDEX([2]Sheet1!$D$7:$D$7929,MATCH($C1259,[2]Sheet1!$F$7:$F$7929,0),0)</f>
        <v>หางดง</v>
      </c>
      <c r="F1259" s="2" t="str">
        <f>INDEX([2]Sheet1!$C$7:$C$7929,MATCH($C1259,[2]Sheet1!$F$7:$F$7929,0),0)</f>
        <v>เชียงใหม่</v>
      </c>
      <c r="G1259" s="3">
        <v>39200</v>
      </c>
    </row>
    <row r="1260" spans="2:7" ht="21" x14ac:dyDescent="0.35">
      <c r="B1260" s="2">
        <v>1257</v>
      </c>
      <c r="C1260" s="4">
        <v>1508851281</v>
      </c>
      <c r="D1260" s="2" t="str">
        <f>INDEX([2]Sheet1!$E$7:$E$7929,MATCH($C1260,[2]Sheet1!$F$7:$F$7929,0),0)</f>
        <v>ทต.ท่าข้าม</v>
      </c>
      <c r="E1260" s="2" t="str">
        <f>INDEX([2]Sheet1!$D$7:$D$7929,MATCH($C1260,[2]Sheet1!$F$7:$F$7929,0),0)</f>
        <v>ฮอด</v>
      </c>
      <c r="F1260" s="2" t="str">
        <f>INDEX([2]Sheet1!$C$7:$C$7929,MATCH($C1260,[2]Sheet1!$F$7:$F$7929,0),0)</f>
        <v>เชียงใหม่</v>
      </c>
      <c r="G1260" s="3">
        <v>34400</v>
      </c>
    </row>
    <row r="1261" spans="2:7" ht="21" x14ac:dyDescent="0.35">
      <c r="B1261" s="2">
        <v>1258</v>
      </c>
      <c r="C1261" s="4">
        <v>1508851282</v>
      </c>
      <c r="D1261" s="2" t="str">
        <f>INDEX([2]Sheet1!$E$7:$E$7929,MATCH($C1261,[2]Sheet1!$F$7:$F$7929,0),0)</f>
        <v>ทต.บ่อหลวง</v>
      </c>
      <c r="E1261" s="2" t="str">
        <f>INDEX([2]Sheet1!$D$7:$D$7929,MATCH($C1261,[2]Sheet1!$F$7:$F$7929,0),0)</f>
        <v>ฮอด</v>
      </c>
      <c r="F1261" s="2" t="str">
        <f>INDEX([2]Sheet1!$C$7:$C$7929,MATCH($C1261,[2]Sheet1!$F$7:$F$7929,0),0)</f>
        <v>เชียงใหม่</v>
      </c>
      <c r="G1261" s="3">
        <v>30400</v>
      </c>
    </row>
    <row r="1262" spans="2:7" ht="21" x14ac:dyDescent="0.35">
      <c r="B1262" s="2">
        <v>1259</v>
      </c>
      <c r="C1262" s="4">
        <v>1508851283</v>
      </c>
      <c r="D1262" s="2" t="str">
        <f>INDEX([2]Sheet1!$E$7:$E$7929,MATCH($C1262,[2]Sheet1!$F$7:$F$7929,0),0)</f>
        <v>ทต.บ้านตาล</v>
      </c>
      <c r="E1262" s="2" t="str">
        <f>INDEX([2]Sheet1!$D$7:$D$7929,MATCH($C1262,[2]Sheet1!$F$7:$F$7929,0),0)</f>
        <v>ฮอด</v>
      </c>
      <c r="F1262" s="2" t="str">
        <f>INDEX([2]Sheet1!$C$7:$C$7929,MATCH($C1262,[2]Sheet1!$F$7:$F$7929,0),0)</f>
        <v>เชียงใหม่</v>
      </c>
      <c r="G1262" s="3">
        <v>39200</v>
      </c>
    </row>
    <row r="1263" spans="2:7" ht="21" x14ac:dyDescent="0.35">
      <c r="B1263" s="2">
        <v>1260</v>
      </c>
      <c r="C1263" s="4">
        <v>1508851284</v>
      </c>
      <c r="D1263" s="2" t="str">
        <f>INDEX([2]Sheet1!$E$7:$E$7929,MATCH($C1263,[2]Sheet1!$F$7:$F$7929,0),0)</f>
        <v>ทต.ท่าเดื่อ - มืดกา</v>
      </c>
      <c r="E1263" s="2" t="str">
        <f>INDEX([2]Sheet1!$D$7:$D$7929,MATCH($C1263,[2]Sheet1!$F$7:$F$7929,0),0)</f>
        <v>ดอยเต่า</v>
      </c>
      <c r="F1263" s="2" t="str">
        <f>INDEX([2]Sheet1!$C$7:$C$7929,MATCH($C1263,[2]Sheet1!$F$7:$F$7929,0),0)</f>
        <v>เชียงใหม่</v>
      </c>
      <c r="G1263" s="3">
        <v>41400</v>
      </c>
    </row>
    <row r="1264" spans="2:7" ht="21" x14ac:dyDescent="0.35">
      <c r="B1264" s="2">
        <v>1261</v>
      </c>
      <c r="C1264" s="4">
        <v>1508851285</v>
      </c>
      <c r="D1264" s="2" t="str">
        <f>INDEX([2]Sheet1!$E$7:$E$7929,MATCH($C1264,[2]Sheet1!$F$7:$F$7929,0),0)</f>
        <v>ทต.อมก๋อย</v>
      </c>
      <c r="E1264" s="2" t="str">
        <f>INDEX([2]Sheet1!$D$7:$D$7929,MATCH($C1264,[2]Sheet1!$F$7:$F$7929,0),0)</f>
        <v>อมก๋อย</v>
      </c>
      <c r="F1264" s="2" t="str">
        <f>INDEX([2]Sheet1!$C$7:$C$7929,MATCH($C1264,[2]Sheet1!$F$7:$F$7929,0),0)</f>
        <v>เชียงใหม่</v>
      </c>
      <c r="G1264" s="3">
        <v>38400</v>
      </c>
    </row>
    <row r="1265" spans="2:7" ht="21" x14ac:dyDescent="0.35">
      <c r="B1265" s="2">
        <v>1262</v>
      </c>
      <c r="C1265" s="4">
        <v>1508851286</v>
      </c>
      <c r="D1265" s="2" t="str">
        <f>INDEX([2]Sheet1!$E$7:$E$7929,MATCH($C1265,[2]Sheet1!$F$7:$F$7929,0),0)</f>
        <v>ทต.ยางเนิ้ง</v>
      </c>
      <c r="E1265" s="2" t="str">
        <f>INDEX([2]Sheet1!$D$7:$D$7929,MATCH($C1265,[2]Sheet1!$F$7:$F$7929,0),0)</f>
        <v>สารภี</v>
      </c>
      <c r="F1265" s="2" t="str">
        <f>INDEX([2]Sheet1!$C$7:$C$7929,MATCH($C1265,[2]Sheet1!$F$7:$F$7929,0),0)</f>
        <v>เชียงใหม่</v>
      </c>
      <c r="G1265" s="3">
        <v>31600</v>
      </c>
    </row>
    <row r="1266" spans="2:7" ht="21" x14ac:dyDescent="0.35">
      <c r="B1266" s="2">
        <v>1263</v>
      </c>
      <c r="C1266" s="4">
        <v>1508851287</v>
      </c>
      <c r="D1266" s="2" t="str">
        <f>INDEX([2]Sheet1!$E$7:$E$7929,MATCH($C1266,[2]Sheet1!$F$7:$F$7929,0),0)</f>
        <v>ทต.หนองผึ้ง</v>
      </c>
      <c r="E1266" s="2" t="str">
        <f>INDEX([2]Sheet1!$D$7:$D$7929,MATCH($C1266,[2]Sheet1!$F$7:$F$7929,0),0)</f>
        <v>สารภี</v>
      </c>
      <c r="F1266" s="2" t="str">
        <f>INDEX([2]Sheet1!$C$7:$C$7929,MATCH($C1266,[2]Sheet1!$F$7:$F$7929,0),0)</f>
        <v>เชียงใหม่</v>
      </c>
      <c r="G1266" s="3">
        <v>28800</v>
      </c>
    </row>
    <row r="1267" spans="2:7" ht="21" x14ac:dyDescent="0.35">
      <c r="B1267" s="2">
        <v>1264</v>
      </c>
      <c r="C1267" s="4">
        <v>1508851288</v>
      </c>
      <c r="D1267" s="2" t="str">
        <f>INDEX([2]Sheet1!$E$7:$E$7929,MATCH($C1267,[2]Sheet1!$F$7:$F$7929,0),0)</f>
        <v>ทต.สารภี</v>
      </c>
      <c r="E1267" s="2" t="str">
        <f>INDEX([2]Sheet1!$D$7:$D$7929,MATCH($C1267,[2]Sheet1!$F$7:$F$7929,0),0)</f>
        <v>สารภี</v>
      </c>
      <c r="F1267" s="2" t="str">
        <f>INDEX([2]Sheet1!$C$7:$C$7929,MATCH($C1267,[2]Sheet1!$F$7:$F$7929,0),0)</f>
        <v>เชียงใหม่</v>
      </c>
      <c r="G1267" s="3">
        <v>33800</v>
      </c>
    </row>
    <row r="1268" spans="2:7" ht="21" x14ac:dyDescent="0.35">
      <c r="B1268" s="2">
        <v>1265</v>
      </c>
      <c r="C1268" s="4">
        <v>1508851289</v>
      </c>
      <c r="D1268" s="2" t="str">
        <f>INDEX([2]Sheet1!$E$7:$E$7929,MATCH($C1268,[2]Sheet1!$F$7:$F$7929,0),0)</f>
        <v>ทต.ชมภู</v>
      </c>
      <c r="E1268" s="2" t="str">
        <f>INDEX([2]Sheet1!$D$7:$D$7929,MATCH($C1268,[2]Sheet1!$F$7:$F$7929,0),0)</f>
        <v>สารภี</v>
      </c>
      <c r="F1268" s="2" t="str">
        <f>INDEX([2]Sheet1!$C$7:$C$7929,MATCH($C1268,[2]Sheet1!$F$7:$F$7929,0),0)</f>
        <v>เชียงใหม่</v>
      </c>
      <c r="G1268" s="3">
        <v>42400</v>
      </c>
    </row>
    <row r="1269" spans="2:7" ht="21" x14ac:dyDescent="0.35">
      <c r="B1269" s="2">
        <v>1266</v>
      </c>
      <c r="C1269" s="4">
        <v>1508851290</v>
      </c>
      <c r="D1269" s="2" t="str">
        <f>INDEX([2]Sheet1!$E$7:$E$7929,MATCH($C1269,[2]Sheet1!$F$7:$F$7929,0),0)</f>
        <v>ทต.ไชยสถาน</v>
      </c>
      <c r="E1269" s="2" t="str">
        <f>INDEX([2]Sheet1!$D$7:$D$7929,MATCH($C1269,[2]Sheet1!$F$7:$F$7929,0),0)</f>
        <v>สารภี</v>
      </c>
      <c r="F1269" s="2" t="str">
        <f>INDEX([2]Sheet1!$C$7:$C$7929,MATCH($C1269,[2]Sheet1!$F$7:$F$7929,0),0)</f>
        <v>เชียงใหม่</v>
      </c>
      <c r="G1269" s="3">
        <v>37400</v>
      </c>
    </row>
    <row r="1270" spans="2:7" ht="21" x14ac:dyDescent="0.35">
      <c r="B1270" s="2">
        <v>1267</v>
      </c>
      <c r="C1270" s="4">
        <v>1508851291</v>
      </c>
      <c r="D1270" s="2" t="str">
        <f>INDEX([2]Sheet1!$E$7:$E$7929,MATCH($C1270,[2]Sheet1!$F$7:$F$7929,0),0)</f>
        <v>ทต.ขัวมุง</v>
      </c>
      <c r="E1270" s="2" t="str">
        <f>INDEX([2]Sheet1!$D$7:$D$7929,MATCH($C1270,[2]Sheet1!$F$7:$F$7929,0),0)</f>
        <v>สารภี</v>
      </c>
      <c r="F1270" s="2" t="str">
        <f>INDEX([2]Sheet1!$C$7:$C$7929,MATCH($C1270,[2]Sheet1!$F$7:$F$7929,0),0)</f>
        <v>เชียงใหม่</v>
      </c>
      <c r="G1270" s="3">
        <v>34400</v>
      </c>
    </row>
    <row r="1271" spans="2:7" ht="21" x14ac:dyDescent="0.35">
      <c r="B1271" s="2">
        <v>1268</v>
      </c>
      <c r="C1271" s="4">
        <v>1508851292</v>
      </c>
      <c r="D1271" s="2" t="str">
        <f>INDEX([2]Sheet1!$E$7:$E$7929,MATCH($C1271,[2]Sheet1!$F$7:$F$7929,0),0)</f>
        <v>ทต.หนองแฝก</v>
      </c>
      <c r="E1271" s="2" t="str">
        <f>INDEX([2]Sheet1!$D$7:$D$7929,MATCH($C1271,[2]Sheet1!$F$7:$F$7929,0),0)</f>
        <v>สารภี</v>
      </c>
      <c r="F1271" s="2" t="str">
        <f>INDEX([2]Sheet1!$C$7:$C$7929,MATCH($C1271,[2]Sheet1!$F$7:$F$7929,0),0)</f>
        <v>เชียงใหม่</v>
      </c>
      <c r="G1271" s="3">
        <v>40200</v>
      </c>
    </row>
    <row r="1272" spans="2:7" ht="21" x14ac:dyDescent="0.35">
      <c r="B1272" s="2">
        <v>1269</v>
      </c>
      <c r="C1272" s="4">
        <v>1508851293</v>
      </c>
      <c r="D1272" s="2" t="str">
        <f>INDEX([2]Sheet1!$E$7:$E$7929,MATCH($C1272,[2]Sheet1!$F$7:$F$7929,0),0)</f>
        <v>ทต.ท่ากว้าง</v>
      </c>
      <c r="E1272" s="2" t="str">
        <f>INDEX([2]Sheet1!$D$7:$D$7929,MATCH($C1272,[2]Sheet1!$F$7:$F$7929,0),0)</f>
        <v>สารภี</v>
      </c>
      <c r="F1272" s="2" t="str">
        <f>INDEX([2]Sheet1!$C$7:$C$7929,MATCH($C1272,[2]Sheet1!$F$7:$F$7929,0),0)</f>
        <v>เชียงใหม่</v>
      </c>
      <c r="G1272" s="3">
        <v>40200</v>
      </c>
    </row>
    <row r="1273" spans="2:7" ht="21" x14ac:dyDescent="0.35">
      <c r="B1273" s="2">
        <v>1270</v>
      </c>
      <c r="C1273" s="4">
        <v>1508851294</v>
      </c>
      <c r="D1273" s="2" t="str">
        <f>INDEX([2]Sheet1!$E$7:$E$7929,MATCH($C1273,[2]Sheet1!$F$7:$F$7929,0),0)</f>
        <v>ทต.ดอนแก้ว</v>
      </c>
      <c r="E1273" s="2" t="str">
        <f>INDEX([2]Sheet1!$D$7:$D$7929,MATCH($C1273,[2]Sheet1!$F$7:$F$7929,0),0)</f>
        <v>สารภี</v>
      </c>
      <c r="F1273" s="2" t="str">
        <f>INDEX([2]Sheet1!$C$7:$C$7929,MATCH($C1273,[2]Sheet1!$F$7:$F$7929,0),0)</f>
        <v>เชียงใหม่</v>
      </c>
      <c r="G1273" s="3">
        <v>38400</v>
      </c>
    </row>
    <row r="1274" spans="2:7" ht="21" x14ac:dyDescent="0.35">
      <c r="B1274" s="2">
        <v>1271</v>
      </c>
      <c r="C1274" s="4">
        <v>1508851295</v>
      </c>
      <c r="D1274" s="2" t="str">
        <f>INDEX([2]Sheet1!$E$7:$E$7929,MATCH($C1274,[2]Sheet1!$F$7:$F$7929,0),0)</f>
        <v>ทต.ท่าวังตาล</v>
      </c>
      <c r="E1274" s="2" t="str">
        <f>INDEX([2]Sheet1!$D$7:$D$7929,MATCH($C1274,[2]Sheet1!$F$7:$F$7929,0),0)</f>
        <v>สารภี</v>
      </c>
      <c r="F1274" s="2" t="str">
        <f>INDEX([2]Sheet1!$C$7:$C$7929,MATCH($C1274,[2]Sheet1!$F$7:$F$7929,0),0)</f>
        <v>เชียงใหม่</v>
      </c>
      <c r="G1274" s="3">
        <v>20400</v>
      </c>
    </row>
    <row r="1275" spans="2:7" ht="21" x14ac:dyDescent="0.35">
      <c r="B1275" s="2">
        <v>1272</v>
      </c>
      <c r="C1275" s="4">
        <v>1508851296</v>
      </c>
      <c r="D1275" s="2" t="str">
        <f>INDEX([2]Sheet1!$E$7:$E$7929,MATCH($C1275,[2]Sheet1!$F$7:$F$7929,0),0)</f>
        <v>ทต.สันทรายมหาวงศ์</v>
      </c>
      <c r="E1275" s="2" t="str">
        <f>INDEX([2]Sheet1!$D$7:$D$7929,MATCH($C1275,[2]Sheet1!$F$7:$F$7929,0),0)</f>
        <v>สารภี</v>
      </c>
      <c r="F1275" s="2" t="str">
        <f>INDEX([2]Sheet1!$C$7:$C$7929,MATCH($C1275,[2]Sheet1!$F$7:$F$7929,0),0)</f>
        <v>เชียงใหม่</v>
      </c>
      <c r="G1275" s="3">
        <v>33200</v>
      </c>
    </row>
    <row r="1276" spans="2:7" ht="21" x14ac:dyDescent="0.35">
      <c r="B1276" s="2">
        <v>1273</v>
      </c>
      <c r="C1276" s="4">
        <v>1508851297</v>
      </c>
      <c r="D1276" s="2" t="str">
        <f>INDEX([2]Sheet1!$E$7:$E$7929,MATCH($C1276,[2]Sheet1!$F$7:$F$7929,0),0)</f>
        <v>ทต.ยางคราม</v>
      </c>
      <c r="E1276" s="2" t="str">
        <f>INDEX([2]Sheet1!$D$7:$D$7929,MATCH($C1276,[2]Sheet1!$F$7:$F$7929,0),0)</f>
        <v>ดอยหล่อ</v>
      </c>
      <c r="F1276" s="2" t="str">
        <f>INDEX([2]Sheet1!$C$7:$C$7929,MATCH($C1276,[2]Sheet1!$F$7:$F$7929,0),0)</f>
        <v>เชียงใหม่</v>
      </c>
      <c r="G1276" s="3">
        <v>42400</v>
      </c>
    </row>
    <row r="1277" spans="2:7" ht="21" x14ac:dyDescent="0.35">
      <c r="B1277" s="2">
        <v>1274</v>
      </c>
      <c r="C1277" s="4">
        <v>1508851298</v>
      </c>
      <c r="D1277" s="2" t="str">
        <f>INDEX([2]Sheet1!$E$7:$E$7929,MATCH($C1277,[2]Sheet1!$F$7:$F$7929,0),0)</f>
        <v>ทต.สองแคว</v>
      </c>
      <c r="E1277" s="2" t="str">
        <f>INDEX([2]Sheet1!$D$7:$D$7929,MATCH($C1277,[2]Sheet1!$F$7:$F$7929,0),0)</f>
        <v>ดอยหล่อ</v>
      </c>
      <c r="F1277" s="2" t="str">
        <f>INDEX([2]Sheet1!$C$7:$C$7929,MATCH($C1277,[2]Sheet1!$F$7:$F$7929,0),0)</f>
        <v>เชียงใหม่</v>
      </c>
      <c r="G1277" s="3">
        <v>32000</v>
      </c>
    </row>
    <row r="1278" spans="2:7" ht="21" x14ac:dyDescent="0.35">
      <c r="B1278" s="2">
        <v>1275</v>
      </c>
      <c r="C1278" s="4">
        <v>1508851299</v>
      </c>
      <c r="D1278" s="2" t="str">
        <f>INDEX([2]Sheet1!$E$7:$E$7929,MATCH($C1278,[2]Sheet1!$F$7:$F$7929,0),0)</f>
        <v>ทต.สันติสุข</v>
      </c>
      <c r="E1278" s="2" t="str">
        <f>INDEX([2]Sheet1!$D$7:$D$7929,MATCH($C1278,[2]Sheet1!$F$7:$F$7929,0),0)</f>
        <v>ดอยหล่อ</v>
      </c>
      <c r="F1278" s="2" t="str">
        <f>INDEX([2]Sheet1!$C$7:$C$7929,MATCH($C1278,[2]Sheet1!$F$7:$F$7929,0),0)</f>
        <v>เชียงใหม่</v>
      </c>
      <c r="G1278" s="3">
        <v>34200</v>
      </c>
    </row>
    <row r="1279" spans="2:7" ht="21" x14ac:dyDescent="0.35">
      <c r="B1279" s="2">
        <v>1276</v>
      </c>
      <c r="C1279" s="4">
        <v>1508851300</v>
      </c>
      <c r="D1279" s="2" t="str">
        <f>INDEX([2]Sheet1!$E$7:$E$7929,MATCH($C1279,[2]Sheet1!$F$7:$F$7929,0),0)</f>
        <v>ทต.คลองแม่ลาย</v>
      </c>
      <c r="E1279" s="2" t="str">
        <f>INDEX([2]Sheet1!$D$7:$D$7929,MATCH($C1279,[2]Sheet1!$F$7:$F$7929,0),0)</f>
        <v>เมืองกำแพงเพชร</v>
      </c>
      <c r="F1279" s="2" t="str">
        <f>INDEX([2]Sheet1!$C$7:$C$7929,MATCH($C1279,[2]Sheet1!$F$7:$F$7929,0),0)</f>
        <v>กำแพงเพชร</v>
      </c>
      <c r="G1279" s="3">
        <v>53000</v>
      </c>
    </row>
    <row r="1280" spans="2:7" ht="21" x14ac:dyDescent="0.35">
      <c r="B1280" s="2">
        <v>1277</v>
      </c>
      <c r="C1280" s="4">
        <v>1508851301</v>
      </c>
      <c r="D1280" s="2" t="str">
        <f>INDEX([2]Sheet1!$E$7:$E$7929,MATCH($C1280,[2]Sheet1!$F$7:$F$7929,0),0)</f>
        <v>ทต.นครชุม</v>
      </c>
      <c r="E1280" s="2" t="str">
        <f>INDEX([2]Sheet1!$D$7:$D$7929,MATCH($C1280,[2]Sheet1!$F$7:$F$7929,0),0)</f>
        <v>เมืองกำแพงเพชร</v>
      </c>
      <c r="F1280" s="2" t="str">
        <f>INDEX([2]Sheet1!$C$7:$C$7929,MATCH($C1280,[2]Sheet1!$F$7:$F$7929,0),0)</f>
        <v>กำแพงเพชร</v>
      </c>
      <c r="G1280" s="3">
        <v>54000</v>
      </c>
    </row>
    <row r="1281" spans="2:7" ht="21" x14ac:dyDescent="0.35">
      <c r="B1281" s="2">
        <v>1278</v>
      </c>
      <c r="C1281" s="4">
        <v>1508851302</v>
      </c>
      <c r="D1281" s="2" t="str">
        <f>INDEX([2]Sheet1!$E$7:$E$7929,MATCH($C1281,[2]Sheet1!$F$7:$F$7929,0),0)</f>
        <v>ทต.ปากดง</v>
      </c>
      <c r="E1281" s="2" t="str">
        <f>INDEX([2]Sheet1!$D$7:$D$7929,MATCH($C1281,[2]Sheet1!$F$7:$F$7929,0),0)</f>
        <v>เมืองกำแพงเพชร</v>
      </c>
      <c r="F1281" s="2" t="str">
        <f>INDEX([2]Sheet1!$C$7:$C$7929,MATCH($C1281,[2]Sheet1!$F$7:$F$7929,0),0)</f>
        <v>กำแพงเพชร</v>
      </c>
      <c r="G1281" s="3">
        <v>40800</v>
      </c>
    </row>
    <row r="1282" spans="2:7" ht="21" x14ac:dyDescent="0.35">
      <c r="B1282" s="2">
        <v>1279</v>
      </c>
      <c r="C1282" s="4">
        <v>1508851303</v>
      </c>
      <c r="D1282" s="2" t="str">
        <f>INDEX([2]Sheet1!$E$7:$E$7929,MATCH($C1282,[2]Sheet1!$F$7:$F$7929,0),0)</f>
        <v>ทต.เทพนคร</v>
      </c>
      <c r="E1282" s="2" t="str">
        <f>INDEX([2]Sheet1!$D$7:$D$7929,MATCH($C1282,[2]Sheet1!$F$7:$F$7929,0),0)</f>
        <v>เมืองกำแพงเพชร</v>
      </c>
      <c r="F1282" s="2" t="str">
        <f>INDEX([2]Sheet1!$C$7:$C$7929,MATCH($C1282,[2]Sheet1!$F$7:$F$7929,0),0)</f>
        <v>กำแพงเพชร</v>
      </c>
      <c r="G1282" s="3">
        <v>31000</v>
      </c>
    </row>
    <row r="1283" spans="2:7" ht="21" x14ac:dyDescent="0.35">
      <c r="B1283" s="2">
        <v>1280</v>
      </c>
      <c r="C1283" s="4">
        <v>1508851304</v>
      </c>
      <c r="D1283" s="2" t="str">
        <f>INDEX([2]Sheet1!$E$7:$E$7929,MATCH($C1283,[2]Sheet1!$F$7:$F$7929,0),0)</f>
        <v>ทต.นิคมทุ่งโพธิ์ทะเล</v>
      </c>
      <c r="E1283" s="2" t="str">
        <f>INDEX([2]Sheet1!$D$7:$D$7929,MATCH($C1283,[2]Sheet1!$F$7:$F$7929,0),0)</f>
        <v>เมืองกำแพงเพชร</v>
      </c>
      <c r="F1283" s="2" t="str">
        <f>INDEX([2]Sheet1!$C$7:$C$7929,MATCH($C1283,[2]Sheet1!$F$7:$F$7929,0),0)</f>
        <v>กำแพงเพชร</v>
      </c>
      <c r="G1283" s="3">
        <v>58800</v>
      </c>
    </row>
    <row r="1284" spans="2:7" ht="21" x14ac:dyDescent="0.35">
      <c r="B1284" s="2">
        <v>1281</v>
      </c>
      <c r="C1284" s="4">
        <v>1508851305</v>
      </c>
      <c r="D1284" s="2" t="str">
        <f>INDEX([2]Sheet1!$E$7:$E$7929,MATCH($C1284,[2]Sheet1!$F$7:$F$7929,0),0)</f>
        <v>ทต.คลองลานพัฒนา</v>
      </c>
      <c r="E1284" s="2" t="str">
        <f>INDEX([2]Sheet1!$D$7:$D$7929,MATCH($C1284,[2]Sheet1!$F$7:$F$7929,0),0)</f>
        <v>คลองลาน</v>
      </c>
      <c r="F1284" s="2" t="str">
        <f>INDEX([2]Sheet1!$C$7:$C$7929,MATCH($C1284,[2]Sheet1!$F$7:$F$7929,0),0)</f>
        <v>กำแพงเพชร</v>
      </c>
      <c r="G1284" s="3">
        <v>41800</v>
      </c>
    </row>
    <row r="1285" spans="2:7" ht="21" x14ac:dyDescent="0.35">
      <c r="B1285" s="2">
        <v>1282</v>
      </c>
      <c r="C1285" s="4">
        <v>1508851306</v>
      </c>
      <c r="D1285" s="2" t="str">
        <f>INDEX([2]Sheet1!$E$7:$E$7929,MATCH($C1285,[2]Sheet1!$F$7:$F$7929,0),0)</f>
        <v>ทต.ระหาน</v>
      </c>
      <c r="E1285" s="2" t="str">
        <f>INDEX([2]Sheet1!$D$7:$D$7929,MATCH($C1285,[2]Sheet1!$F$7:$F$7929,0),0)</f>
        <v>บึงสามัคคี</v>
      </c>
      <c r="F1285" s="2" t="str">
        <f>INDEX([2]Sheet1!$C$7:$C$7929,MATCH($C1285,[2]Sheet1!$F$7:$F$7929,0),0)</f>
        <v>กำแพงเพชร</v>
      </c>
      <c r="G1285" s="3">
        <v>41400</v>
      </c>
    </row>
    <row r="1286" spans="2:7" ht="21" x14ac:dyDescent="0.35">
      <c r="B1286" s="2">
        <v>1283</v>
      </c>
      <c r="C1286" s="4">
        <v>1508851307</v>
      </c>
      <c r="D1286" s="2" t="str">
        <f>INDEX([2]Sheet1!$E$7:$E$7929,MATCH($C1286,[2]Sheet1!$F$7:$F$7929,0),0)</f>
        <v>ทต.ลานกระบือ</v>
      </c>
      <c r="E1286" s="2" t="str">
        <f>INDEX([2]Sheet1!$D$7:$D$7929,MATCH($C1286,[2]Sheet1!$F$7:$F$7929,0),0)</f>
        <v>ลานกระบือ</v>
      </c>
      <c r="F1286" s="2" t="str">
        <f>INDEX([2]Sheet1!$C$7:$C$7929,MATCH($C1286,[2]Sheet1!$F$7:$F$7929,0),0)</f>
        <v>กำแพงเพชร</v>
      </c>
      <c r="G1286" s="3">
        <v>52800</v>
      </c>
    </row>
    <row r="1287" spans="2:7" ht="21" x14ac:dyDescent="0.35">
      <c r="B1287" s="2">
        <v>1284</v>
      </c>
      <c r="C1287" s="4">
        <v>1508851308</v>
      </c>
      <c r="D1287" s="2" t="str">
        <f>INDEX([2]Sheet1!$E$7:$E$7929,MATCH($C1287,[2]Sheet1!$F$7:$F$7929,0),0)</f>
        <v>ทต.ช่องลม</v>
      </c>
      <c r="E1287" s="2" t="str">
        <f>INDEX([2]Sheet1!$D$7:$D$7929,MATCH($C1287,[2]Sheet1!$F$7:$F$7929,0),0)</f>
        <v>ลานกระบือ</v>
      </c>
      <c r="F1287" s="2" t="str">
        <f>INDEX([2]Sheet1!$C$7:$C$7929,MATCH($C1287,[2]Sheet1!$F$7:$F$7929,0),0)</f>
        <v>กำแพงเพชร</v>
      </c>
      <c r="G1287" s="3">
        <v>49000</v>
      </c>
    </row>
    <row r="1288" spans="2:7" ht="21" x14ac:dyDescent="0.35">
      <c r="B1288" s="2">
        <v>1285</v>
      </c>
      <c r="C1288" s="4">
        <v>1508851309</v>
      </c>
      <c r="D1288" s="2" t="str">
        <f>INDEX([2]Sheet1!$E$7:$E$7929,MATCH($C1288,[2]Sheet1!$F$7:$F$7929,0),0)</f>
        <v>ทต.พรานกระต่าย</v>
      </c>
      <c r="E1288" s="2" t="str">
        <f>INDEX([2]Sheet1!$D$7:$D$7929,MATCH($C1288,[2]Sheet1!$F$7:$F$7929,0),0)</f>
        <v>พรานกระต่าย</v>
      </c>
      <c r="F1288" s="2" t="str">
        <f>INDEX([2]Sheet1!$C$7:$C$7929,MATCH($C1288,[2]Sheet1!$F$7:$F$7929,0),0)</f>
        <v>กำแพงเพชร</v>
      </c>
      <c r="G1288" s="3">
        <v>40400</v>
      </c>
    </row>
    <row r="1289" spans="2:7" ht="21" x14ac:dyDescent="0.35">
      <c r="B1289" s="2">
        <v>1286</v>
      </c>
      <c r="C1289" s="4">
        <v>1508851310</v>
      </c>
      <c r="D1289" s="2" t="str">
        <f>INDEX([2]Sheet1!$E$7:$E$7929,MATCH($C1289,[2]Sheet1!$F$7:$F$7929,0),0)</f>
        <v>ทต.บ้านพราน</v>
      </c>
      <c r="E1289" s="2" t="str">
        <f>INDEX([2]Sheet1!$D$7:$D$7929,MATCH($C1289,[2]Sheet1!$F$7:$F$7929,0),0)</f>
        <v>พรานกระต่าย</v>
      </c>
      <c r="F1289" s="2" t="str">
        <f>INDEX([2]Sheet1!$C$7:$C$7929,MATCH($C1289,[2]Sheet1!$F$7:$F$7929,0),0)</f>
        <v>กำแพงเพชร</v>
      </c>
      <c r="G1289" s="3">
        <v>42400</v>
      </c>
    </row>
    <row r="1290" spans="2:7" ht="21" x14ac:dyDescent="0.35">
      <c r="B1290" s="2">
        <v>1287</v>
      </c>
      <c r="C1290" s="4">
        <v>1508851311</v>
      </c>
      <c r="D1290" s="2" t="str">
        <f>INDEX([2]Sheet1!$E$7:$E$7929,MATCH($C1290,[2]Sheet1!$F$7:$F$7929,0),0)</f>
        <v>ทต.คลองพิไกร</v>
      </c>
      <c r="E1290" s="2" t="str">
        <f>INDEX([2]Sheet1!$D$7:$D$7929,MATCH($C1290,[2]Sheet1!$F$7:$F$7929,0),0)</f>
        <v>พรานกระต่าย</v>
      </c>
      <c r="F1290" s="2" t="str">
        <f>INDEX([2]Sheet1!$C$7:$C$7929,MATCH($C1290,[2]Sheet1!$F$7:$F$7929,0),0)</f>
        <v>กำแพงเพชร</v>
      </c>
      <c r="G1290" s="3">
        <v>32600</v>
      </c>
    </row>
    <row r="1291" spans="2:7" ht="21" x14ac:dyDescent="0.35">
      <c r="B1291" s="2">
        <v>1288</v>
      </c>
      <c r="C1291" s="4">
        <v>1508851312</v>
      </c>
      <c r="D1291" s="2" t="str">
        <f>INDEX([2]Sheet1!$E$7:$E$7929,MATCH($C1291,[2]Sheet1!$F$7:$F$7929,0),0)</f>
        <v>ทต.ไทรงาม</v>
      </c>
      <c r="E1291" s="2" t="str">
        <f>INDEX([2]Sheet1!$D$7:$D$7929,MATCH($C1291,[2]Sheet1!$F$7:$F$7929,0),0)</f>
        <v>ไทรงาม</v>
      </c>
      <c r="F1291" s="2" t="str">
        <f>INDEX([2]Sheet1!$C$7:$C$7929,MATCH($C1291,[2]Sheet1!$F$7:$F$7929,0),0)</f>
        <v>กำแพงเพชร</v>
      </c>
      <c r="G1291" s="3">
        <v>42400</v>
      </c>
    </row>
    <row r="1292" spans="2:7" ht="21" x14ac:dyDescent="0.35">
      <c r="B1292" s="2">
        <v>1289</v>
      </c>
      <c r="C1292" s="4">
        <v>1508851313</v>
      </c>
      <c r="D1292" s="2" t="str">
        <f>INDEX([2]Sheet1!$E$7:$E$7929,MATCH($C1292,[2]Sheet1!$F$7:$F$7929,0),0)</f>
        <v>ทต.ทุ่งทราย</v>
      </c>
      <c r="E1292" s="2" t="str">
        <f>INDEX([2]Sheet1!$D$7:$D$7929,MATCH($C1292,[2]Sheet1!$F$7:$F$7929,0),0)</f>
        <v>ทรายทองวัฒนา</v>
      </c>
      <c r="F1292" s="2" t="str">
        <f>INDEX([2]Sheet1!$C$7:$C$7929,MATCH($C1292,[2]Sheet1!$F$7:$F$7929,0),0)</f>
        <v>กำแพงเพชร</v>
      </c>
      <c r="G1292" s="3">
        <v>49800</v>
      </c>
    </row>
    <row r="1293" spans="2:7" ht="21" x14ac:dyDescent="0.35">
      <c r="B1293" s="2">
        <v>1290</v>
      </c>
      <c r="C1293" s="4">
        <v>1508851314</v>
      </c>
      <c r="D1293" s="2" t="str">
        <f>INDEX([2]Sheet1!$E$7:$E$7929,MATCH($C1293,[2]Sheet1!$F$7:$F$7929,0),0)</f>
        <v>ทต.ขาณุวรลักษบุรี</v>
      </c>
      <c r="E1293" s="2" t="str">
        <f>INDEX([2]Sheet1!$D$7:$D$7929,MATCH($C1293,[2]Sheet1!$F$7:$F$7929,0),0)</f>
        <v>ขาณุวรลักษบุรี</v>
      </c>
      <c r="F1293" s="2" t="str">
        <f>INDEX([2]Sheet1!$C$7:$C$7929,MATCH($C1293,[2]Sheet1!$F$7:$F$7929,0),0)</f>
        <v>กำแพงเพชร</v>
      </c>
      <c r="G1293" s="3">
        <v>37600</v>
      </c>
    </row>
    <row r="1294" spans="2:7" ht="21" x14ac:dyDescent="0.35">
      <c r="B1294" s="2">
        <v>1291</v>
      </c>
      <c r="C1294" s="4">
        <v>1508851315</v>
      </c>
      <c r="D1294" s="2" t="str">
        <f>INDEX([2]Sheet1!$E$7:$E$7929,MATCH($C1294,[2]Sheet1!$F$7:$F$7929,0),0)</f>
        <v>ทต.สลกบาตร</v>
      </c>
      <c r="E1294" s="2" t="str">
        <f>INDEX([2]Sheet1!$D$7:$D$7929,MATCH($C1294,[2]Sheet1!$F$7:$F$7929,0),0)</f>
        <v>ขาณุวรลักษบุรี</v>
      </c>
      <c r="F1294" s="2" t="str">
        <f>INDEX([2]Sheet1!$C$7:$C$7929,MATCH($C1294,[2]Sheet1!$F$7:$F$7929,0),0)</f>
        <v>กำแพงเพชร</v>
      </c>
      <c r="G1294" s="3">
        <v>31600</v>
      </c>
    </row>
    <row r="1295" spans="2:7" ht="21" x14ac:dyDescent="0.35">
      <c r="B1295" s="2">
        <v>1292</v>
      </c>
      <c r="C1295" s="4">
        <v>1508851316</v>
      </c>
      <c r="D1295" s="2" t="str">
        <f>INDEX([2]Sheet1!$E$7:$E$7929,MATCH($C1295,[2]Sheet1!$F$7:$F$7929,0),0)</f>
        <v>ทต.คลองขลุง</v>
      </c>
      <c r="E1295" s="2" t="str">
        <f>INDEX([2]Sheet1!$D$7:$D$7929,MATCH($C1295,[2]Sheet1!$F$7:$F$7929,0),0)</f>
        <v>คลองขลุง</v>
      </c>
      <c r="F1295" s="2" t="str">
        <f>INDEX([2]Sheet1!$C$7:$C$7929,MATCH($C1295,[2]Sheet1!$F$7:$F$7929,0),0)</f>
        <v>กำแพงเพชร</v>
      </c>
      <c r="G1295" s="3">
        <v>41600</v>
      </c>
    </row>
    <row r="1296" spans="2:7" ht="21" x14ac:dyDescent="0.35">
      <c r="B1296" s="2">
        <v>1293</v>
      </c>
      <c r="C1296" s="4">
        <v>1508851317</v>
      </c>
      <c r="D1296" s="2" t="str">
        <f>INDEX([2]Sheet1!$E$7:$E$7929,MATCH($C1296,[2]Sheet1!$F$7:$F$7929,0),0)</f>
        <v>ทต.ท่าพุทรา</v>
      </c>
      <c r="E1296" s="2" t="str">
        <f>INDEX([2]Sheet1!$D$7:$D$7929,MATCH($C1296,[2]Sheet1!$F$7:$F$7929,0),0)</f>
        <v>คลองขลุง</v>
      </c>
      <c r="F1296" s="2" t="str">
        <f>INDEX([2]Sheet1!$C$7:$C$7929,MATCH($C1296,[2]Sheet1!$F$7:$F$7929,0),0)</f>
        <v>กำแพงเพชร</v>
      </c>
      <c r="G1296" s="3">
        <v>40800</v>
      </c>
    </row>
    <row r="1297" spans="2:7" ht="21" x14ac:dyDescent="0.35">
      <c r="B1297" s="2">
        <v>1294</v>
      </c>
      <c r="C1297" s="4">
        <v>1508851318</v>
      </c>
      <c r="D1297" s="2" t="str">
        <f>INDEX([2]Sheet1!$E$7:$E$7929,MATCH($C1297,[2]Sheet1!$F$7:$F$7929,0),0)</f>
        <v>ทต.ท่ามะเขือ</v>
      </c>
      <c r="E1297" s="2" t="str">
        <f>INDEX([2]Sheet1!$D$7:$D$7929,MATCH($C1297,[2]Sheet1!$F$7:$F$7929,0),0)</f>
        <v>คลองขลุง</v>
      </c>
      <c r="F1297" s="2" t="str">
        <f>INDEX([2]Sheet1!$C$7:$C$7929,MATCH($C1297,[2]Sheet1!$F$7:$F$7929,0),0)</f>
        <v>กำแพงเพชร</v>
      </c>
      <c r="G1297" s="3">
        <v>34400</v>
      </c>
    </row>
    <row r="1298" spans="2:7" ht="21" x14ac:dyDescent="0.35">
      <c r="B1298" s="2">
        <v>1295</v>
      </c>
      <c r="C1298" s="4">
        <v>1508851319</v>
      </c>
      <c r="D1298" s="2" t="str">
        <f>INDEX([2]Sheet1!$E$7:$E$7929,MATCH($C1298,[2]Sheet1!$F$7:$F$7929,0),0)</f>
        <v>ทต.วังยาง</v>
      </c>
      <c r="E1298" s="2" t="str">
        <f>INDEX([2]Sheet1!$D$7:$D$7929,MATCH($C1298,[2]Sheet1!$F$7:$F$7929,0),0)</f>
        <v>คลองขลุง</v>
      </c>
      <c r="F1298" s="2" t="str">
        <f>INDEX([2]Sheet1!$C$7:$C$7929,MATCH($C1298,[2]Sheet1!$F$7:$F$7929,0),0)</f>
        <v>กำแพงเพชร</v>
      </c>
      <c r="G1298" s="3">
        <v>44000</v>
      </c>
    </row>
    <row r="1299" spans="2:7" ht="21" x14ac:dyDescent="0.35">
      <c r="B1299" s="2">
        <v>1296</v>
      </c>
      <c r="C1299" s="4">
        <v>1508851320</v>
      </c>
      <c r="D1299" s="2" t="str">
        <f>INDEX([2]Sheet1!$E$7:$E$7929,MATCH($C1299,[2]Sheet1!$F$7:$F$7929,0),0)</f>
        <v>ทต.วังกะพี้</v>
      </c>
      <c r="E1299" s="2" t="str">
        <f>INDEX([2]Sheet1!$D$7:$D$7929,MATCH($C1299,[2]Sheet1!$F$7:$F$7929,0),0)</f>
        <v>เมืองอุตรดิตถ์</v>
      </c>
      <c r="F1299" s="2" t="str">
        <f>INDEX([2]Sheet1!$C$7:$C$7929,MATCH($C1299,[2]Sheet1!$F$7:$F$7929,0),0)</f>
        <v>อุตรดิตถ์</v>
      </c>
      <c r="G1299" s="3">
        <v>39200</v>
      </c>
    </row>
    <row r="1300" spans="2:7" ht="21" x14ac:dyDescent="0.35">
      <c r="B1300" s="2">
        <v>1297</v>
      </c>
      <c r="C1300" s="4">
        <v>1508851321</v>
      </c>
      <c r="D1300" s="2" t="str">
        <f>INDEX([2]Sheet1!$E$7:$E$7929,MATCH($C1300,[2]Sheet1!$F$7:$F$7929,0),0)</f>
        <v>ทต.บ้านด่านนาขาม</v>
      </c>
      <c r="E1300" s="2" t="str">
        <f>INDEX([2]Sheet1!$D$7:$D$7929,MATCH($C1300,[2]Sheet1!$F$7:$F$7929,0),0)</f>
        <v>เมืองอุตรดิตถ์</v>
      </c>
      <c r="F1300" s="2" t="str">
        <f>INDEX([2]Sheet1!$C$7:$C$7929,MATCH($C1300,[2]Sheet1!$F$7:$F$7929,0),0)</f>
        <v>อุตรดิตถ์</v>
      </c>
      <c r="G1300" s="3">
        <v>31600</v>
      </c>
    </row>
    <row r="1301" spans="2:7" ht="21" x14ac:dyDescent="0.35">
      <c r="B1301" s="2">
        <v>1298</v>
      </c>
      <c r="C1301" s="4">
        <v>1508851322</v>
      </c>
      <c r="D1301" s="2" t="str">
        <f>INDEX([2]Sheet1!$E$7:$E$7929,MATCH($C1301,[2]Sheet1!$F$7:$F$7929,0),0)</f>
        <v>ทต.บ้านเกาะ</v>
      </c>
      <c r="E1301" s="2" t="str">
        <f>INDEX([2]Sheet1!$D$7:$D$7929,MATCH($C1301,[2]Sheet1!$F$7:$F$7929,0),0)</f>
        <v>เมืองอุตรดิตถ์</v>
      </c>
      <c r="F1301" s="2" t="str">
        <f>INDEX([2]Sheet1!$C$7:$C$7929,MATCH($C1301,[2]Sheet1!$F$7:$F$7929,0),0)</f>
        <v>อุตรดิตถ์</v>
      </c>
      <c r="G1301" s="3">
        <v>40600</v>
      </c>
    </row>
    <row r="1302" spans="2:7" ht="21" x14ac:dyDescent="0.35">
      <c r="B1302" s="2">
        <v>1299</v>
      </c>
      <c r="C1302" s="4">
        <v>1508851323</v>
      </c>
      <c r="D1302" s="2" t="str">
        <f>INDEX([2]Sheet1!$E$7:$E$7929,MATCH($C1302,[2]Sheet1!$F$7:$F$7929,0),0)</f>
        <v>ทต.ผาจุก</v>
      </c>
      <c r="E1302" s="2" t="str">
        <f>INDEX([2]Sheet1!$D$7:$D$7929,MATCH($C1302,[2]Sheet1!$F$7:$F$7929,0),0)</f>
        <v>เมืองอุตรดิตถ์</v>
      </c>
      <c r="F1302" s="2" t="str">
        <f>INDEX([2]Sheet1!$C$7:$C$7929,MATCH($C1302,[2]Sheet1!$F$7:$F$7929,0),0)</f>
        <v>อุตรดิตถ์</v>
      </c>
      <c r="G1302" s="3">
        <v>51400</v>
      </c>
    </row>
    <row r="1303" spans="2:7" ht="21" x14ac:dyDescent="0.35">
      <c r="B1303" s="2">
        <v>1300</v>
      </c>
      <c r="C1303" s="4">
        <v>1508851324</v>
      </c>
      <c r="D1303" s="2" t="str">
        <f>INDEX([2]Sheet1!$E$7:$E$7929,MATCH($C1303,[2]Sheet1!$F$7:$F$7929,0),0)</f>
        <v>ทต.หาดกรวด</v>
      </c>
      <c r="E1303" s="2" t="str">
        <f>INDEX([2]Sheet1!$D$7:$D$7929,MATCH($C1303,[2]Sheet1!$F$7:$F$7929,0),0)</f>
        <v>เมืองอุตรดิตถ์</v>
      </c>
      <c r="F1303" s="2" t="str">
        <f>INDEX([2]Sheet1!$C$7:$C$7929,MATCH($C1303,[2]Sheet1!$F$7:$F$7929,0),0)</f>
        <v>อุตรดิตถ์</v>
      </c>
      <c r="G1303" s="3">
        <v>49400</v>
      </c>
    </row>
    <row r="1304" spans="2:7" ht="21" x14ac:dyDescent="0.35">
      <c r="B1304" s="2">
        <v>1301</v>
      </c>
      <c r="C1304" s="4">
        <v>1508851325</v>
      </c>
      <c r="D1304" s="2" t="str">
        <f>INDEX([2]Sheet1!$E$7:$E$7929,MATCH($C1304,[2]Sheet1!$F$7:$F$7929,0),0)</f>
        <v>ทต.คุ้งตะเภา</v>
      </c>
      <c r="E1304" s="2" t="str">
        <f>INDEX([2]Sheet1!$D$7:$D$7929,MATCH($C1304,[2]Sheet1!$F$7:$F$7929,0),0)</f>
        <v>เมืองอุตรดิตถ์</v>
      </c>
      <c r="F1304" s="2" t="str">
        <f>INDEX([2]Sheet1!$C$7:$C$7929,MATCH($C1304,[2]Sheet1!$F$7:$F$7929,0),0)</f>
        <v>อุตรดิตถ์</v>
      </c>
      <c r="G1304" s="3">
        <v>39400</v>
      </c>
    </row>
    <row r="1305" spans="2:7" ht="21" x14ac:dyDescent="0.35">
      <c r="B1305" s="2">
        <v>1302</v>
      </c>
      <c r="C1305" s="4">
        <v>1508851326</v>
      </c>
      <c r="D1305" s="2" t="str">
        <f>INDEX([2]Sheet1!$E$7:$E$7929,MATCH($C1305,[2]Sheet1!$F$7:$F$7929,0),0)</f>
        <v>ทต.น้ำริด</v>
      </c>
      <c r="E1305" s="2" t="str">
        <f>INDEX([2]Sheet1!$D$7:$D$7929,MATCH($C1305,[2]Sheet1!$F$7:$F$7929,0),0)</f>
        <v>เมืองอุตรดิตถ์</v>
      </c>
      <c r="F1305" s="2" t="str">
        <f>INDEX([2]Sheet1!$C$7:$C$7929,MATCH($C1305,[2]Sheet1!$F$7:$F$7929,0),0)</f>
        <v>อุตรดิตถ์</v>
      </c>
      <c r="G1305" s="3">
        <v>45400</v>
      </c>
    </row>
    <row r="1306" spans="2:7" ht="21" x14ac:dyDescent="0.35">
      <c r="B1306" s="2">
        <v>1303</v>
      </c>
      <c r="C1306" s="4">
        <v>1508851327</v>
      </c>
      <c r="D1306" s="2" t="str">
        <f>INDEX([2]Sheet1!$E$7:$E$7929,MATCH($C1306,[2]Sheet1!$F$7:$F$7929,0),0)</f>
        <v>ทต.ท่าเสา</v>
      </c>
      <c r="E1306" s="2" t="str">
        <f>INDEX([2]Sheet1!$D$7:$D$7929,MATCH($C1306,[2]Sheet1!$F$7:$F$7929,0),0)</f>
        <v>เมืองอุตรดิตถ์</v>
      </c>
      <c r="F1306" s="2" t="str">
        <f>INDEX([2]Sheet1!$C$7:$C$7929,MATCH($C1306,[2]Sheet1!$F$7:$F$7929,0),0)</f>
        <v>อุตรดิตถ์</v>
      </c>
      <c r="G1306" s="3">
        <v>37600</v>
      </c>
    </row>
    <row r="1307" spans="2:7" ht="21" x14ac:dyDescent="0.35">
      <c r="B1307" s="2">
        <v>1304</v>
      </c>
      <c r="C1307" s="4">
        <v>1508851328</v>
      </c>
      <c r="D1307" s="2" t="str">
        <f>INDEX([2]Sheet1!$E$7:$E$7929,MATCH($C1307,[2]Sheet1!$F$7:$F$7929,0),0)</f>
        <v>ทต.ศรีพนมมาศ</v>
      </c>
      <c r="E1307" s="2" t="str">
        <f>INDEX([2]Sheet1!$D$7:$D$7929,MATCH($C1307,[2]Sheet1!$F$7:$F$7929,0),0)</f>
        <v>ลับแล</v>
      </c>
      <c r="F1307" s="2" t="str">
        <f>INDEX([2]Sheet1!$C$7:$C$7929,MATCH($C1307,[2]Sheet1!$F$7:$F$7929,0),0)</f>
        <v>อุตรดิตถ์</v>
      </c>
      <c r="G1307" s="3">
        <v>46400</v>
      </c>
    </row>
    <row r="1308" spans="2:7" ht="21" x14ac:dyDescent="0.35">
      <c r="B1308" s="2">
        <v>1305</v>
      </c>
      <c r="C1308" s="4">
        <v>1508851329</v>
      </c>
      <c r="D1308" s="2" t="str">
        <f>INDEX([2]Sheet1!$E$7:$E$7929,MATCH($C1308,[2]Sheet1!$F$7:$F$7929,0),0)</f>
        <v>ทต.หัวดง</v>
      </c>
      <c r="E1308" s="2" t="str">
        <f>INDEX([2]Sheet1!$D$7:$D$7929,MATCH($C1308,[2]Sheet1!$F$7:$F$7929,0),0)</f>
        <v>ลับแล</v>
      </c>
      <c r="F1308" s="2" t="str">
        <f>INDEX([2]Sheet1!$C$7:$C$7929,MATCH($C1308,[2]Sheet1!$F$7:$F$7929,0),0)</f>
        <v>อุตรดิตถ์</v>
      </c>
      <c r="G1308" s="3">
        <v>38400</v>
      </c>
    </row>
    <row r="1309" spans="2:7" ht="21" x14ac:dyDescent="0.35">
      <c r="B1309" s="2">
        <v>1306</v>
      </c>
      <c r="C1309" s="4">
        <v>1508851330</v>
      </c>
      <c r="D1309" s="2" t="str">
        <f>INDEX([2]Sheet1!$E$7:$E$7929,MATCH($C1309,[2]Sheet1!$F$7:$F$7929,0),0)</f>
        <v>ทต.ทุ่งยั้ง</v>
      </c>
      <c r="E1309" s="2" t="str">
        <f>INDEX([2]Sheet1!$D$7:$D$7929,MATCH($C1309,[2]Sheet1!$F$7:$F$7929,0),0)</f>
        <v>ลับแล</v>
      </c>
      <c r="F1309" s="2" t="str">
        <f>INDEX([2]Sheet1!$C$7:$C$7929,MATCH($C1309,[2]Sheet1!$F$7:$F$7929,0),0)</f>
        <v>อุตรดิตถ์</v>
      </c>
      <c r="G1309" s="3">
        <v>60000</v>
      </c>
    </row>
    <row r="1310" spans="2:7" ht="21" x14ac:dyDescent="0.35">
      <c r="B1310" s="2">
        <v>1307</v>
      </c>
      <c r="C1310" s="4">
        <v>1508851331</v>
      </c>
      <c r="D1310" s="2" t="str">
        <f>INDEX([2]Sheet1!$E$7:$E$7929,MATCH($C1310,[2]Sheet1!$F$7:$F$7929,0),0)</f>
        <v>ทต.ตรอน</v>
      </c>
      <c r="E1310" s="2" t="str">
        <f>INDEX([2]Sheet1!$D$7:$D$7929,MATCH($C1310,[2]Sheet1!$F$7:$F$7929,0),0)</f>
        <v>ตรอน</v>
      </c>
      <c r="F1310" s="2" t="str">
        <f>INDEX([2]Sheet1!$C$7:$C$7929,MATCH($C1310,[2]Sheet1!$F$7:$F$7929,0),0)</f>
        <v>อุตรดิตถ์</v>
      </c>
      <c r="G1310" s="3">
        <v>37000</v>
      </c>
    </row>
    <row r="1311" spans="2:7" ht="21" x14ac:dyDescent="0.35">
      <c r="B1311" s="2">
        <v>1308</v>
      </c>
      <c r="C1311" s="4">
        <v>1508851332</v>
      </c>
      <c r="D1311" s="2" t="str">
        <f>INDEX([2]Sheet1!$E$7:$E$7929,MATCH($C1311,[2]Sheet1!$F$7:$F$7929,0),0)</f>
        <v>ทต.บ้านแก่ง</v>
      </c>
      <c r="E1311" s="2" t="str">
        <f>INDEX([2]Sheet1!$D$7:$D$7929,MATCH($C1311,[2]Sheet1!$F$7:$F$7929,0),0)</f>
        <v>ตรอน</v>
      </c>
      <c r="F1311" s="2" t="str">
        <f>INDEX([2]Sheet1!$C$7:$C$7929,MATCH($C1311,[2]Sheet1!$F$7:$F$7929,0),0)</f>
        <v>อุตรดิตถ์</v>
      </c>
      <c r="G1311" s="3">
        <v>44800</v>
      </c>
    </row>
    <row r="1312" spans="2:7" ht="21" x14ac:dyDescent="0.35">
      <c r="B1312" s="2">
        <v>1309</v>
      </c>
      <c r="C1312" s="4">
        <v>1508851333</v>
      </c>
      <c r="D1312" s="2" t="str">
        <f>INDEX([2]Sheet1!$E$7:$E$7929,MATCH($C1312,[2]Sheet1!$F$7:$F$7929,0),0)</f>
        <v>ทต.ในเมือง</v>
      </c>
      <c r="E1312" s="2" t="str">
        <f>INDEX([2]Sheet1!$D$7:$D$7929,MATCH($C1312,[2]Sheet1!$F$7:$F$7929,0),0)</f>
        <v>พิชัย</v>
      </c>
      <c r="F1312" s="2" t="str">
        <f>INDEX([2]Sheet1!$C$7:$C$7929,MATCH($C1312,[2]Sheet1!$F$7:$F$7929,0),0)</f>
        <v>อุตรดิตถ์</v>
      </c>
      <c r="G1312" s="3">
        <v>43200</v>
      </c>
    </row>
    <row r="1313" spans="2:7" ht="21" x14ac:dyDescent="0.35">
      <c r="B1313" s="2">
        <v>1310</v>
      </c>
      <c r="C1313" s="4">
        <v>1508851334</v>
      </c>
      <c r="D1313" s="2" t="str">
        <f>INDEX([2]Sheet1!$E$7:$E$7929,MATCH($C1313,[2]Sheet1!$F$7:$F$7929,0),0)</f>
        <v>ทต.ท่าสัก</v>
      </c>
      <c r="E1313" s="2" t="str">
        <f>INDEX([2]Sheet1!$D$7:$D$7929,MATCH($C1313,[2]Sheet1!$F$7:$F$7929,0),0)</f>
        <v>พิชัย</v>
      </c>
      <c r="F1313" s="2" t="str">
        <f>INDEX([2]Sheet1!$C$7:$C$7929,MATCH($C1313,[2]Sheet1!$F$7:$F$7929,0),0)</f>
        <v>อุตรดิตถ์</v>
      </c>
      <c r="G1313" s="3">
        <v>35200</v>
      </c>
    </row>
    <row r="1314" spans="2:7" ht="21" x14ac:dyDescent="0.35">
      <c r="B1314" s="2">
        <v>1311</v>
      </c>
      <c r="C1314" s="4">
        <v>1508851335</v>
      </c>
      <c r="D1314" s="2" t="str">
        <f>INDEX([2]Sheet1!$E$7:$E$7929,MATCH($C1314,[2]Sheet1!$F$7:$F$7929,0),0)</f>
        <v>ทต.ท่าปลา</v>
      </c>
      <c r="E1314" s="2" t="str">
        <f>INDEX([2]Sheet1!$D$7:$D$7929,MATCH($C1314,[2]Sheet1!$F$7:$F$7929,0),0)</f>
        <v>ท่าปลา</v>
      </c>
      <c r="F1314" s="2" t="str">
        <f>INDEX([2]Sheet1!$C$7:$C$7929,MATCH($C1314,[2]Sheet1!$F$7:$F$7929,0),0)</f>
        <v>อุตรดิตถ์</v>
      </c>
      <c r="G1314" s="3">
        <v>45600</v>
      </c>
    </row>
    <row r="1315" spans="2:7" ht="21" x14ac:dyDescent="0.35">
      <c r="B1315" s="2">
        <v>1312</v>
      </c>
      <c r="C1315" s="4">
        <v>1508851336</v>
      </c>
      <c r="D1315" s="2" t="str">
        <f>INDEX([2]Sheet1!$E$7:$E$7929,MATCH($C1315,[2]Sheet1!$F$7:$F$7929,0),0)</f>
        <v>ทต.ร่วมจิต</v>
      </c>
      <c r="E1315" s="2" t="str">
        <f>INDEX([2]Sheet1!$D$7:$D$7929,MATCH($C1315,[2]Sheet1!$F$7:$F$7929,0),0)</f>
        <v>ท่าปลา</v>
      </c>
      <c r="F1315" s="2" t="str">
        <f>INDEX([2]Sheet1!$C$7:$C$7929,MATCH($C1315,[2]Sheet1!$F$7:$F$7929,0),0)</f>
        <v>อุตรดิตถ์</v>
      </c>
      <c r="G1315" s="3">
        <v>47800</v>
      </c>
    </row>
    <row r="1316" spans="2:7" ht="21" x14ac:dyDescent="0.35">
      <c r="B1316" s="2">
        <v>1313</v>
      </c>
      <c r="C1316" s="4">
        <v>1508851337</v>
      </c>
      <c r="D1316" s="2" t="str">
        <f>INDEX([2]Sheet1!$E$7:$E$7929,MATCH($C1316,[2]Sheet1!$F$7:$F$7929,0),0)</f>
        <v>ทต.จริม</v>
      </c>
      <c r="E1316" s="2" t="str">
        <f>INDEX([2]Sheet1!$D$7:$D$7929,MATCH($C1316,[2]Sheet1!$F$7:$F$7929,0),0)</f>
        <v>ท่าปลา</v>
      </c>
      <c r="F1316" s="2" t="str">
        <f>INDEX([2]Sheet1!$C$7:$C$7929,MATCH($C1316,[2]Sheet1!$F$7:$F$7929,0),0)</f>
        <v>อุตรดิตถ์</v>
      </c>
      <c r="G1316" s="3">
        <v>32000</v>
      </c>
    </row>
    <row r="1317" spans="2:7" ht="21" x14ac:dyDescent="0.35">
      <c r="B1317" s="2">
        <v>1314</v>
      </c>
      <c r="C1317" s="4">
        <v>1508851338</v>
      </c>
      <c r="D1317" s="2" t="str">
        <f>INDEX([2]Sheet1!$E$7:$E$7929,MATCH($C1317,[2]Sheet1!$F$7:$F$7929,0),0)</f>
        <v>ทต.ทองแสนขัน</v>
      </c>
      <c r="E1317" s="2" t="str">
        <f>INDEX([2]Sheet1!$D$7:$D$7929,MATCH($C1317,[2]Sheet1!$F$7:$F$7929,0),0)</f>
        <v>ทองแสนขัน</v>
      </c>
      <c r="F1317" s="2" t="str">
        <f>INDEX([2]Sheet1!$C$7:$C$7929,MATCH($C1317,[2]Sheet1!$F$7:$F$7929,0),0)</f>
        <v>อุตรดิตถ์</v>
      </c>
      <c r="G1317" s="3">
        <v>40600</v>
      </c>
    </row>
    <row r="1318" spans="2:7" ht="21" x14ac:dyDescent="0.35">
      <c r="B1318" s="2">
        <v>1315</v>
      </c>
      <c r="C1318" s="4">
        <v>1508851339</v>
      </c>
      <c r="D1318" s="2" t="str">
        <f>INDEX([2]Sheet1!$E$7:$E$7929,MATCH($C1318,[2]Sheet1!$F$7:$F$7929,0),0)</f>
        <v>ทต.ฟากท่า</v>
      </c>
      <c r="E1318" s="2" t="str">
        <f>INDEX([2]Sheet1!$D$7:$D$7929,MATCH($C1318,[2]Sheet1!$F$7:$F$7929,0),0)</f>
        <v>ฟากท่า</v>
      </c>
      <c r="F1318" s="2" t="str">
        <f>INDEX([2]Sheet1!$C$7:$C$7929,MATCH($C1318,[2]Sheet1!$F$7:$F$7929,0),0)</f>
        <v>อุตรดิตถ์</v>
      </c>
      <c r="G1318" s="3">
        <v>39200</v>
      </c>
    </row>
    <row r="1319" spans="2:7" ht="21" x14ac:dyDescent="0.35">
      <c r="B1319" s="2">
        <v>1316</v>
      </c>
      <c r="C1319" s="4">
        <v>1508851340</v>
      </c>
      <c r="D1319" s="2" t="str">
        <f>INDEX([2]Sheet1!$E$7:$E$7929,MATCH($C1319,[2]Sheet1!$F$7:$F$7929,0),0)</f>
        <v>ทต.น้ำปาด</v>
      </c>
      <c r="E1319" s="2" t="str">
        <f>INDEX([2]Sheet1!$D$7:$D$7929,MATCH($C1319,[2]Sheet1!$F$7:$F$7929,0),0)</f>
        <v>น้ำปาด</v>
      </c>
      <c r="F1319" s="2" t="str">
        <f>INDEX([2]Sheet1!$C$7:$C$7929,MATCH($C1319,[2]Sheet1!$F$7:$F$7929,0),0)</f>
        <v>อุตรดิตถ์</v>
      </c>
      <c r="G1319" s="3">
        <v>32000</v>
      </c>
    </row>
    <row r="1320" spans="2:7" ht="21" x14ac:dyDescent="0.35">
      <c r="B1320" s="2">
        <v>1317</v>
      </c>
      <c r="C1320" s="4">
        <v>1508851341</v>
      </c>
      <c r="D1320" s="2" t="str">
        <f>INDEX([2]Sheet1!$E$7:$E$7929,MATCH($C1320,[2]Sheet1!$F$7:$F$7929,0),0)</f>
        <v>ทต.บ้านโคก</v>
      </c>
      <c r="E1320" s="2" t="str">
        <f>INDEX([2]Sheet1!$D$7:$D$7929,MATCH($C1320,[2]Sheet1!$F$7:$F$7929,0),0)</f>
        <v>บ้านโคก</v>
      </c>
      <c r="F1320" s="2" t="str">
        <f>INDEX([2]Sheet1!$C$7:$C$7929,MATCH($C1320,[2]Sheet1!$F$7:$F$7929,0),0)</f>
        <v>อุตรดิตถ์</v>
      </c>
      <c r="G1320" s="3">
        <v>33600</v>
      </c>
    </row>
    <row r="1321" spans="2:7" ht="21" x14ac:dyDescent="0.35">
      <c r="B1321" s="2">
        <v>1318</v>
      </c>
      <c r="C1321" s="4">
        <v>1508851342</v>
      </c>
      <c r="D1321" s="2" t="str">
        <f>INDEX([2]Sheet1!$E$7:$E$7929,MATCH($C1321,[2]Sheet1!$F$7:$F$7929,0),0)</f>
        <v>ทต.ไม้งาม</v>
      </c>
      <c r="E1321" s="2" t="str">
        <f>INDEX([2]Sheet1!$D$7:$D$7929,MATCH($C1321,[2]Sheet1!$F$7:$F$7929,0),0)</f>
        <v>เมืองตาก</v>
      </c>
      <c r="F1321" s="2" t="str">
        <f>INDEX([2]Sheet1!$C$7:$C$7929,MATCH($C1321,[2]Sheet1!$F$7:$F$7929,0),0)</f>
        <v>ตาก</v>
      </c>
      <c r="G1321" s="3">
        <v>48400</v>
      </c>
    </row>
    <row r="1322" spans="2:7" ht="21" x14ac:dyDescent="0.35">
      <c r="B1322" s="2">
        <v>1319</v>
      </c>
      <c r="C1322" s="4">
        <v>1508851343</v>
      </c>
      <c r="D1322" s="2" t="str">
        <f>INDEX([2]Sheet1!$E$7:$E$7929,MATCH($C1322,[2]Sheet1!$F$7:$F$7929,0),0)</f>
        <v>ทต.อุ้มผาง</v>
      </c>
      <c r="E1322" s="2" t="str">
        <f>INDEX([2]Sheet1!$D$7:$D$7929,MATCH($C1322,[2]Sheet1!$F$7:$F$7929,0),0)</f>
        <v>อุ้มผาง</v>
      </c>
      <c r="F1322" s="2" t="str">
        <f>INDEX([2]Sheet1!$C$7:$C$7929,MATCH($C1322,[2]Sheet1!$F$7:$F$7929,0),0)</f>
        <v>ตาก</v>
      </c>
      <c r="G1322" s="3">
        <v>44000</v>
      </c>
    </row>
    <row r="1323" spans="2:7" ht="21" x14ac:dyDescent="0.35">
      <c r="B1323" s="2">
        <v>1320</v>
      </c>
      <c r="C1323" s="4">
        <v>1508851344</v>
      </c>
      <c r="D1323" s="2" t="str">
        <f>INDEX([2]Sheet1!$E$7:$E$7929,MATCH($C1323,[2]Sheet1!$F$7:$F$7929,0),0)</f>
        <v>ทต.แม่จัน</v>
      </c>
      <c r="E1323" s="2" t="str">
        <f>INDEX([2]Sheet1!$D$7:$D$7929,MATCH($C1323,[2]Sheet1!$F$7:$F$7929,0),0)</f>
        <v>อุ้มผาง</v>
      </c>
      <c r="F1323" s="2" t="str">
        <f>INDEX([2]Sheet1!$C$7:$C$7929,MATCH($C1323,[2]Sheet1!$F$7:$F$7929,0),0)</f>
        <v>ตาก</v>
      </c>
      <c r="G1323" s="3">
        <v>33800</v>
      </c>
    </row>
    <row r="1324" spans="2:7" ht="21" x14ac:dyDescent="0.35">
      <c r="B1324" s="2">
        <v>1321</v>
      </c>
      <c r="C1324" s="4">
        <v>1508851345</v>
      </c>
      <c r="D1324" s="2" t="str">
        <f>INDEX([2]Sheet1!$E$7:$E$7929,MATCH($C1324,[2]Sheet1!$F$7:$F$7929,0),0)</f>
        <v>ทต.บ้านตาก</v>
      </c>
      <c r="E1324" s="2" t="str">
        <f>INDEX([2]Sheet1!$D$7:$D$7929,MATCH($C1324,[2]Sheet1!$F$7:$F$7929,0),0)</f>
        <v>บ้านตาก</v>
      </c>
      <c r="F1324" s="2" t="str">
        <f>INDEX([2]Sheet1!$C$7:$C$7929,MATCH($C1324,[2]Sheet1!$F$7:$F$7929,0),0)</f>
        <v>ตาก</v>
      </c>
      <c r="G1324" s="3">
        <v>31800</v>
      </c>
    </row>
    <row r="1325" spans="2:7" ht="21" x14ac:dyDescent="0.35">
      <c r="B1325" s="2">
        <v>1322</v>
      </c>
      <c r="C1325" s="4">
        <v>1508851346</v>
      </c>
      <c r="D1325" s="2" t="str">
        <f>INDEX([2]Sheet1!$E$7:$E$7929,MATCH($C1325,[2]Sheet1!$F$7:$F$7929,0),0)</f>
        <v>ทต.ทุ่งกระเชาะ</v>
      </c>
      <c r="E1325" s="2" t="str">
        <f>INDEX([2]Sheet1!$D$7:$D$7929,MATCH($C1325,[2]Sheet1!$F$7:$F$7929,0),0)</f>
        <v>บ้านตาก</v>
      </c>
      <c r="F1325" s="2" t="str">
        <f>INDEX([2]Sheet1!$C$7:$C$7929,MATCH($C1325,[2]Sheet1!$F$7:$F$7929,0),0)</f>
        <v>ตาก</v>
      </c>
      <c r="G1325" s="3">
        <v>27800</v>
      </c>
    </row>
    <row r="1326" spans="2:7" ht="21" x14ac:dyDescent="0.35">
      <c r="B1326" s="2">
        <v>1323</v>
      </c>
      <c r="C1326" s="4">
        <v>1508851347</v>
      </c>
      <c r="D1326" s="2" t="str">
        <f>INDEX([2]Sheet1!$E$7:$E$7929,MATCH($C1326,[2]Sheet1!$F$7:$F$7929,0),0)</f>
        <v>ทต.สามเงา</v>
      </c>
      <c r="E1326" s="2" t="str">
        <f>INDEX([2]Sheet1!$D$7:$D$7929,MATCH($C1326,[2]Sheet1!$F$7:$F$7929,0),0)</f>
        <v>สามเงา</v>
      </c>
      <c r="F1326" s="2" t="str">
        <f>INDEX([2]Sheet1!$C$7:$C$7929,MATCH($C1326,[2]Sheet1!$F$7:$F$7929,0),0)</f>
        <v>ตาก</v>
      </c>
      <c r="G1326" s="3">
        <v>59800</v>
      </c>
    </row>
    <row r="1327" spans="2:7" ht="21" x14ac:dyDescent="0.35">
      <c r="B1327" s="2">
        <v>1324</v>
      </c>
      <c r="C1327" s="4">
        <v>1508851348</v>
      </c>
      <c r="D1327" s="2" t="str">
        <f>INDEX([2]Sheet1!$E$7:$E$7929,MATCH($C1327,[2]Sheet1!$F$7:$F$7929,0),0)</f>
        <v>ทต.แม่ระมาด</v>
      </c>
      <c r="E1327" s="2" t="str">
        <f>INDEX([2]Sheet1!$D$7:$D$7929,MATCH($C1327,[2]Sheet1!$F$7:$F$7929,0),0)</f>
        <v>แม่ระมาด</v>
      </c>
      <c r="F1327" s="2" t="str">
        <f>INDEX([2]Sheet1!$C$7:$C$7929,MATCH($C1327,[2]Sheet1!$F$7:$F$7929,0),0)</f>
        <v>ตาก</v>
      </c>
      <c r="G1327" s="3">
        <v>39200</v>
      </c>
    </row>
    <row r="1328" spans="2:7" ht="21" x14ac:dyDescent="0.35">
      <c r="B1328" s="2">
        <v>1325</v>
      </c>
      <c r="C1328" s="4">
        <v>1508851349</v>
      </c>
      <c r="D1328" s="2" t="str">
        <f>INDEX([2]Sheet1!$E$7:$E$7929,MATCH($C1328,[2]Sheet1!$F$7:$F$7929,0),0)</f>
        <v>ทต.แม่จะเรา</v>
      </c>
      <c r="E1328" s="2" t="str">
        <f>INDEX([2]Sheet1!$D$7:$D$7929,MATCH($C1328,[2]Sheet1!$F$7:$F$7929,0),0)</f>
        <v>แม่ระมาด</v>
      </c>
      <c r="F1328" s="2" t="str">
        <f>INDEX([2]Sheet1!$C$7:$C$7929,MATCH($C1328,[2]Sheet1!$F$7:$F$7929,0),0)</f>
        <v>ตาก</v>
      </c>
      <c r="G1328" s="3">
        <v>36800</v>
      </c>
    </row>
    <row r="1329" spans="2:7" ht="21" x14ac:dyDescent="0.35">
      <c r="B1329" s="2">
        <v>1326</v>
      </c>
      <c r="C1329" s="4">
        <v>1508851350</v>
      </c>
      <c r="D1329" s="2" t="str">
        <f>INDEX([2]Sheet1!$E$7:$E$7929,MATCH($C1329,[2]Sheet1!$F$7:$F$7929,0),0)</f>
        <v>ทต.แม่ต้าน</v>
      </c>
      <c r="E1329" s="2" t="str">
        <f>INDEX([2]Sheet1!$D$7:$D$7929,MATCH($C1329,[2]Sheet1!$F$7:$F$7929,0),0)</f>
        <v>ท่าสองยาง</v>
      </c>
      <c r="F1329" s="2" t="str">
        <f>INDEX([2]Sheet1!$C$7:$C$7929,MATCH($C1329,[2]Sheet1!$F$7:$F$7929,0),0)</f>
        <v>ตาก</v>
      </c>
      <c r="G1329" s="3">
        <v>30800</v>
      </c>
    </row>
    <row r="1330" spans="2:7" ht="21" x14ac:dyDescent="0.35">
      <c r="B1330" s="2">
        <v>1327</v>
      </c>
      <c r="C1330" s="4">
        <v>1508851351</v>
      </c>
      <c r="D1330" s="2" t="str">
        <f>INDEX([2]Sheet1!$E$7:$E$7929,MATCH($C1330,[2]Sheet1!$F$7:$F$7929,0),0)</f>
        <v>ทต.วังเจ้า</v>
      </c>
      <c r="E1330" s="2" t="str">
        <f>INDEX([2]Sheet1!$D$7:$D$7929,MATCH($C1330,[2]Sheet1!$F$7:$F$7929,0),0)</f>
        <v>วังเจ้า</v>
      </c>
      <c r="F1330" s="2" t="str">
        <f>INDEX([2]Sheet1!$C$7:$C$7929,MATCH($C1330,[2]Sheet1!$F$7:$F$7929,0),0)</f>
        <v>ตาก</v>
      </c>
      <c r="G1330" s="3">
        <v>30000</v>
      </c>
    </row>
    <row r="1331" spans="2:7" ht="21" x14ac:dyDescent="0.35">
      <c r="B1331" s="2">
        <v>1328</v>
      </c>
      <c r="C1331" s="4">
        <v>1508851352</v>
      </c>
      <c r="D1331" s="2" t="str">
        <f>INDEX([2]Sheet1!$E$7:$E$7929,MATCH($C1331,[2]Sheet1!$F$7:$F$7929,0),0)</f>
        <v>ทต.แม่กุ</v>
      </c>
      <c r="E1331" s="2" t="str">
        <f>INDEX([2]Sheet1!$D$7:$D$7929,MATCH($C1331,[2]Sheet1!$F$7:$F$7929,0),0)</f>
        <v>แม่สอด</v>
      </c>
      <c r="F1331" s="2" t="str">
        <f>INDEX([2]Sheet1!$C$7:$C$7929,MATCH($C1331,[2]Sheet1!$F$7:$F$7929,0),0)</f>
        <v>ตาก</v>
      </c>
      <c r="G1331" s="3">
        <v>38600</v>
      </c>
    </row>
    <row r="1332" spans="2:7" ht="21" x14ac:dyDescent="0.35">
      <c r="B1332" s="2">
        <v>1329</v>
      </c>
      <c r="C1332" s="4">
        <v>1508851353</v>
      </c>
      <c r="D1332" s="2" t="str">
        <f>INDEX([2]Sheet1!$E$7:$E$7929,MATCH($C1332,[2]Sheet1!$F$7:$F$7929,0),0)</f>
        <v>ทต.ท่าสายลวด</v>
      </c>
      <c r="E1332" s="2" t="str">
        <f>INDEX([2]Sheet1!$D$7:$D$7929,MATCH($C1332,[2]Sheet1!$F$7:$F$7929,0),0)</f>
        <v>แม่สอด</v>
      </c>
      <c r="F1332" s="2" t="str">
        <f>INDEX([2]Sheet1!$C$7:$C$7929,MATCH($C1332,[2]Sheet1!$F$7:$F$7929,0),0)</f>
        <v>ตาก</v>
      </c>
      <c r="G1332" s="3">
        <v>36000</v>
      </c>
    </row>
    <row r="1333" spans="2:7" ht="21" x14ac:dyDescent="0.35">
      <c r="B1333" s="2">
        <v>1330</v>
      </c>
      <c r="C1333" s="4">
        <v>1508851354</v>
      </c>
      <c r="D1333" s="2" t="str">
        <f>INDEX([2]Sheet1!$E$7:$E$7929,MATCH($C1333,[2]Sheet1!$F$7:$F$7929,0),0)</f>
        <v>ทต.แม่ตาว</v>
      </c>
      <c r="E1333" s="2" t="str">
        <f>INDEX([2]Sheet1!$D$7:$D$7929,MATCH($C1333,[2]Sheet1!$F$7:$F$7929,0),0)</f>
        <v>แม่สอด</v>
      </c>
      <c r="F1333" s="2" t="str">
        <f>INDEX([2]Sheet1!$C$7:$C$7929,MATCH($C1333,[2]Sheet1!$F$7:$F$7929,0),0)</f>
        <v>ตาก</v>
      </c>
      <c r="G1333" s="3">
        <v>35000</v>
      </c>
    </row>
    <row r="1334" spans="2:7" ht="21" x14ac:dyDescent="0.35">
      <c r="B1334" s="2">
        <v>1331</v>
      </c>
      <c r="C1334" s="4">
        <v>1508851355</v>
      </c>
      <c r="D1334" s="2" t="str">
        <f>INDEX([2]Sheet1!$E$7:$E$7929,MATCH($C1334,[2]Sheet1!$F$7:$F$7929,0),0)</f>
        <v>ทต.พบพระ</v>
      </c>
      <c r="E1334" s="2" t="str">
        <f>INDEX([2]Sheet1!$D$7:$D$7929,MATCH($C1334,[2]Sheet1!$F$7:$F$7929,0),0)</f>
        <v>พบพระ</v>
      </c>
      <c r="F1334" s="2" t="str">
        <f>INDEX([2]Sheet1!$C$7:$C$7929,MATCH($C1334,[2]Sheet1!$F$7:$F$7929,0),0)</f>
        <v>ตาก</v>
      </c>
      <c r="G1334" s="3">
        <v>45600</v>
      </c>
    </row>
    <row r="1335" spans="2:7" ht="21" x14ac:dyDescent="0.35">
      <c r="B1335" s="2">
        <v>1332</v>
      </c>
      <c r="C1335" s="4">
        <v>1508851356</v>
      </c>
      <c r="D1335" s="2" t="str">
        <f>INDEX([2]Sheet1!$E$7:$E$7929,MATCH($C1335,[2]Sheet1!$F$7:$F$7929,0),0)</f>
        <v>ทต.ท่าฬ่อ</v>
      </c>
      <c r="E1335" s="2" t="str">
        <f>INDEX([2]Sheet1!$D$7:$D$7929,MATCH($C1335,[2]Sheet1!$F$7:$F$7929,0),0)</f>
        <v>เมืองพิจิตร</v>
      </c>
      <c r="F1335" s="2" t="str">
        <f>INDEX([2]Sheet1!$C$7:$C$7929,MATCH($C1335,[2]Sheet1!$F$7:$F$7929,0),0)</f>
        <v>พิจิตร</v>
      </c>
      <c r="G1335" s="3">
        <v>35400</v>
      </c>
    </row>
    <row r="1336" spans="2:7" ht="21" x14ac:dyDescent="0.35">
      <c r="B1336" s="2">
        <v>1333</v>
      </c>
      <c r="C1336" s="4">
        <v>1508851357</v>
      </c>
      <c r="D1336" s="2" t="str">
        <f>INDEX([2]Sheet1!$E$7:$E$7929,MATCH($C1336,[2]Sheet1!$F$7:$F$7929,0),0)</f>
        <v>ทต.หัวดง</v>
      </c>
      <c r="E1336" s="2" t="str">
        <f>INDEX([2]Sheet1!$D$7:$D$7929,MATCH($C1336,[2]Sheet1!$F$7:$F$7929,0),0)</f>
        <v>เมืองพิจิตร</v>
      </c>
      <c r="F1336" s="2" t="str">
        <f>INDEX([2]Sheet1!$C$7:$C$7929,MATCH($C1336,[2]Sheet1!$F$7:$F$7929,0),0)</f>
        <v>พิจิตร</v>
      </c>
      <c r="G1336" s="3">
        <v>40800</v>
      </c>
    </row>
    <row r="1337" spans="2:7" ht="21" x14ac:dyDescent="0.35">
      <c r="B1337" s="2">
        <v>1334</v>
      </c>
      <c r="C1337" s="4">
        <v>1508851358</v>
      </c>
      <c r="D1337" s="2" t="str">
        <f>INDEX([2]Sheet1!$E$7:$E$7929,MATCH($C1337,[2]Sheet1!$F$7:$F$7929,0),0)</f>
        <v>ทต.วังกรด</v>
      </c>
      <c r="E1337" s="2" t="str">
        <f>INDEX([2]Sheet1!$D$7:$D$7929,MATCH($C1337,[2]Sheet1!$F$7:$F$7929,0),0)</f>
        <v>เมืองพิจิตร</v>
      </c>
      <c r="F1337" s="2" t="str">
        <f>INDEX([2]Sheet1!$C$7:$C$7929,MATCH($C1337,[2]Sheet1!$F$7:$F$7929,0),0)</f>
        <v>พิจิตร</v>
      </c>
      <c r="G1337" s="3">
        <v>44000</v>
      </c>
    </row>
    <row r="1338" spans="2:7" ht="21" x14ac:dyDescent="0.35">
      <c r="B1338" s="2">
        <v>1335</v>
      </c>
      <c r="C1338" s="4">
        <v>1508851359</v>
      </c>
      <c r="D1338" s="2" t="str">
        <f>INDEX([2]Sheet1!$E$7:$E$7929,MATCH($C1338,[2]Sheet1!$F$7:$F$7929,0),0)</f>
        <v>ทต.ดงป่าคำ</v>
      </c>
      <c r="E1338" s="2" t="str">
        <f>INDEX([2]Sheet1!$D$7:$D$7929,MATCH($C1338,[2]Sheet1!$F$7:$F$7929,0),0)</f>
        <v>เมืองพิจิตร</v>
      </c>
      <c r="F1338" s="2" t="str">
        <f>INDEX([2]Sheet1!$C$7:$C$7929,MATCH($C1338,[2]Sheet1!$F$7:$F$7929,0),0)</f>
        <v>พิจิตร</v>
      </c>
      <c r="G1338" s="3">
        <v>38400</v>
      </c>
    </row>
    <row r="1339" spans="2:7" ht="21" x14ac:dyDescent="0.35">
      <c r="B1339" s="2">
        <v>1336</v>
      </c>
      <c r="C1339" s="4">
        <v>1508851360</v>
      </c>
      <c r="D1339" s="2" t="str">
        <f>INDEX([2]Sheet1!$E$7:$E$7929,MATCH($C1339,[2]Sheet1!$F$7:$F$7929,0),0)</f>
        <v>ทต.หนองพยอม</v>
      </c>
      <c r="E1339" s="2" t="str">
        <f>INDEX([2]Sheet1!$D$7:$D$7929,MATCH($C1339,[2]Sheet1!$F$7:$F$7929,0),0)</f>
        <v>ตะพานหิน</v>
      </c>
      <c r="F1339" s="2" t="str">
        <f>INDEX([2]Sheet1!$C$7:$C$7929,MATCH($C1339,[2]Sheet1!$F$7:$F$7929,0),0)</f>
        <v>พิจิตร</v>
      </c>
      <c r="G1339" s="3">
        <v>36600</v>
      </c>
    </row>
    <row r="1340" spans="2:7" ht="21" x14ac:dyDescent="0.35">
      <c r="B1340" s="2">
        <v>1337</v>
      </c>
      <c r="C1340" s="4">
        <v>1508851361</v>
      </c>
      <c r="D1340" s="2" t="str">
        <f>INDEX([2]Sheet1!$E$7:$E$7929,MATCH($C1340,[2]Sheet1!$F$7:$F$7929,0),0)</f>
        <v>ทต.โพทะเล</v>
      </c>
      <c r="E1340" s="2" t="str">
        <f>INDEX([2]Sheet1!$D$7:$D$7929,MATCH($C1340,[2]Sheet1!$F$7:$F$7929,0),0)</f>
        <v>โพทะเล</v>
      </c>
      <c r="F1340" s="2" t="str">
        <f>INDEX([2]Sheet1!$C$7:$C$7929,MATCH($C1340,[2]Sheet1!$F$7:$F$7929,0),0)</f>
        <v>พิจิตร</v>
      </c>
      <c r="G1340" s="3">
        <v>44000</v>
      </c>
    </row>
    <row r="1341" spans="2:7" ht="21" x14ac:dyDescent="0.35">
      <c r="B1341" s="2">
        <v>1338</v>
      </c>
      <c r="C1341" s="4">
        <v>1508851362</v>
      </c>
      <c r="D1341" s="2" t="str">
        <f>INDEX([2]Sheet1!$E$7:$E$7929,MATCH($C1341,[2]Sheet1!$F$7:$F$7929,0),0)</f>
        <v>ทต.ท่าเสา</v>
      </c>
      <c r="E1341" s="2" t="str">
        <f>INDEX([2]Sheet1!$D$7:$D$7929,MATCH($C1341,[2]Sheet1!$F$7:$F$7929,0),0)</f>
        <v>โพทะเล</v>
      </c>
      <c r="F1341" s="2" t="str">
        <f>INDEX([2]Sheet1!$C$7:$C$7929,MATCH($C1341,[2]Sheet1!$F$7:$F$7929,0),0)</f>
        <v>พิจิตร</v>
      </c>
      <c r="G1341" s="3">
        <v>38000</v>
      </c>
    </row>
    <row r="1342" spans="2:7" ht="21" x14ac:dyDescent="0.35">
      <c r="B1342" s="2">
        <v>1339</v>
      </c>
      <c r="C1342" s="4">
        <v>1508851363</v>
      </c>
      <c r="D1342" s="2" t="str">
        <f>INDEX([2]Sheet1!$E$7:$E$7929,MATCH($C1342,[2]Sheet1!$F$7:$F$7929,0),0)</f>
        <v>ทต.บางคลาน</v>
      </c>
      <c r="E1342" s="2" t="str">
        <f>INDEX([2]Sheet1!$D$7:$D$7929,MATCH($C1342,[2]Sheet1!$F$7:$F$7929,0),0)</f>
        <v>โพทะเล</v>
      </c>
      <c r="F1342" s="2" t="str">
        <f>INDEX([2]Sheet1!$C$7:$C$7929,MATCH($C1342,[2]Sheet1!$F$7:$F$7929,0),0)</f>
        <v>พิจิตร</v>
      </c>
      <c r="G1342" s="3">
        <v>38400</v>
      </c>
    </row>
    <row r="1343" spans="2:7" ht="21" x14ac:dyDescent="0.35">
      <c r="B1343" s="2">
        <v>1340</v>
      </c>
      <c r="C1343" s="4">
        <v>1508851364</v>
      </c>
      <c r="D1343" s="2" t="str">
        <f>INDEX([2]Sheet1!$E$7:$E$7929,MATCH($C1343,[2]Sheet1!$F$7:$F$7929,0),0)</f>
        <v>ทต.ทุ่งน้อย</v>
      </c>
      <c r="E1343" s="2" t="str">
        <f>INDEX([2]Sheet1!$D$7:$D$7929,MATCH($C1343,[2]Sheet1!$F$7:$F$7929,0),0)</f>
        <v>โพทะเล</v>
      </c>
      <c r="F1343" s="2" t="str">
        <f>INDEX([2]Sheet1!$C$7:$C$7929,MATCH($C1343,[2]Sheet1!$F$7:$F$7929,0),0)</f>
        <v>พิจิตร</v>
      </c>
      <c r="G1343" s="3">
        <v>42400</v>
      </c>
    </row>
    <row r="1344" spans="2:7" ht="21" x14ac:dyDescent="0.35">
      <c r="B1344" s="2">
        <v>1341</v>
      </c>
      <c r="C1344" s="4">
        <v>1508851365</v>
      </c>
      <c r="D1344" s="2" t="str">
        <f>INDEX([2]Sheet1!$E$7:$E$7929,MATCH($C1344,[2]Sheet1!$F$7:$F$7929,0),0)</f>
        <v>ทต.บางไผ่</v>
      </c>
      <c r="E1344" s="2" t="str">
        <f>INDEX([2]Sheet1!$D$7:$D$7929,MATCH($C1344,[2]Sheet1!$F$7:$F$7929,0),0)</f>
        <v>บางมูลนาก</v>
      </c>
      <c r="F1344" s="2" t="str">
        <f>INDEX([2]Sheet1!$C$7:$C$7929,MATCH($C1344,[2]Sheet1!$F$7:$F$7929,0),0)</f>
        <v>พิจิตร</v>
      </c>
      <c r="G1344" s="3">
        <v>39200</v>
      </c>
    </row>
    <row r="1345" spans="2:7" ht="21" x14ac:dyDescent="0.35">
      <c r="B1345" s="2">
        <v>1342</v>
      </c>
      <c r="C1345" s="4">
        <v>1508851366</v>
      </c>
      <c r="D1345" s="2" t="str">
        <f>INDEX([2]Sheet1!$E$7:$E$7929,MATCH($C1345,[2]Sheet1!$F$7:$F$7929,0),0)</f>
        <v>ทต.วังตะกู</v>
      </c>
      <c r="E1345" s="2" t="str">
        <f>INDEX([2]Sheet1!$D$7:$D$7929,MATCH($C1345,[2]Sheet1!$F$7:$F$7929,0),0)</f>
        <v>บางมูลนาก</v>
      </c>
      <c r="F1345" s="2" t="str">
        <f>INDEX([2]Sheet1!$C$7:$C$7929,MATCH($C1345,[2]Sheet1!$F$7:$F$7929,0),0)</f>
        <v>พิจิตร</v>
      </c>
      <c r="G1345" s="3">
        <v>48800</v>
      </c>
    </row>
    <row r="1346" spans="2:7" ht="21" x14ac:dyDescent="0.35">
      <c r="B1346" s="2">
        <v>1343</v>
      </c>
      <c r="C1346" s="4">
        <v>1508851367</v>
      </c>
      <c r="D1346" s="2" t="str">
        <f>INDEX([2]Sheet1!$E$7:$E$7929,MATCH($C1346,[2]Sheet1!$F$7:$F$7929,0),0)</f>
        <v>ทต.เนินมะกอก</v>
      </c>
      <c r="E1346" s="2" t="str">
        <f>INDEX([2]Sheet1!$D$7:$D$7929,MATCH($C1346,[2]Sheet1!$F$7:$F$7929,0),0)</f>
        <v>บางมูลนาก</v>
      </c>
      <c r="F1346" s="2" t="str">
        <f>INDEX([2]Sheet1!$C$7:$C$7929,MATCH($C1346,[2]Sheet1!$F$7:$F$7929,0),0)</f>
        <v>พิจิตร</v>
      </c>
      <c r="G1346" s="3">
        <v>47200</v>
      </c>
    </row>
    <row r="1347" spans="2:7" ht="21" x14ac:dyDescent="0.35">
      <c r="B1347" s="2">
        <v>1344</v>
      </c>
      <c r="C1347" s="4">
        <v>1508851368</v>
      </c>
      <c r="D1347" s="2" t="str">
        <f>INDEX([2]Sheet1!$E$7:$E$7929,MATCH($C1347,[2]Sheet1!$F$7:$F$7929,0),0)</f>
        <v>ทต.หอไกร</v>
      </c>
      <c r="E1347" s="2" t="str">
        <f>INDEX([2]Sheet1!$D$7:$D$7929,MATCH($C1347,[2]Sheet1!$F$7:$F$7929,0),0)</f>
        <v>บางมูลนาก</v>
      </c>
      <c r="F1347" s="2" t="str">
        <f>INDEX([2]Sheet1!$C$7:$C$7929,MATCH($C1347,[2]Sheet1!$F$7:$F$7929,0),0)</f>
        <v>พิจิตร</v>
      </c>
      <c r="G1347" s="3">
        <v>34400</v>
      </c>
    </row>
    <row r="1348" spans="2:7" ht="21" x14ac:dyDescent="0.35">
      <c r="B1348" s="2">
        <v>1345</v>
      </c>
      <c r="C1348" s="4">
        <v>1508851369</v>
      </c>
      <c r="D1348" s="2" t="str">
        <f>INDEX([2]Sheet1!$E$7:$E$7929,MATCH($C1348,[2]Sheet1!$F$7:$F$7929,0),0)</f>
        <v>ทต.โพธิ์ประทับช้าง</v>
      </c>
      <c r="E1348" s="2" t="str">
        <f>INDEX([2]Sheet1!$D$7:$D$7929,MATCH($C1348,[2]Sheet1!$F$7:$F$7929,0),0)</f>
        <v>โพธิ์ประทับช้าง</v>
      </c>
      <c r="F1348" s="2" t="str">
        <f>INDEX([2]Sheet1!$C$7:$C$7929,MATCH($C1348,[2]Sheet1!$F$7:$F$7929,0),0)</f>
        <v>พิจิตร</v>
      </c>
      <c r="G1348" s="3">
        <v>64400</v>
      </c>
    </row>
    <row r="1349" spans="2:7" ht="21" x14ac:dyDescent="0.35">
      <c r="B1349" s="2">
        <v>1346</v>
      </c>
      <c r="C1349" s="4">
        <v>1508851370</v>
      </c>
      <c r="D1349" s="2" t="str">
        <f>INDEX([2]Sheet1!$E$7:$E$7929,MATCH($C1349,[2]Sheet1!$F$7:$F$7929,0),0)</f>
        <v>ทต.สามง่าม</v>
      </c>
      <c r="E1349" s="2" t="str">
        <f>INDEX([2]Sheet1!$D$7:$D$7929,MATCH($C1349,[2]Sheet1!$F$7:$F$7929,0),0)</f>
        <v>สามง่าม</v>
      </c>
      <c r="F1349" s="2" t="str">
        <f>INDEX([2]Sheet1!$C$7:$C$7929,MATCH($C1349,[2]Sheet1!$F$7:$F$7929,0),0)</f>
        <v>พิจิตร</v>
      </c>
      <c r="G1349" s="3">
        <v>38400</v>
      </c>
    </row>
    <row r="1350" spans="2:7" ht="21" x14ac:dyDescent="0.35">
      <c r="B1350" s="2">
        <v>1347</v>
      </c>
      <c r="C1350" s="4">
        <v>1508851371</v>
      </c>
      <c r="D1350" s="2" t="str">
        <f>INDEX([2]Sheet1!$E$7:$E$7929,MATCH($C1350,[2]Sheet1!$F$7:$F$7929,0),0)</f>
        <v>ทต.กำแพงดิน</v>
      </c>
      <c r="E1350" s="2" t="str">
        <f>INDEX([2]Sheet1!$D$7:$D$7929,MATCH($C1350,[2]Sheet1!$F$7:$F$7929,0),0)</f>
        <v>สามง่าม</v>
      </c>
      <c r="F1350" s="2" t="str">
        <f>INDEX([2]Sheet1!$C$7:$C$7929,MATCH($C1350,[2]Sheet1!$F$7:$F$7929,0),0)</f>
        <v>พิจิตร</v>
      </c>
      <c r="G1350" s="3">
        <v>42400</v>
      </c>
    </row>
    <row r="1351" spans="2:7" ht="21" x14ac:dyDescent="0.35">
      <c r="B1351" s="2">
        <v>1348</v>
      </c>
      <c r="C1351" s="4">
        <v>1508851372</v>
      </c>
      <c r="D1351" s="2" t="str">
        <f>INDEX([2]Sheet1!$E$7:$E$7929,MATCH($C1351,[2]Sheet1!$F$7:$F$7929,0),0)</f>
        <v>ทต.เนินปอ</v>
      </c>
      <c r="E1351" s="2" t="str">
        <f>INDEX([2]Sheet1!$D$7:$D$7929,MATCH($C1351,[2]Sheet1!$F$7:$F$7929,0),0)</f>
        <v>สามง่าม</v>
      </c>
      <c r="F1351" s="2" t="str">
        <f>INDEX([2]Sheet1!$C$7:$C$7929,MATCH($C1351,[2]Sheet1!$F$7:$F$7929,0),0)</f>
        <v>พิจิตร</v>
      </c>
      <c r="G1351" s="3">
        <v>41600</v>
      </c>
    </row>
    <row r="1352" spans="2:7" ht="21" x14ac:dyDescent="0.35">
      <c r="B1352" s="2">
        <v>1349</v>
      </c>
      <c r="C1352" s="4">
        <v>1508851373</v>
      </c>
      <c r="D1352" s="2" t="str">
        <f>INDEX([2]Sheet1!$E$7:$E$7929,MATCH($C1352,[2]Sheet1!$F$7:$F$7929,0),0)</f>
        <v>ทต.ทับคล้อ</v>
      </c>
      <c r="E1352" s="2" t="str">
        <f>INDEX([2]Sheet1!$D$7:$D$7929,MATCH($C1352,[2]Sheet1!$F$7:$F$7929,0),0)</f>
        <v>ทับคล้อ</v>
      </c>
      <c r="F1352" s="2" t="str">
        <f>INDEX([2]Sheet1!$C$7:$C$7929,MATCH($C1352,[2]Sheet1!$F$7:$F$7929,0),0)</f>
        <v>พิจิตร</v>
      </c>
      <c r="G1352" s="3">
        <v>40800</v>
      </c>
    </row>
    <row r="1353" spans="2:7" ht="21" x14ac:dyDescent="0.35">
      <c r="B1353" s="2">
        <v>1350</v>
      </c>
      <c r="C1353" s="4">
        <v>1508851374</v>
      </c>
      <c r="D1353" s="2" t="str">
        <f>INDEX([2]Sheet1!$E$7:$E$7929,MATCH($C1353,[2]Sheet1!$F$7:$F$7929,0),0)</f>
        <v>ทต.เขาทราย</v>
      </c>
      <c r="E1353" s="2" t="str">
        <f>INDEX([2]Sheet1!$D$7:$D$7929,MATCH($C1353,[2]Sheet1!$F$7:$F$7929,0),0)</f>
        <v>ทับคล้อ</v>
      </c>
      <c r="F1353" s="2" t="str">
        <f>INDEX([2]Sheet1!$C$7:$C$7929,MATCH($C1353,[2]Sheet1!$F$7:$F$7929,0),0)</f>
        <v>พิจิตร</v>
      </c>
      <c r="G1353" s="3">
        <v>36000</v>
      </c>
    </row>
    <row r="1354" spans="2:7" ht="21" x14ac:dyDescent="0.35">
      <c r="B1354" s="2">
        <v>1351</v>
      </c>
      <c r="C1354" s="4">
        <v>1508851375</v>
      </c>
      <c r="D1354" s="2" t="str">
        <f>INDEX([2]Sheet1!$E$7:$E$7929,MATCH($C1354,[2]Sheet1!$F$7:$F$7929,0),0)</f>
        <v>ทต.วังทรายพูน</v>
      </c>
      <c r="E1354" s="2" t="str">
        <f>INDEX([2]Sheet1!$D$7:$D$7929,MATCH($C1354,[2]Sheet1!$F$7:$F$7929,0),0)</f>
        <v>วังทรายพูน</v>
      </c>
      <c r="F1354" s="2" t="str">
        <f>INDEX([2]Sheet1!$C$7:$C$7929,MATCH($C1354,[2]Sheet1!$F$7:$F$7929,0),0)</f>
        <v>พิจิตร</v>
      </c>
      <c r="G1354" s="3">
        <v>38400</v>
      </c>
    </row>
    <row r="1355" spans="2:7" ht="21" x14ac:dyDescent="0.35">
      <c r="B1355" s="2">
        <v>1352</v>
      </c>
      <c r="C1355" s="4">
        <v>1508851376</v>
      </c>
      <c r="D1355" s="2" t="str">
        <f>INDEX([2]Sheet1!$E$7:$E$7929,MATCH($C1355,[2]Sheet1!$F$7:$F$7929,0),0)</f>
        <v>ทต.หนองปล้อง</v>
      </c>
      <c r="E1355" s="2" t="str">
        <f>INDEX([2]Sheet1!$D$7:$D$7929,MATCH($C1355,[2]Sheet1!$F$7:$F$7929,0),0)</f>
        <v>วังทรายพูน</v>
      </c>
      <c r="F1355" s="2" t="str">
        <f>INDEX([2]Sheet1!$C$7:$C$7929,MATCH($C1355,[2]Sheet1!$F$7:$F$7929,0),0)</f>
        <v>พิจิตร</v>
      </c>
      <c r="G1355" s="3">
        <v>43200</v>
      </c>
    </row>
    <row r="1356" spans="2:7" ht="21" x14ac:dyDescent="0.35">
      <c r="B1356" s="2">
        <v>1353</v>
      </c>
      <c r="C1356" s="4">
        <v>1508851377</v>
      </c>
      <c r="D1356" s="2" t="str">
        <f>INDEX([2]Sheet1!$E$7:$E$7929,MATCH($C1356,[2]Sheet1!$F$7:$F$7929,0),0)</f>
        <v>ทต.สากเหล็ก</v>
      </c>
      <c r="E1356" s="2" t="str">
        <f>INDEX([2]Sheet1!$D$7:$D$7929,MATCH($C1356,[2]Sheet1!$F$7:$F$7929,0),0)</f>
        <v>สากเหล็ก</v>
      </c>
      <c r="F1356" s="2" t="str">
        <f>INDEX([2]Sheet1!$C$7:$C$7929,MATCH($C1356,[2]Sheet1!$F$7:$F$7929,0),0)</f>
        <v>พิจิตร</v>
      </c>
      <c r="G1356" s="3">
        <v>41600</v>
      </c>
    </row>
    <row r="1357" spans="2:7" ht="21" x14ac:dyDescent="0.35">
      <c r="B1357" s="2">
        <v>1354</v>
      </c>
      <c r="C1357" s="4">
        <v>1508851378</v>
      </c>
      <c r="D1357" s="2" t="str">
        <f>INDEX([2]Sheet1!$E$7:$E$7929,MATCH($C1357,[2]Sheet1!$F$7:$F$7929,0),0)</f>
        <v>ทต.สำนักขุนเณร</v>
      </c>
      <c r="E1357" s="2" t="str">
        <f>INDEX([2]Sheet1!$D$7:$D$7929,MATCH($C1357,[2]Sheet1!$F$7:$F$7929,0),0)</f>
        <v>ดงเจริญ</v>
      </c>
      <c r="F1357" s="2" t="str">
        <f>INDEX([2]Sheet1!$C$7:$C$7929,MATCH($C1357,[2]Sheet1!$F$7:$F$7929,0),0)</f>
        <v>พิจิตร</v>
      </c>
      <c r="G1357" s="3">
        <v>42400</v>
      </c>
    </row>
    <row r="1358" spans="2:7" ht="21" x14ac:dyDescent="0.35">
      <c r="B1358" s="2">
        <v>1355</v>
      </c>
      <c r="C1358" s="4">
        <v>1508851379</v>
      </c>
      <c r="D1358" s="2" t="str">
        <f>INDEX([2]Sheet1!$E$7:$E$7929,MATCH($C1358,[2]Sheet1!$F$7:$F$7929,0),0)</f>
        <v>ทต.วังบงค์</v>
      </c>
      <c r="E1358" s="2" t="str">
        <f>INDEX([2]Sheet1!$D$7:$D$7929,MATCH($C1358,[2]Sheet1!$F$7:$F$7929,0),0)</f>
        <v>ดงเจริญ</v>
      </c>
      <c r="F1358" s="2" t="str">
        <f>INDEX([2]Sheet1!$C$7:$C$7929,MATCH($C1358,[2]Sheet1!$F$7:$F$7929,0),0)</f>
        <v>พิจิตร</v>
      </c>
      <c r="G1358" s="3">
        <v>44800</v>
      </c>
    </row>
    <row r="1359" spans="2:7" ht="21" x14ac:dyDescent="0.35">
      <c r="B1359" s="2">
        <v>1356</v>
      </c>
      <c r="C1359" s="4">
        <v>1508851380</v>
      </c>
      <c r="D1359" s="2" t="str">
        <f>INDEX([2]Sheet1!$E$7:$E$7929,MATCH($C1359,[2]Sheet1!$F$7:$F$7929,0),0)</f>
        <v>ทต.บ้านใหม่</v>
      </c>
      <c r="E1359" s="2" t="str">
        <f>INDEX([2]Sheet1!$D$7:$D$7929,MATCH($C1359,[2]Sheet1!$F$7:$F$7929,0),0)</f>
        <v>เมืองพิษณุโลก</v>
      </c>
      <c r="F1359" s="2" t="str">
        <f>INDEX([2]Sheet1!$C$7:$C$7929,MATCH($C1359,[2]Sheet1!$F$7:$F$7929,0),0)</f>
        <v>พิษณุโลก</v>
      </c>
      <c r="G1359" s="3">
        <v>40800</v>
      </c>
    </row>
    <row r="1360" spans="2:7" ht="21" x14ac:dyDescent="0.35">
      <c r="B1360" s="2">
        <v>1357</v>
      </c>
      <c r="C1360" s="4">
        <v>1508851381</v>
      </c>
      <c r="D1360" s="2" t="str">
        <f>INDEX([2]Sheet1!$E$7:$E$7929,MATCH($C1360,[2]Sheet1!$F$7:$F$7929,0),0)</f>
        <v>ทต.พลายชุมพล</v>
      </c>
      <c r="E1360" s="2" t="str">
        <f>INDEX([2]Sheet1!$D$7:$D$7929,MATCH($C1360,[2]Sheet1!$F$7:$F$7929,0),0)</f>
        <v>เมืองพิษณุโลก</v>
      </c>
      <c r="F1360" s="2" t="str">
        <f>INDEX([2]Sheet1!$C$7:$C$7929,MATCH($C1360,[2]Sheet1!$F$7:$F$7929,0),0)</f>
        <v>พิษณุโลก</v>
      </c>
      <c r="G1360" s="3">
        <v>43200</v>
      </c>
    </row>
    <row r="1361" spans="2:7" ht="21" x14ac:dyDescent="0.35">
      <c r="B1361" s="2">
        <v>1358</v>
      </c>
      <c r="C1361" s="4">
        <v>1508851382</v>
      </c>
      <c r="D1361" s="2" t="str">
        <f>INDEX([2]Sheet1!$E$7:$E$7929,MATCH($C1361,[2]Sheet1!$F$7:$F$7929,0),0)</f>
        <v>ทต.วังทอง</v>
      </c>
      <c r="E1361" s="2" t="str">
        <f>INDEX([2]Sheet1!$D$7:$D$7929,MATCH($C1361,[2]Sheet1!$F$7:$F$7929,0),0)</f>
        <v>วังทอง</v>
      </c>
      <c r="F1361" s="2" t="str">
        <f>INDEX([2]Sheet1!$C$7:$C$7929,MATCH($C1361,[2]Sheet1!$F$7:$F$7929,0),0)</f>
        <v>พิษณุโลก</v>
      </c>
      <c r="G1361" s="3">
        <v>46200</v>
      </c>
    </row>
    <row r="1362" spans="2:7" ht="21" x14ac:dyDescent="0.35">
      <c r="B1362" s="2">
        <v>1359</v>
      </c>
      <c r="C1362" s="4">
        <v>1508851383</v>
      </c>
      <c r="D1362" s="2" t="str">
        <f>INDEX([2]Sheet1!$E$7:$E$7929,MATCH($C1362,[2]Sheet1!$F$7:$F$7929,0),0)</f>
        <v>ทต.บางระกำ</v>
      </c>
      <c r="E1362" s="2" t="str">
        <f>INDEX([2]Sheet1!$D$7:$D$7929,MATCH($C1362,[2]Sheet1!$F$7:$F$7929,0),0)</f>
        <v>บางระกำ</v>
      </c>
      <c r="F1362" s="2" t="str">
        <f>INDEX([2]Sheet1!$C$7:$C$7929,MATCH($C1362,[2]Sheet1!$F$7:$F$7929,0),0)</f>
        <v>พิษณุโลก</v>
      </c>
      <c r="G1362" s="3">
        <v>36800</v>
      </c>
    </row>
    <row r="1363" spans="2:7" ht="21" x14ac:dyDescent="0.35">
      <c r="B1363" s="2">
        <v>1360</v>
      </c>
      <c r="C1363" s="4">
        <v>1508851384</v>
      </c>
      <c r="D1363" s="2" t="str">
        <f>INDEX([2]Sheet1!$E$7:$E$7929,MATCH($C1363,[2]Sheet1!$F$7:$F$7929,0),0)</f>
        <v>ทต.ปลักแรด</v>
      </c>
      <c r="E1363" s="2" t="str">
        <f>INDEX([2]Sheet1!$D$7:$D$7929,MATCH($C1363,[2]Sheet1!$F$7:$F$7929,0),0)</f>
        <v>บางระกำ</v>
      </c>
      <c r="F1363" s="2" t="str">
        <f>INDEX([2]Sheet1!$C$7:$C$7929,MATCH($C1363,[2]Sheet1!$F$7:$F$7929,0),0)</f>
        <v>พิษณุโลก</v>
      </c>
      <c r="G1363" s="3">
        <v>51200</v>
      </c>
    </row>
    <row r="1364" spans="2:7" ht="21" x14ac:dyDescent="0.35">
      <c r="B1364" s="2">
        <v>1361</v>
      </c>
      <c r="C1364" s="4">
        <v>1508851385</v>
      </c>
      <c r="D1364" s="2" t="str">
        <f>INDEX([2]Sheet1!$E$7:$E$7929,MATCH($C1364,[2]Sheet1!$F$7:$F$7929,0),0)</f>
        <v>ทต.บึงระมาณ</v>
      </c>
      <c r="E1364" s="2" t="str">
        <f>INDEX([2]Sheet1!$D$7:$D$7929,MATCH($C1364,[2]Sheet1!$F$7:$F$7929,0),0)</f>
        <v>บางระกำ</v>
      </c>
      <c r="F1364" s="2" t="str">
        <f>INDEX([2]Sheet1!$C$7:$C$7929,MATCH($C1364,[2]Sheet1!$F$7:$F$7929,0),0)</f>
        <v>พิษณุโลก</v>
      </c>
      <c r="G1364" s="3">
        <v>37400</v>
      </c>
    </row>
    <row r="1365" spans="2:7" ht="21" x14ac:dyDescent="0.35">
      <c r="B1365" s="2">
        <v>1362</v>
      </c>
      <c r="C1365" s="4">
        <v>1508851386</v>
      </c>
      <c r="D1365" s="2" t="str">
        <f>INDEX([2]Sheet1!$E$7:$E$7929,MATCH($C1365,[2]Sheet1!$F$7:$F$7929,0),0)</f>
        <v>ทต.พันเสา</v>
      </c>
      <c r="E1365" s="2" t="str">
        <f>INDEX([2]Sheet1!$D$7:$D$7929,MATCH($C1365,[2]Sheet1!$F$7:$F$7929,0),0)</f>
        <v>บางระกำ</v>
      </c>
      <c r="F1365" s="2" t="str">
        <f>INDEX([2]Sheet1!$C$7:$C$7929,MATCH($C1365,[2]Sheet1!$F$7:$F$7929,0),0)</f>
        <v>พิษณุโลก</v>
      </c>
      <c r="G1365" s="3">
        <v>46400</v>
      </c>
    </row>
    <row r="1366" spans="2:7" ht="21" x14ac:dyDescent="0.35">
      <c r="B1366" s="2">
        <v>1363</v>
      </c>
      <c r="C1366" s="4">
        <v>1508851387</v>
      </c>
      <c r="D1366" s="2" t="str">
        <f>INDEX([2]Sheet1!$E$7:$E$7929,MATCH($C1366,[2]Sheet1!$F$7:$F$7929,0),0)</f>
        <v>ทต.บางกระทุ่ม</v>
      </c>
      <c r="E1366" s="2" t="str">
        <f>INDEX([2]Sheet1!$D$7:$D$7929,MATCH($C1366,[2]Sheet1!$F$7:$F$7929,0),0)</f>
        <v>บางกระทุ่ม</v>
      </c>
      <c r="F1366" s="2" t="str">
        <f>INDEX([2]Sheet1!$C$7:$C$7929,MATCH($C1366,[2]Sheet1!$F$7:$F$7929,0),0)</f>
        <v>พิษณุโลก</v>
      </c>
      <c r="G1366" s="3">
        <v>38400</v>
      </c>
    </row>
    <row r="1367" spans="2:7" ht="21" x14ac:dyDescent="0.35">
      <c r="B1367" s="2">
        <v>1364</v>
      </c>
      <c r="C1367" s="4">
        <v>1508851388</v>
      </c>
      <c r="D1367" s="2" t="str">
        <f>INDEX([2]Sheet1!$E$7:$E$7929,MATCH($C1367,[2]Sheet1!$F$7:$F$7929,0),0)</f>
        <v>ทต.เนินกุ่ม</v>
      </c>
      <c r="E1367" s="2" t="str">
        <f>INDEX([2]Sheet1!$D$7:$D$7929,MATCH($C1367,[2]Sheet1!$F$7:$F$7929,0),0)</f>
        <v>บางกระทุ่ม</v>
      </c>
      <c r="F1367" s="2" t="str">
        <f>INDEX([2]Sheet1!$C$7:$C$7929,MATCH($C1367,[2]Sheet1!$F$7:$F$7929,0),0)</f>
        <v>พิษณุโลก</v>
      </c>
      <c r="G1367" s="3">
        <v>98000</v>
      </c>
    </row>
    <row r="1368" spans="2:7" ht="21" x14ac:dyDescent="0.35">
      <c r="B1368" s="2">
        <v>1365</v>
      </c>
      <c r="C1368" s="4">
        <v>1508851389</v>
      </c>
      <c r="D1368" s="2" t="str">
        <f>INDEX([2]Sheet1!$E$7:$E$7929,MATCH($C1368,[2]Sheet1!$F$7:$F$7929,0),0)</f>
        <v>ทต.พรหมพิราม</v>
      </c>
      <c r="E1368" s="2" t="str">
        <f>INDEX([2]Sheet1!$D$7:$D$7929,MATCH($C1368,[2]Sheet1!$F$7:$F$7929,0),0)</f>
        <v>พรหมพิราม</v>
      </c>
      <c r="F1368" s="2" t="str">
        <f>INDEX([2]Sheet1!$C$7:$C$7929,MATCH($C1368,[2]Sheet1!$F$7:$F$7929,0),0)</f>
        <v>พิษณุโลก</v>
      </c>
      <c r="G1368" s="3">
        <v>41600</v>
      </c>
    </row>
    <row r="1369" spans="2:7" ht="21" x14ac:dyDescent="0.35">
      <c r="B1369" s="2">
        <v>1366</v>
      </c>
      <c r="C1369" s="4">
        <v>1508851390</v>
      </c>
      <c r="D1369" s="2" t="str">
        <f>INDEX([2]Sheet1!$E$7:$E$7929,MATCH($C1369,[2]Sheet1!$F$7:$F$7929,0),0)</f>
        <v>ทต.วงฆ้อง</v>
      </c>
      <c r="E1369" s="2" t="str">
        <f>INDEX([2]Sheet1!$D$7:$D$7929,MATCH($C1369,[2]Sheet1!$F$7:$F$7929,0),0)</f>
        <v>พรหมพิราม</v>
      </c>
      <c r="F1369" s="2" t="str">
        <f>INDEX([2]Sheet1!$C$7:$C$7929,MATCH($C1369,[2]Sheet1!$F$7:$F$7929,0),0)</f>
        <v>พิษณุโลก</v>
      </c>
      <c r="G1369" s="3">
        <v>32800</v>
      </c>
    </row>
    <row r="1370" spans="2:7" ht="21" x14ac:dyDescent="0.35">
      <c r="B1370" s="2">
        <v>1367</v>
      </c>
      <c r="C1370" s="4">
        <v>1508851391</v>
      </c>
      <c r="D1370" s="2" t="str">
        <f>INDEX([2]Sheet1!$E$7:$E$7929,MATCH($C1370,[2]Sheet1!$F$7:$F$7929,0),0)</f>
        <v>ทต.วัดโบสถ์</v>
      </c>
      <c r="E1370" s="2" t="str">
        <f>INDEX([2]Sheet1!$D$7:$D$7929,MATCH($C1370,[2]Sheet1!$F$7:$F$7929,0),0)</f>
        <v>วัดโบสถ์</v>
      </c>
      <c r="F1370" s="2" t="str">
        <f>INDEX([2]Sheet1!$C$7:$C$7929,MATCH($C1370,[2]Sheet1!$F$7:$F$7929,0),0)</f>
        <v>พิษณุโลก</v>
      </c>
      <c r="G1370" s="3">
        <v>39200</v>
      </c>
    </row>
    <row r="1371" spans="2:7" ht="21" x14ac:dyDescent="0.35">
      <c r="B1371" s="2">
        <v>1368</v>
      </c>
      <c r="C1371" s="4">
        <v>1508851392</v>
      </c>
      <c r="D1371" s="2" t="str">
        <f>INDEX([2]Sheet1!$E$7:$E$7929,MATCH($C1371,[2]Sheet1!$F$7:$F$7929,0),0)</f>
        <v>ทต.นครไทย</v>
      </c>
      <c r="E1371" s="2" t="str">
        <f>INDEX([2]Sheet1!$D$7:$D$7929,MATCH($C1371,[2]Sheet1!$F$7:$F$7929,0),0)</f>
        <v>นครไทย</v>
      </c>
      <c r="F1371" s="2" t="str">
        <f>INDEX([2]Sheet1!$C$7:$C$7929,MATCH($C1371,[2]Sheet1!$F$7:$F$7929,0),0)</f>
        <v>พิษณุโลก</v>
      </c>
      <c r="G1371" s="3">
        <v>33000</v>
      </c>
    </row>
    <row r="1372" spans="2:7" ht="21" x14ac:dyDescent="0.35">
      <c r="B1372" s="2">
        <v>1369</v>
      </c>
      <c r="C1372" s="4">
        <v>1508851393</v>
      </c>
      <c r="D1372" s="2" t="str">
        <f>INDEX([2]Sheet1!$E$7:$E$7929,MATCH($C1372,[2]Sheet1!$F$7:$F$7929,0),0)</f>
        <v>ทต.บ้านแยง</v>
      </c>
      <c r="E1372" s="2" t="str">
        <f>INDEX([2]Sheet1!$D$7:$D$7929,MATCH($C1372,[2]Sheet1!$F$7:$F$7929,0),0)</f>
        <v>นครไทย</v>
      </c>
      <c r="F1372" s="2" t="str">
        <f>INDEX([2]Sheet1!$C$7:$C$7929,MATCH($C1372,[2]Sheet1!$F$7:$F$7929,0),0)</f>
        <v>พิษณุโลก</v>
      </c>
      <c r="G1372" s="3">
        <v>38600</v>
      </c>
    </row>
    <row r="1373" spans="2:7" ht="21" x14ac:dyDescent="0.35">
      <c r="B1373" s="2">
        <v>1370</v>
      </c>
      <c r="C1373" s="4">
        <v>1508851394</v>
      </c>
      <c r="D1373" s="2" t="str">
        <f>INDEX([2]Sheet1!$E$7:$E$7929,MATCH($C1373,[2]Sheet1!$F$7:$F$7929,0),0)</f>
        <v>ทต.เนินมะปราง</v>
      </c>
      <c r="E1373" s="2" t="str">
        <f>INDEX([2]Sheet1!$D$7:$D$7929,MATCH($C1373,[2]Sheet1!$F$7:$F$7929,0),0)</f>
        <v>เนินมะปราง</v>
      </c>
      <c r="F1373" s="2" t="str">
        <f>INDEX([2]Sheet1!$C$7:$C$7929,MATCH($C1373,[2]Sheet1!$F$7:$F$7929,0),0)</f>
        <v>พิษณุโลก</v>
      </c>
      <c r="G1373" s="3">
        <v>33600</v>
      </c>
    </row>
    <row r="1374" spans="2:7" ht="21" x14ac:dyDescent="0.35">
      <c r="B1374" s="2">
        <v>1371</v>
      </c>
      <c r="C1374" s="4">
        <v>1508851395</v>
      </c>
      <c r="D1374" s="2" t="str">
        <f>INDEX([2]Sheet1!$E$7:$E$7929,MATCH($C1374,[2]Sheet1!$F$7:$F$7929,0),0)</f>
        <v>ทต.บ้านมุง</v>
      </c>
      <c r="E1374" s="2" t="str">
        <f>INDEX([2]Sheet1!$D$7:$D$7929,MATCH($C1374,[2]Sheet1!$F$7:$F$7929,0),0)</f>
        <v>เนินมะปราง</v>
      </c>
      <c r="F1374" s="2" t="str">
        <f>INDEX([2]Sheet1!$C$7:$C$7929,MATCH($C1374,[2]Sheet1!$F$7:$F$7929,0),0)</f>
        <v>พิษณุโลก</v>
      </c>
      <c r="G1374" s="3">
        <v>30000</v>
      </c>
    </row>
    <row r="1375" spans="2:7" ht="21" x14ac:dyDescent="0.35">
      <c r="B1375" s="2">
        <v>1372</v>
      </c>
      <c r="C1375" s="4">
        <v>1508851396</v>
      </c>
      <c r="D1375" s="2" t="str">
        <f>INDEX([2]Sheet1!$E$7:$E$7929,MATCH($C1375,[2]Sheet1!$F$7:$F$7929,0),0)</f>
        <v>ทต.ไทรย้อย</v>
      </c>
      <c r="E1375" s="2" t="str">
        <f>INDEX([2]Sheet1!$D$7:$D$7929,MATCH($C1375,[2]Sheet1!$F$7:$F$7929,0),0)</f>
        <v>เนินมะปราง</v>
      </c>
      <c r="F1375" s="2" t="str">
        <f>INDEX([2]Sheet1!$C$7:$C$7929,MATCH($C1375,[2]Sheet1!$F$7:$F$7929,0),0)</f>
        <v>พิษณุโลก</v>
      </c>
      <c r="G1375" s="3">
        <v>37200</v>
      </c>
    </row>
    <row r="1376" spans="2:7" ht="21" x14ac:dyDescent="0.35">
      <c r="B1376" s="2">
        <v>1373</v>
      </c>
      <c r="C1376" s="4">
        <v>1508851397</v>
      </c>
      <c r="D1376" s="2" t="str">
        <f>INDEX([2]Sheet1!$E$7:$E$7929,MATCH($C1376,[2]Sheet1!$F$7:$F$7929,0),0)</f>
        <v>ทต.ป่าแดง</v>
      </c>
      <c r="E1376" s="2" t="str">
        <f>INDEX([2]Sheet1!$D$7:$D$7929,MATCH($C1376,[2]Sheet1!$F$7:$F$7929,0),0)</f>
        <v>ชาติตระการ</v>
      </c>
      <c r="F1376" s="2" t="str">
        <f>INDEX([2]Sheet1!$C$7:$C$7929,MATCH($C1376,[2]Sheet1!$F$7:$F$7929,0),0)</f>
        <v>พิษณุโลก</v>
      </c>
      <c r="G1376" s="3">
        <v>24400</v>
      </c>
    </row>
    <row r="1377" spans="2:7" ht="21" x14ac:dyDescent="0.35">
      <c r="B1377" s="2">
        <v>1374</v>
      </c>
      <c r="C1377" s="4">
        <v>1508851398</v>
      </c>
      <c r="D1377" s="2" t="str">
        <f>INDEX([2]Sheet1!$E$7:$E$7929,MATCH($C1377,[2]Sheet1!$F$7:$F$7929,0),0)</f>
        <v>ทต.วังชมภู</v>
      </c>
      <c r="E1377" s="2" t="str">
        <f>INDEX([2]Sheet1!$D$7:$D$7929,MATCH($C1377,[2]Sheet1!$F$7:$F$7929,0),0)</f>
        <v>เมืองเพชรบูรณ์</v>
      </c>
      <c r="F1377" s="2" t="str">
        <f>INDEX([2]Sheet1!$C$7:$C$7929,MATCH($C1377,[2]Sheet1!$F$7:$F$7929,0),0)</f>
        <v>เพชรบูรณ์</v>
      </c>
      <c r="G1377" s="3">
        <v>43600</v>
      </c>
    </row>
    <row r="1378" spans="2:7" ht="21" x14ac:dyDescent="0.35">
      <c r="B1378" s="2">
        <v>1375</v>
      </c>
      <c r="C1378" s="4">
        <v>1508851399</v>
      </c>
      <c r="D1378" s="2" t="str">
        <f>INDEX([2]Sheet1!$E$7:$E$7929,MATCH($C1378,[2]Sheet1!$F$7:$F$7929,0),0)</f>
        <v>ทต.ท่าพล</v>
      </c>
      <c r="E1378" s="2" t="str">
        <f>INDEX([2]Sheet1!$D$7:$D$7929,MATCH($C1378,[2]Sheet1!$F$7:$F$7929,0),0)</f>
        <v>เมืองเพชรบูรณ์</v>
      </c>
      <c r="F1378" s="2" t="str">
        <f>INDEX([2]Sheet1!$C$7:$C$7929,MATCH($C1378,[2]Sheet1!$F$7:$F$7929,0),0)</f>
        <v>เพชรบูรณ์</v>
      </c>
      <c r="G1378" s="3">
        <v>37000</v>
      </c>
    </row>
    <row r="1379" spans="2:7" ht="21" x14ac:dyDescent="0.35">
      <c r="B1379" s="2">
        <v>1376</v>
      </c>
      <c r="C1379" s="4">
        <v>1508851400</v>
      </c>
      <c r="D1379" s="2" t="str">
        <f>INDEX([2]Sheet1!$E$7:$E$7929,MATCH($C1379,[2]Sheet1!$F$7:$F$7929,0),0)</f>
        <v>ทต.นางั่ว</v>
      </c>
      <c r="E1379" s="2" t="str">
        <f>INDEX([2]Sheet1!$D$7:$D$7929,MATCH($C1379,[2]Sheet1!$F$7:$F$7929,0),0)</f>
        <v>เมืองเพชรบูรณ์</v>
      </c>
      <c r="F1379" s="2" t="str">
        <f>INDEX([2]Sheet1!$C$7:$C$7929,MATCH($C1379,[2]Sheet1!$F$7:$F$7929,0),0)</f>
        <v>เพชรบูรณ์</v>
      </c>
      <c r="G1379" s="3">
        <v>46800</v>
      </c>
    </row>
    <row r="1380" spans="2:7" ht="21" x14ac:dyDescent="0.35">
      <c r="B1380" s="2">
        <v>1377</v>
      </c>
      <c r="C1380" s="4">
        <v>1508851401</v>
      </c>
      <c r="D1380" s="2" t="str">
        <f>INDEX([2]Sheet1!$E$7:$E$7929,MATCH($C1380,[2]Sheet1!$F$7:$F$7929,0),0)</f>
        <v>ทต.ชนแดน</v>
      </c>
      <c r="E1380" s="2" t="str">
        <f>INDEX([2]Sheet1!$D$7:$D$7929,MATCH($C1380,[2]Sheet1!$F$7:$F$7929,0),0)</f>
        <v>ชนแดน</v>
      </c>
      <c r="F1380" s="2" t="str">
        <f>INDEX([2]Sheet1!$C$7:$C$7929,MATCH($C1380,[2]Sheet1!$F$7:$F$7929,0),0)</f>
        <v>เพชรบูรณ์</v>
      </c>
      <c r="G1380" s="3">
        <v>39200</v>
      </c>
    </row>
    <row r="1381" spans="2:7" ht="21" x14ac:dyDescent="0.35">
      <c r="B1381" s="2">
        <v>1378</v>
      </c>
      <c r="C1381" s="4">
        <v>1508851402</v>
      </c>
      <c r="D1381" s="2" t="str">
        <f>INDEX([2]Sheet1!$E$7:$E$7929,MATCH($C1381,[2]Sheet1!$F$7:$F$7929,0),0)</f>
        <v>ทต.ดงขุย</v>
      </c>
      <c r="E1381" s="2" t="str">
        <f>INDEX([2]Sheet1!$D$7:$D$7929,MATCH($C1381,[2]Sheet1!$F$7:$F$7929,0),0)</f>
        <v>ชนแดน</v>
      </c>
      <c r="F1381" s="2" t="str">
        <f>INDEX([2]Sheet1!$C$7:$C$7929,MATCH($C1381,[2]Sheet1!$F$7:$F$7929,0),0)</f>
        <v>เพชรบูรณ์</v>
      </c>
      <c r="G1381" s="3">
        <v>36800</v>
      </c>
    </row>
    <row r="1382" spans="2:7" ht="21" x14ac:dyDescent="0.35">
      <c r="B1382" s="2">
        <v>1379</v>
      </c>
      <c r="C1382" s="4">
        <v>1508851403</v>
      </c>
      <c r="D1382" s="2" t="str">
        <f>INDEX([2]Sheet1!$E$7:$E$7929,MATCH($C1382,[2]Sheet1!$F$7:$F$7929,0),0)</f>
        <v>ทต.ท่าข้าม</v>
      </c>
      <c r="E1382" s="2" t="str">
        <f>INDEX([2]Sheet1!$D$7:$D$7929,MATCH($C1382,[2]Sheet1!$F$7:$F$7929,0),0)</f>
        <v>ชนแดน</v>
      </c>
      <c r="F1382" s="2" t="str">
        <f>INDEX([2]Sheet1!$C$7:$C$7929,MATCH($C1382,[2]Sheet1!$F$7:$F$7929,0),0)</f>
        <v>เพชรบูรณ์</v>
      </c>
      <c r="G1382" s="3">
        <v>36800</v>
      </c>
    </row>
    <row r="1383" spans="2:7" ht="21" x14ac:dyDescent="0.35">
      <c r="B1383" s="2">
        <v>1380</v>
      </c>
      <c r="C1383" s="4">
        <v>1508851404</v>
      </c>
      <c r="D1383" s="2" t="str">
        <f>INDEX([2]Sheet1!$E$7:$E$7929,MATCH($C1383,[2]Sheet1!$F$7:$F$7929,0),0)</f>
        <v>ทต.วังโป่ง</v>
      </c>
      <c r="E1383" s="2" t="str">
        <f>INDEX([2]Sheet1!$D$7:$D$7929,MATCH($C1383,[2]Sheet1!$F$7:$F$7929,0),0)</f>
        <v>วังโป่ง</v>
      </c>
      <c r="F1383" s="2" t="str">
        <f>INDEX([2]Sheet1!$C$7:$C$7929,MATCH($C1383,[2]Sheet1!$F$7:$F$7929,0),0)</f>
        <v>เพชรบูรณ์</v>
      </c>
      <c r="G1383" s="3">
        <v>36800</v>
      </c>
    </row>
    <row r="1384" spans="2:7" ht="21" x14ac:dyDescent="0.35">
      <c r="B1384" s="2">
        <v>1381</v>
      </c>
      <c r="C1384" s="4">
        <v>1508851405</v>
      </c>
      <c r="D1384" s="2" t="str">
        <f>INDEX([2]Sheet1!$E$7:$E$7929,MATCH($C1384,[2]Sheet1!$F$7:$F$7929,0),0)</f>
        <v>ทต.ท้ายดง</v>
      </c>
      <c r="E1384" s="2" t="str">
        <f>INDEX([2]Sheet1!$D$7:$D$7929,MATCH($C1384,[2]Sheet1!$F$7:$F$7929,0),0)</f>
        <v>วังโป่ง</v>
      </c>
      <c r="F1384" s="2" t="str">
        <f>INDEX([2]Sheet1!$C$7:$C$7929,MATCH($C1384,[2]Sheet1!$F$7:$F$7929,0),0)</f>
        <v>เพชรบูรณ์</v>
      </c>
      <c r="G1384" s="3">
        <v>40000</v>
      </c>
    </row>
    <row r="1385" spans="2:7" ht="21" x14ac:dyDescent="0.35">
      <c r="B1385" s="2">
        <v>1382</v>
      </c>
      <c r="C1385" s="4">
        <v>1508851406</v>
      </c>
      <c r="D1385" s="2" t="str">
        <f>INDEX([2]Sheet1!$E$7:$E$7929,MATCH($C1385,[2]Sheet1!$F$7:$F$7929,0),0)</f>
        <v>ทต.ตาลเดี่ยว</v>
      </c>
      <c r="E1385" s="2" t="str">
        <f>INDEX([2]Sheet1!$D$7:$D$7929,MATCH($C1385,[2]Sheet1!$F$7:$F$7929,0),0)</f>
        <v>หล่มสัก</v>
      </c>
      <c r="F1385" s="2" t="str">
        <f>INDEX([2]Sheet1!$C$7:$C$7929,MATCH($C1385,[2]Sheet1!$F$7:$F$7929,0),0)</f>
        <v>เพชรบูรณ์</v>
      </c>
      <c r="G1385" s="3">
        <v>41600</v>
      </c>
    </row>
    <row r="1386" spans="2:7" ht="21" x14ac:dyDescent="0.35">
      <c r="B1386" s="2">
        <v>1383</v>
      </c>
      <c r="C1386" s="4">
        <v>1508851407</v>
      </c>
      <c r="D1386" s="2" t="str">
        <f>INDEX([2]Sheet1!$E$7:$E$7929,MATCH($C1386,[2]Sheet1!$F$7:$F$7929,0),0)</f>
        <v>ทต.แคมป์สน</v>
      </c>
      <c r="E1386" s="2" t="str">
        <f>INDEX([2]Sheet1!$D$7:$D$7929,MATCH($C1386,[2]Sheet1!$F$7:$F$7929,0),0)</f>
        <v>เขาค้อ</v>
      </c>
      <c r="F1386" s="2" t="str">
        <f>INDEX([2]Sheet1!$C$7:$C$7929,MATCH($C1386,[2]Sheet1!$F$7:$F$7929,0),0)</f>
        <v>เพชรบูรณ์</v>
      </c>
      <c r="G1386" s="3">
        <v>37200</v>
      </c>
    </row>
    <row r="1387" spans="2:7" ht="21" x14ac:dyDescent="0.35">
      <c r="B1387" s="2">
        <v>1384</v>
      </c>
      <c r="C1387" s="4">
        <v>1508851408</v>
      </c>
      <c r="D1387" s="2" t="str">
        <f>INDEX([2]Sheet1!$E$7:$E$7929,MATCH($C1387,[2]Sheet1!$F$7:$F$7929,0),0)</f>
        <v>ทต.หล่มเก่า</v>
      </c>
      <c r="E1387" s="2" t="str">
        <f>INDEX([2]Sheet1!$D$7:$D$7929,MATCH($C1387,[2]Sheet1!$F$7:$F$7929,0),0)</f>
        <v>หล่มเก่า</v>
      </c>
      <c r="F1387" s="2" t="str">
        <f>INDEX([2]Sheet1!$C$7:$C$7929,MATCH($C1387,[2]Sheet1!$F$7:$F$7929,0),0)</f>
        <v>เพชรบูรณ์</v>
      </c>
      <c r="G1387" s="3">
        <v>43200</v>
      </c>
    </row>
    <row r="1388" spans="2:7" ht="21" x14ac:dyDescent="0.35">
      <c r="B1388" s="2">
        <v>1385</v>
      </c>
      <c r="C1388" s="4">
        <v>1508851410</v>
      </c>
      <c r="D1388" s="2" t="str">
        <f>INDEX([2]Sheet1!$E$7:$E$7929,MATCH($C1388,[2]Sheet1!$F$7:$F$7929,0),0)</f>
        <v>ทต.พุเตย</v>
      </c>
      <c r="E1388" s="2" t="str">
        <f>INDEX([2]Sheet1!$D$7:$D$7929,MATCH($C1388,[2]Sheet1!$F$7:$F$7929,0),0)</f>
        <v>วิเชียรบุรี</v>
      </c>
      <c r="F1388" s="2" t="str">
        <f>INDEX([2]Sheet1!$C$7:$C$7929,MATCH($C1388,[2]Sheet1!$F$7:$F$7929,0),0)</f>
        <v>เพชรบูรณ์</v>
      </c>
      <c r="G1388" s="3">
        <v>44800</v>
      </c>
    </row>
    <row r="1389" spans="2:7" ht="21" x14ac:dyDescent="0.35">
      <c r="B1389" s="2">
        <v>1386</v>
      </c>
      <c r="C1389" s="4">
        <v>1508851411</v>
      </c>
      <c r="D1389" s="2" t="str">
        <f>INDEX([2]Sheet1!$E$7:$E$7929,MATCH($C1389,[2]Sheet1!$F$7:$F$7929,0),0)</f>
        <v>ทต.หนองไผ่</v>
      </c>
      <c r="E1389" s="2" t="str">
        <f>INDEX([2]Sheet1!$D$7:$D$7929,MATCH($C1389,[2]Sheet1!$F$7:$F$7929,0),0)</f>
        <v>หนองไผ่</v>
      </c>
      <c r="F1389" s="2" t="str">
        <f>INDEX([2]Sheet1!$C$7:$C$7929,MATCH($C1389,[2]Sheet1!$F$7:$F$7929,0),0)</f>
        <v>เพชรบูรณ์</v>
      </c>
      <c r="G1389" s="3">
        <v>48600</v>
      </c>
    </row>
    <row r="1390" spans="2:7" ht="21" x14ac:dyDescent="0.35">
      <c r="B1390" s="2">
        <v>1387</v>
      </c>
      <c r="C1390" s="4">
        <v>1508851412</v>
      </c>
      <c r="D1390" s="2" t="str">
        <f>INDEX([2]Sheet1!$E$7:$E$7929,MATCH($C1390,[2]Sheet1!$F$7:$F$7929,0),0)</f>
        <v>ทต.นาเฉลียง</v>
      </c>
      <c r="E1390" s="2" t="str">
        <f>INDEX([2]Sheet1!$D$7:$D$7929,MATCH($C1390,[2]Sheet1!$F$7:$F$7929,0),0)</f>
        <v>หนองไผ่</v>
      </c>
      <c r="F1390" s="2" t="str">
        <f>INDEX([2]Sheet1!$C$7:$C$7929,MATCH($C1390,[2]Sheet1!$F$7:$F$7929,0),0)</f>
        <v>เพชรบูรณ์</v>
      </c>
      <c r="G1390" s="3">
        <v>40000</v>
      </c>
    </row>
    <row r="1391" spans="2:7" ht="21" x14ac:dyDescent="0.35">
      <c r="B1391" s="2">
        <v>1388</v>
      </c>
      <c r="C1391" s="4">
        <v>1508851413</v>
      </c>
      <c r="D1391" s="2" t="str">
        <f>INDEX([2]Sheet1!$E$7:$E$7929,MATCH($C1391,[2]Sheet1!$F$7:$F$7929,0),0)</f>
        <v>ทต.บ่อไทย</v>
      </c>
      <c r="E1391" s="2" t="str">
        <f>INDEX([2]Sheet1!$D$7:$D$7929,MATCH($C1391,[2]Sheet1!$F$7:$F$7929,0),0)</f>
        <v>หนองไผ่</v>
      </c>
      <c r="F1391" s="2" t="str">
        <f>INDEX([2]Sheet1!$C$7:$C$7929,MATCH($C1391,[2]Sheet1!$F$7:$F$7929,0),0)</f>
        <v>เพชรบูรณ์</v>
      </c>
      <c r="G1391" s="3">
        <v>39400</v>
      </c>
    </row>
    <row r="1392" spans="2:7" ht="21" x14ac:dyDescent="0.35">
      <c r="B1392" s="2">
        <v>1389</v>
      </c>
      <c r="C1392" s="4">
        <v>1508851414</v>
      </c>
      <c r="D1392" s="2" t="str">
        <f>INDEX([2]Sheet1!$E$7:$E$7929,MATCH($C1392,[2]Sheet1!$F$7:$F$7929,0),0)</f>
        <v>ทต.บัววัฒนา</v>
      </c>
      <c r="E1392" s="2" t="str">
        <f>INDEX([2]Sheet1!$D$7:$D$7929,MATCH($C1392,[2]Sheet1!$F$7:$F$7929,0),0)</f>
        <v>หนองไผ่</v>
      </c>
      <c r="F1392" s="2" t="str">
        <f>INDEX([2]Sheet1!$C$7:$C$7929,MATCH($C1392,[2]Sheet1!$F$7:$F$7929,0),0)</f>
        <v>เพชรบูรณ์</v>
      </c>
      <c r="G1392" s="3">
        <v>44000</v>
      </c>
    </row>
    <row r="1393" spans="2:7" ht="21" x14ac:dyDescent="0.35">
      <c r="B1393" s="2">
        <v>1390</v>
      </c>
      <c r="C1393" s="4">
        <v>1508851415</v>
      </c>
      <c r="D1393" s="2" t="str">
        <f>INDEX([2]Sheet1!$E$7:$E$7929,MATCH($C1393,[2]Sheet1!$F$7:$F$7929,0),0)</f>
        <v>ทต.เฉลียงทอง</v>
      </c>
      <c r="E1393" s="2" t="str">
        <f>INDEX([2]Sheet1!$D$7:$D$7929,MATCH($C1393,[2]Sheet1!$F$7:$F$7929,0),0)</f>
        <v>หนองไผ่</v>
      </c>
      <c r="F1393" s="2" t="str">
        <f>INDEX([2]Sheet1!$C$7:$C$7929,MATCH($C1393,[2]Sheet1!$F$7:$F$7929,0),0)</f>
        <v>เพชรบูรณ์</v>
      </c>
      <c r="G1393" s="3">
        <v>29600</v>
      </c>
    </row>
    <row r="1394" spans="2:7" ht="21" x14ac:dyDescent="0.35">
      <c r="B1394" s="2">
        <v>1391</v>
      </c>
      <c r="C1394" s="4">
        <v>1508851416</v>
      </c>
      <c r="D1394" s="2" t="str">
        <f>INDEX([2]Sheet1!$E$7:$E$7929,MATCH($C1394,[2]Sheet1!$F$7:$F$7929,0),0)</f>
        <v>ทต.ซับสมอทอด</v>
      </c>
      <c r="E1394" s="2" t="str">
        <f>INDEX([2]Sheet1!$D$7:$D$7929,MATCH($C1394,[2]Sheet1!$F$7:$F$7929,0),0)</f>
        <v>บึงสามพัน</v>
      </c>
      <c r="F1394" s="2" t="str">
        <f>INDEX([2]Sheet1!$C$7:$C$7929,MATCH($C1394,[2]Sheet1!$F$7:$F$7929,0),0)</f>
        <v>เพชรบูรณ์</v>
      </c>
      <c r="G1394" s="3">
        <v>34000</v>
      </c>
    </row>
    <row r="1395" spans="2:7" ht="21" x14ac:dyDescent="0.35">
      <c r="B1395" s="2">
        <v>1392</v>
      </c>
      <c r="C1395" s="4">
        <v>1508851417</v>
      </c>
      <c r="D1395" s="2" t="str">
        <f>INDEX([2]Sheet1!$E$7:$E$7929,MATCH($C1395,[2]Sheet1!$F$7:$F$7929,0),0)</f>
        <v>ทต.สว่างวัฒนา</v>
      </c>
      <c r="E1395" s="2" t="str">
        <f>INDEX([2]Sheet1!$D$7:$D$7929,MATCH($C1395,[2]Sheet1!$F$7:$F$7929,0),0)</f>
        <v>ศรีเทพ</v>
      </c>
      <c r="F1395" s="2" t="str">
        <f>INDEX([2]Sheet1!$C$7:$C$7929,MATCH($C1395,[2]Sheet1!$F$7:$F$7929,0),0)</f>
        <v>เพชรบูรณ์</v>
      </c>
      <c r="G1395" s="3">
        <v>42400</v>
      </c>
    </row>
    <row r="1396" spans="2:7" ht="21" x14ac:dyDescent="0.35">
      <c r="B1396" s="2">
        <v>1393</v>
      </c>
      <c r="C1396" s="4">
        <v>1508851418</v>
      </c>
      <c r="D1396" s="2" t="str">
        <f>INDEX([2]Sheet1!$E$7:$E$7929,MATCH($C1396,[2]Sheet1!$F$7:$F$7929,0),0)</f>
        <v>ทต.โคกสะอาด</v>
      </c>
      <c r="E1396" s="2" t="str">
        <f>INDEX([2]Sheet1!$D$7:$D$7929,MATCH($C1396,[2]Sheet1!$F$7:$F$7929,0),0)</f>
        <v>ศรีเทพ</v>
      </c>
      <c r="F1396" s="2" t="str">
        <f>INDEX([2]Sheet1!$C$7:$C$7929,MATCH($C1396,[2]Sheet1!$F$7:$F$7929,0),0)</f>
        <v>เพชรบูรณ์</v>
      </c>
      <c r="G1396" s="3">
        <v>38000</v>
      </c>
    </row>
    <row r="1397" spans="2:7" ht="21" x14ac:dyDescent="0.35">
      <c r="B1397" s="2">
        <v>1394</v>
      </c>
      <c r="C1397" s="4">
        <v>1508851419</v>
      </c>
      <c r="D1397" s="2" t="str">
        <f>INDEX([2]Sheet1!$E$7:$E$7929,MATCH($C1397,[2]Sheet1!$F$7:$F$7929,0),0)</f>
        <v>ทต.บ้านสวน</v>
      </c>
      <c r="E1397" s="2" t="str">
        <f>INDEX([2]Sheet1!$D$7:$D$7929,MATCH($C1397,[2]Sheet1!$F$7:$F$7929,0),0)</f>
        <v>เมืองสุโขทัย</v>
      </c>
      <c r="F1397" s="2" t="str">
        <f>INDEX([2]Sheet1!$C$7:$C$7929,MATCH($C1397,[2]Sheet1!$F$7:$F$7929,0),0)</f>
        <v>สุโขทัย</v>
      </c>
      <c r="G1397" s="3">
        <v>37200</v>
      </c>
    </row>
    <row r="1398" spans="2:7" ht="21" x14ac:dyDescent="0.35">
      <c r="B1398" s="2">
        <v>1395</v>
      </c>
      <c r="C1398" s="4">
        <v>1508851420</v>
      </c>
      <c r="D1398" s="2" t="str">
        <f>INDEX([2]Sheet1!$E$7:$E$7929,MATCH($C1398,[2]Sheet1!$F$7:$F$7929,0),0)</f>
        <v>ทต.เมืองเก่า</v>
      </c>
      <c r="E1398" s="2" t="str">
        <f>INDEX([2]Sheet1!$D$7:$D$7929,MATCH($C1398,[2]Sheet1!$F$7:$F$7929,0),0)</f>
        <v>เมืองสุโขทัย</v>
      </c>
      <c r="F1398" s="2" t="str">
        <f>INDEX([2]Sheet1!$C$7:$C$7929,MATCH($C1398,[2]Sheet1!$F$7:$F$7929,0),0)</f>
        <v>สุโขทัย</v>
      </c>
      <c r="G1398" s="3">
        <v>35200</v>
      </c>
    </row>
    <row r="1399" spans="2:7" ht="21" x14ac:dyDescent="0.35">
      <c r="B1399" s="2">
        <v>1396</v>
      </c>
      <c r="C1399" s="4">
        <v>1508851422</v>
      </c>
      <c r="D1399" s="2" t="str">
        <f>INDEX([2]Sheet1!$E$7:$E$7929,MATCH($C1399,[2]Sheet1!$F$7:$F$7929,0),0)</f>
        <v>ทต.ศรีสำโรง</v>
      </c>
      <c r="E1399" s="2" t="str">
        <f>INDEX([2]Sheet1!$D$7:$D$7929,MATCH($C1399,[2]Sheet1!$F$7:$F$7929,0),0)</f>
        <v>ศรีสำโรง</v>
      </c>
      <c r="F1399" s="2" t="str">
        <f>INDEX([2]Sheet1!$C$7:$C$7929,MATCH($C1399,[2]Sheet1!$F$7:$F$7929,0),0)</f>
        <v>สุโขทัย</v>
      </c>
      <c r="G1399" s="3">
        <v>20400</v>
      </c>
    </row>
    <row r="1400" spans="2:7" ht="21" x14ac:dyDescent="0.35">
      <c r="B1400" s="2">
        <v>1397</v>
      </c>
      <c r="C1400" s="4">
        <v>1508851423</v>
      </c>
      <c r="D1400" s="2" t="str">
        <f>INDEX([2]Sheet1!$E$7:$E$7929,MATCH($C1400,[2]Sheet1!$F$7:$F$7929,0),0)</f>
        <v>ทต.เขาแก้วศรีสมบูรณ์</v>
      </c>
      <c r="E1400" s="2" t="str">
        <f>INDEX([2]Sheet1!$D$7:$D$7929,MATCH($C1400,[2]Sheet1!$F$7:$F$7929,0),0)</f>
        <v>ทุ่งเสลี่ยม</v>
      </c>
      <c r="F1400" s="2" t="str">
        <f>INDEX([2]Sheet1!$C$7:$C$7929,MATCH($C1400,[2]Sheet1!$F$7:$F$7929,0),0)</f>
        <v>สุโขทัย</v>
      </c>
      <c r="G1400" s="3">
        <v>32400</v>
      </c>
    </row>
    <row r="1401" spans="2:7" ht="21" x14ac:dyDescent="0.35">
      <c r="B1401" s="2">
        <v>1398</v>
      </c>
      <c r="C1401" s="4">
        <v>1508851424</v>
      </c>
      <c r="D1401" s="2" t="str">
        <f>INDEX([2]Sheet1!$E$7:$E$7929,MATCH($C1401,[2]Sheet1!$F$7:$F$7929,0),0)</f>
        <v>ทต.ทุ่งเสลี่ยม</v>
      </c>
      <c r="E1401" s="2" t="str">
        <f>INDEX([2]Sheet1!$D$7:$D$7929,MATCH($C1401,[2]Sheet1!$F$7:$F$7929,0),0)</f>
        <v>ทุ่งเสลี่ยม</v>
      </c>
      <c r="F1401" s="2" t="str">
        <f>INDEX([2]Sheet1!$C$7:$C$7929,MATCH($C1401,[2]Sheet1!$F$7:$F$7929,0),0)</f>
        <v>สุโขทัย</v>
      </c>
      <c r="G1401" s="3">
        <v>25200</v>
      </c>
    </row>
    <row r="1402" spans="2:7" ht="21" x14ac:dyDescent="0.35">
      <c r="B1402" s="2">
        <v>1399</v>
      </c>
      <c r="C1402" s="4">
        <v>1508851425</v>
      </c>
      <c r="D1402" s="2" t="str">
        <f>INDEX([2]Sheet1!$E$7:$E$7929,MATCH($C1402,[2]Sheet1!$F$7:$F$7929,0),0)</f>
        <v>ทต.ศรีนคร</v>
      </c>
      <c r="E1402" s="2" t="str">
        <f>INDEX([2]Sheet1!$D$7:$D$7929,MATCH($C1402,[2]Sheet1!$F$7:$F$7929,0),0)</f>
        <v>ศรีนคร</v>
      </c>
      <c r="F1402" s="2" t="str">
        <f>INDEX([2]Sheet1!$C$7:$C$7929,MATCH($C1402,[2]Sheet1!$F$7:$F$7929,0),0)</f>
        <v>สุโขทัย</v>
      </c>
      <c r="G1402" s="3">
        <v>23200</v>
      </c>
    </row>
    <row r="1403" spans="2:7" ht="21" x14ac:dyDescent="0.35">
      <c r="B1403" s="2">
        <v>1400</v>
      </c>
      <c r="C1403" s="4">
        <v>1508851427</v>
      </c>
      <c r="D1403" s="2" t="str">
        <f>INDEX([2]Sheet1!$E$7:$E$7929,MATCH($C1403,[2]Sheet1!$F$7:$F$7929,0),0)</f>
        <v>ทต.หาดเสี้ยว</v>
      </c>
      <c r="E1403" s="2" t="str">
        <f>INDEX([2]Sheet1!$D$7:$D$7929,MATCH($C1403,[2]Sheet1!$F$7:$F$7929,0),0)</f>
        <v>ศรีสัชนาลัย</v>
      </c>
      <c r="F1403" s="2" t="str">
        <f>INDEX([2]Sheet1!$C$7:$C$7929,MATCH($C1403,[2]Sheet1!$F$7:$F$7929,0),0)</f>
        <v>สุโขทัย</v>
      </c>
      <c r="G1403" s="3">
        <v>18000</v>
      </c>
    </row>
    <row r="1404" spans="2:7" ht="21" x14ac:dyDescent="0.35">
      <c r="B1404" s="2">
        <v>1401</v>
      </c>
      <c r="C1404" s="4">
        <v>1508851428</v>
      </c>
      <c r="D1404" s="2" t="str">
        <f>INDEX([2]Sheet1!$E$7:$E$7929,MATCH($C1404,[2]Sheet1!$F$7:$F$7929,0),0)</f>
        <v>ทต.กงไกรลาศ</v>
      </c>
      <c r="E1404" s="2" t="str">
        <f>INDEX([2]Sheet1!$D$7:$D$7929,MATCH($C1404,[2]Sheet1!$F$7:$F$7929,0),0)</f>
        <v>กงไกรลาศ</v>
      </c>
      <c r="F1404" s="2" t="str">
        <f>INDEX([2]Sheet1!$C$7:$C$7929,MATCH($C1404,[2]Sheet1!$F$7:$F$7929,0),0)</f>
        <v>สุโขทัย</v>
      </c>
      <c r="G1404" s="3">
        <v>31000</v>
      </c>
    </row>
    <row r="1405" spans="2:7" ht="21" x14ac:dyDescent="0.35">
      <c r="B1405" s="2">
        <v>1402</v>
      </c>
      <c r="C1405" s="4">
        <v>1508851429</v>
      </c>
      <c r="D1405" s="2" t="str">
        <f>INDEX([2]Sheet1!$E$7:$E$7929,MATCH($C1405,[2]Sheet1!$F$7:$F$7929,0),0)</f>
        <v>ทต.ทุ่งหลวง</v>
      </c>
      <c r="E1405" s="2" t="str">
        <f>INDEX([2]Sheet1!$D$7:$D$7929,MATCH($C1405,[2]Sheet1!$F$7:$F$7929,0),0)</f>
        <v>คีรีมาศ</v>
      </c>
      <c r="F1405" s="2" t="str">
        <f>INDEX([2]Sheet1!$C$7:$C$7929,MATCH($C1405,[2]Sheet1!$F$7:$F$7929,0),0)</f>
        <v>สุโขทัย</v>
      </c>
      <c r="G1405" s="3">
        <v>83400</v>
      </c>
    </row>
    <row r="1406" spans="2:7" ht="21" x14ac:dyDescent="0.35">
      <c r="B1406" s="2">
        <v>1403</v>
      </c>
      <c r="C1406" s="4">
        <v>1508851430</v>
      </c>
      <c r="D1406" s="2" t="str">
        <f>INDEX([2]Sheet1!$E$7:$E$7929,MATCH($C1406,[2]Sheet1!$F$7:$F$7929,0),0)</f>
        <v>ทต.บ้านโตนด</v>
      </c>
      <c r="E1406" s="2" t="str">
        <f>INDEX([2]Sheet1!$D$7:$D$7929,MATCH($C1406,[2]Sheet1!$F$7:$F$7929,0),0)</f>
        <v>คีรีมาศ</v>
      </c>
      <c r="F1406" s="2" t="str">
        <f>INDEX([2]Sheet1!$C$7:$C$7929,MATCH($C1406,[2]Sheet1!$F$7:$F$7929,0),0)</f>
        <v>สุโขทัย</v>
      </c>
      <c r="G1406" s="3">
        <v>50400</v>
      </c>
    </row>
    <row r="1407" spans="2:7" ht="21" x14ac:dyDescent="0.35">
      <c r="B1407" s="2">
        <v>1404</v>
      </c>
      <c r="C1407" s="4">
        <v>1508851431</v>
      </c>
      <c r="D1407" s="2" t="str">
        <f>INDEX([2]Sheet1!$E$7:$E$7929,MATCH($C1407,[2]Sheet1!$F$7:$F$7929,0),0)</f>
        <v>ทต.ป่ากุมเกาะ</v>
      </c>
      <c r="E1407" s="2" t="str">
        <f>INDEX([2]Sheet1!$D$7:$D$7929,MATCH($C1407,[2]Sheet1!$F$7:$F$7929,0),0)</f>
        <v>สวรรคโลก</v>
      </c>
      <c r="F1407" s="2" t="str">
        <f>INDEX([2]Sheet1!$C$7:$C$7929,MATCH($C1407,[2]Sheet1!$F$7:$F$7929,0),0)</f>
        <v>สุโขทัย</v>
      </c>
      <c r="G1407" s="3">
        <v>17000</v>
      </c>
    </row>
    <row r="1408" spans="2:7" ht="21" x14ac:dyDescent="0.35">
      <c r="B1408" s="2">
        <v>1405</v>
      </c>
      <c r="C1408" s="4">
        <v>1508851432</v>
      </c>
      <c r="D1408" s="2" t="str">
        <f>INDEX([2]Sheet1!$E$7:$E$7929,MATCH($C1408,[2]Sheet1!$F$7:$F$7929,0),0)</f>
        <v>ทต.ในเมือง</v>
      </c>
      <c r="E1408" s="2" t="str">
        <f>INDEX([2]Sheet1!$D$7:$D$7929,MATCH($C1408,[2]Sheet1!$F$7:$F$7929,0),0)</f>
        <v>สวรรคโลก</v>
      </c>
      <c r="F1408" s="2" t="str">
        <f>INDEX([2]Sheet1!$C$7:$C$7929,MATCH($C1408,[2]Sheet1!$F$7:$F$7929,0),0)</f>
        <v>สุโขทัย</v>
      </c>
      <c r="G1408" s="3">
        <v>27600</v>
      </c>
    </row>
    <row r="1409" spans="2:7" ht="21" x14ac:dyDescent="0.35">
      <c r="B1409" s="2">
        <v>1406</v>
      </c>
      <c r="C1409" s="4">
        <v>1508851433</v>
      </c>
      <c r="D1409" s="2" t="str">
        <f>INDEX([2]Sheet1!$E$7:$E$7929,MATCH($C1409,[2]Sheet1!$F$7:$F$7929,0),0)</f>
        <v>ทต.ลานหอย</v>
      </c>
      <c r="E1409" s="2" t="str">
        <f>INDEX([2]Sheet1!$D$7:$D$7929,MATCH($C1409,[2]Sheet1!$F$7:$F$7929,0),0)</f>
        <v>บ้านด่านลานหอย</v>
      </c>
      <c r="F1409" s="2" t="str">
        <f>INDEX([2]Sheet1!$C$7:$C$7929,MATCH($C1409,[2]Sheet1!$F$7:$F$7929,0),0)</f>
        <v>สุโขทัย</v>
      </c>
      <c r="G1409" s="3">
        <v>31000</v>
      </c>
    </row>
    <row r="1410" spans="2:7" ht="21" x14ac:dyDescent="0.35">
      <c r="B1410" s="2">
        <v>1407</v>
      </c>
      <c r="C1410" s="4">
        <v>1508851434</v>
      </c>
      <c r="D1410" s="2" t="str">
        <f>INDEX([2]Sheet1!$E$7:$E$7929,MATCH($C1410,[2]Sheet1!$F$7:$F$7929,0),0)</f>
        <v>ทต.ตลิ่งชัน</v>
      </c>
      <c r="E1410" s="2" t="str">
        <f>INDEX([2]Sheet1!$D$7:$D$7929,MATCH($C1410,[2]Sheet1!$F$7:$F$7929,0),0)</f>
        <v>บ้านด่านลานหอย</v>
      </c>
      <c r="F1410" s="2" t="str">
        <f>INDEX([2]Sheet1!$C$7:$C$7929,MATCH($C1410,[2]Sheet1!$F$7:$F$7929,0),0)</f>
        <v>สุโขทัย</v>
      </c>
      <c r="G1410" s="3">
        <v>25200</v>
      </c>
    </row>
    <row r="1411" spans="2:7" ht="21" x14ac:dyDescent="0.35">
      <c r="B1411" s="2">
        <v>1408</v>
      </c>
      <c r="C1411" s="4">
        <v>1508851435</v>
      </c>
      <c r="D1411" s="2" t="str">
        <f>INDEX([2]Sheet1!$E$7:$E$7929,MATCH($C1411,[2]Sheet1!$F$7:$F$7929,0),0)</f>
        <v>ทต.ตลุกดู่</v>
      </c>
      <c r="E1411" s="2" t="str">
        <f>INDEX([2]Sheet1!$D$7:$D$7929,MATCH($C1411,[2]Sheet1!$F$7:$F$7929,0),0)</f>
        <v>ทัพทัน</v>
      </c>
      <c r="F1411" s="2" t="str">
        <f>INDEX([2]Sheet1!$C$7:$C$7929,MATCH($C1411,[2]Sheet1!$F$7:$F$7929,0),0)</f>
        <v>อุทัยธานี</v>
      </c>
      <c r="G1411" s="3">
        <v>40200</v>
      </c>
    </row>
    <row r="1412" spans="2:7" ht="21" x14ac:dyDescent="0.35">
      <c r="B1412" s="2">
        <v>1409</v>
      </c>
      <c r="C1412" s="4">
        <v>1508851436</v>
      </c>
      <c r="D1412" s="2" t="str">
        <f>INDEX([2]Sheet1!$E$7:$E$7929,MATCH($C1412,[2]Sheet1!$F$7:$F$7929,0),0)</f>
        <v>ทต.ทัพทัน</v>
      </c>
      <c r="E1412" s="2" t="str">
        <f>INDEX([2]Sheet1!$D$7:$D$7929,MATCH($C1412,[2]Sheet1!$F$7:$F$7929,0),0)</f>
        <v>ทัพทัน</v>
      </c>
      <c r="F1412" s="2" t="str">
        <f>INDEX([2]Sheet1!$C$7:$C$7929,MATCH($C1412,[2]Sheet1!$F$7:$F$7929,0),0)</f>
        <v>อุทัยธานี</v>
      </c>
      <c r="G1412" s="3">
        <v>37200</v>
      </c>
    </row>
    <row r="1413" spans="2:7" ht="21" x14ac:dyDescent="0.35">
      <c r="B1413" s="2">
        <v>1410</v>
      </c>
      <c r="C1413" s="4">
        <v>1508851437</v>
      </c>
      <c r="D1413" s="2" t="str">
        <f>INDEX([2]Sheet1!$E$7:$E$7929,MATCH($C1413,[2]Sheet1!$F$7:$F$7929,0),0)</f>
        <v>ทต.หนองสระ</v>
      </c>
      <c r="E1413" s="2" t="str">
        <f>INDEX([2]Sheet1!$D$7:$D$7929,MATCH($C1413,[2]Sheet1!$F$7:$F$7929,0),0)</f>
        <v>ทัพทัน</v>
      </c>
      <c r="F1413" s="2" t="str">
        <f>INDEX([2]Sheet1!$C$7:$C$7929,MATCH($C1413,[2]Sheet1!$F$7:$F$7929,0),0)</f>
        <v>อุทัยธานี</v>
      </c>
      <c r="G1413" s="3">
        <v>38400</v>
      </c>
    </row>
    <row r="1414" spans="2:7" ht="21" x14ac:dyDescent="0.35">
      <c r="B1414" s="2">
        <v>1411</v>
      </c>
      <c r="C1414" s="4">
        <v>1508851438</v>
      </c>
      <c r="D1414" s="2" t="str">
        <f>INDEX([2]Sheet1!$E$7:$E$7929,MATCH($C1414,[2]Sheet1!$F$7:$F$7929,0),0)</f>
        <v>ทต.บ้านไร่</v>
      </c>
      <c r="E1414" s="2" t="str">
        <f>INDEX([2]Sheet1!$D$7:$D$7929,MATCH($C1414,[2]Sheet1!$F$7:$F$7929,0),0)</f>
        <v>บ้านไร่</v>
      </c>
      <c r="F1414" s="2" t="str">
        <f>INDEX([2]Sheet1!$C$7:$C$7929,MATCH($C1414,[2]Sheet1!$F$7:$F$7929,0),0)</f>
        <v>อุทัยธานี</v>
      </c>
      <c r="G1414" s="3">
        <v>40000</v>
      </c>
    </row>
    <row r="1415" spans="2:7" ht="21" x14ac:dyDescent="0.35">
      <c r="B1415" s="2">
        <v>1412</v>
      </c>
      <c r="C1415" s="4">
        <v>1508851439</v>
      </c>
      <c r="D1415" s="2" t="str">
        <f>INDEX([2]Sheet1!$E$7:$E$7929,MATCH($C1415,[2]Sheet1!$F$7:$F$7929,0),0)</f>
        <v>ทต.เมืองการุ้ง</v>
      </c>
      <c r="E1415" s="2" t="str">
        <f>INDEX([2]Sheet1!$D$7:$D$7929,MATCH($C1415,[2]Sheet1!$F$7:$F$7929,0),0)</f>
        <v>บ้านไร่</v>
      </c>
      <c r="F1415" s="2" t="str">
        <f>INDEX([2]Sheet1!$C$7:$C$7929,MATCH($C1415,[2]Sheet1!$F$7:$F$7929,0),0)</f>
        <v>อุทัยธานี</v>
      </c>
      <c r="G1415" s="3">
        <v>41600</v>
      </c>
    </row>
    <row r="1416" spans="2:7" ht="21" x14ac:dyDescent="0.35">
      <c r="B1416" s="2">
        <v>1413</v>
      </c>
      <c r="C1416" s="4">
        <v>1508851440</v>
      </c>
      <c r="D1416" s="2" t="str">
        <f>INDEX([2]Sheet1!$E$7:$E$7929,MATCH($C1416,[2]Sheet1!$F$7:$F$7929,0),0)</f>
        <v>ทต.หาดทนง</v>
      </c>
      <c r="E1416" s="2" t="str">
        <f>INDEX([2]Sheet1!$D$7:$D$7929,MATCH($C1416,[2]Sheet1!$F$7:$F$7929,0),0)</f>
        <v>เมืองอุทัยธานี</v>
      </c>
      <c r="F1416" s="2" t="str">
        <f>INDEX([2]Sheet1!$C$7:$C$7929,MATCH($C1416,[2]Sheet1!$F$7:$F$7929,0),0)</f>
        <v>อุทัยธานี</v>
      </c>
      <c r="G1416" s="3">
        <v>38400</v>
      </c>
    </row>
    <row r="1417" spans="2:7" ht="21" x14ac:dyDescent="0.35">
      <c r="B1417" s="2">
        <v>1414</v>
      </c>
      <c r="C1417" s="4">
        <v>1508851442</v>
      </c>
      <c r="D1417" s="2" t="str">
        <f>INDEX([2]Sheet1!$E$7:$E$7929,MATCH($C1417,[2]Sheet1!$F$7:$F$7929,0),0)</f>
        <v>ทต.ลานสัก</v>
      </c>
      <c r="E1417" s="2" t="str">
        <f>INDEX([2]Sheet1!$D$7:$D$7929,MATCH($C1417,[2]Sheet1!$F$7:$F$7929,0),0)</f>
        <v>ลานสัก</v>
      </c>
      <c r="F1417" s="2" t="str">
        <f>INDEX([2]Sheet1!$C$7:$C$7929,MATCH($C1417,[2]Sheet1!$F$7:$F$7929,0),0)</f>
        <v>อุทัยธานี</v>
      </c>
      <c r="G1417" s="3">
        <v>47400</v>
      </c>
    </row>
    <row r="1418" spans="2:7" ht="21" x14ac:dyDescent="0.35">
      <c r="B1418" s="2">
        <v>1415</v>
      </c>
      <c r="C1418" s="4">
        <v>1508851443</v>
      </c>
      <c r="D1418" s="2" t="str">
        <f>INDEX([2]Sheet1!$E$7:$E$7929,MATCH($C1418,[2]Sheet1!$F$7:$F$7929,0),0)</f>
        <v>ทต.พลวงสองนาง</v>
      </c>
      <c r="E1418" s="2" t="str">
        <f>INDEX([2]Sheet1!$D$7:$D$7929,MATCH($C1418,[2]Sheet1!$F$7:$F$7929,0),0)</f>
        <v>สว่างอารมณ์</v>
      </c>
      <c r="F1418" s="2" t="str">
        <f>INDEX([2]Sheet1!$C$7:$C$7929,MATCH($C1418,[2]Sheet1!$F$7:$F$7929,0),0)</f>
        <v>อุทัยธานี</v>
      </c>
      <c r="G1418" s="3">
        <v>48800</v>
      </c>
    </row>
    <row r="1419" spans="2:7" ht="21" x14ac:dyDescent="0.35">
      <c r="B1419" s="2">
        <v>1416</v>
      </c>
      <c r="C1419" s="4">
        <v>1508851444</v>
      </c>
      <c r="D1419" s="2" t="str">
        <f>INDEX([2]Sheet1!$E$7:$E$7929,MATCH($C1419,[2]Sheet1!$F$7:$F$7929,0),0)</f>
        <v>ทต.สว่างอารมณ์</v>
      </c>
      <c r="E1419" s="2" t="str">
        <f>INDEX([2]Sheet1!$D$7:$D$7929,MATCH($C1419,[2]Sheet1!$F$7:$F$7929,0),0)</f>
        <v>สว่างอารมณ์</v>
      </c>
      <c r="F1419" s="2" t="str">
        <f>INDEX([2]Sheet1!$C$7:$C$7929,MATCH($C1419,[2]Sheet1!$F$7:$F$7929,0),0)</f>
        <v>อุทัยธานี</v>
      </c>
      <c r="G1419" s="3">
        <v>40800</v>
      </c>
    </row>
    <row r="1420" spans="2:7" ht="21" x14ac:dyDescent="0.35">
      <c r="B1420" s="2">
        <v>1417</v>
      </c>
      <c r="C1420" s="4">
        <v>1508851445</v>
      </c>
      <c r="D1420" s="2" t="str">
        <f>INDEX([2]Sheet1!$E$7:$E$7929,MATCH($C1420,[2]Sheet1!$F$7:$F$7929,0),0)</f>
        <v>ทต.สว่างแจ้งสบายใจ</v>
      </c>
      <c r="E1420" s="2" t="str">
        <f>INDEX([2]Sheet1!$D$7:$D$7929,MATCH($C1420,[2]Sheet1!$F$7:$F$7929,0),0)</f>
        <v>สว่างอารมณ์</v>
      </c>
      <c r="F1420" s="2" t="str">
        <f>INDEX([2]Sheet1!$C$7:$C$7929,MATCH($C1420,[2]Sheet1!$F$7:$F$7929,0),0)</f>
        <v>อุทัยธานี</v>
      </c>
      <c r="G1420" s="3">
        <v>30800</v>
      </c>
    </row>
    <row r="1421" spans="2:7" ht="21" x14ac:dyDescent="0.35">
      <c r="B1421" s="2">
        <v>1418</v>
      </c>
      <c r="C1421" s="4">
        <v>1508851446</v>
      </c>
      <c r="D1421" s="2" t="str">
        <f>INDEX([2]Sheet1!$E$7:$E$7929,MATCH($C1421,[2]Sheet1!$F$7:$F$7929,0),0)</f>
        <v>ทต.หนองขาหย่าง</v>
      </c>
      <c r="E1421" s="2" t="str">
        <f>INDEX([2]Sheet1!$D$7:$D$7929,MATCH($C1421,[2]Sheet1!$F$7:$F$7929,0),0)</f>
        <v>หนองขาหย่าง</v>
      </c>
      <c r="F1421" s="2" t="str">
        <f>INDEX([2]Sheet1!$C$7:$C$7929,MATCH($C1421,[2]Sheet1!$F$7:$F$7929,0),0)</f>
        <v>อุทัยธานี</v>
      </c>
      <c r="G1421" s="3">
        <v>39200</v>
      </c>
    </row>
    <row r="1422" spans="2:7" ht="21" x14ac:dyDescent="0.35">
      <c r="B1422" s="2">
        <v>1419</v>
      </c>
      <c r="C1422" s="4">
        <v>1508851447</v>
      </c>
      <c r="D1422" s="2" t="str">
        <f>INDEX([2]Sheet1!$E$7:$E$7929,MATCH($C1422,[2]Sheet1!$F$7:$F$7929,0),0)</f>
        <v>ทต.เขาบางแกรก</v>
      </c>
      <c r="E1422" s="2" t="str">
        <f>INDEX([2]Sheet1!$D$7:$D$7929,MATCH($C1422,[2]Sheet1!$F$7:$F$7929,0),0)</f>
        <v>หนองฉาง</v>
      </c>
      <c r="F1422" s="2" t="str">
        <f>INDEX([2]Sheet1!$C$7:$C$7929,MATCH($C1422,[2]Sheet1!$F$7:$F$7929,0),0)</f>
        <v>อุทัยธานี</v>
      </c>
      <c r="G1422" s="3">
        <v>43200</v>
      </c>
    </row>
    <row r="1423" spans="2:7" ht="21" x14ac:dyDescent="0.35">
      <c r="B1423" s="2">
        <v>1420</v>
      </c>
      <c r="C1423" s="4">
        <v>1508851448</v>
      </c>
      <c r="D1423" s="2" t="str">
        <f>INDEX([2]Sheet1!$E$7:$E$7929,MATCH($C1423,[2]Sheet1!$F$7:$F$7929,0),0)</f>
        <v>ทต.หนองฉาง</v>
      </c>
      <c r="E1423" s="2" t="str">
        <f>INDEX([2]Sheet1!$D$7:$D$7929,MATCH($C1423,[2]Sheet1!$F$7:$F$7929,0),0)</f>
        <v>หนองฉาง</v>
      </c>
      <c r="F1423" s="2" t="str">
        <f>INDEX([2]Sheet1!$C$7:$C$7929,MATCH($C1423,[2]Sheet1!$F$7:$F$7929,0),0)</f>
        <v>อุทัยธานี</v>
      </c>
      <c r="G1423" s="3">
        <v>44000</v>
      </c>
    </row>
    <row r="1424" spans="2:7" ht="21" x14ac:dyDescent="0.35">
      <c r="B1424" s="2">
        <v>1421</v>
      </c>
      <c r="C1424" s="4">
        <v>1508851449</v>
      </c>
      <c r="D1424" s="2" t="str">
        <f>INDEX([2]Sheet1!$E$7:$E$7929,MATCH($C1424,[2]Sheet1!$F$7:$F$7929,0),0)</f>
        <v>ทต.ลาดหญ้า</v>
      </c>
      <c r="E1424" s="2" t="str">
        <f>INDEX([2]Sheet1!$D$7:$D$7929,MATCH($C1424,[2]Sheet1!$F$7:$F$7929,0),0)</f>
        <v>เมืองกาญจนบุรี</v>
      </c>
      <c r="F1424" s="2" t="str">
        <f>INDEX([2]Sheet1!$C$7:$C$7929,MATCH($C1424,[2]Sheet1!$F$7:$F$7929,0),0)</f>
        <v>กาญจนบุรี</v>
      </c>
      <c r="G1424" s="3">
        <v>40000</v>
      </c>
    </row>
    <row r="1425" spans="2:7" ht="21" x14ac:dyDescent="0.35">
      <c r="B1425" s="2">
        <v>1422</v>
      </c>
      <c r="C1425" s="4">
        <v>1508851450</v>
      </c>
      <c r="D1425" s="2" t="str">
        <f>INDEX([2]Sheet1!$E$7:$E$7929,MATCH($C1425,[2]Sheet1!$F$7:$F$7929,0),0)</f>
        <v>ทต.แก่งเสี้ยน</v>
      </c>
      <c r="E1425" s="2" t="str">
        <f>INDEX([2]Sheet1!$D$7:$D$7929,MATCH($C1425,[2]Sheet1!$F$7:$F$7929,0),0)</f>
        <v>เมืองกาญจนบุรี</v>
      </c>
      <c r="F1425" s="2" t="str">
        <f>INDEX([2]Sheet1!$C$7:$C$7929,MATCH($C1425,[2]Sheet1!$F$7:$F$7929,0),0)</f>
        <v>กาญจนบุรี</v>
      </c>
      <c r="G1425" s="3">
        <v>30400</v>
      </c>
    </row>
    <row r="1426" spans="2:7" ht="21" x14ac:dyDescent="0.35">
      <c r="B1426" s="2">
        <v>1423</v>
      </c>
      <c r="C1426" s="4">
        <v>1508851451</v>
      </c>
      <c r="D1426" s="2" t="str">
        <f>INDEX([2]Sheet1!$E$7:$E$7929,MATCH($C1426,[2]Sheet1!$F$7:$F$7929,0),0)</f>
        <v>ทต.หนองบัว</v>
      </c>
      <c r="E1426" s="2" t="str">
        <f>INDEX([2]Sheet1!$D$7:$D$7929,MATCH($C1426,[2]Sheet1!$F$7:$F$7929,0),0)</f>
        <v>เมืองกาญจนบุรี</v>
      </c>
      <c r="F1426" s="2" t="str">
        <f>INDEX([2]Sheet1!$C$7:$C$7929,MATCH($C1426,[2]Sheet1!$F$7:$F$7929,0),0)</f>
        <v>กาญจนบุรี</v>
      </c>
      <c r="G1426" s="3">
        <v>46400</v>
      </c>
    </row>
    <row r="1427" spans="2:7" ht="21" x14ac:dyDescent="0.35">
      <c r="B1427" s="2">
        <v>1424</v>
      </c>
      <c r="C1427" s="4">
        <v>1508851453</v>
      </c>
      <c r="D1427" s="2" t="str">
        <f>INDEX([2]Sheet1!$E$7:$E$7929,MATCH($C1427,[2]Sheet1!$F$7:$F$7929,0),0)</f>
        <v>ทต.ท่าม่วง</v>
      </c>
      <c r="E1427" s="2" t="str">
        <f>INDEX([2]Sheet1!$D$7:$D$7929,MATCH($C1427,[2]Sheet1!$F$7:$F$7929,0),0)</f>
        <v>ท่าม่วง</v>
      </c>
      <c r="F1427" s="2" t="str">
        <f>INDEX([2]Sheet1!$C$7:$C$7929,MATCH($C1427,[2]Sheet1!$F$7:$F$7929,0),0)</f>
        <v>กาญจนบุรี</v>
      </c>
      <c r="G1427" s="3">
        <v>44000</v>
      </c>
    </row>
    <row r="1428" spans="2:7" ht="21" x14ac:dyDescent="0.35">
      <c r="B1428" s="2">
        <v>1425</v>
      </c>
      <c r="C1428" s="4">
        <v>1508851454</v>
      </c>
      <c r="D1428" s="2" t="str">
        <f>INDEX([2]Sheet1!$E$7:$E$7929,MATCH($C1428,[2]Sheet1!$F$7:$F$7929,0),0)</f>
        <v>ทต.สำรอง</v>
      </c>
      <c r="E1428" s="2" t="str">
        <f>INDEX([2]Sheet1!$D$7:$D$7929,MATCH($C1428,[2]Sheet1!$F$7:$F$7929,0),0)</f>
        <v>ท่าม่วง</v>
      </c>
      <c r="F1428" s="2" t="str">
        <f>INDEX([2]Sheet1!$C$7:$C$7929,MATCH($C1428,[2]Sheet1!$F$7:$F$7929,0),0)</f>
        <v>กาญจนบุรี</v>
      </c>
      <c r="G1428" s="3">
        <v>40400</v>
      </c>
    </row>
    <row r="1429" spans="2:7" ht="21" x14ac:dyDescent="0.35">
      <c r="B1429" s="2">
        <v>1426</v>
      </c>
      <c r="C1429" s="4">
        <v>1508851455</v>
      </c>
      <c r="D1429" s="2" t="str">
        <f>INDEX([2]Sheet1!$E$7:$E$7929,MATCH($C1429,[2]Sheet1!$F$7:$F$7929,0),0)</f>
        <v>ทต.หนองขาว</v>
      </c>
      <c r="E1429" s="2" t="str">
        <f>INDEX([2]Sheet1!$D$7:$D$7929,MATCH($C1429,[2]Sheet1!$F$7:$F$7929,0),0)</f>
        <v>ท่าม่วง</v>
      </c>
      <c r="F1429" s="2" t="str">
        <f>INDEX([2]Sheet1!$C$7:$C$7929,MATCH($C1429,[2]Sheet1!$F$7:$F$7929,0),0)</f>
        <v>กาญจนบุรี</v>
      </c>
      <c r="G1429" s="3">
        <v>48400</v>
      </c>
    </row>
    <row r="1430" spans="2:7" ht="21" x14ac:dyDescent="0.35">
      <c r="B1430" s="2">
        <v>1427</v>
      </c>
      <c r="C1430" s="4">
        <v>1508851456</v>
      </c>
      <c r="D1430" s="2" t="str">
        <f>INDEX([2]Sheet1!$E$7:$E$7929,MATCH($C1430,[2]Sheet1!$F$7:$F$7929,0),0)</f>
        <v>ทต.หนองตากยา</v>
      </c>
      <c r="E1430" s="2" t="str">
        <f>INDEX([2]Sheet1!$D$7:$D$7929,MATCH($C1430,[2]Sheet1!$F$7:$F$7929,0),0)</f>
        <v>ท่าม่วง</v>
      </c>
      <c r="F1430" s="2" t="str">
        <f>INDEX([2]Sheet1!$C$7:$C$7929,MATCH($C1430,[2]Sheet1!$F$7:$F$7929,0),0)</f>
        <v>กาญจนบุรี</v>
      </c>
      <c r="G1430" s="3">
        <v>42400</v>
      </c>
    </row>
    <row r="1431" spans="2:7" ht="21" x14ac:dyDescent="0.35">
      <c r="B1431" s="2">
        <v>1428</v>
      </c>
      <c r="C1431" s="4">
        <v>1508851457</v>
      </c>
      <c r="D1431" s="2" t="str">
        <f>INDEX([2]Sheet1!$E$7:$E$7929,MATCH($C1431,[2]Sheet1!$F$7:$F$7929,0),0)</f>
        <v>ทต.วังศาลา</v>
      </c>
      <c r="E1431" s="2" t="str">
        <f>INDEX([2]Sheet1!$D$7:$D$7929,MATCH($C1431,[2]Sheet1!$F$7:$F$7929,0),0)</f>
        <v>ท่าม่วง</v>
      </c>
      <c r="F1431" s="2" t="str">
        <f>INDEX([2]Sheet1!$C$7:$C$7929,MATCH($C1431,[2]Sheet1!$F$7:$F$7929,0),0)</f>
        <v>กาญจนบุรี</v>
      </c>
      <c r="G1431" s="3">
        <v>37200</v>
      </c>
    </row>
    <row r="1432" spans="2:7" ht="21" x14ac:dyDescent="0.35">
      <c r="B1432" s="2">
        <v>1429</v>
      </c>
      <c r="C1432" s="4">
        <v>1508851458</v>
      </c>
      <c r="D1432" s="2" t="str">
        <f>INDEX([2]Sheet1!$E$7:$E$7929,MATCH($C1432,[2]Sheet1!$F$7:$F$7929,0),0)</f>
        <v>ทต.วังขนาย</v>
      </c>
      <c r="E1432" s="2" t="str">
        <f>INDEX([2]Sheet1!$D$7:$D$7929,MATCH($C1432,[2]Sheet1!$F$7:$F$7929,0),0)</f>
        <v>ท่าม่วง</v>
      </c>
      <c r="F1432" s="2" t="str">
        <f>INDEX([2]Sheet1!$C$7:$C$7929,MATCH($C1432,[2]Sheet1!$F$7:$F$7929,0),0)</f>
        <v>กาญจนบุรี</v>
      </c>
      <c r="G1432" s="3">
        <v>41600</v>
      </c>
    </row>
    <row r="1433" spans="2:7" ht="21" x14ac:dyDescent="0.35">
      <c r="B1433" s="2">
        <v>1430</v>
      </c>
      <c r="C1433" s="4">
        <v>1508851459</v>
      </c>
      <c r="D1433" s="2" t="str">
        <f>INDEX([2]Sheet1!$E$7:$E$7929,MATCH($C1433,[2]Sheet1!$F$7:$F$7929,0),0)</f>
        <v>ทต.ท่าล้อ</v>
      </c>
      <c r="E1433" s="2" t="str">
        <f>INDEX([2]Sheet1!$D$7:$D$7929,MATCH($C1433,[2]Sheet1!$F$7:$F$7929,0),0)</f>
        <v>ท่าม่วง</v>
      </c>
      <c r="F1433" s="2" t="str">
        <f>INDEX([2]Sheet1!$C$7:$C$7929,MATCH($C1433,[2]Sheet1!$F$7:$F$7929,0),0)</f>
        <v>กาญจนบุรี</v>
      </c>
      <c r="G1433" s="3">
        <v>31600</v>
      </c>
    </row>
    <row r="1434" spans="2:7" ht="21" x14ac:dyDescent="0.35">
      <c r="B1434" s="2">
        <v>1431</v>
      </c>
      <c r="C1434" s="4">
        <v>1508851460</v>
      </c>
      <c r="D1434" s="2" t="str">
        <f>INDEX([2]Sheet1!$E$7:$E$7929,MATCH($C1434,[2]Sheet1!$F$7:$F$7929,0),0)</f>
        <v>ทต.ม่วงชุม</v>
      </c>
      <c r="E1434" s="2" t="str">
        <f>INDEX([2]Sheet1!$D$7:$D$7929,MATCH($C1434,[2]Sheet1!$F$7:$F$7929,0),0)</f>
        <v>ท่าม่วง</v>
      </c>
      <c r="F1434" s="2" t="str">
        <f>INDEX([2]Sheet1!$C$7:$C$7929,MATCH($C1434,[2]Sheet1!$F$7:$F$7929,0),0)</f>
        <v>กาญจนบุรี</v>
      </c>
      <c r="G1434" s="3">
        <v>42800</v>
      </c>
    </row>
    <row r="1435" spans="2:7" ht="21" x14ac:dyDescent="0.35">
      <c r="B1435" s="2">
        <v>1432</v>
      </c>
      <c r="C1435" s="4">
        <v>1508851461</v>
      </c>
      <c r="D1435" s="2" t="str">
        <f>INDEX([2]Sheet1!$E$7:$E$7929,MATCH($C1435,[2]Sheet1!$F$7:$F$7929,0),0)</f>
        <v>ทต.ท่ามะกา</v>
      </c>
      <c r="E1435" s="2" t="str">
        <f>INDEX([2]Sheet1!$D$7:$D$7929,MATCH($C1435,[2]Sheet1!$F$7:$F$7929,0),0)</f>
        <v>ท่ามะกา</v>
      </c>
      <c r="F1435" s="2" t="str">
        <f>INDEX([2]Sheet1!$C$7:$C$7929,MATCH($C1435,[2]Sheet1!$F$7:$F$7929,0),0)</f>
        <v>กาญจนบุรี</v>
      </c>
      <c r="G1435" s="3">
        <v>37200</v>
      </c>
    </row>
    <row r="1436" spans="2:7" ht="21" x14ac:dyDescent="0.35">
      <c r="B1436" s="2">
        <v>1433</v>
      </c>
      <c r="C1436" s="4">
        <v>1508851462</v>
      </c>
      <c r="D1436" s="2" t="str">
        <f>INDEX([2]Sheet1!$E$7:$E$7929,MATCH($C1436,[2]Sheet1!$F$7:$F$7929,0),0)</f>
        <v>ทต.ลูกแก</v>
      </c>
      <c r="E1436" s="2" t="str">
        <f>INDEX([2]Sheet1!$D$7:$D$7929,MATCH($C1436,[2]Sheet1!$F$7:$F$7929,0),0)</f>
        <v>ท่ามะกา</v>
      </c>
      <c r="F1436" s="2" t="str">
        <f>INDEX([2]Sheet1!$C$7:$C$7929,MATCH($C1436,[2]Sheet1!$F$7:$F$7929,0),0)</f>
        <v>กาญจนบุรี</v>
      </c>
      <c r="G1436" s="3">
        <v>41600</v>
      </c>
    </row>
    <row r="1437" spans="2:7" ht="21" x14ac:dyDescent="0.35">
      <c r="B1437" s="2">
        <v>1434</v>
      </c>
      <c r="C1437" s="4">
        <v>1508851463</v>
      </c>
      <c r="D1437" s="2" t="str">
        <f>INDEX([2]Sheet1!$E$7:$E$7929,MATCH($C1437,[2]Sheet1!$F$7:$F$7929,0),0)</f>
        <v>ทต.พระแท่น</v>
      </c>
      <c r="E1437" s="2" t="str">
        <f>INDEX([2]Sheet1!$D$7:$D$7929,MATCH($C1437,[2]Sheet1!$F$7:$F$7929,0),0)</f>
        <v>ท่ามะกา</v>
      </c>
      <c r="F1437" s="2" t="str">
        <f>INDEX([2]Sheet1!$C$7:$C$7929,MATCH($C1437,[2]Sheet1!$F$7:$F$7929,0),0)</f>
        <v>กาญจนบุรี</v>
      </c>
      <c r="G1437" s="3">
        <v>44000</v>
      </c>
    </row>
    <row r="1438" spans="2:7" ht="21" x14ac:dyDescent="0.35">
      <c r="B1438" s="2">
        <v>1435</v>
      </c>
      <c r="C1438" s="4">
        <v>1508851464</v>
      </c>
      <c r="D1438" s="2" t="str">
        <f>INDEX([2]Sheet1!$E$7:$E$7929,MATCH($C1438,[2]Sheet1!$F$7:$F$7929,0),0)</f>
        <v>ทต.ท่าไม้</v>
      </c>
      <c r="E1438" s="2" t="str">
        <f>INDEX([2]Sheet1!$D$7:$D$7929,MATCH($C1438,[2]Sheet1!$F$7:$F$7929,0),0)</f>
        <v>ท่ามะกา</v>
      </c>
      <c r="F1438" s="2" t="str">
        <f>INDEX([2]Sheet1!$C$7:$C$7929,MATCH($C1438,[2]Sheet1!$F$7:$F$7929,0),0)</f>
        <v>กาญจนบุรี</v>
      </c>
      <c r="G1438" s="3">
        <v>32000</v>
      </c>
    </row>
    <row r="1439" spans="2:7" ht="21" x14ac:dyDescent="0.35">
      <c r="B1439" s="2">
        <v>1436</v>
      </c>
      <c r="C1439" s="4">
        <v>1508851465</v>
      </c>
      <c r="D1439" s="2" t="str">
        <f>INDEX([2]Sheet1!$E$7:$E$7929,MATCH($C1439,[2]Sheet1!$F$7:$F$7929,0),0)</f>
        <v>ทต.หวายเหนียว</v>
      </c>
      <c r="E1439" s="2" t="str">
        <f>INDEX([2]Sheet1!$D$7:$D$7929,MATCH($C1439,[2]Sheet1!$F$7:$F$7929,0),0)</f>
        <v>ท่ามะกา</v>
      </c>
      <c r="F1439" s="2" t="str">
        <f>INDEX([2]Sheet1!$C$7:$C$7929,MATCH($C1439,[2]Sheet1!$F$7:$F$7929,0),0)</f>
        <v>กาญจนบุรี</v>
      </c>
      <c r="G1439" s="3">
        <v>31600</v>
      </c>
    </row>
    <row r="1440" spans="2:7" ht="21" x14ac:dyDescent="0.35">
      <c r="B1440" s="2">
        <v>1437</v>
      </c>
      <c r="C1440" s="4">
        <v>1508851466</v>
      </c>
      <c r="D1440" s="2" t="str">
        <f>INDEX([2]Sheet1!$E$7:$E$7929,MATCH($C1440,[2]Sheet1!$F$7:$F$7929,0),0)</f>
        <v>ทต.ดอนขมิ้น</v>
      </c>
      <c r="E1440" s="2" t="str">
        <f>INDEX([2]Sheet1!$D$7:$D$7929,MATCH($C1440,[2]Sheet1!$F$7:$F$7929,0),0)</f>
        <v>ท่ามะกา</v>
      </c>
      <c r="F1440" s="2" t="str">
        <f>INDEX([2]Sheet1!$C$7:$C$7929,MATCH($C1440,[2]Sheet1!$F$7:$F$7929,0),0)</f>
        <v>กาญจนบุรี</v>
      </c>
      <c r="G1440" s="3">
        <v>45000</v>
      </c>
    </row>
    <row r="1441" spans="2:7" ht="21" x14ac:dyDescent="0.35">
      <c r="B1441" s="2">
        <v>1438</v>
      </c>
      <c r="C1441" s="4">
        <v>1508851467</v>
      </c>
      <c r="D1441" s="2" t="str">
        <f>INDEX([2]Sheet1!$E$7:$E$7929,MATCH($C1441,[2]Sheet1!$F$7:$F$7929,0),0)</f>
        <v>ทต.หนองลาน</v>
      </c>
      <c r="E1441" s="2" t="str">
        <f>INDEX([2]Sheet1!$D$7:$D$7929,MATCH($C1441,[2]Sheet1!$F$7:$F$7929,0),0)</f>
        <v>ท่ามะกา</v>
      </c>
      <c r="F1441" s="2" t="str">
        <f>INDEX([2]Sheet1!$C$7:$C$7929,MATCH($C1441,[2]Sheet1!$F$7:$F$7929,0),0)</f>
        <v>กาญจนบุรี</v>
      </c>
      <c r="G1441" s="3">
        <v>34200</v>
      </c>
    </row>
    <row r="1442" spans="2:7" ht="21" x14ac:dyDescent="0.35">
      <c r="B1442" s="2">
        <v>1439</v>
      </c>
      <c r="C1442" s="4">
        <v>1508851468</v>
      </c>
      <c r="D1442" s="2" t="str">
        <f>INDEX([2]Sheet1!$E$7:$E$7929,MATCH($C1442,[2]Sheet1!$F$7:$F$7929,0),0)</f>
        <v>ทต.พนมทวน</v>
      </c>
      <c r="E1442" s="2" t="str">
        <f>INDEX([2]Sheet1!$D$7:$D$7929,MATCH($C1442,[2]Sheet1!$F$7:$F$7929,0),0)</f>
        <v>พนมทวน</v>
      </c>
      <c r="F1442" s="2" t="str">
        <f>INDEX([2]Sheet1!$C$7:$C$7929,MATCH($C1442,[2]Sheet1!$F$7:$F$7929,0),0)</f>
        <v>กาญจนบุรี</v>
      </c>
      <c r="G1442" s="3">
        <v>34800</v>
      </c>
    </row>
    <row r="1443" spans="2:7" ht="21" x14ac:dyDescent="0.35">
      <c r="B1443" s="2">
        <v>1440</v>
      </c>
      <c r="C1443" s="4">
        <v>1508851469</v>
      </c>
      <c r="D1443" s="2" t="str">
        <f>INDEX([2]Sheet1!$E$7:$E$7929,MATCH($C1443,[2]Sheet1!$F$7:$F$7929,0),0)</f>
        <v>ทต.ตลาดเขต</v>
      </c>
      <c r="E1443" s="2" t="str">
        <f>INDEX([2]Sheet1!$D$7:$D$7929,MATCH($C1443,[2]Sheet1!$F$7:$F$7929,0),0)</f>
        <v>พนมทวน</v>
      </c>
      <c r="F1443" s="2" t="str">
        <f>INDEX([2]Sheet1!$C$7:$C$7929,MATCH($C1443,[2]Sheet1!$F$7:$F$7929,0),0)</f>
        <v>กาญจนบุรี</v>
      </c>
      <c r="G1443" s="3">
        <v>36800</v>
      </c>
    </row>
    <row r="1444" spans="2:7" ht="21" x14ac:dyDescent="0.35">
      <c r="B1444" s="2">
        <v>1441</v>
      </c>
      <c r="C1444" s="4">
        <v>1508851470</v>
      </c>
      <c r="D1444" s="2" t="str">
        <f>INDEX([2]Sheet1!$E$7:$E$7929,MATCH($C1444,[2]Sheet1!$F$7:$F$7929,0),0)</f>
        <v>ทต.หนองสาหร่าย</v>
      </c>
      <c r="E1444" s="2" t="str">
        <f>INDEX([2]Sheet1!$D$7:$D$7929,MATCH($C1444,[2]Sheet1!$F$7:$F$7929,0),0)</f>
        <v>พนมทวน</v>
      </c>
      <c r="F1444" s="2" t="str">
        <f>INDEX([2]Sheet1!$C$7:$C$7929,MATCH($C1444,[2]Sheet1!$F$7:$F$7929,0),0)</f>
        <v>กาญจนบุรี</v>
      </c>
      <c r="G1444" s="3">
        <v>44800</v>
      </c>
    </row>
    <row r="1445" spans="2:7" ht="21" x14ac:dyDescent="0.35">
      <c r="B1445" s="2">
        <v>1442</v>
      </c>
      <c r="C1445" s="4">
        <v>1508851471</v>
      </c>
      <c r="D1445" s="2" t="str">
        <f>INDEX([2]Sheet1!$E$7:$E$7929,MATCH($C1445,[2]Sheet1!$F$7:$F$7929,0),0)</f>
        <v>ทต.รางหวาย</v>
      </c>
      <c r="E1445" s="2" t="str">
        <f>INDEX([2]Sheet1!$D$7:$D$7929,MATCH($C1445,[2]Sheet1!$F$7:$F$7929,0),0)</f>
        <v>พนมทวน</v>
      </c>
      <c r="F1445" s="2" t="str">
        <f>INDEX([2]Sheet1!$C$7:$C$7929,MATCH($C1445,[2]Sheet1!$F$7:$F$7929,0),0)</f>
        <v>กาญจนบุรี</v>
      </c>
      <c r="G1445" s="3">
        <v>37600</v>
      </c>
    </row>
    <row r="1446" spans="2:7" ht="21" x14ac:dyDescent="0.35">
      <c r="B1446" s="2">
        <v>1443</v>
      </c>
      <c r="C1446" s="4">
        <v>1508851472</v>
      </c>
      <c r="D1446" s="2" t="str">
        <f>INDEX([2]Sheet1!$E$7:$E$7929,MATCH($C1446,[2]Sheet1!$F$7:$F$7929,0),0)</f>
        <v>ทต.บ่อพลอย</v>
      </c>
      <c r="E1446" s="2" t="str">
        <f>INDEX([2]Sheet1!$D$7:$D$7929,MATCH($C1446,[2]Sheet1!$F$7:$F$7929,0),0)</f>
        <v>บ่อพลอย</v>
      </c>
      <c r="F1446" s="2" t="str">
        <f>INDEX([2]Sheet1!$C$7:$C$7929,MATCH($C1446,[2]Sheet1!$F$7:$F$7929,0),0)</f>
        <v>กาญจนบุรี</v>
      </c>
      <c r="G1446" s="3">
        <v>40000</v>
      </c>
    </row>
    <row r="1447" spans="2:7" ht="21" x14ac:dyDescent="0.35">
      <c r="B1447" s="2">
        <v>1444</v>
      </c>
      <c r="C1447" s="4">
        <v>1508851473</v>
      </c>
      <c r="D1447" s="2" t="str">
        <f>INDEX([2]Sheet1!$E$7:$E$7929,MATCH($C1447,[2]Sheet1!$F$7:$F$7929,0),0)</f>
        <v>ทต.หนองรี</v>
      </c>
      <c r="E1447" s="2" t="str">
        <f>INDEX([2]Sheet1!$D$7:$D$7929,MATCH($C1447,[2]Sheet1!$F$7:$F$7929,0),0)</f>
        <v>บ่อพลอย</v>
      </c>
      <c r="F1447" s="2" t="str">
        <f>INDEX([2]Sheet1!$C$7:$C$7929,MATCH($C1447,[2]Sheet1!$F$7:$F$7929,0),0)</f>
        <v>กาญจนบุรี</v>
      </c>
      <c r="G1447" s="3">
        <v>36800</v>
      </c>
    </row>
    <row r="1448" spans="2:7" ht="21" x14ac:dyDescent="0.35">
      <c r="B1448" s="2">
        <v>1445</v>
      </c>
      <c r="C1448" s="4">
        <v>1508851474</v>
      </c>
      <c r="D1448" s="2" t="str">
        <f>INDEX([2]Sheet1!$E$7:$E$7929,MATCH($C1448,[2]Sheet1!$F$7:$F$7929,0),0)</f>
        <v>ทต.วังโพธิ์</v>
      </c>
      <c r="E1448" s="2" t="str">
        <f>INDEX([2]Sheet1!$D$7:$D$7929,MATCH($C1448,[2]Sheet1!$F$7:$F$7929,0),0)</f>
        <v>ไทรโยค</v>
      </c>
      <c r="F1448" s="2" t="str">
        <f>INDEX([2]Sheet1!$C$7:$C$7929,MATCH($C1448,[2]Sheet1!$F$7:$F$7929,0),0)</f>
        <v>กาญจนบุรี</v>
      </c>
      <c r="G1448" s="3">
        <v>44800</v>
      </c>
    </row>
    <row r="1449" spans="2:7" ht="21" x14ac:dyDescent="0.35">
      <c r="B1449" s="2">
        <v>1446</v>
      </c>
      <c r="C1449" s="4">
        <v>1508851475</v>
      </c>
      <c r="D1449" s="2" t="str">
        <f>INDEX([2]Sheet1!$E$7:$E$7929,MATCH($C1449,[2]Sheet1!$F$7:$F$7929,0),0)</f>
        <v>ทต.น้ำตกไทรโยคน้อย</v>
      </c>
      <c r="E1449" s="2" t="str">
        <f>INDEX([2]Sheet1!$D$7:$D$7929,MATCH($C1449,[2]Sheet1!$F$7:$F$7929,0),0)</f>
        <v>ไทรโยค</v>
      </c>
      <c r="F1449" s="2" t="str">
        <f>INDEX([2]Sheet1!$C$7:$C$7929,MATCH($C1449,[2]Sheet1!$F$7:$F$7929,0),0)</f>
        <v>กาญจนบุรี</v>
      </c>
      <c r="G1449" s="3">
        <v>40000</v>
      </c>
    </row>
    <row r="1450" spans="2:7" ht="21" x14ac:dyDescent="0.35">
      <c r="B1450" s="2">
        <v>1447</v>
      </c>
      <c r="C1450" s="4">
        <v>1508851476</v>
      </c>
      <c r="D1450" s="2" t="str">
        <f>INDEX([2]Sheet1!$E$7:$E$7929,MATCH($C1450,[2]Sheet1!$F$7:$F$7929,0),0)</f>
        <v>ทต.เลาขวัญ</v>
      </c>
      <c r="E1450" s="2" t="str">
        <f>INDEX([2]Sheet1!$D$7:$D$7929,MATCH($C1450,[2]Sheet1!$F$7:$F$7929,0),0)</f>
        <v>เลาขวัญ</v>
      </c>
      <c r="F1450" s="2" t="str">
        <f>INDEX([2]Sheet1!$C$7:$C$7929,MATCH($C1450,[2]Sheet1!$F$7:$F$7929,0),0)</f>
        <v>กาญจนบุรี</v>
      </c>
      <c r="G1450" s="3">
        <v>40800</v>
      </c>
    </row>
    <row r="1451" spans="2:7" ht="21" x14ac:dyDescent="0.35">
      <c r="B1451" s="2">
        <v>1448</v>
      </c>
      <c r="C1451" s="4">
        <v>1508851477</v>
      </c>
      <c r="D1451" s="2" t="str">
        <f>INDEX([2]Sheet1!$E$7:$E$7929,MATCH($C1451,[2]Sheet1!$F$7:$F$7929,0),0)</f>
        <v>ทต.หนองฝ้าย</v>
      </c>
      <c r="E1451" s="2" t="str">
        <f>INDEX([2]Sheet1!$D$7:$D$7929,MATCH($C1451,[2]Sheet1!$F$7:$F$7929,0),0)</f>
        <v>เลาขวัญ</v>
      </c>
      <c r="F1451" s="2" t="str">
        <f>INDEX([2]Sheet1!$C$7:$C$7929,MATCH($C1451,[2]Sheet1!$F$7:$F$7929,0),0)</f>
        <v>กาญจนบุรี</v>
      </c>
      <c r="G1451" s="3">
        <v>35200</v>
      </c>
    </row>
    <row r="1452" spans="2:7" ht="21" x14ac:dyDescent="0.35">
      <c r="B1452" s="2">
        <v>1449</v>
      </c>
      <c r="C1452" s="4">
        <v>1508851478</v>
      </c>
      <c r="D1452" s="2" t="str">
        <f>INDEX([2]Sheet1!$E$7:$E$7929,MATCH($C1452,[2]Sheet1!$F$7:$F$7929,0),0)</f>
        <v>ทต.เอราวัณ</v>
      </c>
      <c r="E1452" s="2" t="str">
        <f>INDEX([2]Sheet1!$D$7:$D$7929,MATCH($C1452,[2]Sheet1!$F$7:$F$7929,0),0)</f>
        <v>ศรีสวัสดิ์</v>
      </c>
      <c r="F1452" s="2" t="str">
        <f>INDEX([2]Sheet1!$C$7:$C$7929,MATCH($C1452,[2]Sheet1!$F$7:$F$7929,0),0)</f>
        <v>กาญจนบุรี</v>
      </c>
      <c r="G1452" s="3">
        <v>40800</v>
      </c>
    </row>
    <row r="1453" spans="2:7" ht="21" x14ac:dyDescent="0.35">
      <c r="B1453" s="2">
        <v>1450</v>
      </c>
      <c r="C1453" s="4">
        <v>1508851479</v>
      </c>
      <c r="D1453" s="2" t="str">
        <f>INDEX([2]Sheet1!$E$7:$E$7929,MATCH($C1453,[2]Sheet1!$F$7:$F$7929,0),0)</f>
        <v>ทต.ทองผาภูมิ</v>
      </c>
      <c r="E1453" s="2" t="str">
        <f>INDEX([2]Sheet1!$D$7:$D$7929,MATCH($C1453,[2]Sheet1!$F$7:$F$7929,0),0)</f>
        <v>ทองผาภูมิ</v>
      </c>
      <c r="F1453" s="2" t="str">
        <f>INDEX([2]Sheet1!$C$7:$C$7929,MATCH($C1453,[2]Sheet1!$F$7:$F$7929,0),0)</f>
        <v>กาญจนบุรี</v>
      </c>
      <c r="G1453" s="3">
        <v>39200</v>
      </c>
    </row>
    <row r="1454" spans="2:7" ht="21" x14ac:dyDescent="0.35">
      <c r="B1454" s="2">
        <v>1451</v>
      </c>
      <c r="C1454" s="4">
        <v>1508851480</v>
      </c>
      <c r="D1454" s="2" t="str">
        <f>INDEX([2]Sheet1!$E$7:$E$7929,MATCH($C1454,[2]Sheet1!$F$7:$F$7929,0),0)</f>
        <v>ทต.สหกรณ์นิคม</v>
      </c>
      <c r="E1454" s="2" t="str">
        <f>INDEX([2]Sheet1!$D$7:$D$7929,MATCH($C1454,[2]Sheet1!$F$7:$F$7929,0),0)</f>
        <v>ทองผาภูมิ</v>
      </c>
      <c r="F1454" s="2" t="str">
        <f>INDEX([2]Sheet1!$C$7:$C$7929,MATCH($C1454,[2]Sheet1!$F$7:$F$7929,0),0)</f>
        <v>กาญจนบุรี</v>
      </c>
      <c r="G1454" s="3">
        <v>37600</v>
      </c>
    </row>
    <row r="1455" spans="2:7" ht="21" x14ac:dyDescent="0.35">
      <c r="B1455" s="2">
        <v>1452</v>
      </c>
      <c r="C1455" s="4">
        <v>1508851481</v>
      </c>
      <c r="D1455" s="2" t="str">
        <f>INDEX([2]Sheet1!$E$7:$E$7929,MATCH($C1455,[2]Sheet1!$F$7:$F$7929,0),0)</f>
        <v>ทต.วังกะ</v>
      </c>
      <c r="E1455" s="2" t="str">
        <f>INDEX([2]Sheet1!$D$7:$D$7929,MATCH($C1455,[2]Sheet1!$F$7:$F$7929,0),0)</f>
        <v>สังขละบุรี</v>
      </c>
      <c r="F1455" s="2" t="str">
        <f>INDEX([2]Sheet1!$C$7:$C$7929,MATCH($C1455,[2]Sheet1!$F$7:$F$7929,0),0)</f>
        <v>กาญจนบุรี</v>
      </c>
      <c r="G1455" s="3">
        <v>43400</v>
      </c>
    </row>
    <row r="1456" spans="2:7" ht="21" x14ac:dyDescent="0.35">
      <c r="B1456" s="2">
        <v>1453</v>
      </c>
      <c r="C1456" s="4">
        <v>1508851482</v>
      </c>
      <c r="D1456" s="2" t="str">
        <f>INDEX([2]Sheet1!$E$7:$E$7929,MATCH($C1456,[2]Sheet1!$F$7:$F$7929,0),0)</f>
        <v>ทต.ด่านมะขามเตี้ย</v>
      </c>
      <c r="E1456" s="2" t="str">
        <f>INDEX([2]Sheet1!$D$7:$D$7929,MATCH($C1456,[2]Sheet1!$F$7:$F$7929,0),0)</f>
        <v>ด่านมะขามเตี้ย</v>
      </c>
      <c r="F1456" s="2" t="str">
        <f>INDEX([2]Sheet1!$C$7:$C$7929,MATCH($C1456,[2]Sheet1!$F$7:$F$7929,0),0)</f>
        <v>กาญจนบุรี</v>
      </c>
      <c r="G1456" s="3">
        <v>40000</v>
      </c>
    </row>
    <row r="1457" spans="2:7" ht="21" x14ac:dyDescent="0.35">
      <c r="B1457" s="2">
        <v>1454</v>
      </c>
      <c r="C1457" s="4">
        <v>1508851483</v>
      </c>
      <c r="D1457" s="2" t="str">
        <f>INDEX([2]Sheet1!$E$7:$E$7929,MATCH($C1457,[2]Sheet1!$F$7:$F$7929,0),0)</f>
        <v>ทต.ห้วยกระเจา</v>
      </c>
      <c r="E1457" s="2" t="str">
        <f>INDEX([2]Sheet1!$D$7:$D$7929,MATCH($C1457,[2]Sheet1!$F$7:$F$7929,0),0)</f>
        <v>ห้วยกระเจา</v>
      </c>
      <c r="F1457" s="2" t="str">
        <f>INDEX([2]Sheet1!$C$7:$C$7929,MATCH($C1457,[2]Sheet1!$F$7:$F$7929,0),0)</f>
        <v>กาญจนบุรี</v>
      </c>
      <c r="G1457" s="3">
        <v>39200</v>
      </c>
    </row>
    <row r="1458" spans="2:7" ht="21" x14ac:dyDescent="0.35">
      <c r="B1458" s="2">
        <v>1455</v>
      </c>
      <c r="C1458" s="4">
        <v>1508851484</v>
      </c>
      <c r="D1458" s="2" t="str">
        <f>INDEX([2]Sheet1!$E$7:$E$7929,MATCH($C1458,[2]Sheet1!$F$7:$F$7929,0),0)</f>
        <v>ทต.สระลงเรือ</v>
      </c>
      <c r="E1458" s="2" t="str">
        <f>INDEX([2]Sheet1!$D$7:$D$7929,MATCH($C1458,[2]Sheet1!$F$7:$F$7929,0),0)</f>
        <v>ห้วยกระเจา</v>
      </c>
      <c r="F1458" s="2" t="str">
        <f>INDEX([2]Sheet1!$C$7:$C$7929,MATCH($C1458,[2]Sheet1!$F$7:$F$7929,0),0)</f>
        <v>กาญจนบุรี</v>
      </c>
      <c r="G1458" s="3">
        <v>36600</v>
      </c>
    </row>
    <row r="1459" spans="2:7" ht="21" x14ac:dyDescent="0.35">
      <c r="B1459" s="2">
        <v>1456</v>
      </c>
      <c r="C1459" s="4">
        <v>1508851485</v>
      </c>
      <c r="D1459" s="2" t="str">
        <f>INDEX([2]Sheet1!$E$7:$E$7929,MATCH($C1459,[2]Sheet1!$F$7:$F$7929,0),0)</f>
        <v>ทต.หนองปรือ</v>
      </c>
      <c r="E1459" s="2" t="str">
        <f>INDEX([2]Sheet1!$D$7:$D$7929,MATCH($C1459,[2]Sheet1!$F$7:$F$7929,0),0)</f>
        <v>หนองปรือ</v>
      </c>
      <c r="F1459" s="2" t="str">
        <f>INDEX([2]Sheet1!$C$7:$C$7929,MATCH($C1459,[2]Sheet1!$F$7:$F$7929,0),0)</f>
        <v>กาญจนบุรี</v>
      </c>
      <c r="G1459" s="3">
        <v>36000</v>
      </c>
    </row>
    <row r="1460" spans="2:7" ht="21" x14ac:dyDescent="0.35">
      <c r="B1460" s="2">
        <v>1457</v>
      </c>
      <c r="C1460" s="4">
        <v>1508851486</v>
      </c>
      <c r="D1460" s="2" t="str">
        <f>INDEX([2]Sheet1!$E$7:$E$7929,MATCH($C1460,[2]Sheet1!$F$7:$F$7929,0),0)</f>
        <v>ทต.หนองปลาไหล</v>
      </c>
      <c r="E1460" s="2" t="str">
        <f>INDEX([2]Sheet1!$D$7:$D$7929,MATCH($C1460,[2]Sheet1!$F$7:$F$7929,0),0)</f>
        <v>หนองปรือ</v>
      </c>
      <c r="F1460" s="2" t="str">
        <f>INDEX([2]Sheet1!$C$7:$C$7929,MATCH($C1460,[2]Sheet1!$F$7:$F$7929,0),0)</f>
        <v>กาญจนบุรี</v>
      </c>
      <c r="G1460" s="3">
        <v>39200</v>
      </c>
    </row>
    <row r="1461" spans="2:7" ht="21" x14ac:dyDescent="0.35">
      <c r="B1461" s="2">
        <v>1458</v>
      </c>
      <c r="C1461" s="4">
        <v>1508851487</v>
      </c>
      <c r="D1461" s="2" t="str">
        <f>INDEX([2]Sheet1!$E$7:$E$7929,MATCH($C1461,[2]Sheet1!$F$7:$F$7929,0),0)</f>
        <v>ทต.ธรรมศาลา</v>
      </c>
      <c r="E1461" s="2" t="str">
        <f>INDEX([2]Sheet1!$D$7:$D$7929,MATCH($C1461,[2]Sheet1!$F$7:$F$7929,0),0)</f>
        <v>เมืองนครปฐม</v>
      </c>
      <c r="F1461" s="2" t="str">
        <f>INDEX([2]Sheet1!$C$7:$C$7929,MATCH($C1461,[2]Sheet1!$F$7:$F$7929,0),0)</f>
        <v>นครปฐม</v>
      </c>
      <c r="G1461" s="3">
        <v>48800</v>
      </c>
    </row>
    <row r="1462" spans="2:7" ht="21" x14ac:dyDescent="0.35">
      <c r="B1462" s="2">
        <v>1459</v>
      </c>
      <c r="C1462" s="4">
        <v>1508851488</v>
      </c>
      <c r="D1462" s="2" t="str">
        <f>INDEX([2]Sheet1!$E$7:$E$7929,MATCH($C1462,[2]Sheet1!$F$7:$F$7929,0),0)</f>
        <v>ทต.โพรงมะเดื่อ</v>
      </c>
      <c r="E1462" s="2" t="str">
        <f>INDEX([2]Sheet1!$D$7:$D$7929,MATCH($C1462,[2]Sheet1!$F$7:$F$7929,0),0)</f>
        <v>เมืองนครปฐม</v>
      </c>
      <c r="F1462" s="2" t="str">
        <f>INDEX([2]Sheet1!$C$7:$C$7929,MATCH($C1462,[2]Sheet1!$F$7:$F$7929,0),0)</f>
        <v>นครปฐม</v>
      </c>
      <c r="G1462" s="3">
        <v>24600</v>
      </c>
    </row>
    <row r="1463" spans="2:7" ht="21" x14ac:dyDescent="0.35">
      <c r="B1463" s="2">
        <v>1460</v>
      </c>
      <c r="C1463" s="4">
        <v>1508851489</v>
      </c>
      <c r="D1463" s="2" t="str">
        <f>INDEX([2]Sheet1!$E$7:$E$7929,MATCH($C1463,[2]Sheet1!$F$7:$F$7929,0),0)</f>
        <v>ทต.ดอนยายหอม</v>
      </c>
      <c r="E1463" s="2" t="str">
        <f>INDEX([2]Sheet1!$D$7:$D$7929,MATCH($C1463,[2]Sheet1!$F$7:$F$7929,0),0)</f>
        <v>เมืองนครปฐม</v>
      </c>
      <c r="F1463" s="2" t="str">
        <f>INDEX([2]Sheet1!$C$7:$C$7929,MATCH($C1463,[2]Sheet1!$F$7:$F$7929,0),0)</f>
        <v>นครปฐม</v>
      </c>
      <c r="G1463" s="3">
        <v>39800</v>
      </c>
    </row>
    <row r="1464" spans="2:7" ht="21" x14ac:dyDescent="0.35">
      <c r="B1464" s="2">
        <v>1461</v>
      </c>
      <c r="C1464" s="4">
        <v>1508851490</v>
      </c>
      <c r="D1464" s="2" t="str">
        <f>INDEX([2]Sheet1!$E$7:$E$7929,MATCH($C1464,[2]Sheet1!$F$7:$F$7929,0),0)</f>
        <v>ทต.กำแพงแสน</v>
      </c>
      <c r="E1464" s="2" t="str">
        <f>INDEX([2]Sheet1!$D$7:$D$7929,MATCH($C1464,[2]Sheet1!$F$7:$F$7929,0),0)</f>
        <v>กำแพงแสน</v>
      </c>
      <c r="F1464" s="2" t="str">
        <f>INDEX([2]Sheet1!$C$7:$C$7929,MATCH($C1464,[2]Sheet1!$F$7:$F$7929,0),0)</f>
        <v>นครปฐม</v>
      </c>
      <c r="G1464" s="3">
        <v>42000</v>
      </c>
    </row>
    <row r="1465" spans="2:7" ht="21" x14ac:dyDescent="0.35">
      <c r="B1465" s="2">
        <v>1462</v>
      </c>
      <c r="C1465" s="4">
        <v>1508851491</v>
      </c>
      <c r="D1465" s="2" t="str">
        <f>INDEX([2]Sheet1!$E$7:$E$7929,MATCH($C1465,[2]Sheet1!$F$7:$F$7929,0),0)</f>
        <v>ทต.ห้วยพลู</v>
      </c>
      <c r="E1465" s="2" t="str">
        <f>INDEX([2]Sheet1!$D$7:$D$7929,MATCH($C1465,[2]Sheet1!$F$7:$F$7929,0),0)</f>
        <v>นครชัยศรี</v>
      </c>
      <c r="F1465" s="2" t="str">
        <f>INDEX([2]Sheet1!$C$7:$C$7929,MATCH($C1465,[2]Sheet1!$F$7:$F$7929,0),0)</f>
        <v>นครปฐม</v>
      </c>
      <c r="G1465" s="3">
        <v>40000</v>
      </c>
    </row>
    <row r="1466" spans="2:7" ht="21" x14ac:dyDescent="0.35">
      <c r="B1466" s="2">
        <v>1463</v>
      </c>
      <c r="C1466" s="4">
        <v>1508851492</v>
      </c>
      <c r="D1466" s="2" t="str">
        <f>INDEX([2]Sheet1!$E$7:$E$7929,MATCH($C1466,[2]Sheet1!$F$7:$F$7929,0),0)</f>
        <v>ทต.นครชัยศรี</v>
      </c>
      <c r="E1466" s="2" t="str">
        <f>INDEX([2]Sheet1!$D$7:$D$7929,MATCH($C1466,[2]Sheet1!$F$7:$F$7929,0),0)</f>
        <v>นครชัยศรี</v>
      </c>
      <c r="F1466" s="2" t="str">
        <f>INDEX([2]Sheet1!$C$7:$C$7929,MATCH($C1466,[2]Sheet1!$F$7:$F$7929,0),0)</f>
        <v>นครปฐม</v>
      </c>
      <c r="G1466" s="3">
        <v>37800</v>
      </c>
    </row>
    <row r="1467" spans="2:7" ht="21" x14ac:dyDescent="0.35">
      <c r="B1467" s="2">
        <v>1464</v>
      </c>
      <c r="C1467" s="4">
        <v>1508851493</v>
      </c>
      <c r="D1467" s="2" t="str">
        <f>INDEX([2]Sheet1!$E$7:$E$7929,MATCH($C1467,[2]Sheet1!$F$7:$F$7929,0),0)</f>
        <v>ทต.ศาลายา</v>
      </c>
      <c r="E1467" s="2" t="str">
        <f>INDEX([2]Sheet1!$D$7:$D$7929,MATCH($C1467,[2]Sheet1!$F$7:$F$7929,0),0)</f>
        <v>พุทธมณฑล</v>
      </c>
      <c r="F1467" s="2" t="str">
        <f>INDEX([2]Sheet1!$C$7:$C$7929,MATCH($C1467,[2]Sheet1!$F$7:$F$7929,0),0)</f>
        <v>นครปฐม</v>
      </c>
      <c r="G1467" s="3">
        <v>39200</v>
      </c>
    </row>
    <row r="1468" spans="2:7" ht="21" x14ac:dyDescent="0.35">
      <c r="B1468" s="2">
        <v>1465</v>
      </c>
      <c r="C1468" s="4">
        <v>1508851494</v>
      </c>
      <c r="D1468" s="2" t="str">
        <f>INDEX([2]Sheet1!$E$7:$E$7929,MATCH($C1468,[2]Sheet1!$F$7:$F$7929,0),0)</f>
        <v>ทต.คลองโยง</v>
      </c>
      <c r="E1468" s="2" t="str">
        <f>INDEX([2]Sheet1!$D$7:$D$7929,MATCH($C1468,[2]Sheet1!$F$7:$F$7929,0),0)</f>
        <v>พุทธมณฑล</v>
      </c>
      <c r="F1468" s="2" t="str">
        <f>INDEX([2]Sheet1!$C$7:$C$7929,MATCH($C1468,[2]Sheet1!$F$7:$F$7929,0),0)</f>
        <v>นครปฐม</v>
      </c>
      <c r="G1468" s="3">
        <v>35200</v>
      </c>
    </row>
    <row r="1469" spans="2:7" ht="21" x14ac:dyDescent="0.35">
      <c r="B1469" s="2">
        <v>1466</v>
      </c>
      <c r="C1469" s="4">
        <v>1508851495</v>
      </c>
      <c r="D1469" s="2" t="str">
        <f>INDEX([2]Sheet1!$E$7:$E$7929,MATCH($C1469,[2]Sheet1!$F$7:$F$7929,0),0)</f>
        <v>ทต.สามง่าม</v>
      </c>
      <c r="E1469" s="2" t="str">
        <f>INDEX([2]Sheet1!$D$7:$D$7929,MATCH($C1469,[2]Sheet1!$F$7:$F$7929,0),0)</f>
        <v>ดอนตูม</v>
      </c>
      <c r="F1469" s="2" t="str">
        <f>INDEX([2]Sheet1!$C$7:$C$7929,MATCH($C1469,[2]Sheet1!$F$7:$F$7929,0),0)</f>
        <v>นครปฐม</v>
      </c>
      <c r="G1469" s="3">
        <v>28200</v>
      </c>
    </row>
    <row r="1470" spans="2:7" ht="21" x14ac:dyDescent="0.35">
      <c r="B1470" s="2">
        <v>1467</v>
      </c>
      <c r="C1470" s="4">
        <v>1508851496</v>
      </c>
      <c r="D1470" s="2" t="str">
        <f>INDEX([2]Sheet1!$E$7:$E$7929,MATCH($C1470,[2]Sheet1!$F$7:$F$7929,0),0)</f>
        <v>ทต.บางเลน</v>
      </c>
      <c r="E1470" s="2" t="str">
        <f>INDEX([2]Sheet1!$D$7:$D$7929,MATCH($C1470,[2]Sheet1!$F$7:$F$7929,0),0)</f>
        <v>บางเลน</v>
      </c>
      <c r="F1470" s="2" t="str">
        <f>INDEX([2]Sheet1!$C$7:$C$7929,MATCH($C1470,[2]Sheet1!$F$7:$F$7929,0),0)</f>
        <v>นครปฐม</v>
      </c>
      <c r="G1470" s="3">
        <v>37000</v>
      </c>
    </row>
    <row r="1471" spans="2:7" ht="21" x14ac:dyDescent="0.35">
      <c r="B1471" s="2">
        <v>1468</v>
      </c>
      <c r="C1471" s="4">
        <v>1508851497</v>
      </c>
      <c r="D1471" s="2" t="str">
        <f>INDEX([2]Sheet1!$E$7:$E$7929,MATCH($C1471,[2]Sheet1!$F$7:$F$7929,0),0)</f>
        <v>ทต.ลำพญา</v>
      </c>
      <c r="E1471" s="2" t="str">
        <f>INDEX([2]Sheet1!$D$7:$D$7929,MATCH($C1471,[2]Sheet1!$F$7:$F$7929,0),0)</f>
        <v>บางเลน</v>
      </c>
      <c r="F1471" s="2" t="str">
        <f>INDEX([2]Sheet1!$C$7:$C$7929,MATCH($C1471,[2]Sheet1!$F$7:$F$7929,0),0)</f>
        <v>นครปฐม</v>
      </c>
      <c r="G1471" s="3">
        <v>45800</v>
      </c>
    </row>
    <row r="1472" spans="2:7" ht="21" x14ac:dyDescent="0.35">
      <c r="B1472" s="2">
        <v>1469</v>
      </c>
      <c r="C1472" s="4">
        <v>1508851498</v>
      </c>
      <c r="D1472" s="2" t="str">
        <f>INDEX([2]Sheet1!$E$7:$E$7929,MATCH($C1472,[2]Sheet1!$F$7:$F$7929,0),0)</f>
        <v>ทต.รางกระทุ่ม</v>
      </c>
      <c r="E1472" s="2" t="str">
        <f>INDEX([2]Sheet1!$D$7:$D$7929,MATCH($C1472,[2]Sheet1!$F$7:$F$7929,0),0)</f>
        <v>บางเลน</v>
      </c>
      <c r="F1472" s="2" t="str">
        <f>INDEX([2]Sheet1!$C$7:$C$7929,MATCH($C1472,[2]Sheet1!$F$7:$F$7929,0),0)</f>
        <v>นครปฐม</v>
      </c>
      <c r="G1472" s="3">
        <v>41600</v>
      </c>
    </row>
    <row r="1473" spans="2:7" ht="21" x14ac:dyDescent="0.35">
      <c r="B1473" s="2">
        <v>1470</v>
      </c>
      <c r="C1473" s="4">
        <v>1508851499</v>
      </c>
      <c r="D1473" s="2" t="str">
        <f>INDEX([2]Sheet1!$E$7:$E$7929,MATCH($C1473,[2]Sheet1!$F$7:$F$7929,0),0)</f>
        <v>ทต.บางหลวง</v>
      </c>
      <c r="E1473" s="2" t="str">
        <f>INDEX([2]Sheet1!$D$7:$D$7929,MATCH($C1473,[2]Sheet1!$F$7:$F$7929,0),0)</f>
        <v>บางเลน</v>
      </c>
      <c r="F1473" s="2" t="str">
        <f>INDEX([2]Sheet1!$C$7:$C$7929,MATCH($C1473,[2]Sheet1!$F$7:$F$7929,0),0)</f>
        <v>นครปฐม</v>
      </c>
      <c r="G1473" s="3">
        <v>41600</v>
      </c>
    </row>
    <row r="1474" spans="2:7" ht="21" x14ac:dyDescent="0.35">
      <c r="B1474" s="2">
        <v>1471</v>
      </c>
      <c r="C1474" s="4">
        <v>1508851500</v>
      </c>
      <c r="D1474" s="2" t="str">
        <f>INDEX([2]Sheet1!$E$7:$E$7929,MATCH($C1474,[2]Sheet1!$F$7:$F$7929,0),0)</f>
        <v>ทต.ลาดชะโด</v>
      </c>
      <c r="E1474" s="2" t="str">
        <f>INDEX([2]Sheet1!$D$7:$D$7929,MATCH($C1474,[2]Sheet1!$F$7:$F$7929,0),0)</f>
        <v>ผักไห่</v>
      </c>
      <c r="F1474" s="2" t="str">
        <f>INDEX([2]Sheet1!$C$7:$C$7929,MATCH($C1474,[2]Sheet1!$F$7:$F$7929,0),0)</f>
        <v>พระนครศรีอยุธยา</v>
      </c>
      <c r="G1474" s="3">
        <v>36800</v>
      </c>
    </row>
    <row r="1475" spans="2:7" ht="21" x14ac:dyDescent="0.35">
      <c r="B1475" s="2">
        <v>1472</v>
      </c>
      <c r="C1475" s="4">
        <v>1508851501</v>
      </c>
      <c r="D1475" s="2" t="str">
        <f>INDEX([2]Sheet1!$E$7:$E$7929,MATCH($C1475,[2]Sheet1!$F$7:$F$7929,0),0)</f>
        <v>ทต.อ้อมใหญ่</v>
      </c>
      <c r="E1475" s="2" t="str">
        <f>INDEX([2]Sheet1!$D$7:$D$7929,MATCH($C1475,[2]Sheet1!$F$7:$F$7929,0),0)</f>
        <v>สามพราน</v>
      </c>
      <c r="F1475" s="2" t="str">
        <f>INDEX([2]Sheet1!$C$7:$C$7929,MATCH($C1475,[2]Sheet1!$F$7:$F$7929,0),0)</f>
        <v>นครปฐม</v>
      </c>
      <c r="G1475" s="3">
        <v>25000</v>
      </c>
    </row>
    <row r="1476" spans="2:7" ht="21" x14ac:dyDescent="0.35">
      <c r="B1476" s="2">
        <v>1473</v>
      </c>
      <c r="C1476" s="4">
        <v>1508851502</v>
      </c>
      <c r="D1476" s="2" t="str">
        <f>INDEX([2]Sheet1!$E$7:$E$7929,MATCH($C1476,[2]Sheet1!$F$7:$F$7929,0),0)</f>
        <v>ทต.เนินขาม</v>
      </c>
      <c r="E1476" s="2" t="str">
        <f>INDEX([2]Sheet1!$D$7:$D$7929,MATCH($C1476,[2]Sheet1!$F$7:$F$7929,0),0)</f>
        <v>เนินขาม</v>
      </c>
      <c r="F1476" s="2" t="str">
        <f>INDEX([2]Sheet1!$C$7:$C$7929,MATCH($C1476,[2]Sheet1!$F$7:$F$7929,0),0)</f>
        <v>ชัยนาท</v>
      </c>
      <c r="G1476" s="3">
        <v>16600</v>
      </c>
    </row>
    <row r="1477" spans="2:7" ht="21" x14ac:dyDescent="0.35">
      <c r="B1477" s="2">
        <v>1474</v>
      </c>
      <c r="C1477" s="4">
        <v>1508851503</v>
      </c>
      <c r="D1477" s="2" t="str">
        <f>INDEX([2]Sheet1!$E$7:$E$7929,MATCH($C1477,[2]Sheet1!$F$7:$F$7929,0),0)</f>
        <v>ทต.หนองแวงโนนสะอาด</v>
      </c>
      <c r="E1477" s="2" t="str">
        <f>INDEX([2]Sheet1!$D$7:$D$7929,MATCH($C1477,[2]Sheet1!$F$7:$F$7929,0),0)</f>
        <v>โนนสะอาด</v>
      </c>
      <c r="F1477" s="2" t="str">
        <f>INDEX([2]Sheet1!$C$7:$C$7929,MATCH($C1477,[2]Sheet1!$F$7:$F$7929,0),0)</f>
        <v>อุดรธานี</v>
      </c>
      <c r="G1477" s="3">
        <v>37600</v>
      </c>
    </row>
    <row r="1478" spans="2:7" ht="21" x14ac:dyDescent="0.35">
      <c r="B1478" s="2">
        <v>1475</v>
      </c>
      <c r="C1478" s="4">
        <v>1508851504</v>
      </c>
      <c r="D1478" s="2" t="str">
        <f>INDEX([2]Sheet1!$E$7:$E$7929,MATCH($C1478,[2]Sheet1!$F$7:$F$7929,0),0)</f>
        <v>ทต.บางกระทึก</v>
      </c>
      <c r="E1478" s="2" t="str">
        <f>INDEX([2]Sheet1!$D$7:$D$7929,MATCH($C1478,[2]Sheet1!$F$7:$F$7929,0),0)</f>
        <v>สามพราน</v>
      </c>
      <c r="F1478" s="2" t="str">
        <f>INDEX([2]Sheet1!$C$7:$C$7929,MATCH($C1478,[2]Sheet1!$F$7:$F$7929,0),0)</f>
        <v>นครปฐม</v>
      </c>
      <c r="G1478" s="3">
        <v>38600</v>
      </c>
    </row>
    <row r="1479" spans="2:7" ht="21" x14ac:dyDescent="0.35">
      <c r="B1479" s="2">
        <v>1476</v>
      </c>
      <c r="C1479" s="4">
        <v>1508851505</v>
      </c>
      <c r="D1479" s="2" t="str">
        <f>INDEX([2]Sheet1!$E$7:$E$7929,MATCH($C1479,[2]Sheet1!$F$7:$F$7929,0),0)</f>
        <v>ทต.หนองพลับ</v>
      </c>
      <c r="E1479" s="2" t="str">
        <f>INDEX([2]Sheet1!$D$7:$D$7929,MATCH($C1479,[2]Sheet1!$F$7:$F$7929,0),0)</f>
        <v>หัวหิน</v>
      </c>
      <c r="F1479" s="2" t="str">
        <f>INDEX([2]Sheet1!$C$7:$C$7929,MATCH($C1479,[2]Sheet1!$F$7:$F$7929,0),0)</f>
        <v>ประจวบคีรีขันธ์</v>
      </c>
      <c r="G1479" s="3">
        <v>39600</v>
      </c>
    </row>
    <row r="1480" spans="2:7" ht="21" x14ac:dyDescent="0.35">
      <c r="B1480" s="2">
        <v>1477</v>
      </c>
      <c r="C1480" s="4">
        <v>1508851506</v>
      </c>
      <c r="D1480" s="2" t="str">
        <f>INDEX([2]Sheet1!$E$7:$E$7929,MATCH($C1480,[2]Sheet1!$F$7:$F$7929,0),0)</f>
        <v>ทต.ปราณบุรี</v>
      </c>
      <c r="E1480" s="2" t="str">
        <f>INDEX([2]Sheet1!$D$7:$D$7929,MATCH($C1480,[2]Sheet1!$F$7:$F$7929,0),0)</f>
        <v>ปราณบุรี</v>
      </c>
      <c r="F1480" s="2" t="str">
        <f>INDEX([2]Sheet1!$C$7:$C$7929,MATCH($C1480,[2]Sheet1!$F$7:$F$7929,0),0)</f>
        <v>ประจวบคีรีขันธ์</v>
      </c>
      <c r="G1480" s="3">
        <v>27600</v>
      </c>
    </row>
    <row r="1481" spans="2:7" ht="21" x14ac:dyDescent="0.35">
      <c r="B1481" s="2">
        <v>1478</v>
      </c>
      <c r="C1481" s="4">
        <v>1508851507</v>
      </c>
      <c r="D1481" s="2" t="str">
        <f>INDEX([2]Sheet1!$E$7:$E$7929,MATCH($C1481,[2]Sheet1!$F$7:$F$7929,0),0)</f>
        <v>ทต.ปากน้ำปราณ</v>
      </c>
      <c r="E1481" s="2" t="str">
        <f>INDEX([2]Sheet1!$D$7:$D$7929,MATCH($C1481,[2]Sheet1!$F$7:$F$7929,0),0)</f>
        <v>ปราณบุรี</v>
      </c>
      <c r="F1481" s="2" t="str">
        <f>INDEX([2]Sheet1!$C$7:$C$7929,MATCH($C1481,[2]Sheet1!$F$7:$F$7929,0),0)</f>
        <v>ประจวบคีรีขันธ์</v>
      </c>
      <c r="G1481" s="3">
        <v>45400</v>
      </c>
    </row>
    <row r="1482" spans="2:7" ht="21" x14ac:dyDescent="0.35">
      <c r="B1482" s="2">
        <v>1479</v>
      </c>
      <c r="C1482" s="4">
        <v>1508851508</v>
      </c>
      <c r="D1482" s="2" t="str">
        <f>INDEX([2]Sheet1!$E$7:$E$7929,MATCH($C1482,[2]Sheet1!$F$7:$F$7929,0),0)</f>
        <v>ทต.ไร่เก่า</v>
      </c>
      <c r="E1482" s="2" t="str">
        <f>INDEX([2]Sheet1!$D$7:$D$7929,MATCH($C1482,[2]Sheet1!$F$7:$F$7929,0),0)</f>
        <v>สามร้อยยอด</v>
      </c>
      <c r="F1482" s="2" t="str">
        <f>INDEX([2]Sheet1!$C$7:$C$7929,MATCH($C1482,[2]Sheet1!$F$7:$F$7929,0),0)</f>
        <v>ประจวบคีรีขันธ์</v>
      </c>
      <c r="G1482" s="3">
        <v>30800</v>
      </c>
    </row>
    <row r="1483" spans="2:7" ht="21" x14ac:dyDescent="0.35">
      <c r="B1483" s="2">
        <v>1480</v>
      </c>
      <c r="C1483" s="4">
        <v>1508851509</v>
      </c>
      <c r="D1483" s="2" t="str">
        <f>INDEX([2]Sheet1!$E$7:$E$7929,MATCH($C1483,[2]Sheet1!$F$7:$F$7929,0),0)</f>
        <v>ทต.ไร่ใหม่</v>
      </c>
      <c r="E1483" s="2" t="str">
        <f>INDEX([2]Sheet1!$D$7:$D$7929,MATCH($C1483,[2]Sheet1!$F$7:$F$7929,0),0)</f>
        <v>กุยบุรี</v>
      </c>
      <c r="F1483" s="2" t="str">
        <f>INDEX([2]Sheet1!$C$7:$C$7929,MATCH($C1483,[2]Sheet1!$F$7:$F$7929,0),0)</f>
        <v>ประจวบคีรีขันธ์</v>
      </c>
      <c r="G1483" s="3">
        <v>39800</v>
      </c>
    </row>
    <row r="1484" spans="2:7" ht="21" x14ac:dyDescent="0.35">
      <c r="B1484" s="2">
        <v>1481</v>
      </c>
      <c r="C1484" s="4">
        <v>1508851510</v>
      </c>
      <c r="D1484" s="2" t="str">
        <f>INDEX([2]Sheet1!$E$7:$E$7929,MATCH($C1484,[2]Sheet1!$F$7:$F$7929,0),0)</f>
        <v>ทต.กุยบุรี</v>
      </c>
      <c r="E1484" s="2" t="str">
        <f>INDEX([2]Sheet1!$D$7:$D$7929,MATCH($C1484,[2]Sheet1!$F$7:$F$7929,0),0)</f>
        <v>กุยบุรี</v>
      </c>
      <c r="F1484" s="2" t="str">
        <f>INDEX([2]Sheet1!$C$7:$C$7929,MATCH($C1484,[2]Sheet1!$F$7:$F$7929,0),0)</f>
        <v>ประจวบคีรีขันธ์</v>
      </c>
      <c r="G1484" s="3">
        <v>41400</v>
      </c>
    </row>
    <row r="1485" spans="2:7" ht="21" x14ac:dyDescent="0.35">
      <c r="B1485" s="2">
        <v>1482</v>
      </c>
      <c r="C1485" s="4">
        <v>1508851511</v>
      </c>
      <c r="D1485" s="2" t="str">
        <f>INDEX([2]Sheet1!$E$7:$E$7929,MATCH($C1485,[2]Sheet1!$F$7:$F$7929,0),0)</f>
        <v>ทต.คลองวาฬ</v>
      </c>
      <c r="E1485" s="2" t="str">
        <f>INDEX([2]Sheet1!$D$7:$D$7929,MATCH($C1485,[2]Sheet1!$F$7:$F$7929,0),0)</f>
        <v>เมืองประจวบคีรีขันธ์</v>
      </c>
      <c r="F1485" s="2" t="str">
        <f>INDEX([2]Sheet1!$C$7:$C$7929,MATCH($C1485,[2]Sheet1!$F$7:$F$7929,0),0)</f>
        <v>ประจวบคีรีขันธ์</v>
      </c>
      <c r="G1485" s="3">
        <v>33600</v>
      </c>
    </row>
    <row r="1486" spans="2:7" ht="21" x14ac:dyDescent="0.35">
      <c r="B1486" s="2">
        <v>1483</v>
      </c>
      <c r="C1486" s="4">
        <v>1508851512</v>
      </c>
      <c r="D1486" s="2" t="str">
        <f>INDEX([2]Sheet1!$E$7:$E$7929,MATCH($C1486,[2]Sheet1!$F$7:$F$7929,0),0)</f>
        <v>ทต.กม.5</v>
      </c>
      <c r="E1486" s="2" t="str">
        <f>INDEX([2]Sheet1!$D$7:$D$7929,MATCH($C1486,[2]Sheet1!$F$7:$F$7929,0),0)</f>
        <v>เมืองประจวบคีรีขันธ์</v>
      </c>
      <c r="F1486" s="2" t="str">
        <f>INDEX([2]Sheet1!$C$7:$C$7929,MATCH($C1486,[2]Sheet1!$F$7:$F$7929,0),0)</f>
        <v>ประจวบคีรีขันธ์</v>
      </c>
      <c r="G1486" s="3">
        <v>38400</v>
      </c>
    </row>
    <row r="1487" spans="2:7" ht="21" x14ac:dyDescent="0.35">
      <c r="B1487" s="2">
        <v>1484</v>
      </c>
      <c r="C1487" s="4">
        <v>1508851513</v>
      </c>
      <c r="D1487" s="2" t="str">
        <f>INDEX([2]Sheet1!$E$7:$E$7929,MATCH($C1487,[2]Sheet1!$F$7:$F$7929,0),0)</f>
        <v>ทต.ทับสะแก</v>
      </c>
      <c r="E1487" s="2" t="str">
        <f>INDEX([2]Sheet1!$D$7:$D$7929,MATCH($C1487,[2]Sheet1!$F$7:$F$7929,0),0)</f>
        <v>ทับสะแก</v>
      </c>
      <c r="F1487" s="2" t="str">
        <f>INDEX([2]Sheet1!$C$7:$C$7929,MATCH($C1487,[2]Sheet1!$F$7:$F$7929,0),0)</f>
        <v>ประจวบคีรีขันธ์</v>
      </c>
      <c r="G1487" s="3">
        <v>53000</v>
      </c>
    </row>
    <row r="1488" spans="2:7" ht="21" x14ac:dyDescent="0.35">
      <c r="B1488" s="2">
        <v>1485</v>
      </c>
      <c r="C1488" s="4">
        <v>1508851514</v>
      </c>
      <c r="D1488" s="2" t="str">
        <f>INDEX([2]Sheet1!$E$7:$E$7929,MATCH($C1488,[2]Sheet1!$F$7:$F$7929,0),0)</f>
        <v>ทต.บ้านกรูด</v>
      </c>
      <c r="E1488" s="2" t="str">
        <f>INDEX([2]Sheet1!$D$7:$D$7929,MATCH($C1488,[2]Sheet1!$F$7:$F$7929,0),0)</f>
        <v>บางสะพาน</v>
      </c>
      <c r="F1488" s="2" t="str">
        <f>INDEX([2]Sheet1!$C$7:$C$7929,MATCH($C1488,[2]Sheet1!$F$7:$F$7929,0),0)</f>
        <v>ประจวบคีรีขันธ์</v>
      </c>
      <c r="G1488" s="3">
        <v>34400</v>
      </c>
    </row>
    <row r="1489" spans="2:7" ht="21" x14ac:dyDescent="0.35">
      <c r="B1489" s="2">
        <v>1486</v>
      </c>
      <c r="C1489" s="4">
        <v>1508851515</v>
      </c>
      <c r="D1489" s="2" t="str">
        <f>INDEX([2]Sheet1!$E$7:$E$7929,MATCH($C1489,[2]Sheet1!$F$7:$F$7929,0),0)</f>
        <v>ทต.ร่อนทอง</v>
      </c>
      <c r="E1489" s="2" t="str">
        <f>INDEX([2]Sheet1!$D$7:$D$7929,MATCH($C1489,[2]Sheet1!$F$7:$F$7929,0),0)</f>
        <v>บางสะพาน</v>
      </c>
      <c r="F1489" s="2" t="str">
        <f>INDEX([2]Sheet1!$C$7:$C$7929,MATCH($C1489,[2]Sheet1!$F$7:$F$7929,0),0)</f>
        <v>ประจวบคีรีขันธ์</v>
      </c>
      <c r="G1489" s="3">
        <v>37600</v>
      </c>
    </row>
    <row r="1490" spans="2:7" ht="21" x14ac:dyDescent="0.35">
      <c r="B1490" s="2">
        <v>1487</v>
      </c>
      <c r="C1490" s="4">
        <v>1508851516</v>
      </c>
      <c r="D1490" s="2" t="str">
        <f>INDEX([2]Sheet1!$E$7:$E$7929,MATCH($C1490,[2]Sheet1!$F$7:$F$7929,0),0)</f>
        <v>ทต.กำเนิดนพคุณ</v>
      </c>
      <c r="E1490" s="2" t="str">
        <f>INDEX([2]Sheet1!$D$7:$D$7929,MATCH($C1490,[2]Sheet1!$F$7:$F$7929,0),0)</f>
        <v>บางสะพาน</v>
      </c>
      <c r="F1490" s="2" t="str">
        <f>INDEX([2]Sheet1!$C$7:$C$7929,MATCH($C1490,[2]Sheet1!$F$7:$F$7929,0),0)</f>
        <v>ประจวบคีรีขันธ์</v>
      </c>
      <c r="G1490" s="3">
        <v>40400</v>
      </c>
    </row>
    <row r="1491" spans="2:7" ht="21" x14ac:dyDescent="0.35">
      <c r="B1491" s="2">
        <v>1488</v>
      </c>
      <c r="C1491" s="4">
        <v>1508851517</v>
      </c>
      <c r="D1491" s="2" t="str">
        <f>INDEX([2]Sheet1!$E$7:$E$7929,MATCH($C1491,[2]Sheet1!$F$7:$F$7929,0),0)</f>
        <v>ทต.บางสะพานน้อย</v>
      </c>
      <c r="E1491" s="2" t="str">
        <f>INDEX([2]Sheet1!$D$7:$D$7929,MATCH($C1491,[2]Sheet1!$F$7:$F$7929,0),0)</f>
        <v>บางสะพานน้อย</v>
      </c>
      <c r="F1491" s="2" t="str">
        <f>INDEX([2]Sheet1!$C$7:$C$7929,MATCH($C1491,[2]Sheet1!$F$7:$F$7929,0),0)</f>
        <v>ประจวบคีรีขันธ์</v>
      </c>
      <c r="G1491" s="3">
        <v>40000</v>
      </c>
    </row>
    <row r="1492" spans="2:7" ht="21" x14ac:dyDescent="0.35">
      <c r="B1492" s="2">
        <v>1489</v>
      </c>
      <c r="C1492" s="4">
        <v>1508851518</v>
      </c>
      <c r="D1492" s="2" t="str">
        <f>INDEX([2]Sheet1!$E$7:$E$7929,MATCH($C1492,[2]Sheet1!$F$7:$F$7929,0),0)</f>
        <v>ทต.หัวสะพาน</v>
      </c>
      <c r="E1492" s="2" t="str">
        <f>INDEX([2]Sheet1!$D$7:$D$7929,MATCH($C1492,[2]Sheet1!$F$7:$F$7929,0),0)</f>
        <v>เมืองเพชรบุรี</v>
      </c>
      <c r="F1492" s="2" t="str">
        <f>INDEX([2]Sheet1!$C$7:$C$7929,MATCH($C1492,[2]Sheet1!$F$7:$F$7929,0),0)</f>
        <v>เพชรบุรี</v>
      </c>
      <c r="G1492" s="3">
        <v>34400</v>
      </c>
    </row>
    <row r="1493" spans="2:7" ht="21" x14ac:dyDescent="0.35">
      <c r="B1493" s="2">
        <v>1490</v>
      </c>
      <c r="C1493" s="4">
        <v>1508851519</v>
      </c>
      <c r="D1493" s="2" t="str">
        <f>INDEX([2]Sheet1!$E$7:$E$7929,MATCH($C1493,[2]Sheet1!$F$7:$F$7929,0),0)</f>
        <v>ทต.หาดเจ้าสำราญ</v>
      </c>
      <c r="E1493" s="2" t="str">
        <f>INDEX([2]Sheet1!$D$7:$D$7929,MATCH($C1493,[2]Sheet1!$F$7:$F$7929,0),0)</f>
        <v>เมืองเพชรบุรี</v>
      </c>
      <c r="F1493" s="2" t="str">
        <f>INDEX([2]Sheet1!$C$7:$C$7929,MATCH($C1493,[2]Sheet1!$F$7:$F$7929,0),0)</f>
        <v>เพชรบุรี</v>
      </c>
      <c r="G1493" s="3">
        <v>43000</v>
      </c>
    </row>
    <row r="1494" spans="2:7" ht="21" x14ac:dyDescent="0.35">
      <c r="B1494" s="2">
        <v>1491</v>
      </c>
      <c r="C1494" s="4">
        <v>1508851520</v>
      </c>
      <c r="D1494" s="2" t="str">
        <f>INDEX([2]Sheet1!$E$7:$E$7929,MATCH($C1494,[2]Sheet1!$F$7:$F$7929,0),0)</f>
        <v>ทต.บ้านลาด</v>
      </c>
      <c r="E1494" s="2" t="str">
        <f>INDEX([2]Sheet1!$D$7:$D$7929,MATCH($C1494,[2]Sheet1!$F$7:$F$7929,0),0)</f>
        <v>บ้านลาด</v>
      </c>
      <c r="F1494" s="2" t="str">
        <f>INDEX([2]Sheet1!$C$7:$C$7929,MATCH($C1494,[2]Sheet1!$F$7:$F$7929,0),0)</f>
        <v>เพชรบุรี</v>
      </c>
      <c r="G1494" s="3">
        <v>38600</v>
      </c>
    </row>
    <row r="1495" spans="2:7" ht="21" x14ac:dyDescent="0.35">
      <c r="B1495" s="2">
        <v>1492</v>
      </c>
      <c r="C1495" s="4">
        <v>1508851521</v>
      </c>
      <c r="D1495" s="2" t="str">
        <f>INDEX([2]Sheet1!$E$7:$E$7929,MATCH($C1495,[2]Sheet1!$F$7:$F$7929,0),0)</f>
        <v>ทต.ท่ายาง</v>
      </c>
      <c r="E1495" s="2" t="str">
        <f>INDEX([2]Sheet1!$D$7:$D$7929,MATCH($C1495,[2]Sheet1!$F$7:$F$7929,0),0)</f>
        <v>ท่ายาง</v>
      </c>
      <c r="F1495" s="2" t="str">
        <f>INDEX([2]Sheet1!$C$7:$C$7929,MATCH($C1495,[2]Sheet1!$F$7:$F$7929,0),0)</f>
        <v>เพชรบุรี</v>
      </c>
      <c r="G1495" s="3">
        <v>27600</v>
      </c>
    </row>
    <row r="1496" spans="2:7" ht="21" x14ac:dyDescent="0.35">
      <c r="B1496" s="2">
        <v>1493</v>
      </c>
      <c r="C1496" s="4">
        <v>1508851522</v>
      </c>
      <c r="D1496" s="2" t="str">
        <f>INDEX([2]Sheet1!$E$7:$E$7929,MATCH($C1496,[2]Sheet1!$F$7:$F$7929,0),0)</f>
        <v>ทต.หนองจอก</v>
      </c>
      <c r="E1496" s="2" t="str">
        <f>INDEX([2]Sheet1!$D$7:$D$7929,MATCH($C1496,[2]Sheet1!$F$7:$F$7929,0),0)</f>
        <v>ท่ายาง</v>
      </c>
      <c r="F1496" s="2" t="str">
        <f>INDEX([2]Sheet1!$C$7:$C$7929,MATCH($C1496,[2]Sheet1!$F$7:$F$7929,0),0)</f>
        <v>เพชรบุรี</v>
      </c>
      <c r="G1496" s="3">
        <v>37600</v>
      </c>
    </row>
    <row r="1497" spans="2:7" ht="21" x14ac:dyDescent="0.35">
      <c r="B1497" s="2">
        <v>1494</v>
      </c>
      <c r="C1497" s="4">
        <v>1508851523</v>
      </c>
      <c r="D1497" s="2" t="str">
        <f>INDEX([2]Sheet1!$E$7:$E$7929,MATCH($C1497,[2]Sheet1!$F$7:$F$7929,0),0)</f>
        <v>ทต.ท่าแลง</v>
      </c>
      <c r="E1497" s="2" t="str">
        <f>INDEX([2]Sheet1!$D$7:$D$7929,MATCH($C1497,[2]Sheet1!$F$7:$F$7929,0),0)</f>
        <v>ท่ายาง</v>
      </c>
      <c r="F1497" s="2" t="str">
        <f>INDEX([2]Sheet1!$C$7:$C$7929,MATCH($C1497,[2]Sheet1!$F$7:$F$7929,0),0)</f>
        <v>เพชรบุรี</v>
      </c>
      <c r="G1497" s="3">
        <v>39000</v>
      </c>
    </row>
    <row r="1498" spans="2:7" ht="21" x14ac:dyDescent="0.35">
      <c r="B1498" s="2">
        <v>1495</v>
      </c>
      <c r="C1498" s="4">
        <v>1508851524</v>
      </c>
      <c r="D1498" s="2" t="str">
        <f>INDEX([2]Sheet1!$E$7:$E$7929,MATCH($C1498,[2]Sheet1!$F$7:$F$7929,0),0)</f>
        <v>ทต.ท่าไม้รวก</v>
      </c>
      <c r="E1498" s="2" t="str">
        <f>INDEX([2]Sheet1!$D$7:$D$7929,MATCH($C1498,[2]Sheet1!$F$7:$F$7929,0),0)</f>
        <v>ท่ายาง</v>
      </c>
      <c r="F1498" s="2" t="str">
        <f>INDEX([2]Sheet1!$C$7:$C$7929,MATCH($C1498,[2]Sheet1!$F$7:$F$7929,0),0)</f>
        <v>เพชรบุรี</v>
      </c>
      <c r="G1498" s="3">
        <v>47800</v>
      </c>
    </row>
    <row r="1499" spans="2:7" ht="21" x14ac:dyDescent="0.35">
      <c r="B1499" s="2">
        <v>1496</v>
      </c>
      <c r="C1499" s="4">
        <v>1508851525</v>
      </c>
      <c r="D1499" s="2" t="str">
        <f>INDEX([2]Sheet1!$E$7:$E$7929,MATCH($C1499,[2]Sheet1!$F$7:$F$7929,0),0)</f>
        <v>ทต.บ้านแหลม</v>
      </c>
      <c r="E1499" s="2" t="str">
        <f>INDEX([2]Sheet1!$D$7:$D$7929,MATCH($C1499,[2]Sheet1!$F$7:$F$7929,0),0)</f>
        <v>บ้านแหลม</v>
      </c>
      <c r="F1499" s="2" t="str">
        <f>INDEX([2]Sheet1!$C$7:$C$7929,MATCH($C1499,[2]Sheet1!$F$7:$F$7929,0),0)</f>
        <v>เพชรบุรี</v>
      </c>
      <c r="G1499" s="3">
        <v>46600</v>
      </c>
    </row>
    <row r="1500" spans="2:7" ht="21" x14ac:dyDescent="0.35">
      <c r="B1500" s="2">
        <v>1497</v>
      </c>
      <c r="C1500" s="4">
        <v>1508851526</v>
      </c>
      <c r="D1500" s="2" t="str">
        <f>INDEX([2]Sheet1!$E$7:$E$7929,MATCH($C1500,[2]Sheet1!$F$7:$F$7929,0),0)</f>
        <v>ทต.บางตะบูน</v>
      </c>
      <c r="E1500" s="2" t="str">
        <f>INDEX([2]Sheet1!$D$7:$D$7929,MATCH($C1500,[2]Sheet1!$F$7:$F$7929,0),0)</f>
        <v>บ้านแหลม</v>
      </c>
      <c r="F1500" s="2" t="str">
        <f>INDEX([2]Sheet1!$C$7:$C$7929,MATCH($C1500,[2]Sheet1!$F$7:$F$7929,0),0)</f>
        <v>เพชรบุรี</v>
      </c>
      <c r="G1500" s="3">
        <v>39200</v>
      </c>
    </row>
    <row r="1501" spans="2:7" ht="21" x14ac:dyDescent="0.35">
      <c r="B1501" s="2">
        <v>1498</v>
      </c>
      <c r="C1501" s="4">
        <v>1508851527</v>
      </c>
      <c r="D1501" s="2" t="str">
        <f>INDEX([2]Sheet1!$E$7:$E$7929,MATCH($C1501,[2]Sheet1!$F$7:$F$7929,0),0)</f>
        <v>ทต.เขาย้อย</v>
      </c>
      <c r="E1501" s="2" t="str">
        <f>INDEX([2]Sheet1!$D$7:$D$7929,MATCH($C1501,[2]Sheet1!$F$7:$F$7929,0),0)</f>
        <v>เขาย้อย</v>
      </c>
      <c r="F1501" s="2" t="str">
        <f>INDEX([2]Sheet1!$C$7:$C$7929,MATCH($C1501,[2]Sheet1!$F$7:$F$7929,0),0)</f>
        <v>เพชรบุรี</v>
      </c>
      <c r="G1501" s="3">
        <v>30400</v>
      </c>
    </row>
    <row r="1502" spans="2:7" ht="21" x14ac:dyDescent="0.35">
      <c r="B1502" s="2">
        <v>1499</v>
      </c>
      <c r="C1502" s="4">
        <v>1508851528</v>
      </c>
      <c r="D1502" s="2" t="str">
        <f>INDEX([2]Sheet1!$E$7:$E$7929,MATCH($C1502,[2]Sheet1!$F$7:$F$7929,0),0)</f>
        <v>ทต.นายาง</v>
      </c>
      <c r="E1502" s="2" t="str">
        <f>INDEX([2]Sheet1!$D$7:$D$7929,MATCH($C1502,[2]Sheet1!$F$7:$F$7929,0),0)</f>
        <v>ชะอำ</v>
      </c>
      <c r="F1502" s="2" t="str">
        <f>INDEX([2]Sheet1!$C$7:$C$7929,MATCH($C1502,[2]Sheet1!$F$7:$F$7929,0),0)</f>
        <v>เพชรบุรี</v>
      </c>
      <c r="G1502" s="3">
        <v>34000</v>
      </c>
    </row>
    <row r="1503" spans="2:7" ht="21" x14ac:dyDescent="0.35">
      <c r="B1503" s="2">
        <v>1500</v>
      </c>
      <c r="C1503" s="4">
        <v>1508851529</v>
      </c>
      <c r="D1503" s="2" t="str">
        <f>INDEX([2]Sheet1!$E$7:$E$7929,MATCH($C1503,[2]Sheet1!$F$7:$F$7929,0),0)</f>
        <v>ทต.เขางู</v>
      </c>
      <c r="E1503" s="2" t="str">
        <f>INDEX([2]Sheet1!$D$7:$D$7929,MATCH($C1503,[2]Sheet1!$F$7:$F$7929,0),0)</f>
        <v>เมืองราชบุรี</v>
      </c>
      <c r="F1503" s="2" t="str">
        <f>INDEX([2]Sheet1!$C$7:$C$7929,MATCH($C1503,[2]Sheet1!$F$7:$F$7929,0),0)</f>
        <v>ราชบุรี</v>
      </c>
      <c r="G1503" s="3">
        <v>15200</v>
      </c>
    </row>
    <row r="1504" spans="2:7" ht="21" x14ac:dyDescent="0.35">
      <c r="B1504" s="2">
        <v>1501</v>
      </c>
      <c r="C1504" s="4">
        <v>1508851530</v>
      </c>
      <c r="D1504" s="2" t="str">
        <f>INDEX([2]Sheet1!$E$7:$E$7929,MATCH($C1504,[2]Sheet1!$F$7:$F$7929,0),0)</f>
        <v>ทต.ห้วยชินสีห์</v>
      </c>
      <c r="E1504" s="2" t="str">
        <f>INDEX([2]Sheet1!$D$7:$D$7929,MATCH($C1504,[2]Sheet1!$F$7:$F$7929,0),0)</f>
        <v>เมืองราชบุรี</v>
      </c>
      <c r="F1504" s="2" t="str">
        <f>INDEX([2]Sheet1!$C$7:$C$7929,MATCH($C1504,[2]Sheet1!$F$7:$F$7929,0),0)</f>
        <v>ราชบุรี</v>
      </c>
      <c r="G1504" s="3">
        <v>25000</v>
      </c>
    </row>
    <row r="1505" spans="2:7" ht="21" x14ac:dyDescent="0.35">
      <c r="B1505" s="2">
        <v>1502</v>
      </c>
      <c r="C1505" s="4">
        <v>1508851531</v>
      </c>
      <c r="D1505" s="2" t="str">
        <f>INDEX([2]Sheet1!$E$7:$E$7929,MATCH($C1505,[2]Sheet1!$F$7:$F$7929,0),0)</f>
        <v>ทต.หลักเมือง</v>
      </c>
      <c r="E1505" s="2" t="str">
        <f>INDEX([2]Sheet1!$D$7:$D$7929,MATCH($C1505,[2]Sheet1!$F$7:$F$7929,0),0)</f>
        <v>เมืองราชบุรี</v>
      </c>
      <c r="F1505" s="2" t="str">
        <f>INDEX([2]Sheet1!$C$7:$C$7929,MATCH($C1505,[2]Sheet1!$F$7:$F$7929,0),0)</f>
        <v>ราชบุรี</v>
      </c>
      <c r="G1505" s="3">
        <v>21600</v>
      </c>
    </row>
    <row r="1506" spans="2:7" ht="21" x14ac:dyDescent="0.35">
      <c r="B1506" s="2">
        <v>1503</v>
      </c>
      <c r="C1506" s="4">
        <v>1508851532</v>
      </c>
      <c r="D1506" s="2" t="str">
        <f>INDEX([2]Sheet1!$E$7:$E$7929,MATCH($C1506,[2]Sheet1!$F$7:$F$7929,0),0)</f>
        <v>ทต.หลุมดิน</v>
      </c>
      <c r="E1506" s="2" t="str">
        <f>INDEX([2]Sheet1!$D$7:$D$7929,MATCH($C1506,[2]Sheet1!$F$7:$F$7929,0),0)</f>
        <v>เมืองราชบุรี</v>
      </c>
      <c r="F1506" s="2" t="str">
        <f>INDEX([2]Sheet1!$C$7:$C$7929,MATCH($C1506,[2]Sheet1!$F$7:$F$7929,0),0)</f>
        <v>ราชบุรี</v>
      </c>
      <c r="G1506" s="3">
        <v>43200</v>
      </c>
    </row>
    <row r="1507" spans="2:7" ht="21" x14ac:dyDescent="0.35">
      <c r="B1507" s="2">
        <v>1504</v>
      </c>
      <c r="C1507" s="4">
        <v>1508851533</v>
      </c>
      <c r="D1507" s="2" t="str">
        <f>INDEX([2]Sheet1!$E$7:$E$7929,MATCH($C1507,[2]Sheet1!$F$7:$F$7929,0),0)</f>
        <v>ทต.ห้วยกระบอก</v>
      </c>
      <c r="E1507" s="2" t="str">
        <f>INDEX([2]Sheet1!$D$7:$D$7929,MATCH($C1507,[2]Sheet1!$F$7:$F$7929,0),0)</f>
        <v>บ้านโป่ง</v>
      </c>
      <c r="F1507" s="2" t="str">
        <f>INDEX([2]Sheet1!$C$7:$C$7929,MATCH($C1507,[2]Sheet1!$F$7:$F$7929,0),0)</f>
        <v>ราชบุรี</v>
      </c>
      <c r="G1507" s="3">
        <v>43200</v>
      </c>
    </row>
    <row r="1508" spans="2:7" ht="21" x14ac:dyDescent="0.35">
      <c r="B1508" s="2">
        <v>1505</v>
      </c>
      <c r="C1508" s="4">
        <v>1508851534</v>
      </c>
      <c r="D1508" s="2" t="str">
        <f>INDEX([2]Sheet1!$E$7:$E$7929,MATCH($C1508,[2]Sheet1!$F$7:$F$7929,0),0)</f>
        <v>ทต.กระจับ</v>
      </c>
      <c r="E1508" s="2" t="str">
        <f>INDEX([2]Sheet1!$D$7:$D$7929,MATCH($C1508,[2]Sheet1!$F$7:$F$7929,0),0)</f>
        <v>บ้านโป่ง</v>
      </c>
      <c r="F1508" s="2" t="str">
        <f>INDEX([2]Sheet1!$C$7:$C$7929,MATCH($C1508,[2]Sheet1!$F$7:$F$7929,0),0)</f>
        <v>ราชบุรี</v>
      </c>
      <c r="G1508" s="3">
        <v>42400</v>
      </c>
    </row>
    <row r="1509" spans="2:7" ht="21" x14ac:dyDescent="0.35">
      <c r="B1509" s="2">
        <v>1506</v>
      </c>
      <c r="C1509" s="4">
        <v>1508851536</v>
      </c>
      <c r="D1509" s="2" t="str">
        <f>INDEX([2]Sheet1!$E$7:$E$7929,MATCH($C1509,[2]Sheet1!$F$7:$F$7929,0),0)</f>
        <v>ทต.เบิกไพร</v>
      </c>
      <c r="E1509" s="2" t="str">
        <f>INDEX([2]Sheet1!$D$7:$D$7929,MATCH($C1509,[2]Sheet1!$F$7:$F$7929,0),0)</f>
        <v>บ้านโป่ง</v>
      </c>
      <c r="F1509" s="2" t="str">
        <f>INDEX([2]Sheet1!$C$7:$C$7929,MATCH($C1509,[2]Sheet1!$F$7:$F$7929,0),0)</f>
        <v>ราชบุรี</v>
      </c>
      <c r="G1509" s="3">
        <v>44800</v>
      </c>
    </row>
    <row r="1510" spans="2:7" ht="21" x14ac:dyDescent="0.35">
      <c r="B1510" s="2">
        <v>1507</v>
      </c>
      <c r="C1510" s="4">
        <v>1508851537</v>
      </c>
      <c r="D1510" s="2" t="str">
        <f>INDEX([2]Sheet1!$E$7:$E$7929,MATCH($C1510,[2]Sheet1!$F$7:$F$7929,0),0)</f>
        <v>ทต.กรับใหญ่</v>
      </c>
      <c r="E1510" s="2" t="str">
        <f>INDEX([2]Sheet1!$D$7:$D$7929,MATCH($C1510,[2]Sheet1!$F$7:$F$7929,0),0)</f>
        <v>บ้านโป่ง</v>
      </c>
      <c r="F1510" s="2" t="str">
        <f>INDEX([2]Sheet1!$C$7:$C$7929,MATCH($C1510,[2]Sheet1!$F$7:$F$7929,0),0)</f>
        <v>ราชบุรี</v>
      </c>
      <c r="G1510" s="3">
        <v>34000</v>
      </c>
    </row>
    <row r="1511" spans="2:7" ht="21" x14ac:dyDescent="0.35">
      <c r="B1511" s="2">
        <v>1508</v>
      </c>
      <c r="C1511" s="4">
        <v>1508851538</v>
      </c>
      <c r="D1511" s="2" t="str">
        <f>INDEX([2]Sheet1!$E$7:$E$7929,MATCH($C1511,[2]Sheet1!$F$7:$F$7929,0),0)</f>
        <v>ทต.เจ็ดเสมียน</v>
      </c>
      <c r="E1511" s="2" t="str">
        <f>INDEX([2]Sheet1!$D$7:$D$7929,MATCH($C1511,[2]Sheet1!$F$7:$F$7929,0),0)</f>
        <v>โพธาราม</v>
      </c>
      <c r="F1511" s="2" t="str">
        <f>INDEX([2]Sheet1!$C$7:$C$7929,MATCH($C1511,[2]Sheet1!$F$7:$F$7929,0),0)</f>
        <v>ราชบุรี</v>
      </c>
      <c r="G1511" s="3">
        <v>42400</v>
      </c>
    </row>
    <row r="1512" spans="2:7" ht="21" x14ac:dyDescent="0.35">
      <c r="B1512" s="2">
        <v>1509</v>
      </c>
      <c r="C1512" s="4">
        <v>1508851539</v>
      </c>
      <c r="D1512" s="2" t="str">
        <f>INDEX([2]Sheet1!$E$7:$E$7929,MATCH($C1512,[2]Sheet1!$F$7:$F$7929,0),0)</f>
        <v>ทต.หนองโพ</v>
      </c>
      <c r="E1512" s="2" t="str">
        <f>INDEX([2]Sheet1!$D$7:$D$7929,MATCH($C1512,[2]Sheet1!$F$7:$F$7929,0),0)</f>
        <v>โพธาราม</v>
      </c>
      <c r="F1512" s="2" t="str">
        <f>INDEX([2]Sheet1!$C$7:$C$7929,MATCH($C1512,[2]Sheet1!$F$7:$F$7929,0),0)</f>
        <v>ราชบุรี</v>
      </c>
      <c r="G1512" s="3">
        <v>38800</v>
      </c>
    </row>
    <row r="1513" spans="2:7" ht="21" x14ac:dyDescent="0.35">
      <c r="B1513" s="2">
        <v>1510</v>
      </c>
      <c r="C1513" s="4">
        <v>1508851540</v>
      </c>
      <c r="D1513" s="2" t="str">
        <f>INDEX([2]Sheet1!$E$7:$E$7929,MATCH($C1513,[2]Sheet1!$F$7:$F$7929,0),0)</f>
        <v>ทต.บ้านเลือก</v>
      </c>
      <c r="E1513" s="2" t="str">
        <f>INDEX([2]Sheet1!$D$7:$D$7929,MATCH($C1513,[2]Sheet1!$F$7:$F$7929,0),0)</f>
        <v>โพธาราม</v>
      </c>
      <c r="F1513" s="2" t="str">
        <f>INDEX([2]Sheet1!$C$7:$C$7929,MATCH($C1513,[2]Sheet1!$F$7:$F$7929,0),0)</f>
        <v>ราชบุรี</v>
      </c>
      <c r="G1513" s="3">
        <v>27600</v>
      </c>
    </row>
    <row r="1514" spans="2:7" ht="21" x14ac:dyDescent="0.35">
      <c r="B1514" s="2">
        <v>1511</v>
      </c>
      <c r="C1514" s="4">
        <v>1508851541</v>
      </c>
      <c r="D1514" s="2" t="str">
        <f>INDEX([2]Sheet1!$E$7:$E$7929,MATCH($C1514,[2]Sheet1!$F$7:$F$7929,0),0)</f>
        <v>ทต.เขาขวาง</v>
      </c>
      <c r="E1514" s="2" t="str">
        <f>INDEX([2]Sheet1!$D$7:$D$7929,MATCH($C1514,[2]Sheet1!$F$7:$F$7929,0),0)</f>
        <v>โพธาราม</v>
      </c>
      <c r="F1514" s="2" t="str">
        <f>INDEX([2]Sheet1!$C$7:$C$7929,MATCH($C1514,[2]Sheet1!$F$7:$F$7929,0),0)</f>
        <v>ราชบุรี</v>
      </c>
      <c r="G1514" s="3">
        <v>45800</v>
      </c>
    </row>
    <row r="1515" spans="2:7" ht="21" x14ac:dyDescent="0.35">
      <c r="B1515" s="2">
        <v>1512</v>
      </c>
      <c r="C1515" s="4">
        <v>1508851542</v>
      </c>
      <c r="D1515" s="2" t="str">
        <f>INDEX([2]Sheet1!$E$7:$E$7929,MATCH($C1515,[2]Sheet1!$F$7:$F$7929,0),0)</f>
        <v>ทต.บ้านฆ้อง</v>
      </c>
      <c r="E1515" s="2" t="str">
        <f>INDEX([2]Sheet1!$D$7:$D$7929,MATCH($C1515,[2]Sheet1!$F$7:$F$7929,0),0)</f>
        <v>โพธาราม</v>
      </c>
      <c r="F1515" s="2" t="str">
        <f>INDEX([2]Sheet1!$C$7:$C$7929,MATCH($C1515,[2]Sheet1!$F$7:$F$7929,0),0)</f>
        <v>ราชบุรี</v>
      </c>
      <c r="G1515" s="3">
        <v>43800</v>
      </c>
    </row>
    <row r="1516" spans="2:7" ht="21" x14ac:dyDescent="0.35">
      <c r="B1516" s="2">
        <v>1513</v>
      </c>
      <c r="C1516" s="4">
        <v>1508851543</v>
      </c>
      <c r="D1516" s="2" t="str">
        <f>INDEX([2]Sheet1!$E$7:$E$7929,MATCH($C1516,[2]Sheet1!$F$7:$F$7929,0),0)</f>
        <v>ทต.บ้านสิงห์</v>
      </c>
      <c r="E1516" s="2" t="str">
        <f>INDEX([2]Sheet1!$D$7:$D$7929,MATCH($C1516,[2]Sheet1!$F$7:$F$7929,0),0)</f>
        <v>โพธาราม</v>
      </c>
      <c r="F1516" s="2" t="str">
        <f>INDEX([2]Sheet1!$C$7:$C$7929,MATCH($C1516,[2]Sheet1!$F$7:$F$7929,0),0)</f>
        <v>ราชบุรี</v>
      </c>
      <c r="G1516" s="3">
        <v>39800</v>
      </c>
    </row>
    <row r="1517" spans="2:7" ht="21" x14ac:dyDescent="0.35">
      <c r="B1517" s="2">
        <v>1514</v>
      </c>
      <c r="C1517" s="4">
        <v>1508851544</v>
      </c>
      <c r="D1517" s="2" t="str">
        <f>INDEX([2]Sheet1!$E$7:$E$7929,MATCH($C1517,[2]Sheet1!$F$7:$F$7929,0),0)</f>
        <v>ทต.ดอนทราย</v>
      </c>
      <c r="E1517" s="2" t="str">
        <f>INDEX([2]Sheet1!$D$7:$D$7929,MATCH($C1517,[2]Sheet1!$F$7:$F$7929,0),0)</f>
        <v>โพธาราม</v>
      </c>
      <c r="F1517" s="2" t="str">
        <f>INDEX([2]Sheet1!$C$7:$C$7929,MATCH($C1517,[2]Sheet1!$F$7:$F$7929,0),0)</f>
        <v>ราชบุรี</v>
      </c>
      <c r="G1517" s="3">
        <v>35200</v>
      </c>
    </row>
    <row r="1518" spans="2:7" ht="21" x14ac:dyDescent="0.35">
      <c r="B1518" s="2">
        <v>1515</v>
      </c>
      <c r="C1518" s="4">
        <v>1508851545</v>
      </c>
      <c r="D1518" s="2" t="str">
        <f>INDEX([2]Sheet1!$E$7:$E$7929,MATCH($C1518,[2]Sheet1!$F$7:$F$7929,0),0)</f>
        <v>ทต.ศรีดอนไผ่</v>
      </c>
      <c r="E1518" s="2" t="str">
        <f>INDEX([2]Sheet1!$D$7:$D$7929,MATCH($C1518,[2]Sheet1!$F$7:$F$7929,0),0)</f>
        <v>ดำเนินสะดวก</v>
      </c>
      <c r="F1518" s="2" t="str">
        <f>INDEX([2]Sheet1!$C$7:$C$7929,MATCH($C1518,[2]Sheet1!$F$7:$F$7929,0),0)</f>
        <v>ราชบุรี</v>
      </c>
      <c r="G1518" s="3">
        <v>32800</v>
      </c>
    </row>
    <row r="1519" spans="2:7" ht="21" x14ac:dyDescent="0.35">
      <c r="B1519" s="2">
        <v>1516</v>
      </c>
      <c r="C1519" s="4">
        <v>1508851546</v>
      </c>
      <c r="D1519" s="2" t="str">
        <f>INDEX([2]Sheet1!$E$7:$E$7929,MATCH($C1519,[2]Sheet1!$F$7:$F$7929,0),0)</f>
        <v>ทต.ดำเนินสะดวก</v>
      </c>
      <c r="E1519" s="2" t="str">
        <f>INDEX([2]Sheet1!$D$7:$D$7929,MATCH($C1519,[2]Sheet1!$F$7:$F$7929,0),0)</f>
        <v>ดำเนินสะดวก</v>
      </c>
      <c r="F1519" s="2" t="str">
        <f>INDEX([2]Sheet1!$C$7:$C$7929,MATCH($C1519,[2]Sheet1!$F$7:$F$7929,0),0)</f>
        <v>ราชบุรี</v>
      </c>
      <c r="G1519" s="3">
        <v>42400</v>
      </c>
    </row>
    <row r="1520" spans="2:7" ht="21" x14ac:dyDescent="0.35">
      <c r="B1520" s="2">
        <v>1517</v>
      </c>
      <c r="C1520" s="4">
        <v>1508851547</v>
      </c>
      <c r="D1520" s="2" t="str">
        <f>INDEX([2]Sheet1!$E$7:$E$7929,MATCH($C1520,[2]Sheet1!$F$7:$F$7929,0),0)</f>
        <v>ทต.ประสาทสิทธิ์</v>
      </c>
      <c r="E1520" s="2" t="str">
        <f>INDEX([2]Sheet1!$D$7:$D$7929,MATCH($C1520,[2]Sheet1!$F$7:$F$7929,0),0)</f>
        <v>ดำเนินสะดวก</v>
      </c>
      <c r="F1520" s="2" t="str">
        <f>INDEX([2]Sheet1!$C$7:$C$7929,MATCH($C1520,[2]Sheet1!$F$7:$F$7929,0),0)</f>
        <v>ราชบุรี</v>
      </c>
      <c r="G1520" s="3">
        <v>39200</v>
      </c>
    </row>
    <row r="1521" spans="2:7" ht="21" x14ac:dyDescent="0.35">
      <c r="B1521" s="2">
        <v>1518</v>
      </c>
      <c r="C1521" s="4">
        <v>1508851548</v>
      </c>
      <c r="D1521" s="2" t="str">
        <f>INDEX([2]Sheet1!$E$7:$E$7929,MATCH($C1521,[2]Sheet1!$F$7:$F$7929,0),0)</f>
        <v>ทต.บ้านไร่</v>
      </c>
      <c r="E1521" s="2" t="str">
        <f>INDEX([2]Sheet1!$D$7:$D$7929,MATCH($C1521,[2]Sheet1!$F$7:$F$7929,0),0)</f>
        <v>ดำเนินสะดวก</v>
      </c>
      <c r="F1521" s="2" t="str">
        <f>INDEX([2]Sheet1!$C$7:$C$7929,MATCH($C1521,[2]Sheet1!$F$7:$F$7929,0),0)</f>
        <v>ราชบุรี</v>
      </c>
      <c r="G1521" s="3">
        <v>30000</v>
      </c>
    </row>
    <row r="1522" spans="2:7" ht="21" x14ac:dyDescent="0.35">
      <c r="B1522" s="2">
        <v>1519</v>
      </c>
      <c r="C1522" s="4">
        <v>1508851549</v>
      </c>
      <c r="D1522" s="2" t="str">
        <f>INDEX([2]Sheet1!$E$7:$E$7929,MATCH($C1522,[2]Sheet1!$F$7:$F$7929,0),0)</f>
        <v>ทต.บัวงาม</v>
      </c>
      <c r="E1522" s="2" t="str">
        <f>INDEX([2]Sheet1!$D$7:$D$7929,MATCH($C1522,[2]Sheet1!$F$7:$F$7929,0),0)</f>
        <v>ดำเนินสะดวก</v>
      </c>
      <c r="F1522" s="2" t="str">
        <f>INDEX([2]Sheet1!$C$7:$C$7929,MATCH($C1522,[2]Sheet1!$F$7:$F$7929,0),0)</f>
        <v>ราชบุรี</v>
      </c>
      <c r="G1522" s="3">
        <v>39800</v>
      </c>
    </row>
    <row r="1523" spans="2:7" ht="21" x14ac:dyDescent="0.35">
      <c r="B1523" s="2">
        <v>1520</v>
      </c>
      <c r="C1523" s="4">
        <v>1508851550</v>
      </c>
      <c r="D1523" s="2" t="str">
        <f>INDEX([2]Sheet1!$E$7:$E$7929,MATCH($C1523,[2]Sheet1!$F$7:$F$7929,0),0)</f>
        <v>ทต.บางแพ</v>
      </c>
      <c r="E1523" s="2" t="str">
        <f>INDEX([2]Sheet1!$D$7:$D$7929,MATCH($C1523,[2]Sheet1!$F$7:$F$7929,0),0)</f>
        <v>บางแพ</v>
      </c>
      <c r="F1523" s="2" t="str">
        <f>INDEX([2]Sheet1!$C$7:$C$7929,MATCH($C1523,[2]Sheet1!$F$7:$F$7929,0),0)</f>
        <v>ราชบุรี</v>
      </c>
      <c r="G1523" s="3">
        <v>40600</v>
      </c>
    </row>
    <row r="1524" spans="2:7" ht="21" x14ac:dyDescent="0.35">
      <c r="B1524" s="2">
        <v>1521</v>
      </c>
      <c r="C1524" s="4">
        <v>1508851551</v>
      </c>
      <c r="D1524" s="2" t="str">
        <f>INDEX([2]Sheet1!$E$7:$E$7929,MATCH($C1524,[2]Sheet1!$F$7:$F$7929,0),0)</f>
        <v>ทต.โพหัก</v>
      </c>
      <c r="E1524" s="2" t="str">
        <f>INDEX([2]Sheet1!$D$7:$D$7929,MATCH($C1524,[2]Sheet1!$F$7:$F$7929,0),0)</f>
        <v>บางแพ</v>
      </c>
      <c r="F1524" s="2" t="str">
        <f>INDEX([2]Sheet1!$C$7:$C$7929,MATCH($C1524,[2]Sheet1!$F$7:$F$7929,0),0)</f>
        <v>ราชบุรี</v>
      </c>
      <c r="G1524" s="3">
        <v>35400</v>
      </c>
    </row>
    <row r="1525" spans="2:7" ht="21" x14ac:dyDescent="0.35">
      <c r="B1525" s="2">
        <v>1522</v>
      </c>
      <c r="C1525" s="4">
        <v>1508851552</v>
      </c>
      <c r="D1525" s="2" t="str">
        <f>INDEX([2]Sheet1!$E$7:$E$7929,MATCH($C1525,[2]Sheet1!$F$7:$F$7929,0),0)</f>
        <v>ทต.ปากท่อ</v>
      </c>
      <c r="E1525" s="2" t="str">
        <f>INDEX([2]Sheet1!$D$7:$D$7929,MATCH($C1525,[2]Sheet1!$F$7:$F$7929,0),0)</f>
        <v>ปากท่อ</v>
      </c>
      <c r="F1525" s="2" t="str">
        <f>INDEX([2]Sheet1!$C$7:$C$7929,MATCH($C1525,[2]Sheet1!$F$7:$F$7929,0),0)</f>
        <v>ราชบุรี</v>
      </c>
      <c r="G1525" s="3">
        <v>30800</v>
      </c>
    </row>
    <row r="1526" spans="2:7" ht="21" x14ac:dyDescent="0.35">
      <c r="B1526" s="2">
        <v>1523</v>
      </c>
      <c r="C1526" s="4">
        <v>1508851553</v>
      </c>
      <c r="D1526" s="2" t="str">
        <f>INDEX([2]Sheet1!$E$7:$E$7929,MATCH($C1526,[2]Sheet1!$F$7:$F$7929,0),0)</f>
        <v>ทต.ทุ่งหลวง</v>
      </c>
      <c r="E1526" s="2" t="str">
        <f>INDEX([2]Sheet1!$D$7:$D$7929,MATCH($C1526,[2]Sheet1!$F$7:$F$7929,0),0)</f>
        <v>ปากท่อ</v>
      </c>
      <c r="F1526" s="2" t="str">
        <f>INDEX([2]Sheet1!$C$7:$C$7929,MATCH($C1526,[2]Sheet1!$F$7:$F$7929,0),0)</f>
        <v>ราชบุรี</v>
      </c>
      <c r="G1526" s="3">
        <v>21000</v>
      </c>
    </row>
    <row r="1527" spans="2:7" ht="21" x14ac:dyDescent="0.35">
      <c r="B1527" s="2">
        <v>1524</v>
      </c>
      <c r="C1527" s="4">
        <v>1508851554</v>
      </c>
      <c r="D1527" s="2" t="str">
        <f>INDEX([2]Sheet1!$E$7:$E$7929,MATCH($C1527,[2]Sheet1!$F$7:$F$7929,0),0)</f>
        <v>ทต.จอมบึง</v>
      </c>
      <c r="E1527" s="2" t="str">
        <f>INDEX([2]Sheet1!$D$7:$D$7929,MATCH($C1527,[2]Sheet1!$F$7:$F$7929,0),0)</f>
        <v>จอมบึง</v>
      </c>
      <c r="F1527" s="2" t="str">
        <f>INDEX([2]Sheet1!$C$7:$C$7929,MATCH($C1527,[2]Sheet1!$F$7:$F$7929,0),0)</f>
        <v>ราชบุรี</v>
      </c>
      <c r="G1527" s="3">
        <v>43200</v>
      </c>
    </row>
    <row r="1528" spans="2:7" ht="21" x14ac:dyDescent="0.35">
      <c r="B1528" s="2">
        <v>1525</v>
      </c>
      <c r="C1528" s="4">
        <v>1508851555</v>
      </c>
      <c r="D1528" s="2" t="str">
        <f>INDEX([2]Sheet1!$E$7:$E$7929,MATCH($C1528,[2]Sheet1!$F$7:$F$7929,0),0)</f>
        <v>ทต.ด่านทับตะโก</v>
      </c>
      <c r="E1528" s="2" t="str">
        <f>INDEX([2]Sheet1!$D$7:$D$7929,MATCH($C1528,[2]Sheet1!$F$7:$F$7929,0),0)</f>
        <v>จอมบึง</v>
      </c>
      <c r="F1528" s="2" t="str">
        <f>INDEX([2]Sheet1!$C$7:$C$7929,MATCH($C1528,[2]Sheet1!$F$7:$F$7929,0),0)</f>
        <v>ราชบุรี</v>
      </c>
      <c r="G1528" s="3">
        <v>40600</v>
      </c>
    </row>
    <row r="1529" spans="2:7" ht="21" x14ac:dyDescent="0.35">
      <c r="B1529" s="2">
        <v>1526</v>
      </c>
      <c r="C1529" s="4">
        <v>1508851556</v>
      </c>
      <c r="D1529" s="2" t="str">
        <f>INDEX([2]Sheet1!$E$7:$E$7929,MATCH($C1529,[2]Sheet1!$F$7:$F$7929,0),0)</f>
        <v>ทต.วัดเพลง</v>
      </c>
      <c r="E1529" s="2" t="str">
        <f>INDEX([2]Sheet1!$D$7:$D$7929,MATCH($C1529,[2]Sheet1!$F$7:$F$7929,0),0)</f>
        <v>วัดเพลง</v>
      </c>
      <c r="F1529" s="2" t="str">
        <f>INDEX([2]Sheet1!$C$7:$C$7929,MATCH($C1529,[2]Sheet1!$F$7:$F$7929,0),0)</f>
        <v>ราชบุรี</v>
      </c>
      <c r="G1529" s="3">
        <v>36800</v>
      </c>
    </row>
    <row r="1530" spans="2:7" ht="21" x14ac:dyDescent="0.35">
      <c r="B1530" s="2">
        <v>1527</v>
      </c>
      <c r="C1530" s="4">
        <v>1508851557</v>
      </c>
      <c r="D1530" s="2" t="str">
        <f>INDEX([2]Sheet1!$E$7:$E$7929,MATCH($C1530,[2]Sheet1!$F$7:$F$7929,0),0)</f>
        <v>ทต.สวนผึ้ง</v>
      </c>
      <c r="E1530" s="2" t="str">
        <f>INDEX([2]Sheet1!$D$7:$D$7929,MATCH($C1530,[2]Sheet1!$F$7:$F$7929,0),0)</f>
        <v>สวนผึ้ง</v>
      </c>
      <c r="F1530" s="2" t="str">
        <f>INDEX([2]Sheet1!$C$7:$C$7929,MATCH($C1530,[2]Sheet1!$F$7:$F$7929,0),0)</f>
        <v>ราชบุรี</v>
      </c>
      <c r="G1530" s="3">
        <v>38400</v>
      </c>
    </row>
    <row r="1531" spans="2:7" ht="21" x14ac:dyDescent="0.35">
      <c r="B1531" s="2">
        <v>1528</v>
      </c>
      <c r="C1531" s="4">
        <v>1508851558</v>
      </c>
      <c r="D1531" s="2" t="str">
        <f>INDEX([2]Sheet1!$E$7:$E$7929,MATCH($C1531,[2]Sheet1!$F$7:$F$7929,0),0)</f>
        <v>ทต.บ้านชัฏป่าหวาย</v>
      </c>
      <c r="E1531" s="2" t="str">
        <f>INDEX([2]Sheet1!$D$7:$D$7929,MATCH($C1531,[2]Sheet1!$F$7:$F$7929,0),0)</f>
        <v>สวนผึ้ง</v>
      </c>
      <c r="F1531" s="2" t="str">
        <f>INDEX([2]Sheet1!$C$7:$C$7929,MATCH($C1531,[2]Sheet1!$F$7:$F$7929,0),0)</f>
        <v>ราชบุรี</v>
      </c>
      <c r="G1531" s="3">
        <v>45000</v>
      </c>
    </row>
    <row r="1532" spans="2:7" ht="21" x14ac:dyDescent="0.35">
      <c r="B1532" s="2">
        <v>1529</v>
      </c>
      <c r="C1532" s="4">
        <v>1508851559</v>
      </c>
      <c r="D1532" s="2" t="str">
        <f>INDEX([2]Sheet1!$E$7:$E$7929,MATCH($C1532,[2]Sheet1!$F$7:$F$7929,0),0)</f>
        <v>ทต.สวนแตง</v>
      </c>
      <c r="E1532" s="2" t="str">
        <f>INDEX([2]Sheet1!$D$7:$D$7929,MATCH($C1532,[2]Sheet1!$F$7:$F$7929,0),0)</f>
        <v>เมืองสุพรรณบุรี</v>
      </c>
      <c r="F1532" s="2" t="str">
        <f>INDEX([2]Sheet1!$C$7:$C$7929,MATCH($C1532,[2]Sheet1!$F$7:$F$7929,0),0)</f>
        <v>สุพรรณบุรี</v>
      </c>
      <c r="G1532" s="3">
        <v>38400</v>
      </c>
    </row>
    <row r="1533" spans="2:7" ht="21" x14ac:dyDescent="0.35">
      <c r="B1533" s="2">
        <v>1530</v>
      </c>
      <c r="C1533" s="4">
        <v>1508851560</v>
      </c>
      <c r="D1533" s="2" t="str">
        <f>INDEX([2]Sheet1!$E$7:$E$7929,MATCH($C1533,[2]Sheet1!$F$7:$F$7929,0),0)</f>
        <v>ทต.โพธิ์พระยา</v>
      </c>
      <c r="E1533" s="2" t="str">
        <f>INDEX([2]Sheet1!$D$7:$D$7929,MATCH($C1533,[2]Sheet1!$F$7:$F$7929,0),0)</f>
        <v>เมืองสุพรรณบุรี</v>
      </c>
      <c r="F1533" s="2" t="str">
        <f>INDEX([2]Sheet1!$C$7:$C$7929,MATCH($C1533,[2]Sheet1!$F$7:$F$7929,0),0)</f>
        <v>สุพรรณบุรี</v>
      </c>
      <c r="G1533" s="3">
        <v>41600</v>
      </c>
    </row>
    <row r="1534" spans="2:7" ht="21" x14ac:dyDescent="0.35">
      <c r="B1534" s="2">
        <v>1531</v>
      </c>
      <c r="C1534" s="4">
        <v>1508851561</v>
      </c>
      <c r="D1534" s="2" t="str">
        <f>INDEX([2]Sheet1!$E$7:$E$7929,MATCH($C1534,[2]Sheet1!$F$7:$F$7929,0),0)</f>
        <v>ทต.ท่าเสด็จ</v>
      </c>
      <c r="E1534" s="2" t="str">
        <f>INDEX([2]Sheet1!$D$7:$D$7929,MATCH($C1534,[2]Sheet1!$F$7:$F$7929,0),0)</f>
        <v>เมืองสุพรรณบุรี</v>
      </c>
      <c r="F1534" s="2" t="str">
        <f>INDEX([2]Sheet1!$C$7:$C$7929,MATCH($C1534,[2]Sheet1!$F$7:$F$7929,0),0)</f>
        <v>สุพรรณบุรี</v>
      </c>
      <c r="G1534" s="3">
        <v>34000</v>
      </c>
    </row>
    <row r="1535" spans="2:7" ht="21" x14ac:dyDescent="0.35">
      <c r="B1535" s="2">
        <v>1532</v>
      </c>
      <c r="C1535" s="4">
        <v>1508851562</v>
      </c>
      <c r="D1535" s="2" t="str">
        <f>INDEX([2]Sheet1!$E$7:$E$7929,MATCH($C1535,[2]Sheet1!$F$7:$F$7929,0),0)</f>
        <v>ทต.บางกุ้ง</v>
      </c>
      <c r="E1535" s="2" t="str">
        <f>INDEX([2]Sheet1!$D$7:$D$7929,MATCH($C1535,[2]Sheet1!$F$7:$F$7929,0),0)</f>
        <v>เมืองสุพรรณบุรี</v>
      </c>
      <c r="F1535" s="2" t="str">
        <f>INDEX([2]Sheet1!$C$7:$C$7929,MATCH($C1535,[2]Sheet1!$F$7:$F$7929,0),0)</f>
        <v>สุพรรณบุรี</v>
      </c>
      <c r="G1535" s="3">
        <v>37800</v>
      </c>
    </row>
    <row r="1536" spans="2:7" ht="21" x14ac:dyDescent="0.35">
      <c r="B1536" s="2">
        <v>1533</v>
      </c>
      <c r="C1536" s="4">
        <v>1508851563</v>
      </c>
      <c r="D1536" s="2" t="str">
        <f>INDEX([2]Sheet1!$E$7:$E$7929,MATCH($C1536,[2]Sheet1!$F$7:$F$7929,0),0)</f>
        <v>ทต.ท่าระหัด</v>
      </c>
      <c r="E1536" s="2" t="str">
        <f>INDEX([2]Sheet1!$D$7:$D$7929,MATCH($C1536,[2]Sheet1!$F$7:$F$7929,0),0)</f>
        <v>เมืองสุพรรณบุรี</v>
      </c>
      <c r="F1536" s="2" t="str">
        <f>INDEX([2]Sheet1!$C$7:$C$7929,MATCH($C1536,[2]Sheet1!$F$7:$F$7929,0),0)</f>
        <v>สุพรรณบุรี</v>
      </c>
      <c r="G1536" s="3">
        <v>44200</v>
      </c>
    </row>
    <row r="1537" spans="2:7" ht="21" x14ac:dyDescent="0.35">
      <c r="B1537" s="2">
        <v>1534</v>
      </c>
      <c r="C1537" s="4">
        <v>1508851564</v>
      </c>
      <c r="D1537" s="2" t="str">
        <f>INDEX([2]Sheet1!$E$7:$E$7929,MATCH($C1537,[2]Sheet1!$F$7:$F$7929,0),0)</f>
        <v>ทต.ห้วยวังทอง</v>
      </c>
      <c r="E1537" s="2" t="str">
        <f>INDEX([2]Sheet1!$D$7:$D$7929,MATCH($C1537,[2]Sheet1!$F$7:$F$7929,0),0)</f>
        <v>เมืองสุพรรณบุรี</v>
      </c>
      <c r="F1537" s="2" t="str">
        <f>INDEX([2]Sheet1!$C$7:$C$7929,MATCH($C1537,[2]Sheet1!$F$7:$F$7929,0),0)</f>
        <v>สุพรรณบุรี</v>
      </c>
      <c r="G1537" s="3">
        <v>37600</v>
      </c>
    </row>
    <row r="1538" spans="2:7" ht="21" x14ac:dyDescent="0.35">
      <c r="B1538" s="2">
        <v>1535</v>
      </c>
      <c r="C1538" s="4">
        <v>1508851565</v>
      </c>
      <c r="D1538" s="2" t="str">
        <f>INDEX([2]Sheet1!$E$7:$E$7929,MATCH($C1538,[2]Sheet1!$F$7:$F$7929,0),0)</f>
        <v>ทต.นางบวช</v>
      </c>
      <c r="E1538" s="2" t="str">
        <f>INDEX([2]Sheet1!$D$7:$D$7929,MATCH($C1538,[2]Sheet1!$F$7:$F$7929,0),0)</f>
        <v>เดิมบางนางบวช</v>
      </c>
      <c r="F1538" s="2" t="str">
        <f>INDEX([2]Sheet1!$C$7:$C$7929,MATCH($C1538,[2]Sheet1!$F$7:$F$7929,0),0)</f>
        <v>สุพรรณบุรี</v>
      </c>
      <c r="G1538" s="3">
        <v>37600</v>
      </c>
    </row>
    <row r="1539" spans="2:7" ht="21" x14ac:dyDescent="0.35">
      <c r="B1539" s="2">
        <v>1536</v>
      </c>
      <c r="C1539" s="4">
        <v>1508851566</v>
      </c>
      <c r="D1539" s="2" t="str">
        <f>INDEX([2]Sheet1!$E$7:$E$7929,MATCH($C1539,[2]Sheet1!$F$7:$F$7929,0),0)</f>
        <v>ทต.บ่อกรุ</v>
      </c>
      <c r="E1539" s="2" t="str">
        <f>INDEX([2]Sheet1!$D$7:$D$7929,MATCH($C1539,[2]Sheet1!$F$7:$F$7929,0),0)</f>
        <v>เดิมบางนางบวช</v>
      </c>
      <c r="F1539" s="2" t="str">
        <f>INDEX([2]Sheet1!$C$7:$C$7929,MATCH($C1539,[2]Sheet1!$F$7:$F$7929,0),0)</f>
        <v>สุพรรณบุรี</v>
      </c>
      <c r="G1539" s="3">
        <v>36000</v>
      </c>
    </row>
    <row r="1540" spans="2:7" ht="21" x14ac:dyDescent="0.35">
      <c r="B1540" s="2">
        <v>1537</v>
      </c>
      <c r="C1540" s="4">
        <v>1508851567</v>
      </c>
      <c r="D1540" s="2" t="str">
        <f>INDEX([2]Sheet1!$E$7:$E$7929,MATCH($C1540,[2]Sheet1!$F$7:$F$7929,0),0)</f>
        <v>ทต.เขาพระ</v>
      </c>
      <c r="E1540" s="2" t="str">
        <f>INDEX([2]Sheet1!$D$7:$D$7929,MATCH($C1540,[2]Sheet1!$F$7:$F$7929,0),0)</f>
        <v>เดิมบางนางบวช</v>
      </c>
      <c r="F1540" s="2" t="str">
        <f>INDEX([2]Sheet1!$C$7:$C$7929,MATCH($C1540,[2]Sheet1!$F$7:$F$7929,0),0)</f>
        <v>สุพรรณบุรี</v>
      </c>
      <c r="G1540" s="3">
        <v>40800</v>
      </c>
    </row>
    <row r="1541" spans="2:7" ht="21" x14ac:dyDescent="0.35">
      <c r="B1541" s="2">
        <v>1538</v>
      </c>
      <c r="C1541" s="4">
        <v>1508851568</v>
      </c>
      <c r="D1541" s="2" t="str">
        <f>INDEX([2]Sheet1!$E$7:$E$7929,MATCH($C1541,[2]Sheet1!$F$7:$F$7929,0),0)</f>
        <v>ทต.เขาดิน</v>
      </c>
      <c r="E1541" s="2" t="str">
        <f>INDEX([2]Sheet1!$D$7:$D$7929,MATCH($C1541,[2]Sheet1!$F$7:$F$7929,0),0)</f>
        <v>เดิมบางนางบวช</v>
      </c>
      <c r="F1541" s="2" t="str">
        <f>INDEX([2]Sheet1!$C$7:$C$7929,MATCH($C1541,[2]Sheet1!$F$7:$F$7929,0),0)</f>
        <v>สุพรรณบุรี</v>
      </c>
      <c r="G1541" s="3">
        <v>31200</v>
      </c>
    </row>
    <row r="1542" spans="2:7" ht="21" x14ac:dyDescent="0.35">
      <c r="B1542" s="2">
        <v>1539</v>
      </c>
      <c r="C1542" s="4">
        <v>1508851569</v>
      </c>
      <c r="D1542" s="2" t="str">
        <f>INDEX([2]Sheet1!$E$7:$E$7929,MATCH($C1542,[2]Sheet1!$F$7:$F$7929,0),0)</f>
        <v>ทต.ปากน้ำ</v>
      </c>
      <c r="E1542" s="2" t="str">
        <f>INDEX([2]Sheet1!$D$7:$D$7929,MATCH($C1542,[2]Sheet1!$F$7:$F$7929,0),0)</f>
        <v>เดิมบางนางบวช</v>
      </c>
      <c r="F1542" s="2" t="str">
        <f>INDEX([2]Sheet1!$C$7:$C$7929,MATCH($C1542,[2]Sheet1!$F$7:$F$7929,0),0)</f>
        <v>สุพรรณบุรี</v>
      </c>
      <c r="G1542" s="3">
        <v>43400</v>
      </c>
    </row>
    <row r="1543" spans="2:7" ht="21" x14ac:dyDescent="0.35">
      <c r="B1543" s="2">
        <v>1540</v>
      </c>
      <c r="C1543" s="4">
        <v>1508851570</v>
      </c>
      <c r="D1543" s="2" t="str">
        <f>INDEX([2]Sheet1!$E$7:$E$7929,MATCH($C1543,[2]Sheet1!$F$7:$F$7929,0),0)</f>
        <v>ทต.เดิมบาง</v>
      </c>
      <c r="E1543" s="2" t="str">
        <f>INDEX([2]Sheet1!$D$7:$D$7929,MATCH($C1543,[2]Sheet1!$F$7:$F$7929,0),0)</f>
        <v>เดิมบางนางบวช</v>
      </c>
      <c r="F1543" s="2" t="str">
        <f>INDEX([2]Sheet1!$C$7:$C$7929,MATCH($C1543,[2]Sheet1!$F$7:$F$7929,0),0)</f>
        <v>สุพรรณบุรี</v>
      </c>
      <c r="G1543" s="3">
        <v>29800</v>
      </c>
    </row>
    <row r="1544" spans="2:7" ht="21" x14ac:dyDescent="0.35">
      <c r="B1544" s="2">
        <v>1541</v>
      </c>
      <c r="C1544" s="4">
        <v>1508851571</v>
      </c>
      <c r="D1544" s="2" t="str">
        <f>INDEX([2]Sheet1!$E$7:$E$7929,MATCH($C1544,[2]Sheet1!$F$7:$F$7929,0),0)</f>
        <v>ทต.หนองกระทุ่ม</v>
      </c>
      <c r="E1544" s="2" t="str">
        <f>INDEX([2]Sheet1!$D$7:$D$7929,MATCH($C1544,[2]Sheet1!$F$7:$F$7929,0),0)</f>
        <v>เดิมบางนางบวช</v>
      </c>
      <c r="F1544" s="2" t="str">
        <f>INDEX([2]Sheet1!$C$7:$C$7929,MATCH($C1544,[2]Sheet1!$F$7:$F$7929,0),0)</f>
        <v>สุพรรณบุรี</v>
      </c>
      <c r="G1544" s="3">
        <v>34000</v>
      </c>
    </row>
    <row r="1545" spans="2:7" ht="21" x14ac:dyDescent="0.35">
      <c r="B1545" s="2">
        <v>1542</v>
      </c>
      <c r="C1545" s="4">
        <v>1508851572</v>
      </c>
      <c r="D1545" s="2" t="str">
        <f>INDEX([2]Sheet1!$E$7:$E$7929,MATCH($C1545,[2]Sheet1!$F$7:$F$7929,0),0)</f>
        <v>ทต.ทุ่งคลี</v>
      </c>
      <c r="E1545" s="2" t="str">
        <f>INDEX([2]Sheet1!$D$7:$D$7929,MATCH($C1545,[2]Sheet1!$F$7:$F$7929,0),0)</f>
        <v>เดิมบางนางบวช</v>
      </c>
      <c r="F1545" s="2" t="str">
        <f>INDEX([2]Sheet1!$C$7:$C$7929,MATCH($C1545,[2]Sheet1!$F$7:$F$7929,0),0)</f>
        <v>สุพรรณบุรี</v>
      </c>
      <c r="G1545" s="3">
        <v>35800</v>
      </c>
    </row>
    <row r="1546" spans="2:7" ht="21" x14ac:dyDescent="0.35">
      <c r="B1546" s="2">
        <v>1543</v>
      </c>
      <c r="C1546" s="4">
        <v>1508851573</v>
      </c>
      <c r="D1546" s="2" t="str">
        <f>INDEX([2]Sheet1!$E$7:$E$7929,MATCH($C1546,[2]Sheet1!$F$7:$F$7929,0),0)</f>
        <v>ทต.กู่แก้ว</v>
      </c>
      <c r="E1546" s="2" t="str">
        <f>INDEX([2]Sheet1!$D$7:$D$7929,MATCH($C1546,[2]Sheet1!$F$7:$F$7929,0),0)</f>
        <v>กู่แก้ว</v>
      </c>
      <c r="F1546" s="2" t="str">
        <f>INDEX([2]Sheet1!$C$7:$C$7929,MATCH($C1546,[2]Sheet1!$F$7:$F$7929,0),0)</f>
        <v>อุดรธานี</v>
      </c>
      <c r="G1546" s="3">
        <v>34400</v>
      </c>
    </row>
    <row r="1547" spans="2:7" ht="21" x14ac:dyDescent="0.35">
      <c r="B1547" s="2">
        <v>1544</v>
      </c>
      <c r="C1547" s="4">
        <v>1508851574</v>
      </c>
      <c r="D1547" s="2" t="str">
        <f>INDEX([2]Sheet1!$E$7:$E$7929,MATCH($C1547,[2]Sheet1!$F$7:$F$7929,0),0)</f>
        <v>ทต.ทุ่งคอก</v>
      </c>
      <c r="E1547" s="2" t="str">
        <f>INDEX([2]Sheet1!$D$7:$D$7929,MATCH($C1547,[2]Sheet1!$F$7:$F$7929,0),0)</f>
        <v>สองพี่น้อง</v>
      </c>
      <c r="F1547" s="2" t="str">
        <f>INDEX([2]Sheet1!$C$7:$C$7929,MATCH($C1547,[2]Sheet1!$F$7:$F$7929,0),0)</f>
        <v>สุพรรณบุรี</v>
      </c>
      <c r="G1547" s="3">
        <v>41800</v>
      </c>
    </row>
    <row r="1548" spans="2:7" ht="21" x14ac:dyDescent="0.35">
      <c r="B1548" s="2">
        <v>1545</v>
      </c>
      <c r="C1548" s="4">
        <v>1508851575</v>
      </c>
      <c r="D1548" s="2" t="str">
        <f>INDEX([2]Sheet1!$E$7:$E$7929,MATCH($C1548,[2]Sheet1!$F$7:$F$7929,0),0)</f>
        <v>ทต.อู่ทอง</v>
      </c>
      <c r="E1548" s="2" t="str">
        <f>INDEX([2]Sheet1!$D$7:$D$7929,MATCH($C1548,[2]Sheet1!$F$7:$F$7929,0),0)</f>
        <v>อู่ทอง</v>
      </c>
      <c r="F1548" s="2" t="str">
        <f>INDEX([2]Sheet1!$C$7:$C$7929,MATCH($C1548,[2]Sheet1!$F$7:$F$7929,0),0)</f>
        <v>สุพรรณบุรี</v>
      </c>
      <c r="G1548" s="3">
        <v>37400</v>
      </c>
    </row>
    <row r="1549" spans="2:7" ht="21" x14ac:dyDescent="0.35">
      <c r="B1549" s="2">
        <v>1546</v>
      </c>
      <c r="C1549" s="4">
        <v>1508851576</v>
      </c>
      <c r="D1549" s="2" t="str">
        <f>INDEX([2]Sheet1!$E$7:$E$7929,MATCH($C1549,[2]Sheet1!$F$7:$F$7929,0),0)</f>
        <v>ทต.สระยายโสม</v>
      </c>
      <c r="E1549" s="2" t="str">
        <f>INDEX([2]Sheet1!$D$7:$D$7929,MATCH($C1549,[2]Sheet1!$F$7:$F$7929,0),0)</f>
        <v>อู่ทอง</v>
      </c>
      <c r="F1549" s="2" t="str">
        <f>INDEX([2]Sheet1!$C$7:$C$7929,MATCH($C1549,[2]Sheet1!$F$7:$F$7929,0),0)</f>
        <v>สุพรรณบุรี</v>
      </c>
      <c r="G1549" s="3">
        <v>36000</v>
      </c>
    </row>
    <row r="1550" spans="2:7" ht="21" x14ac:dyDescent="0.35">
      <c r="B1550" s="2">
        <v>1547</v>
      </c>
      <c r="C1550" s="4">
        <v>1508851577</v>
      </c>
      <c r="D1550" s="2" t="str">
        <f>INDEX([2]Sheet1!$E$7:$E$7929,MATCH($C1550,[2]Sheet1!$F$7:$F$7929,0),0)</f>
        <v>ทต.ขุนพัดเพ็ง</v>
      </c>
      <c r="E1550" s="2" t="str">
        <f>INDEX([2]Sheet1!$D$7:$D$7929,MATCH($C1550,[2]Sheet1!$F$7:$F$7929,0),0)</f>
        <v>อู่ทอง</v>
      </c>
      <c r="F1550" s="2" t="str">
        <f>INDEX([2]Sheet1!$C$7:$C$7929,MATCH($C1550,[2]Sheet1!$F$7:$F$7929,0),0)</f>
        <v>สุพรรณบุรี</v>
      </c>
      <c r="G1550" s="3">
        <v>43200</v>
      </c>
    </row>
    <row r="1551" spans="2:7" ht="21" x14ac:dyDescent="0.35">
      <c r="B1551" s="2">
        <v>1548</v>
      </c>
      <c r="C1551" s="4">
        <v>1508851578</v>
      </c>
      <c r="D1551" s="2" t="str">
        <f>INDEX([2]Sheet1!$E$7:$E$7929,MATCH($C1551,[2]Sheet1!$F$7:$F$7929,0),0)</f>
        <v>ทต.บ้านดอน</v>
      </c>
      <c r="E1551" s="2" t="str">
        <f>INDEX([2]Sheet1!$D$7:$D$7929,MATCH($C1551,[2]Sheet1!$F$7:$F$7929,0),0)</f>
        <v>อู่ทอง</v>
      </c>
      <c r="F1551" s="2" t="str">
        <f>INDEX([2]Sheet1!$C$7:$C$7929,MATCH($C1551,[2]Sheet1!$F$7:$F$7929,0),0)</f>
        <v>สุพรรณบุรี</v>
      </c>
      <c r="G1551" s="3">
        <v>41600</v>
      </c>
    </row>
    <row r="1552" spans="2:7" ht="21" x14ac:dyDescent="0.35">
      <c r="B1552" s="2">
        <v>1549</v>
      </c>
      <c r="C1552" s="4">
        <v>1508851579</v>
      </c>
      <c r="D1552" s="2" t="str">
        <f>INDEX([2]Sheet1!$E$7:$E$7929,MATCH($C1552,[2]Sheet1!$F$7:$F$7929,0),0)</f>
        <v>ทต.ท้าวอู่ทอง</v>
      </c>
      <c r="E1552" s="2" t="str">
        <f>INDEX([2]Sheet1!$D$7:$D$7929,MATCH($C1552,[2]Sheet1!$F$7:$F$7929,0),0)</f>
        <v>อู่ทอง</v>
      </c>
      <c r="F1552" s="2" t="str">
        <f>INDEX([2]Sheet1!$C$7:$C$7929,MATCH($C1552,[2]Sheet1!$F$7:$F$7929,0),0)</f>
        <v>สุพรรณบุรี</v>
      </c>
      <c r="G1552" s="3">
        <v>44800</v>
      </c>
    </row>
    <row r="1553" spans="2:7" ht="21" x14ac:dyDescent="0.35">
      <c r="B1553" s="2">
        <v>1550</v>
      </c>
      <c r="C1553" s="4">
        <v>1508851580</v>
      </c>
      <c r="D1553" s="2" t="str">
        <f>INDEX([2]Sheet1!$E$7:$E$7929,MATCH($C1553,[2]Sheet1!$F$7:$F$7929,0),0)</f>
        <v>ทต.บ้านโข้ง</v>
      </c>
      <c r="E1553" s="2" t="str">
        <f>INDEX([2]Sheet1!$D$7:$D$7929,MATCH($C1553,[2]Sheet1!$F$7:$F$7929,0),0)</f>
        <v>อู่ทอง</v>
      </c>
      <c r="F1553" s="2" t="str">
        <f>INDEX([2]Sheet1!$C$7:$C$7929,MATCH($C1553,[2]Sheet1!$F$7:$F$7929,0),0)</f>
        <v>สุพรรณบุรี</v>
      </c>
      <c r="G1553" s="3">
        <v>38400</v>
      </c>
    </row>
    <row r="1554" spans="2:7" ht="21" x14ac:dyDescent="0.35">
      <c r="B1554" s="2">
        <v>1551</v>
      </c>
      <c r="C1554" s="4">
        <v>1508851581</v>
      </c>
      <c r="D1554" s="2" t="str">
        <f>INDEX([2]Sheet1!$E$7:$E$7929,MATCH($C1554,[2]Sheet1!$F$7:$F$7929,0),0)</f>
        <v>ทต.กระจัน</v>
      </c>
      <c r="E1554" s="2" t="str">
        <f>INDEX([2]Sheet1!$D$7:$D$7929,MATCH($C1554,[2]Sheet1!$F$7:$F$7929,0),0)</f>
        <v>อู่ทอง</v>
      </c>
      <c r="F1554" s="2" t="str">
        <f>INDEX([2]Sheet1!$C$7:$C$7929,MATCH($C1554,[2]Sheet1!$F$7:$F$7929,0),0)</f>
        <v>สุพรรณบุรี</v>
      </c>
      <c r="G1554" s="3">
        <v>40200</v>
      </c>
    </row>
    <row r="1555" spans="2:7" ht="21" x14ac:dyDescent="0.35">
      <c r="B1555" s="2">
        <v>1552</v>
      </c>
      <c r="C1555" s="4">
        <v>1508851582</v>
      </c>
      <c r="D1555" s="2" t="str">
        <f>INDEX([2]Sheet1!$E$7:$E$7929,MATCH($C1555,[2]Sheet1!$F$7:$F$7929,0),0)</f>
        <v>ทต.เจดีย์</v>
      </c>
      <c r="E1555" s="2" t="str">
        <f>INDEX([2]Sheet1!$D$7:$D$7929,MATCH($C1555,[2]Sheet1!$F$7:$F$7929,0),0)</f>
        <v>อู่ทอง</v>
      </c>
      <c r="F1555" s="2" t="str">
        <f>INDEX([2]Sheet1!$C$7:$C$7929,MATCH($C1555,[2]Sheet1!$F$7:$F$7929,0),0)</f>
        <v>สุพรรณบุรี</v>
      </c>
      <c r="G1555" s="3">
        <v>44000</v>
      </c>
    </row>
    <row r="1556" spans="2:7" ht="21" x14ac:dyDescent="0.35">
      <c r="B1556" s="2">
        <v>1553</v>
      </c>
      <c r="C1556" s="4">
        <v>1508851583</v>
      </c>
      <c r="D1556" s="2" t="str">
        <f>INDEX([2]Sheet1!$E$7:$E$7929,MATCH($C1556,[2]Sheet1!$F$7:$F$7929,0),0)</f>
        <v>ทต.สามชุก</v>
      </c>
      <c r="E1556" s="2" t="str">
        <f>INDEX([2]Sheet1!$D$7:$D$7929,MATCH($C1556,[2]Sheet1!$F$7:$F$7929,0),0)</f>
        <v>สามชุก</v>
      </c>
      <c r="F1556" s="2" t="str">
        <f>INDEX([2]Sheet1!$C$7:$C$7929,MATCH($C1556,[2]Sheet1!$F$7:$F$7929,0),0)</f>
        <v>สุพรรณบุรี</v>
      </c>
      <c r="G1556" s="3">
        <v>31400</v>
      </c>
    </row>
    <row r="1557" spans="2:7" ht="21" x14ac:dyDescent="0.35">
      <c r="B1557" s="2">
        <v>1554</v>
      </c>
      <c r="C1557" s="4">
        <v>1508851584</v>
      </c>
      <c r="D1557" s="2" t="str">
        <f>INDEX([2]Sheet1!$E$7:$E$7929,MATCH($C1557,[2]Sheet1!$F$7:$F$7929,0),0)</f>
        <v>ทต.ศรีประจันต์</v>
      </c>
      <c r="E1557" s="2" t="str">
        <f>INDEX([2]Sheet1!$D$7:$D$7929,MATCH($C1557,[2]Sheet1!$F$7:$F$7929,0),0)</f>
        <v>ศรีประจันต์</v>
      </c>
      <c r="F1557" s="2" t="str">
        <f>INDEX([2]Sheet1!$C$7:$C$7929,MATCH($C1557,[2]Sheet1!$F$7:$F$7929,0),0)</f>
        <v>สุพรรณบุรี</v>
      </c>
      <c r="G1557" s="3">
        <v>35800</v>
      </c>
    </row>
    <row r="1558" spans="2:7" ht="21" x14ac:dyDescent="0.35">
      <c r="B1558" s="2">
        <v>1555</v>
      </c>
      <c r="C1558" s="4">
        <v>1508851585</v>
      </c>
      <c r="D1558" s="2" t="str">
        <f>INDEX([2]Sheet1!$E$7:$E$7929,MATCH($C1558,[2]Sheet1!$F$7:$F$7929,0),0)</f>
        <v>ทต.วังยาง</v>
      </c>
      <c r="E1558" s="2" t="str">
        <f>INDEX([2]Sheet1!$D$7:$D$7929,MATCH($C1558,[2]Sheet1!$F$7:$F$7929,0),0)</f>
        <v>ศรีประจันต์</v>
      </c>
      <c r="F1558" s="2" t="str">
        <f>INDEX([2]Sheet1!$C$7:$C$7929,MATCH($C1558,[2]Sheet1!$F$7:$F$7929,0),0)</f>
        <v>สุพรรณบุรี</v>
      </c>
      <c r="G1558" s="3">
        <v>41600</v>
      </c>
    </row>
    <row r="1559" spans="2:7" ht="21" x14ac:dyDescent="0.35">
      <c r="B1559" s="2">
        <v>1556</v>
      </c>
      <c r="C1559" s="4">
        <v>1508851586</v>
      </c>
      <c r="D1559" s="2" t="str">
        <f>INDEX([2]Sheet1!$E$7:$E$7929,MATCH($C1559,[2]Sheet1!$F$7:$F$7929,0),0)</f>
        <v>ทต.ปลายนา</v>
      </c>
      <c r="E1559" s="2" t="str">
        <f>INDEX([2]Sheet1!$D$7:$D$7929,MATCH($C1559,[2]Sheet1!$F$7:$F$7929,0),0)</f>
        <v>ศรีประจันต์</v>
      </c>
      <c r="F1559" s="2" t="str">
        <f>INDEX([2]Sheet1!$C$7:$C$7929,MATCH($C1559,[2]Sheet1!$F$7:$F$7929,0),0)</f>
        <v>สุพรรณบุรี</v>
      </c>
      <c r="G1559" s="3">
        <v>38400</v>
      </c>
    </row>
    <row r="1560" spans="2:7" ht="21" x14ac:dyDescent="0.35">
      <c r="B1560" s="2">
        <v>1557</v>
      </c>
      <c r="C1560" s="4">
        <v>1508851587</v>
      </c>
      <c r="D1560" s="2" t="str">
        <f>INDEX([2]Sheet1!$E$7:$E$7929,MATCH($C1560,[2]Sheet1!$F$7:$F$7929,0),0)</f>
        <v>ทต.บางปลาม้า</v>
      </c>
      <c r="E1560" s="2" t="str">
        <f>INDEX([2]Sheet1!$D$7:$D$7929,MATCH($C1560,[2]Sheet1!$F$7:$F$7929,0),0)</f>
        <v>บางปลาม้า</v>
      </c>
      <c r="F1560" s="2" t="str">
        <f>INDEX([2]Sheet1!$C$7:$C$7929,MATCH($C1560,[2]Sheet1!$F$7:$F$7929,0),0)</f>
        <v>สุพรรณบุรี</v>
      </c>
      <c r="G1560" s="3">
        <v>40000</v>
      </c>
    </row>
    <row r="1561" spans="2:7" ht="21" x14ac:dyDescent="0.35">
      <c r="B1561" s="2">
        <v>1558</v>
      </c>
      <c r="C1561" s="4">
        <v>1508851588</v>
      </c>
      <c r="D1561" s="2" t="str">
        <f>INDEX([2]Sheet1!$E$7:$E$7929,MATCH($C1561,[2]Sheet1!$F$7:$F$7929,0),0)</f>
        <v>ทต.บ้านแหลม</v>
      </c>
      <c r="E1561" s="2" t="str">
        <f>INDEX([2]Sheet1!$D$7:$D$7929,MATCH($C1561,[2]Sheet1!$F$7:$F$7929,0),0)</f>
        <v>บางปลาม้า</v>
      </c>
      <c r="F1561" s="2" t="str">
        <f>INDEX([2]Sheet1!$C$7:$C$7929,MATCH($C1561,[2]Sheet1!$F$7:$F$7929,0),0)</f>
        <v>สุพรรณบุรี</v>
      </c>
      <c r="G1561" s="3">
        <v>38400</v>
      </c>
    </row>
    <row r="1562" spans="2:7" ht="21" x14ac:dyDescent="0.35">
      <c r="B1562" s="2">
        <v>1559</v>
      </c>
      <c r="C1562" s="4">
        <v>1508851589</v>
      </c>
      <c r="D1562" s="2" t="str">
        <f>INDEX([2]Sheet1!$E$7:$E$7929,MATCH($C1562,[2]Sheet1!$F$7:$F$7929,0),0)</f>
        <v>ทต.ไผ่กองดิน</v>
      </c>
      <c r="E1562" s="2" t="str">
        <f>INDEX([2]Sheet1!$D$7:$D$7929,MATCH($C1562,[2]Sheet1!$F$7:$F$7929,0),0)</f>
        <v>บางปลาม้า</v>
      </c>
      <c r="F1562" s="2" t="str">
        <f>INDEX([2]Sheet1!$C$7:$C$7929,MATCH($C1562,[2]Sheet1!$F$7:$F$7929,0),0)</f>
        <v>สุพรรณบุรี</v>
      </c>
      <c r="G1562" s="3">
        <v>36800</v>
      </c>
    </row>
    <row r="1563" spans="2:7" ht="21" x14ac:dyDescent="0.35">
      <c r="B1563" s="2">
        <v>1560</v>
      </c>
      <c r="C1563" s="4">
        <v>1508851590</v>
      </c>
      <c r="D1563" s="2" t="str">
        <f>INDEX([2]Sheet1!$E$7:$E$7929,MATCH($C1563,[2]Sheet1!$F$7:$F$7929,0),0)</f>
        <v>ทต.โคกคราม</v>
      </c>
      <c r="E1563" s="2" t="str">
        <f>INDEX([2]Sheet1!$D$7:$D$7929,MATCH($C1563,[2]Sheet1!$F$7:$F$7929,0),0)</f>
        <v>บางปลาม้า</v>
      </c>
      <c r="F1563" s="2" t="str">
        <f>INDEX([2]Sheet1!$C$7:$C$7929,MATCH($C1563,[2]Sheet1!$F$7:$F$7929,0),0)</f>
        <v>สุพรรณบุรี</v>
      </c>
      <c r="G1563" s="3">
        <v>42400</v>
      </c>
    </row>
    <row r="1564" spans="2:7" ht="21" x14ac:dyDescent="0.35">
      <c r="B1564" s="2">
        <v>1561</v>
      </c>
      <c r="C1564" s="4">
        <v>1508851591</v>
      </c>
      <c r="D1564" s="2" t="str">
        <f>INDEX([2]Sheet1!$E$7:$E$7929,MATCH($C1564,[2]Sheet1!$F$7:$F$7929,0),0)</f>
        <v>ทต.บ้านแหลมพัฒนา</v>
      </c>
      <c r="E1564" s="2" t="str">
        <f>INDEX([2]Sheet1!$D$7:$D$7929,MATCH($C1564,[2]Sheet1!$F$7:$F$7929,0),0)</f>
        <v>บางปลาม้า</v>
      </c>
      <c r="F1564" s="2" t="str">
        <f>INDEX([2]Sheet1!$C$7:$C$7929,MATCH($C1564,[2]Sheet1!$F$7:$F$7929,0),0)</f>
        <v>สุพรรณบุรี</v>
      </c>
      <c r="G1564" s="3">
        <v>38400</v>
      </c>
    </row>
    <row r="1565" spans="2:7" ht="21" x14ac:dyDescent="0.35">
      <c r="B1565" s="2">
        <v>1562</v>
      </c>
      <c r="C1565" s="4">
        <v>1508851592</v>
      </c>
      <c r="D1565" s="2" t="str">
        <f>INDEX([2]Sheet1!$E$7:$E$7929,MATCH($C1565,[2]Sheet1!$F$7:$F$7929,0),0)</f>
        <v>ทต.ตะค่า</v>
      </c>
      <c r="E1565" s="2" t="str">
        <f>INDEX([2]Sheet1!$D$7:$D$7929,MATCH($C1565,[2]Sheet1!$F$7:$F$7929,0),0)</f>
        <v>บางปลาม้า</v>
      </c>
      <c r="F1565" s="2" t="str">
        <f>INDEX([2]Sheet1!$C$7:$C$7929,MATCH($C1565,[2]Sheet1!$F$7:$F$7929,0),0)</f>
        <v>สุพรรณบุรี</v>
      </c>
      <c r="G1565" s="3">
        <v>33600</v>
      </c>
    </row>
    <row r="1566" spans="2:7" ht="21" x14ac:dyDescent="0.35">
      <c r="B1566" s="2">
        <v>1563</v>
      </c>
      <c r="C1566" s="4">
        <v>1508851593</v>
      </c>
      <c r="D1566" s="2" t="str">
        <f>INDEX([2]Sheet1!$E$7:$E$7929,MATCH($C1566,[2]Sheet1!$F$7:$F$7929,0),0)</f>
        <v>ทต.ต้นคราม</v>
      </c>
      <c r="E1566" s="2" t="str">
        <f>INDEX([2]Sheet1!$D$7:$D$7929,MATCH($C1566,[2]Sheet1!$F$7:$F$7929,0),0)</f>
        <v>บางปลาม้า</v>
      </c>
      <c r="F1566" s="2" t="str">
        <f>INDEX([2]Sheet1!$C$7:$C$7929,MATCH($C1566,[2]Sheet1!$F$7:$F$7929,0),0)</f>
        <v>สุพรรณบุรี</v>
      </c>
      <c r="G1566" s="3">
        <v>37800</v>
      </c>
    </row>
    <row r="1567" spans="2:7" ht="21" x14ac:dyDescent="0.35">
      <c r="B1567" s="2">
        <v>1564</v>
      </c>
      <c r="C1567" s="4">
        <v>1508851594</v>
      </c>
      <c r="D1567" s="2" t="str">
        <f>INDEX([2]Sheet1!$E$7:$E$7929,MATCH($C1567,[2]Sheet1!$F$7:$F$7929,0),0)</f>
        <v>ทต.ดอนเจดีย์</v>
      </c>
      <c r="E1567" s="2" t="str">
        <f>INDEX([2]Sheet1!$D$7:$D$7929,MATCH($C1567,[2]Sheet1!$F$7:$F$7929,0),0)</f>
        <v>ดอนเจดีย์</v>
      </c>
      <c r="F1567" s="2" t="str">
        <f>INDEX([2]Sheet1!$C$7:$C$7929,MATCH($C1567,[2]Sheet1!$F$7:$F$7929,0),0)</f>
        <v>สุพรรณบุรี</v>
      </c>
      <c r="G1567" s="3">
        <v>41600</v>
      </c>
    </row>
    <row r="1568" spans="2:7" ht="21" x14ac:dyDescent="0.35">
      <c r="B1568" s="2">
        <v>1565</v>
      </c>
      <c r="C1568" s="4">
        <v>1508851595</v>
      </c>
      <c r="D1568" s="2" t="str">
        <f>INDEX([2]Sheet1!$E$7:$E$7929,MATCH($C1568,[2]Sheet1!$F$7:$F$7929,0),0)</f>
        <v>ทต.สระกระโจม</v>
      </c>
      <c r="E1568" s="2" t="str">
        <f>INDEX([2]Sheet1!$D$7:$D$7929,MATCH($C1568,[2]Sheet1!$F$7:$F$7929,0),0)</f>
        <v>ดอนเจดีย์</v>
      </c>
      <c r="F1568" s="2" t="str">
        <f>INDEX([2]Sheet1!$C$7:$C$7929,MATCH($C1568,[2]Sheet1!$F$7:$F$7929,0),0)</f>
        <v>สุพรรณบุรี</v>
      </c>
      <c r="G1568" s="3">
        <v>36000</v>
      </c>
    </row>
    <row r="1569" spans="2:7" ht="21" x14ac:dyDescent="0.35">
      <c r="B1569" s="2">
        <v>1566</v>
      </c>
      <c r="C1569" s="4">
        <v>1508851596</v>
      </c>
      <c r="D1569" s="2" t="str">
        <f>INDEX([2]Sheet1!$E$7:$E$7929,MATCH($C1569,[2]Sheet1!$F$7:$F$7929,0),0)</f>
        <v>ทต.หนองหญ้าไซ</v>
      </c>
      <c r="E1569" s="2" t="str">
        <f>INDEX([2]Sheet1!$D$7:$D$7929,MATCH($C1569,[2]Sheet1!$F$7:$F$7929,0),0)</f>
        <v>หนองหญ้าไซ</v>
      </c>
      <c r="F1569" s="2" t="str">
        <f>INDEX([2]Sheet1!$C$7:$C$7929,MATCH($C1569,[2]Sheet1!$F$7:$F$7929,0),0)</f>
        <v>สุพรรณบุรี</v>
      </c>
      <c r="G1569" s="3">
        <v>40000</v>
      </c>
    </row>
    <row r="1570" spans="2:7" ht="21" x14ac:dyDescent="0.35">
      <c r="B1570" s="2">
        <v>1567</v>
      </c>
      <c r="C1570" s="4">
        <v>1508851597</v>
      </c>
      <c r="D1570" s="2" t="str">
        <f>INDEX([2]Sheet1!$E$7:$E$7929,MATCH($C1570,[2]Sheet1!$F$7:$F$7929,0),0)</f>
        <v>ทต.ด่านช้าง</v>
      </c>
      <c r="E1570" s="2" t="str">
        <f>INDEX([2]Sheet1!$D$7:$D$7929,MATCH($C1570,[2]Sheet1!$F$7:$F$7929,0),0)</f>
        <v>ด่านช้าง</v>
      </c>
      <c r="F1570" s="2" t="str">
        <f>INDEX([2]Sheet1!$C$7:$C$7929,MATCH($C1570,[2]Sheet1!$F$7:$F$7929,0),0)</f>
        <v>สุพรรณบุรี</v>
      </c>
      <c r="G1570" s="3">
        <v>39800</v>
      </c>
    </row>
    <row r="1571" spans="2:7" ht="21" x14ac:dyDescent="0.35">
      <c r="B1571" s="2">
        <v>1568</v>
      </c>
      <c r="C1571" s="4">
        <v>1508851598</v>
      </c>
      <c r="D1571" s="2" t="str">
        <f>INDEX([2]Sheet1!$E$7:$E$7929,MATCH($C1571,[2]Sheet1!$F$7:$F$7929,0),0)</f>
        <v>ทต.ลำทับ</v>
      </c>
      <c r="E1571" s="2" t="str">
        <f>INDEX([2]Sheet1!$D$7:$D$7929,MATCH($C1571,[2]Sheet1!$F$7:$F$7929,0),0)</f>
        <v>ลำทับ</v>
      </c>
      <c r="F1571" s="2" t="str">
        <f>INDEX([2]Sheet1!$C$7:$C$7929,MATCH($C1571,[2]Sheet1!$F$7:$F$7929,0),0)</f>
        <v>กระบี่</v>
      </c>
      <c r="G1571" s="3">
        <v>39200</v>
      </c>
    </row>
    <row r="1572" spans="2:7" ht="21" x14ac:dyDescent="0.35">
      <c r="B1572" s="2">
        <v>1569</v>
      </c>
      <c r="C1572" s="4">
        <v>1508851599</v>
      </c>
      <c r="D1572" s="2" t="str">
        <f>INDEX([2]Sheet1!$E$7:$E$7929,MATCH($C1572,[2]Sheet1!$F$7:$F$7929,0),0)</f>
        <v>ทต.คลองท่อมใต้</v>
      </c>
      <c r="E1572" s="2" t="str">
        <f>INDEX([2]Sheet1!$D$7:$D$7929,MATCH($C1572,[2]Sheet1!$F$7:$F$7929,0),0)</f>
        <v>คลองท่อม</v>
      </c>
      <c r="F1572" s="2" t="str">
        <f>INDEX([2]Sheet1!$C$7:$C$7929,MATCH($C1572,[2]Sheet1!$F$7:$F$7929,0),0)</f>
        <v>กระบี่</v>
      </c>
      <c r="G1572" s="3">
        <v>40000</v>
      </c>
    </row>
    <row r="1573" spans="2:7" ht="21" x14ac:dyDescent="0.35">
      <c r="B1573" s="2">
        <v>1570</v>
      </c>
      <c r="C1573" s="4">
        <v>1508851600</v>
      </c>
      <c r="D1573" s="2" t="str">
        <f>INDEX([2]Sheet1!$E$7:$E$7929,MATCH($C1573,[2]Sheet1!$F$7:$F$7929,0),0)</f>
        <v>ทต.คลองพน</v>
      </c>
      <c r="E1573" s="2" t="str">
        <f>INDEX([2]Sheet1!$D$7:$D$7929,MATCH($C1573,[2]Sheet1!$F$7:$F$7929,0),0)</f>
        <v>คลองท่อม</v>
      </c>
      <c r="F1573" s="2" t="str">
        <f>INDEX([2]Sheet1!$C$7:$C$7929,MATCH($C1573,[2]Sheet1!$F$7:$F$7929,0),0)</f>
        <v>กระบี่</v>
      </c>
      <c r="G1573" s="3">
        <v>41000</v>
      </c>
    </row>
    <row r="1574" spans="2:7" ht="21" x14ac:dyDescent="0.35">
      <c r="B1574" s="2">
        <v>1571</v>
      </c>
      <c r="C1574" s="4">
        <v>1508851601</v>
      </c>
      <c r="D1574" s="2" t="str">
        <f>INDEX([2]Sheet1!$E$7:$E$7929,MATCH($C1574,[2]Sheet1!$F$7:$F$7929,0),0)</f>
        <v>ทต.เกาะลันตาใหญ่</v>
      </c>
      <c r="E1574" s="2" t="str">
        <f>INDEX([2]Sheet1!$D$7:$D$7929,MATCH($C1574,[2]Sheet1!$F$7:$F$7929,0),0)</f>
        <v>เกาะลันตา</v>
      </c>
      <c r="F1574" s="2" t="str">
        <f>INDEX([2]Sheet1!$C$7:$C$7929,MATCH($C1574,[2]Sheet1!$F$7:$F$7929,0),0)</f>
        <v>กระบี่</v>
      </c>
      <c r="G1574" s="3">
        <v>40000</v>
      </c>
    </row>
    <row r="1575" spans="2:7" ht="21" x14ac:dyDescent="0.35">
      <c r="B1575" s="2">
        <v>1572</v>
      </c>
      <c r="C1575" s="4">
        <v>1508851602</v>
      </c>
      <c r="D1575" s="2" t="str">
        <f>INDEX([2]Sheet1!$E$7:$E$7929,MATCH($C1575,[2]Sheet1!$F$7:$F$7929,0),0)</f>
        <v>ทต.ปลายพระยา</v>
      </c>
      <c r="E1575" s="2" t="str">
        <f>INDEX([2]Sheet1!$D$7:$D$7929,MATCH($C1575,[2]Sheet1!$F$7:$F$7929,0),0)</f>
        <v>ปลายพระยา</v>
      </c>
      <c r="F1575" s="2" t="str">
        <f>INDEX([2]Sheet1!$C$7:$C$7929,MATCH($C1575,[2]Sheet1!$F$7:$F$7929,0),0)</f>
        <v>กระบี่</v>
      </c>
      <c r="G1575" s="3">
        <v>45000</v>
      </c>
    </row>
    <row r="1576" spans="2:7" ht="21" x14ac:dyDescent="0.35">
      <c r="B1576" s="2">
        <v>1573</v>
      </c>
      <c r="C1576" s="4">
        <v>1508851603</v>
      </c>
      <c r="D1576" s="2" t="str">
        <f>INDEX([2]Sheet1!$E$7:$E$7929,MATCH($C1576,[2]Sheet1!$F$7:$F$7929,0),0)</f>
        <v>ทต.อ่าวลึกใต้</v>
      </c>
      <c r="E1576" s="2" t="str">
        <f>INDEX([2]Sheet1!$D$7:$D$7929,MATCH($C1576,[2]Sheet1!$F$7:$F$7929,0),0)</f>
        <v>อ่าวลึก</v>
      </c>
      <c r="F1576" s="2" t="str">
        <f>INDEX([2]Sheet1!$C$7:$C$7929,MATCH($C1576,[2]Sheet1!$F$7:$F$7929,0),0)</f>
        <v>กระบี่</v>
      </c>
      <c r="G1576" s="3">
        <v>39200</v>
      </c>
    </row>
    <row r="1577" spans="2:7" ht="21" x14ac:dyDescent="0.35">
      <c r="B1577" s="2">
        <v>1574</v>
      </c>
      <c r="C1577" s="4">
        <v>1508851604</v>
      </c>
      <c r="D1577" s="2" t="str">
        <f>INDEX([2]Sheet1!$E$7:$E$7929,MATCH($C1577,[2]Sheet1!$F$7:$F$7929,0),0)</f>
        <v>ทต.แหลมสัก</v>
      </c>
      <c r="E1577" s="2" t="str">
        <f>INDEX([2]Sheet1!$D$7:$D$7929,MATCH($C1577,[2]Sheet1!$F$7:$F$7929,0),0)</f>
        <v>อ่าวลึก</v>
      </c>
      <c r="F1577" s="2" t="str">
        <f>INDEX([2]Sheet1!$C$7:$C$7929,MATCH($C1577,[2]Sheet1!$F$7:$F$7929,0),0)</f>
        <v>กระบี่</v>
      </c>
      <c r="G1577" s="3">
        <v>44400</v>
      </c>
    </row>
    <row r="1578" spans="2:7" ht="21" x14ac:dyDescent="0.35">
      <c r="B1578" s="2">
        <v>1575</v>
      </c>
      <c r="C1578" s="4">
        <v>1508851605</v>
      </c>
      <c r="D1578" s="2" t="str">
        <f>INDEX([2]Sheet1!$E$7:$E$7929,MATCH($C1578,[2]Sheet1!$F$7:$F$7929,0),0)</f>
        <v>ทต.เขาพนม</v>
      </c>
      <c r="E1578" s="2" t="str">
        <f>INDEX([2]Sheet1!$D$7:$D$7929,MATCH($C1578,[2]Sheet1!$F$7:$F$7929,0),0)</f>
        <v>เขาพนม</v>
      </c>
      <c r="F1578" s="2" t="str">
        <f>INDEX([2]Sheet1!$C$7:$C$7929,MATCH($C1578,[2]Sheet1!$F$7:$F$7929,0),0)</f>
        <v>กระบี่</v>
      </c>
      <c r="G1578" s="3">
        <v>37600</v>
      </c>
    </row>
    <row r="1579" spans="2:7" ht="21" x14ac:dyDescent="0.35">
      <c r="B1579" s="2">
        <v>1576</v>
      </c>
      <c r="C1579" s="4">
        <v>1508851606</v>
      </c>
      <c r="D1579" s="2" t="str">
        <f>INDEX([2]Sheet1!$E$7:$E$7929,MATCH($C1579,[2]Sheet1!$F$7:$F$7929,0),0)</f>
        <v>ทต.เหนือคลอง</v>
      </c>
      <c r="E1579" s="2" t="str">
        <f>INDEX([2]Sheet1!$D$7:$D$7929,MATCH($C1579,[2]Sheet1!$F$7:$F$7929,0),0)</f>
        <v>เหนือคลอง</v>
      </c>
      <c r="F1579" s="2" t="str">
        <f>INDEX([2]Sheet1!$C$7:$C$7929,MATCH($C1579,[2]Sheet1!$F$7:$F$7929,0),0)</f>
        <v>กระบี่</v>
      </c>
      <c r="G1579" s="3">
        <v>44000</v>
      </c>
    </row>
    <row r="1580" spans="2:7" ht="21" x14ac:dyDescent="0.35">
      <c r="B1580" s="2">
        <v>1577</v>
      </c>
      <c r="C1580" s="4">
        <v>1508851607</v>
      </c>
      <c r="D1580" s="2" t="str">
        <f>INDEX([2]Sheet1!$E$7:$E$7929,MATCH($C1580,[2]Sheet1!$F$7:$F$7929,0),0)</f>
        <v>ทต.ปากน้ำชุมพร</v>
      </c>
      <c r="E1580" s="2" t="str">
        <f>INDEX([2]Sheet1!$D$7:$D$7929,MATCH($C1580,[2]Sheet1!$F$7:$F$7929,0),0)</f>
        <v>เมืองชุมพร</v>
      </c>
      <c r="F1580" s="2" t="str">
        <f>INDEX([2]Sheet1!$C$7:$C$7929,MATCH($C1580,[2]Sheet1!$F$7:$F$7929,0),0)</f>
        <v>ชุมพร</v>
      </c>
      <c r="G1580" s="3">
        <v>43200</v>
      </c>
    </row>
    <row r="1581" spans="2:7" ht="21" x14ac:dyDescent="0.35">
      <c r="B1581" s="2">
        <v>1578</v>
      </c>
      <c r="C1581" s="4">
        <v>1508851608</v>
      </c>
      <c r="D1581" s="2" t="str">
        <f>INDEX([2]Sheet1!$E$7:$E$7929,MATCH($C1581,[2]Sheet1!$F$7:$F$7929,0),0)</f>
        <v>ทต.วังไผ่</v>
      </c>
      <c r="E1581" s="2" t="str">
        <f>INDEX([2]Sheet1!$D$7:$D$7929,MATCH($C1581,[2]Sheet1!$F$7:$F$7929,0),0)</f>
        <v>เมืองชุมพร</v>
      </c>
      <c r="F1581" s="2" t="str">
        <f>INDEX([2]Sheet1!$C$7:$C$7929,MATCH($C1581,[2]Sheet1!$F$7:$F$7929,0),0)</f>
        <v>ชุมพร</v>
      </c>
      <c r="G1581" s="3">
        <v>41000</v>
      </c>
    </row>
    <row r="1582" spans="2:7" ht="21" x14ac:dyDescent="0.35">
      <c r="B1582" s="2">
        <v>1579</v>
      </c>
      <c r="C1582" s="4">
        <v>1508851609</v>
      </c>
      <c r="D1582" s="2" t="str">
        <f>INDEX([2]Sheet1!$E$7:$E$7929,MATCH($C1582,[2]Sheet1!$F$7:$F$7929,0),0)</f>
        <v>ทต.ท่ายาง</v>
      </c>
      <c r="E1582" s="2" t="str">
        <f>INDEX([2]Sheet1!$D$7:$D$7929,MATCH($C1582,[2]Sheet1!$F$7:$F$7929,0),0)</f>
        <v>เมืองชุมพร</v>
      </c>
      <c r="F1582" s="2" t="str">
        <f>INDEX([2]Sheet1!$C$7:$C$7929,MATCH($C1582,[2]Sheet1!$F$7:$F$7929,0),0)</f>
        <v>ชุมพร</v>
      </c>
      <c r="G1582" s="3">
        <v>31000</v>
      </c>
    </row>
    <row r="1583" spans="2:7" ht="21" x14ac:dyDescent="0.35">
      <c r="B1583" s="2">
        <v>1580</v>
      </c>
      <c r="C1583" s="4">
        <v>1508851610</v>
      </c>
      <c r="D1583" s="2" t="str">
        <f>INDEX([2]Sheet1!$E$7:$E$7929,MATCH($C1583,[2]Sheet1!$F$7:$F$7929,0),0)</f>
        <v>ทต.บางลึก</v>
      </c>
      <c r="E1583" s="2" t="str">
        <f>INDEX([2]Sheet1!$D$7:$D$7929,MATCH($C1583,[2]Sheet1!$F$7:$F$7929,0),0)</f>
        <v>เมืองชุมพร</v>
      </c>
      <c r="F1583" s="2" t="str">
        <f>INDEX([2]Sheet1!$C$7:$C$7929,MATCH($C1583,[2]Sheet1!$F$7:$F$7929,0),0)</f>
        <v>ชุมพร</v>
      </c>
      <c r="G1583" s="3">
        <v>33400</v>
      </c>
    </row>
    <row r="1584" spans="2:7" ht="21" x14ac:dyDescent="0.35">
      <c r="B1584" s="2">
        <v>1581</v>
      </c>
      <c r="C1584" s="4">
        <v>1508851611</v>
      </c>
      <c r="D1584" s="2" t="str">
        <f>INDEX([2]Sheet1!$E$7:$E$7929,MATCH($C1584,[2]Sheet1!$F$7:$F$7929,0),0)</f>
        <v>ทต.วังใหม่</v>
      </c>
      <c r="E1584" s="2" t="str">
        <f>INDEX([2]Sheet1!$D$7:$D$7929,MATCH($C1584,[2]Sheet1!$F$7:$F$7929,0),0)</f>
        <v>เมืองชุมพร</v>
      </c>
      <c r="F1584" s="2" t="str">
        <f>INDEX([2]Sheet1!$C$7:$C$7929,MATCH($C1584,[2]Sheet1!$F$7:$F$7929,0),0)</f>
        <v>ชุมพร</v>
      </c>
      <c r="G1584" s="3">
        <v>38600</v>
      </c>
    </row>
    <row r="1585" spans="2:7" ht="21" x14ac:dyDescent="0.35">
      <c r="B1585" s="2">
        <v>1582</v>
      </c>
      <c r="C1585" s="4">
        <v>1508851612</v>
      </c>
      <c r="D1585" s="2" t="str">
        <f>INDEX([2]Sheet1!$E$7:$E$7929,MATCH($C1585,[2]Sheet1!$F$7:$F$7929,0),0)</f>
        <v>ทต.หาดทรายรี</v>
      </c>
      <c r="E1585" s="2" t="str">
        <f>INDEX([2]Sheet1!$D$7:$D$7929,MATCH($C1585,[2]Sheet1!$F$7:$F$7929,0),0)</f>
        <v>เมืองชุมพร</v>
      </c>
      <c r="F1585" s="2" t="str">
        <f>INDEX([2]Sheet1!$C$7:$C$7929,MATCH($C1585,[2]Sheet1!$F$7:$F$7929,0),0)</f>
        <v>ชุมพร</v>
      </c>
      <c r="G1585" s="3">
        <v>40800</v>
      </c>
    </row>
    <row r="1586" spans="2:7" ht="21" x14ac:dyDescent="0.35">
      <c r="B1586" s="2">
        <v>1583</v>
      </c>
      <c r="C1586" s="4">
        <v>1508851613</v>
      </c>
      <c r="D1586" s="2" t="str">
        <f>INDEX([2]Sheet1!$E$7:$E$7929,MATCH($C1586,[2]Sheet1!$F$7:$F$7929,0),0)</f>
        <v>ทต.บางหมาก</v>
      </c>
      <c r="E1586" s="2" t="str">
        <f>INDEX([2]Sheet1!$D$7:$D$7929,MATCH($C1586,[2]Sheet1!$F$7:$F$7929,0),0)</f>
        <v>เมืองชุมพร</v>
      </c>
      <c r="F1586" s="2" t="str">
        <f>INDEX([2]Sheet1!$C$7:$C$7929,MATCH($C1586,[2]Sheet1!$F$7:$F$7929,0),0)</f>
        <v>ชุมพร</v>
      </c>
      <c r="G1586" s="3">
        <v>45000</v>
      </c>
    </row>
    <row r="1587" spans="2:7" ht="21" x14ac:dyDescent="0.35">
      <c r="B1587" s="2">
        <v>1584</v>
      </c>
      <c r="C1587" s="4">
        <v>1508851614</v>
      </c>
      <c r="D1587" s="2" t="str">
        <f>INDEX([2]Sheet1!$E$7:$E$7929,MATCH($C1587,[2]Sheet1!$F$7:$F$7929,0),0)</f>
        <v>ทต.ขุนกระทิง</v>
      </c>
      <c r="E1587" s="2" t="str">
        <f>INDEX([2]Sheet1!$D$7:$D$7929,MATCH($C1587,[2]Sheet1!$F$7:$F$7929,0),0)</f>
        <v>เมืองชุมพร</v>
      </c>
      <c r="F1587" s="2" t="str">
        <f>INDEX([2]Sheet1!$C$7:$C$7929,MATCH($C1587,[2]Sheet1!$F$7:$F$7929,0),0)</f>
        <v>ชุมพร</v>
      </c>
      <c r="G1587" s="3">
        <v>41400</v>
      </c>
    </row>
    <row r="1588" spans="2:7" ht="21" x14ac:dyDescent="0.35">
      <c r="B1588" s="2">
        <v>1585</v>
      </c>
      <c r="C1588" s="4">
        <v>1508851615</v>
      </c>
      <c r="D1588" s="2" t="str">
        <f>INDEX([2]Sheet1!$E$7:$E$7929,MATCH($C1588,[2]Sheet1!$F$7:$F$7929,0),0)</f>
        <v>ทต.นาชะอัง</v>
      </c>
      <c r="E1588" s="2" t="str">
        <f>INDEX([2]Sheet1!$D$7:$D$7929,MATCH($C1588,[2]Sheet1!$F$7:$F$7929,0),0)</f>
        <v>เมืองชุมพร</v>
      </c>
      <c r="F1588" s="2" t="str">
        <f>INDEX([2]Sheet1!$C$7:$C$7929,MATCH($C1588,[2]Sheet1!$F$7:$F$7929,0),0)</f>
        <v>ชุมพร</v>
      </c>
      <c r="G1588" s="3">
        <v>32000</v>
      </c>
    </row>
    <row r="1589" spans="2:7" ht="21" x14ac:dyDescent="0.35">
      <c r="B1589" s="2">
        <v>1586</v>
      </c>
      <c r="C1589" s="4">
        <v>1508851616</v>
      </c>
      <c r="D1589" s="2" t="str">
        <f>INDEX([2]Sheet1!$E$7:$E$7929,MATCH($C1589,[2]Sheet1!$F$7:$F$7929,0),0)</f>
        <v>ทต.สะพลี</v>
      </c>
      <c r="E1589" s="2" t="str">
        <f>INDEX([2]Sheet1!$D$7:$D$7929,MATCH($C1589,[2]Sheet1!$F$7:$F$7929,0),0)</f>
        <v>ปะทิว</v>
      </c>
      <c r="F1589" s="2" t="str">
        <f>INDEX([2]Sheet1!$C$7:$C$7929,MATCH($C1589,[2]Sheet1!$F$7:$F$7929,0),0)</f>
        <v>ชุมพร</v>
      </c>
      <c r="G1589" s="3">
        <v>41600</v>
      </c>
    </row>
    <row r="1590" spans="2:7" ht="21" x14ac:dyDescent="0.35">
      <c r="B1590" s="2">
        <v>1587</v>
      </c>
      <c r="C1590" s="4">
        <v>1508851617</v>
      </c>
      <c r="D1590" s="2" t="str">
        <f>INDEX([2]Sheet1!$E$7:$E$7929,MATCH($C1590,[2]Sheet1!$F$7:$F$7929,0),0)</f>
        <v>ทต.ปะทิว</v>
      </c>
      <c r="E1590" s="2" t="str">
        <f>INDEX([2]Sheet1!$D$7:$D$7929,MATCH($C1590,[2]Sheet1!$F$7:$F$7929,0),0)</f>
        <v>ปะทิว</v>
      </c>
      <c r="F1590" s="2" t="str">
        <f>INDEX([2]Sheet1!$C$7:$C$7929,MATCH($C1590,[2]Sheet1!$F$7:$F$7929,0),0)</f>
        <v>ชุมพร</v>
      </c>
      <c r="G1590" s="3">
        <v>40000</v>
      </c>
    </row>
    <row r="1591" spans="2:7" ht="21" x14ac:dyDescent="0.35">
      <c r="B1591" s="2">
        <v>1588</v>
      </c>
      <c r="C1591" s="4">
        <v>1508851618</v>
      </c>
      <c r="D1591" s="2" t="str">
        <f>INDEX([2]Sheet1!$E$7:$E$7929,MATCH($C1591,[2]Sheet1!$F$7:$F$7929,0),0)</f>
        <v>ทต.มาบอำมฤต</v>
      </c>
      <c r="E1591" s="2" t="str">
        <f>INDEX([2]Sheet1!$D$7:$D$7929,MATCH($C1591,[2]Sheet1!$F$7:$F$7929,0),0)</f>
        <v>ปะทิว</v>
      </c>
      <c r="F1591" s="2" t="str">
        <f>INDEX([2]Sheet1!$C$7:$C$7929,MATCH($C1591,[2]Sheet1!$F$7:$F$7929,0),0)</f>
        <v>ชุมพร</v>
      </c>
      <c r="G1591" s="3">
        <v>38400</v>
      </c>
    </row>
    <row r="1592" spans="2:7" ht="21" x14ac:dyDescent="0.35">
      <c r="B1592" s="2">
        <v>1589</v>
      </c>
      <c r="C1592" s="4">
        <v>1508851619</v>
      </c>
      <c r="D1592" s="2" t="str">
        <f>INDEX([2]Sheet1!$E$7:$E$7929,MATCH($C1592,[2]Sheet1!$F$7:$F$7929,0),0)</f>
        <v>ทต.ทะเลทรัพย์</v>
      </c>
      <c r="E1592" s="2" t="str">
        <f>INDEX([2]Sheet1!$D$7:$D$7929,MATCH($C1592,[2]Sheet1!$F$7:$F$7929,0),0)</f>
        <v>ปะทิว</v>
      </c>
      <c r="F1592" s="2" t="str">
        <f>INDEX([2]Sheet1!$C$7:$C$7929,MATCH($C1592,[2]Sheet1!$F$7:$F$7929,0),0)</f>
        <v>ชุมพร</v>
      </c>
      <c r="G1592" s="3">
        <v>44000</v>
      </c>
    </row>
    <row r="1593" spans="2:7" ht="21" x14ac:dyDescent="0.35">
      <c r="B1593" s="2">
        <v>1590</v>
      </c>
      <c r="C1593" s="4">
        <v>1508851620</v>
      </c>
      <c r="D1593" s="2" t="str">
        <f>INDEX([2]Sheet1!$E$7:$E$7929,MATCH($C1593,[2]Sheet1!$F$7:$F$7929,0),0)</f>
        <v>ทต.ชุมโค</v>
      </c>
      <c r="E1593" s="2" t="str">
        <f>INDEX([2]Sheet1!$D$7:$D$7929,MATCH($C1593,[2]Sheet1!$F$7:$F$7929,0),0)</f>
        <v>ปะทิว</v>
      </c>
      <c r="F1593" s="2" t="str">
        <f>INDEX([2]Sheet1!$C$7:$C$7929,MATCH($C1593,[2]Sheet1!$F$7:$F$7929,0),0)</f>
        <v>ชุมพร</v>
      </c>
      <c r="G1593" s="3">
        <v>39800</v>
      </c>
    </row>
    <row r="1594" spans="2:7" ht="21" x14ac:dyDescent="0.35">
      <c r="B1594" s="2">
        <v>1591</v>
      </c>
      <c r="C1594" s="4">
        <v>1508851621</v>
      </c>
      <c r="D1594" s="2" t="str">
        <f>INDEX([2]Sheet1!$E$7:$E$7929,MATCH($C1594,[2]Sheet1!$F$7:$F$7929,0),0)</f>
        <v>ทต.บางสน</v>
      </c>
      <c r="E1594" s="2" t="str">
        <f>INDEX([2]Sheet1!$D$7:$D$7929,MATCH($C1594,[2]Sheet1!$F$7:$F$7929,0),0)</f>
        <v>ปะทิว</v>
      </c>
      <c r="F1594" s="2" t="str">
        <f>INDEX([2]Sheet1!$C$7:$C$7929,MATCH($C1594,[2]Sheet1!$F$7:$F$7929,0),0)</f>
        <v>ชุมพร</v>
      </c>
      <c r="G1594" s="3">
        <v>37600</v>
      </c>
    </row>
    <row r="1595" spans="2:7" ht="21" x14ac:dyDescent="0.35">
      <c r="B1595" s="2">
        <v>1592</v>
      </c>
      <c r="C1595" s="4">
        <v>1508851622</v>
      </c>
      <c r="D1595" s="2" t="str">
        <f>INDEX([2]Sheet1!$E$7:$E$7929,MATCH($C1595,[2]Sheet1!$F$7:$F$7929,0),0)</f>
        <v>ทต.ละแม</v>
      </c>
      <c r="E1595" s="2" t="str">
        <f>INDEX([2]Sheet1!$D$7:$D$7929,MATCH($C1595,[2]Sheet1!$F$7:$F$7929,0),0)</f>
        <v>ละแม</v>
      </c>
      <c r="F1595" s="2" t="str">
        <f>INDEX([2]Sheet1!$C$7:$C$7929,MATCH($C1595,[2]Sheet1!$F$7:$F$7929,0),0)</f>
        <v>ชุมพร</v>
      </c>
      <c r="G1595" s="3">
        <v>39200</v>
      </c>
    </row>
    <row r="1596" spans="2:7" ht="21" x14ac:dyDescent="0.35">
      <c r="B1596" s="2">
        <v>1593</v>
      </c>
      <c r="C1596" s="4">
        <v>1508851623</v>
      </c>
      <c r="D1596" s="2" t="str">
        <f>INDEX([2]Sheet1!$E$7:$E$7929,MATCH($C1596,[2]Sheet1!$F$7:$F$7929,0),0)</f>
        <v>ทต.ปากน้ำหลังสวน</v>
      </c>
      <c r="E1596" s="2" t="str">
        <f>INDEX([2]Sheet1!$D$7:$D$7929,MATCH($C1596,[2]Sheet1!$F$7:$F$7929,0),0)</f>
        <v>หลังสวน</v>
      </c>
      <c r="F1596" s="2" t="str">
        <f>INDEX([2]Sheet1!$C$7:$C$7929,MATCH($C1596,[2]Sheet1!$F$7:$F$7929,0),0)</f>
        <v>ชุมพร</v>
      </c>
      <c r="G1596" s="3">
        <v>44800</v>
      </c>
    </row>
    <row r="1597" spans="2:7" ht="21" x14ac:dyDescent="0.35">
      <c r="B1597" s="2">
        <v>1594</v>
      </c>
      <c r="C1597" s="4">
        <v>1508851624</v>
      </c>
      <c r="D1597" s="2" t="str">
        <f>INDEX([2]Sheet1!$E$7:$E$7929,MATCH($C1597,[2]Sheet1!$F$7:$F$7929,0),0)</f>
        <v>ทต.ท่าแซะ</v>
      </c>
      <c r="E1597" s="2" t="str">
        <f>INDEX([2]Sheet1!$D$7:$D$7929,MATCH($C1597,[2]Sheet1!$F$7:$F$7929,0),0)</f>
        <v>ท่าแซะ</v>
      </c>
      <c r="F1597" s="2" t="str">
        <f>INDEX([2]Sheet1!$C$7:$C$7929,MATCH($C1597,[2]Sheet1!$F$7:$F$7929,0),0)</f>
        <v>ชุมพร</v>
      </c>
      <c r="G1597" s="3">
        <v>38400</v>
      </c>
    </row>
    <row r="1598" spans="2:7" ht="21" x14ac:dyDescent="0.35">
      <c r="B1598" s="2">
        <v>1595</v>
      </c>
      <c r="C1598" s="4">
        <v>1508851625</v>
      </c>
      <c r="D1598" s="2" t="str">
        <f>INDEX([2]Sheet1!$E$7:$E$7929,MATCH($C1598,[2]Sheet1!$F$7:$F$7929,0),0)</f>
        <v>ทต.เนินสันติ</v>
      </c>
      <c r="E1598" s="2" t="str">
        <f>INDEX([2]Sheet1!$D$7:$D$7929,MATCH($C1598,[2]Sheet1!$F$7:$F$7929,0),0)</f>
        <v>ท่าแซะ</v>
      </c>
      <c r="F1598" s="2" t="str">
        <f>INDEX([2]Sheet1!$C$7:$C$7929,MATCH($C1598,[2]Sheet1!$F$7:$F$7929,0),0)</f>
        <v>ชุมพร</v>
      </c>
      <c r="G1598" s="3">
        <v>39200</v>
      </c>
    </row>
    <row r="1599" spans="2:7" ht="21" x14ac:dyDescent="0.35">
      <c r="B1599" s="2">
        <v>1596</v>
      </c>
      <c r="C1599" s="4">
        <v>1508851626</v>
      </c>
      <c r="D1599" s="2" t="str">
        <f>INDEX([2]Sheet1!$E$7:$E$7929,MATCH($C1599,[2]Sheet1!$F$7:$F$7929,0),0)</f>
        <v>ทต.นาโพธิ์</v>
      </c>
      <c r="E1599" s="2" t="str">
        <f>INDEX([2]Sheet1!$D$7:$D$7929,MATCH($C1599,[2]Sheet1!$F$7:$F$7929,0),0)</f>
        <v>สวี</v>
      </c>
      <c r="F1599" s="2" t="str">
        <f>INDEX([2]Sheet1!$C$7:$C$7929,MATCH($C1599,[2]Sheet1!$F$7:$F$7929,0),0)</f>
        <v>ชุมพร</v>
      </c>
      <c r="G1599" s="3">
        <v>36800</v>
      </c>
    </row>
    <row r="1600" spans="2:7" ht="21" x14ac:dyDescent="0.35">
      <c r="B1600" s="2">
        <v>1597</v>
      </c>
      <c r="C1600" s="4">
        <v>1508851627</v>
      </c>
      <c r="D1600" s="2" t="str">
        <f>INDEX([2]Sheet1!$E$7:$E$7929,MATCH($C1600,[2]Sheet1!$F$7:$F$7929,0),0)</f>
        <v>ทต.พะโต๊ะ</v>
      </c>
      <c r="E1600" s="2" t="str">
        <f>INDEX([2]Sheet1!$D$7:$D$7929,MATCH($C1600,[2]Sheet1!$F$7:$F$7929,0),0)</f>
        <v>พะโต๊ะ</v>
      </c>
      <c r="F1600" s="2" t="str">
        <f>INDEX([2]Sheet1!$C$7:$C$7929,MATCH($C1600,[2]Sheet1!$F$7:$F$7929,0),0)</f>
        <v>ชุมพร</v>
      </c>
      <c r="G1600" s="3">
        <v>40000</v>
      </c>
    </row>
    <row r="1601" spans="2:7" ht="21" x14ac:dyDescent="0.35">
      <c r="B1601" s="2">
        <v>1598</v>
      </c>
      <c r="C1601" s="4">
        <v>1508851628</v>
      </c>
      <c r="D1601" s="2" t="str">
        <f>INDEX([2]Sheet1!$E$7:$E$7929,MATCH($C1601,[2]Sheet1!$F$7:$F$7929,0),0)</f>
        <v>ทต.ปากตะโก</v>
      </c>
      <c r="E1601" s="2" t="str">
        <f>INDEX([2]Sheet1!$D$7:$D$7929,MATCH($C1601,[2]Sheet1!$F$7:$F$7929,0),0)</f>
        <v>ทุ่งตะโก</v>
      </c>
      <c r="F1601" s="2" t="str">
        <f>INDEX([2]Sheet1!$C$7:$C$7929,MATCH($C1601,[2]Sheet1!$F$7:$F$7929,0),0)</f>
        <v>ชุมพร</v>
      </c>
      <c r="G1601" s="3">
        <v>42400</v>
      </c>
    </row>
    <row r="1602" spans="2:7" ht="21" x14ac:dyDescent="0.35">
      <c r="B1602" s="2">
        <v>1599</v>
      </c>
      <c r="C1602" s="4">
        <v>1508851629</v>
      </c>
      <c r="D1602" s="2" t="str">
        <f>INDEX([2]Sheet1!$E$7:$E$7929,MATCH($C1602,[2]Sheet1!$F$7:$F$7929,0),0)</f>
        <v>ทต.ทุ่งตะไคร</v>
      </c>
      <c r="E1602" s="2" t="str">
        <f>INDEX([2]Sheet1!$D$7:$D$7929,MATCH($C1602,[2]Sheet1!$F$7:$F$7929,0),0)</f>
        <v>ทุ่งตะโก</v>
      </c>
      <c r="F1602" s="2" t="str">
        <f>INDEX([2]Sheet1!$C$7:$C$7929,MATCH($C1602,[2]Sheet1!$F$7:$F$7929,0),0)</f>
        <v>ชุมพร</v>
      </c>
      <c r="G1602" s="3">
        <v>41800</v>
      </c>
    </row>
    <row r="1603" spans="2:7" ht="21" x14ac:dyDescent="0.35">
      <c r="B1603" s="2">
        <v>1600</v>
      </c>
      <c r="C1603" s="4">
        <v>1508851630</v>
      </c>
      <c r="D1603" s="2" t="str">
        <f>INDEX([2]Sheet1!$E$7:$E$7929,MATCH($C1603,[2]Sheet1!$F$7:$F$7929,0),0)</f>
        <v>ทต.บางจาก</v>
      </c>
      <c r="E1603" s="2" t="str">
        <f>INDEX([2]Sheet1!$D$7:$D$7929,MATCH($C1603,[2]Sheet1!$F$7:$F$7929,0),0)</f>
        <v>เมืองนครศรีธรรมราช</v>
      </c>
      <c r="F1603" s="2" t="str">
        <f>INDEX([2]Sheet1!$C$7:$C$7929,MATCH($C1603,[2]Sheet1!$F$7:$F$7929,0),0)</f>
        <v>นครศรีธรรมราช</v>
      </c>
      <c r="G1603" s="3">
        <v>36000</v>
      </c>
    </row>
    <row r="1604" spans="2:7" ht="21" x14ac:dyDescent="0.35">
      <c r="B1604" s="2">
        <v>1601</v>
      </c>
      <c r="C1604" s="4">
        <v>1508851631</v>
      </c>
      <c r="D1604" s="2" t="str">
        <f>INDEX([2]Sheet1!$E$7:$E$7929,MATCH($C1604,[2]Sheet1!$F$7:$F$7929,0),0)</f>
        <v>ทต.ท่าแพ</v>
      </c>
      <c r="E1604" s="2" t="str">
        <f>INDEX([2]Sheet1!$D$7:$D$7929,MATCH($C1604,[2]Sheet1!$F$7:$F$7929,0),0)</f>
        <v>เมืองนครศรีธรรมราช</v>
      </c>
      <c r="F1604" s="2" t="str">
        <f>INDEX([2]Sheet1!$C$7:$C$7929,MATCH($C1604,[2]Sheet1!$F$7:$F$7929,0),0)</f>
        <v>นครศรีธรรมราช</v>
      </c>
      <c r="G1604" s="3">
        <v>38400</v>
      </c>
    </row>
    <row r="1605" spans="2:7" ht="21" x14ac:dyDescent="0.35">
      <c r="B1605" s="2">
        <v>1602</v>
      </c>
      <c r="C1605" s="4">
        <v>1508851632</v>
      </c>
      <c r="D1605" s="2" t="str">
        <f>INDEX([2]Sheet1!$E$7:$E$7929,MATCH($C1605,[2]Sheet1!$F$7:$F$7929,0),0)</f>
        <v>ทต.ปากนคร</v>
      </c>
      <c r="E1605" s="2" t="str">
        <f>INDEX([2]Sheet1!$D$7:$D$7929,MATCH($C1605,[2]Sheet1!$F$7:$F$7929,0),0)</f>
        <v>เมืองนครศรีธรรมราช</v>
      </c>
      <c r="F1605" s="2" t="str">
        <f>INDEX([2]Sheet1!$C$7:$C$7929,MATCH($C1605,[2]Sheet1!$F$7:$F$7929,0),0)</f>
        <v>นครศรีธรรมราช</v>
      </c>
      <c r="G1605" s="3">
        <v>42200</v>
      </c>
    </row>
    <row r="1606" spans="2:7" ht="21" x14ac:dyDescent="0.35">
      <c r="B1606" s="2">
        <v>1603</v>
      </c>
      <c r="C1606" s="4">
        <v>1508851633</v>
      </c>
      <c r="D1606" s="2" t="str">
        <f>INDEX([2]Sheet1!$E$7:$E$7929,MATCH($C1606,[2]Sheet1!$F$7:$F$7929,0),0)</f>
        <v>ทต.ลานสกา</v>
      </c>
      <c r="E1606" s="2" t="str">
        <f>INDEX([2]Sheet1!$D$7:$D$7929,MATCH($C1606,[2]Sheet1!$F$7:$F$7929,0),0)</f>
        <v>ลานสกา</v>
      </c>
      <c r="F1606" s="2" t="str">
        <f>INDEX([2]Sheet1!$C$7:$C$7929,MATCH($C1606,[2]Sheet1!$F$7:$F$7929,0),0)</f>
        <v>นครศรีธรรมราช</v>
      </c>
      <c r="G1606" s="3">
        <v>44000</v>
      </c>
    </row>
    <row r="1607" spans="2:7" ht="21" x14ac:dyDescent="0.35">
      <c r="B1607" s="2">
        <v>1604</v>
      </c>
      <c r="C1607" s="4">
        <v>1508851634</v>
      </c>
      <c r="D1607" s="2" t="str">
        <f>INDEX([2]Sheet1!$E$7:$E$7929,MATCH($C1607,[2]Sheet1!$F$7:$F$7929,0),0)</f>
        <v>ทต.ท่าศาลา</v>
      </c>
      <c r="E1607" s="2" t="str">
        <f>INDEX([2]Sheet1!$D$7:$D$7929,MATCH($C1607,[2]Sheet1!$F$7:$F$7929,0),0)</f>
        <v>ท่าศาลา</v>
      </c>
      <c r="F1607" s="2" t="str">
        <f>INDEX([2]Sheet1!$C$7:$C$7929,MATCH($C1607,[2]Sheet1!$F$7:$F$7929,0),0)</f>
        <v>นครศรีธรรมราช</v>
      </c>
      <c r="G1607" s="3">
        <v>37000</v>
      </c>
    </row>
    <row r="1608" spans="2:7" ht="21" x14ac:dyDescent="0.35">
      <c r="B1608" s="2">
        <v>1605</v>
      </c>
      <c r="C1608" s="4">
        <v>1508851635</v>
      </c>
      <c r="D1608" s="2" t="str">
        <f>INDEX([2]Sheet1!$E$7:$E$7929,MATCH($C1608,[2]Sheet1!$F$7:$F$7929,0),0)</f>
        <v>ทต.พรหมโลก</v>
      </c>
      <c r="E1608" s="2" t="str">
        <f>INDEX([2]Sheet1!$D$7:$D$7929,MATCH($C1608,[2]Sheet1!$F$7:$F$7929,0),0)</f>
        <v>พรหมคีรี</v>
      </c>
      <c r="F1608" s="2" t="str">
        <f>INDEX([2]Sheet1!$C$7:$C$7929,MATCH($C1608,[2]Sheet1!$F$7:$F$7929,0),0)</f>
        <v>นครศรีธรรมราช</v>
      </c>
      <c r="G1608" s="3">
        <v>47200</v>
      </c>
    </row>
    <row r="1609" spans="2:7" ht="21" x14ac:dyDescent="0.35">
      <c r="B1609" s="2">
        <v>1606</v>
      </c>
      <c r="C1609" s="4">
        <v>1508851636</v>
      </c>
      <c r="D1609" s="2" t="str">
        <f>INDEX([2]Sheet1!$E$7:$E$7929,MATCH($C1609,[2]Sheet1!$F$7:$F$7929,0),0)</f>
        <v>ทต.ทอนหงส์</v>
      </c>
      <c r="E1609" s="2" t="str">
        <f>INDEX([2]Sheet1!$D$7:$D$7929,MATCH($C1609,[2]Sheet1!$F$7:$F$7929,0),0)</f>
        <v>พรหมคีรี</v>
      </c>
      <c r="F1609" s="2" t="str">
        <f>INDEX([2]Sheet1!$C$7:$C$7929,MATCH($C1609,[2]Sheet1!$F$7:$F$7929,0),0)</f>
        <v>นครศรีธรรมราช</v>
      </c>
      <c r="G1609" s="3">
        <v>41600</v>
      </c>
    </row>
    <row r="1610" spans="2:7" ht="21" x14ac:dyDescent="0.35">
      <c r="B1610" s="2">
        <v>1607</v>
      </c>
      <c r="C1610" s="4">
        <v>1508851637</v>
      </c>
      <c r="D1610" s="2" t="str">
        <f>INDEX([2]Sheet1!$E$7:$E$7929,MATCH($C1610,[2]Sheet1!$F$7:$F$7929,0),0)</f>
        <v>ทต.พรหมคีรี</v>
      </c>
      <c r="E1610" s="2" t="str">
        <f>INDEX([2]Sheet1!$D$7:$D$7929,MATCH($C1610,[2]Sheet1!$F$7:$F$7929,0),0)</f>
        <v>พรหมคีรี</v>
      </c>
      <c r="F1610" s="2" t="str">
        <f>INDEX([2]Sheet1!$C$7:$C$7929,MATCH($C1610,[2]Sheet1!$F$7:$F$7929,0),0)</f>
        <v>นครศรีธรรมราช</v>
      </c>
      <c r="G1610" s="3">
        <v>30200</v>
      </c>
    </row>
    <row r="1611" spans="2:7" ht="21" x14ac:dyDescent="0.35">
      <c r="B1611" s="2">
        <v>1608</v>
      </c>
      <c r="C1611" s="4">
        <v>1508851638</v>
      </c>
      <c r="D1611" s="2" t="str">
        <f>INDEX([2]Sheet1!$E$7:$E$7929,MATCH($C1611,[2]Sheet1!$F$7:$F$7929,0),0)</f>
        <v>ทต.ขนอม</v>
      </c>
      <c r="E1611" s="2" t="str">
        <f>INDEX([2]Sheet1!$D$7:$D$7929,MATCH($C1611,[2]Sheet1!$F$7:$F$7929,0),0)</f>
        <v>ขนอม</v>
      </c>
      <c r="F1611" s="2" t="str">
        <f>INDEX([2]Sheet1!$C$7:$C$7929,MATCH($C1611,[2]Sheet1!$F$7:$F$7929,0),0)</f>
        <v>นครศรีธรรมราช</v>
      </c>
      <c r="G1611" s="3">
        <v>41800</v>
      </c>
    </row>
    <row r="1612" spans="2:7" ht="21" x14ac:dyDescent="0.35">
      <c r="B1612" s="2">
        <v>1609</v>
      </c>
      <c r="C1612" s="4">
        <v>1508851639</v>
      </c>
      <c r="D1612" s="2" t="str">
        <f>INDEX([2]Sheet1!$E$7:$E$7929,MATCH($C1612,[2]Sheet1!$F$7:$F$7929,0),0)</f>
        <v>ทต.ท้องเนียน</v>
      </c>
      <c r="E1612" s="2" t="str">
        <f>INDEX([2]Sheet1!$D$7:$D$7929,MATCH($C1612,[2]Sheet1!$F$7:$F$7929,0),0)</f>
        <v>ขนอม</v>
      </c>
      <c r="F1612" s="2" t="str">
        <f>INDEX([2]Sheet1!$C$7:$C$7929,MATCH($C1612,[2]Sheet1!$F$7:$F$7929,0),0)</f>
        <v>นครศรีธรรมราช</v>
      </c>
      <c r="G1612" s="3">
        <v>30800</v>
      </c>
    </row>
    <row r="1613" spans="2:7" ht="21" x14ac:dyDescent="0.35">
      <c r="B1613" s="2">
        <v>1610</v>
      </c>
      <c r="C1613" s="4">
        <v>1508851640</v>
      </c>
      <c r="D1613" s="2" t="str">
        <f>INDEX([2]Sheet1!$E$7:$E$7929,MATCH($C1613,[2]Sheet1!$F$7:$F$7929,0),0)</f>
        <v>ทต.สิชล</v>
      </c>
      <c r="E1613" s="2" t="str">
        <f>INDEX([2]Sheet1!$D$7:$D$7929,MATCH($C1613,[2]Sheet1!$F$7:$F$7929,0),0)</f>
        <v>สิชล</v>
      </c>
      <c r="F1613" s="2" t="str">
        <f>INDEX([2]Sheet1!$C$7:$C$7929,MATCH($C1613,[2]Sheet1!$F$7:$F$7929,0),0)</f>
        <v>นครศรีธรรมราช</v>
      </c>
      <c r="G1613" s="3">
        <v>41400</v>
      </c>
    </row>
    <row r="1614" spans="2:7" ht="21" x14ac:dyDescent="0.35">
      <c r="B1614" s="2">
        <v>1611</v>
      </c>
      <c r="C1614" s="4">
        <v>1508851641</v>
      </c>
      <c r="D1614" s="2" t="str">
        <f>INDEX([2]Sheet1!$E$7:$E$7929,MATCH($C1614,[2]Sheet1!$F$7:$F$7929,0),0)</f>
        <v>ทต.ที่วัง</v>
      </c>
      <c r="E1614" s="2" t="str">
        <f>INDEX([2]Sheet1!$D$7:$D$7929,MATCH($C1614,[2]Sheet1!$F$7:$F$7929,0),0)</f>
        <v>ทุ่งสง</v>
      </c>
      <c r="F1614" s="2" t="str">
        <f>INDEX([2]Sheet1!$C$7:$C$7929,MATCH($C1614,[2]Sheet1!$F$7:$F$7929,0),0)</f>
        <v>นครศรีธรรมราช</v>
      </c>
      <c r="G1614" s="3">
        <v>32800</v>
      </c>
    </row>
    <row r="1615" spans="2:7" ht="21" x14ac:dyDescent="0.35">
      <c r="B1615" s="2">
        <v>1612</v>
      </c>
      <c r="C1615" s="4">
        <v>1508851642</v>
      </c>
      <c r="D1615" s="2" t="str">
        <f>INDEX([2]Sheet1!$E$7:$E$7929,MATCH($C1615,[2]Sheet1!$F$7:$F$7929,0),0)</f>
        <v>ทต.พิปูน</v>
      </c>
      <c r="E1615" s="2" t="str">
        <f>INDEX([2]Sheet1!$D$7:$D$7929,MATCH($C1615,[2]Sheet1!$F$7:$F$7929,0),0)</f>
        <v>พิปูน</v>
      </c>
      <c r="F1615" s="2" t="str">
        <f>INDEX([2]Sheet1!$C$7:$C$7929,MATCH($C1615,[2]Sheet1!$F$7:$F$7929,0),0)</f>
        <v>นครศรีธรรมราช</v>
      </c>
      <c r="G1615" s="3">
        <v>38000</v>
      </c>
    </row>
    <row r="1616" spans="2:7" ht="21" x14ac:dyDescent="0.35">
      <c r="B1616" s="2">
        <v>1613</v>
      </c>
      <c r="C1616" s="4">
        <v>1508851643</v>
      </c>
      <c r="D1616" s="2" t="str">
        <f>INDEX([2]Sheet1!$E$7:$E$7929,MATCH($C1616,[2]Sheet1!$F$7:$F$7929,0),0)</f>
        <v>ทต.เขาพระ</v>
      </c>
      <c r="E1616" s="2" t="str">
        <f>INDEX([2]Sheet1!$D$7:$D$7929,MATCH($C1616,[2]Sheet1!$F$7:$F$7929,0),0)</f>
        <v>พิปูน</v>
      </c>
      <c r="F1616" s="2" t="str">
        <f>INDEX([2]Sheet1!$C$7:$C$7929,MATCH($C1616,[2]Sheet1!$F$7:$F$7929,0),0)</f>
        <v>นครศรีธรรมราช</v>
      </c>
      <c r="G1616" s="3">
        <v>42000</v>
      </c>
    </row>
    <row r="1617" spans="2:7" ht="21" x14ac:dyDescent="0.35">
      <c r="B1617" s="2">
        <v>1614</v>
      </c>
      <c r="C1617" s="4">
        <v>1508851644</v>
      </c>
      <c r="D1617" s="2" t="str">
        <f>INDEX([2]Sheet1!$E$7:$E$7929,MATCH($C1617,[2]Sheet1!$F$7:$F$7929,0),0)</f>
        <v>ทต.เขาชุมทอง</v>
      </c>
      <c r="E1617" s="2" t="str">
        <f>INDEX([2]Sheet1!$D$7:$D$7929,MATCH($C1617,[2]Sheet1!$F$7:$F$7929,0),0)</f>
        <v>ร่อนพิบูลย์</v>
      </c>
      <c r="F1617" s="2" t="str">
        <f>INDEX([2]Sheet1!$C$7:$C$7929,MATCH($C1617,[2]Sheet1!$F$7:$F$7929,0),0)</f>
        <v>นครศรีธรรมราช</v>
      </c>
      <c r="G1617" s="3">
        <v>40400</v>
      </c>
    </row>
    <row r="1618" spans="2:7" ht="21" x14ac:dyDescent="0.35">
      <c r="B1618" s="2">
        <v>1615</v>
      </c>
      <c r="C1618" s="4">
        <v>1508851645</v>
      </c>
      <c r="D1618" s="2" t="str">
        <f>INDEX([2]Sheet1!$E$7:$E$7929,MATCH($C1618,[2]Sheet1!$F$7:$F$7929,0),0)</f>
        <v>ทต.ร่อนพิบูลย์</v>
      </c>
      <c r="E1618" s="2" t="str">
        <f>INDEX([2]Sheet1!$D$7:$D$7929,MATCH($C1618,[2]Sheet1!$F$7:$F$7929,0),0)</f>
        <v>ร่อนพิบูลย์</v>
      </c>
      <c r="F1618" s="2" t="str">
        <f>INDEX([2]Sheet1!$C$7:$C$7929,MATCH($C1618,[2]Sheet1!$F$7:$F$7929,0),0)</f>
        <v>นครศรีธรรมราช</v>
      </c>
      <c r="G1618" s="3">
        <v>34400</v>
      </c>
    </row>
    <row r="1619" spans="2:7" ht="21" x14ac:dyDescent="0.35">
      <c r="B1619" s="2">
        <v>1616</v>
      </c>
      <c r="C1619" s="4">
        <v>1508851646</v>
      </c>
      <c r="D1619" s="2" t="str">
        <f>INDEX([2]Sheet1!$E$7:$E$7929,MATCH($C1619,[2]Sheet1!$F$7:$F$7929,0),0)</f>
        <v>ทต.หินตก</v>
      </c>
      <c r="E1619" s="2" t="str">
        <f>INDEX([2]Sheet1!$D$7:$D$7929,MATCH($C1619,[2]Sheet1!$F$7:$F$7929,0),0)</f>
        <v>ร่อนพิบูลย์</v>
      </c>
      <c r="F1619" s="2" t="str">
        <f>INDEX([2]Sheet1!$C$7:$C$7929,MATCH($C1619,[2]Sheet1!$F$7:$F$7929,0),0)</f>
        <v>นครศรีธรรมราช</v>
      </c>
      <c r="G1619" s="3">
        <v>40800</v>
      </c>
    </row>
    <row r="1620" spans="2:7" ht="21" x14ac:dyDescent="0.35">
      <c r="B1620" s="2">
        <v>1617</v>
      </c>
      <c r="C1620" s="4">
        <v>1508851647</v>
      </c>
      <c r="D1620" s="2" t="str">
        <f>INDEX([2]Sheet1!$E$7:$E$7929,MATCH($C1620,[2]Sheet1!$F$7:$F$7929,0),0)</f>
        <v>ทต.นาบอน</v>
      </c>
      <c r="E1620" s="2" t="str">
        <f>INDEX([2]Sheet1!$D$7:$D$7929,MATCH($C1620,[2]Sheet1!$F$7:$F$7929,0),0)</f>
        <v>นาบอน</v>
      </c>
      <c r="F1620" s="2" t="str">
        <f>INDEX([2]Sheet1!$C$7:$C$7929,MATCH($C1620,[2]Sheet1!$F$7:$F$7929,0),0)</f>
        <v>นครศรีธรรมราช</v>
      </c>
      <c r="G1620" s="3">
        <v>44200</v>
      </c>
    </row>
    <row r="1621" spans="2:7" ht="21" x14ac:dyDescent="0.35">
      <c r="B1621" s="2">
        <v>1618</v>
      </c>
      <c r="C1621" s="4">
        <v>1508851648</v>
      </c>
      <c r="D1621" s="2" t="str">
        <f>INDEX([2]Sheet1!$E$7:$E$7929,MATCH($C1621,[2]Sheet1!$F$7:$F$7929,0),0)</f>
        <v>ทต.ฉวาง</v>
      </c>
      <c r="E1621" s="2" t="str">
        <f>INDEX([2]Sheet1!$D$7:$D$7929,MATCH($C1621,[2]Sheet1!$F$7:$F$7929,0),0)</f>
        <v>ฉวาง</v>
      </c>
      <c r="F1621" s="2" t="str">
        <f>INDEX([2]Sheet1!$C$7:$C$7929,MATCH($C1621,[2]Sheet1!$F$7:$F$7929,0),0)</f>
        <v>นครศรีธรรมราช</v>
      </c>
      <c r="G1621" s="3">
        <v>39200</v>
      </c>
    </row>
    <row r="1622" spans="2:7" ht="21" x14ac:dyDescent="0.35">
      <c r="B1622" s="2">
        <v>1619</v>
      </c>
      <c r="C1622" s="4">
        <v>1508851649</v>
      </c>
      <c r="D1622" s="2" t="str">
        <f>INDEX([2]Sheet1!$E$7:$E$7929,MATCH($C1622,[2]Sheet1!$F$7:$F$7929,0),0)</f>
        <v>ทต.จันดี</v>
      </c>
      <c r="E1622" s="2" t="str">
        <f>INDEX([2]Sheet1!$D$7:$D$7929,MATCH($C1622,[2]Sheet1!$F$7:$F$7929,0),0)</f>
        <v>ฉวาง</v>
      </c>
      <c r="F1622" s="2" t="str">
        <f>INDEX([2]Sheet1!$C$7:$C$7929,MATCH($C1622,[2]Sheet1!$F$7:$F$7929,0),0)</f>
        <v>นครศรีธรรมราช</v>
      </c>
      <c r="G1622" s="3">
        <v>48800</v>
      </c>
    </row>
    <row r="1623" spans="2:7" ht="21" x14ac:dyDescent="0.35">
      <c r="B1623" s="2">
        <v>1620</v>
      </c>
      <c r="C1623" s="4">
        <v>1508851650</v>
      </c>
      <c r="D1623" s="2" t="str">
        <f>INDEX([2]Sheet1!$E$7:$E$7929,MATCH($C1623,[2]Sheet1!$F$7:$F$7929,0),0)</f>
        <v>ทต.ไม้เรียง</v>
      </c>
      <c r="E1623" s="2" t="str">
        <f>INDEX([2]Sheet1!$D$7:$D$7929,MATCH($C1623,[2]Sheet1!$F$7:$F$7929,0),0)</f>
        <v>ฉวาง</v>
      </c>
      <c r="F1623" s="2" t="str">
        <f>INDEX([2]Sheet1!$C$7:$C$7929,MATCH($C1623,[2]Sheet1!$F$7:$F$7929,0),0)</f>
        <v>นครศรีธรรมราช</v>
      </c>
      <c r="G1623" s="3">
        <v>40800</v>
      </c>
    </row>
    <row r="1624" spans="2:7" ht="21" x14ac:dyDescent="0.35">
      <c r="B1624" s="2">
        <v>1621</v>
      </c>
      <c r="C1624" s="4">
        <v>1508851651</v>
      </c>
      <c r="D1624" s="2" t="str">
        <f>INDEX([2]Sheet1!$E$7:$E$7929,MATCH($C1624,[2]Sheet1!$F$7:$F$7929,0),0)</f>
        <v>ทต.ท่ายาง</v>
      </c>
      <c r="E1624" s="2" t="str">
        <f>INDEX([2]Sheet1!$D$7:$D$7929,MATCH($C1624,[2]Sheet1!$F$7:$F$7929,0),0)</f>
        <v>ทุ่งใหญ่</v>
      </c>
      <c r="F1624" s="2" t="str">
        <f>INDEX([2]Sheet1!$C$7:$C$7929,MATCH($C1624,[2]Sheet1!$F$7:$F$7929,0),0)</f>
        <v>นครศรีธรรมราช</v>
      </c>
      <c r="G1624" s="3">
        <v>39400</v>
      </c>
    </row>
    <row r="1625" spans="2:7" ht="21" x14ac:dyDescent="0.35">
      <c r="B1625" s="2">
        <v>1622</v>
      </c>
      <c r="C1625" s="4">
        <v>1508851652</v>
      </c>
      <c r="D1625" s="2" t="str">
        <f>INDEX([2]Sheet1!$E$7:$E$7929,MATCH($C1625,[2]Sheet1!$F$7:$F$7929,0),0)</f>
        <v>ทต.ชะอวด</v>
      </c>
      <c r="E1625" s="2" t="str">
        <f>INDEX([2]Sheet1!$D$7:$D$7929,MATCH($C1625,[2]Sheet1!$F$7:$F$7929,0),0)</f>
        <v>ชะอวด</v>
      </c>
      <c r="F1625" s="2" t="str">
        <f>INDEX([2]Sheet1!$C$7:$C$7929,MATCH($C1625,[2]Sheet1!$F$7:$F$7929,0),0)</f>
        <v>นครศรีธรรมราช</v>
      </c>
      <c r="G1625" s="3">
        <v>36400</v>
      </c>
    </row>
    <row r="1626" spans="2:7" ht="21" x14ac:dyDescent="0.35">
      <c r="B1626" s="2">
        <v>1623</v>
      </c>
      <c r="C1626" s="4">
        <v>1508851653</v>
      </c>
      <c r="D1626" s="2" t="str">
        <f>INDEX([2]Sheet1!$E$7:$E$7929,MATCH($C1626,[2]Sheet1!$F$7:$F$7929,0),0)</f>
        <v>ทต.เชียรใหญ่</v>
      </c>
      <c r="E1626" s="2" t="str">
        <f>INDEX([2]Sheet1!$D$7:$D$7929,MATCH($C1626,[2]Sheet1!$F$7:$F$7929,0),0)</f>
        <v>เชียรใหญ่</v>
      </c>
      <c r="F1626" s="2" t="str">
        <f>INDEX([2]Sheet1!$C$7:$C$7929,MATCH($C1626,[2]Sheet1!$F$7:$F$7929,0),0)</f>
        <v>นครศรีธรรมราช</v>
      </c>
      <c r="G1626" s="3">
        <v>36000</v>
      </c>
    </row>
    <row r="1627" spans="2:7" ht="21" x14ac:dyDescent="0.35">
      <c r="B1627" s="2">
        <v>1624</v>
      </c>
      <c r="C1627" s="4">
        <v>1508851654</v>
      </c>
      <c r="D1627" s="2" t="str">
        <f>INDEX([2]Sheet1!$E$7:$E$7929,MATCH($C1627,[2]Sheet1!$F$7:$F$7929,0),0)</f>
        <v>ทต.หัวไทร</v>
      </c>
      <c r="E1627" s="2" t="str">
        <f>INDEX([2]Sheet1!$D$7:$D$7929,MATCH($C1627,[2]Sheet1!$F$7:$F$7929,0),0)</f>
        <v>หัวไทร</v>
      </c>
      <c r="F1627" s="2" t="str">
        <f>INDEX([2]Sheet1!$C$7:$C$7929,MATCH($C1627,[2]Sheet1!$F$7:$F$7929,0),0)</f>
        <v>นครศรีธรรมราช</v>
      </c>
      <c r="G1627" s="3">
        <v>39400</v>
      </c>
    </row>
    <row r="1628" spans="2:7" ht="21" x14ac:dyDescent="0.35">
      <c r="B1628" s="2">
        <v>1625</v>
      </c>
      <c r="C1628" s="4">
        <v>1508851655</v>
      </c>
      <c r="D1628" s="2" t="str">
        <f>INDEX([2]Sheet1!$E$7:$E$7929,MATCH($C1628,[2]Sheet1!$F$7:$F$7929,0),0)</f>
        <v>ทต.เกาะเพชร</v>
      </c>
      <c r="E1628" s="2" t="str">
        <f>INDEX([2]Sheet1!$D$7:$D$7929,MATCH($C1628,[2]Sheet1!$F$7:$F$7929,0),0)</f>
        <v>หัวไทร</v>
      </c>
      <c r="F1628" s="2" t="str">
        <f>INDEX([2]Sheet1!$C$7:$C$7929,MATCH($C1628,[2]Sheet1!$F$7:$F$7929,0),0)</f>
        <v>นครศรีธรรมราช</v>
      </c>
      <c r="G1628" s="3">
        <v>44000</v>
      </c>
    </row>
    <row r="1629" spans="2:7" ht="21" x14ac:dyDescent="0.35">
      <c r="B1629" s="2">
        <v>1626</v>
      </c>
      <c r="C1629" s="4">
        <v>1508851656</v>
      </c>
      <c r="D1629" s="2" t="str">
        <f>INDEX([2]Sheet1!$E$7:$E$7929,MATCH($C1629,[2]Sheet1!$F$7:$F$7929,0),0)</f>
        <v>ทต.ทางพูน</v>
      </c>
      <c r="E1629" s="2" t="str">
        <f>INDEX([2]Sheet1!$D$7:$D$7929,MATCH($C1629,[2]Sheet1!$F$7:$F$7929,0),0)</f>
        <v>เฉลิมพระเกียรติ</v>
      </c>
      <c r="F1629" s="2" t="str">
        <f>INDEX([2]Sheet1!$C$7:$C$7929,MATCH($C1629,[2]Sheet1!$F$7:$F$7929,0),0)</f>
        <v>นครศรีธรรมราช</v>
      </c>
      <c r="G1629" s="3">
        <v>44800</v>
      </c>
    </row>
    <row r="1630" spans="2:7" ht="21" x14ac:dyDescent="0.35">
      <c r="B1630" s="2">
        <v>1627</v>
      </c>
      <c r="C1630" s="4">
        <v>1508851657</v>
      </c>
      <c r="D1630" s="2" t="str">
        <f>INDEX([2]Sheet1!$E$7:$E$7929,MATCH($C1630,[2]Sheet1!$F$7:$F$7929,0),0)</f>
        <v>ทต.กระโสม</v>
      </c>
      <c r="E1630" s="2" t="str">
        <f>INDEX([2]Sheet1!$D$7:$D$7929,MATCH($C1630,[2]Sheet1!$F$7:$F$7929,0),0)</f>
        <v>ตะกั่วทุ่ง</v>
      </c>
      <c r="F1630" s="2" t="str">
        <f>INDEX([2]Sheet1!$C$7:$C$7929,MATCH($C1630,[2]Sheet1!$F$7:$F$7929,0),0)</f>
        <v>พังงา</v>
      </c>
      <c r="G1630" s="3">
        <v>37600</v>
      </c>
    </row>
    <row r="1631" spans="2:7" ht="21" x14ac:dyDescent="0.35">
      <c r="B1631" s="2">
        <v>1628</v>
      </c>
      <c r="C1631" s="4">
        <v>1508851658</v>
      </c>
      <c r="D1631" s="2" t="str">
        <f>INDEX([2]Sheet1!$E$7:$E$7929,MATCH($C1631,[2]Sheet1!$F$7:$F$7929,0),0)</f>
        <v>ทต.โคกกลอย</v>
      </c>
      <c r="E1631" s="2" t="str">
        <f>INDEX([2]Sheet1!$D$7:$D$7929,MATCH($C1631,[2]Sheet1!$F$7:$F$7929,0),0)</f>
        <v>ตะกั่วทุ่ง</v>
      </c>
      <c r="F1631" s="2" t="str">
        <f>INDEX([2]Sheet1!$C$7:$C$7929,MATCH($C1631,[2]Sheet1!$F$7:$F$7929,0),0)</f>
        <v>พังงา</v>
      </c>
      <c r="G1631" s="3">
        <v>44800</v>
      </c>
    </row>
    <row r="1632" spans="2:7" ht="21" x14ac:dyDescent="0.35">
      <c r="B1632" s="2">
        <v>1629</v>
      </c>
      <c r="C1632" s="4">
        <v>1508851659</v>
      </c>
      <c r="D1632" s="2" t="str">
        <f>INDEX([2]Sheet1!$E$7:$E$7929,MATCH($C1632,[2]Sheet1!$F$7:$F$7929,0),0)</f>
        <v>ทต.เกาะยาว</v>
      </c>
      <c r="E1632" s="2" t="str">
        <f>INDEX([2]Sheet1!$D$7:$D$7929,MATCH($C1632,[2]Sheet1!$F$7:$F$7929,0),0)</f>
        <v>เกาะยาว</v>
      </c>
      <c r="F1632" s="2" t="str">
        <f>INDEX([2]Sheet1!$C$7:$C$7929,MATCH($C1632,[2]Sheet1!$F$7:$F$7929,0),0)</f>
        <v>พังงา</v>
      </c>
      <c r="G1632" s="3">
        <v>40000</v>
      </c>
    </row>
    <row r="1633" spans="2:7" ht="21" x14ac:dyDescent="0.35">
      <c r="B1633" s="2">
        <v>1630</v>
      </c>
      <c r="C1633" s="4">
        <v>1508851660</v>
      </c>
      <c r="D1633" s="2" t="str">
        <f>INDEX([2]Sheet1!$E$7:$E$7929,MATCH($C1633,[2]Sheet1!$F$7:$F$7929,0),0)</f>
        <v>ทต.คุระบุรี</v>
      </c>
      <c r="E1633" s="2" t="str">
        <f>INDEX([2]Sheet1!$D$7:$D$7929,MATCH($C1633,[2]Sheet1!$F$7:$F$7929,0),0)</f>
        <v>คุระบุรี</v>
      </c>
      <c r="F1633" s="2" t="str">
        <f>INDEX([2]Sheet1!$C$7:$C$7929,MATCH($C1633,[2]Sheet1!$F$7:$F$7929,0),0)</f>
        <v>พังงา</v>
      </c>
      <c r="G1633" s="3">
        <v>40400</v>
      </c>
    </row>
    <row r="1634" spans="2:7" ht="21" x14ac:dyDescent="0.35">
      <c r="B1634" s="2">
        <v>1631</v>
      </c>
      <c r="C1634" s="4">
        <v>1508851661</v>
      </c>
      <c r="D1634" s="2" t="str">
        <f>INDEX([2]Sheet1!$E$7:$E$7929,MATCH($C1634,[2]Sheet1!$F$7:$F$7929,0),0)</f>
        <v>ทต.ทับปุด</v>
      </c>
      <c r="E1634" s="2" t="str">
        <f>INDEX([2]Sheet1!$D$7:$D$7929,MATCH($C1634,[2]Sheet1!$F$7:$F$7929,0),0)</f>
        <v>ทับปุด</v>
      </c>
      <c r="F1634" s="2" t="str">
        <f>INDEX([2]Sheet1!$C$7:$C$7929,MATCH($C1634,[2]Sheet1!$F$7:$F$7929,0),0)</f>
        <v>พังงา</v>
      </c>
      <c r="G1634" s="3">
        <v>41600</v>
      </c>
    </row>
    <row r="1635" spans="2:7" ht="21" x14ac:dyDescent="0.35">
      <c r="B1635" s="2">
        <v>1632</v>
      </c>
      <c r="C1635" s="4">
        <v>1508851662</v>
      </c>
      <c r="D1635" s="2" t="str">
        <f>INDEX([2]Sheet1!$E$7:$E$7929,MATCH($C1635,[2]Sheet1!$F$7:$F$7929,0),0)</f>
        <v>ทต.ท่านา</v>
      </c>
      <c r="E1635" s="2" t="str">
        <f>INDEX([2]Sheet1!$D$7:$D$7929,MATCH($C1635,[2]Sheet1!$F$7:$F$7929,0),0)</f>
        <v>กะปง</v>
      </c>
      <c r="F1635" s="2" t="str">
        <f>INDEX([2]Sheet1!$C$7:$C$7929,MATCH($C1635,[2]Sheet1!$F$7:$F$7929,0),0)</f>
        <v>พังงา</v>
      </c>
      <c r="G1635" s="3">
        <v>42400</v>
      </c>
    </row>
    <row r="1636" spans="2:7" ht="21" x14ac:dyDescent="0.35">
      <c r="B1636" s="2">
        <v>1633</v>
      </c>
      <c r="C1636" s="4">
        <v>1508851663</v>
      </c>
      <c r="D1636" s="2" t="str">
        <f>INDEX([2]Sheet1!$E$7:$E$7929,MATCH($C1636,[2]Sheet1!$F$7:$F$7929,0),0)</f>
        <v>ทต.ท้ายเหมือง</v>
      </c>
      <c r="E1636" s="2" t="str">
        <f>INDEX([2]Sheet1!$D$7:$D$7929,MATCH($C1636,[2]Sheet1!$F$7:$F$7929,0),0)</f>
        <v>ท้ายเหมือง</v>
      </c>
      <c r="F1636" s="2" t="str">
        <f>INDEX([2]Sheet1!$C$7:$C$7929,MATCH($C1636,[2]Sheet1!$F$7:$F$7929,0),0)</f>
        <v>พังงา</v>
      </c>
      <c r="G1636" s="3">
        <v>35200</v>
      </c>
    </row>
    <row r="1637" spans="2:7" ht="21" x14ac:dyDescent="0.35">
      <c r="B1637" s="2">
        <v>1634</v>
      </c>
      <c r="C1637" s="4">
        <v>1508851664</v>
      </c>
      <c r="D1637" s="2" t="str">
        <f>INDEX([2]Sheet1!$E$7:$E$7929,MATCH($C1637,[2]Sheet1!$F$7:$F$7929,0),0)</f>
        <v>ทต.กะรน</v>
      </c>
      <c r="E1637" s="2" t="str">
        <f>INDEX([2]Sheet1!$D$7:$D$7929,MATCH($C1637,[2]Sheet1!$F$7:$F$7929,0),0)</f>
        <v>เมืองภูเก็ต</v>
      </c>
      <c r="F1637" s="2" t="str">
        <f>INDEX([2]Sheet1!$C$7:$C$7929,MATCH($C1637,[2]Sheet1!$F$7:$F$7929,0),0)</f>
        <v>ภูเก็ต</v>
      </c>
      <c r="G1637" s="3">
        <v>39200</v>
      </c>
    </row>
    <row r="1638" spans="2:7" ht="21" x14ac:dyDescent="0.35">
      <c r="B1638" s="2">
        <v>1635</v>
      </c>
      <c r="C1638" s="4">
        <v>1508851665</v>
      </c>
      <c r="D1638" s="2" t="str">
        <f>INDEX([2]Sheet1!$E$7:$E$7929,MATCH($C1638,[2]Sheet1!$F$7:$F$7929,0),0)</f>
        <v>ทต.ราไวย์</v>
      </c>
      <c r="E1638" s="2" t="str">
        <f>INDEX([2]Sheet1!$D$7:$D$7929,MATCH($C1638,[2]Sheet1!$F$7:$F$7929,0),0)</f>
        <v>เมืองภูเก็ต</v>
      </c>
      <c r="F1638" s="2" t="str">
        <f>INDEX([2]Sheet1!$C$7:$C$7929,MATCH($C1638,[2]Sheet1!$F$7:$F$7929,0),0)</f>
        <v>ภูเก็ต</v>
      </c>
      <c r="G1638" s="3">
        <v>41800</v>
      </c>
    </row>
    <row r="1639" spans="2:7" ht="21" x14ac:dyDescent="0.35">
      <c r="B1639" s="2">
        <v>1636</v>
      </c>
      <c r="C1639" s="4">
        <v>1508851666</v>
      </c>
      <c r="D1639" s="2" t="str">
        <f>INDEX([2]Sheet1!$E$7:$E$7929,MATCH($C1639,[2]Sheet1!$F$7:$F$7929,0),0)</f>
        <v>ทต.รัษฎา</v>
      </c>
      <c r="E1639" s="2" t="str">
        <f>INDEX([2]Sheet1!$D$7:$D$7929,MATCH($C1639,[2]Sheet1!$F$7:$F$7929,0),0)</f>
        <v>เมืองภูเก็ต</v>
      </c>
      <c r="F1639" s="2" t="str">
        <f>INDEX([2]Sheet1!$C$7:$C$7929,MATCH($C1639,[2]Sheet1!$F$7:$F$7929,0),0)</f>
        <v>ภูเก็ต</v>
      </c>
      <c r="G1639" s="3">
        <v>36800</v>
      </c>
    </row>
    <row r="1640" spans="2:7" ht="21" x14ac:dyDescent="0.35">
      <c r="B1640" s="2">
        <v>1637</v>
      </c>
      <c r="C1640" s="4">
        <v>1508851667</v>
      </c>
      <c r="D1640" s="2" t="str">
        <f>INDEX([2]Sheet1!$E$7:$E$7929,MATCH($C1640,[2]Sheet1!$F$7:$F$7929,0),0)</f>
        <v>ทต.วิชิต</v>
      </c>
      <c r="E1640" s="2" t="str">
        <f>INDEX([2]Sheet1!$D$7:$D$7929,MATCH($C1640,[2]Sheet1!$F$7:$F$7929,0),0)</f>
        <v>เมืองภูเก็ต</v>
      </c>
      <c r="F1640" s="2" t="str">
        <f>INDEX([2]Sheet1!$C$7:$C$7929,MATCH($C1640,[2]Sheet1!$F$7:$F$7929,0),0)</f>
        <v>ภูเก็ต</v>
      </c>
      <c r="G1640" s="3">
        <v>25600</v>
      </c>
    </row>
    <row r="1641" spans="2:7" ht="21" x14ac:dyDescent="0.35">
      <c r="B1641" s="2">
        <v>1638</v>
      </c>
      <c r="C1641" s="4">
        <v>1508851668</v>
      </c>
      <c r="D1641" s="2" t="str">
        <f>INDEX([2]Sheet1!$E$7:$E$7929,MATCH($C1641,[2]Sheet1!$F$7:$F$7929,0),0)</f>
        <v>ทต.ชะแล้</v>
      </c>
      <c r="E1641" s="2" t="str">
        <f>INDEX([2]Sheet1!$D$7:$D$7929,MATCH($C1641,[2]Sheet1!$F$7:$F$7929,0),0)</f>
        <v>สิงหนคร</v>
      </c>
      <c r="F1641" s="2" t="str">
        <f>INDEX([2]Sheet1!$C$7:$C$7929,MATCH($C1641,[2]Sheet1!$F$7:$F$7929,0),0)</f>
        <v>สงขลา</v>
      </c>
      <c r="G1641" s="3">
        <v>36600</v>
      </c>
    </row>
    <row r="1642" spans="2:7" ht="21" x14ac:dyDescent="0.35">
      <c r="B1642" s="2">
        <v>1639</v>
      </c>
      <c r="C1642" s="4">
        <v>1508851669</v>
      </c>
      <c r="D1642" s="2" t="str">
        <f>INDEX([2]Sheet1!$E$7:$E$7929,MATCH($C1642,[2]Sheet1!$F$7:$F$7929,0),0)</f>
        <v>ทต.เชิงทะเล</v>
      </c>
      <c r="E1642" s="2" t="str">
        <f>INDEX([2]Sheet1!$D$7:$D$7929,MATCH($C1642,[2]Sheet1!$F$7:$F$7929,0),0)</f>
        <v>ถลาง</v>
      </c>
      <c r="F1642" s="2" t="str">
        <f>INDEX([2]Sheet1!$C$7:$C$7929,MATCH($C1642,[2]Sheet1!$F$7:$F$7929,0),0)</f>
        <v>ภูเก็ต</v>
      </c>
      <c r="G1642" s="3">
        <v>40000</v>
      </c>
    </row>
    <row r="1643" spans="2:7" ht="21" x14ac:dyDescent="0.35">
      <c r="B1643" s="2">
        <v>1640</v>
      </c>
      <c r="C1643" s="4">
        <v>1508851670</v>
      </c>
      <c r="D1643" s="2" t="str">
        <f>INDEX([2]Sheet1!$E$7:$E$7929,MATCH($C1643,[2]Sheet1!$F$7:$F$7929,0),0)</f>
        <v>ทต.เทพกระษัตรี</v>
      </c>
      <c r="E1643" s="2" t="str">
        <f>INDEX([2]Sheet1!$D$7:$D$7929,MATCH($C1643,[2]Sheet1!$F$7:$F$7929,0),0)</f>
        <v>ถลาง</v>
      </c>
      <c r="F1643" s="2" t="str">
        <f>INDEX([2]Sheet1!$C$7:$C$7929,MATCH($C1643,[2]Sheet1!$F$7:$F$7929,0),0)</f>
        <v>ภูเก็ต</v>
      </c>
      <c r="G1643" s="3">
        <v>44800</v>
      </c>
    </row>
    <row r="1644" spans="2:7" ht="21" x14ac:dyDescent="0.35">
      <c r="B1644" s="2">
        <v>1641</v>
      </c>
      <c r="C1644" s="4">
        <v>1508851671</v>
      </c>
      <c r="D1644" s="2" t="str">
        <f>INDEX([2]Sheet1!$E$7:$E$7929,MATCH($C1644,[2]Sheet1!$F$7:$F$7929,0),0)</f>
        <v>ทต.หงาว</v>
      </c>
      <c r="E1644" s="2" t="str">
        <f>INDEX([2]Sheet1!$D$7:$D$7929,MATCH($C1644,[2]Sheet1!$F$7:$F$7929,0),0)</f>
        <v>เมืองระนอง</v>
      </c>
      <c r="F1644" s="2" t="str">
        <f>INDEX([2]Sheet1!$C$7:$C$7929,MATCH($C1644,[2]Sheet1!$F$7:$F$7929,0),0)</f>
        <v>ระนอง</v>
      </c>
      <c r="G1644" s="3">
        <v>42000</v>
      </c>
    </row>
    <row r="1645" spans="2:7" ht="21" x14ac:dyDescent="0.35">
      <c r="B1645" s="2">
        <v>1642</v>
      </c>
      <c r="C1645" s="4">
        <v>1508851672</v>
      </c>
      <c r="D1645" s="2" t="str">
        <f>INDEX([2]Sheet1!$E$7:$E$7929,MATCH($C1645,[2]Sheet1!$F$7:$F$7929,0),0)</f>
        <v>ทต.ปากน้ำ</v>
      </c>
      <c r="E1645" s="2" t="str">
        <f>INDEX([2]Sheet1!$D$7:$D$7929,MATCH($C1645,[2]Sheet1!$F$7:$F$7929,0),0)</f>
        <v>เมืองระนอง</v>
      </c>
      <c r="F1645" s="2" t="str">
        <f>INDEX([2]Sheet1!$C$7:$C$7929,MATCH($C1645,[2]Sheet1!$F$7:$F$7929,0),0)</f>
        <v>ระนอง</v>
      </c>
      <c r="G1645" s="3">
        <v>38000</v>
      </c>
    </row>
    <row r="1646" spans="2:7" ht="21" x14ac:dyDescent="0.35">
      <c r="B1646" s="2">
        <v>1643</v>
      </c>
      <c r="C1646" s="4">
        <v>1508851673</v>
      </c>
      <c r="D1646" s="2" t="str">
        <f>INDEX([2]Sheet1!$E$7:$E$7929,MATCH($C1646,[2]Sheet1!$F$7:$F$7929,0),0)</f>
        <v>ทต.ปากน้ำท่าเรือ</v>
      </c>
      <c r="E1646" s="2" t="str">
        <f>INDEX([2]Sheet1!$D$7:$D$7929,MATCH($C1646,[2]Sheet1!$F$7:$F$7929,0),0)</f>
        <v>เมืองระนอง</v>
      </c>
      <c r="F1646" s="2" t="str">
        <f>INDEX([2]Sheet1!$C$7:$C$7929,MATCH($C1646,[2]Sheet1!$F$7:$F$7929,0),0)</f>
        <v>ระนอง</v>
      </c>
      <c r="G1646" s="3">
        <v>37600</v>
      </c>
    </row>
    <row r="1647" spans="2:7" ht="21" x14ac:dyDescent="0.35">
      <c r="B1647" s="2">
        <v>1644</v>
      </c>
      <c r="C1647" s="4">
        <v>1508851674</v>
      </c>
      <c r="D1647" s="2" t="str">
        <f>INDEX([2]Sheet1!$E$7:$E$7929,MATCH($C1647,[2]Sheet1!$F$7:$F$7929,0),0)</f>
        <v>ทต.ราชกรูด</v>
      </c>
      <c r="E1647" s="2" t="str">
        <f>INDEX([2]Sheet1!$D$7:$D$7929,MATCH($C1647,[2]Sheet1!$F$7:$F$7929,0),0)</f>
        <v>เมืองระนอง</v>
      </c>
      <c r="F1647" s="2" t="str">
        <f>INDEX([2]Sheet1!$C$7:$C$7929,MATCH($C1647,[2]Sheet1!$F$7:$F$7929,0),0)</f>
        <v>ระนอง</v>
      </c>
      <c r="G1647" s="3">
        <v>36200</v>
      </c>
    </row>
    <row r="1648" spans="2:7" ht="21" x14ac:dyDescent="0.35">
      <c r="B1648" s="2">
        <v>1645</v>
      </c>
      <c r="C1648" s="4">
        <v>1508851676</v>
      </c>
      <c r="D1648" s="2" t="str">
        <f>INDEX([2]Sheet1!$E$7:$E$7929,MATCH($C1648,[2]Sheet1!$F$7:$F$7929,0),0)</f>
        <v>ทต.ละอุ่น</v>
      </c>
      <c r="E1648" s="2" t="str">
        <f>INDEX([2]Sheet1!$D$7:$D$7929,MATCH($C1648,[2]Sheet1!$F$7:$F$7929,0),0)</f>
        <v>ละอุ่น</v>
      </c>
      <c r="F1648" s="2" t="str">
        <f>INDEX([2]Sheet1!$C$7:$C$7929,MATCH($C1648,[2]Sheet1!$F$7:$F$7929,0),0)</f>
        <v>ระนอง</v>
      </c>
      <c r="G1648" s="3">
        <v>40800</v>
      </c>
    </row>
    <row r="1649" spans="2:7" ht="21" x14ac:dyDescent="0.35">
      <c r="B1649" s="2">
        <v>1646</v>
      </c>
      <c r="C1649" s="4">
        <v>1508851677</v>
      </c>
      <c r="D1649" s="2" t="str">
        <f>INDEX([2]Sheet1!$E$7:$E$7929,MATCH($C1649,[2]Sheet1!$F$7:$F$7929,0),0)</f>
        <v>ทต.กะเปอร์</v>
      </c>
      <c r="E1649" s="2" t="str">
        <f>INDEX([2]Sheet1!$D$7:$D$7929,MATCH($C1649,[2]Sheet1!$F$7:$F$7929,0),0)</f>
        <v>กะเปอร์</v>
      </c>
      <c r="F1649" s="2" t="str">
        <f>INDEX([2]Sheet1!$C$7:$C$7929,MATCH($C1649,[2]Sheet1!$F$7:$F$7929,0),0)</f>
        <v>ระนอง</v>
      </c>
      <c r="G1649" s="3">
        <v>43200</v>
      </c>
    </row>
    <row r="1650" spans="2:7" ht="21" x14ac:dyDescent="0.35">
      <c r="B1650" s="2">
        <v>1647</v>
      </c>
      <c r="C1650" s="4">
        <v>1508851678</v>
      </c>
      <c r="D1650" s="2" t="str">
        <f>INDEX([2]Sheet1!$E$7:$E$7929,MATCH($C1650,[2]Sheet1!$F$7:$F$7929,0),0)</f>
        <v>ทต.น้ำจืด</v>
      </c>
      <c r="E1650" s="2" t="str">
        <f>INDEX([2]Sheet1!$D$7:$D$7929,MATCH($C1650,[2]Sheet1!$F$7:$F$7929,0),0)</f>
        <v>กระบุรี</v>
      </c>
      <c r="F1650" s="2" t="str">
        <f>INDEX([2]Sheet1!$C$7:$C$7929,MATCH($C1650,[2]Sheet1!$F$7:$F$7929,0),0)</f>
        <v>ระนอง</v>
      </c>
      <c r="G1650" s="3">
        <v>36800</v>
      </c>
    </row>
    <row r="1651" spans="2:7" ht="21" x14ac:dyDescent="0.35">
      <c r="B1651" s="2">
        <v>1648</v>
      </c>
      <c r="C1651" s="4">
        <v>1508851679</v>
      </c>
      <c r="D1651" s="2" t="str">
        <f>INDEX([2]Sheet1!$E$7:$E$7929,MATCH($C1651,[2]Sheet1!$F$7:$F$7929,0),0)</f>
        <v>ทต.จ.ป.ร.</v>
      </c>
      <c r="E1651" s="2" t="str">
        <f>INDEX([2]Sheet1!$D$7:$D$7929,MATCH($C1651,[2]Sheet1!$F$7:$F$7929,0),0)</f>
        <v>กระบุรี</v>
      </c>
      <c r="F1651" s="2" t="str">
        <f>INDEX([2]Sheet1!$C$7:$C$7929,MATCH($C1651,[2]Sheet1!$F$7:$F$7929,0),0)</f>
        <v>ระนอง</v>
      </c>
      <c r="G1651" s="3">
        <v>43400</v>
      </c>
    </row>
    <row r="1652" spans="2:7" ht="21" x14ac:dyDescent="0.35">
      <c r="B1652" s="2">
        <v>1649</v>
      </c>
      <c r="C1652" s="4">
        <v>1508851680</v>
      </c>
      <c r="D1652" s="2" t="str">
        <f>INDEX([2]Sheet1!$E$7:$E$7929,MATCH($C1652,[2]Sheet1!$F$7:$F$7929,0),0)</f>
        <v>ทต.วัดประดู่</v>
      </c>
      <c r="E1652" s="2" t="str">
        <f>INDEX([2]Sheet1!$D$7:$D$7929,MATCH($C1652,[2]Sheet1!$F$7:$F$7929,0),0)</f>
        <v>เมืองสุราษฎร์ธานี</v>
      </c>
      <c r="F1652" s="2" t="str">
        <f>INDEX([2]Sheet1!$C$7:$C$7929,MATCH($C1652,[2]Sheet1!$F$7:$F$7929,0),0)</f>
        <v>สุราษฎร์ธานี</v>
      </c>
      <c r="G1652" s="3">
        <v>59400</v>
      </c>
    </row>
    <row r="1653" spans="2:7" ht="21" x14ac:dyDescent="0.35">
      <c r="B1653" s="2">
        <v>1650</v>
      </c>
      <c r="C1653" s="4">
        <v>1508851681</v>
      </c>
      <c r="D1653" s="2" t="str">
        <f>INDEX([2]Sheet1!$E$7:$E$7929,MATCH($C1653,[2]Sheet1!$F$7:$F$7929,0),0)</f>
        <v>ทต.กาญจนดิษฐ์</v>
      </c>
      <c r="E1653" s="2" t="str">
        <f>INDEX([2]Sheet1!$D$7:$D$7929,MATCH($C1653,[2]Sheet1!$F$7:$F$7929,0),0)</f>
        <v>กาญจนดิษฐ์</v>
      </c>
      <c r="F1653" s="2" t="str">
        <f>INDEX([2]Sheet1!$C$7:$C$7929,MATCH($C1653,[2]Sheet1!$F$7:$F$7929,0),0)</f>
        <v>สุราษฎร์ธานี</v>
      </c>
      <c r="G1653" s="3">
        <v>36800</v>
      </c>
    </row>
    <row r="1654" spans="2:7" ht="21" x14ac:dyDescent="0.35">
      <c r="B1654" s="2">
        <v>1651</v>
      </c>
      <c r="C1654" s="4">
        <v>1508851682</v>
      </c>
      <c r="D1654" s="2" t="str">
        <f>INDEX([2]Sheet1!$E$7:$E$7929,MATCH($C1654,[2]Sheet1!$F$7:$F$7929,0),0)</f>
        <v>ทต.ท่าทองใหม่</v>
      </c>
      <c r="E1654" s="2" t="str">
        <f>INDEX([2]Sheet1!$D$7:$D$7929,MATCH($C1654,[2]Sheet1!$F$7:$F$7929,0),0)</f>
        <v>กาญจนดิษฐ์</v>
      </c>
      <c r="F1654" s="2" t="str">
        <f>INDEX([2]Sheet1!$C$7:$C$7929,MATCH($C1654,[2]Sheet1!$F$7:$F$7929,0),0)</f>
        <v>สุราษฎร์ธานี</v>
      </c>
      <c r="G1654" s="3">
        <v>36000</v>
      </c>
    </row>
    <row r="1655" spans="2:7" ht="21" x14ac:dyDescent="0.35">
      <c r="B1655" s="2">
        <v>1652</v>
      </c>
      <c r="C1655" s="4">
        <v>1508851684</v>
      </c>
      <c r="D1655" s="2" t="str">
        <f>INDEX([2]Sheet1!$E$7:$E$7929,MATCH($C1655,[2]Sheet1!$F$7:$F$7929,0),0)</f>
        <v>ทต.เกาะพะงัน</v>
      </c>
      <c r="E1655" s="2" t="str">
        <f>INDEX([2]Sheet1!$D$7:$D$7929,MATCH($C1655,[2]Sheet1!$F$7:$F$7929,0),0)</f>
        <v>เกาะพะงัน</v>
      </c>
      <c r="F1655" s="2" t="str">
        <f>INDEX([2]Sheet1!$C$7:$C$7929,MATCH($C1655,[2]Sheet1!$F$7:$F$7929,0),0)</f>
        <v>สุราษฎร์ธานี</v>
      </c>
      <c r="G1655" s="3">
        <v>44000</v>
      </c>
    </row>
    <row r="1656" spans="2:7" ht="21" x14ac:dyDescent="0.35">
      <c r="B1656" s="2">
        <v>1653</v>
      </c>
      <c r="C1656" s="4">
        <v>1508851685</v>
      </c>
      <c r="D1656" s="2" t="str">
        <f>INDEX([2]Sheet1!$E$7:$E$7929,MATCH($C1656,[2]Sheet1!$F$7:$F$7929,0),0)</f>
        <v>ทต.ตลาดไชยา</v>
      </c>
      <c r="E1656" s="2" t="str">
        <f>INDEX([2]Sheet1!$D$7:$D$7929,MATCH($C1656,[2]Sheet1!$F$7:$F$7929,0),0)</f>
        <v>ไชยา</v>
      </c>
      <c r="F1656" s="2" t="str">
        <f>INDEX([2]Sheet1!$C$7:$C$7929,MATCH($C1656,[2]Sheet1!$F$7:$F$7929,0),0)</f>
        <v>สุราษฎร์ธานี</v>
      </c>
      <c r="G1656" s="3">
        <v>34400</v>
      </c>
    </row>
    <row r="1657" spans="2:7" ht="21" x14ac:dyDescent="0.35">
      <c r="B1657" s="2">
        <v>1654</v>
      </c>
      <c r="C1657" s="4">
        <v>1508851686</v>
      </c>
      <c r="D1657" s="2" t="str">
        <f>INDEX([2]Sheet1!$E$7:$E$7929,MATCH($C1657,[2]Sheet1!$F$7:$F$7929,0),0)</f>
        <v>ทต.พุมเรียง</v>
      </c>
      <c r="E1657" s="2" t="str">
        <f>INDEX([2]Sheet1!$D$7:$D$7929,MATCH($C1657,[2]Sheet1!$F$7:$F$7929,0),0)</f>
        <v>ไชยา</v>
      </c>
      <c r="F1657" s="2" t="str">
        <f>INDEX([2]Sheet1!$C$7:$C$7929,MATCH($C1657,[2]Sheet1!$F$7:$F$7929,0),0)</f>
        <v>สุราษฎร์ธานี</v>
      </c>
      <c r="G1657" s="3">
        <v>38400</v>
      </c>
    </row>
    <row r="1658" spans="2:7" ht="21" x14ac:dyDescent="0.35">
      <c r="B1658" s="2">
        <v>1655</v>
      </c>
      <c r="C1658" s="4">
        <v>1508851687</v>
      </c>
      <c r="D1658" s="2" t="str">
        <f>INDEX([2]Sheet1!$E$7:$E$7929,MATCH($C1658,[2]Sheet1!$F$7:$F$7929,0),0)</f>
        <v>ทต.ท่าชนะ</v>
      </c>
      <c r="E1658" s="2" t="str">
        <f>INDEX([2]Sheet1!$D$7:$D$7929,MATCH($C1658,[2]Sheet1!$F$7:$F$7929,0),0)</f>
        <v>ท่าชนะ</v>
      </c>
      <c r="F1658" s="2" t="str">
        <f>INDEX([2]Sheet1!$C$7:$C$7929,MATCH($C1658,[2]Sheet1!$F$7:$F$7929,0),0)</f>
        <v>สุราษฎร์ธานี</v>
      </c>
      <c r="G1658" s="3">
        <v>38400</v>
      </c>
    </row>
    <row r="1659" spans="2:7" ht="21" x14ac:dyDescent="0.35">
      <c r="B1659" s="2">
        <v>1656</v>
      </c>
      <c r="C1659" s="4">
        <v>1508851688</v>
      </c>
      <c r="D1659" s="2" t="str">
        <f>INDEX([2]Sheet1!$E$7:$E$7929,MATCH($C1659,[2]Sheet1!$F$7:$F$7929,0),0)</f>
        <v>ทต.ท่าขนอน</v>
      </c>
      <c r="E1659" s="2" t="str">
        <f>INDEX([2]Sheet1!$D$7:$D$7929,MATCH($C1659,[2]Sheet1!$F$7:$F$7929,0),0)</f>
        <v>คีรีรัฐนิคม</v>
      </c>
      <c r="F1659" s="2" t="str">
        <f>INDEX([2]Sheet1!$C$7:$C$7929,MATCH($C1659,[2]Sheet1!$F$7:$F$7929,0),0)</f>
        <v>สุราษฎร์ธานี</v>
      </c>
      <c r="G1659" s="3">
        <v>36200</v>
      </c>
    </row>
    <row r="1660" spans="2:7" ht="21" x14ac:dyDescent="0.35">
      <c r="B1660" s="2">
        <v>1657</v>
      </c>
      <c r="C1660" s="4">
        <v>1508851689</v>
      </c>
      <c r="D1660" s="2" t="str">
        <f>INDEX([2]Sheet1!$E$7:$E$7929,MATCH($C1660,[2]Sheet1!$F$7:$F$7929,0),0)</f>
        <v>ทต.บ้านเชี่ยวหลาน</v>
      </c>
      <c r="E1660" s="2" t="str">
        <f>INDEX([2]Sheet1!$D$7:$D$7929,MATCH($C1660,[2]Sheet1!$F$7:$F$7929,0),0)</f>
        <v>บ้านตาขุน</v>
      </c>
      <c r="F1660" s="2" t="str">
        <f>INDEX([2]Sheet1!$C$7:$C$7929,MATCH($C1660,[2]Sheet1!$F$7:$F$7929,0),0)</f>
        <v>สุราษฎร์ธานี</v>
      </c>
      <c r="G1660" s="3">
        <v>38400</v>
      </c>
    </row>
    <row r="1661" spans="2:7" ht="21" x14ac:dyDescent="0.35">
      <c r="B1661" s="2">
        <v>1658</v>
      </c>
      <c r="C1661" s="4">
        <v>1508851690</v>
      </c>
      <c r="D1661" s="2" t="str">
        <f>INDEX([2]Sheet1!$E$7:$E$7929,MATCH($C1661,[2]Sheet1!$F$7:$F$7929,0),0)</f>
        <v>ทต.บ้านตาขุน</v>
      </c>
      <c r="E1661" s="2" t="str">
        <f>INDEX([2]Sheet1!$D$7:$D$7929,MATCH($C1661,[2]Sheet1!$F$7:$F$7929,0),0)</f>
        <v>บ้านตาขุน</v>
      </c>
      <c r="F1661" s="2" t="str">
        <f>INDEX([2]Sheet1!$C$7:$C$7929,MATCH($C1661,[2]Sheet1!$F$7:$F$7929,0),0)</f>
        <v>สุราษฎร์ธานี</v>
      </c>
      <c r="G1661" s="3">
        <v>40000</v>
      </c>
    </row>
    <row r="1662" spans="2:7" ht="21" x14ac:dyDescent="0.35">
      <c r="B1662" s="2">
        <v>1659</v>
      </c>
      <c r="C1662" s="4">
        <v>1508851691</v>
      </c>
      <c r="D1662" s="2" t="str">
        <f>INDEX([2]Sheet1!$E$7:$E$7929,MATCH($C1662,[2]Sheet1!$F$7:$F$7929,0),0)</f>
        <v>ทต.พนม</v>
      </c>
      <c r="E1662" s="2" t="str">
        <f>INDEX([2]Sheet1!$D$7:$D$7929,MATCH($C1662,[2]Sheet1!$F$7:$F$7929,0),0)</f>
        <v>พนม</v>
      </c>
      <c r="F1662" s="2" t="str">
        <f>INDEX([2]Sheet1!$C$7:$C$7929,MATCH($C1662,[2]Sheet1!$F$7:$F$7929,0),0)</f>
        <v>สุราษฎร์ธานี</v>
      </c>
      <c r="G1662" s="3">
        <v>33000</v>
      </c>
    </row>
    <row r="1663" spans="2:7" ht="21" x14ac:dyDescent="0.35">
      <c r="B1663" s="2">
        <v>1660</v>
      </c>
      <c r="C1663" s="4">
        <v>1508851692</v>
      </c>
      <c r="D1663" s="2" t="str">
        <f>INDEX([2]Sheet1!$E$7:$E$7929,MATCH($C1663,[2]Sheet1!$F$7:$F$7929,0),0)</f>
        <v>ทต.ท่าฉาง</v>
      </c>
      <c r="E1663" s="2" t="str">
        <f>INDEX([2]Sheet1!$D$7:$D$7929,MATCH($C1663,[2]Sheet1!$F$7:$F$7929,0),0)</f>
        <v>ท่าฉาง</v>
      </c>
      <c r="F1663" s="2" t="str">
        <f>INDEX([2]Sheet1!$C$7:$C$7929,MATCH($C1663,[2]Sheet1!$F$7:$F$7929,0),0)</f>
        <v>สุราษฎร์ธานี</v>
      </c>
      <c r="G1663" s="3">
        <v>40000</v>
      </c>
    </row>
    <row r="1664" spans="2:7" ht="21" x14ac:dyDescent="0.35">
      <c r="B1664" s="2">
        <v>1661</v>
      </c>
      <c r="C1664" s="4">
        <v>1508851693</v>
      </c>
      <c r="D1664" s="2" t="str">
        <f>INDEX([2]Sheet1!$E$7:$E$7929,MATCH($C1664,[2]Sheet1!$F$7:$F$7929,0),0)</f>
        <v>ทต.บ้านนา</v>
      </c>
      <c r="E1664" s="2" t="str">
        <f>INDEX([2]Sheet1!$D$7:$D$7929,MATCH($C1664,[2]Sheet1!$F$7:$F$7929,0),0)</f>
        <v>บ้านนาเดิม</v>
      </c>
      <c r="F1664" s="2" t="str">
        <f>INDEX([2]Sheet1!$C$7:$C$7929,MATCH($C1664,[2]Sheet1!$F$7:$F$7929,0),0)</f>
        <v>สุราษฎร์ธานี</v>
      </c>
      <c r="G1664" s="3">
        <v>48000</v>
      </c>
    </row>
    <row r="1665" spans="2:7" ht="21" x14ac:dyDescent="0.35">
      <c r="B1665" s="2">
        <v>1662</v>
      </c>
      <c r="C1665" s="4">
        <v>1508851694</v>
      </c>
      <c r="D1665" s="2" t="str">
        <f>INDEX([2]Sheet1!$E$7:$E$7929,MATCH($C1665,[2]Sheet1!$F$7:$F$7929,0),0)</f>
        <v>ทต.เคียนซา</v>
      </c>
      <c r="E1665" s="2" t="str">
        <f>INDEX([2]Sheet1!$D$7:$D$7929,MATCH($C1665,[2]Sheet1!$F$7:$F$7929,0),0)</f>
        <v>เคียนซา</v>
      </c>
      <c r="F1665" s="2" t="str">
        <f>INDEX([2]Sheet1!$C$7:$C$7929,MATCH($C1665,[2]Sheet1!$F$7:$F$7929,0),0)</f>
        <v>สุราษฎร์ธานี</v>
      </c>
      <c r="G1665" s="3">
        <v>40000</v>
      </c>
    </row>
    <row r="1666" spans="2:7" ht="21" x14ac:dyDescent="0.35">
      <c r="B1666" s="2">
        <v>1663</v>
      </c>
      <c r="C1666" s="4">
        <v>1508851695</v>
      </c>
      <c r="D1666" s="2" t="str">
        <f>INDEX([2]Sheet1!$E$7:$E$7929,MATCH($C1666,[2]Sheet1!$F$7:$F$7929,0),0)</f>
        <v>ทต.เวียงสระ</v>
      </c>
      <c r="E1666" s="2" t="str">
        <f>INDEX([2]Sheet1!$D$7:$D$7929,MATCH($C1666,[2]Sheet1!$F$7:$F$7929,0),0)</f>
        <v>เวียงสระ</v>
      </c>
      <c r="F1666" s="2" t="str">
        <f>INDEX([2]Sheet1!$C$7:$C$7929,MATCH($C1666,[2]Sheet1!$F$7:$F$7929,0),0)</f>
        <v>สุราษฎร์ธานี</v>
      </c>
      <c r="G1666" s="3">
        <v>41400</v>
      </c>
    </row>
    <row r="1667" spans="2:7" ht="21" x14ac:dyDescent="0.35">
      <c r="B1667" s="2">
        <v>1664</v>
      </c>
      <c r="C1667" s="4">
        <v>1508851696</v>
      </c>
      <c r="D1667" s="2" t="str">
        <f>INDEX([2]Sheet1!$E$7:$E$7929,MATCH($C1667,[2]Sheet1!$F$7:$F$7929,0),0)</f>
        <v>ทต.บ้านส้อง</v>
      </c>
      <c r="E1667" s="2" t="str">
        <f>INDEX([2]Sheet1!$D$7:$D$7929,MATCH($C1667,[2]Sheet1!$F$7:$F$7929,0),0)</f>
        <v>เวียงสระ</v>
      </c>
      <c r="F1667" s="2" t="str">
        <f>INDEX([2]Sheet1!$C$7:$C$7929,MATCH($C1667,[2]Sheet1!$F$7:$F$7929,0),0)</f>
        <v>สุราษฎร์ธานี</v>
      </c>
      <c r="G1667" s="3">
        <v>34400</v>
      </c>
    </row>
    <row r="1668" spans="2:7" ht="21" x14ac:dyDescent="0.35">
      <c r="B1668" s="2">
        <v>1665</v>
      </c>
      <c r="C1668" s="4">
        <v>1508851697</v>
      </c>
      <c r="D1668" s="2" t="str">
        <f>INDEX([2]Sheet1!$E$7:$E$7929,MATCH($C1668,[2]Sheet1!$F$7:$F$7929,0),0)</f>
        <v>ทต.เขานิพันธ์</v>
      </c>
      <c r="E1668" s="2" t="str">
        <f>INDEX([2]Sheet1!$D$7:$D$7929,MATCH($C1668,[2]Sheet1!$F$7:$F$7929,0),0)</f>
        <v>เวียงสระ</v>
      </c>
      <c r="F1668" s="2" t="str">
        <f>INDEX([2]Sheet1!$C$7:$C$7929,MATCH($C1668,[2]Sheet1!$F$7:$F$7929,0),0)</f>
        <v>สุราษฎร์ธานี</v>
      </c>
      <c r="G1668" s="3">
        <v>28400</v>
      </c>
    </row>
    <row r="1669" spans="2:7" ht="21" x14ac:dyDescent="0.35">
      <c r="B1669" s="2">
        <v>1666</v>
      </c>
      <c r="C1669" s="4">
        <v>1508851698</v>
      </c>
      <c r="D1669" s="2" t="str">
        <f>INDEX([2]Sheet1!$E$7:$E$7929,MATCH($C1669,[2]Sheet1!$F$7:$F$7929,0),0)</f>
        <v>ทต.ช้างขวา</v>
      </c>
      <c r="E1669" s="2" t="str">
        <f>INDEX([2]Sheet1!$D$7:$D$7929,MATCH($C1669,[2]Sheet1!$F$7:$F$7929,0),0)</f>
        <v>กาญจนดิษฐ์</v>
      </c>
      <c r="F1669" s="2" t="str">
        <f>INDEX([2]Sheet1!$C$7:$C$7929,MATCH($C1669,[2]Sheet1!$F$7:$F$7929,0),0)</f>
        <v>สุราษฎร์ธานี</v>
      </c>
      <c r="G1669" s="3">
        <v>46200</v>
      </c>
    </row>
    <row r="1670" spans="2:7" ht="21" x14ac:dyDescent="0.35">
      <c r="B1670" s="2">
        <v>1667</v>
      </c>
      <c r="C1670" s="4">
        <v>1508851699</v>
      </c>
      <c r="D1670" s="2" t="str">
        <f>INDEX([2]Sheet1!$E$7:$E$7929,MATCH($C1670,[2]Sheet1!$F$7:$F$7929,0),0)</f>
        <v>ทต.ย่านดินแดง</v>
      </c>
      <c r="E1670" s="2" t="str">
        <f>INDEX([2]Sheet1!$D$7:$D$7929,MATCH($C1670,[2]Sheet1!$F$7:$F$7929,0),0)</f>
        <v>พระแสง</v>
      </c>
      <c r="F1670" s="2" t="str">
        <f>INDEX([2]Sheet1!$C$7:$C$7929,MATCH($C1670,[2]Sheet1!$F$7:$F$7929,0),0)</f>
        <v>สุราษฎร์ธานี</v>
      </c>
      <c r="G1670" s="3">
        <v>42400</v>
      </c>
    </row>
    <row r="1671" spans="2:7" ht="21" x14ac:dyDescent="0.35">
      <c r="B1671" s="2">
        <v>1668</v>
      </c>
      <c r="C1671" s="4">
        <v>1508851700</v>
      </c>
      <c r="D1671" s="2" t="str">
        <f>INDEX([2]Sheet1!$E$7:$E$7929,MATCH($C1671,[2]Sheet1!$F$7:$F$7929,0),0)</f>
        <v>ทต.บางสวรรค์</v>
      </c>
      <c r="E1671" s="2" t="str">
        <f>INDEX([2]Sheet1!$D$7:$D$7929,MATCH($C1671,[2]Sheet1!$F$7:$F$7929,0),0)</f>
        <v>พระแสง</v>
      </c>
      <c r="F1671" s="2" t="str">
        <f>INDEX([2]Sheet1!$C$7:$C$7929,MATCH($C1671,[2]Sheet1!$F$7:$F$7929,0),0)</f>
        <v>สุราษฎร์ธานี</v>
      </c>
      <c r="G1671" s="3">
        <v>40000</v>
      </c>
    </row>
    <row r="1672" spans="2:7" ht="21" x14ac:dyDescent="0.35">
      <c r="B1672" s="2">
        <v>1669</v>
      </c>
      <c r="C1672" s="4">
        <v>1508851701</v>
      </c>
      <c r="D1672" s="2" t="str">
        <f>INDEX([2]Sheet1!$E$7:$E$7929,MATCH($C1672,[2]Sheet1!$F$7:$F$7929,0),0)</f>
        <v>ทต.ช้างซ้าย</v>
      </c>
      <c r="E1672" s="2" t="str">
        <f>INDEX([2]Sheet1!$D$7:$D$7929,MATCH($C1672,[2]Sheet1!$F$7:$F$7929,0),0)</f>
        <v>กาญจนดิษฐ์</v>
      </c>
      <c r="F1672" s="2" t="str">
        <f>INDEX([2]Sheet1!$C$7:$C$7929,MATCH($C1672,[2]Sheet1!$F$7:$F$7929,0),0)</f>
        <v>สุราษฎร์ธานี</v>
      </c>
      <c r="G1672" s="3">
        <v>37600</v>
      </c>
    </row>
    <row r="1673" spans="2:7" ht="21" x14ac:dyDescent="0.35">
      <c r="B1673" s="2">
        <v>1670</v>
      </c>
      <c r="C1673" s="4">
        <v>1508851702</v>
      </c>
      <c r="D1673" s="2" t="str">
        <f>INDEX([2]Sheet1!$E$7:$E$7929,MATCH($C1673,[2]Sheet1!$F$7:$F$7929,0),0)</f>
        <v>ทต.คลองชะอุ่น</v>
      </c>
      <c r="E1673" s="2" t="str">
        <f>INDEX([2]Sheet1!$D$7:$D$7929,MATCH($C1673,[2]Sheet1!$F$7:$F$7929,0),0)</f>
        <v>พนม</v>
      </c>
      <c r="F1673" s="2" t="str">
        <f>INDEX([2]Sheet1!$C$7:$C$7929,MATCH($C1673,[2]Sheet1!$F$7:$F$7929,0),0)</f>
        <v>สุราษฎร์ธานี</v>
      </c>
      <c r="G1673" s="3">
        <v>38800</v>
      </c>
    </row>
    <row r="1674" spans="2:7" ht="21" x14ac:dyDescent="0.35">
      <c r="B1674" s="2">
        <v>1671</v>
      </c>
      <c r="C1674" s="4">
        <v>1508851703</v>
      </c>
      <c r="D1674" s="2" t="str">
        <f>INDEX([2]Sheet1!$E$7:$E$7929,MATCH($C1674,[2]Sheet1!$F$7:$F$7929,0),0)</f>
        <v>ทต.ขุนทะเล</v>
      </c>
      <c r="E1674" s="2" t="str">
        <f>INDEX([2]Sheet1!$D$7:$D$7929,MATCH($C1674,[2]Sheet1!$F$7:$F$7929,0),0)</f>
        <v>เมืองสุราษฎร์ธานี</v>
      </c>
      <c r="F1674" s="2" t="str">
        <f>INDEX([2]Sheet1!$C$7:$C$7929,MATCH($C1674,[2]Sheet1!$F$7:$F$7929,0),0)</f>
        <v>สุราษฎร์ธานี</v>
      </c>
      <c r="G1674" s="3">
        <v>45600</v>
      </c>
    </row>
    <row r="1675" spans="2:7" ht="21" x14ac:dyDescent="0.35">
      <c r="B1675" s="2">
        <v>1672</v>
      </c>
      <c r="C1675" s="4">
        <v>1508851704</v>
      </c>
      <c r="D1675" s="2" t="str">
        <f>INDEX([2]Sheet1!$E$7:$E$7929,MATCH($C1675,[2]Sheet1!$F$7:$F$7929,0),0)</f>
        <v>ทต.ทุ่งหลวง</v>
      </c>
      <c r="E1675" s="2" t="str">
        <f>INDEX([2]Sheet1!$D$7:$D$7929,MATCH($C1675,[2]Sheet1!$F$7:$F$7929,0),0)</f>
        <v>เวียงสระ</v>
      </c>
      <c r="F1675" s="2" t="str">
        <f>INDEX([2]Sheet1!$C$7:$C$7929,MATCH($C1675,[2]Sheet1!$F$7:$F$7929,0),0)</f>
        <v>สุราษฎร์ธานี</v>
      </c>
      <c r="G1675" s="3">
        <v>33800</v>
      </c>
    </row>
    <row r="1676" spans="2:7" ht="21" x14ac:dyDescent="0.35">
      <c r="B1676" s="2">
        <v>1673</v>
      </c>
      <c r="C1676" s="4">
        <v>1508851705</v>
      </c>
      <c r="D1676" s="2" t="str">
        <f>INDEX([2]Sheet1!$E$7:$E$7929,MATCH($C1676,[2]Sheet1!$F$7:$F$7929,0),0)</f>
        <v>ทต.คลองเต็ง</v>
      </c>
      <c r="E1676" s="2" t="str">
        <f>INDEX([2]Sheet1!$D$7:$D$7929,MATCH($C1676,[2]Sheet1!$F$7:$F$7929,0),0)</f>
        <v>เมืองตรัง</v>
      </c>
      <c r="F1676" s="2" t="str">
        <f>INDEX([2]Sheet1!$C$7:$C$7929,MATCH($C1676,[2]Sheet1!$F$7:$F$7929,0),0)</f>
        <v>ตรัง</v>
      </c>
      <c r="G1676" s="3">
        <v>40800</v>
      </c>
    </row>
    <row r="1677" spans="2:7" ht="21" x14ac:dyDescent="0.35">
      <c r="B1677" s="2">
        <v>1674</v>
      </c>
      <c r="C1677" s="4">
        <v>1508851706</v>
      </c>
      <c r="D1677" s="2" t="str">
        <f>INDEX([2]Sheet1!$E$7:$E$7929,MATCH($C1677,[2]Sheet1!$F$7:$F$7929,0),0)</f>
        <v>ทต.โคกหล่อ</v>
      </c>
      <c r="E1677" s="2" t="str">
        <f>INDEX([2]Sheet1!$D$7:$D$7929,MATCH($C1677,[2]Sheet1!$F$7:$F$7929,0),0)</f>
        <v>เมืองตรัง</v>
      </c>
      <c r="F1677" s="2" t="str">
        <f>INDEX([2]Sheet1!$C$7:$C$7929,MATCH($C1677,[2]Sheet1!$F$7:$F$7929,0),0)</f>
        <v>ตรัง</v>
      </c>
      <c r="G1677" s="3">
        <v>30800</v>
      </c>
    </row>
    <row r="1678" spans="2:7" ht="21" x14ac:dyDescent="0.35">
      <c r="B1678" s="2">
        <v>1675</v>
      </c>
      <c r="C1678" s="4">
        <v>1508851707</v>
      </c>
      <c r="D1678" s="2" t="str">
        <f>INDEX([2]Sheet1!$E$7:$E$7929,MATCH($C1678,[2]Sheet1!$F$7:$F$7929,0),0)</f>
        <v>ทต.ห้วยยอด</v>
      </c>
      <c r="E1678" s="2" t="str">
        <f>INDEX([2]Sheet1!$D$7:$D$7929,MATCH($C1678,[2]Sheet1!$F$7:$F$7929,0),0)</f>
        <v>ห้วยยอด</v>
      </c>
      <c r="F1678" s="2" t="str">
        <f>INDEX([2]Sheet1!$C$7:$C$7929,MATCH($C1678,[2]Sheet1!$F$7:$F$7929,0),0)</f>
        <v>ตรัง</v>
      </c>
      <c r="G1678" s="3">
        <v>39200</v>
      </c>
    </row>
    <row r="1679" spans="2:7" ht="21" x14ac:dyDescent="0.35">
      <c r="B1679" s="2">
        <v>1676</v>
      </c>
      <c r="C1679" s="4">
        <v>1508851708</v>
      </c>
      <c r="D1679" s="2" t="str">
        <f>INDEX([2]Sheet1!$E$7:$E$7929,MATCH($C1679,[2]Sheet1!$F$7:$F$7929,0),0)</f>
        <v>ทต.นาวง</v>
      </c>
      <c r="E1679" s="2" t="str">
        <f>INDEX([2]Sheet1!$D$7:$D$7929,MATCH($C1679,[2]Sheet1!$F$7:$F$7929,0),0)</f>
        <v>ห้วยยอด</v>
      </c>
      <c r="F1679" s="2" t="str">
        <f>INDEX([2]Sheet1!$C$7:$C$7929,MATCH($C1679,[2]Sheet1!$F$7:$F$7929,0),0)</f>
        <v>ตรัง</v>
      </c>
      <c r="G1679" s="3">
        <v>39200</v>
      </c>
    </row>
    <row r="1680" spans="2:7" ht="21" x14ac:dyDescent="0.35">
      <c r="B1680" s="2">
        <v>1677</v>
      </c>
      <c r="C1680" s="4">
        <v>1508851709</v>
      </c>
      <c r="D1680" s="2" t="str">
        <f>INDEX([2]Sheet1!$E$7:$E$7929,MATCH($C1680,[2]Sheet1!$F$7:$F$7929,0),0)</f>
        <v>ทต.ลำภูรา</v>
      </c>
      <c r="E1680" s="2" t="str">
        <f>INDEX([2]Sheet1!$D$7:$D$7929,MATCH($C1680,[2]Sheet1!$F$7:$F$7929,0),0)</f>
        <v>ห้วยยอด</v>
      </c>
      <c r="F1680" s="2" t="str">
        <f>INDEX([2]Sheet1!$C$7:$C$7929,MATCH($C1680,[2]Sheet1!$F$7:$F$7929,0),0)</f>
        <v>ตรัง</v>
      </c>
      <c r="G1680" s="3">
        <v>39400</v>
      </c>
    </row>
    <row r="1681" spans="2:7" ht="21" x14ac:dyDescent="0.35">
      <c r="B1681" s="2">
        <v>1678</v>
      </c>
      <c r="C1681" s="4">
        <v>1508851710</v>
      </c>
      <c r="D1681" s="2" t="str">
        <f>INDEX([2]Sheet1!$E$7:$E$7929,MATCH($C1681,[2]Sheet1!$F$7:$F$7929,0),0)</f>
        <v>ทต.ท่าข้าม</v>
      </c>
      <c r="E1681" s="2" t="str">
        <f>INDEX([2]Sheet1!$D$7:$D$7929,MATCH($C1681,[2]Sheet1!$F$7:$F$7929,0),0)</f>
        <v>ปะเหลียน</v>
      </c>
      <c r="F1681" s="2" t="str">
        <f>INDEX([2]Sheet1!$C$7:$C$7929,MATCH($C1681,[2]Sheet1!$F$7:$F$7929,0),0)</f>
        <v>ตรัง</v>
      </c>
      <c r="G1681" s="3">
        <v>37600</v>
      </c>
    </row>
    <row r="1682" spans="2:7" ht="21" x14ac:dyDescent="0.35">
      <c r="B1682" s="2">
        <v>1679</v>
      </c>
      <c r="C1682" s="4">
        <v>1508851711</v>
      </c>
      <c r="D1682" s="2" t="str">
        <f>INDEX([2]Sheet1!$E$7:$E$7929,MATCH($C1682,[2]Sheet1!$F$7:$F$7929,0),0)</f>
        <v>ทต.ทุ่งยาว</v>
      </c>
      <c r="E1682" s="2" t="str">
        <f>INDEX([2]Sheet1!$D$7:$D$7929,MATCH($C1682,[2]Sheet1!$F$7:$F$7929,0),0)</f>
        <v>ปะเหลียน</v>
      </c>
      <c r="F1682" s="2" t="str">
        <f>INDEX([2]Sheet1!$C$7:$C$7929,MATCH($C1682,[2]Sheet1!$F$7:$F$7929,0),0)</f>
        <v>ตรัง</v>
      </c>
      <c r="G1682" s="3">
        <v>40000</v>
      </c>
    </row>
    <row r="1683" spans="2:7" ht="21" x14ac:dyDescent="0.35">
      <c r="B1683" s="2">
        <v>1680</v>
      </c>
      <c r="C1683" s="4">
        <v>1508851712</v>
      </c>
      <c r="D1683" s="2" t="str">
        <f>INDEX([2]Sheet1!$E$7:$E$7929,MATCH($C1683,[2]Sheet1!$F$7:$F$7929,0),0)</f>
        <v>ทต.คลองปาง</v>
      </c>
      <c r="E1683" s="2" t="str">
        <f>INDEX([2]Sheet1!$D$7:$D$7929,MATCH($C1683,[2]Sheet1!$F$7:$F$7929,0),0)</f>
        <v>รัษฎา</v>
      </c>
      <c r="F1683" s="2" t="str">
        <f>INDEX([2]Sheet1!$C$7:$C$7929,MATCH($C1683,[2]Sheet1!$F$7:$F$7929,0),0)</f>
        <v>ตรัง</v>
      </c>
      <c r="G1683" s="3">
        <v>37600</v>
      </c>
    </row>
    <row r="1684" spans="2:7" ht="21" x14ac:dyDescent="0.35">
      <c r="B1684" s="2">
        <v>1681</v>
      </c>
      <c r="C1684" s="4">
        <v>1508851713</v>
      </c>
      <c r="D1684" s="2" t="str">
        <f>INDEX([2]Sheet1!$E$7:$E$7929,MATCH($C1684,[2]Sheet1!$F$7:$F$7929,0),0)</f>
        <v>ทต.นาโยงเหนือ</v>
      </c>
      <c r="E1684" s="2" t="str">
        <f>INDEX([2]Sheet1!$D$7:$D$7929,MATCH($C1684,[2]Sheet1!$F$7:$F$7929,0),0)</f>
        <v>นาโยง</v>
      </c>
      <c r="F1684" s="2" t="str">
        <f>INDEX([2]Sheet1!$C$7:$C$7929,MATCH($C1684,[2]Sheet1!$F$7:$F$7929,0),0)</f>
        <v>ตรัง</v>
      </c>
      <c r="G1684" s="3">
        <v>38200</v>
      </c>
    </row>
    <row r="1685" spans="2:7" ht="21" x14ac:dyDescent="0.35">
      <c r="B1685" s="2">
        <v>1682</v>
      </c>
      <c r="C1685" s="4">
        <v>1508851714</v>
      </c>
      <c r="D1685" s="2" t="str">
        <f>INDEX([2]Sheet1!$E$7:$E$7929,MATCH($C1685,[2]Sheet1!$F$7:$F$7929,0),0)</f>
        <v>ทต.สิเกา</v>
      </c>
      <c r="E1685" s="2" t="str">
        <f>INDEX([2]Sheet1!$D$7:$D$7929,MATCH($C1685,[2]Sheet1!$F$7:$F$7929,0),0)</f>
        <v>สิเกา</v>
      </c>
      <c r="F1685" s="2" t="str">
        <f>INDEX([2]Sheet1!$C$7:$C$7929,MATCH($C1685,[2]Sheet1!$F$7:$F$7929,0),0)</f>
        <v>ตรัง</v>
      </c>
      <c r="G1685" s="3">
        <v>40000</v>
      </c>
    </row>
    <row r="1686" spans="2:7" ht="21" x14ac:dyDescent="0.35">
      <c r="B1686" s="2">
        <v>1683</v>
      </c>
      <c r="C1686" s="4">
        <v>1508851715</v>
      </c>
      <c r="D1686" s="2" t="str">
        <f>INDEX([2]Sheet1!$E$7:$E$7929,MATCH($C1686,[2]Sheet1!$F$7:$F$7929,0),0)</f>
        <v>ทต.ควนกุน</v>
      </c>
      <c r="E1686" s="2" t="str">
        <f>INDEX([2]Sheet1!$D$7:$D$7929,MATCH($C1686,[2]Sheet1!$F$7:$F$7929,0),0)</f>
        <v>สิเกา</v>
      </c>
      <c r="F1686" s="2" t="str">
        <f>INDEX([2]Sheet1!$C$7:$C$7929,MATCH($C1686,[2]Sheet1!$F$7:$F$7929,0),0)</f>
        <v>ตรัง</v>
      </c>
      <c r="G1686" s="3">
        <v>38400</v>
      </c>
    </row>
    <row r="1687" spans="2:7" ht="21" x14ac:dyDescent="0.35">
      <c r="B1687" s="2">
        <v>1684</v>
      </c>
      <c r="C1687" s="4">
        <v>1508851716</v>
      </c>
      <c r="D1687" s="2" t="str">
        <f>INDEX([2]Sheet1!$E$7:$E$7929,MATCH($C1687,[2]Sheet1!$F$7:$F$7929,0),0)</f>
        <v>ทต.วังวิเศษ</v>
      </c>
      <c r="E1687" s="2" t="str">
        <f>INDEX([2]Sheet1!$D$7:$D$7929,MATCH($C1687,[2]Sheet1!$F$7:$F$7929,0),0)</f>
        <v>วังวิเศษ</v>
      </c>
      <c r="F1687" s="2" t="str">
        <f>INDEX([2]Sheet1!$C$7:$C$7929,MATCH($C1687,[2]Sheet1!$F$7:$F$7929,0),0)</f>
        <v>ตรัง</v>
      </c>
      <c r="G1687" s="3">
        <v>40800</v>
      </c>
    </row>
    <row r="1688" spans="2:7" ht="21" x14ac:dyDescent="0.35">
      <c r="B1688" s="2">
        <v>1685</v>
      </c>
      <c r="C1688" s="4">
        <v>1508851717</v>
      </c>
      <c r="D1688" s="2" t="str">
        <f>INDEX([2]Sheet1!$E$7:$E$7929,MATCH($C1688,[2]Sheet1!$F$7:$F$7929,0),0)</f>
        <v>ทต.ย่านตาขาว</v>
      </c>
      <c r="E1688" s="2" t="str">
        <f>INDEX([2]Sheet1!$D$7:$D$7929,MATCH($C1688,[2]Sheet1!$F$7:$F$7929,0),0)</f>
        <v>ย่านตาขาว</v>
      </c>
      <c r="F1688" s="2" t="str">
        <f>INDEX([2]Sheet1!$C$7:$C$7929,MATCH($C1688,[2]Sheet1!$F$7:$F$7929,0),0)</f>
        <v>ตรัง</v>
      </c>
      <c r="G1688" s="3">
        <v>35400</v>
      </c>
    </row>
    <row r="1689" spans="2:7" ht="21" x14ac:dyDescent="0.35">
      <c r="B1689" s="2">
        <v>1686</v>
      </c>
      <c r="C1689" s="4">
        <v>1508851718</v>
      </c>
      <c r="D1689" s="2" t="str">
        <f>INDEX([2]Sheet1!$E$7:$E$7929,MATCH($C1689,[2]Sheet1!$F$7:$F$7929,0),0)</f>
        <v>ทต.บาเจาะ</v>
      </c>
      <c r="E1689" s="2" t="str">
        <f>INDEX([2]Sheet1!$D$7:$D$7929,MATCH($C1689,[2]Sheet1!$F$7:$F$7929,0),0)</f>
        <v>บาเจาะ</v>
      </c>
      <c r="F1689" s="2" t="str">
        <f>INDEX([2]Sheet1!$C$7:$C$7929,MATCH($C1689,[2]Sheet1!$F$7:$F$7929,0),0)</f>
        <v>นราธิวาส</v>
      </c>
      <c r="G1689" s="3">
        <v>37400</v>
      </c>
    </row>
    <row r="1690" spans="2:7" ht="21" x14ac:dyDescent="0.35">
      <c r="B1690" s="2">
        <v>1687</v>
      </c>
      <c r="C1690" s="4">
        <v>1508851719</v>
      </c>
      <c r="D1690" s="2" t="str">
        <f>INDEX([2]Sheet1!$E$7:$E$7929,MATCH($C1690,[2]Sheet1!$F$7:$F$7929,0),0)</f>
        <v>ทต.ต้นไทร</v>
      </c>
      <c r="E1690" s="2" t="str">
        <f>INDEX([2]Sheet1!$D$7:$D$7929,MATCH($C1690,[2]Sheet1!$F$7:$F$7929,0),0)</f>
        <v>บาเจาะ</v>
      </c>
      <c r="F1690" s="2" t="str">
        <f>INDEX([2]Sheet1!$C$7:$C$7929,MATCH($C1690,[2]Sheet1!$F$7:$F$7929,0),0)</f>
        <v>นราธิวาส</v>
      </c>
      <c r="G1690" s="3">
        <v>40400</v>
      </c>
    </row>
    <row r="1691" spans="2:7" ht="21" x14ac:dyDescent="0.35">
      <c r="B1691" s="2">
        <v>1688</v>
      </c>
      <c r="C1691" s="4">
        <v>1508851720</v>
      </c>
      <c r="D1691" s="2" t="str">
        <f>INDEX([2]Sheet1!$E$7:$E$7929,MATCH($C1691,[2]Sheet1!$F$7:$F$7929,0),0)</f>
        <v>ทต.ยี่งอ</v>
      </c>
      <c r="E1691" s="2" t="str">
        <f>INDEX([2]Sheet1!$D$7:$D$7929,MATCH($C1691,[2]Sheet1!$F$7:$F$7929,0),0)</f>
        <v>ยี่งอ</v>
      </c>
      <c r="F1691" s="2" t="str">
        <f>INDEX([2]Sheet1!$C$7:$C$7929,MATCH($C1691,[2]Sheet1!$F$7:$F$7929,0),0)</f>
        <v>นราธิวาส</v>
      </c>
      <c r="G1691" s="3">
        <v>39200</v>
      </c>
    </row>
    <row r="1692" spans="2:7" ht="21" x14ac:dyDescent="0.35">
      <c r="B1692" s="2">
        <v>1689</v>
      </c>
      <c r="C1692" s="4">
        <v>1508851721</v>
      </c>
      <c r="D1692" s="2" t="str">
        <f>INDEX([2]Sheet1!$E$7:$E$7929,MATCH($C1692,[2]Sheet1!$F$7:$F$7929,0),0)</f>
        <v>ทต.ตันหยงมัส</v>
      </c>
      <c r="E1692" s="2" t="str">
        <f>INDEX([2]Sheet1!$D$7:$D$7929,MATCH($C1692,[2]Sheet1!$F$7:$F$7929,0),0)</f>
        <v>ระแงะ</v>
      </c>
      <c r="F1692" s="2" t="str">
        <f>INDEX([2]Sheet1!$C$7:$C$7929,MATCH($C1692,[2]Sheet1!$F$7:$F$7929,0),0)</f>
        <v>นราธิวาส</v>
      </c>
      <c r="G1692" s="3">
        <v>33800</v>
      </c>
    </row>
    <row r="1693" spans="2:7" ht="21" x14ac:dyDescent="0.35">
      <c r="B1693" s="2">
        <v>1690</v>
      </c>
      <c r="C1693" s="4">
        <v>1508851722</v>
      </c>
      <c r="D1693" s="2" t="str">
        <f>INDEX([2]Sheet1!$E$7:$E$7929,MATCH($C1693,[2]Sheet1!$F$7:$F$7929,0),0)</f>
        <v>ทต.มะรือโบตก</v>
      </c>
      <c r="E1693" s="2" t="str">
        <f>INDEX([2]Sheet1!$D$7:$D$7929,MATCH($C1693,[2]Sheet1!$F$7:$F$7929,0),0)</f>
        <v>ระแงะ</v>
      </c>
      <c r="F1693" s="2" t="str">
        <f>INDEX([2]Sheet1!$C$7:$C$7929,MATCH($C1693,[2]Sheet1!$F$7:$F$7929,0),0)</f>
        <v>นราธิวาส</v>
      </c>
      <c r="G1693" s="3">
        <v>26000</v>
      </c>
    </row>
    <row r="1694" spans="2:7" ht="21" x14ac:dyDescent="0.35">
      <c r="B1694" s="2">
        <v>1691</v>
      </c>
      <c r="C1694" s="4">
        <v>1508851723</v>
      </c>
      <c r="D1694" s="2" t="str">
        <f>INDEX([2]Sheet1!$E$7:$E$7929,MATCH($C1694,[2]Sheet1!$F$7:$F$7929,0),0)</f>
        <v>ทต.รือเสาะ</v>
      </c>
      <c r="E1694" s="2" t="str">
        <f>INDEX([2]Sheet1!$D$7:$D$7929,MATCH($C1694,[2]Sheet1!$F$7:$F$7929,0),0)</f>
        <v>รือเสาะ</v>
      </c>
      <c r="F1694" s="2" t="str">
        <f>INDEX([2]Sheet1!$C$7:$C$7929,MATCH($C1694,[2]Sheet1!$F$7:$F$7929,0),0)</f>
        <v>นราธิวาส</v>
      </c>
      <c r="G1694" s="3">
        <v>41600</v>
      </c>
    </row>
    <row r="1695" spans="2:7" ht="21" x14ac:dyDescent="0.35">
      <c r="B1695" s="2">
        <v>1692</v>
      </c>
      <c r="C1695" s="4">
        <v>1508851724</v>
      </c>
      <c r="D1695" s="2" t="str">
        <f>INDEX([2]Sheet1!$E$7:$E$7929,MATCH($C1695,[2]Sheet1!$F$7:$F$7929,0),0)</f>
        <v>ทต.ศรีสาคร</v>
      </c>
      <c r="E1695" s="2" t="str">
        <f>INDEX([2]Sheet1!$D$7:$D$7929,MATCH($C1695,[2]Sheet1!$F$7:$F$7929,0),0)</f>
        <v>ศรีสาคร</v>
      </c>
      <c r="F1695" s="2" t="str">
        <f>INDEX([2]Sheet1!$C$7:$C$7929,MATCH($C1695,[2]Sheet1!$F$7:$F$7929,0),0)</f>
        <v>นราธิวาส</v>
      </c>
      <c r="G1695" s="3">
        <v>40800</v>
      </c>
    </row>
    <row r="1696" spans="2:7" ht="21" x14ac:dyDescent="0.35">
      <c r="B1696" s="2">
        <v>1693</v>
      </c>
      <c r="C1696" s="4">
        <v>1508851725</v>
      </c>
      <c r="D1696" s="2" t="str">
        <f>INDEX([2]Sheet1!$E$7:$E$7929,MATCH($C1696,[2]Sheet1!$F$7:$F$7929,0),0)</f>
        <v>ทต.แว้ง</v>
      </c>
      <c r="E1696" s="2" t="str">
        <f>INDEX([2]Sheet1!$D$7:$D$7929,MATCH($C1696,[2]Sheet1!$F$7:$F$7929,0),0)</f>
        <v>แว้ง</v>
      </c>
      <c r="F1696" s="2" t="str">
        <f>INDEX([2]Sheet1!$C$7:$C$7929,MATCH($C1696,[2]Sheet1!$F$7:$F$7929,0),0)</f>
        <v>นราธิวาส</v>
      </c>
      <c r="G1696" s="3">
        <v>33800</v>
      </c>
    </row>
    <row r="1697" spans="2:7" ht="21" x14ac:dyDescent="0.35">
      <c r="B1697" s="2">
        <v>1694</v>
      </c>
      <c r="C1697" s="4">
        <v>1508851726</v>
      </c>
      <c r="D1697" s="2" t="str">
        <f>INDEX([2]Sheet1!$E$7:$E$7929,MATCH($C1697,[2]Sheet1!$F$7:$F$7929,0),0)</f>
        <v>ทต.บูเก๊ะตา</v>
      </c>
      <c r="E1697" s="2" t="str">
        <f>INDEX([2]Sheet1!$D$7:$D$7929,MATCH($C1697,[2]Sheet1!$F$7:$F$7929,0),0)</f>
        <v>แว้ง</v>
      </c>
      <c r="F1697" s="2" t="str">
        <f>INDEX([2]Sheet1!$C$7:$C$7929,MATCH($C1697,[2]Sheet1!$F$7:$F$7929,0),0)</f>
        <v>นราธิวาส</v>
      </c>
      <c r="G1697" s="3">
        <v>32400</v>
      </c>
    </row>
    <row r="1698" spans="2:7" ht="21" x14ac:dyDescent="0.35">
      <c r="B1698" s="2">
        <v>1695</v>
      </c>
      <c r="C1698" s="4">
        <v>1508851727</v>
      </c>
      <c r="D1698" s="2" t="str">
        <f>INDEX([2]Sheet1!$E$7:$E$7929,MATCH($C1698,[2]Sheet1!$F$7:$F$7929,0),0)</f>
        <v>ทต.สุคิริน</v>
      </c>
      <c r="E1698" s="2" t="str">
        <f>INDEX([2]Sheet1!$D$7:$D$7929,MATCH($C1698,[2]Sheet1!$F$7:$F$7929,0),0)</f>
        <v>สุคิริน</v>
      </c>
      <c r="F1698" s="2" t="str">
        <f>INDEX([2]Sheet1!$C$7:$C$7929,MATCH($C1698,[2]Sheet1!$F$7:$F$7929,0),0)</f>
        <v>นราธิวาส</v>
      </c>
      <c r="G1698" s="3">
        <v>40000</v>
      </c>
    </row>
    <row r="1699" spans="2:7" ht="21" x14ac:dyDescent="0.35">
      <c r="B1699" s="2">
        <v>1696</v>
      </c>
      <c r="C1699" s="4">
        <v>1508851728</v>
      </c>
      <c r="D1699" s="2" t="str">
        <f>INDEX([2]Sheet1!$E$7:$E$7929,MATCH($C1699,[2]Sheet1!$F$7:$F$7929,0),0)</f>
        <v>ทต.ปะลุรู</v>
      </c>
      <c r="E1699" s="2" t="str">
        <f>INDEX([2]Sheet1!$D$7:$D$7929,MATCH($C1699,[2]Sheet1!$F$7:$F$7929,0),0)</f>
        <v>สุไหงปาดี</v>
      </c>
      <c r="F1699" s="2" t="str">
        <f>INDEX([2]Sheet1!$C$7:$C$7929,MATCH($C1699,[2]Sheet1!$F$7:$F$7929,0),0)</f>
        <v>นราธิวาส</v>
      </c>
      <c r="G1699" s="3">
        <v>35200</v>
      </c>
    </row>
    <row r="1700" spans="2:7" ht="21" x14ac:dyDescent="0.35">
      <c r="B1700" s="2">
        <v>1697</v>
      </c>
      <c r="C1700" s="4">
        <v>1508851729</v>
      </c>
      <c r="D1700" s="2" t="str">
        <f>INDEX([2]Sheet1!$E$7:$E$7929,MATCH($C1700,[2]Sheet1!$F$7:$F$7929,0),0)</f>
        <v>ทต.ยะรัง</v>
      </c>
      <c r="E1700" s="2" t="str">
        <f>INDEX([2]Sheet1!$D$7:$D$7929,MATCH($C1700,[2]Sheet1!$F$7:$F$7929,0),0)</f>
        <v>ยะรัง</v>
      </c>
      <c r="F1700" s="2" t="str">
        <f>INDEX([2]Sheet1!$C$7:$C$7929,MATCH($C1700,[2]Sheet1!$F$7:$F$7929,0),0)</f>
        <v>ปัตตานี</v>
      </c>
      <c r="G1700" s="3">
        <v>36000</v>
      </c>
    </row>
    <row r="1701" spans="2:7" ht="21" x14ac:dyDescent="0.35">
      <c r="B1701" s="2">
        <v>1698</v>
      </c>
      <c r="C1701" s="4">
        <v>1508851730</v>
      </c>
      <c r="D1701" s="2" t="str">
        <f>INDEX([2]Sheet1!$E$7:$E$7929,MATCH($C1701,[2]Sheet1!$F$7:$F$7929,0),0)</f>
        <v>ทต.ปะนาเระ</v>
      </c>
      <c r="E1701" s="2" t="str">
        <f>INDEX([2]Sheet1!$D$7:$D$7929,MATCH($C1701,[2]Sheet1!$F$7:$F$7929,0),0)</f>
        <v>ปะนาเระ</v>
      </c>
      <c r="F1701" s="2" t="str">
        <f>INDEX([2]Sheet1!$C$7:$C$7929,MATCH($C1701,[2]Sheet1!$F$7:$F$7929,0),0)</f>
        <v>ปัตตานี</v>
      </c>
      <c r="G1701" s="3">
        <v>35200</v>
      </c>
    </row>
    <row r="1702" spans="2:7" ht="21" x14ac:dyDescent="0.35">
      <c r="B1702" s="2">
        <v>1699</v>
      </c>
      <c r="C1702" s="4">
        <v>1508851731</v>
      </c>
      <c r="D1702" s="2" t="str">
        <f>INDEX([2]Sheet1!$E$7:$E$7929,MATCH($C1702,[2]Sheet1!$F$7:$F$7929,0),0)</f>
        <v>ทต.มายอ</v>
      </c>
      <c r="E1702" s="2" t="str">
        <f>INDEX([2]Sheet1!$D$7:$D$7929,MATCH($C1702,[2]Sheet1!$F$7:$F$7929,0),0)</f>
        <v>มายอ</v>
      </c>
      <c r="F1702" s="2" t="str">
        <f>INDEX([2]Sheet1!$C$7:$C$7929,MATCH($C1702,[2]Sheet1!$F$7:$F$7929,0),0)</f>
        <v>ปัตตานี</v>
      </c>
      <c r="G1702" s="3">
        <v>32800</v>
      </c>
    </row>
    <row r="1703" spans="2:7" ht="21" x14ac:dyDescent="0.35">
      <c r="B1703" s="2">
        <v>1700</v>
      </c>
      <c r="C1703" s="4">
        <v>1508851732</v>
      </c>
      <c r="D1703" s="2" t="str">
        <f>INDEX([2]Sheet1!$E$7:$E$7929,MATCH($C1703,[2]Sheet1!$F$7:$F$7929,0),0)</f>
        <v>ทต.ยะหริ่ง</v>
      </c>
      <c r="E1703" s="2" t="str">
        <f>INDEX([2]Sheet1!$D$7:$D$7929,MATCH($C1703,[2]Sheet1!$F$7:$F$7929,0),0)</f>
        <v>ยะหริ่ง</v>
      </c>
      <c r="F1703" s="2" t="str">
        <f>INDEX([2]Sheet1!$C$7:$C$7929,MATCH($C1703,[2]Sheet1!$F$7:$F$7929,0),0)</f>
        <v>ปัตตานี</v>
      </c>
      <c r="G1703" s="3">
        <v>37200</v>
      </c>
    </row>
    <row r="1704" spans="2:7" ht="21" x14ac:dyDescent="0.35">
      <c r="B1704" s="2">
        <v>1701</v>
      </c>
      <c r="C1704" s="4">
        <v>1508851733</v>
      </c>
      <c r="D1704" s="2" t="str">
        <f>INDEX([2]Sheet1!$E$7:$E$7929,MATCH($C1704,[2]Sheet1!$F$7:$F$7929,0),0)</f>
        <v>ทต.บางปู</v>
      </c>
      <c r="E1704" s="2" t="str">
        <f>INDEX([2]Sheet1!$D$7:$D$7929,MATCH($C1704,[2]Sheet1!$F$7:$F$7929,0),0)</f>
        <v>ยะหริ่ง</v>
      </c>
      <c r="F1704" s="2" t="str">
        <f>INDEX([2]Sheet1!$C$7:$C$7929,MATCH($C1704,[2]Sheet1!$F$7:$F$7929,0),0)</f>
        <v>ปัตตานี</v>
      </c>
      <c r="G1704" s="3">
        <v>34800</v>
      </c>
    </row>
    <row r="1705" spans="2:7" ht="21" x14ac:dyDescent="0.35">
      <c r="B1705" s="2">
        <v>1702</v>
      </c>
      <c r="C1705" s="4">
        <v>1508851734</v>
      </c>
      <c r="D1705" s="2" t="str">
        <f>INDEX([2]Sheet1!$E$7:$E$7929,MATCH($C1705,[2]Sheet1!$F$7:$F$7929,0),0)</f>
        <v>ทต.ตันหยง</v>
      </c>
      <c r="E1705" s="2" t="str">
        <f>INDEX([2]Sheet1!$D$7:$D$7929,MATCH($C1705,[2]Sheet1!$F$7:$F$7929,0),0)</f>
        <v>ยะหริ่ง</v>
      </c>
      <c r="F1705" s="2" t="str">
        <f>INDEX([2]Sheet1!$C$7:$C$7929,MATCH($C1705,[2]Sheet1!$F$7:$F$7929,0),0)</f>
        <v>ปัตตานี</v>
      </c>
      <c r="G1705" s="3">
        <v>35200</v>
      </c>
    </row>
    <row r="1706" spans="2:7" ht="21" x14ac:dyDescent="0.35">
      <c r="B1706" s="2">
        <v>1703</v>
      </c>
      <c r="C1706" s="4">
        <v>1508851735</v>
      </c>
      <c r="D1706" s="2" t="str">
        <f>INDEX([2]Sheet1!$E$7:$E$7929,MATCH($C1706,[2]Sheet1!$F$7:$F$7929,0),0)</f>
        <v>ทต.นาประดู่</v>
      </c>
      <c r="E1706" s="2" t="str">
        <f>INDEX([2]Sheet1!$D$7:$D$7929,MATCH($C1706,[2]Sheet1!$F$7:$F$7929,0),0)</f>
        <v>โคกโพธิ์</v>
      </c>
      <c r="F1706" s="2" t="str">
        <f>INDEX([2]Sheet1!$C$7:$C$7929,MATCH($C1706,[2]Sheet1!$F$7:$F$7929,0),0)</f>
        <v>ปัตตานี</v>
      </c>
      <c r="G1706" s="3">
        <v>35200</v>
      </c>
    </row>
    <row r="1707" spans="2:7" ht="21" x14ac:dyDescent="0.35">
      <c r="B1707" s="2">
        <v>1704</v>
      </c>
      <c r="C1707" s="4">
        <v>1508851736</v>
      </c>
      <c r="D1707" s="2" t="str">
        <f>INDEX([2]Sheet1!$E$7:$E$7929,MATCH($C1707,[2]Sheet1!$F$7:$F$7929,0),0)</f>
        <v>ทต.โคกโพธิ์</v>
      </c>
      <c r="E1707" s="2" t="str">
        <f>INDEX([2]Sheet1!$D$7:$D$7929,MATCH($C1707,[2]Sheet1!$F$7:$F$7929,0),0)</f>
        <v>โคกโพธิ์</v>
      </c>
      <c r="F1707" s="2" t="str">
        <f>INDEX([2]Sheet1!$C$7:$C$7929,MATCH($C1707,[2]Sheet1!$F$7:$F$7929,0),0)</f>
        <v>ปัตตานี</v>
      </c>
      <c r="G1707" s="3">
        <v>34800</v>
      </c>
    </row>
    <row r="1708" spans="2:7" ht="21" x14ac:dyDescent="0.35">
      <c r="B1708" s="2">
        <v>1705</v>
      </c>
      <c r="C1708" s="4">
        <v>1508851737</v>
      </c>
      <c r="D1708" s="2" t="str">
        <f>INDEX([2]Sheet1!$E$7:$E$7929,MATCH($C1708,[2]Sheet1!$F$7:$F$7929,0),0)</f>
        <v>ทต.หนองจิก</v>
      </c>
      <c r="E1708" s="2" t="str">
        <f>INDEX([2]Sheet1!$D$7:$D$7929,MATCH($C1708,[2]Sheet1!$F$7:$F$7929,0),0)</f>
        <v>หนองจิก</v>
      </c>
      <c r="F1708" s="2" t="str">
        <f>INDEX([2]Sheet1!$C$7:$C$7929,MATCH($C1708,[2]Sheet1!$F$7:$F$7929,0),0)</f>
        <v>ปัตตานี</v>
      </c>
      <c r="G1708" s="3">
        <v>31400</v>
      </c>
    </row>
    <row r="1709" spans="2:7" ht="21" x14ac:dyDescent="0.35">
      <c r="B1709" s="2">
        <v>1706</v>
      </c>
      <c r="C1709" s="4">
        <v>1508851738</v>
      </c>
      <c r="D1709" s="2" t="str">
        <f>INDEX([2]Sheet1!$E$7:$E$7929,MATCH($C1709,[2]Sheet1!$F$7:$F$7929,0),0)</f>
        <v>ทต.บ่อทอง</v>
      </c>
      <c r="E1709" s="2" t="str">
        <f>INDEX([2]Sheet1!$D$7:$D$7929,MATCH($C1709,[2]Sheet1!$F$7:$F$7929,0),0)</f>
        <v>หนองจิก</v>
      </c>
      <c r="F1709" s="2" t="str">
        <f>INDEX([2]Sheet1!$C$7:$C$7929,MATCH($C1709,[2]Sheet1!$F$7:$F$7929,0),0)</f>
        <v>ปัตตานี</v>
      </c>
      <c r="G1709" s="3">
        <v>31600</v>
      </c>
    </row>
    <row r="1710" spans="2:7" ht="21" x14ac:dyDescent="0.35">
      <c r="B1710" s="2">
        <v>1707</v>
      </c>
      <c r="C1710" s="4">
        <v>1508851740</v>
      </c>
      <c r="D1710" s="2" t="str">
        <f>INDEX([2]Sheet1!$E$7:$E$7929,MATCH($C1710,[2]Sheet1!$F$7:$F$7929,0),0)</f>
        <v>ทต.เขาเจียก</v>
      </c>
      <c r="E1710" s="2" t="str">
        <f>INDEX([2]Sheet1!$D$7:$D$7929,MATCH($C1710,[2]Sheet1!$F$7:$F$7929,0),0)</f>
        <v>เมืองพัทลุง</v>
      </c>
      <c r="F1710" s="2" t="str">
        <f>INDEX([2]Sheet1!$C$7:$C$7929,MATCH($C1710,[2]Sheet1!$F$7:$F$7929,0),0)</f>
        <v>พัทลุง</v>
      </c>
      <c r="G1710" s="3">
        <v>45400</v>
      </c>
    </row>
    <row r="1711" spans="2:7" ht="21" x14ac:dyDescent="0.35">
      <c r="B1711" s="2">
        <v>1708</v>
      </c>
      <c r="C1711" s="4">
        <v>1508851741</v>
      </c>
      <c r="D1711" s="2" t="str">
        <f>INDEX([2]Sheet1!$E$7:$E$7929,MATCH($C1711,[2]Sheet1!$F$7:$F$7929,0),0)</f>
        <v>ทต.โคกชะงาย</v>
      </c>
      <c r="E1711" s="2" t="str">
        <f>INDEX([2]Sheet1!$D$7:$D$7929,MATCH($C1711,[2]Sheet1!$F$7:$F$7929,0),0)</f>
        <v>เมืองพัทลุง</v>
      </c>
      <c r="F1711" s="2" t="str">
        <f>INDEX([2]Sheet1!$C$7:$C$7929,MATCH($C1711,[2]Sheet1!$F$7:$F$7929,0),0)</f>
        <v>พัทลุง</v>
      </c>
      <c r="G1711" s="3">
        <v>49200</v>
      </c>
    </row>
    <row r="1712" spans="2:7" ht="21" x14ac:dyDescent="0.35">
      <c r="B1712" s="2">
        <v>1709</v>
      </c>
      <c r="C1712" s="4">
        <v>1508851742</v>
      </c>
      <c r="D1712" s="2" t="str">
        <f>INDEX([2]Sheet1!$E$7:$E$7929,MATCH($C1712,[2]Sheet1!$F$7:$F$7929,0),0)</f>
        <v>ทต.ท่ามิหรำ</v>
      </c>
      <c r="E1712" s="2" t="str">
        <f>INDEX([2]Sheet1!$D$7:$D$7929,MATCH($C1712,[2]Sheet1!$F$7:$F$7929,0),0)</f>
        <v>เมืองพัทลุง</v>
      </c>
      <c r="F1712" s="2" t="str">
        <f>INDEX([2]Sheet1!$C$7:$C$7929,MATCH($C1712,[2]Sheet1!$F$7:$F$7929,0),0)</f>
        <v>พัทลุง</v>
      </c>
      <c r="G1712" s="3">
        <v>33400</v>
      </c>
    </row>
    <row r="1713" spans="2:7" ht="21" x14ac:dyDescent="0.35">
      <c r="B1713" s="2">
        <v>1710</v>
      </c>
      <c r="C1713" s="4">
        <v>1508851743</v>
      </c>
      <c r="D1713" s="2" t="str">
        <f>INDEX([2]Sheet1!$E$7:$E$7929,MATCH($C1713,[2]Sheet1!$F$7:$F$7929,0),0)</f>
        <v>ทต.นาท่อม</v>
      </c>
      <c r="E1713" s="2" t="str">
        <f>INDEX([2]Sheet1!$D$7:$D$7929,MATCH($C1713,[2]Sheet1!$F$7:$F$7929,0),0)</f>
        <v>เมืองพัทลุง</v>
      </c>
      <c r="F1713" s="2" t="str">
        <f>INDEX([2]Sheet1!$C$7:$C$7929,MATCH($C1713,[2]Sheet1!$F$7:$F$7929,0),0)</f>
        <v>พัทลุง</v>
      </c>
      <c r="G1713" s="3">
        <v>44200</v>
      </c>
    </row>
    <row r="1714" spans="2:7" ht="21" x14ac:dyDescent="0.35">
      <c r="B1714" s="2">
        <v>1711</v>
      </c>
      <c r="C1714" s="4">
        <v>1508851744</v>
      </c>
      <c r="D1714" s="2" t="str">
        <f>INDEX([2]Sheet1!$E$7:$E$7929,MATCH($C1714,[2]Sheet1!$F$7:$F$7929,0),0)</f>
        <v>ทต.ปรางหมู่</v>
      </c>
      <c r="E1714" s="2" t="str">
        <f>INDEX([2]Sheet1!$D$7:$D$7929,MATCH($C1714,[2]Sheet1!$F$7:$F$7929,0),0)</f>
        <v>เมืองพัทลุง</v>
      </c>
      <c r="F1714" s="2" t="str">
        <f>INDEX([2]Sheet1!$C$7:$C$7929,MATCH($C1714,[2]Sheet1!$F$7:$F$7929,0),0)</f>
        <v>พัทลุง</v>
      </c>
      <c r="G1714" s="3">
        <v>32000</v>
      </c>
    </row>
    <row r="1715" spans="2:7" ht="21" x14ac:dyDescent="0.35">
      <c r="B1715" s="2">
        <v>1712</v>
      </c>
      <c r="C1715" s="4">
        <v>1508851745</v>
      </c>
      <c r="D1715" s="2" t="str">
        <f>INDEX([2]Sheet1!$E$7:$E$7929,MATCH($C1715,[2]Sheet1!$F$7:$F$7929,0),0)</f>
        <v>ทต.พญาขัน</v>
      </c>
      <c r="E1715" s="2" t="str">
        <f>INDEX([2]Sheet1!$D$7:$D$7929,MATCH($C1715,[2]Sheet1!$F$7:$F$7929,0),0)</f>
        <v>เมืองพัทลุง</v>
      </c>
      <c r="F1715" s="2" t="str">
        <f>INDEX([2]Sheet1!$C$7:$C$7929,MATCH($C1715,[2]Sheet1!$F$7:$F$7929,0),0)</f>
        <v>พัทลุง</v>
      </c>
      <c r="G1715" s="3">
        <v>40000</v>
      </c>
    </row>
    <row r="1716" spans="2:7" ht="21" x14ac:dyDescent="0.35">
      <c r="B1716" s="2">
        <v>1713</v>
      </c>
      <c r="C1716" s="4">
        <v>1508851746</v>
      </c>
      <c r="D1716" s="2" t="str">
        <f>INDEX([2]Sheet1!$E$7:$E$7929,MATCH($C1716,[2]Sheet1!$F$7:$F$7929,0),0)</f>
        <v>ทต.ร่มเมือง</v>
      </c>
      <c r="E1716" s="2" t="str">
        <f>INDEX([2]Sheet1!$D$7:$D$7929,MATCH($C1716,[2]Sheet1!$F$7:$F$7929,0),0)</f>
        <v>เมืองพัทลุง</v>
      </c>
      <c r="F1716" s="2" t="str">
        <f>INDEX([2]Sheet1!$C$7:$C$7929,MATCH($C1716,[2]Sheet1!$F$7:$F$7929,0),0)</f>
        <v>พัทลุง</v>
      </c>
      <c r="G1716" s="3">
        <v>41600</v>
      </c>
    </row>
    <row r="1717" spans="2:7" ht="21" x14ac:dyDescent="0.35">
      <c r="B1717" s="2">
        <v>1714</v>
      </c>
      <c r="C1717" s="4">
        <v>1508851747</v>
      </c>
      <c r="D1717" s="2" t="str">
        <f>INDEX([2]Sheet1!$E$7:$E$7929,MATCH($C1717,[2]Sheet1!$F$7:$F$7929,0),0)</f>
        <v>ทต.ควนขนุน</v>
      </c>
      <c r="E1717" s="2" t="str">
        <f>INDEX([2]Sheet1!$D$7:$D$7929,MATCH($C1717,[2]Sheet1!$F$7:$F$7929,0),0)</f>
        <v>ควนขนุน</v>
      </c>
      <c r="F1717" s="2" t="str">
        <f>INDEX([2]Sheet1!$C$7:$C$7929,MATCH($C1717,[2]Sheet1!$F$7:$F$7929,0),0)</f>
        <v>พัทลุง</v>
      </c>
      <c r="G1717" s="3">
        <v>44600</v>
      </c>
    </row>
    <row r="1718" spans="2:7" ht="21" x14ac:dyDescent="0.35">
      <c r="B1718" s="2">
        <v>1715</v>
      </c>
      <c r="C1718" s="4">
        <v>1508851748</v>
      </c>
      <c r="D1718" s="2" t="str">
        <f>INDEX([2]Sheet1!$E$7:$E$7929,MATCH($C1718,[2]Sheet1!$F$7:$F$7929,0),0)</f>
        <v>ทต.ดอนทราย</v>
      </c>
      <c r="E1718" s="2" t="str">
        <f>INDEX([2]Sheet1!$D$7:$D$7929,MATCH($C1718,[2]Sheet1!$F$7:$F$7929,0),0)</f>
        <v>ควนขนุน</v>
      </c>
      <c r="F1718" s="2" t="str">
        <f>INDEX([2]Sheet1!$C$7:$C$7929,MATCH($C1718,[2]Sheet1!$F$7:$F$7929,0),0)</f>
        <v>พัทลุง</v>
      </c>
      <c r="G1718" s="3">
        <v>34800</v>
      </c>
    </row>
    <row r="1719" spans="2:7" ht="21" x14ac:dyDescent="0.35">
      <c r="B1719" s="2">
        <v>1716</v>
      </c>
      <c r="C1719" s="4">
        <v>1508851749</v>
      </c>
      <c r="D1719" s="2" t="str">
        <f>INDEX([2]Sheet1!$E$7:$E$7929,MATCH($C1719,[2]Sheet1!$F$7:$F$7929,0),0)</f>
        <v>ทต.โตนดด้วน</v>
      </c>
      <c r="E1719" s="2" t="str">
        <f>INDEX([2]Sheet1!$D$7:$D$7929,MATCH($C1719,[2]Sheet1!$F$7:$F$7929,0),0)</f>
        <v>ควนขนุน</v>
      </c>
      <c r="F1719" s="2" t="str">
        <f>INDEX([2]Sheet1!$C$7:$C$7929,MATCH($C1719,[2]Sheet1!$F$7:$F$7929,0),0)</f>
        <v>พัทลุง</v>
      </c>
      <c r="G1719" s="3">
        <v>30000</v>
      </c>
    </row>
    <row r="1720" spans="2:7" ht="21" x14ac:dyDescent="0.35">
      <c r="B1720" s="2">
        <v>1717</v>
      </c>
      <c r="C1720" s="4">
        <v>1508851750</v>
      </c>
      <c r="D1720" s="2" t="str">
        <f>INDEX([2]Sheet1!$E$7:$E$7929,MATCH($C1720,[2]Sheet1!$F$7:$F$7929,0),0)</f>
        <v>ทต.ทะเลน้อย</v>
      </c>
      <c r="E1720" s="2" t="str">
        <f>INDEX([2]Sheet1!$D$7:$D$7929,MATCH($C1720,[2]Sheet1!$F$7:$F$7929,0),0)</f>
        <v>ควนขนุน</v>
      </c>
      <c r="F1720" s="2" t="str">
        <f>INDEX([2]Sheet1!$C$7:$C$7929,MATCH($C1720,[2]Sheet1!$F$7:$F$7929,0),0)</f>
        <v>พัทลุง</v>
      </c>
      <c r="G1720" s="3">
        <v>37200</v>
      </c>
    </row>
    <row r="1721" spans="2:7" ht="21" x14ac:dyDescent="0.35">
      <c r="B1721" s="2">
        <v>1718</v>
      </c>
      <c r="C1721" s="4">
        <v>1508851751</v>
      </c>
      <c r="D1721" s="2" t="str">
        <f>INDEX([2]Sheet1!$E$7:$E$7929,MATCH($C1721,[2]Sheet1!$F$7:$F$7929,0),0)</f>
        <v>ทต.นาขยาด</v>
      </c>
      <c r="E1721" s="2" t="str">
        <f>INDEX([2]Sheet1!$D$7:$D$7929,MATCH($C1721,[2]Sheet1!$F$7:$F$7929,0),0)</f>
        <v>ควนขนุน</v>
      </c>
      <c r="F1721" s="2" t="str">
        <f>INDEX([2]Sheet1!$C$7:$C$7929,MATCH($C1721,[2]Sheet1!$F$7:$F$7929,0),0)</f>
        <v>พัทลุง</v>
      </c>
      <c r="G1721" s="3">
        <v>43600</v>
      </c>
    </row>
    <row r="1722" spans="2:7" ht="21" x14ac:dyDescent="0.35">
      <c r="B1722" s="2">
        <v>1719</v>
      </c>
      <c r="C1722" s="4">
        <v>1508851752</v>
      </c>
      <c r="D1722" s="2" t="str">
        <f>INDEX([2]Sheet1!$E$7:$E$7929,MATCH($C1722,[2]Sheet1!$F$7:$F$7929,0),0)</f>
        <v>ทต.บ้านสวน</v>
      </c>
      <c r="E1722" s="2" t="str">
        <f>INDEX([2]Sheet1!$D$7:$D$7929,MATCH($C1722,[2]Sheet1!$F$7:$F$7929,0),0)</f>
        <v>ควนขนุน</v>
      </c>
      <c r="F1722" s="2" t="str">
        <f>INDEX([2]Sheet1!$C$7:$C$7929,MATCH($C1722,[2]Sheet1!$F$7:$F$7929,0),0)</f>
        <v>พัทลุง</v>
      </c>
      <c r="G1722" s="3">
        <v>33600</v>
      </c>
    </row>
    <row r="1723" spans="2:7" ht="21" x14ac:dyDescent="0.35">
      <c r="B1723" s="2">
        <v>1720</v>
      </c>
      <c r="C1723" s="4">
        <v>1508851753</v>
      </c>
      <c r="D1723" s="2" t="str">
        <f>INDEX([2]Sheet1!$E$7:$E$7929,MATCH($C1723,[2]Sheet1!$F$7:$F$7929,0),0)</f>
        <v>ทต.พนางตุง</v>
      </c>
      <c r="E1723" s="2" t="str">
        <f>INDEX([2]Sheet1!$D$7:$D$7929,MATCH($C1723,[2]Sheet1!$F$7:$F$7929,0),0)</f>
        <v>ควนขนุน</v>
      </c>
      <c r="F1723" s="2" t="str">
        <f>INDEX([2]Sheet1!$C$7:$C$7929,MATCH($C1723,[2]Sheet1!$F$7:$F$7929,0),0)</f>
        <v>พัทลุง</v>
      </c>
      <c r="G1723" s="3">
        <v>38400</v>
      </c>
    </row>
    <row r="1724" spans="2:7" ht="21" x14ac:dyDescent="0.35">
      <c r="B1724" s="2">
        <v>1721</v>
      </c>
      <c r="C1724" s="4">
        <v>1508851754</v>
      </c>
      <c r="D1724" s="2" t="str">
        <f>INDEX([2]Sheet1!$E$7:$E$7929,MATCH($C1724,[2]Sheet1!$F$7:$F$7929,0),0)</f>
        <v>ทต.แพรกหา</v>
      </c>
      <c r="E1724" s="2" t="str">
        <f>INDEX([2]Sheet1!$D$7:$D$7929,MATCH($C1724,[2]Sheet1!$F$7:$F$7929,0),0)</f>
        <v>ควนขนุน</v>
      </c>
      <c r="F1724" s="2" t="str">
        <f>INDEX([2]Sheet1!$C$7:$C$7929,MATCH($C1724,[2]Sheet1!$F$7:$F$7929,0),0)</f>
        <v>พัทลุง</v>
      </c>
      <c r="G1724" s="3">
        <v>34000</v>
      </c>
    </row>
    <row r="1725" spans="2:7" ht="21" x14ac:dyDescent="0.35">
      <c r="B1725" s="2">
        <v>1722</v>
      </c>
      <c r="C1725" s="4">
        <v>1508851755</v>
      </c>
      <c r="D1725" s="2" t="str">
        <f>INDEX([2]Sheet1!$E$7:$E$7929,MATCH($C1725,[2]Sheet1!$F$7:$F$7929,0),0)</f>
        <v>ทต.มะกอกเหนือ</v>
      </c>
      <c r="E1725" s="2" t="str">
        <f>INDEX([2]Sheet1!$D$7:$D$7929,MATCH($C1725,[2]Sheet1!$F$7:$F$7929,0),0)</f>
        <v>ควนขนุน</v>
      </c>
      <c r="F1725" s="2" t="str">
        <f>INDEX([2]Sheet1!$C$7:$C$7929,MATCH($C1725,[2]Sheet1!$F$7:$F$7929,0),0)</f>
        <v>พัทลุง</v>
      </c>
      <c r="G1725" s="3">
        <v>38400</v>
      </c>
    </row>
    <row r="1726" spans="2:7" ht="21" x14ac:dyDescent="0.35">
      <c r="B1726" s="2">
        <v>1723</v>
      </c>
      <c r="C1726" s="4">
        <v>1508851756</v>
      </c>
      <c r="D1726" s="2" t="str">
        <f>INDEX([2]Sheet1!$E$7:$E$7929,MATCH($C1726,[2]Sheet1!$F$7:$F$7929,0),0)</f>
        <v>ทต.หนองพ้อ</v>
      </c>
      <c r="E1726" s="2" t="str">
        <f>INDEX([2]Sheet1!$D$7:$D$7929,MATCH($C1726,[2]Sheet1!$F$7:$F$7929,0),0)</f>
        <v>ควนขนุน</v>
      </c>
      <c r="F1726" s="2" t="str">
        <f>INDEX([2]Sheet1!$C$7:$C$7929,MATCH($C1726,[2]Sheet1!$F$7:$F$7929,0),0)</f>
        <v>พัทลุง</v>
      </c>
      <c r="G1726" s="3">
        <v>39200</v>
      </c>
    </row>
    <row r="1727" spans="2:7" ht="21" x14ac:dyDescent="0.35">
      <c r="B1727" s="2">
        <v>1724</v>
      </c>
      <c r="C1727" s="4">
        <v>1508851757</v>
      </c>
      <c r="D1727" s="2" t="str">
        <f>INDEX([2]Sheet1!$E$7:$E$7929,MATCH($C1727,[2]Sheet1!$F$7:$F$7929,0),0)</f>
        <v>ทต.แหลมโตนด</v>
      </c>
      <c r="E1727" s="2" t="str">
        <f>INDEX([2]Sheet1!$D$7:$D$7929,MATCH($C1727,[2]Sheet1!$F$7:$F$7929,0),0)</f>
        <v>ควนขนุน</v>
      </c>
      <c r="F1727" s="2" t="str">
        <f>INDEX([2]Sheet1!$C$7:$C$7929,MATCH($C1727,[2]Sheet1!$F$7:$F$7929,0),0)</f>
        <v>พัทลุง</v>
      </c>
      <c r="G1727" s="3">
        <v>46800</v>
      </c>
    </row>
    <row r="1728" spans="2:7" ht="21" x14ac:dyDescent="0.35">
      <c r="B1728" s="2">
        <v>1725</v>
      </c>
      <c r="C1728" s="4">
        <v>1508851758</v>
      </c>
      <c r="D1728" s="2" t="str">
        <f>INDEX([2]Sheet1!$E$7:$E$7929,MATCH($C1728,[2]Sheet1!$F$7:$F$7929,0),0)</f>
        <v>ทต.เขาหัวช้าง</v>
      </c>
      <c r="E1728" s="2" t="str">
        <f>INDEX([2]Sheet1!$D$7:$D$7929,MATCH($C1728,[2]Sheet1!$F$7:$F$7929,0),0)</f>
        <v>ตะโหมด</v>
      </c>
      <c r="F1728" s="2" t="str">
        <f>INDEX([2]Sheet1!$C$7:$C$7929,MATCH($C1728,[2]Sheet1!$F$7:$F$7929,0),0)</f>
        <v>พัทลุง</v>
      </c>
      <c r="G1728" s="3">
        <v>40000</v>
      </c>
    </row>
    <row r="1729" spans="2:7" ht="21" x14ac:dyDescent="0.35">
      <c r="B1729" s="2">
        <v>1726</v>
      </c>
      <c r="C1729" s="4">
        <v>1508851759</v>
      </c>
      <c r="D1729" s="2" t="str">
        <f>INDEX([2]Sheet1!$E$7:$E$7929,MATCH($C1729,[2]Sheet1!$F$7:$F$7929,0),0)</f>
        <v>ทต.ควนเสาธง</v>
      </c>
      <c r="E1729" s="2" t="str">
        <f>INDEX([2]Sheet1!$D$7:$D$7929,MATCH($C1729,[2]Sheet1!$F$7:$F$7929,0),0)</f>
        <v>ตะโหมด</v>
      </c>
      <c r="F1729" s="2" t="str">
        <f>INDEX([2]Sheet1!$C$7:$C$7929,MATCH($C1729,[2]Sheet1!$F$7:$F$7929,0),0)</f>
        <v>พัทลุง</v>
      </c>
      <c r="G1729" s="3">
        <v>43200</v>
      </c>
    </row>
    <row r="1730" spans="2:7" ht="21" x14ac:dyDescent="0.35">
      <c r="B1730" s="2">
        <v>1727</v>
      </c>
      <c r="C1730" s="4">
        <v>1508851760</v>
      </c>
      <c r="D1730" s="2" t="str">
        <f>INDEX([2]Sheet1!$E$7:$E$7929,MATCH($C1730,[2]Sheet1!$F$7:$F$7929,0),0)</f>
        <v>ทต.ตะโหมด</v>
      </c>
      <c r="E1730" s="2" t="str">
        <f>INDEX([2]Sheet1!$D$7:$D$7929,MATCH($C1730,[2]Sheet1!$F$7:$F$7929,0),0)</f>
        <v>ตะโหมด</v>
      </c>
      <c r="F1730" s="2" t="str">
        <f>INDEX([2]Sheet1!$C$7:$C$7929,MATCH($C1730,[2]Sheet1!$F$7:$F$7929,0),0)</f>
        <v>พัทลุง</v>
      </c>
      <c r="G1730" s="3">
        <v>43600</v>
      </c>
    </row>
    <row r="1731" spans="2:7" ht="21" x14ac:dyDescent="0.35">
      <c r="B1731" s="2">
        <v>1728</v>
      </c>
      <c r="C1731" s="4">
        <v>1508851761</v>
      </c>
      <c r="D1731" s="2" t="str">
        <f>INDEX([2]Sheet1!$E$7:$E$7929,MATCH($C1731,[2]Sheet1!$F$7:$F$7929,0),0)</f>
        <v>ทต.แม่ขรี</v>
      </c>
      <c r="E1731" s="2" t="str">
        <f>INDEX([2]Sheet1!$D$7:$D$7929,MATCH($C1731,[2]Sheet1!$F$7:$F$7929,0),0)</f>
        <v>ตะโหมด</v>
      </c>
      <c r="F1731" s="2" t="str">
        <f>INDEX([2]Sheet1!$C$7:$C$7929,MATCH($C1731,[2]Sheet1!$F$7:$F$7929,0),0)</f>
        <v>พัทลุง</v>
      </c>
      <c r="G1731" s="3">
        <v>36600</v>
      </c>
    </row>
    <row r="1732" spans="2:7" ht="21" x14ac:dyDescent="0.35">
      <c r="B1732" s="2">
        <v>1729</v>
      </c>
      <c r="C1732" s="4">
        <v>1508851762</v>
      </c>
      <c r="D1732" s="2" t="str">
        <f>INDEX([2]Sheet1!$E$7:$E$7929,MATCH($C1732,[2]Sheet1!$F$7:$F$7929,0),0)</f>
        <v>ทต.เกาะนางคำ</v>
      </c>
      <c r="E1732" s="2" t="str">
        <f>INDEX([2]Sheet1!$D$7:$D$7929,MATCH($C1732,[2]Sheet1!$F$7:$F$7929,0),0)</f>
        <v>ปากพะยูน</v>
      </c>
      <c r="F1732" s="2" t="str">
        <f>INDEX([2]Sheet1!$C$7:$C$7929,MATCH($C1732,[2]Sheet1!$F$7:$F$7929,0),0)</f>
        <v>พัทลุง</v>
      </c>
      <c r="G1732" s="3">
        <v>39000</v>
      </c>
    </row>
    <row r="1733" spans="2:7" ht="21" x14ac:dyDescent="0.35">
      <c r="B1733" s="2">
        <v>1730</v>
      </c>
      <c r="C1733" s="4">
        <v>1508851763</v>
      </c>
      <c r="D1733" s="2" t="str">
        <f>INDEX([2]Sheet1!$E$7:$E$7929,MATCH($C1733,[2]Sheet1!$F$7:$F$7929,0),0)</f>
        <v>ทต.ดอนทราย</v>
      </c>
      <c r="E1733" s="2" t="str">
        <f>INDEX([2]Sheet1!$D$7:$D$7929,MATCH($C1733,[2]Sheet1!$F$7:$F$7929,0),0)</f>
        <v>ปากพะยูน</v>
      </c>
      <c r="F1733" s="2" t="str">
        <f>INDEX([2]Sheet1!$C$7:$C$7929,MATCH($C1733,[2]Sheet1!$F$7:$F$7929,0),0)</f>
        <v>พัทลุง</v>
      </c>
      <c r="G1733" s="3">
        <v>44000</v>
      </c>
    </row>
    <row r="1734" spans="2:7" ht="21" x14ac:dyDescent="0.35">
      <c r="B1734" s="2">
        <v>1731</v>
      </c>
      <c r="C1734" s="4">
        <v>1508851764</v>
      </c>
      <c r="D1734" s="2" t="str">
        <f>INDEX([2]Sheet1!$E$7:$E$7929,MATCH($C1734,[2]Sheet1!$F$7:$F$7929,0),0)</f>
        <v>ทต.ปากพะยูน</v>
      </c>
      <c r="E1734" s="2" t="str">
        <f>INDEX([2]Sheet1!$D$7:$D$7929,MATCH($C1734,[2]Sheet1!$F$7:$F$7929,0),0)</f>
        <v>ปากพะยูน</v>
      </c>
      <c r="F1734" s="2" t="str">
        <f>INDEX([2]Sheet1!$C$7:$C$7929,MATCH($C1734,[2]Sheet1!$F$7:$F$7929,0),0)</f>
        <v>พัทลุง</v>
      </c>
      <c r="G1734" s="3">
        <v>37200</v>
      </c>
    </row>
    <row r="1735" spans="2:7" ht="21" x14ac:dyDescent="0.35">
      <c r="B1735" s="2">
        <v>1732</v>
      </c>
      <c r="C1735" s="4">
        <v>1508851765</v>
      </c>
      <c r="D1735" s="2" t="str">
        <f>INDEX([2]Sheet1!$E$7:$E$7929,MATCH($C1735,[2]Sheet1!$F$7:$F$7929,0),0)</f>
        <v>ทต.หารเทา</v>
      </c>
      <c r="E1735" s="2" t="str">
        <f>INDEX([2]Sheet1!$D$7:$D$7929,MATCH($C1735,[2]Sheet1!$F$7:$F$7929,0),0)</f>
        <v>ปากพะยูน</v>
      </c>
      <c r="F1735" s="2" t="str">
        <f>INDEX([2]Sheet1!$C$7:$C$7929,MATCH($C1735,[2]Sheet1!$F$7:$F$7929,0),0)</f>
        <v>พัทลุง</v>
      </c>
      <c r="G1735" s="3">
        <v>41200</v>
      </c>
    </row>
    <row r="1736" spans="2:7" ht="21" x14ac:dyDescent="0.35">
      <c r="B1736" s="2">
        <v>1733</v>
      </c>
      <c r="C1736" s="4">
        <v>1508851766</v>
      </c>
      <c r="D1736" s="2" t="str">
        <f>INDEX([2]Sheet1!$E$7:$E$7929,MATCH($C1736,[2]Sheet1!$F$7:$F$7929,0),0)</f>
        <v>ทต.อ่าวพะยูน</v>
      </c>
      <c r="E1736" s="2" t="str">
        <f>INDEX([2]Sheet1!$D$7:$D$7929,MATCH($C1736,[2]Sheet1!$F$7:$F$7929,0),0)</f>
        <v>ปากพะยูน</v>
      </c>
      <c r="F1736" s="2" t="str">
        <f>INDEX([2]Sheet1!$C$7:$C$7929,MATCH($C1736,[2]Sheet1!$F$7:$F$7929,0),0)</f>
        <v>พัทลุง</v>
      </c>
      <c r="G1736" s="3">
        <v>40000</v>
      </c>
    </row>
    <row r="1737" spans="2:7" ht="21" x14ac:dyDescent="0.35">
      <c r="B1737" s="2">
        <v>1734</v>
      </c>
      <c r="C1737" s="4">
        <v>1508851767</v>
      </c>
      <c r="D1737" s="2" t="str">
        <f>INDEX([2]Sheet1!$E$7:$E$7929,MATCH($C1737,[2]Sheet1!$F$7:$F$7929,0),0)</f>
        <v>ทต.เขาชัยสน</v>
      </c>
      <c r="E1737" s="2" t="str">
        <f>INDEX([2]Sheet1!$D$7:$D$7929,MATCH($C1737,[2]Sheet1!$F$7:$F$7929,0),0)</f>
        <v>เขาชัยสน</v>
      </c>
      <c r="F1737" s="2" t="str">
        <f>INDEX([2]Sheet1!$C$7:$C$7929,MATCH($C1737,[2]Sheet1!$F$7:$F$7929,0),0)</f>
        <v>พัทลุง</v>
      </c>
      <c r="G1737" s="3">
        <v>43200</v>
      </c>
    </row>
    <row r="1738" spans="2:7" ht="21" x14ac:dyDescent="0.35">
      <c r="B1738" s="2">
        <v>1735</v>
      </c>
      <c r="C1738" s="4">
        <v>1508851768</v>
      </c>
      <c r="D1738" s="2" t="str">
        <f>INDEX([2]Sheet1!$E$7:$E$7929,MATCH($C1738,[2]Sheet1!$F$7:$F$7929,0),0)</f>
        <v>ทต.โคกม่วง</v>
      </c>
      <c r="E1738" s="2" t="str">
        <f>INDEX([2]Sheet1!$D$7:$D$7929,MATCH($C1738,[2]Sheet1!$F$7:$F$7929,0),0)</f>
        <v>เขาชัยสน</v>
      </c>
      <c r="F1738" s="2" t="str">
        <f>INDEX([2]Sheet1!$C$7:$C$7929,MATCH($C1738,[2]Sheet1!$F$7:$F$7929,0),0)</f>
        <v>พัทลุง</v>
      </c>
      <c r="G1738" s="3">
        <v>30600</v>
      </c>
    </row>
    <row r="1739" spans="2:7" ht="21" x14ac:dyDescent="0.35">
      <c r="B1739" s="2">
        <v>1736</v>
      </c>
      <c r="C1739" s="4">
        <v>1508851769</v>
      </c>
      <c r="D1739" s="2" t="str">
        <f>INDEX([2]Sheet1!$E$7:$E$7929,MATCH($C1739,[2]Sheet1!$F$7:$F$7929,0),0)</f>
        <v>ทต.จองถนน</v>
      </c>
      <c r="E1739" s="2" t="str">
        <f>INDEX([2]Sheet1!$D$7:$D$7929,MATCH($C1739,[2]Sheet1!$F$7:$F$7929,0),0)</f>
        <v>เขาชัยสน</v>
      </c>
      <c r="F1739" s="2" t="str">
        <f>INDEX([2]Sheet1!$C$7:$C$7929,MATCH($C1739,[2]Sheet1!$F$7:$F$7929,0),0)</f>
        <v>พัทลุง</v>
      </c>
      <c r="G1739" s="3">
        <v>48000</v>
      </c>
    </row>
    <row r="1740" spans="2:7" ht="21" x14ac:dyDescent="0.35">
      <c r="B1740" s="2">
        <v>1737</v>
      </c>
      <c r="C1740" s="4">
        <v>1508851770</v>
      </c>
      <c r="D1740" s="2" t="str">
        <f>INDEX([2]Sheet1!$E$7:$E$7929,MATCH($C1740,[2]Sheet1!$F$7:$F$7929,0),0)</f>
        <v>ทต.ชุมพล</v>
      </c>
      <c r="E1740" s="2" t="str">
        <f>INDEX([2]Sheet1!$D$7:$D$7929,MATCH($C1740,[2]Sheet1!$F$7:$F$7929,0),0)</f>
        <v>ศรีนครินทร์</v>
      </c>
      <c r="F1740" s="2" t="str">
        <f>INDEX([2]Sheet1!$C$7:$C$7929,MATCH($C1740,[2]Sheet1!$F$7:$F$7929,0),0)</f>
        <v>พัทลุง</v>
      </c>
      <c r="G1740" s="3">
        <v>31800</v>
      </c>
    </row>
    <row r="1741" spans="2:7" ht="21" x14ac:dyDescent="0.35">
      <c r="B1741" s="2">
        <v>1738</v>
      </c>
      <c r="C1741" s="4">
        <v>1508851771</v>
      </c>
      <c r="D1741" s="2" t="str">
        <f>INDEX([2]Sheet1!$E$7:$E$7929,MATCH($C1741,[2]Sheet1!$F$7:$F$7929,0),0)</f>
        <v>ทต.บ้านนา</v>
      </c>
      <c r="E1741" s="2" t="str">
        <f>INDEX([2]Sheet1!$D$7:$D$7929,MATCH($C1741,[2]Sheet1!$F$7:$F$7929,0),0)</f>
        <v>ศรีนครินทร์</v>
      </c>
      <c r="F1741" s="2" t="str">
        <f>INDEX([2]Sheet1!$C$7:$C$7929,MATCH($C1741,[2]Sheet1!$F$7:$F$7929,0),0)</f>
        <v>พัทลุง</v>
      </c>
      <c r="G1741" s="3">
        <v>32000</v>
      </c>
    </row>
    <row r="1742" spans="2:7" ht="21" x14ac:dyDescent="0.35">
      <c r="B1742" s="2">
        <v>1739</v>
      </c>
      <c r="C1742" s="4">
        <v>1508851772</v>
      </c>
      <c r="D1742" s="2" t="str">
        <f>INDEX([2]Sheet1!$E$7:$E$7929,MATCH($C1742,[2]Sheet1!$F$7:$F$7929,0),0)</f>
        <v>ทต.ลำสินธุ์</v>
      </c>
      <c r="E1742" s="2" t="str">
        <f>INDEX([2]Sheet1!$D$7:$D$7929,MATCH($C1742,[2]Sheet1!$F$7:$F$7929,0),0)</f>
        <v>ศรีนครินทร์</v>
      </c>
      <c r="F1742" s="2" t="str">
        <f>INDEX([2]Sheet1!$C$7:$C$7929,MATCH($C1742,[2]Sheet1!$F$7:$F$7929,0),0)</f>
        <v>พัทลุง</v>
      </c>
      <c r="G1742" s="3">
        <v>43400</v>
      </c>
    </row>
    <row r="1743" spans="2:7" ht="21" x14ac:dyDescent="0.35">
      <c r="B1743" s="2">
        <v>1740</v>
      </c>
      <c r="C1743" s="4">
        <v>1508851773</v>
      </c>
      <c r="D1743" s="2" t="str">
        <f>INDEX([2]Sheet1!$E$7:$E$7929,MATCH($C1743,[2]Sheet1!$F$7:$F$7929,0),0)</f>
        <v>ทต.อ่างทอง</v>
      </c>
      <c r="E1743" s="2" t="str">
        <f>INDEX([2]Sheet1!$D$7:$D$7929,MATCH($C1743,[2]Sheet1!$F$7:$F$7929,0),0)</f>
        <v>ศรีนครินทร์</v>
      </c>
      <c r="F1743" s="2" t="str">
        <f>INDEX([2]Sheet1!$C$7:$C$7929,MATCH($C1743,[2]Sheet1!$F$7:$F$7929,0),0)</f>
        <v>พัทลุง</v>
      </c>
      <c r="G1743" s="3">
        <v>34000</v>
      </c>
    </row>
    <row r="1744" spans="2:7" ht="21" x14ac:dyDescent="0.35">
      <c r="B1744" s="2">
        <v>1741</v>
      </c>
      <c r="C1744" s="4">
        <v>1508851774</v>
      </c>
      <c r="D1744" s="2" t="str">
        <f>INDEX([2]Sheet1!$E$7:$E$7929,MATCH($C1744,[2]Sheet1!$F$7:$F$7929,0),0)</f>
        <v>ทต.กงหรา</v>
      </c>
      <c r="E1744" s="2" t="str">
        <f>INDEX([2]Sheet1!$D$7:$D$7929,MATCH($C1744,[2]Sheet1!$F$7:$F$7929,0),0)</f>
        <v>กงหรา</v>
      </c>
      <c r="F1744" s="2" t="str">
        <f>INDEX([2]Sheet1!$C$7:$C$7929,MATCH($C1744,[2]Sheet1!$F$7:$F$7929,0),0)</f>
        <v>พัทลุง</v>
      </c>
      <c r="G1744" s="3">
        <v>44800</v>
      </c>
    </row>
    <row r="1745" spans="2:7" ht="21" x14ac:dyDescent="0.35">
      <c r="B1745" s="2">
        <v>1742</v>
      </c>
      <c r="C1745" s="4">
        <v>1508851775</v>
      </c>
      <c r="D1745" s="2" t="str">
        <f>INDEX([2]Sheet1!$E$7:$E$7929,MATCH($C1745,[2]Sheet1!$F$7:$F$7929,0),0)</f>
        <v>ทต.คลองทรายขาว</v>
      </c>
      <c r="E1745" s="2" t="str">
        <f>INDEX([2]Sheet1!$D$7:$D$7929,MATCH($C1745,[2]Sheet1!$F$7:$F$7929,0),0)</f>
        <v>กงหรา</v>
      </c>
      <c r="F1745" s="2" t="str">
        <f>INDEX([2]Sheet1!$C$7:$C$7929,MATCH($C1745,[2]Sheet1!$F$7:$F$7929,0),0)</f>
        <v>พัทลุง</v>
      </c>
      <c r="G1745" s="3">
        <v>41600</v>
      </c>
    </row>
    <row r="1746" spans="2:7" ht="21" x14ac:dyDescent="0.35">
      <c r="B1746" s="2">
        <v>1743</v>
      </c>
      <c r="C1746" s="4">
        <v>1508851776</v>
      </c>
      <c r="D1746" s="2" t="str">
        <f>INDEX([2]Sheet1!$E$7:$E$7929,MATCH($C1746,[2]Sheet1!$F$7:$F$7929,0),0)</f>
        <v>ทต.ชะรัด</v>
      </c>
      <c r="E1746" s="2" t="str">
        <f>INDEX([2]Sheet1!$D$7:$D$7929,MATCH($C1746,[2]Sheet1!$F$7:$F$7929,0),0)</f>
        <v>กงหรา</v>
      </c>
      <c r="F1746" s="2" t="str">
        <f>INDEX([2]Sheet1!$C$7:$C$7929,MATCH($C1746,[2]Sheet1!$F$7:$F$7929,0),0)</f>
        <v>พัทลุง</v>
      </c>
      <c r="G1746" s="3">
        <v>45600</v>
      </c>
    </row>
    <row r="1747" spans="2:7" ht="21" x14ac:dyDescent="0.35">
      <c r="B1747" s="2">
        <v>1744</v>
      </c>
      <c r="C1747" s="4">
        <v>1508851777</v>
      </c>
      <c r="D1747" s="2" t="str">
        <f>INDEX([2]Sheet1!$E$7:$E$7929,MATCH($C1747,[2]Sheet1!$F$7:$F$7929,0),0)</f>
        <v>ทต.บ้านพร้าว</v>
      </c>
      <c r="E1747" s="2" t="str">
        <f>INDEX([2]Sheet1!$D$7:$D$7929,MATCH($C1747,[2]Sheet1!$F$7:$F$7929,0),0)</f>
        <v>ป่าพะยอม</v>
      </c>
      <c r="F1747" s="2" t="str">
        <f>INDEX([2]Sheet1!$C$7:$C$7929,MATCH($C1747,[2]Sheet1!$F$7:$F$7929,0),0)</f>
        <v>พัทลุง</v>
      </c>
      <c r="G1747" s="3">
        <v>40000</v>
      </c>
    </row>
    <row r="1748" spans="2:7" ht="21" x14ac:dyDescent="0.35">
      <c r="B1748" s="2">
        <v>1745</v>
      </c>
      <c r="C1748" s="4">
        <v>1508851778</v>
      </c>
      <c r="D1748" s="2" t="str">
        <f>INDEX([2]Sheet1!$E$7:$E$7929,MATCH($C1748,[2]Sheet1!$F$7:$F$7929,0),0)</f>
        <v>ทต.ลานข่อย</v>
      </c>
      <c r="E1748" s="2" t="str">
        <f>INDEX([2]Sheet1!$D$7:$D$7929,MATCH($C1748,[2]Sheet1!$F$7:$F$7929,0),0)</f>
        <v>ป่าพะยอม</v>
      </c>
      <c r="F1748" s="2" t="str">
        <f>INDEX([2]Sheet1!$C$7:$C$7929,MATCH($C1748,[2]Sheet1!$F$7:$F$7929,0),0)</f>
        <v>พัทลุง</v>
      </c>
      <c r="G1748" s="3">
        <v>35400</v>
      </c>
    </row>
    <row r="1749" spans="2:7" ht="21" x14ac:dyDescent="0.35">
      <c r="B1749" s="2">
        <v>1746</v>
      </c>
      <c r="C1749" s="4">
        <v>1508851779</v>
      </c>
      <c r="D1749" s="2" t="str">
        <f>INDEX([2]Sheet1!$E$7:$E$7929,MATCH($C1749,[2]Sheet1!$F$7:$F$7929,0),0)</f>
        <v>ทต.ท่ามะเดื่อ</v>
      </c>
      <c r="E1749" s="2" t="str">
        <f>INDEX([2]Sheet1!$D$7:$D$7929,MATCH($C1749,[2]Sheet1!$F$7:$F$7929,0),0)</f>
        <v>บางแก้ว</v>
      </c>
      <c r="F1749" s="2" t="str">
        <f>INDEX([2]Sheet1!$C$7:$C$7929,MATCH($C1749,[2]Sheet1!$F$7:$F$7929,0),0)</f>
        <v>พัทลุง</v>
      </c>
      <c r="G1749" s="3">
        <v>40800</v>
      </c>
    </row>
    <row r="1750" spans="2:7" ht="21" x14ac:dyDescent="0.35">
      <c r="B1750" s="2">
        <v>1747</v>
      </c>
      <c r="C1750" s="4">
        <v>1508851780</v>
      </c>
      <c r="D1750" s="2" t="str">
        <f>INDEX([2]Sheet1!$E$7:$E$7929,MATCH($C1750,[2]Sheet1!$F$7:$F$7929,0),0)</f>
        <v>ทต.บางแก้ว</v>
      </c>
      <c r="E1750" s="2" t="str">
        <f>INDEX([2]Sheet1!$D$7:$D$7929,MATCH($C1750,[2]Sheet1!$F$7:$F$7929,0),0)</f>
        <v>บางแก้ว</v>
      </c>
      <c r="F1750" s="2" t="str">
        <f>INDEX([2]Sheet1!$C$7:$C$7929,MATCH($C1750,[2]Sheet1!$F$7:$F$7929,0),0)</f>
        <v>พัทลุง</v>
      </c>
      <c r="G1750" s="3">
        <v>34400</v>
      </c>
    </row>
    <row r="1751" spans="2:7" ht="21" x14ac:dyDescent="0.35">
      <c r="B1751" s="2">
        <v>1748</v>
      </c>
      <c r="C1751" s="4">
        <v>1508851781</v>
      </c>
      <c r="D1751" s="2" t="str">
        <f>INDEX([2]Sheet1!$E$7:$E$7929,MATCH($C1751,[2]Sheet1!$F$7:$F$7929,0),0)</f>
        <v>ทต.ป่าบอน</v>
      </c>
      <c r="E1751" s="2" t="str">
        <f>INDEX([2]Sheet1!$D$7:$D$7929,MATCH($C1751,[2]Sheet1!$F$7:$F$7929,0),0)</f>
        <v>ป่าบอน</v>
      </c>
      <c r="F1751" s="2" t="str">
        <f>INDEX([2]Sheet1!$C$7:$C$7929,MATCH($C1751,[2]Sheet1!$F$7:$F$7929,0),0)</f>
        <v>พัทลุง</v>
      </c>
      <c r="G1751" s="3">
        <v>42400</v>
      </c>
    </row>
    <row r="1752" spans="2:7" ht="21" x14ac:dyDescent="0.35">
      <c r="B1752" s="2">
        <v>1749</v>
      </c>
      <c r="C1752" s="4">
        <v>1508851782</v>
      </c>
      <c r="D1752" s="2" t="str">
        <f>INDEX([2]Sheet1!$E$7:$E$7929,MATCH($C1752,[2]Sheet1!$F$7:$F$7929,0),0)</f>
        <v>ทต.ลำใหม่</v>
      </c>
      <c r="E1752" s="2" t="str">
        <f>INDEX([2]Sheet1!$D$7:$D$7929,MATCH($C1752,[2]Sheet1!$F$7:$F$7929,0),0)</f>
        <v>เมืองยะลา</v>
      </c>
      <c r="F1752" s="2" t="str">
        <f>INDEX([2]Sheet1!$C$7:$C$7929,MATCH($C1752,[2]Sheet1!$F$7:$F$7929,0),0)</f>
        <v>ยะลา</v>
      </c>
      <c r="G1752" s="3">
        <v>43200</v>
      </c>
    </row>
    <row r="1753" spans="2:7" ht="21" x14ac:dyDescent="0.35">
      <c r="B1753" s="2">
        <v>1750</v>
      </c>
      <c r="C1753" s="4">
        <v>1508851784</v>
      </c>
      <c r="D1753" s="2" t="str">
        <f>INDEX([2]Sheet1!$E$7:$E$7929,MATCH($C1753,[2]Sheet1!$F$7:$F$7929,0),0)</f>
        <v>ทต.บุดี</v>
      </c>
      <c r="E1753" s="2" t="str">
        <f>INDEX([2]Sheet1!$D$7:$D$7929,MATCH($C1753,[2]Sheet1!$F$7:$F$7929,0),0)</f>
        <v>เมืองยะลา</v>
      </c>
      <c r="F1753" s="2" t="str">
        <f>INDEX([2]Sheet1!$C$7:$C$7929,MATCH($C1753,[2]Sheet1!$F$7:$F$7929,0),0)</f>
        <v>ยะลา</v>
      </c>
      <c r="G1753" s="3">
        <v>41400</v>
      </c>
    </row>
    <row r="1754" spans="2:7" ht="21" x14ac:dyDescent="0.35">
      <c r="B1754" s="2">
        <v>1751</v>
      </c>
      <c r="C1754" s="4">
        <v>1508851785</v>
      </c>
      <c r="D1754" s="2" t="str">
        <f>INDEX([2]Sheet1!$E$7:$E$7929,MATCH($C1754,[2]Sheet1!$F$7:$F$7929,0),0)</f>
        <v>ทต.คอกช้าง</v>
      </c>
      <c r="E1754" s="2" t="str">
        <f>INDEX([2]Sheet1!$D$7:$D$7929,MATCH($C1754,[2]Sheet1!$F$7:$F$7929,0),0)</f>
        <v>ธารโต</v>
      </c>
      <c r="F1754" s="2" t="str">
        <f>INDEX([2]Sheet1!$C$7:$C$7929,MATCH($C1754,[2]Sheet1!$F$7:$F$7929,0),0)</f>
        <v>ยะลา</v>
      </c>
      <c r="G1754" s="3">
        <v>37200</v>
      </c>
    </row>
    <row r="1755" spans="2:7" ht="21" x14ac:dyDescent="0.35">
      <c r="B1755" s="2">
        <v>1752</v>
      </c>
      <c r="C1755" s="4">
        <v>1508851786</v>
      </c>
      <c r="D1755" s="2" t="str">
        <f>INDEX([2]Sheet1!$E$7:$E$7929,MATCH($C1755,[2]Sheet1!$F$7:$F$7929,0),0)</f>
        <v>ทต.โกตาบารู</v>
      </c>
      <c r="E1755" s="2" t="str">
        <f>INDEX([2]Sheet1!$D$7:$D$7929,MATCH($C1755,[2]Sheet1!$F$7:$F$7929,0),0)</f>
        <v>รามัน</v>
      </c>
      <c r="F1755" s="2" t="str">
        <f>INDEX([2]Sheet1!$C$7:$C$7929,MATCH($C1755,[2]Sheet1!$F$7:$F$7929,0),0)</f>
        <v>ยะลา</v>
      </c>
      <c r="G1755" s="3">
        <v>28400</v>
      </c>
    </row>
    <row r="1756" spans="2:7" ht="21" x14ac:dyDescent="0.35">
      <c r="B1756" s="2">
        <v>1753</v>
      </c>
      <c r="C1756" s="4">
        <v>1508851787</v>
      </c>
      <c r="D1756" s="2" t="str">
        <f>INDEX([2]Sheet1!$E$7:$E$7929,MATCH($C1756,[2]Sheet1!$F$7:$F$7929,0),0)</f>
        <v>ทต.บันนังสตา</v>
      </c>
      <c r="E1756" s="2" t="str">
        <f>INDEX([2]Sheet1!$D$7:$D$7929,MATCH($C1756,[2]Sheet1!$F$7:$F$7929,0),0)</f>
        <v>บันนังสตา</v>
      </c>
      <c r="F1756" s="2" t="str">
        <f>INDEX([2]Sheet1!$C$7:$C$7929,MATCH($C1756,[2]Sheet1!$F$7:$F$7929,0),0)</f>
        <v>ยะลา</v>
      </c>
      <c r="G1756" s="3">
        <v>36000</v>
      </c>
    </row>
    <row r="1757" spans="2:7" ht="21" x14ac:dyDescent="0.35">
      <c r="B1757" s="2">
        <v>1754</v>
      </c>
      <c r="C1757" s="4">
        <v>1508851788</v>
      </c>
      <c r="D1757" s="2" t="str">
        <f>INDEX([2]Sheet1!$E$7:$E$7929,MATCH($C1757,[2]Sheet1!$F$7:$F$7929,0),0)</f>
        <v>ทต.เขื่อนบางลาง</v>
      </c>
      <c r="E1757" s="2" t="str">
        <f>INDEX([2]Sheet1!$D$7:$D$7929,MATCH($C1757,[2]Sheet1!$F$7:$F$7929,0),0)</f>
        <v>บันนังสตา</v>
      </c>
      <c r="F1757" s="2" t="str">
        <f>INDEX([2]Sheet1!$C$7:$C$7929,MATCH($C1757,[2]Sheet1!$F$7:$F$7929,0),0)</f>
        <v>ยะลา</v>
      </c>
      <c r="G1757" s="3">
        <v>46600</v>
      </c>
    </row>
    <row r="1758" spans="2:7" ht="21" x14ac:dyDescent="0.35">
      <c r="B1758" s="2">
        <v>1755</v>
      </c>
      <c r="C1758" s="4">
        <v>1508851789</v>
      </c>
      <c r="D1758" s="2" t="str">
        <f>INDEX([2]Sheet1!$E$7:$E$7929,MATCH($C1758,[2]Sheet1!$F$7:$F$7929,0),0)</f>
        <v>ทต.ยะหา</v>
      </c>
      <c r="E1758" s="2" t="str">
        <f>INDEX([2]Sheet1!$D$7:$D$7929,MATCH($C1758,[2]Sheet1!$F$7:$F$7929,0),0)</f>
        <v>ยะหา</v>
      </c>
      <c r="F1758" s="2" t="str">
        <f>INDEX([2]Sheet1!$C$7:$C$7929,MATCH($C1758,[2]Sheet1!$F$7:$F$7929,0),0)</f>
        <v>ยะลา</v>
      </c>
      <c r="G1758" s="3">
        <v>44000</v>
      </c>
    </row>
    <row r="1759" spans="2:7" ht="21" x14ac:dyDescent="0.35">
      <c r="B1759" s="2">
        <v>1756</v>
      </c>
      <c r="C1759" s="4">
        <v>1508851791</v>
      </c>
      <c r="D1759" s="2" t="str">
        <f>INDEX([2]Sheet1!$E$7:$E$7929,MATCH($C1759,[2]Sheet1!$F$7:$F$7929,0),0)</f>
        <v>ทต.พะวง</v>
      </c>
      <c r="E1759" s="2" t="str">
        <f>INDEX([2]Sheet1!$D$7:$D$7929,MATCH($C1759,[2]Sheet1!$F$7:$F$7929,0),0)</f>
        <v>เมืองสงขลา</v>
      </c>
      <c r="F1759" s="2" t="str">
        <f>INDEX([2]Sheet1!$C$7:$C$7929,MATCH($C1759,[2]Sheet1!$F$7:$F$7929,0),0)</f>
        <v>สงขลา</v>
      </c>
      <c r="G1759" s="3">
        <v>25400</v>
      </c>
    </row>
    <row r="1760" spans="2:7" ht="21" x14ac:dyDescent="0.35">
      <c r="B1760" s="2">
        <v>1757</v>
      </c>
      <c r="C1760" s="4">
        <v>1508851792</v>
      </c>
      <c r="D1760" s="2" t="str">
        <f>INDEX([2]Sheet1!$E$7:$E$7929,MATCH($C1760,[2]Sheet1!$F$7:$F$7929,0),0)</f>
        <v>ทต.เกาะแต้ว</v>
      </c>
      <c r="E1760" s="2" t="str">
        <f>INDEX([2]Sheet1!$D$7:$D$7929,MATCH($C1760,[2]Sheet1!$F$7:$F$7929,0),0)</f>
        <v>เมืองสงขลา</v>
      </c>
      <c r="F1760" s="2" t="str">
        <f>INDEX([2]Sheet1!$C$7:$C$7929,MATCH($C1760,[2]Sheet1!$F$7:$F$7929,0),0)</f>
        <v>สงขลา</v>
      </c>
      <c r="G1760" s="3">
        <v>52200</v>
      </c>
    </row>
    <row r="1761" spans="2:7" ht="21" x14ac:dyDescent="0.35">
      <c r="B1761" s="2">
        <v>1758</v>
      </c>
      <c r="C1761" s="4">
        <v>1508851793</v>
      </c>
      <c r="D1761" s="2" t="str">
        <f>INDEX([2]Sheet1!$E$7:$E$7929,MATCH($C1761,[2]Sheet1!$F$7:$F$7929,0),0)</f>
        <v>ทต.พะตง</v>
      </c>
      <c r="E1761" s="2" t="str">
        <f>INDEX([2]Sheet1!$D$7:$D$7929,MATCH($C1761,[2]Sheet1!$F$7:$F$7929,0),0)</f>
        <v>หาดใหญ่</v>
      </c>
      <c r="F1761" s="2" t="str">
        <f>INDEX([2]Sheet1!$C$7:$C$7929,MATCH($C1761,[2]Sheet1!$F$7:$F$7929,0),0)</f>
        <v>สงขลา</v>
      </c>
      <c r="G1761" s="3">
        <v>40000</v>
      </c>
    </row>
    <row r="1762" spans="2:7" ht="21" x14ac:dyDescent="0.35">
      <c r="B1762" s="2">
        <v>1759</v>
      </c>
      <c r="C1762" s="4">
        <v>1508851794</v>
      </c>
      <c r="D1762" s="2" t="str">
        <f>INDEX([2]Sheet1!$E$7:$E$7929,MATCH($C1762,[2]Sheet1!$F$7:$F$7929,0),0)</f>
        <v>ทต.น้ำน้อย</v>
      </c>
      <c r="E1762" s="2" t="str">
        <f>INDEX([2]Sheet1!$D$7:$D$7929,MATCH($C1762,[2]Sheet1!$F$7:$F$7929,0),0)</f>
        <v>หาดใหญ่</v>
      </c>
      <c r="F1762" s="2" t="str">
        <f>INDEX([2]Sheet1!$C$7:$C$7929,MATCH($C1762,[2]Sheet1!$F$7:$F$7929,0),0)</f>
        <v>สงขลา</v>
      </c>
      <c r="G1762" s="3">
        <v>42200</v>
      </c>
    </row>
    <row r="1763" spans="2:7" ht="21" x14ac:dyDescent="0.35">
      <c r="B1763" s="2">
        <v>1760</v>
      </c>
      <c r="C1763" s="4">
        <v>1508851795</v>
      </c>
      <c r="D1763" s="2" t="str">
        <f>INDEX([2]Sheet1!$E$7:$E$7929,MATCH($C1763,[2]Sheet1!$F$7:$F$7929,0),0)</f>
        <v>ทต.บ้านไร่</v>
      </c>
      <c r="E1763" s="2" t="str">
        <f>INDEX([2]Sheet1!$D$7:$D$7929,MATCH($C1763,[2]Sheet1!$F$7:$F$7929,0),0)</f>
        <v>หาดใหญ่</v>
      </c>
      <c r="F1763" s="2" t="str">
        <f>INDEX([2]Sheet1!$C$7:$C$7929,MATCH($C1763,[2]Sheet1!$F$7:$F$7929,0),0)</f>
        <v>สงขลา</v>
      </c>
      <c r="G1763" s="3">
        <v>34200</v>
      </c>
    </row>
    <row r="1764" spans="2:7" ht="21" x14ac:dyDescent="0.35">
      <c r="B1764" s="2">
        <v>1761</v>
      </c>
      <c r="C1764" s="4">
        <v>1508851796</v>
      </c>
      <c r="D1764" s="2" t="str">
        <f>INDEX([2]Sheet1!$E$7:$E$7929,MATCH($C1764,[2]Sheet1!$F$7:$F$7929,0),0)</f>
        <v>ทต.คูเต่า</v>
      </c>
      <c r="E1764" s="2" t="str">
        <f>INDEX([2]Sheet1!$D$7:$D$7929,MATCH($C1764,[2]Sheet1!$F$7:$F$7929,0),0)</f>
        <v>หาดใหญ่</v>
      </c>
      <c r="F1764" s="2" t="str">
        <f>INDEX([2]Sheet1!$C$7:$C$7929,MATCH($C1764,[2]Sheet1!$F$7:$F$7929,0),0)</f>
        <v>สงขลา</v>
      </c>
      <c r="G1764" s="3">
        <v>39600</v>
      </c>
    </row>
    <row r="1765" spans="2:7" ht="21" x14ac:dyDescent="0.35">
      <c r="B1765" s="2">
        <v>1762</v>
      </c>
      <c r="C1765" s="4">
        <v>1508851797</v>
      </c>
      <c r="D1765" s="2" t="str">
        <f>INDEX([2]Sheet1!$E$7:$E$7929,MATCH($C1765,[2]Sheet1!$F$7:$F$7929,0),0)</f>
        <v>ทต.ปริก</v>
      </c>
      <c r="E1765" s="2" t="str">
        <f>INDEX([2]Sheet1!$D$7:$D$7929,MATCH($C1765,[2]Sheet1!$F$7:$F$7929,0),0)</f>
        <v>สะเดา</v>
      </c>
      <c r="F1765" s="2" t="str">
        <f>INDEX([2]Sheet1!$C$7:$C$7929,MATCH($C1765,[2]Sheet1!$F$7:$F$7929,0),0)</f>
        <v>สงขลา</v>
      </c>
      <c r="G1765" s="3">
        <v>36000</v>
      </c>
    </row>
    <row r="1766" spans="2:7" ht="21" x14ac:dyDescent="0.35">
      <c r="B1766" s="2">
        <v>1763</v>
      </c>
      <c r="C1766" s="4">
        <v>1508851798</v>
      </c>
      <c r="D1766" s="2" t="str">
        <f>INDEX([2]Sheet1!$E$7:$E$7929,MATCH($C1766,[2]Sheet1!$F$7:$F$7929,0),0)</f>
        <v>ทต.สำนักขาม</v>
      </c>
      <c r="E1766" s="2" t="str">
        <f>INDEX([2]Sheet1!$D$7:$D$7929,MATCH($C1766,[2]Sheet1!$F$7:$F$7929,0),0)</f>
        <v>สะเดา</v>
      </c>
      <c r="F1766" s="2" t="str">
        <f>INDEX([2]Sheet1!$C$7:$C$7929,MATCH($C1766,[2]Sheet1!$F$7:$F$7929,0),0)</f>
        <v>สงขลา</v>
      </c>
      <c r="G1766" s="3">
        <v>33000</v>
      </c>
    </row>
    <row r="1767" spans="2:7" ht="21" x14ac:dyDescent="0.35">
      <c r="B1767" s="2">
        <v>1764</v>
      </c>
      <c r="C1767" s="4">
        <v>1508851799</v>
      </c>
      <c r="D1767" s="2" t="str">
        <f>INDEX([2]Sheet1!$E$7:$E$7929,MATCH($C1767,[2]Sheet1!$F$7:$F$7929,0),0)</f>
        <v>ทต.คลองแงะ</v>
      </c>
      <c r="E1767" s="2" t="str">
        <f>INDEX([2]Sheet1!$D$7:$D$7929,MATCH($C1767,[2]Sheet1!$F$7:$F$7929,0),0)</f>
        <v>สะเดา</v>
      </c>
      <c r="F1767" s="2" t="str">
        <f>INDEX([2]Sheet1!$C$7:$C$7929,MATCH($C1767,[2]Sheet1!$F$7:$F$7929,0),0)</f>
        <v>สงขลา</v>
      </c>
      <c r="G1767" s="3">
        <v>33000</v>
      </c>
    </row>
    <row r="1768" spans="2:7" ht="21" x14ac:dyDescent="0.35">
      <c r="B1768" s="2">
        <v>1765</v>
      </c>
      <c r="C1768" s="4">
        <v>1508851800</v>
      </c>
      <c r="D1768" s="2" t="str">
        <f>INDEX([2]Sheet1!$E$7:$E$7929,MATCH($C1768,[2]Sheet1!$F$7:$F$7929,0),0)</f>
        <v>ทต.สทิงพระ</v>
      </c>
      <c r="E1768" s="2" t="str">
        <f>INDEX([2]Sheet1!$D$7:$D$7929,MATCH($C1768,[2]Sheet1!$F$7:$F$7929,0),0)</f>
        <v>สทิงพระ</v>
      </c>
      <c r="F1768" s="2" t="str">
        <f>INDEX([2]Sheet1!$C$7:$C$7929,MATCH($C1768,[2]Sheet1!$F$7:$F$7929,0),0)</f>
        <v>สงขลา</v>
      </c>
      <c r="G1768" s="3">
        <v>30800</v>
      </c>
    </row>
    <row r="1769" spans="2:7" ht="21" x14ac:dyDescent="0.35">
      <c r="B1769" s="2">
        <v>1766</v>
      </c>
      <c r="C1769" s="4">
        <v>1508851801</v>
      </c>
      <c r="D1769" s="2" t="str">
        <f>INDEX([2]Sheet1!$E$7:$E$7929,MATCH($C1769,[2]Sheet1!$F$7:$F$7929,0),0)</f>
        <v>ทต.เทพา</v>
      </c>
      <c r="E1769" s="2" t="str">
        <f>INDEX([2]Sheet1!$D$7:$D$7929,MATCH($C1769,[2]Sheet1!$F$7:$F$7929,0),0)</f>
        <v>เทพา</v>
      </c>
      <c r="F1769" s="2" t="str">
        <f>INDEX([2]Sheet1!$C$7:$C$7929,MATCH($C1769,[2]Sheet1!$F$7:$F$7929,0),0)</f>
        <v>สงขลา</v>
      </c>
      <c r="G1769" s="3">
        <v>40000</v>
      </c>
    </row>
    <row r="1770" spans="2:7" ht="21" x14ac:dyDescent="0.35">
      <c r="B1770" s="2">
        <v>1767</v>
      </c>
      <c r="C1770" s="4">
        <v>1508851802</v>
      </c>
      <c r="D1770" s="2" t="str">
        <f>INDEX([2]Sheet1!$E$7:$E$7929,MATCH($C1770,[2]Sheet1!$F$7:$F$7929,0),0)</f>
        <v>ทต.ลำไพล</v>
      </c>
      <c r="E1770" s="2" t="str">
        <f>INDEX([2]Sheet1!$D$7:$D$7929,MATCH($C1770,[2]Sheet1!$F$7:$F$7929,0),0)</f>
        <v>เทพา</v>
      </c>
      <c r="F1770" s="2" t="str">
        <f>INDEX([2]Sheet1!$C$7:$C$7929,MATCH($C1770,[2]Sheet1!$F$7:$F$7929,0),0)</f>
        <v>สงขลา</v>
      </c>
      <c r="G1770" s="3">
        <v>33000</v>
      </c>
    </row>
    <row r="1771" spans="2:7" ht="21" x14ac:dyDescent="0.35">
      <c r="B1771" s="2">
        <v>1768</v>
      </c>
      <c r="C1771" s="4">
        <v>1508851803</v>
      </c>
      <c r="D1771" s="2" t="str">
        <f>INDEX([2]Sheet1!$E$7:$E$7929,MATCH($C1771,[2]Sheet1!$F$7:$F$7929,0),0)</f>
        <v>ทต.กระแสสินธุ์</v>
      </c>
      <c r="E1771" s="2" t="str">
        <f>INDEX([2]Sheet1!$D$7:$D$7929,MATCH($C1771,[2]Sheet1!$F$7:$F$7929,0),0)</f>
        <v>กระแสสินธุ์</v>
      </c>
      <c r="F1771" s="2" t="str">
        <f>INDEX([2]Sheet1!$C$7:$C$7929,MATCH($C1771,[2]Sheet1!$F$7:$F$7929,0),0)</f>
        <v>สงขลา</v>
      </c>
      <c r="G1771" s="3">
        <v>40000</v>
      </c>
    </row>
    <row r="1772" spans="2:7" ht="21" x14ac:dyDescent="0.35">
      <c r="B1772" s="2">
        <v>1769</v>
      </c>
      <c r="C1772" s="4">
        <v>1508851804</v>
      </c>
      <c r="D1772" s="2" t="str">
        <f>INDEX([2]Sheet1!$E$7:$E$7929,MATCH($C1772,[2]Sheet1!$F$7:$F$7929,0),0)</f>
        <v>ทต.ระโนด</v>
      </c>
      <c r="E1772" s="2" t="str">
        <f>INDEX([2]Sheet1!$D$7:$D$7929,MATCH($C1772,[2]Sheet1!$F$7:$F$7929,0),0)</f>
        <v>ระโนด</v>
      </c>
      <c r="F1772" s="2" t="str">
        <f>INDEX([2]Sheet1!$C$7:$C$7929,MATCH($C1772,[2]Sheet1!$F$7:$F$7929,0),0)</f>
        <v>สงขลา</v>
      </c>
      <c r="G1772" s="3">
        <v>44800</v>
      </c>
    </row>
    <row r="1773" spans="2:7" ht="21" x14ac:dyDescent="0.35">
      <c r="B1773" s="2">
        <v>1770</v>
      </c>
      <c r="C1773" s="4">
        <v>1508851805</v>
      </c>
      <c r="D1773" s="2" t="str">
        <f>INDEX([2]Sheet1!$E$7:$E$7929,MATCH($C1773,[2]Sheet1!$F$7:$F$7929,0),0)</f>
        <v>ทต.บ่อตรุ</v>
      </c>
      <c r="E1773" s="2" t="str">
        <f>INDEX([2]Sheet1!$D$7:$D$7929,MATCH($C1773,[2]Sheet1!$F$7:$F$7929,0),0)</f>
        <v>ระโนด</v>
      </c>
      <c r="F1773" s="2" t="str">
        <f>INDEX([2]Sheet1!$C$7:$C$7929,MATCH($C1773,[2]Sheet1!$F$7:$F$7929,0),0)</f>
        <v>สงขลา</v>
      </c>
      <c r="G1773" s="3">
        <v>32000</v>
      </c>
    </row>
    <row r="1774" spans="2:7" ht="21" x14ac:dyDescent="0.35">
      <c r="B1774" s="2">
        <v>1771</v>
      </c>
      <c r="C1774" s="4">
        <v>1508851806</v>
      </c>
      <c r="D1774" s="2" t="str">
        <f>INDEX([2]Sheet1!$E$7:$E$7929,MATCH($C1774,[2]Sheet1!$F$7:$F$7929,0),0)</f>
        <v>ทต.ทุ่งลาน</v>
      </c>
      <c r="E1774" s="2" t="str">
        <f>INDEX([2]Sheet1!$D$7:$D$7929,MATCH($C1774,[2]Sheet1!$F$7:$F$7929,0),0)</f>
        <v>คลองหอยโข่ง</v>
      </c>
      <c r="F1774" s="2" t="str">
        <f>INDEX([2]Sheet1!$C$7:$C$7929,MATCH($C1774,[2]Sheet1!$F$7:$F$7929,0),0)</f>
        <v>สงขลา</v>
      </c>
      <c r="G1774" s="3">
        <v>40200</v>
      </c>
    </row>
    <row r="1775" spans="2:7" ht="21" x14ac:dyDescent="0.35">
      <c r="B1775" s="2">
        <v>1772</v>
      </c>
      <c r="C1775" s="4">
        <v>1508851807</v>
      </c>
      <c r="D1775" s="2" t="str">
        <f>INDEX([2]Sheet1!$E$7:$E$7929,MATCH($C1775,[2]Sheet1!$F$7:$F$7929,0),0)</f>
        <v>ทต.โคกม่วง</v>
      </c>
      <c r="E1775" s="2" t="str">
        <f>INDEX([2]Sheet1!$D$7:$D$7929,MATCH($C1775,[2]Sheet1!$F$7:$F$7929,0),0)</f>
        <v>คลองหอยโข่ง</v>
      </c>
      <c r="F1775" s="2" t="str">
        <f>INDEX([2]Sheet1!$C$7:$C$7929,MATCH($C1775,[2]Sheet1!$F$7:$F$7929,0),0)</f>
        <v>สงขลา</v>
      </c>
      <c r="G1775" s="3">
        <v>44600</v>
      </c>
    </row>
    <row r="1776" spans="2:7" ht="21" x14ac:dyDescent="0.35">
      <c r="B1776" s="2">
        <v>1773</v>
      </c>
      <c r="C1776" s="4">
        <v>1508851808</v>
      </c>
      <c r="D1776" s="2" t="str">
        <f>INDEX([2]Sheet1!$E$7:$E$7929,MATCH($C1776,[2]Sheet1!$F$7:$F$7929,0),0)</f>
        <v>ทต.ควนเนียง</v>
      </c>
      <c r="E1776" s="2" t="str">
        <f>INDEX([2]Sheet1!$D$7:$D$7929,MATCH($C1776,[2]Sheet1!$F$7:$F$7929,0),0)</f>
        <v>ควนเนียง</v>
      </c>
      <c r="F1776" s="2" t="str">
        <f>INDEX([2]Sheet1!$C$7:$C$7929,MATCH($C1776,[2]Sheet1!$F$7:$F$7929,0),0)</f>
        <v>สงขลา</v>
      </c>
      <c r="G1776" s="3">
        <v>36800</v>
      </c>
    </row>
    <row r="1777" spans="2:7" ht="21" x14ac:dyDescent="0.35">
      <c r="B1777" s="2">
        <v>1774</v>
      </c>
      <c r="C1777" s="4">
        <v>1508851809</v>
      </c>
      <c r="D1777" s="2" t="str">
        <f>INDEX([2]Sheet1!$E$7:$E$7929,MATCH($C1777,[2]Sheet1!$F$7:$F$7929,0),0)</f>
        <v>ทต.นาทวี</v>
      </c>
      <c r="E1777" s="2" t="str">
        <f>INDEX([2]Sheet1!$D$7:$D$7929,MATCH($C1777,[2]Sheet1!$F$7:$F$7929,0),0)</f>
        <v>นาทวี</v>
      </c>
      <c r="F1777" s="2" t="str">
        <f>INDEX([2]Sheet1!$C$7:$C$7929,MATCH($C1777,[2]Sheet1!$F$7:$F$7929,0),0)</f>
        <v>สงขลา</v>
      </c>
      <c r="G1777" s="3">
        <v>41600</v>
      </c>
    </row>
    <row r="1778" spans="2:7" ht="21" x14ac:dyDescent="0.35">
      <c r="B1778" s="2">
        <v>1775</v>
      </c>
      <c r="C1778" s="4">
        <v>1508851810</v>
      </c>
      <c r="D1778" s="2" t="str">
        <f>INDEX([2]Sheet1!$E$7:$E$7929,MATCH($C1778,[2]Sheet1!$F$7:$F$7929,0),0)</f>
        <v>ทต.สะบ้าย้อย</v>
      </c>
      <c r="E1778" s="2" t="str">
        <f>INDEX([2]Sheet1!$D$7:$D$7929,MATCH($C1778,[2]Sheet1!$F$7:$F$7929,0),0)</f>
        <v>สะบ้าย้อย</v>
      </c>
      <c r="F1778" s="2" t="str">
        <f>INDEX([2]Sheet1!$C$7:$C$7929,MATCH($C1778,[2]Sheet1!$F$7:$F$7929,0),0)</f>
        <v>สงขลา</v>
      </c>
      <c r="G1778" s="3">
        <v>39200</v>
      </c>
    </row>
    <row r="1779" spans="2:7" ht="21" x14ac:dyDescent="0.35">
      <c r="B1779" s="2">
        <v>1776</v>
      </c>
      <c r="C1779" s="4">
        <v>1508851811</v>
      </c>
      <c r="D1779" s="2" t="str">
        <f>INDEX([2]Sheet1!$E$7:$E$7929,MATCH($C1779,[2]Sheet1!$F$7:$F$7929,0),0)</f>
        <v>ทต.ท่าช้าง</v>
      </c>
      <c r="E1779" s="2" t="str">
        <f>INDEX([2]Sheet1!$D$7:$D$7929,MATCH($C1779,[2]Sheet1!$F$7:$F$7929,0),0)</f>
        <v>บางกล่ำ</v>
      </c>
      <c r="F1779" s="2" t="str">
        <f>INDEX([2]Sheet1!$C$7:$C$7929,MATCH($C1779,[2]Sheet1!$F$7:$F$7929,0),0)</f>
        <v>สงขลา</v>
      </c>
      <c r="G1779" s="3">
        <v>37600</v>
      </c>
    </row>
    <row r="1780" spans="2:7" ht="21" x14ac:dyDescent="0.35">
      <c r="B1780" s="2">
        <v>1777</v>
      </c>
      <c r="C1780" s="4">
        <v>1508851812</v>
      </c>
      <c r="D1780" s="2" t="str">
        <f>INDEX([2]Sheet1!$E$7:$E$7929,MATCH($C1780,[2]Sheet1!$F$7:$F$7929,0),0)</f>
        <v>ทต.จะนะ</v>
      </c>
      <c r="E1780" s="2" t="str">
        <f>INDEX([2]Sheet1!$D$7:$D$7929,MATCH($C1780,[2]Sheet1!$F$7:$F$7929,0),0)</f>
        <v>จะนะ</v>
      </c>
      <c r="F1780" s="2" t="str">
        <f>INDEX([2]Sheet1!$C$7:$C$7929,MATCH($C1780,[2]Sheet1!$F$7:$F$7929,0),0)</f>
        <v>สงขลา</v>
      </c>
      <c r="G1780" s="3">
        <v>34400</v>
      </c>
    </row>
    <row r="1781" spans="2:7" ht="21" x14ac:dyDescent="0.35">
      <c r="B1781" s="2">
        <v>1778</v>
      </c>
      <c r="C1781" s="4">
        <v>1508851813</v>
      </c>
      <c r="D1781" s="2" t="str">
        <f>INDEX([2]Sheet1!$E$7:$E$7929,MATCH($C1781,[2]Sheet1!$F$7:$F$7929,0),0)</f>
        <v>ทต.กำแพงเพชร</v>
      </c>
      <c r="E1781" s="2" t="str">
        <f>INDEX([2]Sheet1!$D$7:$D$7929,MATCH($C1781,[2]Sheet1!$F$7:$F$7929,0),0)</f>
        <v>รัตภูมิ</v>
      </c>
      <c r="F1781" s="2" t="str">
        <f>INDEX([2]Sheet1!$C$7:$C$7929,MATCH($C1781,[2]Sheet1!$F$7:$F$7929,0),0)</f>
        <v>สงขลา</v>
      </c>
      <c r="G1781" s="3">
        <v>38800</v>
      </c>
    </row>
    <row r="1782" spans="2:7" ht="21" x14ac:dyDescent="0.35">
      <c r="B1782" s="2">
        <v>1779</v>
      </c>
      <c r="C1782" s="4">
        <v>1508851814</v>
      </c>
      <c r="D1782" s="2" t="str">
        <f>INDEX([2]Sheet1!$E$7:$E$7929,MATCH($C1782,[2]Sheet1!$F$7:$F$7929,0),0)</f>
        <v>ทต.นาสีทอง</v>
      </c>
      <c r="E1782" s="2" t="str">
        <f>INDEX([2]Sheet1!$D$7:$D$7929,MATCH($C1782,[2]Sheet1!$F$7:$F$7929,0),0)</f>
        <v>รัตภูมิ</v>
      </c>
      <c r="F1782" s="2" t="str">
        <f>INDEX([2]Sheet1!$C$7:$C$7929,MATCH($C1782,[2]Sheet1!$F$7:$F$7929,0),0)</f>
        <v>สงขลา</v>
      </c>
      <c r="G1782" s="3">
        <v>40000</v>
      </c>
    </row>
    <row r="1783" spans="2:7" ht="21" x14ac:dyDescent="0.35">
      <c r="B1783" s="2">
        <v>1780</v>
      </c>
      <c r="C1783" s="4">
        <v>1508851815</v>
      </c>
      <c r="D1783" s="2" t="str">
        <f>INDEX([2]Sheet1!$E$7:$E$7929,MATCH($C1783,[2]Sheet1!$F$7:$F$7929,0),0)</f>
        <v>ทต.ฉลุง</v>
      </c>
      <c r="E1783" s="2" t="str">
        <f>INDEX([2]Sheet1!$D$7:$D$7929,MATCH($C1783,[2]Sheet1!$F$7:$F$7929,0),0)</f>
        <v>เมืองสตูล</v>
      </c>
      <c r="F1783" s="2" t="str">
        <f>INDEX([2]Sheet1!$C$7:$C$7929,MATCH($C1783,[2]Sheet1!$F$7:$F$7929,0),0)</f>
        <v>สตูล</v>
      </c>
      <c r="G1783" s="3">
        <v>40600</v>
      </c>
    </row>
    <row r="1784" spans="2:7" ht="21" x14ac:dyDescent="0.35">
      <c r="B1784" s="2">
        <v>1781</v>
      </c>
      <c r="C1784" s="4">
        <v>1508851816</v>
      </c>
      <c r="D1784" s="2" t="str">
        <f>INDEX([2]Sheet1!$E$7:$E$7929,MATCH($C1784,[2]Sheet1!$F$7:$F$7929,0),0)</f>
        <v>ทต.เจ๊ะบิลัง</v>
      </c>
      <c r="E1784" s="2" t="str">
        <f>INDEX([2]Sheet1!$D$7:$D$7929,MATCH($C1784,[2]Sheet1!$F$7:$F$7929,0),0)</f>
        <v>เมืองสตูล</v>
      </c>
      <c r="F1784" s="2" t="str">
        <f>INDEX([2]Sheet1!$C$7:$C$7929,MATCH($C1784,[2]Sheet1!$F$7:$F$7929,0),0)</f>
        <v>สตูล</v>
      </c>
      <c r="G1784" s="3">
        <v>40000</v>
      </c>
    </row>
    <row r="1785" spans="2:7" ht="21" x14ac:dyDescent="0.35">
      <c r="B1785" s="2">
        <v>1782</v>
      </c>
      <c r="C1785" s="4">
        <v>1508851817</v>
      </c>
      <c r="D1785" s="2" t="str">
        <f>INDEX([2]Sheet1!$E$7:$E$7929,MATCH($C1785,[2]Sheet1!$F$7:$F$7929,0),0)</f>
        <v>ทต.คลองขุด</v>
      </c>
      <c r="E1785" s="2" t="str">
        <f>INDEX([2]Sheet1!$D$7:$D$7929,MATCH($C1785,[2]Sheet1!$F$7:$F$7929,0),0)</f>
        <v>เมืองสตูล</v>
      </c>
      <c r="F1785" s="2" t="str">
        <f>INDEX([2]Sheet1!$C$7:$C$7929,MATCH($C1785,[2]Sheet1!$F$7:$F$7929,0),0)</f>
        <v>สตูล</v>
      </c>
      <c r="G1785" s="3">
        <v>29200</v>
      </c>
    </row>
    <row r="1786" spans="2:7" ht="21" x14ac:dyDescent="0.35">
      <c r="B1786" s="2">
        <v>1783</v>
      </c>
      <c r="C1786" s="4">
        <v>1508851818</v>
      </c>
      <c r="D1786" s="2" t="str">
        <f>INDEX([2]Sheet1!$E$7:$E$7929,MATCH($C1786,[2]Sheet1!$F$7:$F$7929,0),0)</f>
        <v>ทต.กำแพง</v>
      </c>
      <c r="E1786" s="2" t="str">
        <f>INDEX([2]Sheet1!$D$7:$D$7929,MATCH($C1786,[2]Sheet1!$F$7:$F$7929,0),0)</f>
        <v>ละงู</v>
      </c>
      <c r="F1786" s="2" t="str">
        <f>INDEX([2]Sheet1!$C$7:$C$7929,MATCH($C1786,[2]Sheet1!$F$7:$F$7929,0),0)</f>
        <v>สตูล</v>
      </c>
      <c r="G1786" s="3">
        <v>35600</v>
      </c>
    </row>
    <row r="1787" spans="2:7" ht="21" x14ac:dyDescent="0.35">
      <c r="B1787" s="2">
        <v>1784</v>
      </c>
      <c r="C1787" s="4">
        <v>1508851819</v>
      </c>
      <c r="D1787" s="2" t="str">
        <f>INDEX([2]Sheet1!$E$7:$E$7929,MATCH($C1787,[2]Sheet1!$F$7:$F$7929,0),0)</f>
        <v>ทต.ทุ่งหว้า</v>
      </c>
      <c r="E1787" s="2" t="str">
        <f>INDEX([2]Sheet1!$D$7:$D$7929,MATCH($C1787,[2]Sheet1!$F$7:$F$7929,0),0)</f>
        <v>ทุ่งหว้า</v>
      </c>
      <c r="F1787" s="2" t="str">
        <f>INDEX([2]Sheet1!$C$7:$C$7929,MATCH($C1787,[2]Sheet1!$F$7:$F$7929,0),0)</f>
        <v>สตูล</v>
      </c>
      <c r="G1787" s="3">
        <v>35200</v>
      </c>
    </row>
    <row r="1788" spans="2:7" ht="21" x14ac:dyDescent="0.35">
      <c r="B1788" s="2">
        <v>1785</v>
      </c>
      <c r="C1788" s="4">
        <v>1508851820</v>
      </c>
      <c r="D1788" s="2" t="str">
        <f>INDEX([2]Sheet1!$E$7:$E$7929,MATCH($C1788,[2]Sheet1!$F$7:$F$7929,0),0)</f>
        <v>ทต.ควนโดน</v>
      </c>
      <c r="E1788" s="2" t="str">
        <f>INDEX([2]Sheet1!$D$7:$D$7929,MATCH($C1788,[2]Sheet1!$F$7:$F$7929,0),0)</f>
        <v>ควนโดน</v>
      </c>
      <c r="F1788" s="2" t="str">
        <f>INDEX([2]Sheet1!$C$7:$C$7929,MATCH($C1788,[2]Sheet1!$F$7:$F$7929,0),0)</f>
        <v>สตูล</v>
      </c>
      <c r="G1788" s="3">
        <v>39200</v>
      </c>
    </row>
    <row r="1789" spans="2:7" ht="21" x14ac:dyDescent="0.35">
      <c r="B1789" s="2">
        <v>1786</v>
      </c>
      <c r="C1789" s="4">
        <v>1508851821</v>
      </c>
      <c r="D1789" s="2" t="str">
        <f>INDEX([2]Sheet1!$E$7:$E$7929,MATCH($C1789,[2]Sheet1!$F$7:$F$7929,0),0)</f>
        <v>ทต.เชิงแส</v>
      </c>
      <c r="E1789" s="2" t="str">
        <f>INDEX([2]Sheet1!$D$7:$D$7929,MATCH($C1789,[2]Sheet1!$F$7:$F$7929,0),0)</f>
        <v>กระแสสินธุ์</v>
      </c>
      <c r="F1789" s="2" t="str">
        <f>INDEX([2]Sheet1!$C$7:$C$7929,MATCH($C1789,[2]Sheet1!$F$7:$F$7929,0),0)</f>
        <v>สงขลา</v>
      </c>
      <c r="G1789" s="3">
        <v>44800</v>
      </c>
    </row>
    <row r="1790" spans="2:7" ht="21" x14ac:dyDescent="0.35">
      <c r="B1790" s="2">
        <v>1787</v>
      </c>
      <c r="C1790" s="4">
        <v>1508851822</v>
      </c>
      <c r="D1790" s="2" t="str">
        <f>INDEX([2]Sheet1!$E$7:$E$7929,MATCH($C1790,[2]Sheet1!$F$7:$F$7929,0),0)</f>
        <v>ทต.บ้านหาร</v>
      </c>
      <c r="E1790" s="2" t="str">
        <f>INDEX([2]Sheet1!$D$7:$D$7929,MATCH($C1790,[2]Sheet1!$F$7:$F$7929,0),0)</f>
        <v>บางกล่ำ</v>
      </c>
      <c r="F1790" s="2" t="str">
        <f>INDEX([2]Sheet1!$C$7:$C$7929,MATCH($C1790,[2]Sheet1!$F$7:$F$7929,0),0)</f>
        <v>สงขลา</v>
      </c>
      <c r="G1790" s="3">
        <v>40000</v>
      </c>
    </row>
    <row r="1791" spans="2:7" ht="21" x14ac:dyDescent="0.35">
      <c r="B1791" s="2">
        <v>1788</v>
      </c>
      <c r="C1791" s="4">
        <v>1508851823</v>
      </c>
      <c r="D1791" s="2" t="str">
        <f>INDEX([2]Sheet1!$E$7:$E$7929,MATCH($C1791,[2]Sheet1!$F$7:$F$7929,0),0)</f>
        <v>ทต.โคกก่อง</v>
      </c>
      <c r="E1791" s="2" t="str">
        <f>INDEX([2]Sheet1!$D$7:$D$7929,MATCH($C1791,[2]Sheet1!$F$7:$F$7929,0),0)</f>
        <v>เมืองบึงกาฬ</v>
      </c>
      <c r="F1791" s="2" t="str">
        <f>INDEX([2]Sheet1!$C$7:$C$7929,MATCH($C1791,[2]Sheet1!$F$7:$F$7929,0),0)</f>
        <v>บึงกาฬ</v>
      </c>
      <c r="G1791" s="3">
        <v>33200</v>
      </c>
    </row>
    <row r="1792" spans="2:7" ht="21" x14ac:dyDescent="0.35">
      <c r="B1792" s="2">
        <v>1789</v>
      </c>
      <c r="C1792" s="4">
        <v>1508851824</v>
      </c>
      <c r="D1792" s="2" t="str">
        <f>INDEX([2]Sheet1!$E$7:$E$7929,MATCH($C1792,[2]Sheet1!$F$7:$F$7929,0),0)</f>
        <v>ทต.เฝ้าไร่</v>
      </c>
      <c r="E1792" s="2" t="str">
        <f>INDEX([2]Sheet1!$D$7:$D$7929,MATCH($C1792,[2]Sheet1!$F$7:$F$7929,0),0)</f>
        <v>เฝ้าไร่</v>
      </c>
      <c r="F1792" s="2" t="str">
        <f>INDEX([2]Sheet1!$C$7:$C$7929,MATCH($C1792,[2]Sheet1!$F$7:$F$7929,0),0)</f>
        <v>หนองคาย</v>
      </c>
      <c r="G1792" s="3">
        <v>29800</v>
      </c>
    </row>
    <row r="1793" spans="2:7" ht="21" x14ac:dyDescent="0.35">
      <c r="B1793" s="2">
        <v>1790</v>
      </c>
      <c r="C1793" s="4">
        <v>1508851825</v>
      </c>
      <c r="D1793" s="2" t="str">
        <f>INDEX([2]Sheet1!$E$7:$E$7929,MATCH($C1793,[2]Sheet1!$F$7:$F$7929,0),0)</f>
        <v>ทต.แม่ยาว</v>
      </c>
      <c r="E1793" s="2" t="str">
        <f>INDEX([2]Sheet1!$D$7:$D$7929,MATCH($C1793,[2]Sheet1!$F$7:$F$7929,0),0)</f>
        <v>เมืองเชียงราย</v>
      </c>
      <c r="F1793" s="2" t="str">
        <f>INDEX([2]Sheet1!$C$7:$C$7929,MATCH($C1793,[2]Sheet1!$F$7:$F$7929,0),0)</f>
        <v>เชียงราย</v>
      </c>
      <c r="G1793" s="3">
        <v>31600</v>
      </c>
    </row>
    <row r="1794" spans="2:7" ht="21" x14ac:dyDescent="0.35">
      <c r="B1794" s="2">
        <v>1791</v>
      </c>
      <c r="C1794" s="4">
        <v>1508851826</v>
      </c>
      <c r="D1794" s="2" t="str">
        <f>INDEX([2]Sheet1!$E$7:$E$7929,MATCH($C1794,[2]Sheet1!$F$7:$F$7929,0),0)</f>
        <v>ทต.ท่าข้าวเปลือก</v>
      </c>
      <c r="E1794" s="2" t="str">
        <f>INDEX([2]Sheet1!$D$7:$D$7929,MATCH($C1794,[2]Sheet1!$F$7:$F$7929,0),0)</f>
        <v>แม่จัน</v>
      </c>
      <c r="F1794" s="2" t="str">
        <f>INDEX([2]Sheet1!$C$7:$C$7929,MATCH($C1794,[2]Sheet1!$F$7:$F$7929,0),0)</f>
        <v>เชียงราย</v>
      </c>
      <c r="G1794" s="3">
        <v>42800</v>
      </c>
    </row>
    <row r="1795" spans="2:7" ht="21" x14ac:dyDescent="0.35">
      <c r="B1795" s="2">
        <v>1792</v>
      </c>
      <c r="C1795" s="4">
        <v>1508851827</v>
      </c>
      <c r="D1795" s="2" t="str">
        <f>INDEX([2]Sheet1!$E$7:$E$7929,MATCH($C1795,[2]Sheet1!$F$7:$F$7929,0),0)</f>
        <v>ทต.สายน้ำคำ</v>
      </c>
      <c r="E1795" s="2" t="str">
        <f>INDEX([2]Sheet1!$D$7:$D$7929,MATCH($C1795,[2]Sheet1!$F$7:$F$7929,0),0)</f>
        <v>แม่จัน</v>
      </c>
      <c r="F1795" s="2" t="str">
        <f>INDEX([2]Sheet1!$C$7:$C$7929,MATCH($C1795,[2]Sheet1!$F$7:$F$7929,0),0)</f>
        <v>เชียงราย</v>
      </c>
      <c r="G1795" s="3">
        <v>36000</v>
      </c>
    </row>
    <row r="1796" spans="2:7" ht="21" x14ac:dyDescent="0.35">
      <c r="B1796" s="2">
        <v>1793</v>
      </c>
      <c r="C1796" s="4">
        <v>1508851828</v>
      </c>
      <c r="D1796" s="2" t="str">
        <f>INDEX([2]Sheet1!$E$7:$E$7929,MATCH($C1796,[2]Sheet1!$F$7:$F$7929,0),0)</f>
        <v>ทต.แม่สายมิตรภาพ</v>
      </c>
      <c r="E1796" s="2" t="str">
        <f>INDEX([2]Sheet1!$D$7:$D$7929,MATCH($C1796,[2]Sheet1!$F$7:$F$7929,0),0)</f>
        <v>แม่สาย</v>
      </c>
      <c r="F1796" s="2" t="str">
        <f>INDEX([2]Sheet1!$C$7:$C$7929,MATCH($C1796,[2]Sheet1!$F$7:$F$7929,0),0)</f>
        <v>เชียงราย</v>
      </c>
      <c r="G1796" s="3">
        <v>41000</v>
      </c>
    </row>
    <row r="1797" spans="2:7" ht="21" x14ac:dyDescent="0.35">
      <c r="B1797" s="2">
        <v>1794</v>
      </c>
      <c r="C1797" s="4">
        <v>1508851829</v>
      </c>
      <c r="D1797" s="2" t="str">
        <f>INDEX([2]Sheet1!$E$7:$E$7929,MATCH($C1797,[2]Sheet1!$F$7:$F$7929,0),0)</f>
        <v>ทต.งิ้ว</v>
      </c>
      <c r="E1797" s="2" t="str">
        <f>INDEX([2]Sheet1!$D$7:$D$7929,MATCH($C1797,[2]Sheet1!$F$7:$F$7929,0),0)</f>
        <v>เทิง</v>
      </c>
      <c r="F1797" s="2" t="str">
        <f>INDEX([2]Sheet1!$C$7:$C$7929,MATCH($C1797,[2]Sheet1!$F$7:$F$7929,0),0)</f>
        <v>เชียงราย</v>
      </c>
      <c r="G1797" s="3">
        <v>40200</v>
      </c>
    </row>
    <row r="1798" spans="2:7" ht="21" x14ac:dyDescent="0.35">
      <c r="B1798" s="2">
        <v>1795</v>
      </c>
      <c r="C1798" s="4">
        <v>1508851830</v>
      </c>
      <c r="D1798" s="2" t="str">
        <f>INDEX([2]Sheet1!$E$7:$E$7929,MATCH($C1798,[2]Sheet1!$F$7:$F$7929,0),0)</f>
        <v>ทต.หงาว</v>
      </c>
      <c r="E1798" s="2" t="str">
        <f>INDEX([2]Sheet1!$D$7:$D$7929,MATCH($C1798,[2]Sheet1!$F$7:$F$7929,0),0)</f>
        <v>เทิง</v>
      </c>
      <c r="F1798" s="2" t="str">
        <f>INDEX([2]Sheet1!$C$7:$C$7929,MATCH($C1798,[2]Sheet1!$F$7:$F$7929,0),0)</f>
        <v>เชียงราย</v>
      </c>
      <c r="G1798" s="3">
        <v>52200</v>
      </c>
    </row>
    <row r="1799" spans="2:7" ht="21" x14ac:dyDescent="0.35">
      <c r="B1799" s="2">
        <v>1796</v>
      </c>
      <c r="C1799" s="4">
        <v>1508851831</v>
      </c>
      <c r="D1799" s="2" t="str">
        <f>INDEX([2]Sheet1!$E$7:$E$7929,MATCH($C1799,[2]Sheet1!$F$7:$F$7929,0),0)</f>
        <v>ทต.สันทรายงาม</v>
      </c>
      <c r="E1799" s="2" t="str">
        <f>INDEX([2]Sheet1!$D$7:$D$7929,MATCH($C1799,[2]Sheet1!$F$7:$F$7929,0),0)</f>
        <v>เทิง</v>
      </c>
      <c r="F1799" s="2" t="str">
        <f>INDEX([2]Sheet1!$C$7:$C$7929,MATCH($C1799,[2]Sheet1!$F$7:$F$7929,0),0)</f>
        <v>เชียงราย</v>
      </c>
      <c r="G1799" s="3">
        <v>36000</v>
      </c>
    </row>
    <row r="1800" spans="2:7" ht="21" x14ac:dyDescent="0.35">
      <c r="B1800" s="2">
        <v>1797</v>
      </c>
      <c r="C1800" s="4">
        <v>1508851832</v>
      </c>
      <c r="D1800" s="2" t="str">
        <f>INDEX([2]Sheet1!$E$7:$E$7929,MATCH($C1800,[2]Sheet1!$F$7:$F$7929,0),0)</f>
        <v>ทต.สันมะค่า</v>
      </c>
      <c r="E1800" s="2" t="str">
        <f>INDEX([2]Sheet1!$D$7:$D$7929,MATCH($C1800,[2]Sheet1!$F$7:$F$7929,0),0)</f>
        <v>ป่าแดด</v>
      </c>
      <c r="F1800" s="2" t="str">
        <f>INDEX([2]Sheet1!$C$7:$C$7929,MATCH($C1800,[2]Sheet1!$F$7:$F$7929,0),0)</f>
        <v>เชียงราย</v>
      </c>
      <c r="G1800" s="3">
        <v>44200</v>
      </c>
    </row>
    <row r="1801" spans="2:7" ht="21" x14ac:dyDescent="0.35">
      <c r="B1801" s="2">
        <v>1798</v>
      </c>
      <c r="C1801" s="4">
        <v>1508851833</v>
      </c>
      <c r="D1801" s="2" t="str">
        <f>INDEX([2]Sheet1!$E$7:$E$7929,MATCH($C1801,[2]Sheet1!$F$7:$F$7929,0),0)</f>
        <v>ทต.เวียงสรวย</v>
      </c>
      <c r="E1801" s="2" t="str">
        <f>INDEX([2]Sheet1!$D$7:$D$7929,MATCH($C1801,[2]Sheet1!$F$7:$F$7929,0),0)</f>
        <v>แม่สรวย</v>
      </c>
      <c r="F1801" s="2" t="str">
        <f>INDEX([2]Sheet1!$C$7:$C$7929,MATCH($C1801,[2]Sheet1!$F$7:$F$7929,0),0)</f>
        <v>เชียงราย</v>
      </c>
      <c r="G1801" s="3">
        <v>27600</v>
      </c>
    </row>
    <row r="1802" spans="2:7" ht="21" x14ac:dyDescent="0.35">
      <c r="B1802" s="2">
        <v>1799</v>
      </c>
      <c r="C1802" s="4">
        <v>1508851834</v>
      </c>
      <c r="D1802" s="2" t="str">
        <f>INDEX([2]Sheet1!$E$7:$E$7929,MATCH($C1802,[2]Sheet1!$F$7:$F$7929,0),0)</f>
        <v>ทต.ป่างิ้ว</v>
      </c>
      <c r="E1802" s="2" t="str">
        <f>INDEX([2]Sheet1!$D$7:$D$7929,MATCH($C1802,[2]Sheet1!$F$7:$F$7929,0),0)</f>
        <v>เวียงป่าเป้า</v>
      </c>
      <c r="F1802" s="2" t="str">
        <f>INDEX([2]Sheet1!$C$7:$C$7929,MATCH($C1802,[2]Sheet1!$F$7:$F$7929,0),0)</f>
        <v>เชียงราย</v>
      </c>
      <c r="G1802" s="3">
        <v>43200</v>
      </c>
    </row>
    <row r="1803" spans="2:7" ht="21" x14ac:dyDescent="0.35">
      <c r="B1803" s="2">
        <v>1800</v>
      </c>
      <c r="C1803" s="4">
        <v>1508851835</v>
      </c>
      <c r="D1803" s="2" t="str">
        <f>INDEX([2]Sheet1!$E$7:$E$7929,MATCH($C1803,[2]Sheet1!$F$7:$F$7929,0),0)</f>
        <v>ทต.เวียงกาหลง</v>
      </c>
      <c r="E1803" s="2" t="str">
        <f>INDEX([2]Sheet1!$D$7:$D$7929,MATCH($C1803,[2]Sheet1!$F$7:$F$7929,0),0)</f>
        <v>เวียงป่าเป้า</v>
      </c>
      <c r="F1803" s="2" t="str">
        <f>INDEX([2]Sheet1!$C$7:$C$7929,MATCH($C1803,[2]Sheet1!$F$7:$F$7929,0),0)</f>
        <v>เชียงราย</v>
      </c>
      <c r="G1803" s="3">
        <v>39200</v>
      </c>
    </row>
    <row r="1804" spans="2:7" ht="21" x14ac:dyDescent="0.35">
      <c r="B1804" s="2">
        <v>1801</v>
      </c>
      <c r="C1804" s="4">
        <v>1508851836</v>
      </c>
      <c r="D1804" s="2" t="str">
        <f>INDEX([2]Sheet1!$E$7:$E$7929,MATCH($C1804,[2]Sheet1!$F$7:$F$7929,0),0)</f>
        <v>ทต.เม็งราย</v>
      </c>
      <c r="E1804" s="2" t="str">
        <f>INDEX([2]Sheet1!$D$7:$D$7929,MATCH($C1804,[2]Sheet1!$F$7:$F$7929,0),0)</f>
        <v>พญาเม็งราย</v>
      </c>
      <c r="F1804" s="2" t="str">
        <f>INDEX([2]Sheet1!$C$7:$C$7929,MATCH($C1804,[2]Sheet1!$F$7:$F$7929,0),0)</f>
        <v>เชียงราย</v>
      </c>
      <c r="G1804" s="3">
        <v>42600</v>
      </c>
    </row>
    <row r="1805" spans="2:7" ht="21" x14ac:dyDescent="0.35">
      <c r="B1805" s="2">
        <v>1802</v>
      </c>
      <c r="C1805" s="4">
        <v>1508851837</v>
      </c>
      <c r="D1805" s="2" t="str">
        <f>INDEX([2]Sheet1!$E$7:$E$7929,MATCH($C1805,[2]Sheet1!$F$7:$F$7929,0),0)</f>
        <v>ทต.ม่วงยาย</v>
      </c>
      <c r="E1805" s="2" t="str">
        <f>INDEX([2]Sheet1!$D$7:$D$7929,MATCH($C1805,[2]Sheet1!$F$7:$F$7929,0),0)</f>
        <v>เวียงแก่น</v>
      </c>
      <c r="F1805" s="2" t="str">
        <f>INDEX([2]Sheet1!$C$7:$C$7929,MATCH($C1805,[2]Sheet1!$F$7:$F$7929,0),0)</f>
        <v>เชียงราย</v>
      </c>
      <c r="G1805" s="3">
        <v>40000</v>
      </c>
    </row>
    <row r="1806" spans="2:7" ht="21" x14ac:dyDescent="0.35">
      <c r="B1806" s="2">
        <v>1803</v>
      </c>
      <c r="C1806" s="4">
        <v>1508851838</v>
      </c>
      <c r="D1806" s="2" t="str">
        <f>INDEX([2]Sheet1!$E$7:$E$7929,MATCH($C1806,[2]Sheet1!$F$7:$F$7929,0),0)</f>
        <v>ทต.หล่ายงาว</v>
      </c>
      <c r="E1806" s="2" t="str">
        <f>INDEX([2]Sheet1!$D$7:$D$7929,MATCH($C1806,[2]Sheet1!$F$7:$F$7929,0),0)</f>
        <v>เวียงแก่น</v>
      </c>
      <c r="F1806" s="2" t="str">
        <f>INDEX([2]Sheet1!$C$7:$C$7929,MATCH($C1806,[2]Sheet1!$F$7:$F$7929,0),0)</f>
        <v>เชียงราย</v>
      </c>
      <c r="G1806" s="3">
        <v>46400</v>
      </c>
    </row>
    <row r="1807" spans="2:7" ht="21" x14ac:dyDescent="0.35">
      <c r="B1807" s="2">
        <v>1804</v>
      </c>
      <c r="C1807" s="4">
        <v>1508851839</v>
      </c>
      <c r="D1807" s="2" t="str">
        <f>INDEX([2]Sheet1!$E$7:$E$7929,MATCH($C1807,[2]Sheet1!$F$7:$F$7929,0),0)</f>
        <v>ทต.ท่าข้าม</v>
      </c>
      <c r="E1807" s="2" t="str">
        <f>INDEX([2]Sheet1!$D$7:$D$7929,MATCH($C1807,[2]Sheet1!$F$7:$F$7929,0),0)</f>
        <v>เวียงแก่น</v>
      </c>
      <c r="F1807" s="2" t="str">
        <f>INDEX([2]Sheet1!$C$7:$C$7929,MATCH($C1807,[2]Sheet1!$F$7:$F$7929,0),0)</f>
        <v>เชียงราย</v>
      </c>
      <c r="G1807" s="3">
        <v>39200</v>
      </c>
    </row>
    <row r="1808" spans="2:7" ht="21" x14ac:dyDescent="0.35">
      <c r="B1808" s="2">
        <v>1805</v>
      </c>
      <c r="C1808" s="4">
        <v>1508851840</v>
      </c>
      <c r="D1808" s="2" t="str">
        <f>INDEX([2]Sheet1!$E$7:$E$7929,MATCH($C1808,[2]Sheet1!$F$7:$F$7929,0),0)</f>
        <v>ทต.ดงมะดะ</v>
      </c>
      <c r="E1808" s="2" t="str">
        <f>INDEX([2]Sheet1!$D$7:$D$7929,MATCH($C1808,[2]Sheet1!$F$7:$F$7929,0),0)</f>
        <v>แม่ลาว</v>
      </c>
      <c r="F1808" s="2" t="str">
        <f>INDEX([2]Sheet1!$C$7:$C$7929,MATCH($C1808,[2]Sheet1!$F$7:$F$7929,0),0)</f>
        <v>เชียงราย</v>
      </c>
      <c r="G1808" s="3">
        <v>37600</v>
      </c>
    </row>
    <row r="1809" spans="2:7" ht="21" x14ac:dyDescent="0.35">
      <c r="B1809" s="2">
        <v>1806</v>
      </c>
      <c r="C1809" s="4">
        <v>1508851841</v>
      </c>
      <c r="D1809" s="2" t="str">
        <f>INDEX([2]Sheet1!$E$7:$E$7929,MATCH($C1809,[2]Sheet1!$F$7:$F$7929,0),0)</f>
        <v>ทต.เมืองเวียง</v>
      </c>
      <c r="E1809" s="2" t="str">
        <f>INDEX([2]Sheet1!$D$7:$D$7929,MATCH($C1809,[2]Sheet1!$F$7:$F$7929,0),0)</f>
        <v>เวียงสระ</v>
      </c>
      <c r="F1809" s="2" t="str">
        <f>INDEX([2]Sheet1!$C$7:$C$7929,MATCH($C1809,[2]Sheet1!$F$7:$F$7929,0),0)</f>
        <v>สุราษฎร์ธานี</v>
      </c>
      <c r="G1809" s="3">
        <v>39200</v>
      </c>
    </row>
    <row r="1810" spans="2:7" ht="21" x14ac:dyDescent="0.35">
      <c r="B1810" s="2">
        <v>1807</v>
      </c>
      <c r="C1810" s="4">
        <v>1508851842</v>
      </c>
      <c r="D1810" s="2" t="str">
        <f>INDEX([2]Sheet1!$E$7:$E$7929,MATCH($C1810,[2]Sheet1!$F$7:$F$7929,0),0)</f>
        <v>ทต.บางขะแยง</v>
      </c>
      <c r="E1810" s="2" t="str">
        <f>INDEX([2]Sheet1!$D$7:$D$7929,MATCH($C1810,[2]Sheet1!$F$7:$F$7929,0),0)</f>
        <v>เมืองปทุมธานี</v>
      </c>
      <c r="F1810" s="2" t="str">
        <f>INDEX([2]Sheet1!$C$7:$C$7929,MATCH($C1810,[2]Sheet1!$F$7:$F$7929,0),0)</f>
        <v>ปทุมธานี</v>
      </c>
      <c r="G1810" s="3">
        <v>40200</v>
      </c>
    </row>
    <row r="1811" spans="2:7" ht="21" x14ac:dyDescent="0.35">
      <c r="B1811" s="2">
        <v>1808</v>
      </c>
      <c r="C1811" s="4">
        <v>1508851843</v>
      </c>
      <c r="D1811" s="2" t="str">
        <f>INDEX([2]Sheet1!$E$7:$E$7929,MATCH($C1811,[2]Sheet1!$F$7:$F$7929,0),0)</f>
        <v>ทต.บางเดื่อ</v>
      </c>
      <c r="E1811" s="2" t="str">
        <f>INDEX([2]Sheet1!$D$7:$D$7929,MATCH($C1811,[2]Sheet1!$F$7:$F$7929,0),0)</f>
        <v>เมืองปทุมธานี</v>
      </c>
      <c r="F1811" s="2" t="str">
        <f>INDEX([2]Sheet1!$C$7:$C$7929,MATCH($C1811,[2]Sheet1!$F$7:$F$7929,0),0)</f>
        <v>ปทุมธานี</v>
      </c>
      <c r="G1811" s="3">
        <v>47800</v>
      </c>
    </row>
    <row r="1812" spans="2:7" ht="21" x14ac:dyDescent="0.35">
      <c r="B1812" s="2">
        <v>1809</v>
      </c>
      <c r="C1812" s="4">
        <v>1508851844</v>
      </c>
      <c r="D1812" s="2" t="str">
        <f>INDEX([2]Sheet1!$E$7:$E$7929,MATCH($C1812,[2]Sheet1!$F$7:$F$7929,0),0)</f>
        <v>ทต.บ้านใหม่</v>
      </c>
      <c r="E1812" s="2" t="str">
        <f>INDEX([2]Sheet1!$D$7:$D$7929,MATCH($C1812,[2]Sheet1!$F$7:$F$7929,0),0)</f>
        <v>เมืองปทุมธานี</v>
      </c>
      <c r="F1812" s="2" t="str">
        <f>INDEX([2]Sheet1!$C$7:$C$7929,MATCH($C1812,[2]Sheet1!$F$7:$F$7929,0),0)</f>
        <v>ปทุมธานี</v>
      </c>
      <c r="G1812" s="3">
        <v>41400</v>
      </c>
    </row>
    <row r="1813" spans="2:7" ht="21" x14ac:dyDescent="0.35">
      <c r="B1813" s="2">
        <v>1810</v>
      </c>
      <c r="C1813" s="4">
        <v>1508851845</v>
      </c>
      <c r="D1813" s="2" t="str">
        <f>INDEX([2]Sheet1!$E$7:$E$7929,MATCH($C1813,[2]Sheet1!$F$7:$F$7929,0),0)</f>
        <v>ทต.คูขวาง</v>
      </c>
      <c r="E1813" s="2" t="str">
        <f>INDEX([2]Sheet1!$D$7:$D$7929,MATCH($C1813,[2]Sheet1!$F$7:$F$7929,0),0)</f>
        <v>ลาดหลุมแก้ว</v>
      </c>
      <c r="F1813" s="2" t="str">
        <f>INDEX([2]Sheet1!$C$7:$C$7929,MATCH($C1813,[2]Sheet1!$F$7:$F$7929,0),0)</f>
        <v>ปทุมธานี</v>
      </c>
      <c r="G1813" s="3">
        <v>43200</v>
      </c>
    </row>
    <row r="1814" spans="2:7" ht="21" x14ac:dyDescent="0.35">
      <c r="B1814" s="2">
        <v>1811</v>
      </c>
      <c r="C1814" s="4">
        <v>1508851847</v>
      </c>
      <c r="D1814" s="2" t="str">
        <f>INDEX([2]Sheet1!$E$7:$E$7929,MATCH($C1814,[2]Sheet1!$F$7:$F$7929,0),0)</f>
        <v>ทต.สามโคก</v>
      </c>
      <c r="E1814" s="2" t="str">
        <f>INDEX([2]Sheet1!$D$7:$D$7929,MATCH($C1814,[2]Sheet1!$F$7:$F$7929,0),0)</f>
        <v>สามโคก</v>
      </c>
      <c r="F1814" s="2" t="str">
        <f>INDEX([2]Sheet1!$C$7:$C$7929,MATCH($C1814,[2]Sheet1!$F$7:$F$7929,0),0)</f>
        <v>ปทุมธานี</v>
      </c>
      <c r="G1814" s="3">
        <v>32400</v>
      </c>
    </row>
    <row r="1815" spans="2:7" ht="21" x14ac:dyDescent="0.35">
      <c r="B1815" s="2">
        <v>1812</v>
      </c>
      <c r="C1815" s="4">
        <v>1508851848</v>
      </c>
      <c r="D1815" s="2" t="str">
        <f>INDEX([2]Sheet1!$E$7:$E$7929,MATCH($C1815,[2]Sheet1!$F$7:$F$7929,0),0)</f>
        <v>ทต.ดอนไก่ดี</v>
      </c>
      <c r="E1815" s="2" t="str">
        <f>INDEX([2]Sheet1!$D$7:$D$7929,MATCH($C1815,[2]Sheet1!$F$7:$F$7929,0),0)</f>
        <v>กระทุ่มแบน</v>
      </c>
      <c r="F1815" s="2" t="str">
        <f>INDEX([2]Sheet1!$C$7:$C$7929,MATCH($C1815,[2]Sheet1!$F$7:$F$7929,0),0)</f>
        <v>สมุทรสาคร</v>
      </c>
      <c r="G1815" s="3">
        <v>46000</v>
      </c>
    </row>
    <row r="1816" spans="2:7" ht="21" x14ac:dyDescent="0.35">
      <c r="B1816" s="2">
        <v>1813</v>
      </c>
      <c r="C1816" s="4">
        <v>1508851849</v>
      </c>
      <c r="D1816" s="2" t="str">
        <f>INDEX([2]Sheet1!$E$7:$E$7929,MATCH($C1816,[2]Sheet1!$F$7:$F$7929,0),0)</f>
        <v>ทต.ท่างิ้ว</v>
      </c>
      <c r="E1816" s="2" t="str">
        <f>INDEX([2]Sheet1!$D$7:$D$7929,MATCH($C1816,[2]Sheet1!$F$7:$F$7929,0),0)</f>
        <v>เมืองนครศรีธรรมราช</v>
      </c>
      <c r="F1816" s="2" t="str">
        <f>INDEX([2]Sheet1!$C$7:$C$7929,MATCH($C1816,[2]Sheet1!$F$7:$F$7929,0),0)</f>
        <v>นครศรีธรรมราช</v>
      </c>
      <c r="G1816" s="3">
        <v>34600</v>
      </c>
    </row>
    <row r="1817" spans="2:7" ht="21" x14ac:dyDescent="0.35">
      <c r="B1817" s="2">
        <v>1814</v>
      </c>
      <c r="C1817" s="4">
        <v>1508851850</v>
      </c>
      <c r="D1817" s="2" t="str">
        <f>INDEX([2]Sheet1!$E$7:$E$7929,MATCH($C1817,[2]Sheet1!$F$7:$F$7929,0),0)</f>
        <v>ทต.โพธิ์เสด็จ</v>
      </c>
      <c r="E1817" s="2" t="str">
        <f>INDEX([2]Sheet1!$D$7:$D$7929,MATCH($C1817,[2]Sheet1!$F$7:$F$7929,0),0)</f>
        <v>เมืองนครศรีธรรมราช</v>
      </c>
      <c r="F1817" s="2" t="str">
        <f>INDEX([2]Sheet1!$C$7:$C$7929,MATCH($C1817,[2]Sheet1!$F$7:$F$7929,0),0)</f>
        <v>นครศรีธรรมราช</v>
      </c>
      <c r="G1817" s="3">
        <v>36800</v>
      </c>
    </row>
    <row r="1818" spans="2:7" ht="21" x14ac:dyDescent="0.35">
      <c r="B1818" s="2">
        <v>1815</v>
      </c>
      <c r="C1818" s="4">
        <v>1508851851</v>
      </c>
      <c r="D1818" s="2" t="str">
        <f>INDEX([2]Sheet1!$E$7:$E$7929,MATCH($C1818,[2]Sheet1!$F$7:$F$7929,0),0)</f>
        <v>ทต.อ่าวขนอม</v>
      </c>
      <c r="E1818" s="2" t="str">
        <f>INDEX([2]Sheet1!$D$7:$D$7929,MATCH($C1818,[2]Sheet1!$F$7:$F$7929,0),0)</f>
        <v>ขนอม</v>
      </c>
      <c r="F1818" s="2" t="str">
        <f>INDEX([2]Sheet1!$C$7:$C$7929,MATCH($C1818,[2]Sheet1!$F$7:$F$7929,0),0)</f>
        <v>นครศรีธรรมราช</v>
      </c>
      <c r="G1818" s="3">
        <v>48000</v>
      </c>
    </row>
    <row r="1819" spans="2:7" ht="21" x14ac:dyDescent="0.35">
      <c r="B1819" s="2">
        <v>1816</v>
      </c>
      <c r="C1819" s="4">
        <v>1508851853</v>
      </c>
      <c r="D1819" s="2" t="str">
        <f>INDEX([2]Sheet1!$E$7:$E$7929,MATCH($C1819,[2]Sheet1!$F$7:$F$7929,0),0)</f>
        <v>ทต.ชะมาย</v>
      </c>
      <c r="E1819" s="2" t="str">
        <f>INDEX([2]Sheet1!$D$7:$D$7929,MATCH($C1819,[2]Sheet1!$F$7:$F$7929,0),0)</f>
        <v>ทุ่งสง</v>
      </c>
      <c r="F1819" s="2" t="str">
        <f>INDEX([2]Sheet1!$C$7:$C$7929,MATCH($C1819,[2]Sheet1!$F$7:$F$7929,0),0)</f>
        <v>นครศรีธรรมราช</v>
      </c>
      <c r="G1819" s="3">
        <v>46200</v>
      </c>
    </row>
    <row r="1820" spans="2:7" ht="21" x14ac:dyDescent="0.35">
      <c r="B1820" s="2">
        <v>1817</v>
      </c>
      <c r="C1820" s="4">
        <v>1508851854</v>
      </c>
      <c r="D1820" s="2" t="str">
        <f>INDEX([2]Sheet1!$E$7:$E$7929,MATCH($C1820,[2]Sheet1!$F$7:$F$7929,0),0)</f>
        <v>ทต.ปากแตระ</v>
      </c>
      <c r="E1820" s="2" t="str">
        <f>INDEX([2]Sheet1!$D$7:$D$7929,MATCH($C1820,[2]Sheet1!$F$7:$F$7929,0),0)</f>
        <v>ระโนด</v>
      </c>
      <c r="F1820" s="2" t="str">
        <f>INDEX([2]Sheet1!$C$7:$C$7929,MATCH($C1820,[2]Sheet1!$F$7:$F$7929,0),0)</f>
        <v>สงขลา</v>
      </c>
      <c r="G1820" s="3">
        <v>39800</v>
      </c>
    </row>
    <row r="1821" spans="2:7" ht="21" x14ac:dyDescent="0.35">
      <c r="B1821" s="2">
        <v>1818</v>
      </c>
      <c r="C1821" s="4">
        <v>1508851855</v>
      </c>
      <c r="D1821" s="2" t="str">
        <f>INDEX([2]Sheet1!$E$7:$E$7929,MATCH($C1821,[2]Sheet1!$F$7:$F$7929,0),0)</f>
        <v>ทต.บ้านนา</v>
      </c>
      <c r="E1821" s="2" t="str">
        <f>INDEX([2]Sheet1!$D$7:$D$7929,MATCH($C1821,[2]Sheet1!$F$7:$F$7929,0),0)</f>
        <v>จะนะ</v>
      </c>
      <c r="F1821" s="2" t="str">
        <f>INDEX([2]Sheet1!$C$7:$C$7929,MATCH($C1821,[2]Sheet1!$F$7:$F$7929,0),0)</f>
        <v>สงขลา</v>
      </c>
      <c r="G1821" s="3">
        <v>40600</v>
      </c>
    </row>
    <row r="1822" spans="2:7" ht="21" x14ac:dyDescent="0.35">
      <c r="B1822" s="2">
        <v>1819</v>
      </c>
      <c r="C1822" s="4">
        <v>1508851856</v>
      </c>
      <c r="D1822" s="2" t="str">
        <f>INDEX([2]Sheet1!$E$7:$E$7929,MATCH($C1822,[2]Sheet1!$F$7:$F$7929,0),0)</f>
        <v>ทต.บางเหรียง</v>
      </c>
      <c r="E1822" s="2" t="str">
        <f>INDEX([2]Sheet1!$D$7:$D$7929,MATCH($C1822,[2]Sheet1!$F$7:$F$7929,0),0)</f>
        <v>ควนเนียง</v>
      </c>
      <c r="F1822" s="2" t="str">
        <f>INDEX([2]Sheet1!$C$7:$C$7929,MATCH($C1822,[2]Sheet1!$F$7:$F$7929,0),0)</f>
        <v>สงขลา</v>
      </c>
      <c r="G1822" s="3">
        <v>47200</v>
      </c>
    </row>
    <row r="1823" spans="2:7" ht="21" x14ac:dyDescent="0.35">
      <c r="B1823" s="2">
        <v>1820</v>
      </c>
      <c r="C1823" s="4">
        <v>1508851857</v>
      </c>
      <c r="D1823" s="2" t="str">
        <f>INDEX([2]Sheet1!$E$7:$E$7929,MATCH($C1823,[2]Sheet1!$F$7:$F$7929,0),0)</f>
        <v>ทต.นาทวีนอก</v>
      </c>
      <c r="E1823" s="2" t="str">
        <f>INDEX([2]Sheet1!$D$7:$D$7929,MATCH($C1823,[2]Sheet1!$F$7:$F$7929,0),0)</f>
        <v>นาทวี</v>
      </c>
      <c r="F1823" s="2" t="str">
        <f>INDEX([2]Sheet1!$C$7:$C$7929,MATCH($C1823,[2]Sheet1!$F$7:$F$7929,0),0)</f>
        <v>สงขลา</v>
      </c>
      <c r="G1823" s="3">
        <v>40600</v>
      </c>
    </row>
    <row r="1824" spans="2:7" ht="21" x14ac:dyDescent="0.35">
      <c r="B1824" s="2">
        <v>1821</v>
      </c>
      <c r="C1824" s="4">
        <v>1508851858</v>
      </c>
      <c r="D1824" s="2" t="str">
        <f>INDEX([2]Sheet1!$E$7:$E$7929,MATCH($C1824,[2]Sheet1!$F$7:$F$7929,0),0)</f>
        <v>ทต.บ้านใหม่หนองไทร</v>
      </c>
      <c r="E1824" s="2" t="str">
        <f>INDEX([2]Sheet1!$D$7:$D$7929,MATCH($C1824,[2]Sheet1!$F$7:$F$7929,0),0)</f>
        <v>อรัญประเทศ</v>
      </c>
      <c r="F1824" s="2" t="str">
        <f>INDEX([2]Sheet1!$C$7:$C$7929,MATCH($C1824,[2]Sheet1!$F$7:$F$7929,0),0)</f>
        <v>สระแก้ว</v>
      </c>
      <c r="G1824" s="3">
        <v>42600</v>
      </c>
    </row>
    <row r="1825" spans="2:7" ht="21" x14ac:dyDescent="0.35">
      <c r="B1825" s="2">
        <v>1822</v>
      </c>
      <c r="C1825" s="4">
        <v>1508851859</v>
      </c>
      <c r="D1825" s="2" t="str">
        <f>INDEX([2]Sheet1!$E$7:$E$7929,MATCH($C1825,[2]Sheet1!$F$7:$F$7929,0),0)</f>
        <v>ทต.ศรีโพธิ์เงิน</v>
      </c>
      <c r="E1825" s="2" t="str">
        <f>INDEX([2]Sheet1!$D$7:$D$7929,MATCH($C1825,[2]Sheet1!$F$7:$F$7929,0),0)</f>
        <v>ป่าแดด</v>
      </c>
      <c r="F1825" s="2" t="str">
        <f>INDEX([2]Sheet1!$C$7:$C$7929,MATCH($C1825,[2]Sheet1!$F$7:$F$7929,0),0)</f>
        <v>เชียงราย</v>
      </c>
      <c r="G1825" s="3">
        <v>36800</v>
      </c>
    </row>
    <row r="1826" spans="2:7" ht="21" x14ac:dyDescent="0.35">
      <c r="B1826" s="2">
        <v>1823</v>
      </c>
      <c r="C1826" s="4">
        <v>1508851860</v>
      </c>
      <c r="D1826" s="2" t="str">
        <f>INDEX([2]Sheet1!$E$7:$E$7929,MATCH($C1826,[2]Sheet1!$F$7:$F$7929,0),0)</f>
        <v>ทต.เวียง</v>
      </c>
      <c r="E1826" s="2" t="str">
        <f>INDEX([2]Sheet1!$D$7:$D$7929,MATCH($C1826,[2]Sheet1!$F$7:$F$7929,0),0)</f>
        <v>เชียงแสน</v>
      </c>
      <c r="F1826" s="2" t="str">
        <f>INDEX([2]Sheet1!$C$7:$C$7929,MATCH($C1826,[2]Sheet1!$F$7:$F$7929,0),0)</f>
        <v>เชียงราย</v>
      </c>
      <c r="G1826" s="3">
        <v>33400</v>
      </c>
    </row>
    <row r="1827" spans="2:7" ht="21" x14ac:dyDescent="0.35">
      <c r="B1827" s="2">
        <v>1824</v>
      </c>
      <c r="C1827" s="4">
        <v>1508851861</v>
      </c>
      <c r="D1827" s="2" t="str">
        <f>INDEX([2]Sheet1!$E$7:$E$7929,MATCH($C1827,[2]Sheet1!$F$7:$F$7929,0),0)</f>
        <v>ทต.สันทราย</v>
      </c>
      <c r="E1827" s="2" t="str">
        <f>INDEX([2]Sheet1!$D$7:$D$7929,MATCH($C1827,[2]Sheet1!$F$7:$F$7929,0),0)</f>
        <v>เมืองเชียงราย</v>
      </c>
      <c r="F1827" s="2" t="str">
        <f>INDEX([2]Sheet1!$C$7:$C$7929,MATCH($C1827,[2]Sheet1!$F$7:$F$7929,0),0)</f>
        <v>เชียงราย</v>
      </c>
      <c r="G1827" s="3">
        <v>40800</v>
      </c>
    </row>
    <row r="1828" spans="2:7" ht="21" x14ac:dyDescent="0.35">
      <c r="B1828" s="2">
        <v>1825</v>
      </c>
      <c r="C1828" s="4">
        <v>1508851862</v>
      </c>
      <c r="D1828" s="2" t="str">
        <f>INDEX([2]Sheet1!$E$7:$E$7929,MATCH($C1828,[2]Sheet1!$F$7:$F$7929,0),0)</f>
        <v>ทต.ห้วยซ้อ</v>
      </c>
      <c r="E1828" s="2" t="str">
        <f>INDEX([2]Sheet1!$D$7:$D$7929,MATCH($C1828,[2]Sheet1!$F$7:$F$7929,0),0)</f>
        <v>เชียงของ</v>
      </c>
      <c r="F1828" s="2" t="str">
        <f>INDEX([2]Sheet1!$C$7:$C$7929,MATCH($C1828,[2]Sheet1!$F$7:$F$7929,0),0)</f>
        <v>เชียงราย</v>
      </c>
      <c r="G1828" s="3">
        <v>47400</v>
      </c>
    </row>
    <row r="1829" spans="2:7" ht="21" x14ac:dyDescent="0.35">
      <c r="B1829" s="2">
        <v>1826</v>
      </c>
      <c r="C1829" s="4">
        <v>1508851863</v>
      </c>
      <c r="D1829" s="2" t="str">
        <f>INDEX([2]Sheet1!$E$7:$E$7929,MATCH($C1829,[2]Sheet1!$F$7:$F$7929,0),0)</f>
        <v>ทต.เมืองยวมใต้</v>
      </c>
      <c r="E1829" s="2" t="str">
        <f>INDEX([2]Sheet1!$D$7:$D$7929,MATCH($C1829,[2]Sheet1!$F$7:$F$7929,0),0)</f>
        <v>แม่สะเรียง</v>
      </c>
      <c r="F1829" s="2" t="str">
        <f>INDEX([2]Sheet1!$C$7:$C$7929,MATCH($C1829,[2]Sheet1!$F$7:$F$7929,0),0)</f>
        <v>แม่ฮ่องสอน</v>
      </c>
      <c r="G1829" s="3">
        <v>41800</v>
      </c>
    </row>
    <row r="1830" spans="2:7" ht="21" x14ac:dyDescent="0.35">
      <c r="B1830" s="2">
        <v>1827</v>
      </c>
      <c r="C1830" s="4">
        <v>1508851864</v>
      </c>
      <c r="D1830" s="2" t="str">
        <f>INDEX([2]Sheet1!$E$7:$E$7929,MATCH($C1830,[2]Sheet1!$F$7:$F$7929,0),0)</f>
        <v>ทต.ท่ามะขาม</v>
      </c>
      <c r="E1830" s="2" t="str">
        <f>INDEX([2]Sheet1!$D$7:$D$7929,MATCH($C1830,[2]Sheet1!$F$7:$F$7929,0),0)</f>
        <v>เมืองกาญจนบุรี</v>
      </c>
      <c r="F1830" s="2" t="str">
        <f>INDEX([2]Sheet1!$C$7:$C$7929,MATCH($C1830,[2]Sheet1!$F$7:$F$7929,0),0)</f>
        <v>กาญจนบุรี</v>
      </c>
      <c r="G1830" s="3">
        <v>33800</v>
      </c>
    </row>
    <row r="1831" spans="2:7" ht="21" x14ac:dyDescent="0.35">
      <c r="B1831" s="2">
        <v>1828</v>
      </c>
      <c r="C1831" s="4">
        <v>1508851865</v>
      </c>
      <c r="D1831" s="2" t="str">
        <f>INDEX([2]Sheet1!$E$7:$E$7929,MATCH($C1831,[2]Sheet1!$F$7:$F$7929,0),0)</f>
        <v>ทต.ท่าขนุน</v>
      </c>
      <c r="E1831" s="2" t="str">
        <f>INDEX([2]Sheet1!$D$7:$D$7929,MATCH($C1831,[2]Sheet1!$F$7:$F$7929,0),0)</f>
        <v>ทองผาภูมิ</v>
      </c>
      <c r="F1831" s="2" t="str">
        <f>INDEX([2]Sheet1!$C$7:$C$7929,MATCH($C1831,[2]Sheet1!$F$7:$F$7929,0),0)</f>
        <v>กาญจนบุรี</v>
      </c>
      <c r="G1831" s="3">
        <v>41000</v>
      </c>
    </row>
    <row r="1832" spans="2:7" ht="21" x14ac:dyDescent="0.35">
      <c r="B1832" s="2">
        <v>1829</v>
      </c>
      <c r="C1832" s="4">
        <v>1508851866</v>
      </c>
      <c r="D1832" s="2" t="str">
        <f>INDEX([2]Sheet1!$E$7:$E$7929,MATCH($C1832,[2]Sheet1!$F$7:$F$7929,0),0)</f>
        <v>ทต.หนองหญ้าดอกขาว</v>
      </c>
      <c r="E1832" s="2" t="str">
        <f>INDEX([2]Sheet1!$D$7:$D$7929,MATCH($C1832,[2]Sheet1!$F$7:$F$7929,0),0)</f>
        <v>ท่าม่วง</v>
      </c>
      <c r="F1832" s="2" t="str">
        <f>INDEX([2]Sheet1!$C$7:$C$7929,MATCH($C1832,[2]Sheet1!$F$7:$F$7929,0),0)</f>
        <v>กาญจนบุรี</v>
      </c>
      <c r="G1832" s="3">
        <v>46200</v>
      </c>
    </row>
    <row r="1833" spans="2:7" ht="21" x14ac:dyDescent="0.35">
      <c r="B1833" s="2">
        <v>1830</v>
      </c>
      <c r="C1833" s="4">
        <v>1508851867</v>
      </c>
      <c r="D1833" s="2" t="str">
        <f>INDEX([2]Sheet1!$E$7:$E$7929,MATCH($C1833,[2]Sheet1!$F$7:$F$7929,0),0)</f>
        <v>ทต.ปัถวี</v>
      </c>
      <c r="E1833" s="2" t="str">
        <f>INDEX([2]Sheet1!$D$7:$D$7929,MATCH($C1833,[2]Sheet1!$F$7:$F$7929,0),0)</f>
        <v>มะขาม</v>
      </c>
      <c r="F1833" s="2" t="str">
        <f>INDEX([2]Sheet1!$C$7:$C$7929,MATCH($C1833,[2]Sheet1!$F$7:$F$7929,0),0)</f>
        <v>จันทบุรี</v>
      </c>
      <c r="G1833" s="3">
        <v>39400</v>
      </c>
    </row>
    <row r="1834" spans="2:7" ht="21" x14ac:dyDescent="0.35">
      <c r="B1834" s="2">
        <v>1831</v>
      </c>
      <c r="C1834" s="4">
        <v>1508851868</v>
      </c>
      <c r="D1834" s="2" t="str">
        <f>INDEX([2]Sheet1!$E$7:$E$7929,MATCH($C1834,[2]Sheet1!$F$7:$F$7929,0),0)</f>
        <v>ทต.แสลง</v>
      </c>
      <c r="E1834" s="2" t="str">
        <f>INDEX([2]Sheet1!$D$7:$D$7929,MATCH($C1834,[2]Sheet1!$F$7:$F$7929,0),0)</f>
        <v>เมืองจันทบุรี</v>
      </c>
      <c r="F1834" s="2" t="str">
        <f>INDEX([2]Sheet1!$C$7:$C$7929,MATCH($C1834,[2]Sheet1!$F$7:$F$7929,0),0)</f>
        <v>จันทบุรี</v>
      </c>
      <c r="G1834" s="3">
        <v>39200</v>
      </c>
    </row>
    <row r="1835" spans="2:7" ht="21" x14ac:dyDescent="0.35">
      <c r="B1835" s="2">
        <v>1832</v>
      </c>
      <c r="C1835" s="4">
        <v>1508851869</v>
      </c>
      <c r="D1835" s="2" t="str">
        <f>INDEX([2]Sheet1!$E$7:$E$7929,MATCH($C1835,[2]Sheet1!$F$7:$F$7929,0),0)</f>
        <v>ทต.ซึ้ง</v>
      </c>
      <c r="E1835" s="2" t="str">
        <f>INDEX([2]Sheet1!$D$7:$D$7929,MATCH($C1835,[2]Sheet1!$F$7:$F$7929,0),0)</f>
        <v>ขลุง</v>
      </c>
      <c r="F1835" s="2" t="str">
        <f>INDEX([2]Sheet1!$C$7:$C$7929,MATCH($C1835,[2]Sheet1!$F$7:$F$7929,0),0)</f>
        <v>จันทบุรี</v>
      </c>
      <c r="G1835" s="3">
        <v>41600</v>
      </c>
    </row>
    <row r="1836" spans="2:7" ht="21" x14ac:dyDescent="0.35">
      <c r="B1836" s="2">
        <v>1833</v>
      </c>
      <c r="C1836" s="4">
        <v>1508851870</v>
      </c>
      <c r="D1836" s="2" t="str">
        <f>INDEX([2]Sheet1!$E$7:$E$7929,MATCH($C1836,[2]Sheet1!$F$7:$F$7929,0),0)</f>
        <v>ทต.คลองพลู</v>
      </c>
      <c r="E1836" s="2" t="str">
        <f>INDEX([2]Sheet1!$D$7:$D$7929,MATCH($C1836,[2]Sheet1!$F$7:$F$7929,0),0)</f>
        <v>เขาคิชฌกูฏ</v>
      </c>
      <c r="F1836" s="2" t="str">
        <f>INDEX([2]Sheet1!$C$7:$C$7929,MATCH($C1836,[2]Sheet1!$F$7:$F$7929,0),0)</f>
        <v>จันทบุรี</v>
      </c>
      <c r="G1836" s="3">
        <v>40000</v>
      </c>
    </row>
    <row r="1837" spans="2:7" ht="21" x14ac:dyDescent="0.35">
      <c r="B1837" s="2">
        <v>1834</v>
      </c>
      <c r="C1837" s="4">
        <v>1508851871</v>
      </c>
      <c r="D1837" s="2" t="str">
        <f>INDEX([2]Sheet1!$E$7:$E$7929,MATCH($C1837,[2]Sheet1!$F$7:$F$7929,0),0)</f>
        <v>ทต.บางสมัคร</v>
      </c>
      <c r="E1837" s="2" t="str">
        <f>INDEX([2]Sheet1!$D$7:$D$7929,MATCH($C1837,[2]Sheet1!$F$7:$F$7929,0),0)</f>
        <v>บางปะกง</v>
      </c>
      <c r="F1837" s="2" t="str">
        <f>INDEX([2]Sheet1!$C$7:$C$7929,MATCH($C1837,[2]Sheet1!$F$7:$F$7929,0),0)</f>
        <v>ฉะเชิงเทรา</v>
      </c>
      <c r="G1837" s="3">
        <v>42200</v>
      </c>
    </row>
    <row r="1838" spans="2:7" ht="21" x14ac:dyDescent="0.35">
      <c r="B1838" s="2">
        <v>1835</v>
      </c>
      <c r="C1838" s="4">
        <v>1508851872</v>
      </c>
      <c r="D1838" s="2" t="str">
        <f>INDEX([2]Sheet1!$E$7:$E$7929,MATCH($C1838,[2]Sheet1!$F$7:$F$7929,0),0)</f>
        <v>ทต.บางปะกงพรหมเทพรังสรรค์</v>
      </c>
      <c r="E1838" s="2" t="str">
        <f>INDEX([2]Sheet1!$D$7:$D$7929,MATCH($C1838,[2]Sheet1!$F$7:$F$7929,0),0)</f>
        <v>บางปะกง</v>
      </c>
      <c r="F1838" s="2" t="str">
        <f>INDEX([2]Sheet1!$C$7:$C$7929,MATCH($C1838,[2]Sheet1!$F$7:$F$7929,0),0)</f>
        <v>ฉะเชิงเทรา</v>
      </c>
      <c r="G1838" s="3">
        <v>44800</v>
      </c>
    </row>
    <row r="1839" spans="2:7" ht="21" x14ac:dyDescent="0.35">
      <c r="B1839" s="2">
        <v>1836</v>
      </c>
      <c r="C1839" s="4">
        <v>1508851873</v>
      </c>
      <c r="D1839" s="2" t="str">
        <f>INDEX([2]Sheet1!$E$7:$E$7929,MATCH($C1839,[2]Sheet1!$F$7:$F$7929,0),0)</f>
        <v>ทต.แสนภูดาษ</v>
      </c>
      <c r="E1839" s="2" t="str">
        <f>INDEX([2]Sheet1!$D$7:$D$7929,MATCH($C1839,[2]Sheet1!$F$7:$F$7929,0),0)</f>
        <v>บ้านโพธิ์</v>
      </c>
      <c r="F1839" s="2" t="str">
        <f>INDEX([2]Sheet1!$C$7:$C$7929,MATCH($C1839,[2]Sheet1!$F$7:$F$7929,0),0)</f>
        <v>ฉะเชิงเทรา</v>
      </c>
      <c r="G1839" s="3">
        <v>34000</v>
      </c>
    </row>
    <row r="1840" spans="2:7" ht="21" x14ac:dyDescent="0.35">
      <c r="B1840" s="2">
        <v>1837</v>
      </c>
      <c r="C1840" s="4">
        <v>1508851874</v>
      </c>
      <c r="D1840" s="2" t="str">
        <f>INDEX([2]Sheet1!$E$7:$E$7929,MATCH($C1840,[2]Sheet1!$F$7:$F$7929,0),0)</f>
        <v>ทต.บ้านแก้ง</v>
      </c>
      <c r="E1840" s="2" t="str">
        <f>INDEX([2]Sheet1!$D$7:$D$7929,MATCH($C1840,[2]Sheet1!$F$7:$F$7929,0),0)</f>
        <v>ภูเขียว</v>
      </c>
      <c r="F1840" s="2" t="str">
        <f>INDEX([2]Sheet1!$C$7:$C$7929,MATCH($C1840,[2]Sheet1!$F$7:$F$7929,0),0)</f>
        <v>ชัยภูมิ</v>
      </c>
      <c r="G1840" s="3">
        <v>38200</v>
      </c>
    </row>
    <row r="1841" spans="2:7" ht="21" x14ac:dyDescent="0.35">
      <c r="B1841" s="2">
        <v>1838</v>
      </c>
      <c r="C1841" s="4">
        <v>1508851875</v>
      </c>
      <c r="D1841" s="2" t="str">
        <f>INDEX([2]Sheet1!$E$7:$E$7929,MATCH($C1841,[2]Sheet1!$F$7:$F$7929,0),0)</f>
        <v>ทต.ทุ่งลุยลาย</v>
      </c>
      <c r="E1841" s="2" t="str">
        <f>INDEX([2]Sheet1!$D$7:$D$7929,MATCH($C1841,[2]Sheet1!$F$7:$F$7929,0),0)</f>
        <v>คอนสาร</v>
      </c>
      <c r="F1841" s="2" t="str">
        <f>INDEX([2]Sheet1!$C$7:$C$7929,MATCH($C1841,[2]Sheet1!$F$7:$F$7929,0),0)</f>
        <v>ชัยภูมิ</v>
      </c>
      <c r="G1841" s="3">
        <v>34400</v>
      </c>
    </row>
    <row r="1842" spans="2:7" ht="21" x14ac:dyDescent="0.35">
      <c r="B1842" s="2">
        <v>1839</v>
      </c>
      <c r="C1842" s="4">
        <v>1508851876</v>
      </c>
      <c r="D1842" s="2" t="str">
        <f>INDEX([2]Sheet1!$E$7:$E$7929,MATCH($C1842,[2]Sheet1!$F$7:$F$7929,0),0)</f>
        <v>ทต.หนองบัวใต้</v>
      </c>
      <c r="E1842" s="2" t="str">
        <f>INDEX([2]Sheet1!$D$7:$D$7929,MATCH($C1842,[2]Sheet1!$F$7:$F$7929,0),0)</f>
        <v>เมืองตาก</v>
      </c>
      <c r="F1842" s="2" t="str">
        <f>INDEX([2]Sheet1!$C$7:$C$7929,MATCH($C1842,[2]Sheet1!$F$7:$F$7929,0),0)</f>
        <v>ตาก</v>
      </c>
      <c r="G1842" s="3">
        <v>27800</v>
      </c>
    </row>
    <row r="1843" spans="2:7" ht="21" x14ac:dyDescent="0.35">
      <c r="B1843" s="2">
        <v>1840</v>
      </c>
      <c r="C1843" s="4">
        <v>1508851877</v>
      </c>
      <c r="D1843" s="2" t="str">
        <f>INDEX([2]Sheet1!$E$7:$E$7929,MATCH($C1843,[2]Sheet1!$F$7:$F$7929,0),0)</f>
        <v>ทต.ทุ่งหลวง</v>
      </c>
      <c r="E1843" s="2" t="str">
        <f>INDEX([2]Sheet1!$D$7:$D$7929,MATCH($C1843,[2]Sheet1!$F$7:$F$7929,0),0)</f>
        <v>แม่ระมาด</v>
      </c>
      <c r="F1843" s="2" t="str">
        <f>INDEX([2]Sheet1!$C$7:$C$7929,MATCH($C1843,[2]Sheet1!$F$7:$F$7929,0),0)</f>
        <v>ตาก</v>
      </c>
      <c r="G1843" s="3">
        <v>30400</v>
      </c>
    </row>
    <row r="1844" spans="2:7" ht="21" x14ac:dyDescent="0.35">
      <c r="B1844" s="2">
        <v>1841</v>
      </c>
      <c r="C1844" s="4">
        <v>1508851878</v>
      </c>
      <c r="D1844" s="2" t="str">
        <f>INDEX([2]Sheet1!$E$7:$E$7929,MATCH($C1844,[2]Sheet1!$F$7:$F$7929,0),0)</f>
        <v>ทต.เมืองใหม่โคกกรวด</v>
      </c>
      <c r="E1844" s="2" t="str">
        <f>INDEX([2]Sheet1!$D$7:$D$7929,MATCH($C1844,[2]Sheet1!$F$7:$F$7929,0),0)</f>
        <v>เมืองนครราชสีมา</v>
      </c>
      <c r="F1844" s="2" t="str">
        <f>INDEX([2]Sheet1!$C$7:$C$7929,MATCH($C1844,[2]Sheet1!$F$7:$F$7929,0),0)</f>
        <v>นครราชสีมา</v>
      </c>
      <c r="G1844" s="3">
        <v>32600</v>
      </c>
    </row>
    <row r="1845" spans="2:7" ht="21" x14ac:dyDescent="0.35">
      <c r="B1845" s="2">
        <v>1842</v>
      </c>
      <c r="C1845" s="4">
        <v>1508851879</v>
      </c>
      <c r="D1845" s="2" t="str">
        <f>INDEX([2]Sheet1!$E$7:$E$7929,MATCH($C1845,[2]Sheet1!$F$7:$F$7929,0),0)</f>
        <v>ทต.อุดมธัญญา</v>
      </c>
      <c r="E1845" s="2" t="str">
        <f>INDEX([2]Sheet1!$D$7:$D$7929,MATCH($C1845,[2]Sheet1!$F$7:$F$7929,0),0)</f>
        <v>ตากฟ้า</v>
      </c>
      <c r="F1845" s="2" t="str">
        <f>INDEX([2]Sheet1!$C$7:$C$7929,MATCH($C1845,[2]Sheet1!$F$7:$F$7929,0),0)</f>
        <v>นครสวรรค์</v>
      </c>
      <c r="G1845" s="3">
        <v>39600</v>
      </c>
    </row>
    <row r="1846" spans="2:7" ht="21" x14ac:dyDescent="0.35">
      <c r="B1846" s="2">
        <v>1843</v>
      </c>
      <c r="C1846" s="4">
        <v>1508851880</v>
      </c>
      <c r="D1846" s="2" t="str">
        <f>INDEX([2]Sheet1!$E$7:$E$7929,MATCH($C1846,[2]Sheet1!$F$7:$F$7929,0),0)</f>
        <v>ทต.บ้านบางม่วง</v>
      </c>
      <c r="E1846" s="2" t="str">
        <f>INDEX([2]Sheet1!$D$7:$D$7929,MATCH($C1846,[2]Sheet1!$F$7:$F$7929,0),0)</f>
        <v>บางใหญ่</v>
      </c>
      <c r="F1846" s="2" t="str">
        <f>INDEX([2]Sheet1!$C$7:$C$7929,MATCH($C1846,[2]Sheet1!$F$7:$F$7929,0),0)</f>
        <v>นนทบุรี</v>
      </c>
      <c r="G1846" s="3">
        <v>35600</v>
      </c>
    </row>
    <row r="1847" spans="2:7" ht="21" x14ac:dyDescent="0.35">
      <c r="B1847" s="2">
        <v>1844</v>
      </c>
      <c r="C1847" s="4">
        <v>1508851881</v>
      </c>
      <c r="D1847" s="2" t="str">
        <f>INDEX([2]Sheet1!$E$7:$E$7929,MATCH($C1847,[2]Sheet1!$F$7:$F$7929,0),0)</f>
        <v>ทต.บางเลน</v>
      </c>
      <c r="E1847" s="2" t="str">
        <f>INDEX([2]Sheet1!$D$7:$D$7929,MATCH($C1847,[2]Sheet1!$F$7:$F$7929,0),0)</f>
        <v>บางใหญ่</v>
      </c>
      <c r="F1847" s="2" t="str">
        <f>INDEX([2]Sheet1!$C$7:$C$7929,MATCH($C1847,[2]Sheet1!$F$7:$F$7929,0),0)</f>
        <v>นนทบุรี</v>
      </c>
      <c r="G1847" s="3">
        <v>38400</v>
      </c>
    </row>
    <row r="1848" spans="2:7" ht="21" x14ac:dyDescent="0.35">
      <c r="B1848" s="2">
        <v>1845</v>
      </c>
      <c r="C1848" s="4">
        <v>1508851882</v>
      </c>
      <c r="D1848" s="2" t="str">
        <f>INDEX([2]Sheet1!$E$7:$E$7929,MATCH($C1848,[2]Sheet1!$F$7:$F$7929,0),0)</f>
        <v>ทต.เสาธงหิน</v>
      </c>
      <c r="E1848" s="2" t="str">
        <f>INDEX([2]Sheet1!$D$7:$D$7929,MATCH($C1848,[2]Sheet1!$F$7:$F$7929,0),0)</f>
        <v>บางใหญ่</v>
      </c>
      <c r="F1848" s="2" t="str">
        <f>INDEX([2]Sheet1!$C$7:$C$7929,MATCH($C1848,[2]Sheet1!$F$7:$F$7929,0),0)</f>
        <v>นนทบุรี</v>
      </c>
      <c r="G1848" s="3">
        <v>28800</v>
      </c>
    </row>
    <row r="1849" spans="2:7" ht="21" x14ac:dyDescent="0.35">
      <c r="B1849" s="2">
        <v>1846</v>
      </c>
      <c r="C1849" s="4">
        <v>1508851884</v>
      </c>
      <c r="D1849" s="2" t="str">
        <f>INDEX([2]Sheet1!$E$7:$E$7929,MATCH($C1849,[2]Sheet1!$F$7:$F$7929,0),0)</f>
        <v>ทต.รูสะมิแล</v>
      </c>
      <c r="E1849" s="2" t="str">
        <f>INDEX([2]Sheet1!$D$7:$D$7929,MATCH($C1849,[2]Sheet1!$F$7:$F$7929,0),0)</f>
        <v>เมืองปัตตานี</v>
      </c>
      <c r="F1849" s="2" t="str">
        <f>INDEX([2]Sheet1!$C$7:$C$7929,MATCH($C1849,[2]Sheet1!$F$7:$F$7929,0),0)</f>
        <v>ปัตตานี</v>
      </c>
      <c r="G1849" s="3">
        <v>36200</v>
      </c>
    </row>
    <row r="1850" spans="2:7" ht="21" x14ac:dyDescent="0.35">
      <c r="B1850" s="2">
        <v>1847</v>
      </c>
      <c r="C1850" s="4">
        <v>1508851885</v>
      </c>
      <c r="D1850" s="2" t="str">
        <f>INDEX([2]Sheet1!$E$7:$E$7929,MATCH($C1850,[2]Sheet1!$F$7:$F$7929,0),0)</f>
        <v>ทต.บางนายสี</v>
      </c>
      <c r="E1850" s="2" t="str">
        <f>INDEX([2]Sheet1!$D$7:$D$7929,MATCH($C1850,[2]Sheet1!$F$7:$F$7929,0),0)</f>
        <v>ตะกั่วป่า</v>
      </c>
      <c r="F1850" s="2" t="str">
        <f>INDEX([2]Sheet1!$C$7:$C$7929,MATCH($C1850,[2]Sheet1!$F$7:$F$7929,0),0)</f>
        <v>พังงา</v>
      </c>
      <c r="G1850" s="3">
        <v>36200</v>
      </c>
    </row>
    <row r="1851" spans="2:7" ht="21" x14ac:dyDescent="0.35">
      <c r="B1851" s="2">
        <v>1848</v>
      </c>
      <c r="C1851" s="4">
        <v>1508851886</v>
      </c>
      <c r="D1851" s="2" t="str">
        <f>INDEX([2]Sheet1!$E$7:$E$7929,MATCH($C1851,[2]Sheet1!$F$7:$F$7929,0),0)</f>
        <v>ทต.ไผ่รอบ</v>
      </c>
      <c r="E1851" s="2" t="str">
        <f>INDEX([2]Sheet1!$D$7:$D$7929,MATCH($C1851,[2]Sheet1!$F$7:$F$7929,0),0)</f>
        <v>โพธิ์ประทับช้าง</v>
      </c>
      <c r="F1851" s="2" t="str">
        <f>INDEX([2]Sheet1!$C$7:$C$7929,MATCH($C1851,[2]Sheet1!$F$7:$F$7929,0),0)</f>
        <v>พิจิตร</v>
      </c>
      <c r="G1851" s="3">
        <v>33600</v>
      </c>
    </row>
    <row r="1852" spans="2:7" ht="21" x14ac:dyDescent="0.35">
      <c r="B1852" s="2">
        <v>1849</v>
      </c>
      <c r="C1852" s="4">
        <v>1508851887</v>
      </c>
      <c r="D1852" s="2" t="str">
        <f>INDEX([2]Sheet1!$E$7:$E$7929,MATCH($C1852,[2]Sheet1!$F$7:$F$7929,0),0)</f>
        <v>ทต.หัวรอ</v>
      </c>
      <c r="E1852" s="2" t="str">
        <f>INDEX([2]Sheet1!$D$7:$D$7929,MATCH($C1852,[2]Sheet1!$F$7:$F$7929,0),0)</f>
        <v>เมืองพิษณุโลก</v>
      </c>
      <c r="F1852" s="2" t="str">
        <f>INDEX([2]Sheet1!$C$7:$C$7929,MATCH($C1852,[2]Sheet1!$F$7:$F$7929,0),0)</f>
        <v>พิษณุโลก</v>
      </c>
      <c r="G1852" s="3">
        <v>38800</v>
      </c>
    </row>
    <row r="1853" spans="2:7" ht="21" x14ac:dyDescent="0.35">
      <c r="B1853" s="2">
        <v>1850</v>
      </c>
      <c r="C1853" s="4">
        <v>1508851888</v>
      </c>
      <c r="D1853" s="2" t="str">
        <f>INDEX([2]Sheet1!$E$7:$E$7929,MATCH($C1853,[2]Sheet1!$F$7:$F$7929,0),0)</f>
        <v>ทต.บางระกำเมืองใหม่</v>
      </c>
      <c r="E1853" s="2" t="str">
        <f>INDEX([2]Sheet1!$D$7:$D$7929,MATCH($C1853,[2]Sheet1!$F$7:$F$7929,0),0)</f>
        <v>บางระกำ</v>
      </c>
      <c r="F1853" s="2" t="str">
        <f>INDEX([2]Sheet1!$C$7:$C$7929,MATCH($C1853,[2]Sheet1!$F$7:$F$7929,0),0)</f>
        <v>พิษณุโลก</v>
      </c>
      <c r="G1853" s="3">
        <v>30000</v>
      </c>
    </row>
    <row r="1854" spans="2:7" ht="21" x14ac:dyDescent="0.35">
      <c r="B1854" s="2">
        <v>1851</v>
      </c>
      <c r="C1854" s="4">
        <v>1508851889</v>
      </c>
      <c r="D1854" s="2" t="str">
        <f>INDEX([2]Sheet1!$E$7:$E$7929,MATCH($C1854,[2]Sheet1!$F$7:$F$7929,0),0)</f>
        <v>ทต.ฉลอง</v>
      </c>
      <c r="E1854" s="2" t="str">
        <f>INDEX([2]Sheet1!$D$7:$D$7929,MATCH($C1854,[2]Sheet1!$F$7:$F$7929,0),0)</f>
        <v>เมืองภูเก็ต</v>
      </c>
      <c r="F1854" s="2" t="str">
        <f>INDEX([2]Sheet1!$C$7:$C$7929,MATCH($C1854,[2]Sheet1!$F$7:$F$7929,0),0)</f>
        <v>ภูเก็ต</v>
      </c>
      <c r="G1854" s="3">
        <v>52200</v>
      </c>
    </row>
    <row r="1855" spans="2:7" ht="21" x14ac:dyDescent="0.35">
      <c r="B1855" s="2">
        <v>1852</v>
      </c>
      <c r="C1855" s="4">
        <v>1508851890</v>
      </c>
      <c r="D1855" s="2" t="str">
        <f>INDEX([2]Sheet1!$E$7:$E$7929,MATCH($C1855,[2]Sheet1!$F$7:$F$7929,0),0)</f>
        <v>ทต.ศรีสุนทร</v>
      </c>
      <c r="E1855" s="2" t="str">
        <f>INDEX([2]Sheet1!$D$7:$D$7929,MATCH($C1855,[2]Sheet1!$F$7:$F$7929,0),0)</f>
        <v>ถลาง</v>
      </c>
      <c r="F1855" s="2" t="str">
        <f>INDEX([2]Sheet1!$C$7:$C$7929,MATCH($C1855,[2]Sheet1!$F$7:$F$7929,0),0)</f>
        <v>ภูเก็ต</v>
      </c>
      <c r="G1855" s="3">
        <v>43800</v>
      </c>
    </row>
    <row r="1856" spans="2:7" ht="21" x14ac:dyDescent="0.35">
      <c r="B1856" s="2">
        <v>1853</v>
      </c>
      <c r="C1856" s="4">
        <v>1508851891</v>
      </c>
      <c r="D1856" s="2" t="str">
        <f>INDEX([2]Sheet1!$E$7:$E$7929,MATCH($C1856,[2]Sheet1!$F$7:$F$7929,0),0)</f>
        <v>ทต.บางนอน</v>
      </c>
      <c r="E1856" s="2" t="str">
        <f>INDEX([2]Sheet1!$D$7:$D$7929,MATCH($C1856,[2]Sheet1!$F$7:$F$7929,0),0)</f>
        <v>เมืองระนอง</v>
      </c>
      <c r="F1856" s="2" t="str">
        <f>INDEX([2]Sheet1!$C$7:$C$7929,MATCH($C1856,[2]Sheet1!$F$7:$F$7929,0),0)</f>
        <v>ระนอง</v>
      </c>
      <c r="G1856" s="3">
        <v>38600</v>
      </c>
    </row>
    <row r="1857" spans="2:7" ht="21" x14ac:dyDescent="0.35">
      <c r="B1857" s="2">
        <v>1854</v>
      </c>
      <c r="C1857" s="4">
        <v>1508851892</v>
      </c>
      <c r="D1857" s="2" t="str">
        <f>INDEX([2]Sheet1!$E$7:$E$7929,MATCH($C1857,[2]Sheet1!$F$7:$F$7929,0),0)</f>
        <v>ทต.สองสลึง</v>
      </c>
      <c r="E1857" s="2" t="str">
        <f>INDEX([2]Sheet1!$D$7:$D$7929,MATCH($C1857,[2]Sheet1!$F$7:$F$7929,0),0)</f>
        <v>แกลง</v>
      </c>
      <c r="F1857" s="2" t="str">
        <f>INDEX([2]Sheet1!$C$7:$C$7929,MATCH($C1857,[2]Sheet1!$F$7:$F$7929,0),0)</f>
        <v>ระยอง</v>
      </c>
      <c r="G1857" s="3">
        <v>38400</v>
      </c>
    </row>
    <row r="1858" spans="2:7" ht="21" x14ac:dyDescent="0.35">
      <c r="B1858" s="2">
        <v>1855</v>
      </c>
      <c r="C1858" s="4">
        <v>1508851893</v>
      </c>
      <c r="D1858" s="2" t="str">
        <f>INDEX([2]Sheet1!$E$7:$E$7929,MATCH($C1858,[2]Sheet1!$F$7:$F$7929,0),0)</f>
        <v>ทต.ชำฆ้อ</v>
      </c>
      <c r="E1858" s="2" t="str">
        <f>INDEX([2]Sheet1!$D$7:$D$7929,MATCH($C1858,[2]Sheet1!$F$7:$F$7929,0),0)</f>
        <v>เขาชะเมา</v>
      </c>
      <c r="F1858" s="2" t="str">
        <f>INDEX([2]Sheet1!$C$7:$C$7929,MATCH($C1858,[2]Sheet1!$F$7:$F$7929,0),0)</f>
        <v>ระยอง</v>
      </c>
      <c r="G1858" s="3">
        <v>35800</v>
      </c>
    </row>
    <row r="1859" spans="2:7" ht="21" x14ac:dyDescent="0.35">
      <c r="B1859" s="2">
        <v>1856</v>
      </c>
      <c r="C1859" s="4">
        <v>1508851894</v>
      </c>
      <c r="D1859" s="2" t="str">
        <f>INDEX([2]Sheet1!$E$7:$E$7929,MATCH($C1859,[2]Sheet1!$F$7:$F$7929,0),0)</f>
        <v>ทต.วังพร้าว</v>
      </c>
      <c r="E1859" s="2" t="str">
        <f>INDEX([2]Sheet1!$D$7:$D$7929,MATCH($C1859,[2]Sheet1!$F$7:$F$7929,0),0)</f>
        <v>เกาะคา</v>
      </c>
      <c r="F1859" s="2" t="str">
        <f>INDEX([2]Sheet1!$C$7:$C$7929,MATCH($C1859,[2]Sheet1!$F$7:$F$7929,0),0)</f>
        <v>ลำปาง</v>
      </c>
      <c r="G1859" s="3">
        <v>24000</v>
      </c>
    </row>
    <row r="1860" spans="2:7" ht="21" x14ac:dyDescent="0.35">
      <c r="B1860" s="2">
        <v>1857</v>
      </c>
      <c r="C1860" s="4">
        <v>1508851895</v>
      </c>
      <c r="D1860" s="2" t="str">
        <f>INDEX([2]Sheet1!$E$7:$E$7929,MATCH($C1860,[2]Sheet1!$F$7:$F$7929,0),0)</f>
        <v>ทต.ต้นธงชัย</v>
      </c>
      <c r="E1860" s="2" t="str">
        <f>INDEX([2]Sheet1!$D$7:$D$7929,MATCH($C1860,[2]Sheet1!$F$7:$F$7929,0),0)</f>
        <v>เมืองลำปาง</v>
      </c>
      <c r="F1860" s="2" t="str">
        <f>INDEX([2]Sheet1!$C$7:$C$7929,MATCH($C1860,[2]Sheet1!$F$7:$F$7929,0),0)</f>
        <v>ลำปาง</v>
      </c>
      <c r="G1860" s="3">
        <v>29200</v>
      </c>
    </row>
    <row r="1861" spans="2:7" ht="21" x14ac:dyDescent="0.35">
      <c r="B1861" s="2">
        <v>1858</v>
      </c>
      <c r="C1861" s="4">
        <v>1508851896</v>
      </c>
      <c r="D1861" s="2" t="str">
        <f>INDEX([2]Sheet1!$E$7:$E$7929,MATCH($C1861,[2]Sheet1!$F$7:$F$7929,0),0)</f>
        <v>ทต.บางพลีน้อย</v>
      </c>
      <c r="E1861" s="2" t="str">
        <f>INDEX([2]Sheet1!$D$7:$D$7929,MATCH($C1861,[2]Sheet1!$F$7:$F$7929,0),0)</f>
        <v>บางบ่อ</v>
      </c>
      <c r="F1861" s="2" t="str">
        <f>INDEX([2]Sheet1!$C$7:$C$7929,MATCH($C1861,[2]Sheet1!$F$7:$F$7929,0),0)</f>
        <v>สมุทรปราการ</v>
      </c>
      <c r="G1861" s="3">
        <v>32200</v>
      </c>
    </row>
    <row r="1862" spans="2:7" ht="21" x14ac:dyDescent="0.35">
      <c r="B1862" s="2">
        <v>1859</v>
      </c>
      <c r="C1862" s="4">
        <v>1508851897</v>
      </c>
      <c r="D1862" s="2" t="str">
        <f>INDEX([2]Sheet1!$E$7:$E$7929,MATCH($C1862,[2]Sheet1!$F$7:$F$7929,0),0)</f>
        <v>ทต.บางโขมด</v>
      </c>
      <c r="E1862" s="2" t="str">
        <f>INDEX([2]Sheet1!$D$7:$D$7929,MATCH($C1862,[2]Sheet1!$F$7:$F$7929,0),0)</f>
        <v>บ้านหมอ</v>
      </c>
      <c r="F1862" s="2" t="str">
        <f>INDEX([2]Sheet1!$C$7:$C$7929,MATCH($C1862,[2]Sheet1!$F$7:$F$7929,0),0)</f>
        <v>สระบุรี</v>
      </c>
      <c r="G1862" s="3">
        <v>39200</v>
      </c>
    </row>
    <row r="1863" spans="2:7" ht="21" x14ac:dyDescent="0.35">
      <c r="B1863" s="2">
        <v>1860</v>
      </c>
      <c r="C1863" s="4">
        <v>1508851898</v>
      </c>
      <c r="D1863" s="2" t="str">
        <f>INDEX([2]Sheet1!$E$7:$E$7929,MATCH($C1863,[2]Sheet1!$F$7:$F$7929,0),0)</f>
        <v>ทต.จรเข้สามพัน</v>
      </c>
      <c r="E1863" s="2" t="str">
        <f>INDEX([2]Sheet1!$D$7:$D$7929,MATCH($C1863,[2]Sheet1!$F$7:$F$7929,0),0)</f>
        <v>อู่ทอง</v>
      </c>
      <c r="F1863" s="2" t="str">
        <f>INDEX([2]Sheet1!$C$7:$C$7929,MATCH($C1863,[2]Sheet1!$F$7:$F$7929,0),0)</f>
        <v>สุพรรณบุรี</v>
      </c>
      <c r="G1863" s="3">
        <v>40400</v>
      </c>
    </row>
    <row r="1864" spans="2:7" ht="21" x14ac:dyDescent="0.35">
      <c r="B1864" s="2">
        <v>1861</v>
      </c>
      <c r="C1864" s="4">
        <v>1508851899</v>
      </c>
      <c r="D1864" s="2" t="str">
        <f>INDEX([2]Sheet1!$E$7:$E$7929,MATCH($C1864,[2]Sheet1!$F$7:$F$7929,0),0)</f>
        <v>ทต.กรูด</v>
      </c>
      <c r="E1864" s="2" t="str">
        <f>INDEX([2]Sheet1!$D$7:$D$7929,MATCH($C1864,[2]Sheet1!$F$7:$F$7929,0),0)</f>
        <v>กาญจนดิษฐ์</v>
      </c>
      <c r="F1864" s="2" t="str">
        <f>INDEX([2]Sheet1!$C$7:$C$7929,MATCH($C1864,[2]Sheet1!$F$7:$F$7929,0),0)</f>
        <v>สุราษฎร์ธานี</v>
      </c>
      <c r="G1864" s="3">
        <v>44000</v>
      </c>
    </row>
    <row r="1865" spans="2:7" ht="21" x14ac:dyDescent="0.35">
      <c r="B1865" s="2">
        <v>1862</v>
      </c>
      <c r="C1865" s="4">
        <v>1508851900</v>
      </c>
      <c r="D1865" s="2" t="str">
        <f>INDEX([2]Sheet1!$E$7:$E$7929,MATCH($C1865,[2]Sheet1!$F$7:$F$7929,0),0)</f>
        <v>ทต.บ้านใต้</v>
      </c>
      <c r="E1865" s="2" t="str">
        <f>INDEX([2]Sheet1!$D$7:$D$7929,MATCH($C1865,[2]Sheet1!$F$7:$F$7929,0),0)</f>
        <v>เกาะพะงัน</v>
      </c>
      <c r="F1865" s="2" t="str">
        <f>INDEX([2]Sheet1!$C$7:$C$7929,MATCH($C1865,[2]Sheet1!$F$7:$F$7929,0),0)</f>
        <v>สุราษฎร์ธานี</v>
      </c>
      <c r="G1865" s="3">
        <v>44600</v>
      </c>
    </row>
    <row r="1866" spans="2:7" ht="21" x14ac:dyDescent="0.35">
      <c r="B1866" s="2">
        <v>1863</v>
      </c>
      <c r="C1866" s="4">
        <v>1508851901</v>
      </c>
      <c r="D1866" s="2" t="str">
        <f>INDEX([2]Sheet1!$E$7:$E$7929,MATCH($C1866,[2]Sheet1!$F$7:$F$7929,0),0)</f>
        <v>ทต.บุแกรง</v>
      </c>
      <c r="E1866" s="2" t="str">
        <f>INDEX([2]Sheet1!$D$7:$D$7929,MATCH($C1866,[2]Sheet1!$F$7:$F$7929,0),0)</f>
        <v>จอมพระ</v>
      </c>
      <c r="F1866" s="2" t="str">
        <f>INDEX([2]Sheet1!$C$7:$C$7929,MATCH($C1866,[2]Sheet1!$F$7:$F$7929,0),0)</f>
        <v>สุรินทร์</v>
      </c>
      <c r="G1866" s="3">
        <v>45600</v>
      </c>
    </row>
    <row r="1867" spans="2:7" ht="21" x14ac:dyDescent="0.35">
      <c r="B1867" s="2">
        <v>1864</v>
      </c>
      <c r="C1867" s="4">
        <v>1508851902</v>
      </c>
      <c r="D1867" s="2" t="str">
        <f>INDEX([2]Sheet1!$E$7:$E$7929,MATCH($C1867,[2]Sheet1!$F$7:$F$7929,0),0)</f>
        <v>ทต.เหมือง</v>
      </c>
      <c r="E1867" s="2" t="str">
        <f>INDEX([2]Sheet1!$D$7:$D$7929,MATCH($C1867,[2]Sheet1!$F$7:$F$7929,0),0)</f>
        <v>เมืองชลบุรี</v>
      </c>
      <c r="F1867" s="2" t="str">
        <f>INDEX([2]Sheet1!$C$7:$C$7929,MATCH($C1867,[2]Sheet1!$F$7:$F$7929,0),0)</f>
        <v>ชลบุรี</v>
      </c>
      <c r="G1867" s="3">
        <v>40000</v>
      </c>
    </row>
    <row r="1868" spans="2:7" ht="21" x14ac:dyDescent="0.35">
      <c r="B1868" s="2">
        <v>1865</v>
      </c>
      <c r="C1868" s="4">
        <v>1508851903</v>
      </c>
      <c r="D1868" s="2" t="str">
        <f>INDEX([2]Sheet1!$E$7:$E$7929,MATCH($C1868,[2]Sheet1!$F$7:$F$7929,0),0)</f>
        <v>ทต.เขาชีจรรย์</v>
      </c>
      <c r="E1868" s="2" t="str">
        <f>INDEX([2]Sheet1!$D$7:$D$7929,MATCH($C1868,[2]Sheet1!$F$7:$F$7929,0),0)</f>
        <v>สัตหีบ</v>
      </c>
      <c r="F1868" s="2" t="str">
        <f>INDEX([2]Sheet1!$C$7:$C$7929,MATCH($C1868,[2]Sheet1!$F$7:$F$7929,0),0)</f>
        <v>ชลบุรี</v>
      </c>
      <c r="G1868" s="3">
        <v>31200</v>
      </c>
    </row>
    <row r="1869" spans="2:7" ht="21" x14ac:dyDescent="0.35">
      <c r="B1869" s="2">
        <v>1866</v>
      </c>
      <c r="C1869" s="4">
        <v>1508851904</v>
      </c>
      <c r="D1869" s="2" t="str">
        <f>INDEX([2]Sheet1!$E$7:$E$7929,MATCH($C1869,[2]Sheet1!$F$7:$F$7929,0),0)</f>
        <v>ทต.หนองซ้ำซาก</v>
      </c>
      <c r="E1869" s="2" t="str">
        <f>INDEX([2]Sheet1!$D$7:$D$7929,MATCH($C1869,[2]Sheet1!$F$7:$F$7929,0),0)</f>
        <v>บ้านบึง</v>
      </c>
      <c r="F1869" s="2" t="str">
        <f>INDEX([2]Sheet1!$C$7:$C$7929,MATCH($C1869,[2]Sheet1!$F$7:$F$7929,0),0)</f>
        <v>ชลบุรี</v>
      </c>
      <c r="G1869" s="3">
        <v>37600</v>
      </c>
    </row>
    <row r="1870" spans="2:7" ht="21" x14ac:dyDescent="0.35">
      <c r="B1870" s="2">
        <v>1867</v>
      </c>
      <c r="C1870" s="4">
        <v>1508851905</v>
      </c>
      <c r="D1870" s="2" t="str">
        <f>INDEX([2]Sheet1!$E$7:$E$7929,MATCH($C1870,[2]Sheet1!$F$7:$F$7929,0),0)</f>
        <v>ทต.บ้านบึง</v>
      </c>
      <c r="E1870" s="2" t="str">
        <f>INDEX([2]Sheet1!$D$7:$D$7929,MATCH($C1870,[2]Sheet1!$F$7:$F$7929,0),0)</f>
        <v>บ้านบึง</v>
      </c>
      <c r="F1870" s="2" t="str">
        <f>INDEX([2]Sheet1!$C$7:$C$7929,MATCH($C1870,[2]Sheet1!$F$7:$F$7929,0),0)</f>
        <v>ชลบุรี</v>
      </c>
      <c r="G1870" s="3">
        <v>34800</v>
      </c>
    </row>
    <row r="1871" spans="2:7" ht="21" x14ac:dyDescent="0.35">
      <c r="B1871" s="2">
        <v>1868</v>
      </c>
      <c r="C1871" s="4">
        <v>1508851906</v>
      </c>
      <c r="D1871" s="2" t="str">
        <f>INDEX([2]Sheet1!$E$7:$E$7929,MATCH($C1871,[2]Sheet1!$F$7:$F$7929,0),0)</f>
        <v>ทต.บ้านกลาง</v>
      </c>
      <c r="E1871" s="2" t="str">
        <f>INDEX([2]Sheet1!$D$7:$D$7929,MATCH($C1871,[2]Sheet1!$F$7:$F$7929,0),0)</f>
        <v>เมืองปทุมธานี</v>
      </c>
      <c r="F1871" s="2" t="str">
        <f>INDEX([2]Sheet1!$C$7:$C$7929,MATCH($C1871,[2]Sheet1!$F$7:$F$7929,0),0)</f>
        <v>ปทุมธานี</v>
      </c>
      <c r="G1871" s="3">
        <v>36400</v>
      </c>
    </row>
    <row r="1872" spans="2:7" ht="21" x14ac:dyDescent="0.35">
      <c r="B1872" s="2">
        <v>1869</v>
      </c>
      <c r="C1872" s="4">
        <v>1508851907</v>
      </c>
      <c r="D1872" s="2" t="str">
        <f>INDEX([2]Sheet1!$E$7:$E$7929,MATCH($C1872,[2]Sheet1!$F$7:$F$7929,0),0)</f>
        <v>ทต.บางพูน</v>
      </c>
      <c r="E1872" s="2" t="str">
        <f>INDEX([2]Sheet1!$D$7:$D$7929,MATCH($C1872,[2]Sheet1!$F$7:$F$7929,0),0)</f>
        <v>เมืองปทุมธานี</v>
      </c>
      <c r="F1872" s="2" t="str">
        <f>INDEX([2]Sheet1!$C$7:$C$7929,MATCH($C1872,[2]Sheet1!$F$7:$F$7929,0),0)</f>
        <v>ปทุมธานี</v>
      </c>
      <c r="G1872" s="3">
        <v>38400</v>
      </c>
    </row>
    <row r="1873" spans="2:7" ht="21" x14ac:dyDescent="0.35">
      <c r="B1873" s="2">
        <v>1870</v>
      </c>
      <c r="C1873" s="4">
        <v>1508851908</v>
      </c>
      <c r="D1873" s="2" t="str">
        <f>INDEX([2]Sheet1!$E$7:$E$7929,MATCH($C1873,[2]Sheet1!$F$7:$F$7929,0),0)</f>
        <v>ทต.คลองพนพัฒนา</v>
      </c>
      <c r="E1873" s="2" t="str">
        <f>INDEX([2]Sheet1!$D$7:$D$7929,MATCH($C1873,[2]Sheet1!$F$7:$F$7929,0),0)</f>
        <v>คลองท่อม</v>
      </c>
      <c r="F1873" s="2" t="str">
        <f>INDEX([2]Sheet1!$C$7:$C$7929,MATCH($C1873,[2]Sheet1!$F$7:$F$7929,0),0)</f>
        <v>กระบี่</v>
      </c>
      <c r="G1873" s="3">
        <v>32000</v>
      </c>
    </row>
    <row r="1874" spans="2:7" ht="21" x14ac:dyDescent="0.35">
      <c r="B1874" s="2">
        <v>1871</v>
      </c>
      <c r="C1874" s="4">
        <v>1508851909</v>
      </c>
      <c r="D1874" s="2" t="str">
        <f>INDEX([2]Sheet1!$E$7:$E$7929,MATCH($C1874,[2]Sheet1!$F$7:$F$7929,0),0)</f>
        <v>ทต.ทรายขาว</v>
      </c>
      <c r="E1874" s="2" t="str">
        <f>INDEX([2]Sheet1!$D$7:$D$7929,MATCH($C1874,[2]Sheet1!$F$7:$F$7929,0),0)</f>
        <v>คลองท่อม</v>
      </c>
      <c r="F1874" s="2" t="str">
        <f>INDEX([2]Sheet1!$C$7:$C$7929,MATCH($C1874,[2]Sheet1!$F$7:$F$7929,0),0)</f>
        <v>กระบี่</v>
      </c>
      <c r="G1874" s="3">
        <v>46600</v>
      </c>
    </row>
    <row r="1875" spans="2:7" ht="21" x14ac:dyDescent="0.35">
      <c r="B1875" s="2">
        <v>1872</v>
      </c>
      <c r="C1875" s="4">
        <v>1508851910</v>
      </c>
      <c r="D1875" s="2" t="str">
        <f>INDEX([2]Sheet1!$E$7:$E$7929,MATCH($C1875,[2]Sheet1!$F$7:$F$7929,0),0)</f>
        <v>ทต.ลิ่นถิ่น</v>
      </c>
      <c r="E1875" s="2" t="str">
        <f>INDEX([2]Sheet1!$D$7:$D$7929,MATCH($C1875,[2]Sheet1!$F$7:$F$7929,0),0)</f>
        <v>ทองผาภูมิ</v>
      </c>
      <c r="F1875" s="2" t="str">
        <f>INDEX([2]Sheet1!$C$7:$C$7929,MATCH($C1875,[2]Sheet1!$F$7:$F$7929,0),0)</f>
        <v>กาญจนบุรี</v>
      </c>
      <c r="G1875" s="3">
        <v>41000</v>
      </c>
    </row>
    <row r="1876" spans="2:7" ht="21" x14ac:dyDescent="0.35">
      <c r="B1876" s="2">
        <v>1873</v>
      </c>
      <c r="C1876" s="4">
        <v>1508851911</v>
      </c>
      <c r="D1876" s="2" t="str">
        <f>INDEX([2]Sheet1!$E$7:$E$7929,MATCH($C1876,[2]Sheet1!$F$7:$F$7929,0),0)</f>
        <v>ทต.ไทรโยค</v>
      </c>
      <c r="E1876" s="2" t="str">
        <f>INDEX([2]Sheet1!$D$7:$D$7929,MATCH($C1876,[2]Sheet1!$F$7:$F$7929,0),0)</f>
        <v>ไทรโยค</v>
      </c>
      <c r="F1876" s="2" t="str">
        <f>INDEX([2]Sheet1!$C$7:$C$7929,MATCH($C1876,[2]Sheet1!$F$7:$F$7929,0),0)</f>
        <v>กาญจนบุรี</v>
      </c>
      <c r="G1876" s="3">
        <v>48800</v>
      </c>
    </row>
    <row r="1877" spans="2:7" ht="21" x14ac:dyDescent="0.35">
      <c r="B1877" s="2">
        <v>1874</v>
      </c>
      <c r="C1877" s="4">
        <v>1508851912</v>
      </c>
      <c r="D1877" s="2" t="str">
        <f>INDEX([2]Sheet1!$E$7:$E$7929,MATCH($C1877,[2]Sheet1!$F$7:$F$7929,0),0)</f>
        <v>ทต.ดอนเจดีย์</v>
      </c>
      <c r="E1877" s="2" t="str">
        <f>INDEX([2]Sheet1!$D$7:$D$7929,MATCH($C1877,[2]Sheet1!$F$7:$F$7929,0),0)</f>
        <v>พนมทวน</v>
      </c>
      <c r="F1877" s="2" t="str">
        <f>INDEX([2]Sheet1!$C$7:$C$7929,MATCH($C1877,[2]Sheet1!$F$7:$F$7929,0),0)</f>
        <v>กาญจนบุรี</v>
      </c>
      <c r="G1877" s="3">
        <v>42200</v>
      </c>
    </row>
    <row r="1878" spans="2:7" ht="21" x14ac:dyDescent="0.35">
      <c r="B1878" s="2">
        <v>1875</v>
      </c>
      <c r="C1878" s="4">
        <v>1508851913</v>
      </c>
      <c r="D1878" s="2" t="str">
        <f>INDEX([2]Sheet1!$E$7:$E$7929,MATCH($C1878,[2]Sheet1!$F$7:$F$7929,0),0)</f>
        <v>ทต.ดงมูล</v>
      </c>
      <c r="E1878" s="2" t="str">
        <f>INDEX([2]Sheet1!$D$7:$D$7929,MATCH($C1878,[2]Sheet1!$F$7:$F$7929,0),0)</f>
        <v>หนองกุงศรี</v>
      </c>
      <c r="F1878" s="2" t="str">
        <f>INDEX([2]Sheet1!$C$7:$C$7929,MATCH($C1878,[2]Sheet1!$F$7:$F$7929,0),0)</f>
        <v>กาฬสินธุ์</v>
      </c>
      <c r="G1878" s="3">
        <v>44000</v>
      </c>
    </row>
    <row r="1879" spans="2:7" ht="21" x14ac:dyDescent="0.35">
      <c r="B1879" s="2">
        <v>1876</v>
      </c>
      <c r="C1879" s="4">
        <v>1508851914</v>
      </c>
      <c r="D1879" s="2" t="str">
        <f>INDEX([2]Sheet1!$E$7:$E$7929,MATCH($C1879,[2]Sheet1!$F$7:$F$7929,0),0)</f>
        <v>ทต.หนองใหญ่</v>
      </c>
      <c r="E1879" s="2" t="str">
        <f>INDEX([2]Sheet1!$D$7:$D$7929,MATCH($C1879,[2]Sheet1!$F$7:$F$7929,0),0)</f>
        <v>หนองกุงศรี</v>
      </c>
      <c r="F1879" s="2" t="str">
        <f>INDEX([2]Sheet1!$C$7:$C$7929,MATCH($C1879,[2]Sheet1!$F$7:$F$7929,0),0)</f>
        <v>กาฬสินธุ์</v>
      </c>
      <c r="G1879" s="3">
        <v>31000</v>
      </c>
    </row>
    <row r="1880" spans="2:7" ht="21" x14ac:dyDescent="0.35">
      <c r="B1880" s="2">
        <v>1877</v>
      </c>
      <c r="C1880" s="4">
        <v>1508851915</v>
      </c>
      <c r="D1880" s="2" t="str">
        <f>INDEX([2]Sheet1!$E$7:$E$7929,MATCH($C1880,[2]Sheet1!$F$7:$F$7929,0),0)</f>
        <v>ทต.เขาคีริส</v>
      </c>
      <c r="E1880" s="2" t="str">
        <f>INDEX([2]Sheet1!$D$7:$D$7929,MATCH($C1880,[2]Sheet1!$F$7:$F$7929,0),0)</f>
        <v>พรานกระต่าย</v>
      </c>
      <c r="F1880" s="2" t="str">
        <f>INDEX([2]Sheet1!$C$7:$C$7929,MATCH($C1880,[2]Sheet1!$F$7:$F$7929,0),0)</f>
        <v>กำแพงเพชร</v>
      </c>
      <c r="G1880" s="3">
        <v>45400</v>
      </c>
    </row>
    <row r="1881" spans="2:7" ht="21" x14ac:dyDescent="0.35">
      <c r="B1881" s="2">
        <v>1878</v>
      </c>
      <c r="C1881" s="4">
        <v>1508851916</v>
      </c>
      <c r="D1881" s="2" t="str">
        <f>INDEX([2]Sheet1!$E$7:$E$7929,MATCH($C1881,[2]Sheet1!$F$7:$F$7929,0),0)</f>
        <v>ทต.ชลบถวิบูลย์</v>
      </c>
      <c r="E1881" s="2" t="str">
        <f>INDEX([2]Sheet1!$D$7:$D$7929,MATCH($C1881,[2]Sheet1!$F$7:$F$7929,0),0)</f>
        <v>ชนบท</v>
      </c>
      <c r="F1881" s="2" t="str">
        <f>INDEX([2]Sheet1!$C$7:$C$7929,MATCH($C1881,[2]Sheet1!$F$7:$F$7929,0),0)</f>
        <v>ขอนแก่น</v>
      </c>
      <c r="G1881" s="3">
        <v>45200</v>
      </c>
    </row>
    <row r="1882" spans="2:7" ht="21" x14ac:dyDescent="0.35">
      <c r="B1882" s="2">
        <v>1879</v>
      </c>
      <c r="C1882" s="4">
        <v>1508851917</v>
      </c>
      <c r="D1882" s="2" t="str">
        <f>INDEX([2]Sheet1!$E$7:$E$7929,MATCH($C1882,[2]Sheet1!$F$7:$F$7929,0),0)</f>
        <v>ทต.หนองไผ่</v>
      </c>
      <c r="E1882" s="2" t="str">
        <f>INDEX([2]Sheet1!$D$7:$D$7929,MATCH($C1882,[2]Sheet1!$F$7:$F$7929,0),0)</f>
        <v>ชุมแพ</v>
      </c>
      <c r="F1882" s="2" t="str">
        <f>INDEX([2]Sheet1!$C$7:$C$7929,MATCH($C1882,[2]Sheet1!$F$7:$F$7929,0),0)</f>
        <v>ขอนแก่น</v>
      </c>
      <c r="G1882" s="3">
        <v>42800</v>
      </c>
    </row>
    <row r="1883" spans="2:7" ht="21" x14ac:dyDescent="0.35">
      <c r="B1883" s="2">
        <v>1880</v>
      </c>
      <c r="C1883" s="4">
        <v>1508851918</v>
      </c>
      <c r="D1883" s="2" t="str">
        <f>INDEX([2]Sheet1!$E$7:$E$7929,MATCH($C1883,[2]Sheet1!$F$7:$F$7929,0),0)</f>
        <v>ทต.นาเพียง</v>
      </c>
      <c r="E1883" s="2" t="str">
        <f>INDEX([2]Sheet1!$D$7:$D$7929,MATCH($C1883,[2]Sheet1!$F$7:$F$7929,0),0)</f>
        <v>ชุมแพ</v>
      </c>
      <c r="F1883" s="2" t="str">
        <f>INDEX([2]Sheet1!$C$7:$C$7929,MATCH($C1883,[2]Sheet1!$F$7:$F$7929,0),0)</f>
        <v>ขอนแก่น</v>
      </c>
      <c r="G1883" s="3">
        <v>47400</v>
      </c>
    </row>
    <row r="1884" spans="2:7" ht="21" x14ac:dyDescent="0.35">
      <c r="B1884" s="2">
        <v>1881</v>
      </c>
      <c r="C1884" s="4">
        <v>1508851919</v>
      </c>
      <c r="D1884" s="2" t="str">
        <f>INDEX([2]Sheet1!$E$7:$E$7929,MATCH($C1884,[2]Sheet1!$F$7:$F$7929,0),0)</f>
        <v>ทต.แก่นฝาง</v>
      </c>
      <c r="E1884" s="2" t="str">
        <f>INDEX([2]Sheet1!$D$7:$D$7929,MATCH($C1884,[2]Sheet1!$F$7:$F$7929,0),0)</f>
        <v>บ้านฝาง</v>
      </c>
      <c r="F1884" s="2" t="str">
        <f>INDEX([2]Sheet1!$C$7:$C$7929,MATCH($C1884,[2]Sheet1!$F$7:$F$7929,0),0)</f>
        <v>ขอนแก่น</v>
      </c>
      <c r="G1884" s="3">
        <v>40800</v>
      </c>
    </row>
    <row r="1885" spans="2:7" ht="21" x14ac:dyDescent="0.35">
      <c r="B1885" s="2">
        <v>1882</v>
      </c>
      <c r="C1885" s="4">
        <v>1508851920</v>
      </c>
      <c r="D1885" s="2" t="str">
        <f>INDEX([2]Sheet1!$E$7:$E$7929,MATCH($C1885,[2]Sheet1!$F$7:$F$7929,0),0)</f>
        <v>ทต.หนองบัว</v>
      </c>
      <c r="E1885" s="2" t="str">
        <f>INDEX([2]Sheet1!$D$7:$D$7929,MATCH($C1885,[2]Sheet1!$F$7:$F$7929,0),0)</f>
        <v>บ้านฝาง</v>
      </c>
      <c r="F1885" s="2" t="str">
        <f>INDEX([2]Sheet1!$C$7:$C$7929,MATCH($C1885,[2]Sheet1!$F$7:$F$7929,0),0)</f>
        <v>ขอนแก่น</v>
      </c>
      <c r="G1885" s="3">
        <v>37600</v>
      </c>
    </row>
    <row r="1886" spans="2:7" ht="21" x14ac:dyDescent="0.35">
      <c r="B1886" s="2">
        <v>1883</v>
      </c>
      <c r="C1886" s="4">
        <v>1508851921</v>
      </c>
      <c r="D1886" s="2" t="str">
        <f>INDEX([2]Sheet1!$E$7:$E$7929,MATCH($C1886,[2]Sheet1!$F$7:$F$7929,0),0)</f>
        <v>ทต.พระยืนมิ่งมงคล</v>
      </c>
      <c r="E1886" s="2" t="str">
        <f>INDEX([2]Sheet1!$D$7:$D$7929,MATCH($C1886,[2]Sheet1!$F$7:$F$7929,0),0)</f>
        <v>พระยืน</v>
      </c>
      <c r="F1886" s="2" t="str">
        <f>INDEX([2]Sheet1!$C$7:$C$7929,MATCH($C1886,[2]Sheet1!$F$7:$F$7929,0),0)</f>
        <v>ขอนแก่น</v>
      </c>
      <c r="G1886" s="3">
        <v>34600</v>
      </c>
    </row>
    <row r="1887" spans="2:7" ht="21" x14ac:dyDescent="0.35">
      <c r="B1887" s="2">
        <v>1884</v>
      </c>
      <c r="C1887" s="4">
        <v>1508851922</v>
      </c>
      <c r="D1887" s="2" t="str">
        <f>INDEX([2]Sheet1!$E$7:$E$7929,MATCH($C1887,[2]Sheet1!$F$7:$F$7929,0),0)</f>
        <v>ทต.โนนคอม</v>
      </c>
      <c r="E1887" s="2" t="str">
        <f>INDEX([2]Sheet1!$D$7:$D$7929,MATCH($C1887,[2]Sheet1!$F$7:$F$7929,0),0)</f>
        <v>ภูผาม่าน</v>
      </c>
      <c r="F1887" s="2" t="str">
        <f>INDEX([2]Sheet1!$C$7:$C$7929,MATCH($C1887,[2]Sheet1!$F$7:$F$7929,0),0)</f>
        <v>ขอนแก่น</v>
      </c>
      <c r="G1887" s="3">
        <v>40000</v>
      </c>
    </row>
    <row r="1888" spans="2:7" ht="21" x14ac:dyDescent="0.35">
      <c r="B1888" s="2">
        <v>1885</v>
      </c>
      <c r="C1888" s="4">
        <v>1508851923</v>
      </c>
      <c r="D1888" s="2" t="str">
        <f>INDEX([2]Sheet1!$E$7:$E$7929,MATCH($C1888,[2]Sheet1!$F$7:$F$7929,0),0)</f>
        <v>ทต.บึงเนียม</v>
      </c>
      <c r="E1888" s="2" t="str">
        <f>INDEX([2]Sheet1!$D$7:$D$7929,MATCH($C1888,[2]Sheet1!$F$7:$F$7929,0),0)</f>
        <v>เมืองขอนแก่น</v>
      </c>
      <c r="F1888" s="2" t="str">
        <f>INDEX([2]Sheet1!$C$7:$C$7929,MATCH($C1888,[2]Sheet1!$F$7:$F$7929,0),0)</f>
        <v>ขอนแก่น</v>
      </c>
      <c r="G1888" s="3">
        <v>40400</v>
      </c>
    </row>
    <row r="1889" spans="2:7" ht="21" x14ac:dyDescent="0.35">
      <c r="B1889" s="2">
        <v>1886</v>
      </c>
      <c r="C1889" s="4">
        <v>1508851924</v>
      </c>
      <c r="D1889" s="2" t="str">
        <f>INDEX([2]Sheet1!$E$7:$E$7929,MATCH($C1889,[2]Sheet1!$F$7:$F$7929,0),0)</f>
        <v>ทต.สองพี่น้อง</v>
      </c>
      <c r="E1889" s="2" t="str">
        <f>INDEX([2]Sheet1!$D$7:$D$7929,MATCH($C1889,[2]Sheet1!$F$7:$F$7929,0),0)</f>
        <v>ท่าใหม่</v>
      </c>
      <c r="F1889" s="2" t="str">
        <f>INDEX([2]Sheet1!$C$7:$C$7929,MATCH($C1889,[2]Sheet1!$F$7:$F$7929,0),0)</f>
        <v>จันทบุรี</v>
      </c>
      <c r="G1889" s="3">
        <v>39200</v>
      </c>
    </row>
    <row r="1890" spans="2:7" ht="21" x14ac:dyDescent="0.35">
      <c r="B1890" s="2">
        <v>1887</v>
      </c>
      <c r="C1890" s="4">
        <v>1508851925</v>
      </c>
      <c r="D1890" s="2" t="str">
        <f>INDEX([2]Sheet1!$E$7:$E$7929,MATCH($C1890,[2]Sheet1!$F$7:$F$7929,0),0)</f>
        <v>ทต.ทับไทร</v>
      </c>
      <c r="E1890" s="2" t="str">
        <f>INDEX([2]Sheet1!$D$7:$D$7929,MATCH($C1890,[2]Sheet1!$F$7:$F$7929,0),0)</f>
        <v>โป่งน้ำร้อน</v>
      </c>
      <c r="F1890" s="2" t="str">
        <f>INDEX([2]Sheet1!$C$7:$C$7929,MATCH($C1890,[2]Sheet1!$F$7:$F$7929,0),0)</f>
        <v>จันทบุรี</v>
      </c>
      <c r="G1890" s="3">
        <v>32000</v>
      </c>
    </row>
    <row r="1891" spans="2:7" ht="21" x14ac:dyDescent="0.35">
      <c r="B1891" s="2">
        <v>1888</v>
      </c>
      <c r="C1891" s="4">
        <v>1508851926</v>
      </c>
      <c r="D1891" s="2" t="str">
        <f>INDEX([2]Sheet1!$E$7:$E$7929,MATCH($C1891,[2]Sheet1!$F$7:$F$7929,0),0)</f>
        <v>ทต.ค่ายเนินวง</v>
      </c>
      <c r="E1891" s="2" t="str">
        <f>INDEX([2]Sheet1!$D$7:$D$7929,MATCH($C1891,[2]Sheet1!$F$7:$F$7929,0),0)</f>
        <v>เมืองจันทบุรี</v>
      </c>
      <c r="F1891" s="2" t="str">
        <f>INDEX([2]Sheet1!$C$7:$C$7929,MATCH($C1891,[2]Sheet1!$F$7:$F$7929,0),0)</f>
        <v>จันทบุรี</v>
      </c>
      <c r="G1891" s="3">
        <v>35200</v>
      </c>
    </row>
    <row r="1892" spans="2:7" ht="21" x14ac:dyDescent="0.35">
      <c r="B1892" s="2">
        <v>1889</v>
      </c>
      <c r="C1892" s="4">
        <v>1508851927</v>
      </c>
      <c r="D1892" s="2" t="str">
        <f>INDEX([2]Sheet1!$E$7:$E$7929,MATCH($C1892,[2]Sheet1!$F$7:$F$7929,0),0)</f>
        <v>ทต.พลับพลา</v>
      </c>
      <c r="E1892" s="2" t="str">
        <f>INDEX([2]Sheet1!$D$7:$D$7929,MATCH($C1892,[2]Sheet1!$F$7:$F$7929,0),0)</f>
        <v>เมืองจันทบุรี</v>
      </c>
      <c r="F1892" s="2" t="str">
        <f>INDEX([2]Sheet1!$C$7:$C$7929,MATCH($C1892,[2]Sheet1!$F$7:$F$7929,0),0)</f>
        <v>จันทบุรี</v>
      </c>
      <c r="G1892" s="3">
        <v>37600</v>
      </c>
    </row>
    <row r="1893" spans="2:7" ht="21" x14ac:dyDescent="0.35">
      <c r="B1893" s="2">
        <v>1890</v>
      </c>
      <c r="C1893" s="4">
        <v>1508851928</v>
      </c>
      <c r="D1893" s="2" t="str">
        <f>INDEX([2]Sheet1!$E$7:$E$7929,MATCH($C1893,[2]Sheet1!$F$7:$F$7929,0),0)</f>
        <v>ทต.พวา</v>
      </c>
      <c r="E1893" s="2" t="str">
        <f>INDEX([2]Sheet1!$D$7:$D$7929,MATCH($C1893,[2]Sheet1!$F$7:$F$7929,0),0)</f>
        <v>แก่งหางแมว</v>
      </c>
      <c r="F1893" s="2" t="str">
        <f>INDEX([2]Sheet1!$C$7:$C$7929,MATCH($C1893,[2]Sheet1!$F$7:$F$7929,0),0)</f>
        <v>จันทบุรี</v>
      </c>
      <c r="G1893" s="3">
        <v>42000</v>
      </c>
    </row>
    <row r="1894" spans="2:7" ht="21" x14ac:dyDescent="0.35">
      <c r="B1894" s="2">
        <v>1891</v>
      </c>
      <c r="C1894" s="4">
        <v>1508851929</v>
      </c>
      <c r="D1894" s="2" t="str">
        <f>INDEX([2]Sheet1!$E$7:$E$7929,MATCH($C1894,[2]Sheet1!$F$7:$F$7929,0),0)</f>
        <v>ทต.คลองแสนแสบ</v>
      </c>
      <c r="E1894" s="2" t="str">
        <f>INDEX([2]Sheet1!$D$7:$D$7929,MATCH($C1894,[2]Sheet1!$F$7:$F$7929,0),0)</f>
        <v>บางน้ำเปรี้ยว</v>
      </c>
      <c r="F1894" s="2" t="str">
        <f>INDEX([2]Sheet1!$C$7:$C$7929,MATCH($C1894,[2]Sheet1!$F$7:$F$7929,0),0)</f>
        <v>ฉะเชิงเทรา</v>
      </c>
      <c r="G1894" s="3">
        <v>42800</v>
      </c>
    </row>
    <row r="1895" spans="2:7" ht="21" x14ac:dyDescent="0.35">
      <c r="B1895" s="2">
        <v>1892</v>
      </c>
      <c r="C1895" s="4">
        <v>1508851930</v>
      </c>
      <c r="D1895" s="2" t="str">
        <f>INDEX([2]Sheet1!$E$7:$E$7929,MATCH($C1895,[2]Sheet1!$F$7:$F$7929,0),0)</f>
        <v>ทต.ท่าถ่าน</v>
      </c>
      <c r="E1895" s="2" t="str">
        <f>INDEX([2]Sheet1!$D$7:$D$7929,MATCH($C1895,[2]Sheet1!$F$7:$F$7929,0),0)</f>
        <v>พนมสารคาม</v>
      </c>
      <c r="F1895" s="2" t="str">
        <f>INDEX([2]Sheet1!$C$7:$C$7929,MATCH($C1895,[2]Sheet1!$F$7:$F$7929,0),0)</f>
        <v>ฉะเชิงเทรา</v>
      </c>
      <c r="G1895" s="3">
        <v>42400</v>
      </c>
    </row>
    <row r="1896" spans="2:7" ht="21" x14ac:dyDescent="0.35">
      <c r="B1896" s="2">
        <v>1893</v>
      </c>
      <c r="C1896" s="4">
        <v>1508851931</v>
      </c>
      <c r="D1896" s="2" t="str">
        <f>INDEX([2]Sheet1!$E$7:$E$7929,MATCH($C1896,[2]Sheet1!$F$7:$F$7929,0),0)</f>
        <v>ทต.หนองปลาไหล</v>
      </c>
      <c r="E1896" s="2" t="str">
        <f>INDEX([2]Sheet1!$D$7:$D$7929,MATCH($C1896,[2]Sheet1!$F$7:$F$7929,0),0)</f>
        <v>บางละมุง</v>
      </c>
      <c r="F1896" s="2" t="str">
        <f>INDEX([2]Sheet1!$C$7:$C$7929,MATCH($C1896,[2]Sheet1!$F$7:$F$7929,0),0)</f>
        <v>ชลบุรี</v>
      </c>
      <c r="G1896" s="3">
        <v>36000</v>
      </c>
    </row>
    <row r="1897" spans="2:7" ht="21" x14ac:dyDescent="0.35">
      <c r="B1897" s="2">
        <v>1894</v>
      </c>
      <c r="C1897" s="4">
        <v>1508851932</v>
      </c>
      <c r="D1897" s="2" t="str">
        <f>INDEX([2]Sheet1!$E$7:$E$7929,MATCH($C1897,[2]Sheet1!$F$7:$F$7929,0),0)</f>
        <v>ทต.กุฎโง้ง</v>
      </c>
      <c r="E1897" s="2" t="str">
        <f>INDEX([2]Sheet1!$D$7:$D$7929,MATCH($C1897,[2]Sheet1!$F$7:$F$7929,0),0)</f>
        <v>พนัสนิคม</v>
      </c>
      <c r="F1897" s="2" t="str">
        <f>INDEX([2]Sheet1!$C$7:$C$7929,MATCH($C1897,[2]Sheet1!$F$7:$F$7929,0),0)</f>
        <v>ชลบุรี</v>
      </c>
      <c r="G1897" s="3">
        <v>33800</v>
      </c>
    </row>
    <row r="1898" spans="2:7" ht="21" x14ac:dyDescent="0.35">
      <c r="B1898" s="2">
        <v>1895</v>
      </c>
      <c r="C1898" s="4">
        <v>1508851933</v>
      </c>
      <c r="D1898" s="2" t="str">
        <f>INDEX([2]Sheet1!$E$7:$E$7929,MATCH($C1898,[2]Sheet1!$F$7:$F$7929,0),0)</f>
        <v>ทต.หัวถนน</v>
      </c>
      <c r="E1898" s="2" t="str">
        <f>INDEX([2]Sheet1!$D$7:$D$7929,MATCH($C1898,[2]Sheet1!$F$7:$F$7929,0),0)</f>
        <v>พนัสนิคม</v>
      </c>
      <c r="F1898" s="2" t="str">
        <f>INDEX([2]Sheet1!$C$7:$C$7929,MATCH($C1898,[2]Sheet1!$F$7:$F$7929,0),0)</f>
        <v>ชลบุรี</v>
      </c>
      <c r="G1898" s="3">
        <v>43200</v>
      </c>
    </row>
    <row r="1899" spans="2:7" ht="21" x14ac:dyDescent="0.35">
      <c r="B1899" s="2">
        <v>1896</v>
      </c>
      <c r="C1899" s="4">
        <v>1508851934</v>
      </c>
      <c r="D1899" s="2" t="str">
        <f>INDEX([2]Sheet1!$E$7:$E$7929,MATCH($C1899,[2]Sheet1!$F$7:$F$7929,0),0)</f>
        <v>ทต.ธรรมามูล</v>
      </c>
      <c r="E1899" s="2" t="str">
        <f>INDEX([2]Sheet1!$D$7:$D$7929,MATCH($C1899,[2]Sheet1!$F$7:$F$7929,0),0)</f>
        <v>เมืองชัยนาท</v>
      </c>
      <c r="F1899" s="2" t="str">
        <f>INDEX([2]Sheet1!$C$7:$C$7929,MATCH($C1899,[2]Sheet1!$F$7:$F$7929,0),0)</f>
        <v>ชัยนาท</v>
      </c>
      <c r="G1899" s="3">
        <v>37200</v>
      </c>
    </row>
    <row r="1900" spans="2:7" ht="21" x14ac:dyDescent="0.35">
      <c r="B1900" s="2">
        <v>1897</v>
      </c>
      <c r="C1900" s="4">
        <v>1508851935</v>
      </c>
      <c r="D1900" s="2" t="str">
        <f>INDEX([2]Sheet1!$E$7:$E$7929,MATCH($C1900,[2]Sheet1!$F$7:$F$7929,0),0)</f>
        <v>ทต.ลุ่มลำชี</v>
      </c>
      <c r="E1900" s="2" t="str">
        <f>INDEX([2]Sheet1!$D$7:$D$7929,MATCH($C1900,[2]Sheet1!$F$7:$F$7929,0),0)</f>
        <v>บ้านเขว้า</v>
      </c>
      <c r="F1900" s="2" t="str">
        <f>INDEX([2]Sheet1!$C$7:$C$7929,MATCH($C1900,[2]Sheet1!$F$7:$F$7929,0),0)</f>
        <v>ชัยภูมิ</v>
      </c>
      <c r="G1900" s="3">
        <v>52600</v>
      </c>
    </row>
    <row r="1901" spans="2:7" ht="21" x14ac:dyDescent="0.35">
      <c r="B1901" s="2">
        <v>1898</v>
      </c>
      <c r="C1901" s="4">
        <v>1508851936</v>
      </c>
      <c r="D1901" s="2" t="str">
        <f>INDEX([2]Sheet1!$E$7:$E$7929,MATCH($C1901,[2]Sheet1!$F$7:$F$7929,0),0)</f>
        <v>ทต.ตลาดแร้ง</v>
      </c>
      <c r="E1901" s="2" t="str">
        <f>INDEX([2]Sheet1!$D$7:$D$7929,MATCH($C1901,[2]Sheet1!$F$7:$F$7929,0),0)</f>
        <v>บ้านเขว้า</v>
      </c>
      <c r="F1901" s="2" t="str">
        <f>INDEX([2]Sheet1!$C$7:$C$7929,MATCH($C1901,[2]Sheet1!$F$7:$F$7929,0),0)</f>
        <v>ชัยภูมิ</v>
      </c>
      <c r="G1901" s="3">
        <v>71200</v>
      </c>
    </row>
    <row r="1902" spans="2:7" ht="21" x14ac:dyDescent="0.35">
      <c r="B1902" s="2">
        <v>1899</v>
      </c>
      <c r="C1902" s="4">
        <v>1508851937</v>
      </c>
      <c r="D1902" s="2" t="str">
        <f>INDEX([2]Sheet1!$E$7:$E$7929,MATCH($C1902,[2]Sheet1!$F$7:$F$7929,0),0)</f>
        <v>ทต.บ้านเต่า</v>
      </c>
      <c r="E1902" s="2" t="str">
        <f>INDEX([2]Sheet1!$D$7:$D$7929,MATCH($C1902,[2]Sheet1!$F$7:$F$7929,0),0)</f>
        <v>บ้านแท่น</v>
      </c>
      <c r="F1902" s="2" t="str">
        <f>INDEX([2]Sheet1!$C$7:$C$7929,MATCH($C1902,[2]Sheet1!$F$7:$F$7929,0),0)</f>
        <v>ชัยภูมิ</v>
      </c>
      <c r="G1902" s="3">
        <v>34800</v>
      </c>
    </row>
    <row r="1903" spans="2:7" ht="21" x14ac:dyDescent="0.35">
      <c r="B1903" s="2">
        <v>1900</v>
      </c>
      <c r="C1903" s="4">
        <v>1508851938</v>
      </c>
      <c r="D1903" s="2" t="str">
        <f>INDEX([2]Sheet1!$E$7:$E$7929,MATCH($C1903,[2]Sheet1!$F$7:$F$7929,0),0)</f>
        <v>ทต.ธาตุทอง</v>
      </c>
      <c r="E1903" s="2" t="str">
        <f>INDEX([2]Sheet1!$D$7:$D$7929,MATCH($C1903,[2]Sheet1!$F$7:$F$7929,0),0)</f>
        <v>ภูเขียว</v>
      </c>
      <c r="F1903" s="2" t="str">
        <f>INDEX([2]Sheet1!$C$7:$C$7929,MATCH($C1903,[2]Sheet1!$F$7:$F$7929,0),0)</f>
        <v>ชัยภูมิ</v>
      </c>
      <c r="G1903" s="3">
        <v>53600</v>
      </c>
    </row>
    <row r="1904" spans="2:7" ht="21" x14ac:dyDescent="0.35">
      <c r="B1904" s="2">
        <v>1901</v>
      </c>
      <c r="C1904" s="4">
        <v>1508851939</v>
      </c>
      <c r="D1904" s="2" t="str">
        <f>INDEX([2]Sheet1!$E$7:$E$7929,MATCH($C1904,[2]Sheet1!$F$7:$F$7929,0),0)</f>
        <v>ทต.นาโพธิ์พัฒนา</v>
      </c>
      <c r="E1904" s="2" t="str">
        <f>INDEX([2]Sheet1!$D$7:$D$7929,MATCH($C1904,[2]Sheet1!$F$7:$F$7929,0),0)</f>
        <v>สวี</v>
      </c>
      <c r="F1904" s="2" t="str">
        <f>INDEX([2]Sheet1!$C$7:$C$7929,MATCH($C1904,[2]Sheet1!$F$7:$F$7929,0),0)</f>
        <v>ชุมพร</v>
      </c>
      <c r="G1904" s="3">
        <v>44800</v>
      </c>
    </row>
    <row r="1905" spans="2:7" ht="21" x14ac:dyDescent="0.35">
      <c r="B1905" s="2">
        <v>1902</v>
      </c>
      <c r="C1905" s="4">
        <v>1508851940</v>
      </c>
      <c r="D1905" s="2" t="str">
        <f>INDEX([2]Sheet1!$E$7:$E$7929,MATCH($C1905,[2]Sheet1!$F$7:$F$7929,0),0)</f>
        <v>ทต.ศรีดอนชัย</v>
      </c>
      <c r="E1905" s="2" t="str">
        <f>INDEX([2]Sheet1!$D$7:$D$7929,MATCH($C1905,[2]Sheet1!$F$7:$F$7929,0),0)</f>
        <v>เชียงของ</v>
      </c>
      <c r="F1905" s="2" t="str">
        <f>INDEX([2]Sheet1!$C$7:$C$7929,MATCH($C1905,[2]Sheet1!$F$7:$F$7929,0),0)</f>
        <v>เชียงราย</v>
      </c>
      <c r="G1905" s="3">
        <v>29400</v>
      </c>
    </row>
    <row r="1906" spans="2:7" ht="21" x14ac:dyDescent="0.35">
      <c r="B1906" s="2">
        <v>1903</v>
      </c>
      <c r="C1906" s="4">
        <v>1508851941</v>
      </c>
      <c r="D1906" s="2" t="str">
        <f>INDEX([2]Sheet1!$E$7:$E$7929,MATCH($C1906,[2]Sheet1!$F$7:$F$7929,0),0)</f>
        <v>ทต.สถาน</v>
      </c>
      <c r="E1906" s="2" t="str">
        <f>INDEX([2]Sheet1!$D$7:$D$7929,MATCH($C1906,[2]Sheet1!$F$7:$F$7929,0),0)</f>
        <v>เชียงของ</v>
      </c>
      <c r="F1906" s="2" t="str">
        <f>INDEX([2]Sheet1!$C$7:$C$7929,MATCH($C1906,[2]Sheet1!$F$7:$F$7929,0),0)</f>
        <v>เชียงราย</v>
      </c>
      <c r="G1906" s="3">
        <v>45600</v>
      </c>
    </row>
    <row r="1907" spans="2:7" ht="21" x14ac:dyDescent="0.35">
      <c r="B1907" s="2">
        <v>1904</v>
      </c>
      <c r="C1907" s="4">
        <v>1508851942</v>
      </c>
      <c r="D1907" s="2" t="str">
        <f>INDEX([2]Sheet1!$E$7:$E$7929,MATCH($C1907,[2]Sheet1!$F$7:$F$7929,0),0)</f>
        <v>ทต.โยนก</v>
      </c>
      <c r="E1907" s="2" t="str">
        <f>INDEX([2]Sheet1!$D$7:$D$7929,MATCH($C1907,[2]Sheet1!$F$7:$F$7929,0),0)</f>
        <v>เชียงแสน</v>
      </c>
      <c r="F1907" s="2" t="str">
        <f>INDEX([2]Sheet1!$C$7:$C$7929,MATCH($C1907,[2]Sheet1!$F$7:$F$7929,0),0)</f>
        <v>เชียงราย</v>
      </c>
      <c r="G1907" s="3">
        <v>46200</v>
      </c>
    </row>
    <row r="1908" spans="2:7" ht="21" x14ac:dyDescent="0.35">
      <c r="B1908" s="2">
        <v>1905</v>
      </c>
      <c r="C1908" s="4">
        <v>1508851943</v>
      </c>
      <c r="D1908" s="2" t="str">
        <f>INDEX([2]Sheet1!$E$7:$E$7929,MATCH($C1908,[2]Sheet1!$F$7:$F$7929,0),0)</f>
        <v>ทต.สันมะเค็ด</v>
      </c>
      <c r="E1908" s="2" t="str">
        <f>INDEX([2]Sheet1!$D$7:$D$7929,MATCH($C1908,[2]Sheet1!$F$7:$F$7929,0),0)</f>
        <v>พาน</v>
      </c>
      <c r="F1908" s="2" t="str">
        <f>INDEX([2]Sheet1!$C$7:$C$7929,MATCH($C1908,[2]Sheet1!$F$7:$F$7929,0),0)</f>
        <v>เชียงราย</v>
      </c>
      <c r="G1908" s="3">
        <v>64600</v>
      </c>
    </row>
    <row r="1909" spans="2:7" ht="21" x14ac:dyDescent="0.35">
      <c r="B1909" s="2">
        <v>1906</v>
      </c>
      <c r="C1909" s="4">
        <v>1508851944</v>
      </c>
      <c r="D1909" s="2" t="str">
        <f>INDEX([2]Sheet1!$E$7:$E$7929,MATCH($C1909,[2]Sheet1!$F$7:$F$7929,0),0)</f>
        <v>ทต.ดอยลาน</v>
      </c>
      <c r="E1909" s="2" t="str">
        <f>INDEX([2]Sheet1!$D$7:$D$7929,MATCH($C1909,[2]Sheet1!$F$7:$F$7929,0),0)</f>
        <v>เมืองเชียงราย</v>
      </c>
      <c r="F1909" s="2" t="str">
        <f>INDEX([2]Sheet1!$C$7:$C$7929,MATCH($C1909,[2]Sheet1!$F$7:$F$7929,0),0)</f>
        <v>เชียงราย</v>
      </c>
      <c r="G1909" s="3">
        <v>38600</v>
      </c>
    </row>
    <row r="1910" spans="2:7" ht="21" x14ac:dyDescent="0.35">
      <c r="B1910" s="2">
        <v>1907</v>
      </c>
      <c r="C1910" s="4">
        <v>1508851945</v>
      </c>
      <c r="D1910" s="2" t="str">
        <f>INDEX([2]Sheet1!$E$7:$E$7929,MATCH($C1910,[2]Sheet1!$F$7:$F$7929,0),0)</f>
        <v>ทต.ท่าสาย</v>
      </c>
      <c r="E1910" s="2" t="str">
        <f>INDEX([2]Sheet1!$D$7:$D$7929,MATCH($C1910,[2]Sheet1!$F$7:$F$7929,0),0)</f>
        <v>เมืองเชียงราย</v>
      </c>
      <c r="F1910" s="2" t="str">
        <f>INDEX([2]Sheet1!$C$7:$C$7929,MATCH($C1910,[2]Sheet1!$F$7:$F$7929,0),0)</f>
        <v>เชียงราย</v>
      </c>
      <c r="G1910" s="3">
        <v>45200</v>
      </c>
    </row>
    <row r="1911" spans="2:7" ht="21" x14ac:dyDescent="0.35">
      <c r="B1911" s="2">
        <v>1908</v>
      </c>
      <c r="C1911" s="4">
        <v>1508851946</v>
      </c>
      <c r="D1911" s="2" t="str">
        <f>INDEX([2]Sheet1!$E$7:$E$7929,MATCH($C1911,[2]Sheet1!$F$7:$F$7929,0),0)</f>
        <v>ทต.ท่าสุด</v>
      </c>
      <c r="E1911" s="2" t="str">
        <f>INDEX([2]Sheet1!$D$7:$D$7929,MATCH($C1911,[2]Sheet1!$F$7:$F$7929,0),0)</f>
        <v>เมืองเชียงราย</v>
      </c>
      <c r="F1911" s="2" t="str">
        <f>INDEX([2]Sheet1!$C$7:$C$7929,MATCH($C1911,[2]Sheet1!$F$7:$F$7929,0),0)</f>
        <v>เชียงราย</v>
      </c>
      <c r="G1911" s="3">
        <v>37400</v>
      </c>
    </row>
    <row r="1912" spans="2:7" ht="21" x14ac:dyDescent="0.35">
      <c r="B1912" s="2">
        <v>1909</v>
      </c>
      <c r="C1912" s="4">
        <v>1508851947</v>
      </c>
      <c r="D1912" s="2" t="str">
        <f>INDEX([2]Sheet1!$E$7:$E$7929,MATCH($C1912,[2]Sheet1!$F$7:$F$7929,0),0)</f>
        <v>ทต.แม่ไร่</v>
      </c>
      <c r="E1912" s="2" t="str">
        <f>INDEX([2]Sheet1!$D$7:$D$7929,MATCH($C1912,[2]Sheet1!$F$7:$F$7929,0),0)</f>
        <v>แม่จัน</v>
      </c>
      <c r="F1912" s="2" t="str">
        <f>INDEX([2]Sheet1!$C$7:$C$7929,MATCH($C1912,[2]Sheet1!$F$7:$F$7929,0),0)</f>
        <v>เชียงราย</v>
      </c>
      <c r="G1912" s="3">
        <v>53000</v>
      </c>
    </row>
    <row r="1913" spans="2:7" ht="21" x14ac:dyDescent="0.35">
      <c r="B1913" s="2">
        <v>1910</v>
      </c>
      <c r="C1913" s="4">
        <v>1508851948</v>
      </c>
      <c r="D1913" s="2" t="str">
        <f>INDEX([2]Sheet1!$E$7:$E$7929,MATCH($C1913,[2]Sheet1!$F$7:$F$7929,0),0)</f>
        <v>ทต.ห้วยสัก</v>
      </c>
      <c r="E1913" s="2" t="str">
        <f>INDEX([2]Sheet1!$D$7:$D$7929,MATCH($C1913,[2]Sheet1!$F$7:$F$7929,0),0)</f>
        <v>เมืองเชียงราย</v>
      </c>
      <c r="F1913" s="2" t="str">
        <f>INDEX([2]Sheet1!$C$7:$C$7929,MATCH($C1913,[2]Sheet1!$F$7:$F$7929,0),0)</f>
        <v>เชียงราย</v>
      </c>
      <c r="G1913" s="3">
        <v>32200</v>
      </c>
    </row>
    <row r="1914" spans="2:7" ht="21" x14ac:dyDescent="0.35">
      <c r="B1914" s="2">
        <v>1911</v>
      </c>
      <c r="C1914" s="4">
        <v>1508851949</v>
      </c>
      <c r="D1914" s="2" t="str">
        <f>INDEX([2]Sheet1!$E$7:$E$7929,MATCH($C1914,[2]Sheet1!$F$7:$F$7929,0),0)</f>
        <v>ทต.สบเตี๊ยะ</v>
      </c>
      <c r="E1914" s="2" t="str">
        <f>INDEX([2]Sheet1!$D$7:$D$7929,MATCH($C1914,[2]Sheet1!$F$7:$F$7929,0),0)</f>
        <v>จอมทอง</v>
      </c>
      <c r="F1914" s="2" t="str">
        <f>INDEX([2]Sheet1!$C$7:$C$7929,MATCH($C1914,[2]Sheet1!$F$7:$F$7929,0),0)</f>
        <v>เชียงใหม่</v>
      </c>
      <c r="G1914" s="3">
        <v>27600</v>
      </c>
    </row>
    <row r="1915" spans="2:7" ht="21" x14ac:dyDescent="0.35">
      <c r="B1915" s="2">
        <v>1912</v>
      </c>
      <c r="C1915" s="4">
        <v>1508851950</v>
      </c>
      <c r="D1915" s="2" t="str">
        <f>INDEX([2]Sheet1!$E$7:$E$7929,MATCH($C1915,[2]Sheet1!$F$7:$F$7929,0),0)</f>
        <v>ทต.แม่นะ</v>
      </c>
      <c r="E1915" s="2" t="str">
        <f>INDEX([2]Sheet1!$D$7:$D$7929,MATCH($C1915,[2]Sheet1!$F$7:$F$7929,0),0)</f>
        <v>เชียงดาว</v>
      </c>
      <c r="F1915" s="2" t="str">
        <f>INDEX([2]Sheet1!$C$7:$C$7929,MATCH($C1915,[2]Sheet1!$F$7:$F$7929,0),0)</f>
        <v>เชียงใหม่</v>
      </c>
      <c r="G1915" s="3">
        <v>42400</v>
      </c>
    </row>
    <row r="1916" spans="2:7" ht="21" x14ac:dyDescent="0.35">
      <c r="B1916" s="2">
        <v>1913</v>
      </c>
      <c r="C1916" s="4">
        <v>1508851951</v>
      </c>
      <c r="D1916" s="2" t="str">
        <f>INDEX([2]Sheet1!$E$7:$E$7929,MATCH($C1916,[2]Sheet1!$F$7:$F$7929,0),0)</f>
        <v>ทต.ตลาดขวัญ</v>
      </c>
      <c r="E1916" s="2" t="str">
        <f>INDEX([2]Sheet1!$D$7:$D$7929,MATCH($C1916,[2]Sheet1!$F$7:$F$7929,0),0)</f>
        <v>ดอยสะเก็ด</v>
      </c>
      <c r="F1916" s="2" t="str">
        <f>INDEX([2]Sheet1!$C$7:$C$7929,MATCH($C1916,[2]Sheet1!$F$7:$F$7929,0),0)</f>
        <v>เชียงใหม่</v>
      </c>
      <c r="G1916" s="3">
        <v>30800</v>
      </c>
    </row>
    <row r="1917" spans="2:7" ht="21" x14ac:dyDescent="0.35">
      <c r="B1917" s="2">
        <v>1914</v>
      </c>
      <c r="C1917" s="4">
        <v>1508851952</v>
      </c>
      <c r="D1917" s="2" t="str">
        <f>INDEX([2]Sheet1!$E$7:$E$7929,MATCH($C1917,[2]Sheet1!$F$7:$F$7929,0),0)</f>
        <v>ทต.สันผีเสื้อ</v>
      </c>
      <c r="E1917" s="2" t="str">
        <f>INDEX([2]Sheet1!$D$7:$D$7929,MATCH($C1917,[2]Sheet1!$F$7:$F$7929,0),0)</f>
        <v>เมืองเชียงใหม่</v>
      </c>
      <c r="F1917" s="2" t="str">
        <f>INDEX([2]Sheet1!$C$7:$C$7929,MATCH($C1917,[2]Sheet1!$F$7:$F$7929,0),0)</f>
        <v>เชียงใหม่</v>
      </c>
      <c r="G1917" s="3">
        <v>33600</v>
      </c>
    </row>
    <row r="1918" spans="2:7" ht="21" x14ac:dyDescent="0.35">
      <c r="B1918" s="2">
        <v>1915</v>
      </c>
      <c r="C1918" s="4">
        <v>1508851953</v>
      </c>
      <c r="D1918" s="2" t="str">
        <f>INDEX([2]Sheet1!$E$7:$E$7929,MATCH($C1918,[2]Sheet1!$F$7:$F$7929,0),0)</f>
        <v>ทต.แม่หอพระ</v>
      </c>
      <c r="E1918" s="2" t="str">
        <f>INDEX([2]Sheet1!$D$7:$D$7929,MATCH($C1918,[2]Sheet1!$F$7:$F$7929,0),0)</f>
        <v>แม่แตง</v>
      </c>
      <c r="F1918" s="2" t="str">
        <f>INDEX([2]Sheet1!$C$7:$C$7929,MATCH($C1918,[2]Sheet1!$F$7:$F$7929,0),0)</f>
        <v>เชียงใหม่</v>
      </c>
      <c r="G1918" s="3">
        <v>36200</v>
      </c>
    </row>
    <row r="1919" spans="2:7" ht="21" x14ac:dyDescent="0.35">
      <c r="B1919" s="2">
        <v>1916</v>
      </c>
      <c r="C1919" s="4">
        <v>1508851954</v>
      </c>
      <c r="D1919" s="2" t="str">
        <f>INDEX([2]Sheet1!$E$7:$E$7929,MATCH($C1919,[2]Sheet1!$F$7:$F$7929,0),0)</f>
        <v>ทต.แม่แรม</v>
      </c>
      <c r="E1919" s="2" t="str">
        <f>INDEX([2]Sheet1!$D$7:$D$7929,MATCH($C1919,[2]Sheet1!$F$7:$F$7929,0),0)</f>
        <v>แม่ริม</v>
      </c>
      <c r="F1919" s="2" t="str">
        <f>INDEX([2]Sheet1!$C$7:$C$7929,MATCH($C1919,[2]Sheet1!$F$7:$F$7929,0),0)</f>
        <v>เชียงใหม่</v>
      </c>
      <c r="G1919" s="3">
        <v>38400</v>
      </c>
    </row>
    <row r="1920" spans="2:7" ht="21" x14ac:dyDescent="0.35">
      <c r="B1920" s="2">
        <v>1917</v>
      </c>
      <c r="C1920" s="4">
        <v>1508851955</v>
      </c>
      <c r="D1920" s="2" t="str">
        <f>INDEX([2]Sheet1!$E$7:$E$7929,MATCH($C1920,[2]Sheet1!$F$7:$F$7929,0),0)</f>
        <v>ทต.แสนไห</v>
      </c>
      <c r="E1920" s="2" t="str">
        <f>INDEX([2]Sheet1!$D$7:$D$7929,MATCH($C1920,[2]Sheet1!$F$7:$F$7929,0),0)</f>
        <v>เวียงแหง</v>
      </c>
      <c r="F1920" s="2" t="str">
        <f>INDEX([2]Sheet1!$C$7:$C$7929,MATCH($C1920,[2]Sheet1!$F$7:$F$7929,0),0)</f>
        <v>เชียงใหม่</v>
      </c>
      <c r="G1920" s="3">
        <v>43200</v>
      </c>
    </row>
    <row r="1921" spans="2:7" ht="21" x14ac:dyDescent="0.35">
      <c r="B1921" s="2">
        <v>1918</v>
      </c>
      <c r="C1921" s="4">
        <v>1508851956</v>
      </c>
      <c r="D1921" s="2" t="str">
        <f>INDEX([2]Sheet1!$E$7:$E$7929,MATCH($C1921,[2]Sheet1!$F$7:$F$7929,0),0)</f>
        <v>ทต.สันกลาง</v>
      </c>
      <c r="E1921" s="2" t="str">
        <f>INDEX([2]Sheet1!$D$7:$D$7929,MATCH($C1921,[2]Sheet1!$F$7:$F$7929,0),0)</f>
        <v>สันกำแพง</v>
      </c>
      <c r="F1921" s="2" t="str">
        <f>INDEX([2]Sheet1!$C$7:$C$7929,MATCH($C1921,[2]Sheet1!$F$7:$F$7929,0),0)</f>
        <v>เชียงใหม่</v>
      </c>
      <c r="G1921" s="3">
        <v>34200</v>
      </c>
    </row>
    <row r="1922" spans="2:7" ht="21" x14ac:dyDescent="0.35">
      <c r="B1922" s="2">
        <v>1919</v>
      </c>
      <c r="C1922" s="4">
        <v>1508851957</v>
      </c>
      <c r="D1922" s="2" t="str">
        <f>INDEX([2]Sheet1!$E$7:$E$7929,MATCH($C1922,[2]Sheet1!$F$7:$F$7929,0),0)</f>
        <v>ทต.ห้วยทราย</v>
      </c>
      <c r="E1922" s="2" t="str">
        <f>INDEX([2]Sheet1!$D$7:$D$7929,MATCH($C1922,[2]Sheet1!$F$7:$F$7929,0),0)</f>
        <v>สันกำแพง</v>
      </c>
      <c r="F1922" s="2" t="str">
        <f>INDEX([2]Sheet1!$C$7:$C$7929,MATCH($C1922,[2]Sheet1!$F$7:$F$7929,0),0)</f>
        <v>เชียงใหม่</v>
      </c>
      <c r="G1922" s="3">
        <v>30000</v>
      </c>
    </row>
    <row r="1923" spans="2:7" ht="21" x14ac:dyDescent="0.35">
      <c r="B1923" s="2">
        <v>1920</v>
      </c>
      <c r="C1923" s="4">
        <v>1508851958</v>
      </c>
      <c r="D1923" s="2" t="str">
        <f>INDEX([2]Sheet1!$E$7:$E$7929,MATCH($C1923,[2]Sheet1!$F$7:$F$7929,0),0)</f>
        <v>ทต.ทุ่งกระบือ</v>
      </c>
      <c r="E1923" s="2" t="str">
        <f>INDEX([2]Sheet1!$D$7:$D$7929,MATCH($C1923,[2]Sheet1!$F$7:$F$7929,0),0)</f>
        <v>ย่านตาขาว</v>
      </c>
      <c r="F1923" s="2" t="str">
        <f>INDEX([2]Sheet1!$C$7:$C$7929,MATCH($C1923,[2]Sheet1!$F$7:$F$7929,0),0)</f>
        <v>ตรัง</v>
      </c>
      <c r="G1923" s="3">
        <v>46400</v>
      </c>
    </row>
    <row r="1924" spans="2:7" ht="21" x14ac:dyDescent="0.35">
      <c r="B1924" s="2">
        <v>1921</v>
      </c>
      <c r="C1924" s="4">
        <v>1508851959</v>
      </c>
      <c r="D1924" s="2" t="str">
        <f>INDEX([2]Sheet1!$E$7:$E$7929,MATCH($C1924,[2]Sheet1!$F$7:$F$7929,0),0)</f>
        <v>ทต.แม่กลอง</v>
      </c>
      <c r="E1924" s="2" t="str">
        <f>INDEX([2]Sheet1!$D$7:$D$7929,MATCH($C1924,[2]Sheet1!$F$7:$F$7929,0),0)</f>
        <v>อุ้มผาง</v>
      </c>
      <c r="F1924" s="2" t="str">
        <f>INDEX([2]Sheet1!$C$7:$C$7929,MATCH($C1924,[2]Sheet1!$F$7:$F$7929,0),0)</f>
        <v>ตาก</v>
      </c>
      <c r="G1924" s="3">
        <v>44000</v>
      </c>
    </row>
    <row r="1925" spans="2:7" ht="21" x14ac:dyDescent="0.35">
      <c r="B1925" s="2">
        <v>1922</v>
      </c>
      <c r="C1925" s="4">
        <v>1508851960</v>
      </c>
      <c r="D1925" s="2" t="str">
        <f>INDEX([2]Sheet1!$E$7:$E$7929,MATCH($C1925,[2]Sheet1!$F$7:$F$7929,0),0)</f>
        <v>ทต.พิกุลออก</v>
      </c>
      <c r="E1925" s="2" t="str">
        <f>INDEX([2]Sheet1!$D$7:$D$7929,MATCH($C1925,[2]Sheet1!$F$7:$F$7929,0),0)</f>
        <v>บ้านนา</v>
      </c>
      <c r="F1925" s="2" t="str">
        <f>INDEX([2]Sheet1!$C$7:$C$7929,MATCH($C1925,[2]Sheet1!$F$7:$F$7929,0),0)</f>
        <v>นครนายก</v>
      </c>
      <c r="G1925" s="3">
        <v>39200</v>
      </c>
    </row>
    <row r="1926" spans="2:7" ht="21" x14ac:dyDescent="0.35">
      <c r="B1926" s="2">
        <v>1923</v>
      </c>
      <c r="C1926" s="4">
        <v>1508851961</v>
      </c>
      <c r="D1926" s="2" t="str">
        <f>INDEX([2]Sheet1!$E$7:$E$7929,MATCH($C1926,[2]Sheet1!$F$7:$F$7929,0),0)</f>
        <v>ทต.บ่อพลับ</v>
      </c>
      <c r="E1926" s="2" t="str">
        <f>INDEX([2]Sheet1!$D$7:$D$7929,MATCH($C1926,[2]Sheet1!$F$7:$F$7929,0),0)</f>
        <v>เมืองนครปฐม</v>
      </c>
      <c r="F1926" s="2" t="str">
        <f>INDEX([2]Sheet1!$C$7:$C$7929,MATCH($C1926,[2]Sheet1!$F$7:$F$7929,0),0)</f>
        <v>นครปฐม</v>
      </c>
      <c r="G1926" s="3">
        <v>40000</v>
      </c>
    </row>
    <row r="1927" spans="2:7" ht="21" x14ac:dyDescent="0.35">
      <c r="B1927" s="2">
        <v>1924</v>
      </c>
      <c r="C1927" s="4">
        <v>1508851962</v>
      </c>
      <c r="D1927" s="2" t="str">
        <f>INDEX([2]Sheet1!$E$7:$E$7929,MATCH($C1927,[2]Sheet1!$F$7:$F$7929,0),0)</f>
        <v>ทต.เวินพระบาท</v>
      </c>
      <c r="E1927" s="2" t="str">
        <f>INDEX([2]Sheet1!$D$7:$D$7929,MATCH($C1927,[2]Sheet1!$F$7:$F$7929,0),0)</f>
        <v>ท่าอุเทน</v>
      </c>
      <c r="F1927" s="2" t="str">
        <f>INDEX([2]Sheet1!$C$7:$C$7929,MATCH($C1927,[2]Sheet1!$F$7:$F$7929,0),0)</f>
        <v>นครพนม</v>
      </c>
      <c r="G1927" s="3">
        <v>37600</v>
      </c>
    </row>
    <row r="1928" spans="2:7" ht="21" x14ac:dyDescent="0.35">
      <c r="B1928" s="2">
        <v>1925</v>
      </c>
      <c r="C1928" s="4">
        <v>1508851963</v>
      </c>
      <c r="D1928" s="2" t="str">
        <f>INDEX([2]Sheet1!$E$7:$E$7929,MATCH($C1928,[2]Sheet1!$F$7:$F$7929,0),0)</f>
        <v>ทต.หนองบัวสะอาด</v>
      </c>
      <c r="E1928" s="2" t="str">
        <f>INDEX([2]Sheet1!$D$7:$D$7929,MATCH($C1928,[2]Sheet1!$F$7:$F$7929,0),0)</f>
        <v>บัวใหญ่</v>
      </c>
      <c r="F1928" s="2" t="str">
        <f>INDEX([2]Sheet1!$C$7:$C$7929,MATCH($C1928,[2]Sheet1!$F$7:$F$7929,0),0)</f>
        <v>นครราชสีมา</v>
      </c>
      <c r="G1928" s="3">
        <v>35800</v>
      </c>
    </row>
    <row r="1929" spans="2:7" ht="21" x14ac:dyDescent="0.35">
      <c r="B1929" s="2">
        <v>1926</v>
      </c>
      <c r="C1929" s="4">
        <v>1508851964</v>
      </c>
      <c r="D1929" s="2" t="str">
        <f>INDEX([2]Sheet1!$E$7:$E$7929,MATCH($C1929,[2]Sheet1!$F$7:$F$7929,0),0)</f>
        <v>ทต.ไชยมงคล</v>
      </c>
      <c r="E1929" s="2" t="str">
        <f>INDEX([2]Sheet1!$D$7:$D$7929,MATCH($C1929,[2]Sheet1!$F$7:$F$7929,0),0)</f>
        <v>เมืองนครราชสีมา</v>
      </c>
      <c r="F1929" s="2" t="str">
        <f>INDEX([2]Sheet1!$C$7:$C$7929,MATCH($C1929,[2]Sheet1!$F$7:$F$7929,0),0)</f>
        <v>นครราชสีมา</v>
      </c>
      <c r="G1929" s="3">
        <v>39400</v>
      </c>
    </row>
    <row r="1930" spans="2:7" ht="21" x14ac:dyDescent="0.35">
      <c r="B1930" s="2">
        <v>1927</v>
      </c>
      <c r="C1930" s="4">
        <v>1508851965</v>
      </c>
      <c r="D1930" s="2" t="str">
        <f>INDEX([2]Sheet1!$E$7:$E$7929,MATCH($C1930,[2]Sheet1!$F$7:$F$7929,0),0)</f>
        <v>ทต.บ้านโพธิ์</v>
      </c>
      <c r="E1930" s="2" t="str">
        <f>INDEX([2]Sheet1!$D$7:$D$7929,MATCH($C1930,[2]Sheet1!$F$7:$F$7929,0),0)</f>
        <v>เมืองนครราชสีมา</v>
      </c>
      <c r="F1930" s="2" t="str">
        <f>INDEX([2]Sheet1!$C$7:$C$7929,MATCH($C1930,[2]Sheet1!$F$7:$F$7929,0),0)</f>
        <v>นครราชสีมา</v>
      </c>
      <c r="G1930" s="3">
        <v>32400</v>
      </c>
    </row>
    <row r="1931" spans="2:7" ht="21" x14ac:dyDescent="0.35">
      <c r="B1931" s="2">
        <v>1928</v>
      </c>
      <c r="C1931" s="4">
        <v>1508851966</v>
      </c>
      <c r="D1931" s="2" t="str">
        <f>INDEX([2]Sheet1!$E$7:$E$7929,MATCH($C1931,[2]Sheet1!$F$7:$F$7929,0),0)</f>
        <v>ทต.บ้านใหม่</v>
      </c>
      <c r="E1931" s="2" t="str">
        <f>INDEX([2]Sheet1!$D$7:$D$7929,MATCH($C1931,[2]Sheet1!$F$7:$F$7929,0),0)</f>
        <v>เมืองนครราชสีมา</v>
      </c>
      <c r="F1931" s="2" t="str">
        <f>INDEX([2]Sheet1!$C$7:$C$7929,MATCH($C1931,[2]Sheet1!$F$7:$F$7929,0),0)</f>
        <v>นครราชสีมา</v>
      </c>
      <c r="G1931" s="3">
        <v>39800</v>
      </c>
    </row>
    <row r="1932" spans="2:7" ht="21" x14ac:dyDescent="0.35">
      <c r="B1932" s="2">
        <v>1929</v>
      </c>
      <c r="C1932" s="4">
        <v>1508851967</v>
      </c>
      <c r="D1932" s="2" t="str">
        <f>INDEX([2]Sheet1!$E$7:$E$7929,MATCH($C1932,[2]Sheet1!$F$7:$F$7929,0),0)</f>
        <v>ทต.พุดซา</v>
      </c>
      <c r="E1932" s="2" t="str">
        <f>INDEX([2]Sheet1!$D$7:$D$7929,MATCH($C1932,[2]Sheet1!$F$7:$F$7929,0),0)</f>
        <v>เมืองนครราชสีมา</v>
      </c>
      <c r="F1932" s="2" t="str">
        <f>INDEX([2]Sheet1!$C$7:$C$7929,MATCH($C1932,[2]Sheet1!$F$7:$F$7929,0),0)</f>
        <v>นครราชสีมา</v>
      </c>
      <c r="G1932" s="3">
        <v>56800</v>
      </c>
    </row>
    <row r="1933" spans="2:7" ht="21" x14ac:dyDescent="0.35">
      <c r="B1933" s="2">
        <v>1930</v>
      </c>
      <c r="C1933" s="4">
        <v>1508851968</v>
      </c>
      <c r="D1933" s="2" t="str">
        <f>INDEX([2]Sheet1!$E$7:$E$7929,MATCH($C1933,[2]Sheet1!$F$7:$F$7929,0),0)</f>
        <v>ทต.สุรนารี</v>
      </c>
      <c r="E1933" s="2" t="str">
        <f>INDEX([2]Sheet1!$D$7:$D$7929,MATCH($C1933,[2]Sheet1!$F$7:$F$7929,0),0)</f>
        <v>เมืองนครราชสีมา</v>
      </c>
      <c r="F1933" s="2" t="str">
        <f>INDEX([2]Sheet1!$C$7:$C$7929,MATCH($C1933,[2]Sheet1!$F$7:$F$7929,0),0)</f>
        <v>นครราชสีมา</v>
      </c>
      <c r="G1933" s="3">
        <v>25200</v>
      </c>
    </row>
    <row r="1934" spans="2:7" ht="21" x14ac:dyDescent="0.35">
      <c r="B1934" s="2">
        <v>1931</v>
      </c>
      <c r="C1934" s="4">
        <v>1508851969</v>
      </c>
      <c r="D1934" s="2" t="str">
        <f>INDEX([2]Sheet1!$E$7:$E$7929,MATCH($C1934,[2]Sheet1!$F$7:$F$7929,0),0)</f>
        <v>ทต.ดอนตรอ</v>
      </c>
      <c r="E1934" s="2" t="str">
        <f>INDEX([2]Sheet1!$D$7:$D$7929,MATCH($C1934,[2]Sheet1!$F$7:$F$7929,0),0)</f>
        <v>เฉลิมพระเกียรติ</v>
      </c>
      <c r="F1934" s="2" t="str">
        <f>INDEX([2]Sheet1!$C$7:$C$7929,MATCH($C1934,[2]Sheet1!$F$7:$F$7929,0),0)</f>
        <v>นครศรีธรรมราช</v>
      </c>
      <c r="G1934" s="3">
        <v>46400</v>
      </c>
    </row>
    <row r="1935" spans="2:7" ht="21" x14ac:dyDescent="0.35">
      <c r="B1935" s="2">
        <v>1932</v>
      </c>
      <c r="C1935" s="4">
        <v>1508851970</v>
      </c>
      <c r="D1935" s="2" t="str">
        <f>INDEX([2]Sheet1!$E$7:$E$7929,MATCH($C1935,[2]Sheet1!$F$7:$F$7929,0),0)</f>
        <v>ทต.ท่าประจะ</v>
      </c>
      <c r="E1935" s="2" t="str">
        <f>INDEX([2]Sheet1!$D$7:$D$7929,MATCH($C1935,[2]Sheet1!$F$7:$F$7929,0),0)</f>
        <v>ชะอวด</v>
      </c>
      <c r="F1935" s="2" t="str">
        <f>INDEX([2]Sheet1!$C$7:$C$7929,MATCH($C1935,[2]Sheet1!$F$7:$F$7929,0),0)</f>
        <v>นครศรีธรรมราช</v>
      </c>
      <c r="G1935" s="3">
        <v>55200</v>
      </c>
    </row>
    <row r="1936" spans="2:7" ht="21" x14ac:dyDescent="0.35">
      <c r="B1936" s="2">
        <v>1933</v>
      </c>
      <c r="C1936" s="4">
        <v>1508851971</v>
      </c>
      <c r="D1936" s="2" t="str">
        <f>INDEX([2]Sheet1!$E$7:$E$7929,MATCH($C1936,[2]Sheet1!$F$7:$F$7929,0),0)</f>
        <v>ทต.หลักช้าง</v>
      </c>
      <c r="E1936" s="2" t="str">
        <f>INDEX([2]Sheet1!$D$7:$D$7929,MATCH($C1936,[2]Sheet1!$F$7:$F$7929,0),0)</f>
        <v>ช้างกลาง</v>
      </c>
      <c r="F1936" s="2" t="str">
        <f>INDEX([2]Sheet1!$C$7:$C$7929,MATCH($C1936,[2]Sheet1!$F$7:$F$7929,0),0)</f>
        <v>นครศรีธรรมราช</v>
      </c>
      <c r="G1936" s="3">
        <v>27000</v>
      </c>
    </row>
    <row r="1937" spans="2:7" ht="21" x14ac:dyDescent="0.35">
      <c r="B1937" s="2">
        <v>1934</v>
      </c>
      <c r="C1937" s="4">
        <v>1508851972</v>
      </c>
      <c r="D1937" s="2" t="str">
        <f>INDEX([2]Sheet1!$E$7:$E$7929,MATCH($C1937,[2]Sheet1!$F$7:$F$7929,0),0)</f>
        <v>ทต.การะเกด</v>
      </c>
      <c r="E1937" s="2" t="str">
        <f>INDEX([2]Sheet1!$D$7:$D$7929,MATCH($C1937,[2]Sheet1!$F$7:$F$7929,0),0)</f>
        <v>เชียรใหญ่</v>
      </c>
      <c r="F1937" s="2" t="str">
        <f>INDEX([2]Sheet1!$C$7:$C$7929,MATCH($C1937,[2]Sheet1!$F$7:$F$7929,0),0)</f>
        <v>นครศรีธรรมราช</v>
      </c>
      <c r="G1937" s="3">
        <v>32400</v>
      </c>
    </row>
    <row r="1938" spans="2:7" ht="21" x14ac:dyDescent="0.35">
      <c r="B1938" s="2">
        <v>1935</v>
      </c>
      <c r="C1938" s="4">
        <v>1508851973</v>
      </c>
      <c r="D1938" s="2" t="str">
        <f>INDEX([2]Sheet1!$E$7:$E$7929,MATCH($C1938,[2]Sheet1!$F$7:$F$7929,0),0)</f>
        <v>ทต.ถ้ำใหญ่</v>
      </c>
      <c r="E1938" s="2" t="str">
        <f>INDEX([2]Sheet1!$D$7:$D$7929,MATCH($C1938,[2]Sheet1!$F$7:$F$7929,0),0)</f>
        <v>ทุ่งสง</v>
      </c>
      <c r="F1938" s="2" t="str">
        <f>INDEX([2]Sheet1!$C$7:$C$7929,MATCH($C1938,[2]Sheet1!$F$7:$F$7929,0),0)</f>
        <v>นครศรีธรรมราช</v>
      </c>
      <c r="G1938" s="3">
        <v>48400</v>
      </c>
    </row>
    <row r="1939" spans="2:7" ht="21" x14ac:dyDescent="0.35">
      <c r="B1939" s="2">
        <v>1936</v>
      </c>
      <c r="C1939" s="4">
        <v>1508851974</v>
      </c>
      <c r="D1939" s="2" t="str">
        <f>INDEX([2]Sheet1!$E$7:$E$7929,MATCH($C1939,[2]Sheet1!$F$7:$F$7929,0),0)</f>
        <v>ทต.กะปาง</v>
      </c>
      <c r="E1939" s="2" t="str">
        <f>INDEX([2]Sheet1!$D$7:$D$7929,MATCH($C1939,[2]Sheet1!$F$7:$F$7929,0),0)</f>
        <v>ทุ่งสง</v>
      </c>
      <c r="F1939" s="2" t="str">
        <f>INDEX([2]Sheet1!$C$7:$C$7929,MATCH($C1939,[2]Sheet1!$F$7:$F$7929,0),0)</f>
        <v>นครศรีธรรมราช</v>
      </c>
      <c r="G1939" s="3">
        <v>47000</v>
      </c>
    </row>
    <row r="1940" spans="2:7" ht="21" x14ac:dyDescent="0.35">
      <c r="B1940" s="2">
        <v>1937</v>
      </c>
      <c r="C1940" s="4">
        <v>1508851975</v>
      </c>
      <c r="D1940" s="2" t="str">
        <f>INDEX([2]Sheet1!$E$7:$E$7929,MATCH($C1940,[2]Sheet1!$F$7:$F$7929,0),0)</f>
        <v>ทต.เกาะทวด</v>
      </c>
      <c r="E1940" s="2" t="str">
        <f>INDEX([2]Sheet1!$D$7:$D$7929,MATCH($C1940,[2]Sheet1!$F$7:$F$7929,0),0)</f>
        <v>ปากพนัง</v>
      </c>
      <c r="F1940" s="2" t="str">
        <f>INDEX([2]Sheet1!$C$7:$C$7929,MATCH($C1940,[2]Sheet1!$F$7:$F$7929,0),0)</f>
        <v>นครศรีธรรมราช</v>
      </c>
      <c r="G1940" s="3">
        <v>36800</v>
      </c>
    </row>
    <row r="1941" spans="2:7" ht="21" x14ac:dyDescent="0.35">
      <c r="B1941" s="2">
        <v>1938</v>
      </c>
      <c r="C1941" s="4">
        <v>1508851976</v>
      </c>
      <c r="D1941" s="2" t="str">
        <f>INDEX([2]Sheet1!$E$7:$E$7929,MATCH($C1941,[2]Sheet1!$F$7:$F$7929,0),0)</f>
        <v>ทต.นาสาร</v>
      </c>
      <c r="E1941" s="2" t="str">
        <f>INDEX([2]Sheet1!$D$7:$D$7929,MATCH($C1941,[2]Sheet1!$F$7:$F$7929,0),0)</f>
        <v>พระพรหม</v>
      </c>
      <c r="F1941" s="2" t="str">
        <f>INDEX([2]Sheet1!$C$7:$C$7929,MATCH($C1941,[2]Sheet1!$F$7:$F$7929,0),0)</f>
        <v>นครศรีธรรมราช</v>
      </c>
      <c r="G1941" s="3">
        <v>38600</v>
      </c>
    </row>
    <row r="1942" spans="2:7" ht="21" x14ac:dyDescent="0.35">
      <c r="B1942" s="2">
        <v>1939</v>
      </c>
      <c r="C1942" s="4">
        <v>1508851977</v>
      </c>
      <c r="D1942" s="2" t="str">
        <f>INDEX([2]Sheet1!$E$7:$E$7929,MATCH($C1942,[2]Sheet1!$F$7:$F$7929,0),0)</f>
        <v>ทต.ขุนทะเล</v>
      </c>
      <c r="E1942" s="2" t="str">
        <f>INDEX([2]Sheet1!$D$7:$D$7929,MATCH($C1942,[2]Sheet1!$F$7:$F$7929,0),0)</f>
        <v>ลานสกา</v>
      </c>
      <c r="F1942" s="2" t="str">
        <f>INDEX([2]Sheet1!$C$7:$C$7929,MATCH($C1942,[2]Sheet1!$F$7:$F$7929,0),0)</f>
        <v>นครศรีธรรมราช</v>
      </c>
      <c r="G1942" s="3">
        <v>60400</v>
      </c>
    </row>
    <row r="1943" spans="2:7" ht="21" x14ac:dyDescent="0.35">
      <c r="B1943" s="2">
        <v>1940</v>
      </c>
      <c r="C1943" s="4">
        <v>1508851978</v>
      </c>
      <c r="D1943" s="2" t="str">
        <f>INDEX([2]Sheet1!$E$7:$E$7929,MATCH($C1943,[2]Sheet1!$F$7:$F$7929,0),0)</f>
        <v>ทต.ทุ่งใส</v>
      </c>
      <c r="E1943" s="2" t="str">
        <f>INDEX([2]Sheet1!$D$7:$D$7929,MATCH($C1943,[2]Sheet1!$F$7:$F$7929,0),0)</f>
        <v>สิชล</v>
      </c>
      <c r="F1943" s="2" t="str">
        <f>INDEX([2]Sheet1!$C$7:$C$7929,MATCH($C1943,[2]Sheet1!$F$7:$F$7929,0),0)</f>
        <v>นครศรีธรรมราช</v>
      </c>
      <c r="G1943" s="3">
        <v>53600</v>
      </c>
    </row>
    <row r="1944" spans="2:7" ht="21" x14ac:dyDescent="0.35">
      <c r="B1944" s="2">
        <v>1941</v>
      </c>
      <c r="C1944" s="4">
        <v>1508851979</v>
      </c>
      <c r="D1944" s="2" t="str">
        <f>INDEX([2]Sheet1!$E$7:$E$7929,MATCH($C1944,[2]Sheet1!$F$7:$F$7929,0),0)</f>
        <v>ทต.หน้าสตน</v>
      </c>
      <c r="E1944" s="2" t="str">
        <f>INDEX([2]Sheet1!$D$7:$D$7929,MATCH($C1944,[2]Sheet1!$F$7:$F$7929,0),0)</f>
        <v>หัวไทร</v>
      </c>
      <c r="F1944" s="2" t="str">
        <f>INDEX([2]Sheet1!$C$7:$C$7929,MATCH($C1944,[2]Sheet1!$F$7:$F$7929,0),0)</f>
        <v>นครศรีธรรมราช</v>
      </c>
      <c r="G1944" s="3">
        <v>41800</v>
      </c>
    </row>
    <row r="1945" spans="2:7" ht="21" x14ac:dyDescent="0.35">
      <c r="B1945" s="2">
        <v>1942</v>
      </c>
      <c r="C1945" s="4">
        <v>1508851980</v>
      </c>
      <c r="D1945" s="2" t="str">
        <f>INDEX([2]Sheet1!$E$7:$E$7929,MATCH($C1945,[2]Sheet1!$F$7:$F$7929,0),0)</f>
        <v>ทต.นาเหรง</v>
      </c>
      <c r="E1945" s="2" t="str">
        <f>INDEX([2]Sheet1!$D$7:$D$7929,MATCH($C1945,[2]Sheet1!$F$7:$F$7929,0),0)</f>
        <v>นบพิตำ</v>
      </c>
      <c r="F1945" s="2" t="str">
        <f>INDEX([2]Sheet1!$C$7:$C$7929,MATCH($C1945,[2]Sheet1!$F$7:$F$7929,0),0)</f>
        <v>นครศรีธรรมราช</v>
      </c>
      <c r="G1945" s="3">
        <v>52200</v>
      </c>
    </row>
    <row r="1946" spans="2:7" ht="21" x14ac:dyDescent="0.35">
      <c r="B1946" s="2">
        <v>1943</v>
      </c>
      <c r="C1946" s="4">
        <v>1508851981</v>
      </c>
      <c r="D1946" s="2" t="str">
        <f>INDEX([2]Sheet1!$E$7:$E$7929,MATCH($C1946,[2]Sheet1!$F$7:$F$7929,0),0)</f>
        <v>ทต.ปาเสมัส</v>
      </c>
      <c r="E1946" s="2" t="str">
        <f>INDEX([2]Sheet1!$D$7:$D$7929,MATCH($C1946,[2]Sheet1!$F$7:$F$7929,0),0)</f>
        <v>สุไหงโก-ลก</v>
      </c>
      <c r="F1946" s="2" t="str">
        <f>INDEX([2]Sheet1!$C$7:$C$7929,MATCH($C1946,[2]Sheet1!$F$7:$F$7929,0),0)</f>
        <v>นราธิวาส</v>
      </c>
      <c r="G1946" s="3">
        <v>30000</v>
      </c>
    </row>
    <row r="1947" spans="2:7" ht="21" x14ac:dyDescent="0.35">
      <c r="B1947" s="2">
        <v>1944</v>
      </c>
      <c r="C1947" s="4">
        <v>1508851982</v>
      </c>
      <c r="D1947" s="2" t="str">
        <f>INDEX([2]Sheet1!$E$7:$E$7929,MATCH($C1947,[2]Sheet1!$F$7:$F$7929,0),0)</f>
        <v>ทต.กองควาย</v>
      </c>
      <c r="E1947" s="2" t="str">
        <f>INDEX([2]Sheet1!$D$7:$D$7929,MATCH($C1947,[2]Sheet1!$F$7:$F$7929,0),0)</f>
        <v>เมืองน่าน</v>
      </c>
      <c r="F1947" s="2" t="str">
        <f>INDEX([2]Sheet1!$C$7:$C$7929,MATCH($C1947,[2]Sheet1!$F$7:$F$7929,0),0)</f>
        <v>น่าน</v>
      </c>
      <c r="G1947" s="3">
        <v>40200</v>
      </c>
    </row>
    <row r="1948" spans="2:7" ht="21" x14ac:dyDescent="0.35">
      <c r="B1948" s="2">
        <v>1945</v>
      </c>
      <c r="C1948" s="4">
        <v>1508851983</v>
      </c>
      <c r="D1948" s="2" t="str">
        <f>INDEX([2]Sheet1!$E$7:$E$7929,MATCH($C1948,[2]Sheet1!$F$7:$F$7929,0),0)</f>
        <v>ทต.ซาง</v>
      </c>
      <c r="E1948" s="2" t="str">
        <f>INDEX([2]Sheet1!$D$7:$D$7929,MATCH($C1948,[2]Sheet1!$F$7:$F$7929,0),0)</f>
        <v>เซกา</v>
      </c>
      <c r="F1948" s="2" t="str">
        <f>INDEX([2]Sheet1!$C$7:$C$7929,MATCH($C1948,[2]Sheet1!$F$7:$F$7929,0),0)</f>
        <v>บึงกาฬ</v>
      </c>
      <c r="G1948" s="3">
        <v>42000</v>
      </c>
    </row>
    <row r="1949" spans="2:7" ht="21" x14ac:dyDescent="0.35">
      <c r="B1949" s="2">
        <v>1946</v>
      </c>
      <c r="C1949" s="4">
        <v>1508851984</v>
      </c>
      <c r="D1949" s="2" t="str">
        <f>INDEX([2]Sheet1!$E$7:$E$7929,MATCH($C1949,[2]Sheet1!$F$7:$F$7929,0),0)</f>
        <v>ทต.บึงงาม</v>
      </c>
      <c r="E1949" s="2" t="str">
        <f>INDEX([2]Sheet1!$D$7:$D$7929,MATCH($C1949,[2]Sheet1!$F$7:$F$7929,0),0)</f>
        <v>บึงโขงหลง</v>
      </c>
      <c r="F1949" s="2" t="str">
        <f>INDEX([2]Sheet1!$C$7:$C$7929,MATCH($C1949,[2]Sheet1!$F$7:$F$7929,0),0)</f>
        <v>บึงกาฬ</v>
      </c>
      <c r="G1949" s="3">
        <v>40800</v>
      </c>
    </row>
    <row r="1950" spans="2:7" ht="21" x14ac:dyDescent="0.35">
      <c r="B1950" s="2">
        <v>1947</v>
      </c>
      <c r="C1950" s="4">
        <v>1508851985</v>
      </c>
      <c r="D1950" s="2" t="str">
        <f>INDEX([2]Sheet1!$E$7:$E$7929,MATCH($C1950,[2]Sheet1!$F$7:$F$7929,0),0)</f>
        <v>ทต.หนองเลิง</v>
      </c>
      <c r="E1950" s="2" t="str">
        <f>INDEX([2]Sheet1!$D$7:$D$7929,MATCH($C1950,[2]Sheet1!$F$7:$F$7929,0),0)</f>
        <v>เมืองบึงกาฬ</v>
      </c>
      <c r="F1950" s="2" t="str">
        <f>INDEX([2]Sheet1!$C$7:$C$7929,MATCH($C1950,[2]Sheet1!$F$7:$F$7929,0),0)</f>
        <v>บึงกาฬ</v>
      </c>
      <c r="G1950" s="3">
        <v>35200</v>
      </c>
    </row>
    <row r="1951" spans="2:7" ht="21" x14ac:dyDescent="0.35">
      <c r="B1951" s="2">
        <v>1948</v>
      </c>
      <c r="C1951" s="4">
        <v>1508851986</v>
      </c>
      <c r="D1951" s="2" t="str">
        <f>INDEX([2]Sheet1!$E$7:$E$7929,MATCH($C1951,[2]Sheet1!$F$7:$F$7929,0),0)</f>
        <v>ทต.เขาคอก</v>
      </c>
      <c r="E1951" s="2" t="str">
        <f>INDEX([2]Sheet1!$D$7:$D$7929,MATCH($C1951,[2]Sheet1!$F$7:$F$7929,0),0)</f>
        <v>ประโคนชัย</v>
      </c>
      <c r="F1951" s="2" t="str">
        <f>INDEX([2]Sheet1!$C$7:$C$7929,MATCH($C1951,[2]Sheet1!$F$7:$F$7929,0),0)</f>
        <v>บุรีรัมย์</v>
      </c>
      <c r="G1951" s="3">
        <v>55800</v>
      </c>
    </row>
    <row r="1952" spans="2:7" ht="21" x14ac:dyDescent="0.35">
      <c r="B1952" s="2">
        <v>1949</v>
      </c>
      <c r="C1952" s="4">
        <v>1508851987</v>
      </c>
      <c r="D1952" s="2" t="str">
        <f>INDEX([2]Sheet1!$E$7:$E$7929,MATCH($C1952,[2]Sheet1!$F$7:$F$7929,0),0)</f>
        <v>ทต.บ้านบัว</v>
      </c>
      <c r="E1952" s="2" t="str">
        <f>INDEX([2]Sheet1!$D$7:$D$7929,MATCH($C1952,[2]Sheet1!$F$7:$F$7929,0),0)</f>
        <v>เมืองบุรีรัมย์</v>
      </c>
      <c r="F1952" s="2" t="str">
        <f>INDEX([2]Sheet1!$C$7:$C$7929,MATCH($C1952,[2]Sheet1!$F$7:$F$7929,0),0)</f>
        <v>บุรีรัมย์</v>
      </c>
      <c r="G1952" s="3">
        <v>118800</v>
      </c>
    </row>
    <row r="1953" spans="2:7" ht="21" x14ac:dyDescent="0.35">
      <c r="B1953" s="2">
        <v>1950</v>
      </c>
      <c r="C1953" s="4">
        <v>1508851988</v>
      </c>
      <c r="D1953" s="2" t="str">
        <f>INDEX([2]Sheet1!$E$7:$E$7929,MATCH($C1953,[2]Sheet1!$F$7:$F$7929,0),0)</f>
        <v>ทต.หนองตาด</v>
      </c>
      <c r="E1953" s="2" t="str">
        <f>INDEX([2]Sheet1!$D$7:$D$7929,MATCH($C1953,[2]Sheet1!$F$7:$F$7929,0),0)</f>
        <v>เมืองบุรีรัมย์</v>
      </c>
      <c r="F1953" s="2" t="str">
        <f>INDEX([2]Sheet1!$C$7:$C$7929,MATCH($C1953,[2]Sheet1!$F$7:$F$7929,0),0)</f>
        <v>บุรีรัมย์</v>
      </c>
      <c r="G1953" s="3">
        <v>30800</v>
      </c>
    </row>
    <row r="1954" spans="2:7" ht="21" x14ac:dyDescent="0.35">
      <c r="B1954" s="2">
        <v>1951</v>
      </c>
      <c r="C1954" s="4">
        <v>1508851989</v>
      </c>
      <c r="D1954" s="2" t="str">
        <f>INDEX([2]Sheet1!$E$7:$E$7929,MATCH($C1954,[2]Sheet1!$F$7:$F$7929,0),0)</f>
        <v>ทต.ศรีสตึก</v>
      </c>
      <c r="E1954" s="2" t="str">
        <f>INDEX([2]Sheet1!$D$7:$D$7929,MATCH($C1954,[2]Sheet1!$F$7:$F$7929,0),0)</f>
        <v>สตึก</v>
      </c>
      <c r="F1954" s="2" t="str">
        <f>INDEX([2]Sheet1!$C$7:$C$7929,MATCH($C1954,[2]Sheet1!$F$7:$F$7929,0),0)</f>
        <v>บุรีรัมย์</v>
      </c>
      <c r="G1954" s="3">
        <v>38800</v>
      </c>
    </row>
    <row r="1955" spans="2:7" ht="21" x14ac:dyDescent="0.35">
      <c r="B1955" s="2">
        <v>1952</v>
      </c>
      <c r="C1955" s="4">
        <v>1508851990</v>
      </c>
      <c r="D1955" s="2" t="str">
        <f>INDEX([2]Sheet1!$E$7:$E$7929,MATCH($C1955,[2]Sheet1!$F$7:$F$7929,0),0)</f>
        <v>ทต.สะแก</v>
      </c>
      <c r="E1955" s="2" t="str">
        <f>INDEX([2]Sheet1!$D$7:$D$7929,MATCH($C1955,[2]Sheet1!$F$7:$F$7929,0),0)</f>
        <v>สตึก</v>
      </c>
      <c r="F1955" s="2" t="str">
        <f>INDEX([2]Sheet1!$C$7:$C$7929,MATCH($C1955,[2]Sheet1!$F$7:$F$7929,0),0)</f>
        <v>บุรีรัมย์</v>
      </c>
      <c r="G1955" s="3">
        <v>47200</v>
      </c>
    </row>
    <row r="1956" spans="2:7" ht="21" x14ac:dyDescent="0.35">
      <c r="B1956" s="2">
        <v>1953</v>
      </c>
      <c r="C1956" s="4">
        <v>1508851991</v>
      </c>
      <c r="D1956" s="2" t="str">
        <f>INDEX([2]Sheet1!$E$7:$E$7929,MATCH($C1956,[2]Sheet1!$F$7:$F$7929,0),0)</f>
        <v>ทต.ดอนมนต์</v>
      </c>
      <c r="E1956" s="2" t="str">
        <f>INDEX([2]Sheet1!$D$7:$D$7929,MATCH($C1956,[2]Sheet1!$F$7:$F$7929,0),0)</f>
        <v>สตึก</v>
      </c>
      <c r="F1956" s="2" t="str">
        <f>INDEX([2]Sheet1!$C$7:$C$7929,MATCH($C1956,[2]Sheet1!$F$7:$F$7929,0),0)</f>
        <v>บุรีรัมย์</v>
      </c>
      <c r="G1956" s="3">
        <v>41600</v>
      </c>
    </row>
    <row r="1957" spans="2:7" ht="21" x14ac:dyDescent="0.35">
      <c r="B1957" s="2">
        <v>1954</v>
      </c>
      <c r="C1957" s="4">
        <v>1508851992</v>
      </c>
      <c r="D1957" s="2" t="str">
        <f>INDEX([2]Sheet1!$E$7:$E$7929,MATCH($C1957,[2]Sheet1!$F$7:$F$7929,0),0)</f>
        <v>ทต.เขาน้อย</v>
      </c>
      <c r="E1957" s="2" t="str">
        <f>INDEX([2]Sheet1!$D$7:$D$7929,MATCH($C1957,[2]Sheet1!$F$7:$F$7929,0),0)</f>
        <v>ปราณบุรี</v>
      </c>
      <c r="F1957" s="2" t="str">
        <f>INDEX([2]Sheet1!$C$7:$C$7929,MATCH($C1957,[2]Sheet1!$F$7:$F$7929,0),0)</f>
        <v>ประจวบคีรีขันธ์</v>
      </c>
      <c r="G1957" s="3">
        <v>45400</v>
      </c>
    </row>
    <row r="1958" spans="2:7" ht="21" x14ac:dyDescent="0.35">
      <c r="B1958" s="2">
        <v>1955</v>
      </c>
      <c r="C1958" s="4">
        <v>1508851993</v>
      </c>
      <c r="D1958" s="2" t="str">
        <f>INDEX([2]Sheet1!$E$7:$E$7929,MATCH($C1958,[2]Sheet1!$F$7:$F$7929,0),0)</f>
        <v>ทต.พ่อมิ่ง</v>
      </c>
      <c r="E1958" s="2" t="str">
        <f>INDEX([2]Sheet1!$D$7:$D$7929,MATCH($C1958,[2]Sheet1!$F$7:$F$7929,0),0)</f>
        <v>ปะนาเระ</v>
      </c>
      <c r="F1958" s="2" t="str">
        <f>INDEX([2]Sheet1!$C$7:$C$7929,MATCH($C1958,[2]Sheet1!$F$7:$F$7929,0),0)</f>
        <v>ปัตตานี</v>
      </c>
      <c r="G1958" s="3">
        <v>34200</v>
      </c>
    </row>
    <row r="1959" spans="2:7" ht="21" x14ac:dyDescent="0.35">
      <c r="B1959" s="2">
        <v>1956</v>
      </c>
      <c r="C1959" s="4">
        <v>1508851994</v>
      </c>
      <c r="D1959" s="2" t="str">
        <f>INDEX([2]Sheet1!$E$7:$E$7929,MATCH($C1959,[2]Sheet1!$F$7:$F$7929,0),0)</f>
        <v>ทต.ตอหลัง</v>
      </c>
      <c r="E1959" s="2" t="str">
        <f>INDEX([2]Sheet1!$D$7:$D$7929,MATCH($C1959,[2]Sheet1!$F$7:$F$7929,0),0)</f>
        <v>ยะหริ่ง</v>
      </c>
      <c r="F1959" s="2" t="str">
        <f>INDEX([2]Sheet1!$C$7:$C$7929,MATCH($C1959,[2]Sheet1!$F$7:$F$7929,0),0)</f>
        <v>ปัตตานี</v>
      </c>
      <c r="G1959" s="3">
        <v>36800</v>
      </c>
    </row>
    <row r="1960" spans="2:7" ht="21" x14ac:dyDescent="0.35">
      <c r="B1960" s="2">
        <v>1957</v>
      </c>
      <c r="C1960" s="4">
        <v>1508851995</v>
      </c>
      <c r="D1960" s="2" t="str">
        <f>INDEX([2]Sheet1!$E$7:$E$7929,MATCH($C1960,[2]Sheet1!$F$7:$F$7929,0),0)</f>
        <v>ทต.ทุ่งรวงทอง</v>
      </c>
      <c r="E1960" s="2" t="str">
        <f>INDEX([2]Sheet1!$D$7:$D$7929,MATCH($C1960,[2]Sheet1!$F$7:$F$7929,0),0)</f>
        <v>จุน</v>
      </c>
      <c r="F1960" s="2" t="str">
        <f>INDEX([2]Sheet1!$C$7:$C$7929,MATCH($C1960,[2]Sheet1!$F$7:$F$7929,0),0)</f>
        <v>พะเยา</v>
      </c>
      <c r="G1960" s="3">
        <v>38000</v>
      </c>
    </row>
    <row r="1961" spans="2:7" ht="21" x14ac:dyDescent="0.35">
      <c r="B1961" s="2">
        <v>1958</v>
      </c>
      <c r="C1961" s="4">
        <v>1508851996</v>
      </c>
      <c r="D1961" s="2" t="str">
        <f>INDEX([2]Sheet1!$E$7:$E$7929,MATCH($C1961,[2]Sheet1!$F$7:$F$7929,0),0)</f>
        <v>ทต.หย่วน</v>
      </c>
      <c r="E1961" s="2" t="str">
        <f>INDEX([2]Sheet1!$D$7:$D$7929,MATCH($C1961,[2]Sheet1!$F$7:$F$7929,0),0)</f>
        <v>เชียงคำ</v>
      </c>
      <c r="F1961" s="2" t="str">
        <f>INDEX([2]Sheet1!$C$7:$C$7929,MATCH($C1961,[2]Sheet1!$F$7:$F$7929,0),0)</f>
        <v>พะเยา</v>
      </c>
      <c r="G1961" s="3">
        <v>33400</v>
      </c>
    </row>
    <row r="1962" spans="2:7" ht="21" x14ac:dyDescent="0.35">
      <c r="B1962" s="2">
        <v>1959</v>
      </c>
      <c r="C1962" s="4">
        <v>1508851997</v>
      </c>
      <c r="D1962" s="2" t="str">
        <f>INDEX([2]Sheet1!$E$7:$E$7929,MATCH($C1962,[2]Sheet1!$F$7:$F$7929,0),0)</f>
        <v>ทต.ศรีถ้อย</v>
      </c>
      <c r="E1962" s="2" t="str">
        <f>INDEX([2]Sheet1!$D$7:$D$7929,MATCH($C1962,[2]Sheet1!$F$7:$F$7929,0),0)</f>
        <v>แม่ใจ</v>
      </c>
      <c r="F1962" s="2" t="str">
        <f>INDEX([2]Sheet1!$C$7:$C$7929,MATCH($C1962,[2]Sheet1!$F$7:$F$7929,0),0)</f>
        <v>พะเยา</v>
      </c>
      <c r="G1962" s="3">
        <v>31800</v>
      </c>
    </row>
    <row r="1963" spans="2:7" ht="21" x14ac:dyDescent="0.35">
      <c r="B1963" s="2">
        <v>1960</v>
      </c>
      <c r="C1963" s="4">
        <v>1508851998</v>
      </c>
      <c r="D1963" s="2" t="str">
        <f>INDEX([2]Sheet1!$E$7:$E$7929,MATCH($C1963,[2]Sheet1!$F$7:$F$7929,0),0)</f>
        <v>ทต.พรุใน</v>
      </c>
      <c r="E1963" s="2" t="str">
        <f>INDEX([2]Sheet1!$D$7:$D$7929,MATCH($C1963,[2]Sheet1!$F$7:$F$7929,0),0)</f>
        <v>เกาะยาว</v>
      </c>
      <c r="F1963" s="2" t="str">
        <f>INDEX([2]Sheet1!$C$7:$C$7929,MATCH($C1963,[2]Sheet1!$F$7:$F$7929,0),0)</f>
        <v>พังงา</v>
      </c>
      <c r="G1963" s="3">
        <v>40800</v>
      </c>
    </row>
    <row r="1964" spans="2:7" ht="21" x14ac:dyDescent="0.35">
      <c r="B1964" s="2">
        <v>1961</v>
      </c>
      <c r="C1964" s="4">
        <v>1508851999</v>
      </c>
      <c r="D1964" s="2" t="str">
        <f>INDEX([2]Sheet1!$E$7:$E$7929,MATCH($C1964,[2]Sheet1!$F$7:$F$7929,0),0)</f>
        <v>ทต.คึกคัก</v>
      </c>
      <c r="E1964" s="2" t="str">
        <f>INDEX([2]Sheet1!$D$7:$D$7929,MATCH($C1964,[2]Sheet1!$F$7:$F$7929,0),0)</f>
        <v>ตะกั่วป่า</v>
      </c>
      <c r="F1964" s="2" t="str">
        <f>INDEX([2]Sheet1!$C$7:$C$7929,MATCH($C1964,[2]Sheet1!$F$7:$F$7929,0),0)</f>
        <v>พังงา</v>
      </c>
      <c r="G1964" s="3">
        <v>32800</v>
      </c>
    </row>
    <row r="1965" spans="2:7" ht="21" x14ac:dyDescent="0.35">
      <c r="B1965" s="2">
        <v>1962</v>
      </c>
      <c r="C1965" s="4">
        <v>1508852000</v>
      </c>
      <c r="D1965" s="2" t="str">
        <f>INDEX([2]Sheet1!$E$7:$E$7929,MATCH($C1965,[2]Sheet1!$F$7:$F$7929,0),0)</f>
        <v>ทต.บางเตย</v>
      </c>
      <c r="E1965" s="2" t="str">
        <f>INDEX([2]Sheet1!$D$7:$D$7929,MATCH($C1965,[2]Sheet1!$F$7:$F$7929,0),0)</f>
        <v>เมืองพังงา</v>
      </c>
      <c r="F1965" s="2" t="str">
        <f>INDEX([2]Sheet1!$C$7:$C$7929,MATCH($C1965,[2]Sheet1!$F$7:$F$7929,0),0)</f>
        <v>พังงา</v>
      </c>
      <c r="G1965" s="3">
        <v>43000</v>
      </c>
    </row>
    <row r="1966" spans="2:7" ht="21" x14ac:dyDescent="0.35">
      <c r="B1966" s="2">
        <v>1963</v>
      </c>
      <c r="C1966" s="4">
        <v>1508852001</v>
      </c>
      <c r="D1966" s="2" t="str">
        <f>INDEX([2]Sheet1!$E$7:$E$7929,MATCH($C1966,[2]Sheet1!$F$7:$F$7929,0),0)</f>
        <v>ทต.สมหวัง</v>
      </c>
      <c r="E1966" s="2" t="str">
        <f>INDEX([2]Sheet1!$D$7:$D$7929,MATCH($C1966,[2]Sheet1!$F$7:$F$7929,0),0)</f>
        <v>กงหรา</v>
      </c>
      <c r="F1966" s="2" t="str">
        <f>INDEX([2]Sheet1!$C$7:$C$7929,MATCH($C1966,[2]Sheet1!$F$7:$F$7929,0),0)</f>
        <v>พัทลุง</v>
      </c>
      <c r="G1966" s="3">
        <v>26600</v>
      </c>
    </row>
    <row r="1967" spans="2:7" ht="21" x14ac:dyDescent="0.35">
      <c r="B1967" s="2">
        <v>1964</v>
      </c>
      <c r="C1967" s="4">
        <v>1508852002</v>
      </c>
      <c r="D1967" s="2" t="str">
        <f>INDEX([2]Sheet1!$E$7:$E$7929,MATCH($C1967,[2]Sheet1!$F$7:$F$7929,0),0)</f>
        <v>ทต.คลองใหญ่</v>
      </c>
      <c r="E1967" s="2" t="str">
        <f>INDEX([2]Sheet1!$D$7:$D$7929,MATCH($C1967,[2]Sheet1!$F$7:$F$7929,0),0)</f>
        <v>ตะโหมด</v>
      </c>
      <c r="F1967" s="2" t="str">
        <f>INDEX([2]Sheet1!$C$7:$C$7929,MATCH($C1967,[2]Sheet1!$F$7:$F$7929,0),0)</f>
        <v>พัทลุง</v>
      </c>
      <c r="G1967" s="3">
        <v>37400</v>
      </c>
    </row>
    <row r="1968" spans="2:7" ht="21" x14ac:dyDescent="0.35">
      <c r="B1968" s="2">
        <v>1965</v>
      </c>
      <c r="C1968" s="4">
        <v>1508852003</v>
      </c>
      <c r="D1968" s="2" t="str">
        <f>INDEX([2]Sheet1!$E$7:$E$7929,MATCH($C1968,[2]Sheet1!$F$7:$F$7929,0),0)</f>
        <v>ทต.ท่าแค</v>
      </c>
      <c r="E1968" s="2" t="str">
        <f>INDEX([2]Sheet1!$D$7:$D$7929,MATCH($C1968,[2]Sheet1!$F$7:$F$7929,0),0)</f>
        <v>เมืองพัทลุง</v>
      </c>
      <c r="F1968" s="2" t="str">
        <f>INDEX([2]Sheet1!$C$7:$C$7929,MATCH($C1968,[2]Sheet1!$F$7:$F$7929,0),0)</f>
        <v>พัทลุง</v>
      </c>
      <c r="G1968" s="3">
        <v>38400</v>
      </c>
    </row>
    <row r="1969" spans="2:7" ht="21" x14ac:dyDescent="0.35">
      <c r="B1969" s="2">
        <v>1966</v>
      </c>
      <c r="C1969" s="4">
        <v>1508852004</v>
      </c>
      <c r="D1969" s="2" t="str">
        <f>INDEX([2]Sheet1!$E$7:$E$7929,MATCH($C1969,[2]Sheet1!$F$7:$F$7929,0),0)</f>
        <v>ทต.ดอนประดู่</v>
      </c>
      <c r="E1969" s="2" t="str">
        <f>INDEX([2]Sheet1!$D$7:$D$7929,MATCH($C1969,[2]Sheet1!$F$7:$F$7929,0),0)</f>
        <v>ปากพะยูน</v>
      </c>
      <c r="F1969" s="2" t="str">
        <f>INDEX([2]Sheet1!$C$7:$C$7929,MATCH($C1969,[2]Sheet1!$F$7:$F$7929,0),0)</f>
        <v>พัทลุง</v>
      </c>
      <c r="G1969" s="3">
        <v>40800</v>
      </c>
    </row>
    <row r="1970" spans="2:7" ht="21" x14ac:dyDescent="0.35">
      <c r="B1970" s="2">
        <v>1967</v>
      </c>
      <c r="C1970" s="4">
        <v>1508852005</v>
      </c>
      <c r="D1970" s="2" t="str">
        <f>INDEX([2]Sheet1!$E$7:$E$7929,MATCH($C1970,[2]Sheet1!$F$7:$F$7929,0),0)</f>
        <v>ทต.นาโหนด</v>
      </c>
      <c r="E1970" s="2" t="str">
        <f>INDEX([2]Sheet1!$D$7:$D$7929,MATCH($C1970,[2]Sheet1!$F$7:$F$7929,0),0)</f>
        <v>เมืองพัทลุง</v>
      </c>
      <c r="F1970" s="2" t="str">
        <f>INDEX([2]Sheet1!$C$7:$C$7929,MATCH($C1970,[2]Sheet1!$F$7:$F$7929,0),0)</f>
        <v>พัทลุง</v>
      </c>
      <c r="G1970" s="3">
        <v>52400</v>
      </c>
    </row>
    <row r="1971" spans="2:7" ht="21" x14ac:dyDescent="0.35">
      <c r="B1971" s="2">
        <v>1968</v>
      </c>
      <c r="C1971" s="4">
        <v>1508852006</v>
      </c>
      <c r="D1971" s="2" t="str">
        <f>INDEX([2]Sheet1!$E$7:$E$7929,MATCH($C1971,[2]Sheet1!$F$7:$F$7929,0),0)</f>
        <v>ทต.ท่าทอง</v>
      </c>
      <c r="E1971" s="2" t="str">
        <f>INDEX([2]Sheet1!$D$7:$D$7929,MATCH($C1971,[2]Sheet1!$F$7:$F$7929,0),0)</f>
        <v>เมืองพิษณุโลก</v>
      </c>
      <c r="F1971" s="2" t="str">
        <f>INDEX([2]Sheet1!$C$7:$C$7929,MATCH($C1971,[2]Sheet1!$F$7:$F$7929,0),0)</f>
        <v>พิษณุโลก</v>
      </c>
      <c r="G1971" s="3">
        <v>46400</v>
      </c>
    </row>
    <row r="1972" spans="2:7" ht="21" x14ac:dyDescent="0.35">
      <c r="B1972" s="2">
        <v>1969</v>
      </c>
      <c r="C1972" s="4">
        <v>1508852007</v>
      </c>
      <c r="D1972" s="2" t="str">
        <f>INDEX([2]Sheet1!$E$7:$E$7929,MATCH($C1972,[2]Sheet1!$F$7:$F$7929,0),0)</f>
        <v>ทต.บ้านคลอง</v>
      </c>
      <c r="E1972" s="2" t="str">
        <f>INDEX([2]Sheet1!$D$7:$D$7929,MATCH($C1972,[2]Sheet1!$F$7:$F$7929,0),0)</f>
        <v>เมืองพิษณุโลก</v>
      </c>
      <c r="F1972" s="2" t="str">
        <f>INDEX([2]Sheet1!$C$7:$C$7929,MATCH($C1972,[2]Sheet1!$F$7:$F$7929,0),0)</f>
        <v>พิษณุโลก</v>
      </c>
      <c r="G1972" s="3">
        <v>33800</v>
      </c>
    </row>
    <row r="1973" spans="2:7" ht="21" x14ac:dyDescent="0.35">
      <c r="B1973" s="2">
        <v>1970</v>
      </c>
      <c r="C1973" s="4">
        <v>1508852008</v>
      </c>
      <c r="D1973" s="2" t="str">
        <f>INDEX([2]Sheet1!$E$7:$E$7929,MATCH($C1973,[2]Sheet1!$F$7:$F$7929,0),0)</f>
        <v>ทต.หนองขนาน</v>
      </c>
      <c r="E1973" s="2" t="str">
        <f>INDEX([2]Sheet1!$D$7:$D$7929,MATCH($C1973,[2]Sheet1!$F$7:$F$7929,0),0)</f>
        <v>เมืองเพชรบุรี</v>
      </c>
      <c r="F1973" s="2" t="str">
        <f>INDEX([2]Sheet1!$C$7:$C$7929,MATCH($C1973,[2]Sheet1!$F$7:$F$7929,0),0)</f>
        <v>เพชรบุรี</v>
      </c>
      <c r="G1973" s="3">
        <v>34400</v>
      </c>
    </row>
    <row r="1974" spans="2:7" ht="21" x14ac:dyDescent="0.35">
      <c r="B1974" s="2">
        <v>1971</v>
      </c>
      <c r="C1974" s="4">
        <v>1508852009</v>
      </c>
      <c r="D1974" s="2" t="str">
        <f>INDEX([2]Sheet1!$E$7:$E$7929,MATCH($C1974,[2]Sheet1!$F$7:$F$7929,0),0)</f>
        <v>ทต.บางเก่า</v>
      </c>
      <c r="E1974" s="2" t="str">
        <f>INDEX([2]Sheet1!$D$7:$D$7929,MATCH($C1974,[2]Sheet1!$F$7:$F$7929,0),0)</f>
        <v>ชะอำ</v>
      </c>
      <c r="F1974" s="2" t="str">
        <f>INDEX([2]Sheet1!$C$7:$C$7929,MATCH($C1974,[2]Sheet1!$F$7:$F$7929,0),0)</f>
        <v>เพชรบุรี</v>
      </c>
      <c r="G1974" s="3">
        <v>35800</v>
      </c>
    </row>
    <row r="1975" spans="2:7" ht="21" x14ac:dyDescent="0.35">
      <c r="B1975" s="2">
        <v>1972</v>
      </c>
      <c r="C1975" s="4">
        <v>1508852010</v>
      </c>
      <c r="D1975" s="2" t="str">
        <f>INDEX([2]Sheet1!$E$7:$E$7929,MATCH($C1975,[2]Sheet1!$F$7:$F$7929,0),0)</f>
        <v>ทต.บ้านโภชน์</v>
      </c>
      <c r="E1975" s="2" t="str">
        <f>INDEX([2]Sheet1!$D$7:$D$7929,MATCH($C1975,[2]Sheet1!$F$7:$F$7929,0),0)</f>
        <v>หนองไผ่</v>
      </c>
      <c r="F1975" s="2" t="str">
        <f>INDEX([2]Sheet1!$C$7:$C$7929,MATCH($C1975,[2]Sheet1!$F$7:$F$7929,0),0)</f>
        <v>เพชรบูรณ์</v>
      </c>
      <c r="G1975" s="3">
        <v>44000</v>
      </c>
    </row>
    <row r="1976" spans="2:7" ht="21" x14ac:dyDescent="0.35">
      <c r="B1976" s="2">
        <v>1973</v>
      </c>
      <c r="C1976" s="4">
        <v>1508852011</v>
      </c>
      <c r="D1976" s="2" t="str">
        <f>INDEX([2]Sheet1!$E$7:$E$7929,MATCH($C1976,[2]Sheet1!$F$7:$F$7929,0),0)</f>
        <v>ทต.ทุ่งกวาว</v>
      </c>
      <c r="E1976" s="2" t="str">
        <f>INDEX([2]Sheet1!$D$7:$D$7929,MATCH($C1976,[2]Sheet1!$F$7:$F$7929,0),0)</f>
        <v>เมืองแพร่</v>
      </c>
      <c r="F1976" s="2" t="str">
        <f>INDEX([2]Sheet1!$C$7:$C$7929,MATCH($C1976,[2]Sheet1!$F$7:$F$7929,0),0)</f>
        <v>แพร่</v>
      </c>
      <c r="G1976" s="3">
        <v>32800</v>
      </c>
    </row>
    <row r="1977" spans="2:7" ht="21" x14ac:dyDescent="0.35">
      <c r="B1977" s="2">
        <v>1974</v>
      </c>
      <c r="C1977" s="4">
        <v>1508852012</v>
      </c>
      <c r="D1977" s="2" t="str">
        <f>INDEX([2]Sheet1!$E$7:$E$7929,MATCH($C1977,[2]Sheet1!$F$7:$F$7929,0),0)</f>
        <v>ทต.ป่าคลอก</v>
      </c>
      <c r="E1977" s="2" t="str">
        <f>INDEX([2]Sheet1!$D$7:$D$7929,MATCH($C1977,[2]Sheet1!$F$7:$F$7929,0),0)</f>
        <v>ถลาง</v>
      </c>
      <c r="F1977" s="2" t="str">
        <f>INDEX([2]Sheet1!$C$7:$C$7929,MATCH($C1977,[2]Sheet1!$F$7:$F$7929,0),0)</f>
        <v>ภูเก็ต</v>
      </c>
      <c r="G1977" s="3">
        <v>40200</v>
      </c>
    </row>
    <row r="1978" spans="2:7" ht="21" x14ac:dyDescent="0.35">
      <c r="B1978" s="2">
        <v>1975</v>
      </c>
      <c r="C1978" s="4">
        <v>1508852013</v>
      </c>
      <c r="D1978" s="2" t="str">
        <f>INDEX([2]Sheet1!$E$7:$E$7929,MATCH($C1978,[2]Sheet1!$F$7:$F$7929,0),0)</f>
        <v>ทต.ชะโนด</v>
      </c>
      <c r="E1978" s="2" t="str">
        <f>INDEX([2]Sheet1!$D$7:$D$7929,MATCH($C1978,[2]Sheet1!$F$7:$F$7929,0),0)</f>
        <v>หว้านใหญ่</v>
      </c>
      <c r="F1978" s="2" t="str">
        <f>INDEX([2]Sheet1!$C$7:$C$7929,MATCH($C1978,[2]Sheet1!$F$7:$F$7929,0),0)</f>
        <v>มุกดาหาร</v>
      </c>
      <c r="G1978" s="3">
        <v>40800</v>
      </c>
    </row>
    <row r="1979" spans="2:7" ht="21" x14ac:dyDescent="0.35">
      <c r="B1979" s="2">
        <v>1976</v>
      </c>
      <c r="C1979" s="4">
        <v>1508852014</v>
      </c>
      <c r="D1979" s="2" t="str">
        <f>INDEX([2]Sheet1!$E$7:$E$7929,MATCH($C1979,[2]Sheet1!$F$7:$F$7929,0),0)</f>
        <v>ทต.ดงแคนใหญ่</v>
      </c>
      <c r="E1979" s="2" t="str">
        <f>INDEX([2]Sheet1!$D$7:$D$7929,MATCH($C1979,[2]Sheet1!$F$7:$F$7929,0),0)</f>
        <v>คำเขื่อนแก้ว</v>
      </c>
      <c r="F1979" s="2" t="str">
        <f>INDEX([2]Sheet1!$C$7:$C$7929,MATCH($C1979,[2]Sheet1!$F$7:$F$7929,0),0)</f>
        <v>ยโสธร</v>
      </c>
      <c r="G1979" s="3">
        <v>34000</v>
      </c>
    </row>
    <row r="1980" spans="2:7" ht="21" x14ac:dyDescent="0.35">
      <c r="B1980" s="2">
        <v>1977</v>
      </c>
      <c r="C1980" s="4">
        <v>1508852015</v>
      </c>
      <c r="D1980" s="2" t="str">
        <f>INDEX([2]Sheet1!$E$7:$E$7929,MATCH($C1980,[2]Sheet1!$F$7:$F$7929,0),0)</f>
        <v>ทต.นาเวียง</v>
      </c>
      <c r="E1980" s="2" t="str">
        <f>INDEX([2]Sheet1!$D$7:$D$7929,MATCH($C1980,[2]Sheet1!$F$7:$F$7929,0),0)</f>
        <v>ทรายมูล</v>
      </c>
      <c r="F1980" s="2" t="str">
        <f>INDEX([2]Sheet1!$C$7:$C$7929,MATCH($C1980,[2]Sheet1!$F$7:$F$7929,0),0)</f>
        <v>ยโสธร</v>
      </c>
      <c r="G1980" s="3">
        <v>42000</v>
      </c>
    </row>
    <row r="1981" spans="2:7" ht="21" x14ac:dyDescent="0.35">
      <c r="B1981" s="2">
        <v>1978</v>
      </c>
      <c r="C1981" s="4">
        <v>1508852016</v>
      </c>
      <c r="D1981" s="2" t="str">
        <f>INDEX([2]Sheet1!$E$7:$E$7929,MATCH($C1981,[2]Sheet1!$F$7:$F$7929,0),0)</f>
        <v>ทต.ทุ่งแต้</v>
      </c>
      <c r="E1981" s="2" t="str">
        <f>INDEX([2]Sheet1!$D$7:$D$7929,MATCH($C1981,[2]Sheet1!$F$7:$F$7929,0),0)</f>
        <v>เมืองยโสธร</v>
      </c>
      <c r="F1981" s="2" t="str">
        <f>INDEX([2]Sheet1!$C$7:$C$7929,MATCH($C1981,[2]Sheet1!$F$7:$F$7929,0),0)</f>
        <v>ยโสธร</v>
      </c>
      <c r="G1981" s="3">
        <v>38400</v>
      </c>
    </row>
    <row r="1982" spans="2:7" ht="21" x14ac:dyDescent="0.35">
      <c r="B1982" s="2">
        <v>1979</v>
      </c>
      <c r="C1982" s="4">
        <v>1508852017</v>
      </c>
      <c r="D1982" s="2" t="str">
        <f>INDEX([2]Sheet1!$E$7:$E$7929,MATCH($C1982,[2]Sheet1!$F$7:$F$7929,0),0)</f>
        <v>ทต.น้ำคำใหญ่</v>
      </c>
      <c r="E1982" s="2" t="str">
        <f>INDEX([2]Sheet1!$D$7:$D$7929,MATCH($C1982,[2]Sheet1!$F$7:$F$7929,0),0)</f>
        <v>เมืองยโสธร</v>
      </c>
      <c r="F1982" s="2" t="str">
        <f>INDEX([2]Sheet1!$C$7:$C$7929,MATCH($C1982,[2]Sheet1!$F$7:$F$7929,0),0)</f>
        <v>ยโสธร</v>
      </c>
      <c r="G1982" s="3">
        <v>31000</v>
      </c>
    </row>
    <row r="1983" spans="2:7" ht="21" x14ac:dyDescent="0.35">
      <c r="B1983" s="2">
        <v>1980</v>
      </c>
      <c r="C1983" s="4">
        <v>1508852018</v>
      </c>
      <c r="D1983" s="2" t="str">
        <f>INDEX([2]Sheet1!$E$7:$E$7929,MATCH($C1983,[2]Sheet1!$F$7:$F$7929,0),0)</f>
        <v>ทต.สำราญ</v>
      </c>
      <c r="E1983" s="2" t="str">
        <f>INDEX([2]Sheet1!$D$7:$D$7929,MATCH($C1983,[2]Sheet1!$F$7:$F$7929,0),0)</f>
        <v>เมืองยโสธร</v>
      </c>
      <c r="F1983" s="2" t="str">
        <f>INDEX([2]Sheet1!$C$7:$C$7929,MATCH($C1983,[2]Sheet1!$F$7:$F$7929,0),0)</f>
        <v>ยโสธร</v>
      </c>
      <c r="G1983" s="3">
        <v>37800</v>
      </c>
    </row>
    <row r="1984" spans="2:7" ht="21" x14ac:dyDescent="0.35">
      <c r="B1984" s="2">
        <v>1981</v>
      </c>
      <c r="C1984" s="4">
        <v>1508852019</v>
      </c>
      <c r="D1984" s="2" t="str">
        <f>INDEX([2]Sheet1!$E$7:$E$7929,MATCH($C1984,[2]Sheet1!$F$7:$F$7929,0),0)</f>
        <v>ทต.สวาท</v>
      </c>
      <c r="E1984" s="2" t="str">
        <f>INDEX([2]Sheet1!$D$7:$D$7929,MATCH($C1984,[2]Sheet1!$F$7:$F$7929,0),0)</f>
        <v>เลิงนกทา</v>
      </c>
      <c r="F1984" s="2" t="str">
        <f>INDEX([2]Sheet1!$C$7:$C$7929,MATCH($C1984,[2]Sheet1!$F$7:$F$7929,0),0)</f>
        <v>ยโสธร</v>
      </c>
      <c r="G1984" s="3">
        <v>50200</v>
      </c>
    </row>
    <row r="1985" spans="2:7" ht="21" x14ac:dyDescent="0.35">
      <c r="B1985" s="2">
        <v>1982</v>
      </c>
      <c r="C1985" s="4">
        <v>1508852020</v>
      </c>
      <c r="D1985" s="2" t="str">
        <f>INDEX([2]Sheet1!$E$7:$E$7929,MATCH($C1985,[2]Sheet1!$F$7:$F$7929,0),0)</f>
        <v>ทต.ธารน้ำทิพย์</v>
      </c>
      <c r="E1985" s="2" t="str">
        <f>INDEX([2]Sheet1!$D$7:$D$7929,MATCH($C1985,[2]Sheet1!$F$7:$F$7929,0),0)</f>
        <v>เบตง</v>
      </c>
      <c r="F1985" s="2" t="str">
        <f>INDEX([2]Sheet1!$C$7:$C$7929,MATCH($C1985,[2]Sheet1!$F$7:$F$7929,0),0)</f>
        <v>ยะลา</v>
      </c>
      <c r="G1985" s="3">
        <v>36800</v>
      </c>
    </row>
    <row r="1986" spans="2:7" ht="21" x14ac:dyDescent="0.35">
      <c r="B1986" s="2">
        <v>1983</v>
      </c>
      <c r="C1986" s="4">
        <v>1508852021</v>
      </c>
      <c r="D1986" s="2" t="str">
        <f>INDEX([2]Sheet1!$E$7:$E$7929,MATCH($C1986,[2]Sheet1!$F$7:$F$7929,0),0)</f>
        <v>ทต.ท่าสาป</v>
      </c>
      <c r="E1986" s="2" t="str">
        <f>INDEX([2]Sheet1!$D$7:$D$7929,MATCH($C1986,[2]Sheet1!$F$7:$F$7929,0),0)</f>
        <v>เมืองยะลา</v>
      </c>
      <c r="F1986" s="2" t="str">
        <f>INDEX([2]Sheet1!$C$7:$C$7929,MATCH($C1986,[2]Sheet1!$F$7:$F$7929,0),0)</f>
        <v>ยะลา</v>
      </c>
      <c r="G1986" s="3">
        <v>35000</v>
      </c>
    </row>
    <row r="1987" spans="2:7" ht="21" x14ac:dyDescent="0.35">
      <c r="B1987" s="2">
        <v>1984</v>
      </c>
      <c r="C1987" s="4">
        <v>1508852022</v>
      </c>
      <c r="D1987" s="2" t="str">
        <f>INDEX([2]Sheet1!$E$7:$E$7929,MATCH($C1987,[2]Sheet1!$F$7:$F$7929,0),0)</f>
        <v>ทต.ยุโป</v>
      </c>
      <c r="E1987" s="2" t="str">
        <f>INDEX([2]Sheet1!$D$7:$D$7929,MATCH($C1987,[2]Sheet1!$F$7:$F$7929,0),0)</f>
        <v>เมืองยะลา</v>
      </c>
      <c r="F1987" s="2" t="str">
        <f>INDEX([2]Sheet1!$C$7:$C$7929,MATCH($C1987,[2]Sheet1!$F$7:$F$7929,0),0)</f>
        <v>ยะลา</v>
      </c>
      <c r="G1987" s="3">
        <v>40400</v>
      </c>
    </row>
    <row r="1988" spans="2:7" ht="21" x14ac:dyDescent="0.35">
      <c r="B1988" s="2">
        <v>1985</v>
      </c>
      <c r="C1988" s="4">
        <v>1508852023</v>
      </c>
      <c r="D1988" s="2" t="str">
        <f>INDEX([2]Sheet1!$E$7:$E$7929,MATCH($C1988,[2]Sheet1!$F$7:$F$7929,0),0)</f>
        <v>ทต.ปะแต</v>
      </c>
      <c r="E1988" s="2" t="str">
        <f>INDEX([2]Sheet1!$D$7:$D$7929,MATCH($C1988,[2]Sheet1!$F$7:$F$7929,0),0)</f>
        <v>ยะหา</v>
      </c>
      <c r="F1988" s="2" t="str">
        <f>INDEX([2]Sheet1!$C$7:$C$7929,MATCH($C1988,[2]Sheet1!$F$7:$F$7929,0),0)</f>
        <v>ยะลา</v>
      </c>
      <c r="G1988" s="3">
        <v>37400</v>
      </c>
    </row>
    <row r="1989" spans="2:7" ht="21" x14ac:dyDescent="0.35">
      <c r="B1989" s="2">
        <v>1986</v>
      </c>
      <c r="C1989" s="4">
        <v>1508852024</v>
      </c>
      <c r="D1989" s="2" t="str">
        <f>INDEX([2]Sheet1!$E$7:$E$7929,MATCH($C1989,[2]Sheet1!$F$7:$F$7929,0),0)</f>
        <v>ทต.โพนสูง</v>
      </c>
      <c r="E1989" s="2" t="str">
        <f>INDEX([2]Sheet1!$D$7:$D$7929,MATCH($C1989,[2]Sheet1!$F$7:$F$7929,0),0)</f>
        <v>ปทุมรัตต์</v>
      </c>
      <c r="F1989" s="2" t="str">
        <f>INDEX([2]Sheet1!$C$7:$C$7929,MATCH($C1989,[2]Sheet1!$F$7:$F$7929,0),0)</f>
        <v>ร้อยเอ็ด</v>
      </c>
      <c r="G1989" s="3">
        <v>41000</v>
      </c>
    </row>
    <row r="1990" spans="2:7" ht="21" x14ac:dyDescent="0.35">
      <c r="B1990" s="2">
        <v>1987</v>
      </c>
      <c r="C1990" s="4">
        <v>1508852025</v>
      </c>
      <c r="D1990" s="2" t="str">
        <f>INDEX([2]Sheet1!$E$7:$E$7929,MATCH($C1990,[2]Sheet1!$F$7:$F$7929,0),0)</f>
        <v>ทต.โนนชัยศรี</v>
      </c>
      <c r="E1990" s="2" t="str">
        <f>INDEX([2]Sheet1!$D$7:$D$7929,MATCH($C1990,[2]Sheet1!$F$7:$F$7929,0),0)</f>
        <v>โพนทอง</v>
      </c>
      <c r="F1990" s="2" t="str">
        <f>INDEX([2]Sheet1!$C$7:$C$7929,MATCH($C1990,[2]Sheet1!$F$7:$F$7929,0),0)</f>
        <v>ร้อยเอ็ด</v>
      </c>
      <c r="G1990" s="3">
        <v>44000</v>
      </c>
    </row>
    <row r="1991" spans="2:7" ht="21" x14ac:dyDescent="0.35">
      <c r="B1991" s="2">
        <v>1988</v>
      </c>
      <c r="C1991" s="4">
        <v>1508852026</v>
      </c>
      <c r="D1991" s="2" t="str">
        <f>INDEX([2]Sheet1!$E$7:$E$7929,MATCH($C1991,[2]Sheet1!$F$7:$F$7929,0),0)</f>
        <v>ทต.โพธิ์ทอง</v>
      </c>
      <c r="E1991" s="2" t="str">
        <f>INDEX([2]Sheet1!$D$7:$D$7929,MATCH($C1991,[2]Sheet1!$F$7:$F$7929,0),0)</f>
        <v>โพนทอง</v>
      </c>
      <c r="F1991" s="2" t="str">
        <f>INDEX([2]Sheet1!$C$7:$C$7929,MATCH($C1991,[2]Sheet1!$F$7:$F$7929,0),0)</f>
        <v>ร้อยเอ็ด</v>
      </c>
      <c r="G1991" s="3">
        <v>36800</v>
      </c>
    </row>
    <row r="1992" spans="2:7" ht="21" x14ac:dyDescent="0.35">
      <c r="B1992" s="2">
        <v>1989</v>
      </c>
      <c r="C1992" s="4">
        <v>1508852027</v>
      </c>
      <c r="D1992" s="2" t="str">
        <f>INDEX([2]Sheet1!$E$7:$E$7929,MATCH($C1992,[2]Sheet1!$F$7:$F$7929,0),0)</f>
        <v>ทต.สีแก้ว</v>
      </c>
      <c r="E1992" s="2" t="str">
        <f>INDEX([2]Sheet1!$D$7:$D$7929,MATCH($C1992,[2]Sheet1!$F$7:$F$7929,0),0)</f>
        <v>เมืองร้อยเอ็ด</v>
      </c>
      <c r="F1992" s="2" t="str">
        <f>INDEX([2]Sheet1!$C$7:$C$7929,MATCH($C1992,[2]Sheet1!$F$7:$F$7929,0),0)</f>
        <v>ร้อยเอ็ด</v>
      </c>
      <c r="G1992" s="3">
        <v>43200</v>
      </c>
    </row>
    <row r="1993" spans="2:7" ht="21" x14ac:dyDescent="0.35">
      <c r="B1993" s="2">
        <v>1990</v>
      </c>
      <c r="C1993" s="4">
        <v>1508852028</v>
      </c>
      <c r="D1993" s="2" t="str">
        <f>INDEX([2]Sheet1!$E$7:$E$7929,MATCH($C1993,[2]Sheet1!$F$7:$F$7929,0),0)</f>
        <v>ทต.ศรีสมเด็จ</v>
      </c>
      <c r="E1993" s="2" t="str">
        <f>INDEX([2]Sheet1!$D$7:$D$7929,MATCH($C1993,[2]Sheet1!$F$7:$F$7929,0),0)</f>
        <v>ศรีสมเด็จ</v>
      </c>
      <c r="F1993" s="2" t="str">
        <f>INDEX([2]Sheet1!$C$7:$C$7929,MATCH($C1993,[2]Sheet1!$F$7:$F$7929,0),0)</f>
        <v>ร้อยเอ็ด</v>
      </c>
      <c r="G1993" s="3">
        <v>26800</v>
      </c>
    </row>
    <row r="1994" spans="2:7" ht="21" x14ac:dyDescent="0.35">
      <c r="B1994" s="2">
        <v>1991</v>
      </c>
      <c r="C1994" s="4">
        <v>1508852029</v>
      </c>
      <c r="D1994" s="2" t="str">
        <f>INDEX([2]Sheet1!$E$7:$E$7929,MATCH($C1994,[2]Sheet1!$F$7:$F$7929,0),0)</f>
        <v>ทต.ทุ่งหลวง</v>
      </c>
      <c r="E1994" s="2" t="str">
        <f>INDEX([2]Sheet1!$D$7:$D$7929,MATCH($C1994,[2]Sheet1!$F$7:$F$7929,0),0)</f>
        <v>สุวรรณภูมิ</v>
      </c>
      <c r="F1994" s="2" t="str">
        <f>INDEX([2]Sheet1!$C$7:$C$7929,MATCH($C1994,[2]Sheet1!$F$7:$F$7929,0),0)</f>
        <v>ร้อยเอ็ด</v>
      </c>
      <c r="G1994" s="3">
        <v>32000</v>
      </c>
    </row>
    <row r="1995" spans="2:7" ht="21" x14ac:dyDescent="0.35">
      <c r="B1995" s="2">
        <v>1992</v>
      </c>
      <c r="C1995" s="4">
        <v>1508852030</v>
      </c>
      <c r="D1995" s="2" t="str">
        <f>INDEX([2]Sheet1!$E$7:$E$7929,MATCH($C1995,[2]Sheet1!$F$7:$F$7929,0),0)</f>
        <v>ทต.โพนเมือง</v>
      </c>
      <c r="E1995" s="2" t="str">
        <f>INDEX([2]Sheet1!$D$7:$D$7929,MATCH($C1995,[2]Sheet1!$F$7:$F$7929,0),0)</f>
        <v>อาจสามารถ</v>
      </c>
      <c r="F1995" s="2" t="str">
        <f>INDEX([2]Sheet1!$C$7:$C$7929,MATCH($C1995,[2]Sheet1!$F$7:$F$7929,0),0)</f>
        <v>ร้อยเอ็ด</v>
      </c>
      <c r="G1995" s="3">
        <v>44000</v>
      </c>
    </row>
    <row r="1996" spans="2:7" ht="21" x14ac:dyDescent="0.35">
      <c r="B1996" s="2">
        <v>1993</v>
      </c>
      <c r="C1996" s="4">
        <v>1508852031</v>
      </c>
      <c r="D1996" s="2" t="str">
        <f>INDEX([2]Sheet1!$E$7:$E$7929,MATCH($C1996,[2]Sheet1!$F$7:$F$7929,0),0)</f>
        <v>ทต.กำพวน</v>
      </c>
      <c r="E1996" s="2" t="str">
        <f>INDEX([2]Sheet1!$D$7:$D$7929,MATCH($C1996,[2]Sheet1!$F$7:$F$7929,0),0)</f>
        <v>สุขสำราญ</v>
      </c>
      <c r="F1996" s="2" t="str">
        <f>INDEX([2]Sheet1!$C$7:$C$7929,MATCH($C1996,[2]Sheet1!$F$7:$F$7929,0),0)</f>
        <v>ระนอง</v>
      </c>
      <c r="G1996" s="3">
        <v>27200</v>
      </c>
    </row>
    <row r="1997" spans="2:7" ht="21" x14ac:dyDescent="0.35">
      <c r="B1997" s="2">
        <v>1994</v>
      </c>
      <c r="C1997" s="4">
        <v>1508852032</v>
      </c>
      <c r="D1997" s="2" t="str">
        <f>INDEX([2]Sheet1!$E$7:$E$7929,MATCH($C1997,[2]Sheet1!$F$7:$F$7929,0),0)</f>
        <v>ทต.ชากบก</v>
      </c>
      <c r="E1997" s="2" t="str">
        <f>INDEX([2]Sheet1!$D$7:$D$7929,MATCH($C1997,[2]Sheet1!$F$7:$F$7929,0),0)</f>
        <v>บ้านค่าย</v>
      </c>
      <c r="F1997" s="2" t="str">
        <f>INDEX([2]Sheet1!$C$7:$C$7929,MATCH($C1997,[2]Sheet1!$F$7:$F$7929,0),0)</f>
        <v>ระยอง</v>
      </c>
      <c r="G1997" s="3">
        <v>36000</v>
      </c>
    </row>
    <row r="1998" spans="2:7" ht="21" x14ac:dyDescent="0.35">
      <c r="B1998" s="2">
        <v>1995</v>
      </c>
      <c r="C1998" s="4">
        <v>1508852033</v>
      </c>
      <c r="D1998" s="2" t="str">
        <f>INDEX([2]Sheet1!$E$7:$E$7929,MATCH($C1998,[2]Sheet1!$F$7:$F$7929,0),0)</f>
        <v>ทต.บ้านค่ายพัฒนา</v>
      </c>
      <c r="E1998" s="2" t="str">
        <f>INDEX([2]Sheet1!$D$7:$D$7929,MATCH($C1998,[2]Sheet1!$F$7:$F$7929,0),0)</f>
        <v>บ้านค่าย</v>
      </c>
      <c r="F1998" s="2" t="str">
        <f>INDEX([2]Sheet1!$C$7:$C$7929,MATCH($C1998,[2]Sheet1!$F$7:$F$7929,0),0)</f>
        <v>ระยอง</v>
      </c>
      <c r="G1998" s="3">
        <v>40600</v>
      </c>
    </row>
    <row r="1999" spans="2:7" ht="21" x14ac:dyDescent="0.35">
      <c r="B1999" s="2">
        <v>1996</v>
      </c>
      <c r="C1999" s="4">
        <v>1508852034</v>
      </c>
      <c r="D1999" s="2" t="str">
        <f>INDEX([2]Sheet1!$E$7:$E$7929,MATCH($C1999,[2]Sheet1!$F$7:$F$7929,0),0)</f>
        <v>ทต.คลองตาคต</v>
      </c>
      <c r="E1999" s="2" t="str">
        <f>INDEX([2]Sheet1!$D$7:$D$7929,MATCH($C1999,[2]Sheet1!$F$7:$F$7929,0),0)</f>
        <v>โพธาราม</v>
      </c>
      <c r="F1999" s="2" t="str">
        <f>INDEX([2]Sheet1!$C$7:$C$7929,MATCH($C1999,[2]Sheet1!$F$7:$F$7929,0),0)</f>
        <v>ราชบุรี</v>
      </c>
      <c r="G1999" s="3">
        <v>35400</v>
      </c>
    </row>
    <row r="2000" spans="2:7" ht="21" x14ac:dyDescent="0.35">
      <c r="B2000" s="2">
        <v>1997</v>
      </c>
      <c r="C2000" s="4">
        <v>1508852035</v>
      </c>
      <c r="D2000" s="2" t="str">
        <f>INDEX([2]Sheet1!$E$7:$E$7929,MATCH($C2000,[2]Sheet1!$F$7:$F$7929,0),0)</f>
        <v>ทต.ป่าตาล</v>
      </c>
      <c r="E2000" s="2" t="str">
        <f>INDEX([2]Sheet1!$D$7:$D$7929,MATCH($C2000,[2]Sheet1!$F$7:$F$7929,0),0)</f>
        <v>เมืองลพบุรี</v>
      </c>
      <c r="F2000" s="2" t="str">
        <f>INDEX([2]Sheet1!$C$7:$C$7929,MATCH($C2000,[2]Sheet1!$F$7:$F$7929,0),0)</f>
        <v>ลพบุรี</v>
      </c>
      <c r="G2000" s="3">
        <v>37800</v>
      </c>
    </row>
    <row r="2001" spans="2:7" ht="21" x14ac:dyDescent="0.35">
      <c r="B2001" s="2">
        <v>1998</v>
      </c>
      <c r="C2001" s="4">
        <v>1508852036</v>
      </c>
      <c r="D2001" s="2" t="str">
        <f>INDEX([2]Sheet1!$E$7:$E$7929,MATCH($C2001,[2]Sheet1!$F$7:$F$7929,0),0)</f>
        <v>ทต.นาครัว</v>
      </c>
      <c r="E2001" s="2" t="str">
        <f>INDEX([2]Sheet1!$D$7:$D$7929,MATCH($C2001,[2]Sheet1!$F$7:$F$7929,0),0)</f>
        <v>แม่ทะ</v>
      </c>
      <c r="F2001" s="2" t="str">
        <f>INDEX([2]Sheet1!$C$7:$C$7929,MATCH($C2001,[2]Sheet1!$F$7:$F$7929,0),0)</f>
        <v>ลำปาง</v>
      </c>
      <c r="G2001" s="3">
        <v>46200</v>
      </c>
    </row>
    <row r="2002" spans="2:7" ht="21" x14ac:dyDescent="0.35">
      <c r="B2002" s="2">
        <v>1999</v>
      </c>
      <c r="C2002" s="4">
        <v>1508852037</v>
      </c>
      <c r="D2002" s="2" t="str">
        <f>INDEX([2]Sheet1!$E$7:$E$7929,MATCH($C2002,[2]Sheet1!$F$7:$F$7929,0),0)</f>
        <v>ทต.ท่าเชียงทอง</v>
      </c>
      <c r="E2002" s="2" t="str">
        <f>INDEX([2]Sheet1!$D$7:$D$7929,MATCH($C2002,[2]Sheet1!$F$7:$F$7929,0),0)</f>
        <v>เมืองลำพูน</v>
      </c>
      <c r="F2002" s="2" t="str">
        <f>INDEX([2]Sheet1!$C$7:$C$7929,MATCH($C2002,[2]Sheet1!$F$7:$F$7929,0),0)</f>
        <v>ลำพูน</v>
      </c>
      <c r="G2002" s="3">
        <v>44000</v>
      </c>
    </row>
    <row r="2003" spans="2:7" ht="21" x14ac:dyDescent="0.35">
      <c r="B2003" s="2">
        <v>2000</v>
      </c>
      <c r="C2003" s="4">
        <v>1508852038</v>
      </c>
      <c r="D2003" s="2" t="str">
        <f>INDEX([2]Sheet1!$E$7:$E$7929,MATCH($C2003,[2]Sheet1!$F$7:$F$7929,0),0)</f>
        <v>ทต.ก้อ</v>
      </c>
      <c r="E2003" s="2" t="str">
        <f>INDEX([2]Sheet1!$D$7:$D$7929,MATCH($C2003,[2]Sheet1!$F$7:$F$7929,0),0)</f>
        <v>ลี้</v>
      </c>
      <c r="F2003" s="2" t="str">
        <f>INDEX([2]Sheet1!$C$7:$C$7929,MATCH($C2003,[2]Sheet1!$F$7:$F$7929,0),0)</f>
        <v>ลำพูน</v>
      </c>
      <c r="G2003" s="3">
        <v>40000</v>
      </c>
    </row>
    <row r="2004" spans="2:7" ht="21" x14ac:dyDescent="0.35">
      <c r="B2004" s="2">
        <v>2001</v>
      </c>
      <c r="C2004" s="4">
        <v>1508852039</v>
      </c>
      <c r="D2004" s="2" t="str">
        <f>INDEX([2]Sheet1!$E$7:$E$7929,MATCH($C2004,[2]Sheet1!$F$7:$F$7929,0),0)</f>
        <v>ทต.คอนสา</v>
      </c>
      <c r="E2004" s="2" t="str">
        <f>INDEX([2]Sheet1!$D$7:$D$7929,MATCH($C2004,[2]Sheet1!$F$7:$F$7929,0),0)</f>
        <v>ปากชม</v>
      </c>
      <c r="F2004" s="2" t="str">
        <f>INDEX([2]Sheet1!$C$7:$C$7929,MATCH($C2004,[2]Sheet1!$F$7:$F$7929,0),0)</f>
        <v>เลย</v>
      </c>
      <c r="G2004" s="3">
        <v>41200</v>
      </c>
    </row>
    <row r="2005" spans="2:7" ht="21" x14ac:dyDescent="0.35">
      <c r="B2005" s="2">
        <v>2002</v>
      </c>
      <c r="C2005" s="4">
        <v>1508852040</v>
      </c>
      <c r="D2005" s="2" t="str">
        <f>INDEX([2]Sheet1!$E$7:$E$7929,MATCH($C2005,[2]Sheet1!$F$7:$F$7929,0),0)</f>
        <v>ทต.ร่องจิก</v>
      </c>
      <c r="E2005" s="2" t="str">
        <f>INDEX([2]Sheet1!$D$7:$D$7929,MATCH($C2005,[2]Sheet1!$F$7:$F$7929,0),0)</f>
        <v>ภูเรือ</v>
      </c>
      <c r="F2005" s="2" t="str">
        <f>INDEX([2]Sheet1!$C$7:$C$7929,MATCH($C2005,[2]Sheet1!$F$7:$F$7929,0),0)</f>
        <v>เลย</v>
      </c>
      <c r="G2005" s="3">
        <v>32600</v>
      </c>
    </row>
    <row r="2006" spans="2:7" ht="21" x14ac:dyDescent="0.35">
      <c r="B2006" s="2">
        <v>2003</v>
      </c>
      <c r="C2006" s="4">
        <v>1508852041</v>
      </c>
      <c r="D2006" s="2" t="str">
        <f>INDEX([2]Sheet1!$E$7:$E$7929,MATCH($C2006,[2]Sheet1!$F$7:$F$7929,0),0)</f>
        <v>ทต.ปากปวน</v>
      </c>
      <c r="E2006" s="2" t="str">
        <f>INDEX([2]Sheet1!$D$7:$D$7929,MATCH($C2006,[2]Sheet1!$F$7:$F$7929,0),0)</f>
        <v>วังสะพุง</v>
      </c>
      <c r="F2006" s="2" t="str">
        <f>INDEX([2]Sheet1!$C$7:$C$7929,MATCH($C2006,[2]Sheet1!$F$7:$F$7929,0),0)</f>
        <v>เลย</v>
      </c>
      <c r="G2006" s="3">
        <v>104600</v>
      </c>
    </row>
    <row r="2007" spans="2:7" ht="21" x14ac:dyDescent="0.35">
      <c r="B2007" s="2">
        <v>2004</v>
      </c>
      <c r="C2007" s="4">
        <v>1508852042</v>
      </c>
      <c r="D2007" s="2" t="str">
        <f>INDEX([2]Sheet1!$E$7:$E$7929,MATCH($C2007,[2]Sheet1!$F$7:$F$7929,0),0)</f>
        <v>ทต.ศรีสงคราม</v>
      </c>
      <c r="E2007" s="2" t="str">
        <f>INDEX([2]Sheet1!$D$7:$D$7929,MATCH($C2007,[2]Sheet1!$F$7:$F$7929,0),0)</f>
        <v>วังสะพุง</v>
      </c>
      <c r="F2007" s="2" t="str">
        <f>INDEX([2]Sheet1!$C$7:$C$7929,MATCH($C2007,[2]Sheet1!$F$7:$F$7929,0),0)</f>
        <v>เลย</v>
      </c>
      <c r="G2007" s="3">
        <v>39400</v>
      </c>
    </row>
    <row r="2008" spans="2:7" ht="21" x14ac:dyDescent="0.35">
      <c r="B2008" s="2">
        <v>2005</v>
      </c>
      <c r="C2008" s="4">
        <v>1508852043</v>
      </c>
      <c r="D2008" s="2" t="str">
        <f>INDEX([2]Sheet1!$E$7:$E$7929,MATCH($C2008,[2]Sheet1!$F$7:$F$7929,0),0)</f>
        <v>ทต.ศรีสะอาด</v>
      </c>
      <c r="E2008" s="2" t="str">
        <f>INDEX([2]Sheet1!$D$7:$D$7929,MATCH($C2008,[2]Sheet1!$F$7:$F$7929,0),0)</f>
        <v>ขุขันธ์</v>
      </c>
      <c r="F2008" s="2" t="str">
        <f>INDEX([2]Sheet1!$C$7:$C$7929,MATCH($C2008,[2]Sheet1!$F$7:$F$7929,0),0)</f>
        <v>ศรีสะเกษ</v>
      </c>
      <c r="G2008" s="3">
        <v>40200</v>
      </c>
    </row>
    <row r="2009" spans="2:7" ht="21" x14ac:dyDescent="0.35">
      <c r="B2009" s="2">
        <v>2006</v>
      </c>
      <c r="C2009" s="4">
        <v>1508852044</v>
      </c>
      <c r="D2009" s="2" t="str">
        <f>INDEX([2]Sheet1!$E$7:$E$7929,MATCH($C2009,[2]Sheet1!$F$7:$F$7929,0),0)</f>
        <v>ทต.โดด</v>
      </c>
      <c r="E2009" s="2" t="str">
        <f>INDEX([2]Sheet1!$D$7:$D$7929,MATCH($C2009,[2]Sheet1!$F$7:$F$7929,0),0)</f>
        <v>โพธิ์ศรีสุวรรณ</v>
      </c>
      <c r="F2009" s="2" t="str">
        <f>INDEX([2]Sheet1!$C$7:$C$7929,MATCH($C2009,[2]Sheet1!$F$7:$F$7929,0),0)</f>
        <v>ศรีสะเกษ</v>
      </c>
      <c r="G2009" s="3">
        <v>36600</v>
      </c>
    </row>
    <row r="2010" spans="2:7" ht="21" x14ac:dyDescent="0.35">
      <c r="B2010" s="2">
        <v>2007</v>
      </c>
      <c r="C2010" s="4">
        <v>1508852045</v>
      </c>
      <c r="D2010" s="2" t="str">
        <f>INDEX([2]Sheet1!$E$7:$E$7929,MATCH($C2010,[2]Sheet1!$F$7:$F$7929,0),0)</f>
        <v>ทต.สำโรงพลัน</v>
      </c>
      <c r="E2010" s="2" t="str">
        <f>INDEX([2]Sheet1!$D$7:$D$7929,MATCH($C2010,[2]Sheet1!$F$7:$F$7929,0),0)</f>
        <v>ไพรบึง</v>
      </c>
      <c r="F2010" s="2" t="str">
        <f>INDEX([2]Sheet1!$C$7:$C$7929,MATCH($C2010,[2]Sheet1!$F$7:$F$7929,0),0)</f>
        <v>ศรีสะเกษ</v>
      </c>
      <c r="G2010" s="3">
        <v>49800</v>
      </c>
    </row>
    <row r="2011" spans="2:7" ht="21" x14ac:dyDescent="0.35">
      <c r="B2011" s="2">
        <v>2008</v>
      </c>
      <c r="C2011" s="4">
        <v>1508852046</v>
      </c>
      <c r="D2011" s="2" t="str">
        <f>INDEX([2]Sheet1!$E$7:$E$7929,MATCH($C2011,[2]Sheet1!$F$7:$F$7929,0),0)</f>
        <v>ทต.แต้</v>
      </c>
      <c r="E2011" s="2" t="str">
        <f>INDEX([2]Sheet1!$D$7:$D$7929,MATCH($C2011,[2]Sheet1!$F$7:$F$7929,0),0)</f>
        <v>อุทุมพรพิสัย</v>
      </c>
      <c r="F2011" s="2" t="str">
        <f>INDEX([2]Sheet1!$C$7:$C$7929,MATCH($C2011,[2]Sheet1!$F$7:$F$7929,0),0)</f>
        <v>ศรีสะเกษ</v>
      </c>
      <c r="G2011" s="3">
        <v>43000</v>
      </c>
    </row>
    <row r="2012" spans="2:7" ht="21" x14ac:dyDescent="0.35">
      <c r="B2012" s="2">
        <v>2009</v>
      </c>
      <c r="C2012" s="4">
        <v>1508852047</v>
      </c>
      <c r="D2012" s="2" t="str">
        <f>INDEX([2]Sheet1!$E$7:$E$7929,MATCH($C2012,[2]Sheet1!$F$7:$F$7929,0),0)</f>
        <v>ทต.พังโคนศรีจำปา</v>
      </c>
      <c r="E2012" s="2" t="str">
        <f>INDEX([2]Sheet1!$D$7:$D$7929,MATCH($C2012,[2]Sheet1!$F$7:$F$7929,0),0)</f>
        <v>พังโคน</v>
      </c>
      <c r="F2012" s="2" t="str">
        <f>INDEX([2]Sheet1!$C$7:$C$7929,MATCH($C2012,[2]Sheet1!$F$7:$F$7929,0),0)</f>
        <v>สกลนคร</v>
      </c>
      <c r="G2012" s="3">
        <v>38800</v>
      </c>
    </row>
    <row r="2013" spans="2:7" ht="21" x14ac:dyDescent="0.35">
      <c r="B2013" s="2">
        <v>2010</v>
      </c>
      <c r="C2013" s="4">
        <v>1508852048</v>
      </c>
      <c r="D2013" s="2" t="str">
        <f>INDEX([2]Sheet1!$E$7:$E$7929,MATCH($C2013,[2]Sheet1!$F$7:$F$7929,0),0)</f>
        <v>ทต.ไฮหย่อง</v>
      </c>
      <c r="E2013" s="2" t="str">
        <f>INDEX([2]Sheet1!$D$7:$D$7929,MATCH($C2013,[2]Sheet1!$F$7:$F$7929,0),0)</f>
        <v>พังโคน</v>
      </c>
      <c r="F2013" s="2" t="str">
        <f>INDEX([2]Sheet1!$C$7:$C$7929,MATCH($C2013,[2]Sheet1!$F$7:$F$7929,0),0)</f>
        <v>สกลนคร</v>
      </c>
      <c r="G2013" s="3">
        <v>42400</v>
      </c>
    </row>
    <row r="2014" spans="2:7" ht="21" x14ac:dyDescent="0.35">
      <c r="B2014" s="2">
        <v>2011</v>
      </c>
      <c r="C2014" s="4">
        <v>1508852049</v>
      </c>
      <c r="D2014" s="2" t="str">
        <f>INDEX([2]Sheet1!$E$7:$E$7929,MATCH($C2014,[2]Sheet1!$F$7:$F$7929,0),0)</f>
        <v>ทต.โคกภู</v>
      </c>
      <c r="E2014" s="2" t="str">
        <f>INDEX([2]Sheet1!$D$7:$D$7929,MATCH($C2014,[2]Sheet1!$F$7:$F$7929,0),0)</f>
        <v>ภูพาน</v>
      </c>
      <c r="F2014" s="2" t="str">
        <f>INDEX([2]Sheet1!$C$7:$C$7929,MATCH($C2014,[2]Sheet1!$F$7:$F$7929,0),0)</f>
        <v>สกลนคร</v>
      </c>
      <c r="G2014" s="3">
        <v>30200</v>
      </c>
    </row>
    <row r="2015" spans="2:7" ht="21" x14ac:dyDescent="0.35">
      <c r="B2015" s="2">
        <v>2012</v>
      </c>
      <c r="C2015" s="4">
        <v>1508852050</v>
      </c>
      <c r="D2015" s="2" t="str">
        <f>INDEX([2]Sheet1!$E$7:$E$7929,MATCH($C2015,[2]Sheet1!$F$7:$F$7929,0),0)</f>
        <v>ทต.หนองสนม</v>
      </c>
      <c r="E2015" s="2" t="str">
        <f>INDEX([2]Sheet1!$D$7:$D$7929,MATCH($C2015,[2]Sheet1!$F$7:$F$7929,0),0)</f>
        <v>วานรนิวาส</v>
      </c>
      <c r="F2015" s="2" t="str">
        <f>INDEX([2]Sheet1!$C$7:$C$7929,MATCH($C2015,[2]Sheet1!$F$7:$F$7929,0),0)</f>
        <v>สกลนคร</v>
      </c>
      <c r="G2015" s="3">
        <v>35200</v>
      </c>
    </row>
    <row r="2016" spans="2:7" ht="21" x14ac:dyDescent="0.35">
      <c r="B2016" s="2">
        <v>2013</v>
      </c>
      <c r="C2016" s="4">
        <v>1508852051</v>
      </c>
      <c r="D2016" s="2" t="str">
        <f>INDEX([2]Sheet1!$E$7:$E$7929,MATCH($C2016,[2]Sheet1!$F$7:$F$7929,0),0)</f>
        <v>ทต.โพนแพง</v>
      </c>
      <c r="E2016" s="2" t="str">
        <f>INDEX([2]Sheet1!$D$7:$D$7929,MATCH($C2016,[2]Sheet1!$F$7:$F$7929,0),0)</f>
        <v>อากาศอำนวย</v>
      </c>
      <c r="F2016" s="2" t="str">
        <f>INDEX([2]Sheet1!$C$7:$C$7929,MATCH($C2016,[2]Sheet1!$F$7:$F$7929,0),0)</f>
        <v>สกลนคร</v>
      </c>
      <c r="G2016" s="3">
        <v>33600</v>
      </c>
    </row>
    <row r="2017" spans="2:7" ht="21" x14ac:dyDescent="0.35">
      <c r="B2017" s="2">
        <v>2014</v>
      </c>
      <c r="C2017" s="4">
        <v>1508852052</v>
      </c>
      <c r="D2017" s="2" t="str">
        <f>INDEX([2]Sheet1!$E$7:$E$7929,MATCH($C2017,[2]Sheet1!$F$7:$F$7929,0),0)</f>
        <v>ทต.วาใหญ่</v>
      </c>
      <c r="E2017" s="2" t="str">
        <f>INDEX([2]Sheet1!$D$7:$D$7929,MATCH($C2017,[2]Sheet1!$F$7:$F$7929,0),0)</f>
        <v>อากาศอำนวย</v>
      </c>
      <c r="F2017" s="2" t="str">
        <f>INDEX([2]Sheet1!$C$7:$C$7929,MATCH($C2017,[2]Sheet1!$F$7:$F$7929,0),0)</f>
        <v>สกลนคร</v>
      </c>
      <c r="G2017" s="3">
        <v>34600</v>
      </c>
    </row>
    <row r="2018" spans="2:7" ht="21" x14ac:dyDescent="0.35">
      <c r="B2018" s="2">
        <v>2015</v>
      </c>
      <c r="C2018" s="4">
        <v>1508852053</v>
      </c>
      <c r="D2018" s="2" t="str">
        <f>INDEX([2]Sheet1!$E$7:$E$7929,MATCH($C2018,[2]Sheet1!$F$7:$F$7929,0),0)</f>
        <v>ทต.นาแก้ว</v>
      </c>
      <c r="E2018" s="2" t="str">
        <f>INDEX([2]Sheet1!$D$7:$D$7929,MATCH($C2018,[2]Sheet1!$F$7:$F$7929,0),0)</f>
        <v>โพนนาแก้ว</v>
      </c>
      <c r="F2018" s="2" t="str">
        <f>INDEX([2]Sheet1!$C$7:$C$7929,MATCH($C2018,[2]Sheet1!$F$7:$F$7929,0),0)</f>
        <v>สกลนคร</v>
      </c>
      <c r="G2018" s="3">
        <v>46800</v>
      </c>
    </row>
    <row r="2019" spans="2:7" ht="21" x14ac:dyDescent="0.35">
      <c r="B2019" s="2">
        <v>2016</v>
      </c>
      <c r="C2019" s="4">
        <v>1508852054</v>
      </c>
      <c r="D2019" s="2" t="str">
        <f>INDEX([2]Sheet1!$E$7:$E$7929,MATCH($C2019,[2]Sheet1!$F$7:$F$7929,0),0)</f>
        <v>ทต.นาทับ</v>
      </c>
      <c r="E2019" s="2" t="str">
        <f>INDEX([2]Sheet1!$D$7:$D$7929,MATCH($C2019,[2]Sheet1!$F$7:$F$7929,0),0)</f>
        <v>จะนะ</v>
      </c>
      <c r="F2019" s="2" t="str">
        <f>INDEX([2]Sheet1!$C$7:$C$7929,MATCH($C2019,[2]Sheet1!$F$7:$F$7929,0),0)</f>
        <v>สงขลา</v>
      </c>
      <c r="G2019" s="3">
        <v>37400</v>
      </c>
    </row>
    <row r="2020" spans="2:7" ht="21" x14ac:dyDescent="0.35">
      <c r="B2020" s="2">
        <v>2017</v>
      </c>
      <c r="C2020" s="4">
        <v>1508852055</v>
      </c>
      <c r="D2020" s="2" t="str">
        <f>INDEX([2]Sheet1!$E$7:$E$7929,MATCH($C2020,[2]Sheet1!$F$7:$F$7929,0),0)</f>
        <v>ทต.คูหาใต้</v>
      </c>
      <c r="E2020" s="2" t="str">
        <f>INDEX([2]Sheet1!$D$7:$D$7929,MATCH($C2020,[2]Sheet1!$F$7:$F$7929,0),0)</f>
        <v>รัตภูมิ</v>
      </c>
      <c r="F2020" s="2" t="str">
        <f>INDEX([2]Sheet1!$C$7:$C$7929,MATCH($C2020,[2]Sheet1!$F$7:$F$7929,0),0)</f>
        <v>สงขลา</v>
      </c>
      <c r="G2020" s="3">
        <v>29200</v>
      </c>
    </row>
    <row r="2021" spans="2:7" ht="21" x14ac:dyDescent="0.35">
      <c r="B2021" s="2">
        <v>2018</v>
      </c>
      <c r="C2021" s="4">
        <v>1508852056</v>
      </c>
      <c r="D2021" s="2" t="str">
        <f>INDEX([2]Sheet1!$E$7:$E$7929,MATCH($C2021,[2]Sheet1!$F$7:$F$7929,0),0)</f>
        <v>ทต.ปาดัง</v>
      </c>
      <c r="E2021" s="2" t="str">
        <f>INDEX([2]Sheet1!$D$7:$D$7929,MATCH($C2021,[2]Sheet1!$F$7:$F$7929,0),0)</f>
        <v>สะเดา</v>
      </c>
      <c r="F2021" s="2" t="str">
        <f>INDEX([2]Sheet1!$C$7:$C$7929,MATCH($C2021,[2]Sheet1!$F$7:$F$7929,0),0)</f>
        <v>สงขลา</v>
      </c>
      <c r="G2021" s="3">
        <v>38400</v>
      </c>
    </row>
    <row r="2022" spans="2:7" ht="21" x14ac:dyDescent="0.35">
      <c r="B2022" s="2">
        <v>2019</v>
      </c>
      <c r="C2022" s="4">
        <v>1508852057</v>
      </c>
      <c r="D2022" s="2" t="str">
        <f>INDEX([2]Sheet1!$E$7:$E$7929,MATCH($C2022,[2]Sheet1!$F$7:$F$7929,0),0)</f>
        <v>ทต.บางจะเกร็ง</v>
      </c>
      <c r="E2022" s="2" t="str">
        <f>INDEX([2]Sheet1!$D$7:$D$7929,MATCH($C2022,[2]Sheet1!$F$7:$F$7929,0),0)</f>
        <v>เมืองสมุทรสงคราม</v>
      </c>
      <c r="F2022" s="2" t="str">
        <f>INDEX([2]Sheet1!$C$7:$C$7929,MATCH($C2022,[2]Sheet1!$F$7:$F$7929,0),0)</f>
        <v>สมุทรสงคราม</v>
      </c>
      <c r="G2022" s="3">
        <v>37600</v>
      </c>
    </row>
    <row r="2023" spans="2:7" ht="21" x14ac:dyDescent="0.35">
      <c r="B2023" s="2">
        <v>2020</v>
      </c>
      <c r="C2023" s="4">
        <v>1508852058</v>
      </c>
      <c r="D2023" s="2" t="str">
        <f>INDEX([2]Sheet1!$E$7:$E$7929,MATCH($C2023,[2]Sheet1!$F$7:$F$7929,0),0)</f>
        <v>ทต.สวนหลวง</v>
      </c>
      <c r="E2023" s="2" t="str">
        <f>INDEX([2]Sheet1!$D$7:$D$7929,MATCH($C2023,[2]Sheet1!$F$7:$F$7929,0),0)</f>
        <v>อัมพวา</v>
      </c>
      <c r="F2023" s="2" t="str">
        <f>INDEX([2]Sheet1!$C$7:$C$7929,MATCH($C2023,[2]Sheet1!$F$7:$F$7929,0),0)</f>
        <v>สมุทรสงคราม</v>
      </c>
      <c r="G2023" s="3">
        <v>41000</v>
      </c>
    </row>
    <row r="2024" spans="2:7" ht="21" x14ac:dyDescent="0.35">
      <c r="B2024" s="2">
        <v>2021</v>
      </c>
      <c r="C2024" s="4">
        <v>1508852059</v>
      </c>
      <c r="D2024" s="2" t="str">
        <f>INDEX([2]Sheet1!$E$7:$E$7929,MATCH($C2024,[2]Sheet1!$F$7:$F$7929,0),0)</f>
        <v>ทต.สร่างโศก</v>
      </c>
      <c r="E2024" s="2" t="str">
        <f>INDEX([2]Sheet1!$D$7:$D$7929,MATCH($C2024,[2]Sheet1!$F$7:$F$7929,0),0)</f>
        <v>บ้านหมอ</v>
      </c>
      <c r="F2024" s="2" t="str">
        <f>INDEX([2]Sheet1!$C$7:$C$7929,MATCH($C2024,[2]Sheet1!$F$7:$F$7929,0),0)</f>
        <v>สระบุรี</v>
      </c>
      <c r="G2024" s="3">
        <v>38800</v>
      </c>
    </row>
    <row r="2025" spans="2:7" ht="21" x14ac:dyDescent="0.35">
      <c r="B2025" s="2">
        <v>2022</v>
      </c>
      <c r="C2025" s="4">
        <v>1508852060</v>
      </c>
      <c r="D2025" s="2" t="str">
        <f>INDEX([2]Sheet1!$E$7:$E$7929,MATCH($C2025,[2]Sheet1!$F$7:$F$7929,0),0)</f>
        <v>ทต.แสลงพัน</v>
      </c>
      <c r="E2025" s="2" t="str">
        <f>INDEX([2]Sheet1!$D$7:$D$7929,MATCH($C2025,[2]Sheet1!$F$7:$F$7929,0),0)</f>
        <v>วังม่วง</v>
      </c>
      <c r="F2025" s="2" t="str">
        <f>INDEX([2]Sheet1!$C$7:$C$7929,MATCH($C2025,[2]Sheet1!$F$7:$F$7929,0),0)</f>
        <v>สระบุรี</v>
      </c>
      <c r="G2025" s="3">
        <v>41400</v>
      </c>
    </row>
    <row r="2026" spans="2:7" ht="21" x14ac:dyDescent="0.35">
      <c r="B2026" s="2">
        <v>2023</v>
      </c>
      <c r="C2026" s="4">
        <v>1508852061</v>
      </c>
      <c r="D2026" s="2" t="str">
        <f>INDEX([2]Sheet1!$E$7:$E$7929,MATCH($C2026,[2]Sheet1!$F$7:$F$7929,0),0)</f>
        <v>ทต.ธารเกษม</v>
      </c>
      <c r="E2026" s="2" t="str">
        <f>INDEX([2]Sheet1!$D$7:$D$7929,MATCH($C2026,[2]Sheet1!$F$7:$F$7929,0),0)</f>
        <v>พระพุทธบาท</v>
      </c>
      <c r="F2026" s="2" t="str">
        <f>INDEX([2]Sheet1!$C$7:$C$7929,MATCH($C2026,[2]Sheet1!$F$7:$F$7929,0),0)</f>
        <v>สระบุรี</v>
      </c>
      <c r="G2026" s="3">
        <v>40000</v>
      </c>
    </row>
    <row r="2027" spans="2:7" ht="21" x14ac:dyDescent="0.35">
      <c r="B2027" s="2">
        <v>2024</v>
      </c>
      <c r="C2027" s="4">
        <v>1508852062</v>
      </c>
      <c r="D2027" s="2" t="str">
        <f>INDEX([2]Sheet1!$E$7:$E$7929,MATCH($C2027,[2]Sheet1!$F$7:$F$7929,0),0)</f>
        <v>ทต.คลองยาง</v>
      </c>
      <c r="E2027" s="2" t="str">
        <f>INDEX([2]Sheet1!$D$7:$D$7929,MATCH($C2027,[2]Sheet1!$F$7:$F$7929,0),0)</f>
        <v>สวรรคโลก</v>
      </c>
      <c r="F2027" s="2" t="str">
        <f>INDEX([2]Sheet1!$C$7:$C$7929,MATCH($C2027,[2]Sheet1!$F$7:$F$7929,0),0)</f>
        <v>สุโขทัย</v>
      </c>
      <c r="G2027" s="3">
        <v>33400</v>
      </c>
    </row>
    <row r="2028" spans="2:7" ht="21" x14ac:dyDescent="0.35">
      <c r="B2028" s="2">
        <v>2025</v>
      </c>
      <c r="C2028" s="4">
        <v>1508852063</v>
      </c>
      <c r="D2028" s="2" t="str">
        <f>INDEX([2]Sheet1!$E$7:$E$7929,MATCH($C2028,[2]Sheet1!$F$7:$F$7929,0),0)</f>
        <v>ทต.กลางดง</v>
      </c>
      <c r="E2028" s="2" t="str">
        <f>INDEX([2]Sheet1!$D$7:$D$7929,MATCH($C2028,[2]Sheet1!$F$7:$F$7929,0),0)</f>
        <v>ทุ่งเสลี่ยม</v>
      </c>
      <c r="F2028" s="2" t="str">
        <f>INDEX([2]Sheet1!$C$7:$C$7929,MATCH($C2028,[2]Sheet1!$F$7:$F$7929,0),0)</f>
        <v>สุโขทัย</v>
      </c>
      <c r="G2028" s="3">
        <v>30800</v>
      </c>
    </row>
    <row r="2029" spans="2:7" ht="21" x14ac:dyDescent="0.35">
      <c r="B2029" s="2">
        <v>2026</v>
      </c>
      <c r="C2029" s="4">
        <v>1508852064</v>
      </c>
      <c r="D2029" s="2" t="str">
        <f>INDEX([2]Sheet1!$E$7:$E$7929,MATCH($C2029,[2]Sheet1!$F$7:$F$7929,0),0)</f>
        <v>ทต.บ้านโพธิ์</v>
      </c>
      <c r="E2029" s="2" t="str">
        <f>INDEX([2]Sheet1!$D$7:$D$7929,MATCH($C2029,[2]Sheet1!$F$7:$F$7929,0),0)</f>
        <v>เมืองสุพรรณบุรี</v>
      </c>
      <c r="F2029" s="2" t="str">
        <f>INDEX([2]Sheet1!$C$7:$C$7929,MATCH($C2029,[2]Sheet1!$F$7:$F$7929,0),0)</f>
        <v>สุพรรณบุรี</v>
      </c>
      <c r="G2029" s="3">
        <v>37000</v>
      </c>
    </row>
    <row r="2030" spans="2:7" ht="21" x14ac:dyDescent="0.35">
      <c r="B2030" s="2">
        <v>2027</v>
      </c>
      <c r="C2030" s="4">
        <v>1508852065</v>
      </c>
      <c r="D2030" s="2" t="str">
        <f>INDEX([2]Sheet1!$E$7:$E$7929,MATCH($C2030,[2]Sheet1!$F$7:$F$7929,0),0)</f>
        <v>ทต.บ้านกร่าง</v>
      </c>
      <c r="E2030" s="2" t="str">
        <f>INDEX([2]Sheet1!$D$7:$D$7929,MATCH($C2030,[2]Sheet1!$F$7:$F$7929,0),0)</f>
        <v>ศรีประจันต์</v>
      </c>
      <c r="F2030" s="2" t="str">
        <f>INDEX([2]Sheet1!$C$7:$C$7929,MATCH($C2030,[2]Sheet1!$F$7:$F$7929,0),0)</f>
        <v>สุพรรณบุรี</v>
      </c>
      <c r="G2030" s="3">
        <v>44000</v>
      </c>
    </row>
    <row r="2031" spans="2:7" ht="21" x14ac:dyDescent="0.35">
      <c r="B2031" s="2">
        <v>2028</v>
      </c>
      <c r="C2031" s="4">
        <v>1508852066</v>
      </c>
      <c r="D2031" s="2" t="str">
        <f>INDEX([2]Sheet1!$E$7:$E$7929,MATCH($C2031,[2]Sheet1!$F$7:$F$7929,0),0)</f>
        <v>ทต.เกาะเต่า</v>
      </c>
      <c r="E2031" s="2" t="str">
        <f>INDEX([2]Sheet1!$D$7:$D$7929,MATCH($C2031,[2]Sheet1!$F$7:$F$7929,0),0)</f>
        <v>เกาะพะงัน</v>
      </c>
      <c r="F2031" s="2" t="str">
        <f>INDEX([2]Sheet1!$C$7:$C$7929,MATCH($C2031,[2]Sheet1!$F$7:$F$7929,0),0)</f>
        <v>สุราษฎร์ธานี</v>
      </c>
      <c r="G2031" s="3">
        <v>36800</v>
      </c>
    </row>
    <row r="2032" spans="2:7" ht="21" x14ac:dyDescent="0.35">
      <c r="B2032" s="2">
        <v>2029</v>
      </c>
      <c r="C2032" s="4">
        <v>1508852067</v>
      </c>
      <c r="D2032" s="2" t="str">
        <f>INDEX([2]Sheet1!$E$7:$E$7929,MATCH($C2032,[2]Sheet1!$F$7:$F$7929,0),0)</f>
        <v>ทต.เพชรพะงัน</v>
      </c>
      <c r="E2032" s="2" t="str">
        <f>INDEX([2]Sheet1!$D$7:$D$7929,MATCH($C2032,[2]Sheet1!$F$7:$F$7929,0),0)</f>
        <v>เกาะพะงัน</v>
      </c>
      <c r="F2032" s="2" t="str">
        <f>INDEX([2]Sheet1!$C$7:$C$7929,MATCH($C2032,[2]Sheet1!$F$7:$F$7929,0),0)</f>
        <v>สุราษฎร์ธานี</v>
      </c>
      <c r="G2032" s="3">
        <v>36800</v>
      </c>
    </row>
    <row r="2033" spans="2:7" ht="21" x14ac:dyDescent="0.35">
      <c r="B2033" s="2">
        <v>2030</v>
      </c>
      <c r="C2033" s="4">
        <v>1508852068</v>
      </c>
      <c r="D2033" s="2" t="str">
        <f>INDEX([2]Sheet1!$E$7:$E$7929,MATCH($C2033,[2]Sheet1!$F$7:$F$7929,0),0)</f>
        <v>ทต.บ้านเสด็จ</v>
      </c>
      <c r="E2033" s="2" t="str">
        <f>INDEX([2]Sheet1!$D$7:$D$7929,MATCH($C2033,[2]Sheet1!$F$7:$F$7929,0),0)</f>
        <v>เคียนซา</v>
      </c>
      <c r="F2033" s="2" t="str">
        <f>INDEX([2]Sheet1!$C$7:$C$7929,MATCH($C2033,[2]Sheet1!$F$7:$F$7929,0),0)</f>
        <v>สุราษฎร์ธานี</v>
      </c>
      <c r="G2033" s="3">
        <v>34600</v>
      </c>
    </row>
    <row r="2034" spans="2:7" ht="21" x14ac:dyDescent="0.35">
      <c r="B2034" s="2">
        <v>2031</v>
      </c>
      <c r="C2034" s="4">
        <v>1508852069</v>
      </c>
      <c r="D2034" s="2" t="str">
        <f>INDEX([2]Sheet1!$E$7:$E$7929,MATCH($C2034,[2]Sheet1!$F$7:$F$7929,0),0)</f>
        <v>ทต.พรุพี</v>
      </c>
      <c r="E2034" s="2" t="str">
        <f>INDEX([2]Sheet1!$D$7:$D$7929,MATCH($C2034,[2]Sheet1!$F$7:$F$7929,0),0)</f>
        <v>บ้านนาสาร</v>
      </c>
      <c r="F2034" s="2" t="str">
        <f>INDEX([2]Sheet1!$C$7:$C$7929,MATCH($C2034,[2]Sheet1!$F$7:$F$7929,0),0)</f>
        <v>สุราษฎร์ธานี</v>
      </c>
      <c r="G2034" s="3">
        <v>39200</v>
      </c>
    </row>
    <row r="2035" spans="2:7" ht="21" x14ac:dyDescent="0.35">
      <c r="B2035" s="2">
        <v>2032</v>
      </c>
      <c r="C2035" s="4">
        <v>1508852070</v>
      </c>
      <c r="D2035" s="2" t="str">
        <f>INDEX([2]Sheet1!$E$7:$E$7929,MATCH($C2035,[2]Sheet1!$F$7:$F$7929,0),0)</f>
        <v>ทต.นาหนองไผ่</v>
      </c>
      <c r="E2035" s="2" t="str">
        <f>INDEX([2]Sheet1!$D$7:$D$7929,MATCH($C2035,[2]Sheet1!$F$7:$F$7929,0),0)</f>
        <v>ชุมพลบุรี</v>
      </c>
      <c r="F2035" s="2" t="str">
        <f>INDEX([2]Sheet1!$C$7:$C$7929,MATCH($C2035,[2]Sheet1!$F$7:$F$7929,0),0)</f>
        <v>สุรินทร์</v>
      </c>
      <c r="G2035" s="3">
        <v>33800</v>
      </c>
    </row>
    <row r="2036" spans="2:7" ht="21" x14ac:dyDescent="0.35">
      <c r="B2036" s="2">
        <v>2033</v>
      </c>
      <c r="C2036" s="4">
        <v>1508852071</v>
      </c>
      <c r="D2036" s="2" t="str">
        <f>INDEX([2]Sheet1!$E$7:$E$7929,MATCH($C2036,[2]Sheet1!$F$7:$F$7929,0),0)</f>
        <v>ทต.กองนาง</v>
      </c>
      <c r="E2036" s="2" t="str">
        <f>INDEX([2]Sheet1!$D$7:$D$7929,MATCH($C2036,[2]Sheet1!$F$7:$F$7929,0),0)</f>
        <v>ท่าบ่อ</v>
      </c>
      <c r="F2036" s="2" t="str">
        <f>INDEX([2]Sheet1!$C$7:$C$7929,MATCH($C2036,[2]Sheet1!$F$7:$F$7929,0),0)</f>
        <v>หนองคาย</v>
      </c>
      <c r="G2036" s="3">
        <v>41600</v>
      </c>
    </row>
    <row r="2037" spans="2:7" ht="21" x14ac:dyDescent="0.35">
      <c r="B2037" s="2">
        <v>2034</v>
      </c>
      <c r="C2037" s="4">
        <v>1508852072</v>
      </c>
      <c r="D2037" s="2" t="str">
        <f>INDEX([2]Sheet1!$E$7:$E$7929,MATCH($C2037,[2]Sheet1!$F$7:$F$7929,0),0)</f>
        <v>ทต.โคกกลาง</v>
      </c>
      <c r="E2037" s="2" t="str">
        <f>INDEX([2]Sheet1!$D$7:$D$7929,MATCH($C2037,[2]Sheet1!$F$7:$F$7929,0),0)</f>
        <v>ลืออำนาจ</v>
      </c>
      <c r="F2037" s="2" t="str">
        <f>INDEX([2]Sheet1!$C$7:$C$7929,MATCH($C2037,[2]Sheet1!$F$7:$F$7929,0),0)</f>
        <v>อำนาจเจริญ</v>
      </c>
      <c r="G2037" s="3">
        <v>38800</v>
      </c>
    </row>
    <row r="2038" spans="2:7" ht="21" x14ac:dyDescent="0.35">
      <c r="B2038" s="2">
        <v>2035</v>
      </c>
      <c r="C2038" s="4">
        <v>1508852073</v>
      </c>
      <c r="D2038" s="2" t="str">
        <f>INDEX([2]Sheet1!$E$7:$E$7929,MATCH($C2038,[2]Sheet1!$F$7:$F$7929,0),0)</f>
        <v>ทต.ยางชุม</v>
      </c>
      <c r="E2038" s="2" t="str">
        <f>INDEX([2]Sheet1!$D$7:$D$7929,MATCH($C2038,[2]Sheet1!$F$7:$F$7929,0),0)</f>
        <v>กุดจับ</v>
      </c>
      <c r="F2038" s="2" t="str">
        <f>INDEX([2]Sheet1!$C$7:$C$7929,MATCH($C2038,[2]Sheet1!$F$7:$F$7929,0),0)</f>
        <v>อุดรธานี</v>
      </c>
      <c r="G2038" s="3">
        <v>35200</v>
      </c>
    </row>
    <row r="2039" spans="2:7" ht="21" x14ac:dyDescent="0.35">
      <c r="B2039" s="2">
        <v>2036</v>
      </c>
      <c r="C2039" s="4">
        <v>1508852074</v>
      </c>
      <c r="D2039" s="2" t="str">
        <f>INDEX([2]Sheet1!$E$7:$E$7929,MATCH($C2039,[2]Sheet1!$F$7:$F$7929,0),0)</f>
        <v>ทต.ปะโค</v>
      </c>
      <c r="E2039" s="2" t="str">
        <f>INDEX([2]Sheet1!$D$7:$D$7929,MATCH($C2039,[2]Sheet1!$F$7:$F$7929,0),0)</f>
        <v>กุดจับ</v>
      </c>
      <c r="F2039" s="2" t="str">
        <f>INDEX([2]Sheet1!$C$7:$C$7929,MATCH($C2039,[2]Sheet1!$F$7:$F$7929,0),0)</f>
        <v>อุดรธานี</v>
      </c>
      <c r="G2039" s="3">
        <v>29000</v>
      </c>
    </row>
    <row r="2040" spans="2:7" ht="21" x14ac:dyDescent="0.35">
      <c r="B2040" s="2">
        <v>2037</v>
      </c>
      <c r="C2040" s="4">
        <v>1508852075</v>
      </c>
      <c r="D2040" s="2" t="str">
        <f>INDEX([2]Sheet1!$E$7:$E$7929,MATCH($C2040,[2]Sheet1!$F$7:$F$7929,0),0)</f>
        <v>ทต.เมืองเพีย</v>
      </c>
      <c r="E2040" s="2" t="str">
        <f>INDEX([2]Sheet1!$D$7:$D$7929,MATCH($C2040,[2]Sheet1!$F$7:$F$7929,0),0)</f>
        <v>กุดจับ</v>
      </c>
      <c r="F2040" s="2" t="str">
        <f>INDEX([2]Sheet1!$C$7:$C$7929,MATCH($C2040,[2]Sheet1!$F$7:$F$7929,0),0)</f>
        <v>อุดรธานี</v>
      </c>
      <c r="G2040" s="3">
        <v>38400</v>
      </c>
    </row>
    <row r="2041" spans="2:7" ht="21" x14ac:dyDescent="0.35">
      <c r="B2041" s="2">
        <v>2038</v>
      </c>
      <c r="C2041" s="4">
        <v>1508852076</v>
      </c>
      <c r="D2041" s="2" t="str">
        <f>INDEX([2]Sheet1!$E$7:$E$7929,MATCH($C2041,[2]Sheet1!$F$7:$F$7929,0),0)</f>
        <v>ทต.แชแล</v>
      </c>
      <c r="E2041" s="2" t="str">
        <f>INDEX([2]Sheet1!$D$7:$D$7929,MATCH($C2041,[2]Sheet1!$F$7:$F$7929,0),0)</f>
        <v>กุมภวาปี</v>
      </c>
      <c r="F2041" s="2" t="str">
        <f>INDEX([2]Sheet1!$C$7:$C$7929,MATCH($C2041,[2]Sheet1!$F$7:$F$7929,0),0)</f>
        <v>อุดรธานี</v>
      </c>
      <c r="G2041" s="3">
        <v>60400</v>
      </c>
    </row>
    <row r="2042" spans="2:7" ht="21" x14ac:dyDescent="0.35">
      <c r="B2042" s="2">
        <v>2039</v>
      </c>
      <c r="C2042" s="4">
        <v>1508852077</v>
      </c>
      <c r="D2042" s="2" t="str">
        <f>INDEX([2]Sheet1!$E$7:$E$7929,MATCH($C2042,[2]Sheet1!$F$7:$F$7929,0),0)</f>
        <v>ทต.คอนสาย</v>
      </c>
      <c r="E2042" s="2" t="str">
        <f>INDEX([2]Sheet1!$D$7:$D$7929,MATCH($C2042,[2]Sheet1!$F$7:$F$7929,0),0)</f>
        <v>กู่แก้ว</v>
      </c>
      <c r="F2042" s="2" t="str">
        <f>INDEX([2]Sheet1!$C$7:$C$7929,MATCH($C2042,[2]Sheet1!$F$7:$F$7929,0),0)</f>
        <v>อุดรธานี</v>
      </c>
      <c r="G2042" s="3">
        <v>27600</v>
      </c>
    </row>
    <row r="2043" spans="2:7" ht="21" x14ac:dyDescent="0.35">
      <c r="B2043" s="2">
        <v>2040</v>
      </c>
      <c r="C2043" s="4">
        <v>1508852078</v>
      </c>
      <c r="D2043" s="2" t="str">
        <f>INDEX([2]Sheet1!$E$7:$E$7929,MATCH($C2043,[2]Sheet1!$F$7:$F$7929,0),0)</f>
        <v>ทต.ทุ่งใหญ่</v>
      </c>
      <c r="E2043" s="2" t="str">
        <f>INDEX([2]Sheet1!$D$7:$D$7929,MATCH($C2043,[2]Sheet1!$F$7:$F$7929,0),0)</f>
        <v>ทุ่งฝน</v>
      </c>
      <c r="F2043" s="2" t="str">
        <f>INDEX([2]Sheet1!$C$7:$C$7929,MATCH($C2043,[2]Sheet1!$F$7:$F$7929,0),0)</f>
        <v>อุดรธานี</v>
      </c>
      <c r="G2043" s="3">
        <v>29800</v>
      </c>
    </row>
    <row r="2044" spans="2:7" ht="21" x14ac:dyDescent="0.35">
      <c r="B2044" s="2">
        <v>2041</v>
      </c>
      <c r="C2044" s="4">
        <v>1508852079</v>
      </c>
      <c r="D2044" s="2" t="str">
        <f>INDEX([2]Sheet1!$E$7:$E$7929,MATCH($C2044,[2]Sheet1!$F$7:$F$7929,0),0)</f>
        <v>ทต.กลางใหญ่</v>
      </c>
      <c r="E2044" s="2" t="str">
        <f>INDEX([2]Sheet1!$D$7:$D$7929,MATCH($C2044,[2]Sheet1!$F$7:$F$7929,0),0)</f>
        <v>บ้านผือ</v>
      </c>
      <c r="F2044" s="2" t="str">
        <f>INDEX([2]Sheet1!$C$7:$C$7929,MATCH($C2044,[2]Sheet1!$F$7:$F$7929,0),0)</f>
        <v>อุดรธานี</v>
      </c>
      <c r="G2044" s="3">
        <v>44000</v>
      </c>
    </row>
    <row r="2045" spans="2:7" ht="21" x14ac:dyDescent="0.35">
      <c r="B2045" s="2">
        <v>2042</v>
      </c>
      <c r="C2045" s="4">
        <v>1508852080</v>
      </c>
      <c r="D2045" s="2" t="str">
        <f>INDEX([2]Sheet1!$E$7:$E$7929,MATCH($C2045,[2]Sheet1!$F$7:$F$7929,0),0)</f>
        <v>ทต.คำบง</v>
      </c>
      <c r="E2045" s="2" t="str">
        <f>INDEX([2]Sheet1!$D$7:$D$7929,MATCH($C2045,[2]Sheet1!$F$7:$F$7929,0),0)</f>
        <v>บ้านผือ</v>
      </c>
      <c r="F2045" s="2" t="str">
        <f>INDEX([2]Sheet1!$C$7:$C$7929,MATCH($C2045,[2]Sheet1!$F$7:$F$7929,0),0)</f>
        <v>อุดรธานี</v>
      </c>
      <c r="G2045" s="3">
        <v>40800</v>
      </c>
    </row>
    <row r="2046" spans="2:7" ht="21" x14ac:dyDescent="0.35">
      <c r="B2046" s="2">
        <v>2043</v>
      </c>
      <c r="C2046" s="4">
        <v>1508852081</v>
      </c>
      <c r="D2046" s="2" t="str">
        <f>INDEX([2]Sheet1!$E$7:$E$7929,MATCH($C2046,[2]Sheet1!$F$7:$F$7929,0),0)</f>
        <v>ทต.บ้านตาด</v>
      </c>
      <c r="E2046" s="2" t="str">
        <f>INDEX([2]Sheet1!$D$7:$D$7929,MATCH($C2046,[2]Sheet1!$F$7:$F$7929,0),0)</f>
        <v>เมืองอุดรธานี</v>
      </c>
      <c r="F2046" s="2" t="str">
        <f>INDEX([2]Sheet1!$C$7:$C$7929,MATCH($C2046,[2]Sheet1!$F$7:$F$7929,0),0)</f>
        <v>อุดรธานี</v>
      </c>
      <c r="G2046" s="3">
        <v>47200</v>
      </c>
    </row>
    <row r="2047" spans="2:7" ht="21" x14ac:dyDescent="0.35">
      <c r="B2047" s="2">
        <v>2044</v>
      </c>
      <c r="C2047" s="4">
        <v>1508852082</v>
      </c>
      <c r="D2047" s="2" t="str">
        <f>INDEX([2]Sheet1!$E$7:$E$7929,MATCH($C2047,[2]Sheet1!$F$7:$F$7929,0),0)</f>
        <v>ทต.บะยาว</v>
      </c>
      <c r="E2047" s="2" t="str">
        <f>INDEX([2]Sheet1!$D$7:$D$7929,MATCH($C2047,[2]Sheet1!$F$7:$F$7929,0),0)</f>
        <v>วังสามหมอ</v>
      </c>
      <c r="F2047" s="2" t="str">
        <f>INDEX([2]Sheet1!$C$7:$C$7929,MATCH($C2047,[2]Sheet1!$F$7:$F$7929,0),0)</f>
        <v>อุดรธานี</v>
      </c>
      <c r="G2047" s="3">
        <v>45200</v>
      </c>
    </row>
    <row r="2048" spans="2:7" ht="21" x14ac:dyDescent="0.35">
      <c r="B2048" s="2">
        <v>2045</v>
      </c>
      <c r="C2048" s="4">
        <v>1508852083</v>
      </c>
      <c r="D2048" s="2" t="str">
        <f>INDEX([2]Sheet1!$E$7:$E$7929,MATCH($C2048,[2]Sheet1!$F$7:$F$7929,0),0)</f>
        <v>ทต.กุดหมากไฟ</v>
      </c>
      <c r="E2048" s="2" t="str">
        <f>INDEX([2]Sheet1!$D$7:$D$7929,MATCH($C2048,[2]Sheet1!$F$7:$F$7929,0),0)</f>
        <v>หนองวัวซอ</v>
      </c>
      <c r="F2048" s="2" t="str">
        <f>INDEX([2]Sheet1!$C$7:$C$7929,MATCH($C2048,[2]Sheet1!$F$7:$F$7929,0),0)</f>
        <v>อุดรธานี</v>
      </c>
      <c r="G2048" s="3">
        <v>43800</v>
      </c>
    </row>
    <row r="2049" spans="2:7" ht="21" x14ac:dyDescent="0.35">
      <c r="B2049" s="2">
        <v>2046</v>
      </c>
      <c r="C2049" s="4">
        <v>1508852084</v>
      </c>
      <c r="D2049" s="2" t="str">
        <f>INDEX([2]Sheet1!$E$7:$E$7929,MATCH($C2049,[2]Sheet1!$F$7:$F$7929,0),0)</f>
        <v>ทต.ผักตบ</v>
      </c>
      <c r="E2049" s="2" t="str">
        <f>INDEX([2]Sheet1!$D$7:$D$7929,MATCH($C2049,[2]Sheet1!$F$7:$F$7929,0),0)</f>
        <v>หนองหาน</v>
      </c>
      <c r="F2049" s="2" t="str">
        <f>INDEX([2]Sheet1!$C$7:$C$7929,MATCH($C2049,[2]Sheet1!$F$7:$F$7929,0),0)</f>
        <v>อุดรธานี</v>
      </c>
      <c r="G2049" s="3">
        <v>38600</v>
      </c>
    </row>
    <row r="2050" spans="2:7" ht="21" x14ac:dyDescent="0.35">
      <c r="B2050" s="2">
        <v>2047</v>
      </c>
      <c r="C2050" s="4">
        <v>1508852085</v>
      </c>
      <c r="D2050" s="2" t="str">
        <f>INDEX([2]Sheet1!$E$7:$E$7929,MATCH($C2050,[2]Sheet1!$F$7:$F$7929,0),0)</f>
        <v>ทต.งิ้วงาม</v>
      </c>
      <c r="E2050" s="2" t="str">
        <f>INDEX([2]Sheet1!$D$7:$D$7929,MATCH($C2050,[2]Sheet1!$F$7:$F$7929,0),0)</f>
        <v>เมืองอุตรดิตถ์</v>
      </c>
      <c r="F2050" s="2" t="str">
        <f>INDEX([2]Sheet1!$C$7:$C$7929,MATCH($C2050,[2]Sheet1!$F$7:$F$7929,0),0)</f>
        <v>อุตรดิตถ์</v>
      </c>
      <c r="G2050" s="3">
        <v>43400</v>
      </c>
    </row>
    <row r="2051" spans="2:7" ht="21" x14ac:dyDescent="0.35">
      <c r="B2051" s="2">
        <v>2048</v>
      </c>
      <c r="C2051" s="4">
        <v>1508852086</v>
      </c>
      <c r="D2051" s="2" t="str">
        <f>INDEX([2]Sheet1!$E$7:$E$7929,MATCH($C2051,[2]Sheet1!$F$7:$F$7929,0),0)</f>
        <v>ทต.ป่าเซ่า</v>
      </c>
      <c r="E2051" s="2" t="str">
        <f>INDEX([2]Sheet1!$D$7:$D$7929,MATCH($C2051,[2]Sheet1!$F$7:$F$7929,0),0)</f>
        <v>เมืองอุตรดิตถ์</v>
      </c>
      <c r="F2051" s="2" t="str">
        <f>INDEX([2]Sheet1!$C$7:$C$7929,MATCH($C2051,[2]Sheet1!$F$7:$F$7929,0),0)</f>
        <v>อุตรดิตถ์</v>
      </c>
      <c r="G2051" s="3">
        <v>34000</v>
      </c>
    </row>
    <row r="2052" spans="2:7" ht="21" x14ac:dyDescent="0.35">
      <c r="B2052" s="2">
        <v>2049</v>
      </c>
      <c r="C2052" s="4">
        <v>1508852087</v>
      </c>
      <c r="D2052" s="2" t="str">
        <f>INDEX([2]Sheet1!$E$7:$E$7929,MATCH($C2052,[2]Sheet1!$F$7:$F$7929,0),0)</f>
        <v>ทต.พระเสด็จ</v>
      </c>
      <c r="E2052" s="2" t="str">
        <f>INDEX([2]Sheet1!$D$7:$D$7929,MATCH($C2052,[2]Sheet1!$F$7:$F$7929,0),0)</f>
        <v>ลับแล</v>
      </c>
      <c r="F2052" s="2" t="str">
        <f>INDEX([2]Sheet1!$C$7:$C$7929,MATCH($C2052,[2]Sheet1!$F$7:$F$7929,0),0)</f>
        <v>อุตรดิตถ์</v>
      </c>
      <c r="G2052" s="3">
        <v>44000</v>
      </c>
    </row>
    <row r="2053" spans="2:7" ht="21" x14ac:dyDescent="0.35">
      <c r="B2053" s="2">
        <v>2050</v>
      </c>
      <c r="C2053" s="4">
        <v>1508852088</v>
      </c>
      <c r="D2053" s="2" t="str">
        <f>INDEX([2]Sheet1!$E$7:$E$7929,MATCH($C2053,[2]Sheet1!$F$7:$F$7929,0),0)</f>
        <v>ทต.นาโพธิ์</v>
      </c>
      <c r="E2053" s="2" t="str">
        <f>INDEX([2]Sheet1!$D$7:$D$7929,MATCH($C2053,[2]Sheet1!$F$7:$F$7929,0),0)</f>
        <v>บุณฑริก</v>
      </c>
      <c r="F2053" s="2" t="str">
        <f>INDEX([2]Sheet1!$C$7:$C$7929,MATCH($C2053,[2]Sheet1!$F$7:$F$7929,0),0)</f>
        <v>อุบลราชธานี</v>
      </c>
      <c r="G2053" s="3">
        <v>36200</v>
      </c>
    </row>
    <row r="2054" spans="2:7" ht="21" x14ac:dyDescent="0.35">
      <c r="B2054" s="2">
        <v>2051</v>
      </c>
      <c r="C2054" s="4">
        <v>1508852089</v>
      </c>
      <c r="D2054" s="2" t="str">
        <f>INDEX([2]Sheet1!$E$7:$E$7929,MATCH($C2054,[2]Sheet1!$F$7:$F$7929,0),0)</f>
        <v>ทต.ท่าช้าง</v>
      </c>
      <c r="E2054" s="2" t="str">
        <f>INDEX([2]Sheet1!$D$7:$D$7929,MATCH($C2054,[2]Sheet1!$F$7:$F$7929,0),0)</f>
        <v>สว่างวีระวงศ์</v>
      </c>
      <c r="F2054" s="2" t="str">
        <f>INDEX([2]Sheet1!$C$7:$C$7929,MATCH($C2054,[2]Sheet1!$F$7:$F$7929,0),0)</f>
        <v>อุบลราชธานี</v>
      </c>
      <c r="G2054" s="3">
        <v>34400</v>
      </c>
    </row>
    <row r="2055" spans="2:7" ht="21" x14ac:dyDescent="0.35">
      <c r="B2055" s="2">
        <v>2052</v>
      </c>
      <c r="C2055" s="4">
        <v>1508852090</v>
      </c>
      <c r="D2055" s="2" t="str">
        <f>INDEX([2]Sheet1!$E$7:$E$7929,MATCH($C2055,[2]Sheet1!$F$7:$F$7929,0),0)</f>
        <v>ทต.เหล่าเสือโก้ก</v>
      </c>
      <c r="E2055" s="2" t="str">
        <f>INDEX([2]Sheet1!$D$7:$D$7929,MATCH($C2055,[2]Sheet1!$F$7:$F$7929,0),0)</f>
        <v>เหล่าเสือโก้ก</v>
      </c>
      <c r="F2055" s="2" t="str">
        <f>INDEX([2]Sheet1!$C$7:$C$7929,MATCH($C2055,[2]Sheet1!$F$7:$F$7929,0),0)</f>
        <v>อุบลราชธานี</v>
      </c>
      <c r="G2055" s="3">
        <v>39200</v>
      </c>
    </row>
    <row r="2056" spans="2:7" ht="21" x14ac:dyDescent="0.35">
      <c r="B2056" s="2">
        <v>2053</v>
      </c>
      <c r="C2056" s="4">
        <v>1508852091</v>
      </c>
      <c r="D2056" s="2" t="str">
        <f>INDEX([2]Sheet1!$E$7:$E$7929,MATCH($C2056,[2]Sheet1!$F$7:$F$7929,0),0)</f>
        <v>ทต.กระบี่น้อย</v>
      </c>
      <c r="E2056" s="2" t="str">
        <f>INDEX([2]Sheet1!$D$7:$D$7929,MATCH($C2056,[2]Sheet1!$F$7:$F$7929,0),0)</f>
        <v>เมืองกระบี่</v>
      </c>
      <c r="F2056" s="2" t="str">
        <f>INDEX([2]Sheet1!$C$7:$C$7929,MATCH($C2056,[2]Sheet1!$F$7:$F$7929,0),0)</f>
        <v>กระบี่</v>
      </c>
      <c r="G2056" s="3">
        <v>32600</v>
      </c>
    </row>
    <row r="2057" spans="2:7" ht="21" x14ac:dyDescent="0.35">
      <c r="B2057" s="2">
        <v>2054</v>
      </c>
      <c r="C2057" s="4">
        <v>1508852092</v>
      </c>
      <c r="D2057" s="2" t="str">
        <f>INDEX([2]Sheet1!$E$7:$E$7929,MATCH($C2057,[2]Sheet1!$F$7:$F$7929,0),0)</f>
        <v>ทต.พระแท่นลำพระยา</v>
      </c>
      <c r="E2057" s="2" t="str">
        <f>INDEX([2]Sheet1!$D$7:$D$7929,MATCH($C2057,[2]Sheet1!$F$7:$F$7929,0),0)</f>
        <v>ท่ามะกา</v>
      </c>
      <c r="F2057" s="2" t="str">
        <f>INDEX([2]Sheet1!$C$7:$C$7929,MATCH($C2057,[2]Sheet1!$F$7:$F$7929,0),0)</f>
        <v>กาญจนบุรี</v>
      </c>
      <c r="G2057" s="3">
        <v>39000</v>
      </c>
    </row>
    <row r="2058" spans="2:7" ht="21" x14ac:dyDescent="0.35">
      <c r="B2058" s="2">
        <v>2055</v>
      </c>
      <c r="C2058" s="4">
        <v>1508852093</v>
      </c>
      <c r="D2058" s="2" t="str">
        <f>INDEX([2]Sheet1!$E$7:$E$7929,MATCH($C2058,[2]Sheet1!$F$7:$F$7929,0),0)</f>
        <v>ทต.เขาโจด</v>
      </c>
      <c r="E2058" s="2" t="str">
        <f>INDEX([2]Sheet1!$D$7:$D$7929,MATCH($C2058,[2]Sheet1!$F$7:$F$7929,0),0)</f>
        <v>ศรีสวัสดิ์</v>
      </c>
      <c r="F2058" s="2" t="str">
        <f>INDEX([2]Sheet1!$C$7:$C$7929,MATCH($C2058,[2]Sheet1!$F$7:$F$7929,0),0)</f>
        <v>กาญจนบุรี</v>
      </c>
      <c r="G2058" s="3">
        <v>36000</v>
      </c>
    </row>
    <row r="2059" spans="2:7" ht="21" x14ac:dyDescent="0.35">
      <c r="B2059" s="2">
        <v>2056</v>
      </c>
      <c r="C2059" s="4">
        <v>1508852094</v>
      </c>
      <c r="D2059" s="2" t="str">
        <f>INDEX([2]Sheet1!$E$7:$E$7929,MATCH($C2059,[2]Sheet1!$F$7:$F$7929,0),0)</f>
        <v>ทต.สมเด็จเจริญ</v>
      </c>
      <c r="E2059" s="2" t="str">
        <f>INDEX([2]Sheet1!$D$7:$D$7929,MATCH($C2059,[2]Sheet1!$F$7:$F$7929,0),0)</f>
        <v>หนองปรือ</v>
      </c>
      <c r="F2059" s="2" t="str">
        <f>INDEX([2]Sheet1!$C$7:$C$7929,MATCH($C2059,[2]Sheet1!$F$7:$F$7929,0),0)</f>
        <v>กาญจนบุรี</v>
      </c>
      <c r="G2059" s="3">
        <v>35800</v>
      </c>
    </row>
    <row r="2060" spans="2:7" ht="21" x14ac:dyDescent="0.35">
      <c r="B2060" s="2">
        <v>2057</v>
      </c>
      <c r="C2060" s="4">
        <v>1508852095</v>
      </c>
      <c r="D2060" s="2" t="str">
        <f>INDEX([2]Sheet1!$E$7:$E$7929,MATCH($C2060,[2]Sheet1!$F$7:$F$7929,0),0)</f>
        <v>ทต.หลักเมือง</v>
      </c>
      <c r="E2060" s="2" t="str">
        <f>INDEX([2]Sheet1!$D$7:$D$7929,MATCH($C2060,[2]Sheet1!$F$7:$F$7929,0),0)</f>
        <v>กมลาไสย</v>
      </c>
      <c r="F2060" s="2" t="str">
        <f>INDEX([2]Sheet1!$C$7:$C$7929,MATCH($C2060,[2]Sheet1!$F$7:$F$7929,0),0)</f>
        <v>กาฬสินธุ์</v>
      </c>
      <c r="G2060" s="3">
        <v>50800</v>
      </c>
    </row>
    <row r="2061" spans="2:7" ht="21" x14ac:dyDescent="0.35">
      <c r="B2061" s="2">
        <v>2058</v>
      </c>
      <c r="C2061" s="4">
        <v>1508852096</v>
      </c>
      <c r="D2061" s="2" t="str">
        <f>INDEX([2]Sheet1!$E$7:$E$7929,MATCH($C2061,[2]Sheet1!$F$7:$F$7929,0),0)</f>
        <v>ทต.กุดสิมคุ้มใหม่</v>
      </c>
      <c r="E2061" s="2" t="str">
        <f>INDEX([2]Sheet1!$D$7:$D$7929,MATCH($C2061,[2]Sheet1!$F$7:$F$7929,0),0)</f>
        <v>เขาวง</v>
      </c>
      <c r="F2061" s="2" t="str">
        <f>INDEX([2]Sheet1!$C$7:$C$7929,MATCH($C2061,[2]Sheet1!$F$7:$F$7929,0),0)</f>
        <v>กาฬสินธุ์</v>
      </c>
      <c r="G2061" s="3">
        <v>44200</v>
      </c>
    </row>
    <row r="2062" spans="2:7" ht="21" x14ac:dyDescent="0.35">
      <c r="B2062" s="2">
        <v>2059</v>
      </c>
      <c r="C2062" s="4">
        <v>1508852097</v>
      </c>
      <c r="D2062" s="2" t="str">
        <f>INDEX([2]Sheet1!$E$7:$E$7929,MATCH($C2062,[2]Sheet1!$F$7:$F$7929,0),0)</f>
        <v>ทต.ผาเสวย</v>
      </c>
      <c r="E2062" s="2" t="str">
        <f>INDEX([2]Sheet1!$D$7:$D$7929,MATCH($C2062,[2]Sheet1!$F$7:$F$7929,0),0)</f>
        <v>สมเด็จ</v>
      </c>
      <c r="F2062" s="2" t="str">
        <f>INDEX([2]Sheet1!$C$7:$C$7929,MATCH($C2062,[2]Sheet1!$F$7:$F$7929,0),0)</f>
        <v>กาฬสินธุ์</v>
      </c>
      <c r="G2062" s="3">
        <v>42400</v>
      </c>
    </row>
    <row r="2063" spans="2:7" ht="21" x14ac:dyDescent="0.35">
      <c r="B2063" s="2">
        <v>2060</v>
      </c>
      <c r="C2063" s="4">
        <v>1508852098</v>
      </c>
      <c r="D2063" s="2" t="str">
        <f>INDEX([2]Sheet1!$E$7:$E$7929,MATCH($C2063,[2]Sheet1!$F$7:$F$7929,0),0)</f>
        <v>ทต.มหาไชย</v>
      </c>
      <c r="E2063" s="2" t="str">
        <f>INDEX([2]Sheet1!$D$7:$D$7929,MATCH($C2063,[2]Sheet1!$F$7:$F$7929,0),0)</f>
        <v>สมเด็จ</v>
      </c>
      <c r="F2063" s="2" t="str">
        <f>INDEX([2]Sheet1!$C$7:$C$7929,MATCH($C2063,[2]Sheet1!$F$7:$F$7929,0),0)</f>
        <v>กาฬสินธุ์</v>
      </c>
      <c r="G2063" s="3">
        <v>42000</v>
      </c>
    </row>
    <row r="2064" spans="2:7" ht="21" x14ac:dyDescent="0.35">
      <c r="B2064" s="2">
        <v>2061</v>
      </c>
      <c r="C2064" s="4">
        <v>1508852099</v>
      </c>
      <c r="D2064" s="2" t="str">
        <f>INDEX([2]Sheet1!$E$7:$E$7929,MATCH($C2064,[2]Sheet1!$F$7:$F$7929,0),0)</f>
        <v>ทต.ลำห้วยหลัว</v>
      </c>
      <c r="E2064" s="2" t="str">
        <f>INDEX([2]Sheet1!$D$7:$D$7929,MATCH($C2064,[2]Sheet1!$F$7:$F$7929,0),0)</f>
        <v>สมเด็จ</v>
      </c>
      <c r="F2064" s="2" t="str">
        <f>INDEX([2]Sheet1!$C$7:$C$7929,MATCH($C2064,[2]Sheet1!$F$7:$F$7929,0),0)</f>
        <v>กาฬสินธุ์</v>
      </c>
      <c r="G2064" s="3">
        <v>33800</v>
      </c>
    </row>
    <row r="2065" spans="2:7" ht="21" x14ac:dyDescent="0.35">
      <c r="B2065" s="2">
        <v>2062</v>
      </c>
      <c r="C2065" s="4">
        <v>1508852100</v>
      </c>
      <c r="D2065" s="2" t="str">
        <f>INDEX([2]Sheet1!$E$7:$E$7929,MATCH($C2065,[2]Sheet1!$F$7:$F$7929,0),0)</f>
        <v>ทต.สะอาด</v>
      </c>
      <c r="E2065" s="2" t="str">
        <f>INDEX([2]Sheet1!$D$7:$D$7929,MATCH($C2065,[2]Sheet1!$F$7:$F$7929,0),0)</f>
        <v>น้ำพอง</v>
      </c>
      <c r="F2065" s="2" t="str">
        <f>INDEX([2]Sheet1!$C$7:$C$7929,MATCH($C2065,[2]Sheet1!$F$7:$F$7929,0),0)</f>
        <v>ขอนแก่น</v>
      </c>
      <c r="G2065" s="3">
        <v>31600</v>
      </c>
    </row>
    <row r="2066" spans="2:7" ht="21" x14ac:dyDescent="0.35">
      <c r="B2066" s="2">
        <v>2063</v>
      </c>
      <c r="C2066" s="4">
        <v>1508852101</v>
      </c>
      <c r="D2066" s="2" t="str">
        <f>INDEX([2]Sheet1!$E$7:$E$7929,MATCH($C2066,[2]Sheet1!$F$7:$F$7929,0),0)</f>
        <v>ทต.ในเมือง</v>
      </c>
      <c r="E2066" s="2" t="str">
        <f>INDEX([2]Sheet1!$D$7:$D$7929,MATCH($C2066,[2]Sheet1!$F$7:$F$7929,0),0)</f>
        <v>เวียงเก่า</v>
      </c>
      <c r="F2066" s="2" t="str">
        <f>INDEX([2]Sheet1!$C$7:$C$7929,MATCH($C2066,[2]Sheet1!$F$7:$F$7929,0),0)</f>
        <v>ขอนแก่น</v>
      </c>
      <c r="G2066" s="3">
        <v>37600</v>
      </c>
    </row>
    <row r="2067" spans="2:7" ht="21" x14ac:dyDescent="0.35">
      <c r="B2067" s="2">
        <v>2064</v>
      </c>
      <c r="C2067" s="4">
        <v>1508852102</v>
      </c>
      <c r="D2067" s="2" t="str">
        <f>INDEX([2]Sheet1!$E$7:$E$7929,MATCH($C2067,[2]Sheet1!$F$7:$F$7929,0),0)</f>
        <v>ทต.ขนวน</v>
      </c>
      <c r="E2067" s="2" t="str">
        <f>INDEX([2]Sheet1!$D$7:$D$7929,MATCH($C2067,[2]Sheet1!$F$7:$F$7929,0),0)</f>
        <v>หนองนาคำ</v>
      </c>
      <c r="F2067" s="2" t="str">
        <f>INDEX([2]Sheet1!$C$7:$C$7929,MATCH($C2067,[2]Sheet1!$F$7:$F$7929,0),0)</f>
        <v>ขอนแก่น</v>
      </c>
      <c r="G2067" s="3">
        <v>37200</v>
      </c>
    </row>
    <row r="2068" spans="2:7" ht="21" x14ac:dyDescent="0.35">
      <c r="B2068" s="2">
        <v>2065</v>
      </c>
      <c r="C2068" s="4">
        <v>1508852103</v>
      </c>
      <c r="D2068" s="2" t="str">
        <f>INDEX([2]Sheet1!$E$7:$E$7929,MATCH($C2068,[2]Sheet1!$F$7:$F$7929,0),0)</f>
        <v>ทต.หนองนาคำ</v>
      </c>
      <c r="E2068" s="2" t="str">
        <f>INDEX([2]Sheet1!$D$7:$D$7929,MATCH($C2068,[2]Sheet1!$F$7:$F$7929,0),0)</f>
        <v>หนองนาคำ</v>
      </c>
      <c r="F2068" s="2" t="str">
        <f>INDEX([2]Sheet1!$C$7:$C$7929,MATCH($C2068,[2]Sheet1!$F$7:$F$7929,0),0)</f>
        <v>ขอนแก่น</v>
      </c>
      <c r="G2068" s="3">
        <v>37600</v>
      </c>
    </row>
    <row r="2069" spans="2:7" ht="21" x14ac:dyDescent="0.35">
      <c r="B2069" s="2">
        <v>2066</v>
      </c>
      <c r="C2069" s="4">
        <v>1508852104</v>
      </c>
      <c r="D2069" s="2" t="str">
        <f>INDEX([2]Sheet1!$E$7:$E$7929,MATCH($C2069,[2]Sheet1!$F$7:$F$7929,0),0)</f>
        <v>ทต.กุดกว้าง</v>
      </c>
      <c r="E2069" s="2" t="str">
        <f>INDEX([2]Sheet1!$D$7:$D$7929,MATCH($C2069,[2]Sheet1!$F$7:$F$7929,0),0)</f>
        <v>หนองเรือ</v>
      </c>
      <c r="F2069" s="2" t="str">
        <f>INDEX([2]Sheet1!$C$7:$C$7929,MATCH($C2069,[2]Sheet1!$F$7:$F$7929,0),0)</f>
        <v>ขอนแก่น</v>
      </c>
      <c r="G2069" s="3">
        <v>30000</v>
      </c>
    </row>
    <row r="2070" spans="2:7" ht="21" x14ac:dyDescent="0.35">
      <c r="B2070" s="2">
        <v>2067</v>
      </c>
      <c r="C2070" s="4">
        <v>1508852105</v>
      </c>
      <c r="D2070" s="2" t="str">
        <f>INDEX([2]Sheet1!$E$7:$E$7929,MATCH($C2070,[2]Sheet1!$F$7:$F$7929,0),0)</f>
        <v>ทต.โนนสะอาด</v>
      </c>
      <c r="E2070" s="2" t="str">
        <f>INDEX([2]Sheet1!$D$7:$D$7929,MATCH($C2070,[2]Sheet1!$F$7:$F$7929,0),0)</f>
        <v>หนองเรือ</v>
      </c>
      <c r="F2070" s="2" t="str">
        <f>INDEX([2]Sheet1!$C$7:$C$7929,MATCH($C2070,[2]Sheet1!$F$7:$F$7929,0),0)</f>
        <v>ขอนแก่น</v>
      </c>
      <c r="G2070" s="3">
        <v>39200</v>
      </c>
    </row>
    <row r="2071" spans="2:7" ht="21" x14ac:dyDescent="0.35">
      <c r="B2071" s="2">
        <v>2068</v>
      </c>
      <c r="C2071" s="4">
        <v>1508852106</v>
      </c>
      <c r="D2071" s="2" t="str">
        <f>INDEX([2]Sheet1!$E$7:$E$7929,MATCH($C2071,[2]Sheet1!$F$7:$F$7929,0),0)</f>
        <v>ทต.บ้านผือ</v>
      </c>
      <c r="E2071" s="2" t="str">
        <f>INDEX([2]Sheet1!$D$7:$D$7929,MATCH($C2071,[2]Sheet1!$F$7:$F$7929,0),0)</f>
        <v>หนองเรือ</v>
      </c>
      <c r="F2071" s="2" t="str">
        <f>INDEX([2]Sheet1!$C$7:$C$7929,MATCH($C2071,[2]Sheet1!$F$7:$F$7929,0),0)</f>
        <v>ขอนแก่น</v>
      </c>
      <c r="G2071" s="3">
        <v>35400</v>
      </c>
    </row>
    <row r="2072" spans="2:7" ht="21" x14ac:dyDescent="0.35">
      <c r="B2072" s="2">
        <v>2069</v>
      </c>
      <c r="C2072" s="4">
        <v>1508852107</v>
      </c>
      <c r="D2072" s="2" t="str">
        <f>INDEX([2]Sheet1!$E$7:$E$7929,MATCH($C2072,[2]Sheet1!$F$7:$F$7929,0),0)</f>
        <v>ทต.โนนสะอาด</v>
      </c>
      <c r="E2072" s="2" t="str">
        <f>INDEX([2]Sheet1!$D$7:$D$7929,MATCH($C2072,[2]Sheet1!$F$7:$F$7929,0),0)</f>
        <v>ชุมแพ</v>
      </c>
      <c r="F2072" s="2" t="str">
        <f>INDEX([2]Sheet1!$C$7:$C$7929,MATCH($C2072,[2]Sheet1!$F$7:$F$7929,0),0)</f>
        <v>ขอนแก่น</v>
      </c>
      <c r="G2072" s="3">
        <v>56200</v>
      </c>
    </row>
    <row r="2073" spans="2:7" ht="21" x14ac:dyDescent="0.35">
      <c r="B2073" s="2">
        <v>2070</v>
      </c>
      <c r="C2073" s="4">
        <v>1508852108</v>
      </c>
      <c r="D2073" s="2" t="str">
        <f>INDEX([2]Sheet1!$E$7:$E$7929,MATCH($C2073,[2]Sheet1!$F$7:$F$7929,0),0)</f>
        <v>ทต.ยางคำ</v>
      </c>
      <c r="E2073" s="2" t="str">
        <f>INDEX([2]Sheet1!$D$7:$D$7929,MATCH($C2073,[2]Sheet1!$F$7:$F$7929,0),0)</f>
        <v>หนองเรือ</v>
      </c>
      <c r="F2073" s="2" t="str">
        <f>INDEX([2]Sheet1!$C$7:$C$7929,MATCH($C2073,[2]Sheet1!$F$7:$F$7929,0),0)</f>
        <v>ขอนแก่น</v>
      </c>
      <c r="G2073" s="3">
        <v>41600</v>
      </c>
    </row>
    <row r="2074" spans="2:7" ht="21" x14ac:dyDescent="0.35">
      <c r="B2074" s="2">
        <v>2071</v>
      </c>
      <c r="C2074" s="4">
        <v>1508852109</v>
      </c>
      <c r="D2074" s="2" t="str">
        <f>INDEX([2]Sheet1!$E$7:$E$7929,MATCH($C2074,[2]Sheet1!$F$7:$F$7929,0),0)</f>
        <v>ทต.ช้างข้าม</v>
      </c>
      <c r="E2074" s="2" t="str">
        <f>INDEX([2]Sheet1!$D$7:$D$7929,MATCH($C2074,[2]Sheet1!$F$7:$F$7929,0),0)</f>
        <v>นายายอาม</v>
      </c>
      <c r="F2074" s="2" t="str">
        <f>INDEX([2]Sheet1!$C$7:$C$7929,MATCH($C2074,[2]Sheet1!$F$7:$F$7929,0),0)</f>
        <v>จันทบุรี</v>
      </c>
      <c r="G2074" s="3">
        <v>44000</v>
      </c>
    </row>
    <row r="2075" spans="2:7" ht="21" x14ac:dyDescent="0.35">
      <c r="B2075" s="2">
        <v>2072</v>
      </c>
      <c r="C2075" s="4">
        <v>1508852110</v>
      </c>
      <c r="D2075" s="2" t="str">
        <f>INDEX([2]Sheet1!$E$7:$E$7929,MATCH($C2075,[2]Sheet1!$F$7:$F$7929,0),0)</f>
        <v>ทต.สนามไชย</v>
      </c>
      <c r="E2075" s="2" t="str">
        <f>INDEX([2]Sheet1!$D$7:$D$7929,MATCH($C2075,[2]Sheet1!$F$7:$F$7929,0),0)</f>
        <v>นายายอาม</v>
      </c>
      <c r="F2075" s="2" t="str">
        <f>INDEX([2]Sheet1!$C$7:$C$7929,MATCH($C2075,[2]Sheet1!$F$7:$F$7929,0),0)</f>
        <v>จันทบุรี</v>
      </c>
      <c r="G2075" s="3">
        <v>43000</v>
      </c>
    </row>
    <row r="2076" spans="2:7" ht="21" x14ac:dyDescent="0.35">
      <c r="B2076" s="2">
        <v>2073</v>
      </c>
      <c r="C2076" s="4">
        <v>1508852111</v>
      </c>
      <c r="D2076" s="2" t="str">
        <f>INDEX([2]Sheet1!$E$7:$E$7929,MATCH($C2076,[2]Sheet1!$F$7:$F$7929,0),0)</f>
        <v>ทต.มโนรมย์</v>
      </c>
      <c r="E2076" s="2" t="str">
        <f>INDEX([2]Sheet1!$D$7:$D$7929,MATCH($C2076,[2]Sheet1!$F$7:$F$7929,0),0)</f>
        <v>มโนรมย์</v>
      </c>
      <c r="F2076" s="2" t="str">
        <f>INDEX([2]Sheet1!$C$7:$C$7929,MATCH($C2076,[2]Sheet1!$F$7:$F$7929,0),0)</f>
        <v>ชัยนาท</v>
      </c>
      <c r="G2076" s="3">
        <v>36200</v>
      </c>
    </row>
    <row r="2077" spans="2:7" ht="21" x14ac:dyDescent="0.35">
      <c r="B2077" s="2">
        <v>2074</v>
      </c>
      <c r="C2077" s="4">
        <v>1508852112</v>
      </c>
      <c r="D2077" s="2" t="str">
        <f>INDEX([2]Sheet1!$E$7:$E$7929,MATCH($C2077,[2]Sheet1!$F$7:$F$7929,0),0)</f>
        <v>ทต.ห้วยยาง</v>
      </c>
      <c r="E2077" s="2" t="str">
        <f>INDEX([2]Sheet1!$D$7:$D$7929,MATCH($C2077,[2]Sheet1!$F$7:$F$7929,0),0)</f>
        <v>คอนสาร</v>
      </c>
      <c r="F2077" s="2" t="str">
        <f>INDEX([2]Sheet1!$C$7:$C$7929,MATCH($C2077,[2]Sheet1!$F$7:$F$7929,0),0)</f>
        <v>ชัยภูมิ</v>
      </c>
      <c r="G2077" s="3">
        <v>30000</v>
      </c>
    </row>
    <row r="2078" spans="2:7" ht="21" x14ac:dyDescent="0.35">
      <c r="B2078" s="2">
        <v>2075</v>
      </c>
      <c r="C2078" s="4">
        <v>1508852113</v>
      </c>
      <c r="D2078" s="2" t="str">
        <f>INDEX([2]Sheet1!$E$7:$E$7929,MATCH($C2078,[2]Sheet1!$F$7:$F$7929,0),0)</f>
        <v>ทต.วังตะกอ</v>
      </c>
      <c r="E2078" s="2" t="str">
        <f>INDEX([2]Sheet1!$D$7:$D$7929,MATCH($C2078,[2]Sheet1!$F$7:$F$7929,0),0)</f>
        <v>หลังสวน</v>
      </c>
      <c r="F2078" s="2" t="str">
        <f>INDEX([2]Sheet1!$C$7:$C$7929,MATCH($C2078,[2]Sheet1!$F$7:$F$7929,0),0)</f>
        <v>ชุมพร</v>
      </c>
      <c r="G2078" s="3">
        <v>36200</v>
      </c>
    </row>
    <row r="2079" spans="2:7" ht="21" x14ac:dyDescent="0.35">
      <c r="B2079" s="2">
        <v>2076</v>
      </c>
      <c r="C2079" s="4">
        <v>1508852114</v>
      </c>
      <c r="D2079" s="2" t="str">
        <f>INDEX([2]Sheet1!$E$7:$E$7929,MATCH($C2079,[2]Sheet1!$F$7:$F$7929,0),0)</f>
        <v>ทต.บ้านแซว</v>
      </c>
      <c r="E2079" s="2" t="str">
        <f>INDEX([2]Sheet1!$D$7:$D$7929,MATCH($C2079,[2]Sheet1!$F$7:$F$7929,0),0)</f>
        <v>เชียงแสน</v>
      </c>
      <c r="F2079" s="2" t="str">
        <f>INDEX([2]Sheet1!$C$7:$C$7929,MATCH($C2079,[2]Sheet1!$F$7:$F$7929,0),0)</f>
        <v>เชียงราย</v>
      </c>
      <c r="G2079" s="3">
        <v>30200</v>
      </c>
    </row>
    <row r="2080" spans="2:7" ht="21" x14ac:dyDescent="0.35">
      <c r="B2080" s="2">
        <v>2077</v>
      </c>
      <c r="C2080" s="4">
        <v>1508852115</v>
      </c>
      <c r="D2080" s="2" t="str">
        <f>INDEX([2]Sheet1!$E$7:$E$7929,MATCH($C2080,[2]Sheet1!$F$7:$F$7929,0),0)</f>
        <v>ทต.แม่เงิน</v>
      </c>
      <c r="E2080" s="2" t="str">
        <f>INDEX([2]Sheet1!$D$7:$D$7929,MATCH($C2080,[2]Sheet1!$F$7:$F$7929,0),0)</f>
        <v>เชียงแสน</v>
      </c>
      <c r="F2080" s="2" t="str">
        <f>INDEX([2]Sheet1!$C$7:$C$7929,MATCH($C2080,[2]Sheet1!$F$7:$F$7929,0),0)</f>
        <v>เชียงราย</v>
      </c>
      <c r="G2080" s="3">
        <v>52000</v>
      </c>
    </row>
    <row r="2081" spans="2:7" ht="21" x14ac:dyDescent="0.35">
      <c r="B2081" s="2">
        <v>2078</v>
      </c>
      <c r="C2081" s="4">
        <v>1508852116</v>
      </c>
      <c r="D2081" s="2" t="str">
        <f>INDEX([2]Sheet1!$E$7:$E$7929,MATCH($C2081,[2]Sheet1!$F$7:$F$7929,0),0)</f>
        <v>ทต.เชียงเคี่ยน</v>
      </c>
      <c r="E2081" s="2" t="str">
        <f>INDEX([2]Sheet1!$D$7:$D$7929,MATCH($C2081,[2]Sheet1!$F$7:$F$7929,0),0)</f>
        <v>เทิง</v>
      </c>
      <c r="F2081" s="2" t="str">
        <f>INDEX([2]Sheet1!$C$7:$C$7929,MATCH($C2081,[2]Sheet1!$F$7:$F$7929,0),0)</f>
        <v>เชียงราย</v>
      </c>
      <c r="G2081" s="3">
        <v>40800</v>
      </c>
    </row>
    <row r="2082" spans="2:7" ht="21" x14ac:dyDescent="0.35">
      <c r="B2082" s="2">
        <v>2079</v>
      </c>
      <c r="C2082" s="4">
        <v>1508852117</v>
      </c>
      <c r="D2082" s="2" t="str">
        <f>INDEX([2]Sheet1!$E$7:$E$7929,MATCH($C2082,[2]Sheet1!$F$7:$F$7929,0),0)</f>
        <v>ทต.โรงช้าง</v>
      </c>
      <c r="E2082" s="2" t="str">
        <f>INDEX([2]Sheet1!$D$7:$D$7929,MATCH($C2082,[2]Sheet1!$F$7:$F$7929,0),0)</f>
        <v>ป่าแดด</v>
      </c>
      <c r="F2082" s="2" t="str">
        <f>INDEX([2]Sheet1!$C$7:$C$7929,MATCH($C2082,[2]Sheet1!$F$7:$F$7929,0),0)</f>
        <v>เชียงราย</v>
      </c>
      <c r="G2082" s="3">
        <v>44000</v>
      </c>
    </row>
    <row r="2083" spans="2:7" ht="21" x14ac:dyDescent="0.35">
      <c r="B2083" s="2">
        <v>2080</v>
      </c>
      <c r="C2083" s="4">
        <v>1508852118</v>
      </c>
      <c r="D2083" s="2" t="str">
        <f>INDEX([2]Sheet1!$E$7:$E$7929,MATCH($C2083,[2]Sheet1!$F$7:$F$7929,0),0)</f>
        <v>ทต.เมืองชุม</v>
      </c>
      <c r="E2083" s="2" t="str">
        <f>INDEX([2]Sheet1!$D$7:$D$7929,MATCH($C2083,[2]Sheet1!$F$7:$F$7929,0),0)</f>
        <v>เวียงชัย</v>
      </c>
      <c r="F2083" s="2" t="str">
        <f>INDEX([2]Sheet1!$C$7:$C$7929,MATCH($C2083,[2]Sheet1!$F$7:$F$7929,0),0)</f>
        <v>เชียงราย</v>
      </c>
      <c r="G2083" s="3">
        <v>39400</v>
      </c>
    </row>
    <row r="2084" spans="2:7" ht="21" x14ac:dyDescent="0.35">
      <c r="B2084" s="2">
        <v>2081</v>
      </c>
      <c r="C2084" s="4">
        <v>1508852119</v>
      </c>
      <c r="D2084" s="2" t="str">
        <f>INDEX([2]Sheet1!$E$7:$E$7929,MATCH($C2084,[2]Sheet1!$F$7:$F$7929,0),0)</f>
        <v>ทต.เวียงเหนือ</v>
      </c>
      <c r="E2084" s="2" t="str">
        <f>INDEX([2]Sheet1!$D$7:$D$7929,MATCH($C2084,[2]Sheet1!$F$7:$F$7929,0),0)</f>
        <v>เวียงชัย</v>
      </c>
      <c r="F2084" s="2" t="str">
        <f>INDEX([2]Sheet1!$C$7:$C$7929,MATCH($C2084,[2]Sheet1!$F$7:$F$7929,0),0)</f>
        <v>เชียงราย</v>
      </c>
      <c r="G2084" s="3">
        <v>44600</v>
      </c>
    </row>
    <row r="2085" spans="2:7" ht="21" x14ac:dyDescent="0.35">
      <c r="B2085" s="2">
        <v>2082</v>
      </c>
      <c r="C2085" s="4">
        <v>1508852120</v>
      </c>
      <c r="D2085" s="2" t="str">
        <f>INDEX([2]Sheet1!$E$7:$E$7929,MATCH($C2085,[2]Sheet1!$F$7:$F$7929,0),0)</f>
        <v>ทต.ดอนศิลา</v>
      </c>
      <c r="E2085" s="2" t="str">
        <f>INDEX([2]Sheet1!$D$7:$D$7929,MATCH($C2085,[2]Sheet1!$F$7:$F$7929,0),0)</f>
        <v>เวียงชัย</v>
      </c>
      <c r="F2085" s="2" t="str">
        <f>INDEX([2]Sheet1!$C$7:$C$7929,MATCH($C2085,[2]Sheet1!$F$7:$F$7929,0),0)</f>
        <v>เชียงราย</v>
      </c>
      <c r="G2085" s="3">
        <v>60600</v>
      </c>
    </row>
    <row r="2086" spans="2:7" ht="21" x14ac:dyDescent="0.35">
      <c r="B2086" s="2">
        <v>2083</v>
      </c>
      <c r="C2086" s="4">
        <v>1508852121</v>
      </c>
      <c r="D2086" s="2" t="str">
        <f>INDEX([2]Sheet1!$E$7:$E$7929,MATCH($C2086,[2]Sheet1!$F$7:$F$7929,0),0)</f>
        <v>ทต.สิริเวียงชัย</v>
      </c>
      <c r="E2086" s="2" t="str">
        <f>INDEX([2]Sheet1!$D$7:$D$7929,MATCH($C2086,[2]Sheet1!$F$7:$F$7929,0),0)</f>
        <v>เวียงชัย</v>
      </c>
      <c r="F2086" s="2" t="str">
        <f>INDEX([2]Sheet1!$C$7:$C$7929,MATCH($C2086,[2]Sheet1!$F$7:$F$7929,0),0)</f>
        <v>เชียงราย</v>
      </c>
      <c r="G2086" s="3">
        <v>42400</v>
      </c>
    </row>
    <row r="2087" spans="2:7" ht="21" x14ac:dyDescent="0.35">
      <c r="B2087" s="2">
        <v>2084</v>
      </c>
      <c r="C2087" s="4">
        <v>1508852122</v>
      </c>
      <c r="D2087" s="2" t="str">
        <f>INDEX([2]Sheet1!$E$7:$E$7929,MATCH($C2087,[2]Sheet1!$F$7:$F$7929,0),0)</f>
        <v>ทต.ดอยฮาง</v>
      </c>
      <c r="E2087" s="2" t="str">
        <f>INDEX([2]Sheet1!$D$7:$D$7929,MATCH($C2087,[2]Sheet1!$F$7:$F$7929,0),0)</f>
        <v>เมืองเชียงราย</v>
      </c>
      <c r="F2087" s="2" t="str">
        <f>INDEX([2]Sheet1!$C$7:$C$7929,MATCH($C2087,[2]Sheet1!$F$7:$F$7929,0),0)</f>
        <v>เชียงราย</v>
      </c>
      <c r="G2087" s="3">
        <v>37400</v>
      </c>
    </row>
    <row r="2088" spans="2:7" ht="21" x14ac:dyDescent="0.35">
      <c r="B2088" s="2">
        <v>2085</v>
      </c>
      <c r="C2088" s="4">
        <v>1508852123</v>
      </c>
      <c r="D2088" s="2" t="str">
        <f>INDEX([2]Sheet1!$E$7:$E$7929,MATCH($C2088,[2]Sheet1!$F$7:$F$7929,0),0)</f>
        <v>ทต.แม่สอย</v>
      </c>
      <c r="E2088" s="2" t="str">
        <f>INDEX([2]Sheet1!$D$7:$D$7929,MATCH($C2088,[2]Sheet1!$F$7:$F$7929,0),0)</f>
        <v>จอมทอง</v>
      </c>
      <c r="F2088" s="2" t="str">
        <f>INDEX([2]Sheet1!$C$7:$C$7929,MATCH($C2088,[2]Sheet1!$F$7:$F$7929,0),0)</f>
        <v>เชียงใหม่</v>
      </c>
      <c r="G2088" s="3">
        <v>48200</v>
      </c>
    </row>
    <row r="2089" spans="2:7" ht="21" x14ac:dyDescent="0.35">
      <c r="B2089" s="2">
        <v>2086</v>
      </c>
      <c r="C2089" s="4">
        <v>1508852124</v>
      </c>
      <c r="D2089" s="2" t="str">
        <f>INDEX([2]Sheet1!$E$7:$E$7929,MATCH($C2089,[2]Sheet1!$F$7:$F$7929,0),0)</f>
        <v>ทต.แม่ข่า</v>
      </c>
      <c r="E2089" s="2" t="str">
        <f>INDEX([2]Sheet1!$D$7:$D$7929,MATCH($C2089,[2]Sheet1!$F$7:$F$7929,0),0)</f>
        <v>ฝาง</v>
      </c>
      <c r="F2089" s="2" t="str">
        <f>INDEX([2]Sheet1!$C$7:$C$7929,MATCH($C2089,[2]Sheet1!$F$7:$F$7929,0),0)</f>
        <v>เชียงใหม่</v>
      </c>
      <c r="G2089" s="3">
        <v>33000</v>
      </c>
    </row>
    <row r="2090" spans="2:7" ht="21" x14ac:dyDescent="0.35">
      <c r="B2090" s="2">
        <v>2087</v>
      </c>
      <c r="C2090" s="4">
        <v>1508852125</v>
      </c>
      <c r="D2090" s="2" t="str">
        <f>INDEX([2]Sheet1!$E$7:$E$7929,MATCH($C2090,[2]Sheet1!$F$7:$F$7929,0),0)</f>
        <v>ทต.สันทราย</v>
      </c>
      <c r="E2090" s="2" t="str">
        <f>INDEX([2]Sheet1!$D$7:$D$7929,MATCH($C2090,[2]Sheet1!$F$7:$F$7929,0),0)</f>
        <v>ฝาง</v>
      </c>
      <c r="F2090" s="2" t="str">
        <f>INDEX([2]Sheet1!$C$7:$C$7929,MATCH($C2090,[2]Sheet1!$F$7:$F$7929,0),0)</f>
        <v>เชียงใหม่</v>
      </c>
      <c r="G2090" s="3">
        <v>37000</v>
      </c>
    </row>
    <row r="2091" spans="2:7" ht="21" x14ac:dyDescent="0.35">
      <c r="B2091" s="2">
        <v>2088</v>
      </c>
      <c r="C2091" s="4">
        <v>1508852126</v>
      </c>
      <c r="D2091" s="2" t="str">
        <f>INDEX([2]Sheet1!$E$7:$E$7929,MATCH($C2091,[2]Sheet1!$F$7:$F$7929,0),0)</f>
        <v>ทต.จอมแจ้ง</v>
      </c>
      <c r="E2091" s="2" t="str">
        <f>INDEX([2]Sheet1!$D$7:$D$7929,MATCH($C2091,[2]Sheet1!$F$7:$F$7929,0),0)</f>
        <v>แม่แตง</v>
      </c>
      <c r="F2091" s="2" t="str">
        <f>INDEX([2]Sheet1!$C$7:$C$7929,MATCH($C2091,[2]Sheet1!$F$7:$F$7929,0),0)</f>
        <v>เชียงใหม่</v>
      </c>
      <c r="G2091" s="3">
        <v>33600</v>
      </c>
    </row>
    <row r="2092" spans="2:7" ht="21" x14ac:dyDescent="0.35">
      <c r="B2092" s="2">
        <v>2089</v>
      </c>
      <c r="C2092" s="4">
        <v>1508852127</v>
      </c>
      <c r="D2092" s="2" t="str">
        <f>INDEX([2]Sheet1!$E$7:$E$7929,MATCH($C2092,[2]Sheet1!$F$7:$F$7929,0),0)</f>
        <v>ทต.แม่แตง</v>
      </c>
      <c r="E2092" s="2" t="str">
        <f>INDEX([2]Sheet1!$D$7:$D$7929,MATCH($C2092,[2]Sheet1!$F$7:$F$7929,0),0)</f>
        <v>แม่แตง</v>
      </c>
      <c r="F2092" s="2" t="str">
        <f>INDEX([2]Sheet1!$C$7:$C$7929,MATCH($C2092,[2]Sheet1!$F$7:$F$7929,0),0)</f>
        <v>เชียงใหม่</v>
      </c>
      <c r="G2092" s="3">
        <v>43800</v>
      </c>
    </row>
    <row r="2093" spans="2:7" ht="21" x14ac:dyDescent="0.35">
      <c r="B2093" s="2">
        <v>2090</v>
      </c>
      <c r="C2093" s="4">
        <v>1508852128</v>
      </c>
      <c r="D2093" s="2" t="str">
        <f>INDEX([2]Sheet1!$E$7:$E$7929,MATCH($C2093,[2]Sheet1!$F$7:$F$7929,0),0)</f>
        <v>ทต.ยุหว่า</v>
      </c>
      <c r="E2093" s="2" t="str">
        <f>INDEX([2]Sheet1!$D$7:$D$7929,MATCH($C2093,[2]Sheet1!$F$7:$F$7929,0),0)</f>
        <v>สันป่าตอง</v>
      </c>
      <c r="F2093" s="2" t="str">
        <f>INDEX([2]Sheet1!$C$7:$C$7929,MATCH($C2093,[2]Sheet1!$F$7:$F$7929,0),0)</f>
        <v>เชียงใหม่</v>
      </c>
      <c r="G2093" s="3">
        <v>53600</v>
      </c>
    </row>
    <row r="2094" spans="2:7" ht="21" x14ac:dyDescent="0.35">
      <c r="B2094" s="2">
        <v>2091</v>
      </c>
      <c r="C2094" s="4">
        <v>1508852129</v>
      </c>
      <c r="D2094" s="2" t="str">
        <f>INDEX([2]Sheet1!$E$7:$E$7929,MATCH($C2094,[2]Sheet1!$F$7:$F$7929,0),0)</f>
        <v>ทต.ทุ่งสะโตก</v>
      </c>
      <c r="E2094" s="2" t="str">
        <f>INDEX([2]Sheet1!$D$7:$D$7929,MATCH($C2094,[2]Sheet1!$F$7:$F$7929,0),0)</f>
        <v>สันป่าตอง</v>
      </c>
      <c r="F2094" s="2" t="str">
        <f>INDEX([2]Sheet1!$C$7:$C$7929,MATCH($C2094,[2]Sheet1!$F$7:$F$7929,0),0)</f>
        <v>เชียงใหม่</v>
      </c>
      <c r="G2094" s="3">
        <v>48800</v>
      </c>
    </row>
    <row r="2095" spans="2:7" ht="21" x14ac:dyDescent="0.35">
      <c r="B2095" s="2">
        <v>2092</v>
      </c>
      <c r="C2095" s="4">
        <v>1508852130</v>
      </c>
      <c r="D2095" s="2" t="str">
        <f>INDEX([2]Sheet1!$E$7:$E$7929,MATCH($C2095,[2]Sheet1!$F$7:$F$7929,0),0)</f>
        <v>ทต.บ้านแม</v>
      </c>
      <c r="E2095" s="2" t="str">
        <f>INDEX([2]Sheet1!$D$7:$D$7929,MATCH($C2095,[2]Sheet1!$F$7:$F$7929,0),0)</f>
        <v>สันป่าตอง</v>
      </c>
      <c r="F2095" s="2" t="str">
        <f>INDEX([2]Sheet1!$C$7:$C$7929,MATCH($C2095,[2]Sheet1!$F$7:$F$7929,0),0)</f>
        <v>เชียงใหม่</v>
      </c>
      <c r="G2095" s="3">
        <v>37600</v>
      </c>
    </row>
    <row r="2096" spans="2:7" ht="21" x14ac:dyDescent="0.35">
      <c r="B2096" s="2">
        <v>2093</v>
      </c>
      <c r="C2096" s="4">
        <v>1508852131</v>
      </c>
      <c r="D2096" s="2" t="str">
        <f>INDEX([2]Sheet1!$E$7:$E$7929,MATCH($C2096,[2]Sheet1!$F$7:$F$7929,0),0)</f>
        <v>ทต.ป่าบง</v>
      </c>
      <c r="E2096" s="2" t="str">
        <f>INDEX([2]Sheet1!$D$7:$D$7929,MATCH($C2096,[2]Sheet1!$F$7:$F$7929,0),0)</f>
        <v>สารภี</v>
      </c>
      <c r="F2096" s="2" t="str">
        <f>INDEX([2]Sheet1!$C$7:$C$7929,MATCH($C2096,[2]Sheet1!$F$7:$F$7929,0),0)</f>
        <v>เชียงใหม่</v>
      </c>
      <c r="G2096" s="3">
        <v>41600</v>
      </c>
    </row>
    <row r="2097" spans="2:7" ht="21" x14ac:dyDescent="0.35">
      <c r="B2097" s="2">
        <v>2094</v>
      </c>
      <c r="C2097" s="4">
        <v>1508852132</v>
      </c>
      <c r="D2097" s="2" t="str">
        <f>INDEX([2]Sheet1!$E$7:$E$7929,MATCH($C2097,[2]Sheet1!$F$7:$F$7929,0),0)</f>
        <v>ทต.บ้านปง</v>
      </c>
      <c r="E2097" s="2" t="str">
        <f>INDEX([2]Sheet1!$D$7:$D$7929,MATCH($C2097,[2]Sheet1!$F$7:$F$7929,0),0)</f>
        <v>หางดง</v>
      </c>
      <c r="F2097" s="2" t="str">
        <f>INDEX([2]Sheet1!$C$7:$C$7929,MATCH($C2097,[2]Sheet1!$F$7:$F$7929,0),0)</f>
        <v>เชียงใหม่</v>
      </c>
      <c r="G2097" s="3">
        <v>33000</v>
      </c>
    </row>
    <row r="2098" spans="2:7" ht="21" x14ac:dyDescent="0.35">
      <c r="B2098" s="2">
        <v>2095</v>
      </c>
      <c r="C2098" s="4">
        <v>1508852133</v>
      </c>
      <c r="D2098" s="2" t="str">
        <f>INDEX([2]Sheet1!$E$7:$E$7929,MATCH($C2098,[2]Sheet1!$F$7:$F$7929,0),0)</f>
        <v>ทต.แม่ท่าช้าง</v>
      </c>
      <c r="E2098" s="2" t="str">
        <f>INDEX([2]Sheet1!$D$7:$D$7929,MATCH($C2098,[2]Sheet1!$F$7:$F$7929,0),0)</f>
        <v>หางดง</v>
      </c>
      <c r="F2098" s="2" t="str">
        <f>INDEX([2]Sheet1!$C$7:$C$7929,MATCH($C2098,[2]Sheet1!$F$7:$F$7929,0),0)</f>
        <v>เชียงใหม่</v>
      </c>
      <c r="G2098" s="3">
        <v>37000</v>
      </c>
    </row>
    <row r="2099" spans="2:7" ht="21" x14ac:dyDescent="0.35">
      <c r="B2099" s="2">
        <v>2096</v>
      </c>
      <c r="C2099" s="4">
        <v>1508852134</v>
      </c>
      <c r="D2099" s="2" t="str">
        <f>INDEX([2]Sheet1!$E$7:$E$7929,MATCH($C2099,[2]Sheet1!$F$7:$F$7929,0),0)</f>
        <v>ทต.หนองแก๋ว</v>
      </c>
      <c r="E2099" s="2" t="str">
        <f>INDEX([2]Sheet1!$D$7:$D$7929,MATCH($C2099,[2]Sheet1!$F$7:$F$7929,0),0)</f>
        <v>หางดง</v>
      </c>
      <c r="F2099" s="2" t="str">
        <f>INDEX([2]Sheet1!$C$7:$C$7929,MATCH($C2099,[2]Sheet1!$F$7:$F$7929,0),0)</f>
        <v>เชียงใหม่</v>
      </c>
      <c r="G2099" s="3">
        <v>35200</v>
      </c>
    </row>
    <row r="2100" spans="2:7" ht="21" x14ac:dyDescent="0.35">
      <c r="B2100" s="2">
        <v>2097</v>
      </c>
      <c r="C2100" s="4">
        <v>1508852135</v>
      </c>
      <c r="D2100" s="2" t="str">
        <f>INDEX([2]Sheet1!$E$7:$E$7929,MATCH($C2100,[2]Sheet1!$F$7:$F$7929,0),0)</f>
        <v>ทต.หนองควาย</v>
      </c>
      <c r="E2100" s="2" t="str">
        <f>INDEX([2]Sheet1!$D$7:$D$7929,MATCH($C2100,[2]Sheet1!$F$7:$F$7929,0),0)</f>
        <v>หางดง</v>
      </c>
      <c r="F2100" s="2" t="str">
        <f>INDEX([2]Sheet1!$C$7:$C$7929,MATCH($C2100,[2]Sheet1!$F$7:$F$7929,0),0)</f>
        <v>เชียงใหม่</v>
      </c>
      <c r="G2100" s="3">
        <v>32200</v>
      </c>
    </row>
    <row r="2101" spans="2:7" ht="21" x14ac:dyDescent="0.35">
      <c r="B2101" s="2">
        <v>2098</v>
      </c>
      <c r="C2101" s="4">
        <v>1508852136</v>
      </c>
      <c r="D2101" s="2" t="str">
        <f>INDEX([2]Sheet1!$E$7:$E$7929,MATCH($C2101,[2]Sheet1!$F$7:$F$7929,0),0)</f>
        <v>ทต.น้ำแพร่พัฒนา</v>
      </c>
      <c r="E2101" s="2" t="str">
        <f>INDEX([2]Sheet1!$D$7:$D$7929,MATCH($C2101,[2]Sheet1!$F$7:$F$7929,0),0)</f>
        <v>หางดง</v>
      </c>
      <c r="F2101" s="2" t="str">
        <f>INDEX([2]Sheet1!$C$7:$C$7929,MATCH($C2101,[2]Sheet1!$F$7:$F$7929,0),0)</f>
        <v>เชียงใหม่</v>
      </c>
      <c r="G2101" s="3">
        <v>34600</v>
      </c>
    </row>
    <row r="2102" spans="2:7" ht="21" x14ac:dyDescent="0.35">
      <c r="B2102" s="2">
        <v>2099</v>
      </c>
      <c r="C2102" s="4">
        <v>1508852137</v>
      </c>
      <c r="D2102" s="2" t="str">
        <f>INDEX([2]Sheet1!$E$7:$E$7929,MATCH($C2102,[2]Sheet1!$F$7:$F$7929,0),0)</f>
        <v>ทต.ท่าพญา</v>
      </c>
      <c r="E2102" s="2" t="str">
        <f>INDEX([2]Sheet1!$D$7:$D$7929,MATCH($C2102,[2]Sheet1!$F$7:$F$7929,0),0)</f>
        <v>ปะเหลียน</v>
      </c>
      <c r="F2102" s="2" t="str">
        <f>INDEX([2]Sheet1!$C$7:$C$7929,MATCH($C2102,[2]Sheet1!$F$7:$F$7929,0),0)</f>
        <v>ตรัง</v>
      </c>
      <c r="G2102" s="3">
        <v>40800</v>
      </c>
    </row>
    <row r="2103" spans="2:7" ht="21" x14ac:dyDescent="0.35">
      <c r="B2103" s="2">
        <v>2100</v>
      </c>
      <c r="C2103" s="4">
        <v>1508852138</v>
      </c>
      <c r="D2103" s="2" t="str">
        <f>INDEX([2]Sheet1!$E$7:$E$7929,MATCH($C2103,[2]Sheet1!$F$7:$F$7929,0),0)</f>
        <v>ทต.นาตาล่วง</v>
      </c>
      <c r="E2103" s="2" t="str">
        <f>INDEX([2]Sheet1!$D$7:$D$7929,MATCH($C2103,[2]Sheet1!$F$7:$F$7929,0),0)</f>
        <v>เมืองตรัง</v>
      </c>
      <c r="F2103" s="2" t="str">
        <f>INDEX([2]Sheet1!$C$7:$C$7929,MATCH($C2103,[2]Sheet1!$F$7:$F$7929,0),0)</f>
        <v>ตรัง</v>
      </c>
      <c r="G2103" s="3">
        <v>41600</v>
      </c>
    </row>
    <row r="2104" spans="2:7" ht="21" x14ac:dyDescent="0.35">
      <c r="B2104" s="2">
        <v>2101</v>
      </c>
      <c r="C2104" s="4">
        <v>1508852139</v>
      </c>
      <c r="D2104" s="2" t="str">
        <f>INDEX([2]Sheet1!$E$7:$E$7929,MATCH($C2104,[2]Sheet1!$F$7:$F$7929,0),0)</f>
        <v>ทต.ควนโพธิ์</v>
      </c>
      <c r="E2104" s="2" t="str">
        <f>INDEX([2]Sheet1!$D$7:$D$7929,MATCH($C2104,[2]Sheet1!$F$7:$F$7929,0),0)</f>
        <v>ย่านตาขาว</v>
      </c>
      <c r="F2104" s="2" t="str">
        <f>INDEX([2]Sheet1!$C$7:$C$7929,MATCH($C2104,[2]Sheet1!$F$7:$F$7929,0),0)</f>
        <v>ตรัง</v>
      </c>
      <c r="G2104" s="3">
        <v>42400</v>
      </c>
    </row>
    <row r="2105" spans="2:7" ht="21" x14ac:dyDescent="0.35">
      <c r="B2105" s="2">
        <v>2102</v>
      </c>
      <c r="C2105" s="4">
        <v>1508852140</v>
      </c>
      <c r="D2105" s="2" t="str">
        <f>INDEX([2]Sheet1!$E$7:$E$7929,MATCH($C2105,[2]Sheet1!$F$7:$F$7929,0),0)</f>
        <v>ทต.นาเมืองเพชร</v>
      </c>
      <c r="E2105" s="2" t="str">
        <f>INDEX([2]Sheet1!$D$7:$D$7929,MATCH($C2105,[2]Sheet1!$F$7:$F$7929,0),0)</f>
        <v>สิเกา</v>
      </c>
      <c r="F2105" s="2" t="str">
        <f>INDEX([2]Sheet1!$C$7:$C$7929,MATCH($C2105,[2]Sheet1!$F$7:$F$7929,0),0)</f>
        <v>ตรัง</v>
      </c>
      <c r="G2105" s="3">
        <v>34400</v>
      </c>
    </row>
    <row r="2106" spans="2:7" ht="21" x14ac:dyDescent="0.35">
      <c r="B2106" s="2">
        <v>2103</v>
      </c>
      <c r="C2106" s="4">
        <v>1508852141</v>
      </c>
      <c r="D2106" s="2" t="str">
        <f>INDEX([2]Sheet1!$E$7:$E$7929,MATCH($C2106,[2]Sheet1!$F$7:$F$7929,0),0)</f>
        <v>ทต.ท่างิ้ว</v>
      </c>
      <c r="E2106" s="2" t="str">
        <f>INDEX([2]Sheet1!$D$7:$D$7929,MATCH($C2106,[2]Sheet1!$F$7:$F$7929,0),0)</f>
        <v>ห้วยยอด</v>
      </c>
      <c r="F2106" s="2" t="str">
        <f>INDEX([2]Sheet1!$C$7:$C$7929,MATCH($C2106,[2]Sheet1!$F$7:$F$7929,0),0)</f>
        <v>ตรัง</v>
      </c>
      <c r="G2106" s="3">
        <v>31200</v>
      </c>
    </row>
    <row r="2107" spans="2:7" ht="21" x14ac:dyDescent="0.35">
      <c r="B2107" s="2">
        <v>2104</v>
      </c>
      <c r="C2107" s="4">
        <v>1508852142</v>
      </c>
      <c r="D2107" s="2" t="str">
        <f>INDEX([2]Sheet1!$E$7:$E$7929,MATCH($C2107,[2]Sheet1!$F$7:$F$7929,0),0)</f>
        <v>ทต.ห้วยนาง</v>
      </c>
      <c r="E2107" s="2" t="str">
        <f>INDEX([2]Sheet1!$D$7:$D$7929,MATCH($C2107,[2]Sheet1!$F$7:$F$7929,0),0)</f>
        <v>ห้วยยอด</v>
      </c>
      <c r="F2107" s="2" t="str">
        <f>INDEX([2]Sheet1!$C$7:$C$7929,MATCH($C2107,[2]Sheet1!$F$7:$F$7929,0),0)</f>
        <v>ตรัง</v>
      </c>
      <c r="G2107" s="3">
        <v>32200</v>
      </c>
    </row>
    <row r="2108" spans="2:7" ht="21" x14ac:dyDescent="0.35">
      <c r="B2108" s="2">
        <v>2105</v>
      </c>
      <c r="C2108" s="4">
        <v>1508852143</v>
      </c>
      <c r="D2108" s="2" t="str">
        <f>INDEX([2]Sheet1!$E$7:$E$7929,MATCH($C2108,[2]Sheet1!$F$7:$F$7929,0),0)</f>
        <v>ทต.ขุนแก้ว</v>
      </c>
      <c r="E2108" s="2" t="str">
        <f>INDEX([2]Sheet1!$D$7:$D$7929,MATCH($C2108,[2]Sheet1!$F$7:$F$7929,0),0)</f>
        <v>นครชัยศรี</v>
      </c>
      <c r="F2108" s="2" t="str">
        <f>INDEX([2]Sheet1!$C$7:$C$7929,MATCH($C2108,[2]Sheet1!$F$7:$F$7929,0),0)</f>
        <v>นครปฐม</v>
      </c>
      <c r="G2108" s="3">
        <v>35800</v>
      </c>
    </row>
    <row r="2109" spans="2:7" ht="21" x14ac:dyDescent="0.35">
      <c r="B2109" s="2">
        <v>2106</v>
      </c>
      <c r="C2109" s="4">
        <v>1508852144</v>
      </c>
      <c r="D2109" s="2" t="str">
        <f>INDEX([2]Sheet1!$E$7:$E$7929,MATCH($C2109,[2]Sheet1!$F$7:$F$7929,0),0)</f>
        <v>ทต.มาบแค</v>
      </c>
      <c r="E2109" s="2" t="str">
        <f>INDEX([2]Sheet1!$D$7:$D$7929,MATCH($C2109,[2]Sheet1!$F$7:$F$7929,0),0)</f>
        <v>เมืองนครปฐม</v>
      </c>
      <c r="F2109" s="2" t="str">
        <f>INDEX([2]Sheet1!$C$7:$C$7929,MATCH($C2109,[2]Sheet1!$F$7:$F$7929,0),0)</f>
        <v>นครปฐม</v>
      </c>
      <c r="G2109" s="3">
        <v>37000</v>
      </c>
    </row>
    <row r="2110" spans="2:7" ht="21" x14ac:dyDescent="0.35">
      <c r="B2110" s="2">
        <v>2107</v>
      </c>
      <c r="C2110" s="4">
        <v>1508852145</v>
      </c>
      <c r="D2110" s="2" t="str">
        <f>INDEX([2]Sheet1!$E$7:$E$7929,MATCH($C2110,[2]Sheet1!$F$7:$F$7929,0),0)</f>
        <v>ทต.ท่าเรือ</v>
      </c>
      <c r="E2110" s="2" t="str">
        <f>INDEX([2]Sheet1!$D$7:$D$7929,MATCH($C2110,[2]Sheet1!$F$7:$F$7929,0),0)</f>
        <v>นาหว้า</v>
      </c>
      <c r="F2110" s="2" t="str">
        <f>INDEX([2]Sheet1!$C$7:$C$7929,MATCH($C2110,[2]Sheet1!$F$7:$F$7929,0),0)</f>
        <v>นครพนม</v>
      </c>
      <c r="G2110" s="3">
        <v>27400</v>
      </c>
    </row>
    <row r="2111" spans="2:7" ht="21" x14ac:dyDescent="0.35">
      <c r="B2111" s="2">
        <v>2108</v>
      </c>
      <c r="C2111" s="4">
        <v>1508852146</v>
      </c>
      <c r="D2111" s="2" t="str">
        <f>INDEX([2]Sheet1!$E$7:$E$7929,MATCH($C2111,[2]Sheet1!$F$7:$F$7929,0),0)</f>
        <v>ทต.นาคำ</v>
      </c>
      <c r="E2111" s="2" t="str">
        <f>INDEX([2]Sheet1!$D$7:$D$7929,MATCH($C2111,[2]Sheet1!$F$7:$F$7929,0),0)</f>
        <v>ศรีสงคราม</v>
      </c>
      <c r="F2111" s="2" t="str">
        <f>INDEX([2]Sheet1!$C$7:$C$7929,MATCH($C2111,[2]Sheet1!$F$7:$F$7929,0),0)</f>
        <v>นครพนม</v>
      </c>
      <c r="G2111" s="3">
        <v>39800</v>
      </c>
    </row>
    <row r="2112" spans="2:7" ht="21" x14ac:dyDescent="0.35">
      <c r="B2112" s="2">
        <v>2109</v>
      </c>
      <c r="C2112" s="4">
        <v>1508852147</v>
      </c>
      <c r="D2112" s="2" t="str">
        <f>INDEX([2]Sheet1!$E$7:$E$7929,MATCH($C2112,[2]Sheet1!$F$7:$F$7929,0),0)</f>
        <v>ทต.สามผง</v>
      </c>
      <c r="E2112" s="2" t="str">
        <f>INDEX([2]Sheet1!$D$7:$D$7929,MATCH($C2112,[2]Sheet1!$F$7:$F$7929,0),0)</f>
        <v>ศรีสงคราม</v>
      </c>
      <c r="F2112" s="2" t="str">
        <f>INDEX([2]Sheet1!$C$7:$C$7929,MATCH($C2112,[2]Sheet1!$F$7:$F$7929,0),0)</f>
        <v>นครพนม</v>
      </c>
      <c r="G2112" s="3">
        <v>29800</v>
      </c>
    </row>
    <row r="2113" spans="2:7" ht="21" x14ac:dyDescent="0.35">
      <c r="B2113" s="2">
        <v>2110</v>
      </c>
      <c r="C2113" s="4">
        <v>1508852148</v>
      </c>
      <c r="D2113" s="2" t="str">
        <f>INDEX([2]Sheet1!$E$7:$E$7929,MATCH($C2113,[2]Sheet1!$F$7:$F$7929,0),0)</f>
        <v>ทต.หาดแพง</v>
      </c>
      <c r="E2113" s="2" t="str">
        <f>INDEX([2]Sheet1!$D$7:$D$7929,MATCH($C2113,[2]Sheet1!$F$7:$F$7929,0),0)</f>
        <v>ศรีสงคราม</v>
      </c>
      <c r="F2113" s="2" t="str">
        <f>INDEX([2]Sheet1!$C$7:$C$7929,MATCH($C2113,[2]Sheet1!$F$7:$F$7929,0),0)</f>
        <v>นครพนม</v>
      </c>
      <c r="G2113" s="3">
        <v>32400</v>
      </c>
    </row>
    <row r="2114" spans="2:7" ht="21" x14ac:dyDescent="0.35">
      <c r="B2114" s="2">
        <v>2111</v>
      </c>
      <c r="C2114" s="4">
        <v>1508852149</v>
      </c>
      <c r="D2114" s="2" t="str">
        <f>INDEX([2]Sheet1!$E$7:$E$7929,MATCH($C2114,[2]Sheet1!$F$7:$F$7929,0),0)</f>
        <v>ทต.พันดุง</v>
      </c>
      <c r="E2114" s="2" t="str">
        <f>INDEX([2]Sheet1!$D$7:$D$7929,MATCH($C2114,[2]Sheet1!$F$7:$F$7929,0),0)</f>
        <v>ขามทะเลสอ</v>
      </c>
      <c r="F2114" s="2" t="str">
        <f>INDEX([2]Sheet1!$C$7:$C$7929,MATCH($C2114,[2]Sheet1!$F$7:$F$7929,0),0)</f>
        <v>นครราชสีมา</v>
      </c>
      <c r="G2114" s="3">
        <v>37600</v>
      </c>
    </row>
    <row r="2115" spans="2:7" ht="21" x14ac:dyDescent="0.35">
      <c r="B2115" s="2">
        <v>2112</v>
      </c>
      <c r="C2115" s="4">
        <v>1508852150</v>
      </c>
      <c r="D2115" s="2" t="str">
        <f>INDEX([2]Sheet1!$E$7:$E$7929,MATCH($C2115,[2]Sheet1!$F$7:$F$7929,0),0)</f>
        <v>ทต.สระพระ</v>
      </c>
      <c r="E2115" s="2" t="str">
        <f>INDEX([2]Sheet1!$D$7:$D$7929,MATCH($C2115,[2]Sheet1!$F$7:$F$7929,0),0)</f>
        <v>พระทองคำ</v>
      </c>
      <c r="F2115" s="2" t="str">
        <f>INDEX([2]Sheet1!$C$7:$C$7929,MATCH($C2115,[2]Sheet1!$F$7:$F$7929,0),0)</f>
        <v>นครราชสีมา</v>
      </c>
      <c r="G2115" s="3">
        <v>48800</v>
      </c>
    </row>
    <row r="2116" spans="2:7" ht="21" x14ac:dyDescent="0.35">
      <c r="B2116" s="2">
        <v>2113</v>
      </c>
      <c r="C2116" s="4">
        <v>1508852151</v>
      </c>
      <c r="D2116" s="2" t="str">
        <f>INDEX([2]Sheet1!$E$7:$E$7929,MATCH($C2116,[2]Sheet1!$F$7:$F$7929,0),0)</f>
        <v>ทต.ตลาด</v>
      </c>
      <c r="E2116" s="2" t="str">
        <f>INDEX([2]Sheet1!$D$7:$D$7929,MATCH($C2116,[2]Sheet1!$F$7:$F$7929,0),0)</f>
        <v>เมืองนครราชสีมา</v>
      </c>
      <c r="F2116" s="2" t="str">
        <f>INDEX([2]Sheet1!$C$7:$C$7929,MATCH($C2116,[2]Sheet1!$F$7:$F$7929,0),0)</f>
        <v>นครราชสีมา</v>
      </c>
      <c r="G2116" s="3">
        <v>46000</v>
      </c>
    </row>
    <row r="2117" spans="2:7" ht="21" x14ac:dyDescent="0.35">
      <c r="B2117" s="2">
        <v>2114</v>
      </c>
      <c r="C2117" s="4">
        <v>1508852152</v>
      </c>
      <c r="D2117" s="2" t="str">
        <f>INDEX([2]Sheet1!$E$7:$E$7929,MATCH($C2117,[2]Sheet1!$F$7:$F$7929,0),0)</f>
        <v>ทต.ช่องแมว</v>
      </c>
      <c r="E2117" s="2" t="str">
        <f>INDEX([2]Sheet1!$D$7:$D$7929,MATCH($C2117,[2]Sheet1!$F$7:$F$7929,0),0)</f>
        <v>ลำทะเมนชัย</v>
      </c>
      <c r="F2117" s="2" t="str">
        <f>INDEX([2]Sheet1!$C$7:$C$7929,MATCH($C2117,[2]Sheet1!$F$7:$F$7929,0),0)</f>
        <v>นครราชสีมา</v>
      </c>
      <c r="G2117" s="3">
        <v>45800</v>
      </c>
    </row>
    <row r="2118" spans="2:7" ht="21" x14ac:dyDescent="0.35">
      <c r="B2118" s="2">
        <v>2115</v>
      </c>
      <c r="C2118" s="4">
        <v>1508852153</v>
      </c>
      <c r="D2118" s="2" t="str">
        <f>INDEX([2]Sheet1!$E$7:$E$7929,MATCH($C2118,[2]Sheet1!$F$7:$F$7929,0),0)</f>
        <v>ทต.บ้านยาง</v>
      </c>
      <c r="E2118" s="2" t="str">
        <f>INDEX([2]Sheet1!$D$7:$D$7929,MATCH($C2118,[2]Sheet1!$F$7:$F$7929,0),0)</f>
        <v>ลำทะเมนชัย</v>
      </c>
      <c r="F2118" s="2" t="str">
        <f>INDEX([2]Sheet1!$C$7:$C$7929,MATCH($C2118,[2]Sheet1!$F$7:$F$7929,0),0)</f>
        <v>นครราชสีมา</v>
      </c>
      <c r="G2118" s="3">
        <v>99000</v>
      </c>
    </row>
    <row r="2119" spans="2:7" ht="21" x14ac:dyDescent="0.35">
      <c r="B2119" s="2">
        <v>2116</v>
      </c>
      <c r="C2119" s="4">
        <v>1508852154</v>
      </c>
      <c r="D2119" s="2" t="str">
        <f>INDEX([2]Sheet1!$E$7:$E$7929,MATCH($C2119,[2]Sheet1!$F$7:$F$7929,0),0)</f>
        <v>ทต.ไพล</v>
      </c>
      <c r="E2119" s="2" t="str">
        <f>INDEX([2]Sheet1!$D$7:$D$7929,MATCH($C2119,[2]Sheet1!$F$7:$F$7929,0),0)</f>
        <v>ลำทะเมนชัย</v>
      </c>
      <c r="F2119" s="2" t="str">
        <f>INDEX([2]Sheet1!$C$7:$C$7929,MATCH($C2119,[2]Sheet1!$F$7:$F$7929,0),0)</f>
        <v>นครราชสีมา</v>
      </c>
      <c r="G2119" s="3">
        <v>44800</v>
      </c>
    </row>
    <row r="2120" spans="2:7" ht="21" x14ac:dyDescent="0.35">
      <c r="B2120" s="2">
        <v>2117</v>
      </c>
      <c r="C2120" s="4">
        <v>1508852155</v>
      </c>
      <c r="D2120" s="2" t="str">
        <f>INDEX([2]Sheet1!$E$7:$E$7929,MATCH($C2120,[2]Sheet1!$F$7:$F$7929,0),0)</f>
        <v>ทต.กงรถ</v>
      </c>
      <c r="E2120" s="2" t="str">
        <f>INDEX([2]Sheet1!$D$7:$D$7929,MATCH($C2120,[2]Sheet1!$F$7:$F$7929,0),0)</f>
        <v>ห้วยแถลง</v>
      </c>
      <c r="F2120" s="2" t="str">
        <f>INDEX([2]Sheet1!$C$7:$C$7929,MATCH($C2120,[2]Sheet1!$F$7:$F$7929,0),0)</f>
        <v>นครราชสีมา</v>
      </c>
      <c r="G2120" s="3">
        <v>40800</v>
      </c>
    </row>
    <row r="2121" spans="2:7" ht="21" x14ac:dyDescent="0.35">
      <c r="B2121" s="2">
        <v>2118</v>
      </c>
      <c r="C2121" s="4">
        <v>1508852156</v>
      </c>
      <c r="D2121" s="2" t="str">
        <f>INDEX([2]Sheet1!$E$7:$E$7929,MATCH($C2121,[2]Sheet1!$F$7:$F$7929,0),0)</f>
        <v>ทต.ปากน้ำฉวาง</v>
      </c>
      <c r="E2121" s="2" t="str">
        <f>INDEX([2]Sheet1!$D$7:$D$7929,MATCH($C2121,[2]Sheet1!$F$7:$F$7929,0),0)</f>
        <v>ฉวาง</v>
      </c>
      <c r="F2121" s="2" t="str">
        <f>INDEX([2]Sheet1!$C$7:$C$7929,MATCH($C2121,[2]Sheet1!$F$7:$F$7929,0),0)</f>
        <v>นครศรีธรรมราช</v>
      </c>
      <c r="G2121" s="3">
        <v>42000</v>
      </c>
    </row>
    <row r="2122" spans="2:7" ht="21" x14ac:dyDescent="0.35">
      <c r="B2122" s="2">
        <v>2119</v>
      </c>
      <c r="C2122" s="4">
        <v>1508852157</v>
      </c>
      <c r="D2122" s="2" t="str">
        <f>INDEX([2]Sheet1!$E$7:$E$7929,MATCH($C2122,[2]Sheet1!$F$7:$F$7929,0),0)</f>
        <v>ทต.สวนขัน</v>
      </c>
      <c r="E2122" s="2" t="str">
        <f>INDEX([2]Sheet1!$D$7:$D$7929,MATCH($C2122,[2]Sheet1!$F$7:$F$7929,0),0)</f>
        <v>ช้างกลาง</v>
      </c>
      <c r="F2122" s="2" t="str">
        <f>INDEX([2]Sheet1!$C$7:$C$7929,MATCH($C2122,[2]Sheet1!$F$7:$F$7929,0),0)</f>
        <v>นครศรีธรรมราช</v>
      </c>
      <c r="G2122" s="3">
        <v>39200</v>
      </c>
    </row>
    <row r="2123" spans="2:7" ht="21" x14ac:dyDescent="0.35">
      <c r="B2123" s="2">
        <v>2120</v>
      </c>
      <c r="C2123" s="4">
        <v>1508852158</v>
      </c>
      <c r="D2123" s="2" t="str">
        <f>INDEX([2]Sheet1!$E$7:$E$7929,MATCH($C2123,[2]Sheet1!$F$7:$F$7929,0),0)</f>
        <v>ทต.ทุ่งสัง</v>
      </c>
      <c r="E2123" s="2" t="str">
        <f>INDEX([2]Sheet1!$D$7:$D$7929,MATCH($C2123,[2]Sheet1!$F$7:$F$7929,0),0)</f>
        <v>ทุ่งใหญ่</v>
      </c>
      <c r="F2123" s="2" t="str">
        <f>INDEX([2]Sheet1!$C$7:$C$7929,MATCH($C2123,[2]Sheet1!$F$7:$F$7929,0),0)</f>
        <v>นครศรีธรรมราช</v>
      </c>
      <c r="G2123" s="3">
        <v>35800</v>
      </c>
    </row>
    <row r="2124" spans="2:7" ht="21" x14ac:dyDescent="0.35">
      <c r="B2124" s="2">
        <v>2121</v>
      </c>
      <c r="C2124" s="4">
        <v>1508852159</v>
      </c>
      <c r="D2124" s="2" t="str">
        <f>INDEX([2]Sheet1!$E$7:$E$7929,MATCH($C2124,[2]Sheet1!$F$7:$F$7929,0),0)</f>
        <v>ทต.ชะเมา</v>
      </c>
      <c r="E2124" s="2" t="str">
        <f>INDEX([2]Sheet1!$D$7:$D$7929,MATCH($C2124,[2]Sheet1!$F$7:$F$7929,0),0)</f>
        <v>ปากพนัง</v>
      </c>
      <c r="F2124" s="2" t="str">
        <f>INDEX([2]Sheet1!$C$7:$C$7929,MATCH($C2124,[2]Sheet1!$F$7:$F$7929,0),0)</f>
        <v>นครศรีธรรมราช</v>
      </c>
      <c r="G2124" s="3">
        <v>51200</v>
      </c>
    </row>
    <row r="2125" spans="2:7" ht="21" x14ac:dyDescent="0.35">
      <c r="B2125" s="2">
        <v>2122</v>
      </c>
      <c r="C2125" s="4">
        <v>1508852160</v>
      </c>
      <c r="D2125" s="2" t="str">
        <f>INDEX([2]Sheet1!$E$7:$E$7929,MATCH($C2125,[2]Sheet1!$F$7:$F$7929,0),0)</f>
        <v>ทต.ควนกลาง</v>
      </c>
      <c r="E2125" s="2" t="str">
        <f>INDEX([2]Sheet1!$D$7:$D$7929,MATCH($C2125,[2]Sheet1!$F$7:$F$7929,0),0)</f>
        <v>พิปูน</v>
      </c>
      <c r="F2125" s="2" t="str">
        <f>INDEX([2]Sheet1!$C$7:$C$7929,MATCH($C2125,[2]Sheet1!$F$7:$F$7929,0),0)</f>
        <v>นครศรีธรรมราช</v>
      </c>
      <c r="G2125" s="3">
        <v>42400</v>
      </c>
    </row>
    <row r="2126" spans="2:7" ht="21" x14ac:dyDescent="0.35">
      <c r="B2126" s="2">
        <v>2123</v>
      </c>
      <c r="C2126" s="4">
        <v>1508852161</v>
      </c>
      <c r="D2126" s="2" t="str">
        <f>INDEX([2]Sheet1!$E$7:$E$7929,MATCH($C2126,[2]Sheet1!$F$7:$F$7929,0),0)</f>
        <v>ทต.บางพลับ</v>
      </c>
      <c r="E2126" s="2" t="str">
        <f>INDEX([2]Sheet1!$D$7:$D$7929,MATCH($C2126,[2]Sheet1!$F$7:$F$7929,0),0)</f>
        <v>ปากเกร็ด</v>
      </c>
      <c r="F2126" s="2" t="str">
        <f>INDEX([2]Sheet1!$C$7:$C$7929,MATCH($C2126,[2]Sheet1!$F$7:$F$7929,0),0)</f>
        <v>นนทบุรี</v>
      </c>
      <c r="G2126" s="3">
        <v>39600</v>
      </c>
    </row>
    <row r="2127" spans="2:7" ht="21" x14ac:dyDescent="0.35">
      <c r="B2127" s="2">
        <v>2124</v>
      </c>
      <c r="C2127" s="4">
        <v>1508852162</v>
      </c>
      <c r="D2127" s="2" t="str">
        <f>INDEX([2]Sheet1!$E$7:$E$7929,MATCH($C2127,[2]Sheet1!$F$7:$F$7929,0),0)</f>
        <v>ทต.กะลุวอเหนือ</v>
      </c>
      <c r="E2127" s="2" t="str">
        <f>INDEX([2]Sheet1!$D$7:$D$7929,MATCH($C2127,[2]Sheet1!$F$7:$F$7929,0),0)</f>
        <v>เมืองนราธิวาส</v>
      </c>
      <c r="F2127" s="2" t="str">
        <f>INDEX([2]Sheet1!$C$7:$C$7929,MATCH($C2127,[2]Sheet1!$F$7:$F$7929,0),0)</f>
        <v>นราธิวาส</v>
      </c>
      <c r="G2127" s="3">
        <v>27800</v>
      </c>
    </row>
    <row r="2128" spans="2:7" ht="21" x14ac:dyDescent="0.35">
      <c r="B2128" s="2">
        <v>2125</v>
      </c>
      <c r="C2128" s="4">
        <v>1508852163</v>
      </c>
      <c r="D2128" s="2" t="str">
        <f>INDEX([2]Sheet1!$E$7:$E$7929,MATCH($C2128,[2]Sheet1!$F$7:$F$7929,0),0)</f>
        <v>ทต.งอบ</v>
      </c>
      <c r="E2128" s="2" t="str">
        <f>INDEX([2]Sheet1!$D$7:$D$7929,MATCH($C2128,[2]Sheet1!$F$7:$F$7929,0),0)</f>
        <v>ทุ่งช้าง</v>
      </c>
      <c r="F2128" s="2" t="str">
        <f>INDEX([2]Sheet1!$C$7:$C$7929,MATCH($C2128,[2]Sheet1!$F$7:$F$7929,0),0)</f>
        <v>น่าน</v>
      </c>
      <c r="G2128" s="3">
        <v>47200</v>
      </c>
    </row>
    <row r="2129" spans="2:7" ht="21" x14ac:dyDescent="0.35">
      <c r="B2129" s="2">
        <v>2126</v>
      </c>
      <c r="C2129" s="4">
        <v>1508852164</v>
      </c>
      <c r="D2129" s="2" t="str">
        <f>INDEX([2]Sheet1!$E$7:$E$7929,MATCH($C2129,[2]Sheet1!$F$7:$F$7929,0),0)</f>
        <v>ทต.บ่อเกลือใต้</v>
      </c>
      <c r="E2129" s="2" t="str">
        <f>INDEX([2]Sheet1!$D$7:$D$7929,MATCH($C2129,[2]Sheet1!$F$7:$F$7929,0),0)</f>
        <v>บ่อเกลือ</v>
      </c>
      <c r="F2129" s="2" t="str">
        <f>INDEX([2]Sheet1!$C$7:$C$7929,MATCH($C2129,[2]Sheet1!$F$7:$F$7929,0),0)</f>
        <v>น่าน</v>
      </c>
      <c r="G2129" s="3">
        <v>43400</v>
      </c>
    </row>
    <row r="2130" spans="2:7" ht="21" x14ac:dyDescent="0.35">
      <c r="B2130" s="2">
        <v>2127</v>
      </c>
      <c r="C2130" s="4">
        <v>1508852165</v>
      </c>
      <c r="D2130" s="2" t="str">
        <f>INDEX([2]Sheet1!$E$7:$E$7929,MATCH($C2130,[2]Sheet1!$F$7:$F$7929,0),0)</f>
        <v>ทต.ปราสาท</v>
      </c>
      <c r="E2130" s="2" t="str">
        <f>INDEX([2]Sheet1!$D$7:$D$7929,MATCH($C2130,[2]Sheet1!$F$7:$F$7929,0),0)</f>
        <v>บ้านด่าน</v>
      </c>
      <c r="F2130" s="2" t="str">
        <f>INDEX([2]Sheet1!$C$7:$C$7929,MATCH($C2130,[2]Sheet1!$F$7:$F$7929,0),0)</f>
        <v>บุรีรัมย์</v>
      </c>
      <c r="G2130" s="3">
        <v>74800</v>
      </c>
    </row>
    <row r="2131" spans="2:7" ht="21" x14ac:dyDescent="0.35">
      <c r="B2131" s="2">
        <v>2128</v>
      </c>
      <c r="C2131" s="4">
        <v>1508852166</v>
      </c>
      <c r="D2131" s="2" t="str">
        <f>INDEX([2]Sheet1!$E$7:$E$7929,MATCH($C2131,[2]Sheet1!$F$7:$F$7929,0),0)</f>
        <v>ทต.สามแวง</v>
      </c>
      <c r="E2131" s="2" t="str">
        <f>INDEX([2]Sheet1!$D$7:$D$7929,MATCH($C2131,[2]Sheet1!$F$7:$F$7929,0),0)</f>
        <v>ห้วยราช</v>
      </c>
      <c r="F2131" s="2" t="str">
        <f>INDEX([2]Sheet1!$C$7:$C$7929,MATCH($C2131,[2]Sheet1!$F$7:$F$7929,0),0)</f>
        <v>บุรีรัมย์</v>
      </c>
      <c r="G2131" s="3">
        <v>37600</v>
      </c>
    </row>
    <row r="2132" spans="2:7" ht="21" x14ac:dyDescent="0.35">
      <c r="B2132" s="2">
        <v>2129</v>
      </c>
      <c r="C2132" s="4">
        <v>1508852167</v>
      </c>
      <c r="D2132" s="2" t="str">
        <f>INDEX([2]Sheet1!$E$7:$E$7929,MATCH($C2132,[2]Sheet1!$F$7:$F$7929,0),0)</f>
        <v>ทต.มะกรูด</v>
      </c>
      <c r="E2132" s="2" t="str">
        <f>INDEX([2]Sheet1!$D$7:$D$7929,MATCH($C2132,[2]Sheet1!$F$7:$F$7929,0),0)</f>
        <v>โคกโพธิ์</v>
      </c>
      <c r="F2132" s="2" t="str">
        <f>INDEX([2]Sheet1!$C$7:$C$7929,MATCH($C2132,[2]Sheet1!$F$7:$F$7929,0),0)</f>
        <v>ปัตตานี</v>
      </c>
      <c r="G2132" s="3">
        <v>39000</v>
      </c>
    </row>
    <row r="2133" spans="2:7" ht="21" x14ac:dyDescent="0.35">
      <c r="B2133" s="2">
        <v>2130</v>
      </c>
      <c r="C2133" s="4">
        <v>1508852168</v>
      </c>
      <c r="D2133" s="2" t="str">
        <f>INDEX([2]Sheet1!$E$7:$E$7929,MATCH($C2133,[2]Sheet1!$F$7:$F$7929,0),0)</f>
        <v>ทต.เตราะบอน</v>
      </c>
      <c r="E2133" s="2" t="str">
        <f>INDEX([2]Sheet1!$D$7:$D$7929,MATCH($C2133,[2]Sheet1!$F$7:$F$7929,0),0)</f>
        <v>สายบุรี</v>
      </c>
      <c r="F2133" s="2" t="str">
        <f>INDEX([2]Sheet1!$C$7:$C$7929,MATCH($C2133,[2]Sheet1!$F$7:$F$7929,0),0)</f>
        <v>ปัตตานี</v>
      </c>
      <c r="G2133" s="3">
        <v>27800</v>
      </c>
    </row>
    <row r="2134" spans="2:7" ht="21" x14ac:dyDescent="0.35">
      <c r="B2134" s="2">
        <v>2131</v>
      </c>
      <c r="C2134" s="4">
        <v>1508852169</v>
      </c>
      <c r="D2134" s="2" t="str">
        <f>INDEX([2]Sheet1!$E$7:$E$7929,MATCH($C2134,[2]Sheet1!$F$7:$F$7929,0),0)</f>
        <v>ทต.เกาะยาวใหญ่</v>
      </c>
      <c r="E2134" s="2" t="str">
        <f>INDEX([2]Sheet1!$D$7:$D$7929,MATCH($C2134,[2]Sheet1!$F$7:$F$7929,0),0)</f>
        <v>เกาะยาว</v>
      </c>
      <c r="F2134" s="2" t="str">
        <f>INDEX([2]Sheet1!$C$7:$C$7929,MATCH($C2134,[2]Sheet1!$F$7:$F$7929,0),0)</f>
        <v>พังงา</v>
      </c>
      <c r="G2134" s="3">
        <v>43200</v>
      </c>
    </row>
    <row r="2135" spans="2:7" ht="21" x14ac:dyDescent="0.35">
      <c r="B2135" s="2">
        <v>2132</v>
      </c>
      <c r="C2135" s="4">
        <v>1508852170</v>
      </c>
      <c r="D2135" s="2" t="str">
        <f>INDEX([2]Sheet1!$E$7:$E$7929,MATCH($C2135,[2]Sheet1!$F$7:$F$7929,0),0)</f>
        <v>ทต.ห้วยแก้ว</v>
      </c>
      <c r="E2135" s="2" t="str">
        <f>INDEX([2]Sheet1!$D$7:$D$7929,MATCH($C2135,[2]Sheet1!$F$7:$F$7929,0),0)</f>
        <v>บางกระทุ่ม</v>
      </c>
      <c r="F2135" s="2" t="str">
        <f>INDEX([2]Sheet1!$C$7:$C$7929,MATCH($C2135,[2]Sheet1!$F$7:$F$7929,0),0)</f>
        <v>พิษณุโลก</v>
      </c>
      <c r="G2135" s="3">
        <v>33600</v>
      </c>
    </row>
    <row r="2136" spans="2:7" ht="21" x14ac:dyDescent="0.35">
      <c r="B2136" s="2">
        <v>2133</v>
      </c>
      <c r="C2136" s="4">
        <v>1508852171</v>
      </c>
      <c r="D2136" s="2" t="str">
        <f>INDEX([2]Sheet1!$E$7:$E$7929,MATCH($C2136,[2]Sheet1!$F$7:$F$7929,0),0)</f>
        <v>ทต.สนามคลี</v>
      </c>
      <c r="E2136" s="2" t="str">
        <f>INDEX([2]Sheet1!$D$7:$D$7929,MATCH($C2136,[2]Sheet1!$F$7:$F$7929,0),0)</f>
        <v>บางกระทุ่ม</v>
      </c>
      <c r="F2136" s="2" t="str">
        <f>INDEX([2]Sheet1!$C$7:$C$7929,MATCH($C2136,[2]Sheet1!$F$7:$F$7929,0),0)</f>
        <v>พิษณุโลก</v>
      </c>
      <c r="G2136" s="3">
        <v>35200</v>
      </c>
    </row>
    <row r="2137" spans="2:7" ht="21" x14ac:dyDescent="0.35">
      <c r="B2137" s="2">
        <v>2134</v>
      </c>
      <c r="C2137" s="4">
        <v>1508852172</v>
      </c>
      <c r="D2137" s="2" t="str">
        <f>INDEX([2]Sheet1!$E$7:$E$7929,MATCH($C2137,[2]Sheet1!$F$7:$F$7929,0),0)</f>
        <v>ทต.ปากกาง</v>
      </c>
      <c r="E2137" s="2" t="str">
        <f>INDEX([2]Sheet1!$D$7:$D$7929,MATCH($C2137,[2]Sheet1!$F$7:$F$7929,0),0)</f>
        <v>ลอง</v>
      </c>
      <c r="F2137" s="2" t="str">
        <f>INDEX([2]Sheet1!$C$7:$C$7929,MATCH($C2137,[2]Sheet1!$F$7:$F$7929,0),0)</f>
        <v>แพร่</v>
      </c>
      <c r="G2137" s="3">
        <v>42400</v>
      </c>
    </row>
    <row r="2138" spans="2:7" ht="21" x14ac:dyDescent="0.35">
      <c r="B2138" s="2">
        <v>2135</v>
      </c>
      <c r="C2138" s="4">
        <v>1508852173</v>
      </c>
      <c r="D2138" s="2" t="str">
        <f>INDEX([2]Sheet1!$E$7:$E$7929,MATCH($C2138,[2]Sheet1!$F$7:$F$7929,0),0)</f>
        <v>ทต.หนองไผ่</v>
      </c>
      <c r="E2138" s="2" t="str">
        <f>INDEX([2]Sheet1!$D$7:$D$7929,MATCH($C2138,[2]Sheet1!$F$7:$F$7929,0),0)</f>
        <v>นาดูน</v>
      </c>
      <c r="F2138" s="2" t="str">
        <f>INDEX([2]Sheet1!$C$7:$C$7929,MATCH($C2138,[2]Sheet1!$F$7:$F$7929,0),0)</f>
        <v>มหาสารคาม</v>
      </c>
      <c r="G2138" s="3">
        <v>35200</v>
      </c>
    </row>
    <row r="2139" spans="2:7" ht="21" x14ac:dyDescent="0.35">
      <c r="B2139" s="2">
        <v>2136</v>
      </c>
      <c r="C2139" s="4">
        <v>1508852174</v>
      </c>
      <c r="D2139" s="2" t="str">
        <f>INDEX([2]Sheet1!$E$7:$E$7929,MATCH($C2139,[2]Sheet1!$F$7:$F$7929,0),0)</f>
        <v>ทต.กุดแห่</v>
      </c>
      <c r="E2139" s="2" t="str">
        <f>INDEX([2]Sheet1!$D$7:$D$7929,MATCH($C2139,[2]Sheet1!$F$7:$F$7929,0),0)</f>
        <v>เลิงนกทา</v>
      </c>
      <c r="F2139" s="2" t="str">
        <f>INDEX([2]Sheet1!$C$7:$C$7929,MATCH($C2139,[2]Sheet1!$F$7:$F$7929,0),0)</f>
        <v>ยโสธร</v>
      </c>
      <c r="G2139" s="3">
        <v>42200</v>
      </c>
    </row>
    <row r="2140" spans="2:7" ht="21" x14ac:dyDescent="0.35">
      <c r="B2140" s="2">
        <v>2137</v>
      </c>
      <c r="C2140" s="4">
        <v>1508852175</v>
      </c>
      <c r="D2140" s="2" t="str">
        <f>INDEX([2]Sheet1!$E$7:$E$7929,MATCH($C2140,[2]Sheet1!$F$7:$F$7929,0),0)</f>
        <v>ทต.บาลอ</v>
      </c>
      <c r="E2140" s="2" t="str">
        <f>INDEX([2]Sheet1!$D$7:$D$7929,MATCH($C2140,[2]Sheet1!$F$7:$F$7929,0),0)</f>
        <v>รามัน</v>
      </c>
      <c r="F2140" s="2" t="str">
        <f>INDEX([2]Sheet1!$C$7:$C$7929,MATCH($C2140,[2]Sheet1!$F$7:$F$7929,0),0)</f>
        <v>ยะลา</v>
      </c>
      <c r="G2140" s="3">
        <v>39200</v>
      </c>
    </row>
    <row r="2141" spans="2:7" ht="21" x14ac:dyDescent="0.35">
      <c r="B2141" s="2">
        <v>2138</v>
      </c>
      <c r="C2141" s="4">
        <v>1508852176</v>
      </c>
      <c r="D2141" s="2" t="str">
        <f>INDEX([2]Sheet1!$E$7:$E$7929,MATCH($C2141,[2]Sheet1!$F$7:$F$7929,0),0)</f>
        <v>ทต.โนนสวรรค์</v>
      </c>
      <c r="E2141" s="2" t="str">
        <f>INDEX([2]Sheet1!$D$7:$D$7929,MATCH($C2141,[2]Sheet1!$F$7:$F$7929,0),0)</f>
        <v>ปทุมรัตต์</v>
      </c>
      <c r="F2141" s="2" t="str">
        <f>INDEX([2]Sheet1!$C$7:$C$7929,MATCH($C2141,[2]Sheet1!$F$7:$F$7929,0),0)</f>
        <v>ร้อยเอ็ด</v>
      </c>
      <c r="G2141" s="3">
        <v>28400</v>
      </c>
    </row>
    <row r="2142" spans="2:7" ht="21" x14ac:dyDescent="0.35">
      <c r="B2142" s="2">
        <v>2139</v>
      </c>
      <c r="C2142" s="4">
        <v>1508852177</v>
      </c>
      <c r="D2142" s="2" t="str">
        <f>INDEX([2]Sheet1!$E$7:$E$7929,MATCH($C2142,[2]Sheet1!$F$7:$F$7929,0),0)</f>
        <v>ทต.สามขา</v>
      </c>
      <c r="E2142" s="2" t="str">
        <f>INDEX([2]Sheet1!$D$7:$D$7929,MATCH($C2142,[2]Sheet1!$F$7:$F$7929,0),0)</f>
        <v>โพนทราย</v>
      </c>
      <c r="F2142" s="2" t="str">
        <f>INDEX([2]Sheet1!$C$7:$C$7929,MATCH($C2142,[2]Sheet1!$F$7:$F$7929,0),0)</f>
        <v>ร้อยเอ็ด</v>
      </c>
      <c r="G2142" s="3">
        <v>36800</v>
      </c>
    </row>
    <row r="2143" spans="2:7" ht="21" x14ac:dyDescent="0.35">
      <c r="B2143" s="2">
        <v>2140</v>
      </c>
      <c r="C2143" s="4">
        <v>1508852178</v>
      </c>
      <c r="D2143" s="2" t="str">
        <f>INDEX([2]Sheet1!$E$7:$E$7929,MATCH($C2143,[2]Sheet1!$F$7:$F$7929,0),0)</f>
        <v>ทต.แวง</v>
      </c>
      <c r="E2143" s="2" t="str">
        <f>INDEX([2]Sheet1!$D$7:$D$7929,MATCH($C2143,[2]Sheet1!$F$7:$F$7929,0),0)</f>
        <v>โพนทอง</v>
      </c>
      <c r="F2143" s="2" t="str">
        <f>INDEX([2]Sheet1!$C$7:$C$7929,MATCH($C2143,[2]Sheet1!$F$7:$F$7929,0),0)</f>
        <v>ร้อยเอ็ด</v>
      </c>
      <c r="G2143" s="3">
        <v>45600</v>
      </c>
    </row>
    <row r="2144" spans="2:7" ht="21" x14ac:dyDescent="0.35">
      <c r="B2144" s="2">
        <v>2141</v>
      </c>
      <c r="C2144" s="4">
        <v>1508852179</v>
      </c>
      <c r="D2144" s="2" t="str">
        <f>INDEX([2]Sheet1!$E$7:$E$7929,MATCH($C2144,[2]Sheet1!$F$7:$F$7929,0),0)</f>
        <v>ทต.ท่าม่วง</v>
      </c>
      <c r="E2144" s="2" t="str">
        <f>INDEX([2]Sheet1!$D$7:$D$7929,MATCH($C2144,[2]Sheet1!$F$7:$F$7929,0),0)</f>
        <v>เสลภูมิ</v>
      </c>
      <c r="F2144" s="2" t="str">
        <f>INDEX([2]Sheet1!$C$7:$C$7929,MATCH($C2144,[2]Sheet1!$F$7:$F$7929,0),0)</f>
        <v>ร้อยเอ็ด</v>
      </c>
      <c r="G2144" s="3">
        <v>39600</v>
      </c>
    </row>
    <row r="2145" spans="2:7" ht="21" x14ac:dyDescent="0.35">
      <c r="B2145" s="2">
        <v>2142</v>
      </c>
      <c r="C2145" s="4">
        <v>1508852180</v>
      </c>
      <c r="D2145" s="2" t="str">
        <f>INDEX([2]Sheet1!$E$7:$E$7929,MATCH($C2145,[2]Sheet1!$F$7:$F$7929,0),0)</f>
        <v>ทต.เชิงเนิน</v>
      </c>
      <c r="E2145" s="2" t="str">
        <f>INDEX([2]Sheet1!$D$7:$D$7929,MATCH($C2145,[2]Sheet1!$F$7:$F$7929,0),0)</f>
        <v>เมืองระยอง</v>
      </c>
      <c r="F2145" s="2" t="str">
        <f>INDEX([2]Sheet1!$C$7:$C$7929,MATCH($C2145,[2]Sheet1!$F$7:$F$7929,0),0)</f>
        <v>ระยอง</v>
      </c>
      <c r="G2145" s="3">
        <v>23600</v>
      </c>
    </row>
    <row r="2146" spans="2:7" ht="21" x14ac:dyDescent="0.35">
      <c r="B2146" s="2">
        <v>2143</v>
      </c>
      <c r="C2146" s="4">
        <v>1508852181</v>
      </c>
      <c r="D2146" s="2" t="str">
        <f>INDEX([2]Sheet1!$E$7:$E$7929,MATCH($C2146,[2]Sheet1!$F$7:$F$7929,0),0)</f>
        <v>ทต.ศรีบัวบาน</v>
      </c>
      <c r="E2146" s="2" t="str">
        <f>INDEX([2]Sheet1!$D$7:$D$7929,MATCH($C2146,[2]Sheet1!$F$7:$F$7929,0),0)</f>
        <v>เมืองลำพูน</v>
      </c>
      <c r="F2146" s="2" t="str">
        <f>INDEX([2]Sheet1!$C$7:$C$7929,MATCH($C2146,[2]Sheet1!$F$7:$F$7929,0),0)</f>
        <v>ลำพูน</v>
      </c>
      <c r="G2146" s="3">
        <v>38400</v>
      </c>
    </row>
    <row r="2147" spans="2:7" ht="21" x14ac:dyDescent="0.35">
      <c r="B2147" s="2">
        <v>2144</v>
      </c>
      <c r="C2147" s="4">
        <v>1508852182</v>
      </c>
      <c r="D2147" s="2" t="str">
        <f>INDEX([2]Sheet1!$E$7:$E$7929,MATCH($C2147,[2]Sheet1!$F$7:$F$7929,0),0)</f>
        <v>ทต.ป่าไผ่</v>
      </c>
      <c r="E2147" s="2" t="str">
        <f>INDEX([2]Sheet1!$D$7:$D$7929,MATCH($C2147,[2]Sheet1!$F$7:$F$7929,0),0)</f>
        <v>ลี้</v>
      </c>
      <c r="F2147" s="2" t="str">
        <f>INDEX([2]Sheet1!$C$7:$C$7929,MATCH($C2147,[2]Sheet1!$F$7:$F$7929,0),0)</f>
        <v>ลำพูน</v>
      </c>
      <c r="G2147" s="3">
        <v>29800</v>
      </c>
    </row>
    <row r="2148" spans="2:7" ht="21" x14ac:dyDescent="0.35">
      <c r="B2148" s="2">
        <v>2145</v>
      </c>
      <c r="C2148" s="4">
        <v>1508852183</v>
      </c>
      <c r="D2148" s="2" t="str">
        <f>INDEX([2]Sheet1!$E$7:$E$7929,MATCH($C2148,[2]Sheet1!$F$7:$F$7929,0),0)</f>
        <v>ทต.หนองหญ้าลาด</v>
      </c>
      <c r="E2148" s="2" t="str">
        <f>INDEX([2]Sheet1!$D$7:$D$7929,MATCH($C2148,[2]Sheet1!$F$7:$F$7929,0),0)</f>
        <v>กันทรลักษ์</v>
      </c>
      <c r="F2148" s="2" t="str">
        <f>INDEX([2]Sheet1!$C$7:$C$7929,MATCH($C2148,[2]Sheet1!$F$7:$F$7929,0),0)</f>
        <v>ศรีสะเกษ</v>
      </c>
      <c r="G2148" s="3">
        <v>39200</v>
      </c>
    </row>
    <row r="2149" spans="2:7" ht="21" x14ac:dyDescent="0.35">
      <c r="B2149" s="2">
        <v>2146</v>
      </c>
      <c r="C2149" s="4">
        <v>1508852184</v>
      </c>
      <c r="D2149" s="2" t="str">
        <f>INDEX([2]Sheet1!$E$7:$E$7929,MATCH($C2149,[2]Sheet1!$F$7:$F$7929,0),0)</f>
        <v>ทต.ผือใหญ่</v>
      </c>
      <c r="E2149" s="2" t="str">
        <f>INDEX([2]Sheet1!$D$7:$D$7929,MATCH($C2149,[2]Sheet1!$F$7:$F$7929,0),0)</f>
        <v>โพธิ์ศรีสุวรรณ</v>
      </c>
      <c r="F2149" s="2" t="str">
        <f>INDEX([2]Sheet1!$C$7:$C$7929,MATCH($C2149,[2]Sheet1!$F$7:$F$7929,0),0)</f>
        <v>ศรีสะเกษ</v>
      </c>
      <c r="G2149" s="3">
        <v>36800</v>
      </c>
    </row>
    <row r="2150" spans="2:7" ht="21" x14ac:dyDescent="0.35">
      <c r="B2150" s="2">
        <v>2147</v>
      </c>
      <c r="C2150" s="4">
        <v>1508852185</v>
      </c>
      <c r="D2150" s="2" t="str">
        <f>INDEX([2]Sheet1!$E$7:$E$7929,MATCH($C2150,[2]Sheet1!$F$7:$F$7929,0),0)</f>
        <v>ทต.เมืองจันทร์</v>
      </c>
      <c r="E2150" s="2" t="str">
        <f>INDEX([2]Sheet1!$D$7:$D$7929,MATCH($C2150,[2]Sheet1!$F$7:$F$7929,0),0)</f>
        <v>เมืองจันทร์</v>
      </c>
      <c r="F2150" s="2" t="str">
        <f>INDEX([2]Sheet1!$C$7:$C$7929,MATCH($C2150,[2]Sheet1!$F$7:$F$7929,0),0)</f>
        <v>ศรีสะเกษ</v>
      </c>
      <c r="G2150" s="3">
        <v>40000</v>
      </c>
    </row>
    <row r="2151" spans="2:7" ht="21" x14ac:dyDescent="0.35">
      <c r="B2151" s="2">
        <v>2148</v>
      </c>
      <c r="C2151" s="4">
        <v>1508852186</v>
      </c>
      <c r="D2151" s="2" t="str">
        <f>INDEX([2]Sheet1!$E$7:$E$7929,MATCH($C2151,[2]Sheet1!$F$7:$F$7929,0),0)</f>
        <v>ทต.หนองใหญ่</v>
      </c>
      <c r="E2151" s="2" t="str">
        <f>INDEX([2]Sheet1!$D$7:$D$7929,MATCH($C2151,[2]Sheet1!$F$7:$F$7929,0),0)</f>
        <v>เมืองจันทร์</v>
      </c>
      <c r="F2151" s="2" t="str">
        <f>INDEX([2]Sheet1!$C$7:$C$7929,MATCH($C2151,[2]Sheet1!$F$7:$F$7929,0),0)</f>
        <v>ศรีสะเกษ</v>
      </c>
      <c r="G2151" s="3">
        <v>38400</v>
      </c>
    </row>
    <row r="2152" spans="2:7" ht="21" x14ac:dyDescent="0.35">
      <c r="B2152" s="2">
        <v>2149</v>
      </c>
      <c r="C2152" s="4">
        <v>1508852187</v>
      </c>
      <c r="D2152" s="2" t="str">
        <f>INDEX([2]Sheet1!$E$7:$E$7929,MATCH($C2152,[2]Sheet1!$F$7:$F$7929,0),0)</f>
        <v>ทต.บัวหุ่ง</v>
      </c>
      <c r="E2152" s="2" t="str">
        <f>INDEX([2]Sheet1!$D$7:$D$7929,MATCH($C2152,[2]Sheet1!$F$7:$F$7929,0),0)</f>
        <v>ราษีไศล</v>
      </c>
      <c r="F2152" s="2" t="str">
        <f>INDEX([2]Sheet1!$C$7:$C$7929,MATCH($C2152,[2]Sheet1!$F$7:$F$7929,0),0)</f>
        <v>ศรีสะเกษ</v>
      </c>
      <c r="G2152" s="3">
        <v>39000</v>
      </c>
    </row>
    <row r="2153" spans="2:7" ht="21" x14ac:dyDescent="0.35">
      <c r="B2153" s="2">
        <v>2150</v>
      </c>
      <c r="C2153" s="4">
        <v>1508852188</v>
      </c>
      <c r="D2153" s="2" t="str">
        <f>INDEX([2]Sheet1!$E$7:$E$7929,MATCH($C2153,[2]Sheet1!$F$7:$F$7929,0),0)</f>
        <v>ทต.วังหิน</v>
      </c>
      <c r="E2153" s="2" t="str">
        <f>INDEX([2]Sheet1!$D$7:$D$7929,MATCH($C2153,[2]Sheet1!$F$7:$F$7929,0),0)</f>
        <v>วังหิน</v>
      </c>
      <c r="F2153" s="2" t="str">
        <f>INDEX([2]Sheet1!$C$7:$C$7929,MATCH($C2153,[2]Sheet1!$F$7:$F$7929,0),0)</f>
        <v>ศรีสะเกษ</v>
      </c>
      <c r="G2153" s="3">
        <v>41000</v>
      </c>
    </row>
    <row r="2154" spans="2:7" ht="21" x14ac:dyDescent="0.35">
      <c r="B2154" s="2">
        <v>2151</v>
      </c>
      <c r="C2154" s="4">
        <v>1508852189</v>
      </c>
      <c r="D2154" s="2" t="str">
        <f>INDEX([2]Sheet1!$E$7:$E$7929,MATCH($C2154,[2]Sheet1!$F$7:$F$7929,0),0)</f>
        <v>ทต.ส้มป่อย</v>
      </c>
      <c r="E2154" s="2" t="str">
        <f>INDEX([2]Sheet1!$D$7:$D$7929,MATCH($C2154,[2]Sheet1!$F$7:$F$7929,0),0)</f>
        <v>ราษีไศล</v>
      </c>
      <c r="F2154" s="2" t="str">
        <f>INDEX([2]Sheet1!$C$7:$C$7929,MATCH($C2154,[2]Sheet1!$F$7:$F$7929,0),0)</f>
        <v>ศรีสะเกษ</v>
      </c>
      <c r="G2154" s="3">
        <v>51800</v>
      </c>
    </row>
    <row r="2155" spans="2:7" ht="21" x14ac:dyDescent="0.35">
      <c r="B2155" s="2">
        <v>2152</v>
      </c>
      <c r="C2155" s="4">
        <v>1508852190</v>
      </c>
      <c r="D2155" s="2" t="str">
        <f>INDEX([2]Sheet1!$E$7:$E$7929,MATCH($C2155,[2]Sheet1!$F$7:$F$7929,0),0)</f>
        <v>ทต.จานแสนไชย</v>
      </c>
      <c r="E2155" s="2" t="str">
        <f>INDEX([2]Sheet1!$D$7:$D$7929,MATCH($C2155,[2]Sheet1!$F$7:$F$7929,0),0)</f>
        <v>ห้วยทับทัน</v>
      </c>
      <c r="F2155" s="2" t="str">
        <f>INDEX([2]Sheet1!$C$7:$C$7929,MATCH($C2155,[2]Sheet1!$F$7:$F$7929,0),0)</f>
        <v>ศรีสะเกษ</v>
      </c>
      <c r="G2155" s="3">
        <v>42200</v>
      </c>
    </row>
    <row r="2156" spans="2:7" ht="21" x14ac:dyDescent="0.35">
      <c r="B2156" s="2">
        <v>2153</v>
      </c>
      <c r="C2156" s="4">
        <v>1508852191</v>
      </c>
      <c r="D2156" s="2" t="str">
        <f>INDEX([2]Sheet1!$E$7:$E$7929,MATCH($C2156,[2]Sheet1!$F$7:$F$7929,0),0)</f>
        <v>ทต.นาม่อง</v>
      </c>
      <c r="E2156" s="2" t="str">
        <f>INDEX([2]Sheet1!$D$7:$D$7929,MATCH($C2156,[2]Sheet1!$F$7:$F$7929,0),0)</f>
        <v>กุดบาก</v>
      </c>
      <c r="F2156" s="2" t="str">
        <f>INDEX([2]Sheet1!$C$7:$C$7929,MATCH($C2156,[2]Sheet1!$F$7:$F$7929,0),0)</f>
        <v>สกลนคร</v>
      </c>
      <c r="G2156" s="3">
        <v>44000</v>
      </c>
    </row>
    <row r="2157" spans="2:7" ht="21" x14ac:dyDescent="0.35">
      <c r="B2157" s="2">
        <v>2154</v>
      </c>
      <c r="C2157" s="4">
        <v>1508852192</v>
      </c>
      <c r="D2157" s="2" t="str">
        <f>INDEX([2]Sheet1!$E$7:$E$7929,MATCH($C2157,[2]Sheet1!$F$7:$F$7929,0),0)</f>
        <v>ทต.นาหัวบ่อ</v>
      </c>
      <c r="E2157" s="2" t="str">
        <f>INDEX([2]Sheet1!$D$7:$D$7929,MATCH($C2157,[2]Sheet1!$F$7:$F$7929,0),0)</f>
        <v>พรรณานิคม</v>
      </c>
      <c r="F2157" s="2" t="str">
        <f>INDEX([2]Sheet1!$C$7:$C$7929,MATCH($C2157,[2]Sheet1!$F$7:$F$7929,0),0)</f>
        <v>สกลนคร</v>
      </c>
      <c r="G2157" s="3">
        <v>40000</v>
      </c>
    </row>
    <row r="2158" spans="2:7" ht="21" x14ac:dyDescent="0.35">
      <c r="B2158" s="2">
        <v>2155</v>
      </c>
      <c r="C2158" s="4">
        <v>1508852193</v>
      </c>
      <c r="D2158" s="2" t="str">
        <f>INDEX([2]Sheet1!$E$7:$E$7929,MATCH($C2158,[2]Sheet1!$F$7:$F$7929,0),0)</f>
        <v>ทต.ไร่</v>
      </c>
      <c r="E2158" s="2" t="str">
        <f>INDEX([2]Sheet1!$D$7:$D$7929,MATCH($C2158,[2]Sheet1!$F$7:$F$7929,0),0)</f>
        <v>พรรณานิคม</v>
      </c>
      <c r="F2158" s="2" t="str">
        <f>INDEX([2]Sheet1!$C$7:$C$7929,MATCH($C2158,[2]Sheet1!$F$7:$F$7929,0),0)</f>
        <v>สกลนคร</v>
      </c>
      <c r="G2158" s="3">
        <v>41400</v>
      </c>
    </row>
    <row r="2159" spans="2:7" ht="21" x14ac:dyDescent="0.35">
      <c r="B2159" s="2">
        <v>2156</v>
      </c>
      <c r="C2159" s="4">
        <v>1508852194</v>
      </c>
      <c r="D2159" s="2" t="str">
        <f>INDEX([2]Sheet1!$E$7:$E$7929,MATCH($C2159,[2]Sheet1!$F$7:$F$7929,0),0)</f>
        <v>ทต.วังยาง</v>
      </c>
      <c r="E2159" s="2" t="str">
        <f>INDEX([2]Sheet1!$D$7:$D$7929,MATCH($C2159,[2]Sheet1!$F$7:$F$7929,0),0)</f>
        <v>พรรณานิคม</v>
      </c>
      <c r="F2159" s="2" t="str">
        <f>INDEX([2]Sheet1!$C$7:$C$7929,MATCH($C2159,[2]Sheet1!$F$7:$F$7929,0),0)</f>
        <v>สกลนคร</v>
      </c>
      <c r="G2159" s="3">
        <v>34000</v>
      </c>
    </row>
    <row r="2160" spans="2:7" ht="21" x14ac:dyDescent="0.35">
      <c r="B2160" s="2">
        <v>2157</v>
      </c>
      <c r="C2160" s="4">
        <v>1508852195</v>
      </c>
      <c r="D2160" s="2" t="str">
        <f>INDEX([2]Sheet1!$E$7:$E$7929,MATCH($C2160,[2]Sheet1!$F$7:$F$7929,0),0)</f>
        <v>ทต.พรรณานคร</v>
      </c>
      <c r="E2160" s="2" t="str">
        <f>INDEX([2]Sheet1!$D$7:$D$7929,MATCH($C2160,[2]Sheet1!$F$7:$F$7929,0),0)</f>
        <v>พรรณานิคม</v>
      </c>
      <c r="F2160" s="2" t="str">
        <f>INDEX([2]Sheet1!$C$7:$C$7929,MATCH($C2160,[2]Sheet1!$F$7:$F$7929,0),0)</f>
        <v>สกลนคร</v>
      </c>
      <c r="G2160" s="3">
        <v>38400</v>
      </c>
    </row>
    <row r="2161" spans="2:7" ht="21" x14ac:dyDescent="0.35">
      <c r="B2161" s="2">
        <v>2158</v>
      </c>
      <c r="C2161" s="4">
        <v>1508852196</v>
      </c>
      <c r="D2161" s="2" t="str">
        <f>INDEX([2]Sheet1!$E$7:$E$7929,MATCH($C2161,[2]Sheet1!$F$7:$F$7929,0),0)</f>
        <v>ทต.เชียงสือ</v>
      </c>
      <c r="E2161" s="2" t="str">
        <f>INDEX([2]Sheet1!$D$7:$D$7929,MATCH($C2161,[2]Sheet1!$F$7:$F$7929,0),0)</f>
        <v>โพนนาแก้ว</v>
      </c>
      <c r="F2161" s="2" t="str">
        <f>INDEX([2]Sheet1!$C$7:$C$7929,MATCH($C2161,[2]Sheet1!$F$7:$F$7929,0),0)</f>
        <v>สกลนคร</v>
      </c>
      <c r="G2161" s="3">
        <v>44000</v>
      </c>
    </row>
    <row r="2162" spans="2:7" ht="21" x14ac:dyDescent="0.35">
      <c r="B2162" s="2">
        <v>2159</v>
      </c>
      <c r="C2162" s="4">
        <v>1508852197</v>
      </c>
      <c r="D2162" s="2" t="str">
        <f>INDEX([2]Sheet1!$E$7:$E$7929,MATCH($C2162,[2]Sheet1!$F$7:$F$7929,0),0)</f>
        <v>ทต.สร้างค้อ</v>
      </c>
      <c r="E2162" s="2" t="str">
        <f>INDEX([2]Sheet1!$D$7:$D$7929,MATCH($C2162,[2]Sheet1!$F$7:$F$7929,0),0)</f>
        <v>ภูพาน</v>
      </c>
      <c r="F2162" s="2" t="str">
        <f>INDEX([2]Sheet1!$C$7:$C$7929,MATCH($C2162,[2]Sheet1!$F$7:$F$7929,0),0)</f>
        <v>สกลนคร</v>
      </c>
      <c r="G2162" s="3">
        <v>39200</v>
      </c>
    </row>
    <row r="2163" spans="2:7" ht="21" x14ac:dyDescent="0.35">
      <c r="B2163" s="2">
        <v>2160</v>
      </c>
      <c r="C2163" s="4">
        <v>1508852198</v>
      </c>
      <c r="D2163" s="2" t="str">
        <f>INDEX([2]Sheet1!$E$7:$E$7929,MATCH($C2163,[2]Sheet1!$F$7:$F$7929,0),0)</f>
        <v>ทต.เมืองทองท่าแร่</v>
      </c>
      <c r="E2163" s="2" t="str">
        <f>INDEX([2]Sheet1!$D$7:$D$7929,MATCH($C2163,[2]Sheet1!$F$7:$F$7929,0),0)</f>
        <v>เมืองสกลนคร</v>
      </c>
      <c r="F2163" s="2" t="str">
        <f>INDEX([2]Sheet1!$C$7:$C$7929,MATCH($C2163,[2]Sheet1!$F$7:$F$7929,0),0)</f>
        <v>สกลนคร</v>
      </c>
      <c r="G2163" s="3">
        <v>39200</v>
      </c>
    </row>
    <row r="2164" spans="2:7" ht="21" x14ac:dyDescent="0.35">
      <c r="B2164" s="2">
        <v>2161</v>
      </c>
      <c r="C2164" s="4">
        <v>1508852199</v>
      </c>
      <c r="D2164" s="2" t="str">
        <f>INDEX([2]Sheet1!$E$7:$E$7929,MATCH($C2164,[2]Sheet1!$F$7:$F$7929,0),0)</f>
        <v>ทต.คูสะคาม</v>
      </c>
      <c r="E2164" s="2" t="str">
        <f>INDEX([2]Sheet1!$D$7:$D$7929,MATCH($C2164,[2]Sheet1!$F$7:$F$7929,0),0)</f>
        <v>วานรนิวาส</v>
      </c>
      <c r="F2164" s="2" t="str">
        <f>INDEX([2]Sheet1!$C$7:$C$7929,MATCH($C2164,[2]Sheet1!$F$7:$F$7929,0),0)</f>
        <v>สกลนคร</v>
      </c>
      <c r="G2164" s="3">
        <v>39200</v>
      </c>
    </row>
    <row r="2165" spans="2:7" ht="21" x14ac:dyDescent="0.35">
      <c r="B2165" s="2">
        <v>2162</v>
      </c>
      <c r="C2165" s="4">
        <v>1508852200</v>
      </c>
      <c r="D2165" s="2" t="str">
        <f>INDEX([2]Sheet1!$E$7:$E$7929,MATCH($C2165,[2]Sheet1!$F$7:$F$7929,0),0)</f>
        <v>ทต.ปทุมวาปี</v>
      </c>
      <c r="E2165" s="2" t="str">
        <f>INDEX([2]Sheet1!$D$7:$D$7929,MATCH($C2165,[2]Sheet1!$F$7:$F$7929,0),0)</f>
        <v>ส่องดาว</v>
      </c>
      <c r="F2165" s="2" t="str">
        <f>INDEX([2]Sheet1!$C$7:$C$7929,MATCH($C2165,[2]Sheet1!$F$7:$F$7929,0),0)</f>
        <v>สกลนคร</v>
      </c>
      <c r="G2165" s="3">
        <v>38000</v>
      </c>
    </row>
    <row r="2166" spans="2:7" ht="21" x14ac:dyDescent="0.35">
      <c r="B2166" s="2">
        <v>2163</v>
      </c>
      <c r="C2166" s="4">
        <v>1508852201</v>
      </c>
      <c r="D2166" s="2" t="str">
        <f>INDEX([2]Sheet1!$E$7:$E$7929,MATCH($C2166,[2]Sheet1!$F$7:$F$7929,0),0)</f>
        <v>ทต.วัฒนา</v>
      </c>
      <c r="E2166" s="2" t="str">
        <f>INDEX([2]Sheet1!$D$7:$D$7929,MATCH($C2166,[2]Sheet1!$F$7:$F$7929,0),0)</f>
        <v>ส่องดาว</v>
      </c>
      <c r="F2166" s="2" t="str">
        <f>INDEX([2]Sheet1!$C$7:$C$7929,MATCH($C2166,[2]Sheet1!$F$7:$F$7929,0),0)</f>
        <v>สกลนคร</v>
      </c>
      <c r="G2166" s="3">
        <v>35600</v>
      </c>
    </row>
    <row r="2167" spans="2:7" ht="21" x14ac:dyDescent="0.35">
      <c r="B2167" s="2">
        <v>2164</v>
      </c>
      <c r="C2167" s="4">
        <v>1508852202</v>
      </c>
      <c r="D2167" s="2" t="str">
        <f>INDEX([2]Sheet1!$E$7:$E$7929,MATCH($C2167,[2]Sheet1!$F$7:$F$7929,0),0)</f>
        <v>ทต.ส่องดาวหนองแดง</v>
      </c>
      <c r="E2167" s="2" t="str">
        <f>INDEX([2]Sheet1!$D$7:$D$7929,MATCH($C2167,[2]Sheet1!$F$7:$F$7929,0),0)</f>
        <v>ส่องดาว</v>
      </c>
      <c r="F2167" s="2" t="str">
        <f>INDEX([2]Sheet1!$C$7:$C$7929,MATCH($C2167,[2]Sheet1!$F$7:$F$7929,0),0)</f>
        <v>สกลนคร</v>
      </c>
      <c r="G2167" s="3">
        <v>29400</v>
      </c>
    </row>
    <row r="2168" spans="2:7" ht="21" x14ac:dyDescent="0.35">
      <c r="B2168" s="2">
        <v>2165</v>
      </c>
      <c r="C2168" s="4">
        <v>1508852203</v>
      </c>
      <c r="D2168" s="2" t="str">
        <f>INDEX([2]Sheet1!$E$7:$E$7929,MATCH($C2168,[2]Sheet1!$F$7:$F$7929,0),0)</f>
        <v>ทต.ท่าก้อน</v>
      </c>
      <c r="E2168" s="2" t="str">
        <f>INDEX([2]Sheet1!$D$7:$D$7929,MATCH($C2168,[2]Sheet1!$F$7:$F$7929,0),0)</f>
        <v>อากาศอำนวย</v>
      </c>
      <c r="F2168" s="2" t="str">
        <f>INDEX([2]Sheet1!$C$7:$C$7929,MATCH($C2168,[2]Sheet1!$F$7:$F$7929,0),0)</f>
        <v>สกลนคร</v>
      </c>
      <c r="G2168" s="3">
        <v>37000</v>
      </c>
    </row>
    <row r="2169" spans="2:7" ht="21" x14ac:dyDescent="0.35">
      <c r="B2169" s="2">
        <v>2166</v>
      </c>
      <c r="C2169" s="4">
        <v>1508852204</v>
      </c>
      <c r="D2169" s="2" t="str">
        <f>INDEX([2]Sheet1!$E$7:$E$7929,MATCH($C2169,[2]Sheet1!$F$7:$F$7929,0),0)</f>
        <v>ทต.ท่าพระยา</v>
      </c>
      <c r="E2169" s="2" t="str">
        <f>INDEX([2]Sheet1!$D$7:$D$7929,MATCH($C2169,[2]Sheet1!$F$7:$F$7929,0),0)</f>
        <v>สะบ้าย้อย</v>
      </c>
      <c r="F2169" s="2" t="str">
        <f>INDEX([2]Sheet1!$C$7:$C$7929,MATCH($C2169,[2]Sheet1!$F$7:$F$7929,0),0)</f>
        <v>สงขลา</v>
      </c>
      <c r="G2169" s="3">
        <v>35200</v>
      </c>
    </row>
    <row r="2170" spans="2:7" ht="21" x14ac:dyDescent="0.35">
      <c r="B2170" s="2">
        <v>2167</v>
      </c>
      <c r="C2170" s="4">
        <v>1508852205</v>
      </c>
      <c r="D2170" s="2" t="str">
        <f>INDEX([2]Sheet1!$E$7:$E$7929,MATCH($C2170,[2]Sheet1!$F$7:$F$7929,0),0)</f>
        <v>ทต.นายาว</v>
      </c>
      <c r="E2170" s="2" t="str">
        <f>INDEX([2]Sheet1!$D$7:$D$7929,MATCH($C2170,[2]Sheet1!$F$7:$F$7929,0),0)</f>
        <v>พระพุทธบาท</v>
      </c>
      <c r="F2170" s="2" t="str">
        <f>INDEX([2]Sheet1!$C$7:$C$7929,MATCH($C2170,[2]Sheet1!$F$7:$F$7929,0),0)</f>
        <v>สระบุรี</v>
      </c>
      <c r="G2170" s="3">
        <v>37600</v>
      </c>
    </row>
    <row r="2171" spans="2:7" ht="21" x14ac:dyDescent="0.35">
      <c r="B2171" s="2">
        <v>2168</v>
      </c>
      <c r="C2171" s="4">
        <v>1508852206</v>
      </c>
      <c r="D2171" s="2" t="str">
        <f>INDEX([2]Sheet1!$E$7:$E$7929,MATCH($C2171,[2]Sheet1!$F$7:$F$7929,0),0)</f>
        <v>ทต.หนองแก</v>
      </c>
      <c r="E2171" s="2" t="str">
        <f>INDEX([2]Sheet1!$D$7:$D$7929,MATCH($C2171,[2]Sheet1!$F$7:$F$7929,0),0)</f>
        <v>พระพุทธบาท</v>
      </c>
      <c r="F2171" s="2" t="str">
        <f>INDEX([2]Sheet1!$C$7:$C$7929,MATCH($C2171,[2]Sheet1!$F$7:$F$7929,0),0)</f>
        <v>สระบุรี</v>
      </c>
      <c r="G2171" s="3">
        <v>30800</v>
      </c>
    </row>
    <row r="2172" spans="2:7" ht="21" x14ac:dyDescent="0.35">
      <c r="B2172" s="2">
        <v>2169</v>
      </c>
      <c r="C2172" s="4">
        <v>1508852207</v>
      </c>
      <c r="D2172" s="2" t="str">
        <f>INDEX([2]Sheet1!$E$7:$E$7929,MATCH($C2172,[2]Sheet1!$F$7:$F$7929,0),0)</f>
        <v>ทต.หนองบัว</v>
      </c>
      <c r="E2172" s="2" t="str">
        <f>INDEX([2]Sheet1!$D$7:$D$7929,MATCH($C2172,[2]Sheet1!$F$7:$F$7929,0),0)</f>
        <v>บ้านหมอ</v>
      </c>
      <c r="F2172" s="2" t="str">
        <f>INDEX([2]Sheet1!$C$7:$C$7929,MATCH($C2172,[2]Sheet1!$F$7:$F$7929,0),0)</f>
        <v>สระบุรี</v>
      </c>
      <c r="G2172" s="3">
        <v>40000</v>
      </c>
    </row>
    <row r="2173" spans="2:7" ht="21" x14ac:dyDescent="0.35">
      <c r="B2173" s="2">
        <v>2170</v>
      </c>
      <c r="C2173" s="4">
        <v>1508852208</v>
      </c>
      <c r="D2173" s="2" t="str">
        <f>INDEX([2]Sheet1!$E$7:$E$7929,MATCH($C2173,[2]Sheet1!$F$7:$F$7929,0),0)</f>
        <v>ทต.ห้วยป่าหวาย</v>
      </c>
      <c r="E2173" s="2" t="str">
        <f>INDEX([2]Sheet1!$D$7:$D$7929,MATCH($C2173,[2]Sheet1!$F$7:$F$7929,0),0)</f>
        <v>พระพุทธบาท</v>
      </c>
      <c r="F2173" s="2" t="str">
        <f>INDEX([2]Sheet1!$C$7:$C$7929,MATCH($C2173,[2]Sheet1!$F$7:$F$7929,0),0)</f>
        <v>สระบุรี</v>
      </c>
      <c r="G2173" s="3">
        <v>31600</v>
      </c>
    </row>
    <row r="2174" spans="2:7" ht="21" x14ac:dyDescent="0.35">
      <c r="B2174" s="2">
        <v>2171</v>
      </c>
      <c r="C2174" s="4">
        <v>1508852209</v>
      </c>
      <c r="D2174" s="2" t="str">
        <f>INDEX([2]Sheet1!$E$7:$E$7929,MATCH($C2174,[2]Sheet1!$F$7:$F$7929,0),0)</f>
        <v>ทต.เมืองบางขลัง</v>
      </c>
      <c r="E2174" s="2" t="str">
        <f>INDEX([2]Sheet1!$D$7:$D$7929,MATCH($C2174,[2]Sheet1!$F$7:$F$7929,0),0)</f>
        <v>สวรรคโลก</v>
      </c>
      <c r="F2174" s="2" t="str">
        <f>INDEX([2]Sheet1!$C$7:$C$7929,MATCH($C2174,[2]Sheet1!$F$7:$F$7929,0),0)</f>
        <v>สุโขทัย</v>
      </c>
      <c r="G2174" s="3">
        <v>30400</v>
      </c>
    </row>
    <row r="2175" spans="2:7" ht="21" x14ac:dyDescent="0.35">
      <c r="B2175" s="2">
        <v>2172</v>
      </c>
      <c r="C2175" s="4">
        <v>1508852210</v>
      </c>
      <c r="D2175" s="2" t="str">
        <f>INDEX([2]Sheet1!$E$7:$E$7929,MATCH($C2175,[2]Sheet1!$F$7:$F$7929,0),0)</f>
        <v>ทต.วังหว้า</v>
      </c>
      <c r="E2175" s="2" t="str">
        <f>INDEX([2]Sheet1!$D$7:$D$7929,MATCH($C2175,[2]Sheet1!$F$7:$F$7929,0),0)</f>
        <v>ศรีประจันต์</v>
      </c>
      <c r="F2175" s="2" t="str">
        <f>INDEX([2]Sheet1!$C$7:$C$7929,MATCH($C2175,[2]Sheet1!$F$7:$F$7929,0),0)</f>
        <v>สุพรรณบุรี</v>
      </c>
      <c r="G2175" s="3">
        <v>36400</v>
      </c>
    </row>
    <row r="2176" spans="2:7" ht="21" x14ac:dyDescent="0.35">
      <c r="B2176" s="2">
        <v>2173</v>
      </c>
      <c r="C2176" s="4">
        <v>1508852211</v>
      </c>
      <c r="D2176" s="2" t="str">
        <f>INDEX([2]Sheet1!$E$7:$E$7929,MATCH($C2176,[2]Sheet1!$F$7:$F$7929,0),0)</f>
        <v>ทต.วังน้ำซับ</v>
      </c>
      <c r="E2176" s="2" t="str">
        <f>INDEX([2]Sheet1!$D$7:$D$7929,MATCH($C2176,[2]Sheet1!$F$7:$F$7929,0),0)</f>
        <v>ศรีประจันต์</v>
      </c>
      <c r="F2176" s="2" t="str">
        <f>INDEX([2]Sheet1!$C$7:$C$7929,MATCH($C2176,[2]Sheet1!$F$7:$F$7929,0),0)</f>
        <v>สุพรรณบุรี</v>
      </c>
      <c r="G2176" s="3">
        <v>49000</v>
      </c>
    </row>
    <row r="2177" spans="2:7" ht="21" x14ac:dyDescent="0.35">
      <c r="B2177" s="2">
        <v>2174</v>
      </c>
      <c r="C2177" s="4">
        <v>1508852212</v>
      </c>
      <c r="D2177" s="2" t="str">
        <f>INDEX([2]Sheet1!$E$7:$E$7929,MATCH($C2177,[2]Sheet1!$F$7:$F$7929,0),0)</f>
        <v>ทต.ควนศรี</v>
      </c>
      <c r="E2177" s="2" t="str">
        <f>INDEX([2]Sheet1!$D$7:$D$7929,MATCH($C2177,[2]Sheet1!$F$7:$F$7929,0),0)</f>
        <v>บ้านนาสาร</v>
      </c>
      <c r="F2177" s="2" t="str">
        <f>INDEX([2]Sheet1!$C$7:$C$7929,MATCH($C2177,[2]Sheet1!$F$7:$F$7929,0),0)</f>
        <v>สุราษฎร์ธานี</v>
      </c>
      <c r="G2177" s="3">
        <v>41600</v>
      </c>
    </row>
    <row r="2178" spans="2:7" ht="21" x14ac:dyDescent="0.35">
      <c r="B2178" s="2">
        <v>2175</v>
      </c>
      <c r="C2178" s="4">
        <v>1508852213</v>
      </c>
      <c r="D2178" s="2" t="str">
        <f>INDEX([2]Sheet1!$E$7:$E$7929,MATCH($C2178,[2]Sheet1!$F$7:$F$7929,0),0)</f>
        <v>ทต.คลองปราบ</v>
      </c>
      <c r="E2178" s="2" t="str">
        <f>INDEX([2]Sheet1!$D$7:$D$7929,MATCH($C2178,[2]Sheet1!$F$7:$F$7929,0),0)</f>
        <v>บ้านนาสาร</v>
      </c>
      <c r="F2178" s="2" t="str">
        <f>INDEX([2]Sheet1!$C$7:$C$7929,MATCH($C2178,[2]Sheet1!$F$7:$F$7929,0),0)</f>
        <v>สุราษฎร์ธานี</v>
      </c>
      <c r="G2178" s="3">
        <v>36800</v>
      </c>
    </row>
    <row r="2179" spans="2:7" ht="21" x14ac:dyDescent="0.35">
      <c r="B2179" s="2">
        <v>2176</v>
      </c>
      <c r="C2179" s="4">
        <v>1508852214</v>
      </c>
      <c r="D2179" s="2" t="str">
        <f>INDEX([2]Sheet1!$E$7:$E$7929,MATCH($C2179,[2]Sheet1!$F$7:$F$7929,0),0)</f>
        <v>ทต.ท่าชี</v>
      </c>
      <c r="E2179" s="2" t="str">
        <f>INDEX([2]Sheet1!$D$7:$D$7929,MATCH($C2179,[2]Sheet1!$F$7:$F$7929,0),0)</f>
        <v>บ้านนาสาร</v>
      </c>
      <c r="F2179" s="2" t="str">
        <f>INDEX([2]Sheet1!$C$7:$C$7929,MATCH($C2179,[2]Sheet1!$F$7:$F$7929,0),0)</f>
        <v>สุราษฎร์ธานี</v>
      </c>
      <c r="G2179" s="3">
        <v>39200</v>
      </c>
    </row>
    <row r="2180" spans="2:7" ht="21" x14ac:dyDescent="0.35">
      <c r="B2180" s="2">
        <v>2177</v>
      </c>
      <c r="C2180" s="4">
        <v>1508852215</v>
      </c>
      <c r="D2180" s="2" t="str">
        <f>INDEX([2]Sheet1!$E$7:$E$7929,MATCH($C2180,[2]Sheet1!$F$7:$F$7929,0),0)</f>
        <v>ทต.เวียง</v>
      </c>
      <c r="E2180" s="2" t="str">
        <f>INDEX([2]Sheet1!$D$7:$D$7929,MATCH($C2180,[2]Sheet1!$F$7:$F$7929,0),0)</f>
        <v>ไชยา</v>
      </c>
      <c r="F2180" s="2" t="str">
        <f>INDEX([2]Sheet1!$C$7:$C$7929,MATCH($C2180,[2]Sheet1!$F$7:$F$7929,0),0)</f>
        <v>สุราษฎร์ธานี</v>
      </c>
      <c r="G2180" s="3">
        <v>42400</v>
      </c>
    </row>
    <row r="2181" spans="2:7" ht="21" x14ac:dyDescent="0.35">
      <c r="B2181" s="2">
        <v>2178</v>
      </c>
      <c r="C2181" s="4">
        <v>1508852216</v>
      </c>
      <c r="D2181" s="2" t="str">
        <f>INDEX([2]Sheet1!$E$7:$E$7929,MATCH($C2181,[2]Sheet1!$F$7:$F$7929,0),0)</f>
        <v>ทต.โคกตะเคียน</v>
      </c>
      <c r="E2181" s="2" t="str">
        <f>INDEX([2]Sheet1!$D$7:$D$7929,MATCH($C2181,[2]Sheet1!$F$7:$F$7929,0),0)</f>
        <v>กาบเชิง</v>
      </c>
      <c r="F2181" s="2" t="str">
        <f>INDEX([2]Sheet1!$C$7:$C$7929,MATCH($C2181,[2]Sheet1!$F$7:$F$7929,0),0)</f>
        <v>สุรินทร์</v>
      </c>
      <c r="G2181" s="3">
        <v>36200</v>
      </c>
    </row>
    <row r="2182" spans="2:7" ht="21" x14ac:dyDescent="0.35">
      <c r="B2182" s="2">
        <v>2179</v>
      </c>
      <c r="C2182" s="4">
        <v>1508852217</v>
      </c>
      <c r="D2182" s="2" t="str">
        <f>INDEX([2]Sheet1!$E$7:$E$7929,MATCH($C2182,[2]Sheet1!$F$7:$F$7929,0),0)</f>
        <v>ทต.เขวาสินรินทร์</v>
      </c>
      <c r="E2182" s="2" t="str">
        <f>INDEX([2]Sheet1!$D$7:$D$7929,MATCH($C2182,[2]Sheet1!$F$7:$F$7929,0),0)</f>
        <v>เขวาสินรินทร์</v>
      </c>
      <c r="F2182" s="2" t="str">
        <f>INDEX([2]Sheet1!$C$7:$C$7929,MATCH($C2182,[2]Sheet1!$F$7:$F$7929,0),0)</f>
        <v>สุรินทร์</v>
      </c>
      <c r="G2182" s="3">
        <v>46600</v>
      </c>
    </row>
    <row r="2183" spans="2:7" ht="21" x14ac:dyDescent="0.35">
      <c r="B2183" s="2">
        <v>2180</v>
      </c>
      <c r="C2183" s="4">
        <v>1508852218</v>
      </c>
      <c r="D2183" s="2" t="str">
        <f>INDEX([2]Sheet1!$E$7:$E$7929,MATCH($C2183,[2]Sheet1!$F$7:$F$7929,0),0)</f>
        <v>ทต.เพชรเมืองทอง</v>
      </c>
      <c r="E2183" s="2" t="str">
        <f>INDEX([2]Sheet1!$D$7:$D$7929,MATCH($C2183,[2]Sheet1!$F$7:$F$7929,0),0)</f>
        <v>แสวงหา</v>
      </c>
      <c r="F2183" s="2" t="str">
        <f>INDEX([2]Sheet1!$C$7:$C$7929,MATCH($C2183,[2]Sheet1!$F$7:$F$7929,0),0)</f>
        <v>อ่างทอง</v>
      </c>
      <c r="G2183" s="3">
        <v>32000</v>
      </c>
    </row>
    <row r="2184" spans="2:7" ht="21" x14ac:dyDescent="0.35">
      <c r="B2184" s="2">
        <v>2181</v>
      </c>
      <c r="C2184" s="4">
        <v>1508852219</v>
      </c>
      <c r="D2184" s="2" t="str">
        <f>INDEX([2]Sheet1!$E$7:$E$7929,MATCH($C2184,[2]Sheet1!$F$7:$F$7929,0),0)</f>
        <v>ทต.สิริเสนางค์</v>
      </c>
      <c r="E2184" s="2" t="str">
        <f>INDEX([2]Sheet1!$D$7:$D$7929,MATCH($C2184,[2]Sheet1!$F$7:$F$7929,0),0)</f>
        <v>เสนางคนิคม</v>
      </c>
      <c r="F2184" s="2" t="str">
        <f>INDEX([2]Sheet1!$C$7:$C$7929,MATCH($C2184,[2]Sheet1!$F$7:$F$7929,0),0)</f>
        <v>อำนาจเจริญ</v>
      </c>
      <c r="G2184" s="3">
        <v>45400</v>
      </c>
    </row>
    <row r="2185" spans="2:7" ht="21" x14ac:dyDescent="0.35">
      <c r="B2185" s="2">
        <v>2182</v>
      </c>
      <c r="C2185" s="4">
        <v>1508852220</v>
      </c>
      <c r="D2185" s="2" t="str">
        <f>INDEX([2]Sheet1!$E$7:$E$7929,MATCH($C2185,[2]Sheet1!$F$7:$F$7929,0),0)</f>
        <v>ทต.เค็งใหญ่</v>
      </c>
      <c r="E2185" s="2" t="str">
        <f>INDEX([2]Sheet1!$D$7:$D$7929,MATCH($C2185,[2]Sheet1!$F$7:$F$7929,0),0)</f>
        <v>หัวตะพาน</v>
      </c>
      <c r="F2185" s="2" t="str">
        <f>INDEX([2]Sheet1!$C$7:$C$7929,MATCH($C2185,[2]Sheet1!$F$7:$F$7929,0),0)</f>
        <v>อำนาจเจริญ</v>
      </c>
      <c r="G2185" s="3">
        <v>42800</v>
      </c>
    </row>
    <row r="2186" spans="2:7" ht="21" x14ac:dyDescent="0.35">
      <c r="B2186" s="2">
        <v>2183</v>
      </c>
      <c r="C2186" s="4">
        <v>1508852221</v>
      </c>
      <c r="D2186" s="2" t="str">
        <f>INDEX([2]Sheet1!$E$7:$E$7929,MATCH($C2186,[2]Sheet1!$F$7:$F$7929,0),0)</f>
        <v>ทต.หนองแวงแก้มหอม</v>
      </c>
      <c r="E2186" s="2" t="str">
        <f>INDEX([2]Sheet1!$D$7:$D$7929,MATCH($C2186,[2]Sheet1!$F$7:$F$7929,0),0)</f>
        <v>ไชยวาน</v>
      </c>
      <c r="F2186" s="2" t="str">
        <f>INDEX([2]Sheet1!$C$7:$C$7929,MATCH($C2186,[2]Sheet1!$F$7:$F$7929,0),0)</f>
        <v>อุดรธานี</v>
      </c>
      <c r="G2186" s="3">
        <v>43200</v>
      </c>
    </row>
    <row r="2187" spans="2:7" ht="21" x14ac:dyDescent="0.35">
      <c r="B2187" s="2">
        <v>2184</v>
      </c>
      <c r="C2187" s="4">
        <v>1508852222</v>
      </c>
      <c r="D2187" s="2" t="str">
        <f>INDEX([2]Sheet1!$E$7:$E$7929,MATCH($C2187,[2]Sheet1!$F$7:$F$7929,0),0)</f>
        <v>ทต.โนนทอง</v>
      </c>
      <c r="E2187" s="2" t="str">
        <f>INDEX([2]Sheet1!$D$7:$D$7929,MATCH($C2187,[2]Sheet1!$F$7:$F$7929,0),0)</f>
        <v>นายูง</v>
      </c>
      <c r="F2187" s="2" t="str">
        <f>INDEX([2]Sheet1!$C$7:$C$7929,MATCH($C2187,[2]Sheet1!$F$7:$F$7929,0),0)</f>
        <v>อุดรธานี</v>
      </c>
      <c r="G2187" s="3">
        <v>36200</v>
      </c>
    </row>
    <row r="2188" spans="2:7" ht="21" x14ac:dyDescent="0.35">
      <c r="B2188" s="2">
        <v>2185</v>
      </c>
      <c r="C2188" s="4">
        <v>1508852223</v>
      </c>
      <c r="D2188" s="2" t="str">
        <f>INDEX([2]Sheet1!$E$7:$E$7929,MATCH($C2188,[2]Sheet1!$F$7:$F$7929,0),0)</f>
        <v>ทต.นายูง</v>
      </c>
      <c r="E2188" s="2" t="str">
        <f>INDEX([2]Sheet1!$D$7:$D$7929,MATCH($C2188,[2]Sheet1!$F$7:$F$7929,0),0)</f>
        <v>นายูง</v>
      </c>
      <c r="F2188" s="2" t="str">
        <f>INDEX([2]Sheet1!$C$7:$C$7929,MATCH($C2188,[2]Sheet1!$F$7:$F$7929,0),0)</f>
        <v>อุดรธานี</v>
      </c>
      <c r="G2188" s="3">
        <v>39600</v>
      </c>
    </row>
    <row r="2189" spans="2:7" ht="21" x14ac:dyDescent="0.35">
      <c r="B2189" s="2">
        <v>2186</v>
      </c>
      <c r="C2189" s="4">
        <v>1508852224</v>
      </c>
      <c r="D2189" s="2" t="str">
        <f>INDEX([2]Sheet1!$E$7:$E$7929,MATCH($C2189,[2]Sheet1!$F$7:$F$7929,0),0)</f>
        <v>ทต.บ้านโคก</v>
      </c>
      <c r="E2189" s="2" t="str">
        <f>INDEX([2]Sheet1!$D$7:$D$7929,MATCH($C2189,[2]Sheet1!$F$7:$F$7929,0),0)</f>
        <v>สร้างคอม</v>
      </c>
      <c r="F2189" s="2" t="str">
        <f>INDEX([2]Sheet1!$C$7:$C$7929,MATCH($C2189,[2]Sheet1!$F$7:$F$7929,0),0)</f>
        <v>อุดรธานี</v>
      </c>
      <c r="G2189" s="3">
        <v>22000</v>
      </c>
    </row>
    <row r="2190" spans="2:7" ht="21" x14ac:dyDescent="0.35">
      <c r="B2190" s="2">
        <v>2187</v>
      </c>
      <c r="C2190" s="4">
        <v>1508852225</v>
      </c>
      <c r="D2190" s="2" t="str">
        <f>INDEX([2]Sheet1!$E$7:$E$7929,MATCH($C2190,[2]Sheet1!$F$7:$F$7929,0),0)</f>
        <v>ทต.บ้านยวด</v>
      </c>
      <c r="E2190" s="2" t="str">
        <f>INDEX([2]Sheet1!$D$7:$D$7929,MATCH($C2190,[2]Sheet1!$F$7:$F$7929,0),0)</f>
        <v>สร้างคอม</v>
      </c>
      <c r="F2190" s="2" t="str">
        <f>INDEX([2]Sheet1!$C$7:$C$7929,MATCH($C2190,[2]Sheet1!$F$7:$F$7929,0),0)</f>
        <v>อุดรธานี</v>
      </c>
      <c r="G2190" s="3">
        <v>38400</v>
      </c>
    </row>
    <row r="2191" spans="2:7" ht="21" x14ac:dyDescent="0.35">
      <c r="B2191" s="2">
        <v>2188</v>
      </c>
      <c r="C2191" s="4">
        <v>1508852226</v>
      </c>
      <c r="D2191" s="2" t="str">
        <f>INDEX([2]Sheet1!$E$7:$E$7929,MATCH($C2191,[2]Sheet1!$F$7:$F$7929,0),0)</f>
        <v>ทต.หนองบัวบาน</v>
      </c>
      <c r="E2191" s="2" t="str">
        <f>INDEX([2]Sheet1!$D$7:$D$7929,MATCH($C2191,[2]Sheet1!$F$7:$F$7929,0),0)</f>
        <v>หนองวัวซอ</v>
      </c>
      <c r="F2191" s="2" t="str">
        <f>INDEX([2]Sheet1!$C$7:$C$7929,MATCH($C2191,[2]Sheet1!$F$7:$F$7929,0),0)</f>
        <v>อุดรธานี</v>
      </c>
      <c r="G2191" s="3">
        <v>40800</v>
      </c>
    </row>
    <row r="2192" spans="2:7" ht="21" x14ac:dyDescent="0.35">
      <c r="B2192" s="2">
        <v>2189</v>
      </c>
      <c r="C2192" s="4">
        <v>1508852227</v>
      </c>
      <c r="D2192" s="2" t="str">
        <f>INDEX([2]Sheet1!$E$7:$E$7929,MATCH($C2192,[2]Sheet1!$F$7:$F$7929,0),0)</f>
        <v>ทต.หนองนกทา</v>
      </c>
      <c r="E2192" s="2" t="str">
        <f>INDEX([2]Sheet1!$D$7:$D$7929,MATCH($C2192,[2]Sheet1!$F$7:$F$7929,0),0)</f>
        <v>เขมราฐ</v>
      </c>
      <c r="F2192" s="2" t="str">
        <f>INDEX([2]Sheet1!$C$7:$C$7929,MATCH($C2192,[2]Sheet1!$F$7:$F$7929,0),0)</f>
        <v>อุบลราชธานี</v>
      </c>
      <c r="G2192" s="3">
        <v>40800</v>
      </c>
    </row>
    <row r="2193" spans="2:7" ht="21" x14ac:dyDescent="0.35">
      <c r="B2193" s="2">
        <v>2190</v>
      </c>
      <c r="C2193" s="4">
        <v>1508852228</v>
      </c>
      <c r="D2193" s="2" t="str">
        <f>INDEX([2]Sheet1!$E$7:$E$7929,MATCH($C2193,[2]Sheet1!$F$7:$F$7929,0),0)</f>
        <v>ทต.ห้วยเรือ</v>
      </c>
      <c r="E2193" s="2" t="str">
        <f>INDEX([2]Sheet1!$D$7:$D$7929,MATCH($C2193,[2]Sheet1!$F$7:$F$7929,0),0)</f>
        <v>เขื่องใน</v>
      </c>
      <c r="F2193" s="2" t="str">
        <f>INDEX([2]Sheet1!$C$7:$C$7929,MATCH($C2193,[2]Sheet1!$F$7:$F$7929,0),0)</f>
        <v>อุบลราชธานี</v>
      </c>
      <c r="G2193" s="3">
        <v>37600</v>
      </c>
    </row>
    <row r="2194" spans="2:7" ht="21" x14ac:dyDescent="0.35">
      <c r="B2194" s="2">
        <v>2191</v>
      </c>
      <c r="C2194" s="4">
        <v>1508852229</v>
      </c>
      <c r="D2194" s="2" t="str">
        <f>INDEX([2]Sheet1!$E$7:$E$7929,MATCH($C2194,[2]Sheet1!$F$7:$F$7929,0),0)</f>
        <v>ทต.ภูจองนายอย</v>
      </c>
      <c r="E2194" s="2" t="str">
        <f>INDEX([2]Sheet1!$D$7:$D$7929,MATCH($C2194,[2]Sheet1!$F$7:$F$7929,0),0)</f>
        <v>นาจะหลวย</v>
      </c>
      <c r="F2194" s="2" t="str">
        <f>INDEX([2]Sheet1!$C$7:$C$7929,MATCH($C2194,[2]Sheet1!$F$7:$F$7929,0),0)</f>
        <v>อุบลราชธานี</v>
      </c>
      <c r="G2194" s="3">
        <v>33600</v>
      </c>
    </row>
    <row r="2195" spans="2:7" ht="21" x14ac:dyDescent="0.35">
      <c r="B2195" s="2">
        <v>2192</v>
      </c>
      <c r="C2195" s="4">
        <v>1508852230</v>
      </c>
      <c r="D2195" s="2" t="str">
        <f>INDEX([2]Sheet1!$E$7:$E$7929,MATCH($C2195,[2]Sheet1!$F$7:$F$7929,0),0)</f>
        <v>ทต.นาเรือง</v>
      </c>
      <c r="E2195" s="2" t="str">
        <f>INDEX([2]Sheet1!$D$7:$D$7929,MATCH($C2195,[2]Sheet1!$F$7:$F$7929,0),0)</f>
        <v>นาเยีย</v>
      </c>
      <c r="F2195" s="2" t="str">
        <f>INDEX([2]Sheet1!$C$7:$C$7929,MATCH($C2195,[2]Sheet1!$F$7:$F$7929,0),0)</f>
        <v>อุบลราชธานี</v>
      </c>
      <c r="G2195" s="3">
        <v>50400</v>
      </c>
    </row>
    <row r="2196" spans="2:7" ht="21" x14ac:dyDescent="0.35">
      <c r="B2196" s="2">
        <v>2193</v>
      </c>
      <c r="C2196" s="4">
        <v>1508852231</v>
      </c>
      <c r="D2196" s="2" t="str">
        <f>INDEX([2]Sheet1!$E$7:$E$7929,MATCH($C2196,[2]Sheet1!$F$7:$F$7929,0),0)</f>
        <v>ทต.นาจาน</v>
      </c>
      <c r="E2196" s="2" t="str">
        <f>INDEX([2]Sheet1!$D$7:$D$7929,MATCH($C2196,[2]Sheet1!$F$7:$F$7929,0),0)</f>
        <v>นาเยีย</v>
      </c>
      <c r="F2196" s="2" t="str">
        <f>INDEX([2]Sheet1!$C$7:$C$7929,MATCH($C2196,[2]Sheet1!$F$7:$F$7929,0),0)</f>
        <v>อุบลราชธานี</v>
      </c>
      <c r="G2196" s="3">
        <v>43800</v>
      </c>
    </row>
    <row r="2197" spans="2:7" ht="21" x14ac:dyDescent="0.35">
      <c r="B2197" s="2">
        <v>2194</v>
      </c>
      <c r="C2197" s="4">
        <v>1508852232</v>
      </c>
      <c r="D2197" s="2" t="str">
        <f>INDEX([2]Sheet1!$E$7:$E$7929,MATCH($C2197,[2]Sheet1!$F$7:$F$7929,0),0)</f>
        <v>ทต.โซง</v>
      </c>
      <c r="E2197" s="2" t="str">
        <f>INDEX([2]Sheet1!$D$7:$D$7929,MATCH($C2197,[2]Sheet1!$F$7:$F$7929,0),0)</f>
        <v>น้ำยืน</v>
      </c>
      <c r="F2197" s="2" t="str">
        <f>INDEX([2]Sheet1!$C$7:$C$7929,MATCH($C2197,[2]Sheet1!$F$7:$F$7929,0),0)</f>
        <v>อุบลราชธานี</v>
      </c>
      <c r="G2197" s="3">
        <v>37600</v>
      </c>
    </row>
    <row r="2198" spans="2:7" ht="21" x14ac:dyDescent="0.35">
      <c r="B2198" s="2">
        <v>2195</v>
      </c>
      <c r="C2198" s="4">
        <v>1508852233</v>
      </c>
      <c r="D2198" s="2" t="str">
        <f>INDEX([2]Sheet1!$E$7:$E$7929,MATCH($C2198,[2]Sheet1!$F$7:$F$7929,0),0)</f>
        <v>ทต.กุดชมภู</v>
      </c>
      <c r="E2198" s="2" t="str">
        <f>INDEX([2]Sheet1!$D$7:$D$7929,MATCH($C2198,[2]Sheet1!$F$7:$F$7929,0),0)</f>
        <v>พิบูลมังสาหาร</v>
      </c>
      <c r="F2198" s="2" t="str">
        <f>INDEX([2]Sheet1!$C$7:$C$7929,MATCH($C2198,[2]Sheet1!$F$7:$F$7929,0),0)</f>
        <v>อุบลราชธานี</v>
      </c>
      <c r="G2198" s="3">
        <v>56600</v>
      </c>
    </row>
    <row r="2199" spans="2:7" ht="21" x14ac:dyDescent="0.35">
      <c r="B2199" s="2">
        <v>2196</v>
      </c>
      <c r="C2199" s="4">
        <v>1508852234</v>
      </c>
      <c r="D2199" s="2" t="str">
        <f>INDEX([2]Sheet1!$E$7:$E$7929,MATCH($C2199,[2]Sheet1!$F$7:$F$7929,0),0)</f>
        <v>ทต.โพธิ์ไทร</v>
      </c>
      <c r="E2199" s="2" t="str">
        <f>INDEX([2]Sheet1!$D$7:$D$7929,MATCH($C2199,[2]Sheet1!$F$7:$F$7929,0),0)</f>
        <v>พิบูลมังสาหาร</v>
      </c>
      <c r="F2199" s="2" t="str">
        <f>INDEX([2]Sheet1!$C$7:$C$7929,MATCH($C2199,[2]Sheet1!$F$7:$F$7929,0),0)</f>
        <v>อุบลราชธานี</v>
      </c>
      <c r="G2199" s="3">
        <v>39200</v>
      </c>
    </row>
    <row r="2200" spans="2:7" ht="21" x14ac:dyDescent="0.35">
      <c r="B2200" s="2">
        <v>2197</v>
      </c>
      <c r="C2200" s="4">
        <v>1508852235</v>
      </c>
      <c r="D2200" s="2" t="str">
        <f>INDEX([2]Sheet1!$E$7:$E$7929,MATCH($C2200,[2]Sheet1!$F$7:$F$7929,0),0)</f>
        <v>ทต.โพธิ์ศรี</v>
      </c>
      <c r="E2200" s="2" t="str">
        <f>INDEX([2]Sheet1!$D$7:$D$7929,MATCH($C2200,[2]Sheet1!$F$7:$F$7929,0),0)</f>
        <v>พิบูลมังสาหาร</v>
      </c>
      <c r="F2200" s="2" t="str">
        <f>INDEX([2]Sheet1!$C$7:$C$7929,MATCH($C2200,[2]Sheet1!$F$7:$F$7929,0),0)</f>
        <v>อุบลราชธานี</v>
      </c>
      <c r="G2200" s="3">
        <v>38400</v>
      </c>
    </row>
    <row r="2201" spans="2:7" ht="21" x14ac:dyDescent="0.35">
      <c r="B2201" s="2">
        <v>2198</v>
      </c>
      <c r="C2201" s="4">
        <v>1508852236</v>
      </c>
      <c r="D2201" s="2" t="str">
        <f>INDEX([2]Sheet1!$E$7:$E$7929,MATCH($C2201,[2]Sheet1!$F$7:$F$7929,0),0)</f>
        <v>ทต.ธาตุ</v>
      </c>
      <c r="E2201" s="2" t="str">
        <f>INDEX([2]Sheet1!$D$7:$D$7929,MATCH($C2201,[2]Sheet1!$F$7:$F$7929,0),0)</f>
        <v>วารินชำราบ</v>
      </c>
      <c r="F2201" s="2" t="str">
        <f>INDEX([2]Sheet1!$C$7:$C$7929,MATCH($C2201,[2]Sheet1!$F$7:$F$7929,0),0)</f>
        <v>อุบลราชธานี</v>
      </c>
      <c r="G2201" s="3">
        <v>37600</v>
      </c>
    </row>
    <row r="2202" spans="2:7" ht="21" x14ac:dyDescent="0.35">
      <c r="B2202" s="2">
        <v>2199</v>
      </c>
      <c r="C2202" s="4">
        <v>1508852237</v>
      </c>
      <c r="D2202" s="2" t="str">
        <f>INDEX([2]Sheet1!$E$7:$E$7929,MATCH($C2202,[2]Sheet1!$F$7:$F$7929,0),0)</f>
        <v>ทต.บุ่งไหม</v>
      </c>
      <c r="E2202" s="2" t="str">
        <f>INDEX([2]Sheet1!$D$7:$D$7929,MATCH($C2202,[2]Sheet1!$F$7:$F$7929,0),0)</f>
        <v>วารินชำราบ</v>
      </c>
      <c r="F2202" s="2" t="str">
        <f>INDEX([2]Sheet1!$C$7:$C$7929,MATCH($C2202,[2]Sheet1!$F$7:$F$7929,0),0)</f>
        <v>อุบลราชธานี</v>
      </c>
      <c r="G2202" s="3">
        <v>38000</v>
      </c>
    </row>
    <row r="2203" spans="2:7" ht="21" x14ac:dyDescent="0.35">
      <c r="B2203" s="2">
        <v>2200</v>
      </c>
      <c r="C2203" s="4">
        <v>1508852238</v>
      </c>
      <c r="D2203" s="2" t="str">
        <f>INDEX([2]Sheet1!$E$7:$E$7929,MATCH($C2203,[2]Sheet1!$F$7:$F$7929,0),0)</f>
        <v>ทต.สว่าง</v>
      </c>
      <c r="E2203" s="2" t="str">
        <f>INDEX([2]Sheet1!$D$7:$D$7929,MATCH($C2203,[2]Sheet1!$F$7:$F$7929,0),0)</f>
        <v>สว่างวีระวงศ์</v>
      </c>
      <c r="F2203" s="2" t="str">
        <f>INDEX([2]Sheet1!$C$7:$C$7929,MATCH($C2203,[2]Sheet1!$F$7:$F$7929,0),0)</f>
        <v>อุบลราชธานี</v>
      </c>
      <c r="G2203" s="3">
        <v>38400</v>
      </c>
    </row>
    <row r="2204" spans="2:7" ht="21" x14ac:dyDescent="0.35">
      <c r="B2204" s="2">
        <v>2201</v>
      </c>
      <c r="C2204" s="4">
        <v>1508852239</v>
      </c>
      <c r="D2204" s="2" t="str">
        <f>INDEX([2]Sheet1!$E$7:$E$7929,MATCH($C2204,[2]Sheet1!$F$7:$F$7929,0),0)</f>
        <v>ทต.สำโรง</v>
      </c>
      <c r="E2204" s="2" t="str">
        <f>INDEX([2]Sheet1!$D$7:$D$7929,MATCH($C2204,[2]Sheet1!$F$7:$F$7929,0),0)</f>
        <v>สำโรง</v>
      </c>
      <c r="F2204" s="2" t="str">
        <f>INDEX([2]Sheet1!$C$7:$C$7929,MATCH($C2204,[2]Sheet1!$F$7:$F$7929,0),0)</f>
        <v>อุบลราชธานี</v>
      </c>
      <c r="G2204" s="3">
        <v>35200</v>
      </c>
    </row>
    <row r="2205" spans="2:7" ht="21" x14ac:dyDescent="0.35">
      <c r="B2205" s="2">
        <v>2202</v>
      </c>
      <c r="C2205" s="4">
        <v>1508852240</v>
      </c>
      <c r="D2205" s="2" t="str">
        <f>INDEX([2]Sheet1!$E$7:$E$7929,MATCH($C2205,[2]Sheet1!$F$7:$F$7929,0),0)</f>
        <v>ทต.สงเปลือย</v>
      </c>
      <c r="E2205" s="2" t="str">
        <f>INDEX([2]Sheet1!$D$7:$D$7929,MATCH($C2205,[2]Sheet1!$F$7:$F$7929,0),0)</f>
        <v>เขาวง</v>
      </c>
      <c r="F2205" s="2" t="str">
        <f>INDEX([2]Sheet1!$C$7:$C$7929,MATCH($C2205,[2]Sheet1!$F$7:$F$7929,0),0)</f>
        <v>กาฬสินธุ์</v>
      </c>
      <c r="G2205" s="3">
        <v>43000</v>
      </c>
    </row>
    <row r="2206" spans="2:7" ht="21" x14ac:dyDescent="0.35">
      <c r="B2206" s="2">
        <v>2203</v>
      </c>
      <c r="C2206" s="4">
        <v>1508852241</v>
      </c>
      <c r="D2206" s="2" t="str">
        <f>INDEX([2]Sheet1!$E$7:$E$7929,MATCH($C2206,[2]Sheet1!$F$7:$F$7929,0),0)</f>
        <v>ทต.ภูแล่นช้าง</v>
      </c>
      <c r="E2206" s="2" t="str">
        <f>INDEX([2]Sheet1!$D$7:$D$7929,MATCH($C2206,[2]Sheet1!$F$7:$F$7929,0),0)</f>
        <v>นาคู</v>
      </c>
      <c r="F2206" s="2" t="str">
        <f>INDEX([2]Sheet1!$C$7:$C$7929,MATCH($C2206,[2]Sheet1!$F$7:$F$7929,0),0)</f>
        <v>กาฬสินธุ์</v>
      </c>
      <c r="G2206" s="3">
        <v>36000</v>
      </c>
    </row>
    <row r="2207" spans="2:7" ht="21" x14ac:dyDescent="0.35">
      <c r="B2207" s="2">
        <v>2204</v>
      </c>
      <c r="C2207" s="4">
        <v>1508852242</v>
      </c>
      <c r="D2207" s="2" t="str">
        <f>INDEX([2]Sheet1!$E$7:$E$7929,MATCH($C2207,[2]Sheet1!$F$7:$F$7929,0),0)</f>
        <v>ทต.แซงบาดาล</v>
      </c>
      <c r="E2207" s="2" t="str">
        <f>INDEX([2]Sheet1!$D$7:$D$7929,MATCH($C2207,[2]Sheet1!$F$7:$F$7929,0),0)</f>
        <v>สมเด็จ</v>
      </c>
      <c r="F2207" s="2" t="str">
        <f>INDEX([2]Sheet1!$C$7:$C$7929,MATCH($C2207,[2]Sheet1!$F$7:$F$7929,0),0)</f>
        <v>กาฬสินธุ์</v>
      </c>
      <c r="G2207" s="3">
        <v>39000</v>
      </c>
    </row>
    <row r="2208" spans="2:7" ht="21" x14ac:dyDescent="0.35">
      <c r="B2208" s="2">
        <v>2205</v>
      </c>
      <c r="C2208" s="4">
        <v>1508852243</v>
      </c>
      <c r="D2208" s="2" t="str">
        <f>INDEX([2]Sheet1!$E$7:$E$7929,MATCH($C2208,[2]Sheet1!$F$7:$F$7929,0),0)</f>
        <v>ทต.ประชาสุขสันต์</v>
      </c>
      <c r="E2208" s="2" t="str">
        <f>INDEX([2]Sheet1!$D$7:$D$7929,MATCH($C2208,[2]Sheet1!$F$7:$F$7929,0),0)</f>
        <v>ลานกระบือ</v>
      </c>
      <c r="F2208" s="2" t="str">
        <f>INDEX([2]Sheet1!$C$7:$C$7929,MATCH($C2208,[2]Sheet1!$F$7:$F$7929,0),0)</f>
        <v>กำแพงเพชร</v>
      </c>
      <c r="G2208" s="3">
        <v>42400</v>
      </c>
    </row>
    <row r="2209" spans="2:7" ht="21" x14ac:dyDescent="0.35">
      <c r="B2209" s="2">
        <v>2206</v>
      </c>
      <c r="C2209" s="4">
        <v>1508852244</v>
      </c>
      <c r="D2209" s="2" t="str">
        <f>INDEX([2]Sheet1!$E$7:$E$7929,MATCH($C2209,[2]Sheet1!$F$7:$F$7929,0),0)</f>
        <v>ทต.เหมืองแก้ว</v>
      </c>
      <c r="E2209" s="2" t="str">
        <f>INDEX([2]Sheet1!$D$7:$D$7929,MATCH($C2209,[2]Sheet1!$F$7:$F$7929,0),0)</f>
        <v>แม่ริม</v>
      </c>
      <c r="F2209" s="2" t="str">
        <f>INDEX([2]Sheet1!$C$7:$C$7929,MATCH($C2209,[2]Sheet1!$F$7:$F$7929,0),0)</f>
        <v>เชียงใหม่</v>
      </c>
      <c r="G2209" s="3">
        <v>45600</v>
      </c>
    </row>
    <row r="2210" spans="2:7" ht="21" x14ac:dyDescent="0.35">
      <c r="B2210" s="2">
        <v>2207</v>
      </c>
      <c r="C2210" s="4">
        <v>1508852245</v>
      </c>
      <c r="D2210" s="2" t="str">
        <f>INDEX([2]Sheet1!$E$7:$E$7929,MATCH($C2210,[2]Sheet1!$F$7:$F$7929,0),0)</f>
        <v>ทต.วังหิน</v>
      </c>
      <c r="E2210" s="2" t="str">
        <f>INDEX([2]Sheet1!$D$7:$D$7929,MATCH($C2210,[2]Sheet1!$F$7:$F$7929,0),0)</f>
        <v>โนนแดง</v>
      </c>
      <c r="F2210" s="2" t="str">
        <f>INDEX([2]Sheet1!$C$7:$C$7929,MATCH($C2210,[2]Sheet1!$F$7:$F$7929,0),0)</f>
        <v>นครราชสีมา</v>
      </c>
      <c r="G2210" s="3">
        <v>43000</v>
      </c>
    </row>
    <row r="2211" spans="2:7" ht="21" x14ac:dyDescent="0.35">
      <c r="B2211" s="2">
        <v>2208</v>
      </c>
      <c r="C2211" s="4">
        <v>1508852246</v>
      </c>
      <c r="D2211" s="2" t="str">
        <f>INDEX([2]Sheet1!$E$7:$E$7929,MATCH($C2211,[2]Sheet1!$F$7:$F$7929,0),0)</f>
        <v>ทต.บางพระ</v>
      </c>
      <c r="E2211" s="2" t="str">
        <f>INDEX([2]Sheet1!$D$7:$D$7929,MATCH($C2211,[2]Sheet1!$F$7:$F$7929,0),0)</f>
        <v>ปากพนัง</v>
      </c>
      <c r="F2211" s="2" t="str">
        <f>INDEX([2]Sheet1!$C$7:$C$7929,MATCH($C2211,[2]Sheet1!$F$7:$F$7929,0),0)</f>
        <v>นครศรีธรรมราช</v>
      </c>
      <c r="G2211" s="3">
        <v>39200</v>
      </c>
    </row>
    <row r="2212" spans="2:7" ht="21" x14ac:dyDescent="0.35">
      <c r="B2212" s="2">
        <v>2209</v>
      </c>
      <c r="C2212" s="4">
        <v>1508852247</v>
      </c>
      <c r="D2212" s="2" t="str">
        <f>INDEX([2]Sheet1!$E$7:$E$7929,MATCH($C2212,[2]Sheet1!$F$7:$F$7929,0),0)</f>
        <v>ทต.กะทูน</v>
      </c>
      <c r="E2212" s="2" t="str">
        <f>INDEX([2]Sheet1!$D$7:$D$7929,MATCH($C2212,[2]Sheet1!$F$7:$F$7929,0),0)</f>
        <v>พิปูน</v>
      </c>
      <c r="F2212" s="2" t="str">
        <f>INDEX([2]Sheet1!$C$7:$C$7929,MATCH($C2212,[2]Sheet1!$F$7:$F$7929,0),0)</f>
        <v>นครศรีธรรมราช</v>
      </c>
      <c r="G2212" s="3">
        <v>45600</v>
      </c>
    </row>
    <row r="2213" spans="2:7" ht="21" x14ac:dyDescent="0.35">
      <c r="B2213" s="2">
        <v>2210</v>
      </c>
      <c r="C2213" s="4">
        <v>1508852248</v>
      </c>
      <c r="D2213" s="2" t="str">
        <f>INDEX([2]Sheet1!$E$7:$E$7929,MATCH($C2213,[2]Sheet1!$F$7:$F$7929,0),0)</f>
        <v>ทต.บางสีทอง</v>
      </c>
      <c r="E2213" s="2" t="str">
        <f>INDEX([2]Sheet1!$D$7:$D$7929,MATCH($C2213,[2]Sheet1!$F$7:$F$7929,0),0)</f>
        <v>บางกรวย</v>
      </c>
      <c r="F2213" s="2" t="str">
        <f>INDEX([2]Sheet1!$C$7:$C$7929,MATCH($C2213,[2]Sheet1!$F$7:$F$7929,0),0)</f>
        <v>นนทบุรี</v>
      </c>
      <c r="G2213" s="3">
        <v>47400</v>
      </c>
    </row>
    <row r="2214" spans="2:7" ht="21" x14ac:dyDescent="0.35">
      <c r="B2214" s="2">
        <v>2211</v>
      </c>
      <c r="C2214" s="4">
        <v>1508852249</v>
      </c>
      <c r="D2214" s="2" t="str">
        <f>INDEX([2]Sheet1!$E$7:$E$7929,MATCH($C2214,[2]Sheet1!$F$7:$F$7929,0),0)</f>
        <v>ทต.ศาลาลาย</v>
      </c>
      <c r="E2214" s="2" t="str">
        <f>INDEX([2]Sheet1!$D$7:$D$7929,MATCH($C2214,[2]Sheet1!$F$7:$F$7929,0),0)</f>
        <v>ชนแดน</v>
      </c>
      <c r="F2214" s="2" t="str">
        <f>INDEX([2]Sheet1!$C$7:$C$7929,MATCH($C2214,[2]Sheet1!$F$7:$F$7929,0),0)</f>
        <v>เพชรบูรณ์</v>
      </c>
      <c r="G2214" s="3">
        <v>45400</v>
      </c>
    </row>
    <row r="2215" spans="2:7" ht="21" x14ac:dyDescent="0.35">
      <c r="B2215" s="2">
        <v>2212</v>
      </c>
      <c r="C2215" s="4">
        <v>1508852251</v>
      </c>
      <c r="D2215" s="2" t="str">
        <f>INDEX([2]Sheet1!$E$7:$E$7929,MATCH($C2215,[2]Sheet1!$F$7:$F$7929,0),0)</f>
        <v>ทต.เชียงขวัญ</v>
      </c>
      <c r="E2215" s="2" t="str">
        <f>INDEX([2]Sheet1!$D$7:$D$7929,MATCH($C2215,[2]Sheet1!$F$7:$F$7929,0),0)</f>
        <v>เชียงขวัญ</v>
      </c>
      <c r="F2215" s="2" t="str">
        <f>INDEX([2]Sheet1!$C$7:$C$7929,MATCH($C2215,[2]Sheet1!$F$7:$F$7929,0),0)</f>
        <v>ร้อยเอ็ด</v>
      </c>
      <c r="G2215" s="3">
        <v>57200</v>
      </c>
    </row>
    <row r="2216" spans="2:7" ht="21" x14ac:dyDescent="0.35">
      <c r="B2216" s="2">
        <v>2213</v>
      </c>
      <c r="C2216" s="4">
        <v>1508852252</v>
      </c>
      <c r="D2216" s="2" t="str">
        <f>INDEX([2]Sheet1!$E$7:$E$7929,MATCH($C2216,[2]Sheet1!$F$7:$F$7929,0),0)</f>
        <v>ทต.บ้านบาก</v>
      </c>
      <c r="E2216" s="2" t="str">
        <f>INDEX([2]Sheet1!$D$7:$D$7929,MATCH($C2216,[2]Sheet1!$F$7:$F$7929,0),0)</f>
        <v>ศรีสมเด็จ</v>
      </c>
      <c r="F2216" s="2" t="str">
        <f>INDEX([2]Sheet1!$C$7:$C$7929,MATCH($C2216,[2]Sheet1!$F$7:$F$7929,0),0)</f>
        <v>ร้อยเอ็ด</v>
      </c>
      <c r="G2216" s="3">
        <v>42400</v>
      </c>
    </row>
    <row r="2217" spans="2:7" ht="21" x14ac:dyDescent="0.35">
      <c r="B2217" s="2">
        <v>2214</v>
      </c>
      <c r="C2217" s="4">
        <v>1508852253</v>
      </c>
      <c r="D2217" s="2" t="str">
        <f>INDEX([2]Sheet1!$E$7:$E$7929,MATCH($C2217,[2]Sheet1!$F$7:$F$7929,0),0)</f>
        <v>ทต.โพธิ์ทอง</v>
      </c>
      <c r="E2217" s="2" t="str">
        <f>INDEX([2]Sheet1!$D$7:$D$7929,MATCH($C2217,[2]Sheet1!$F$7:$F$7929,0),0)</f>
        <v>ศรีสมเด็จ</v>
      </c>
      <c r="F2217" s="2" t="str">
        <f>INDEX([2]Sheet1!$C$7:$C$7929,MATCH($C2217,[2]Sheet1!$F$7:$F$7929,0),0)</f>
        <v>ร้อยเอ็ด</v>
      </c>
      <c r="G2217" s="3">
        <v>42400</v>
      </c>
    </row>
    <row r="2218" spans="2:7" ht="21" x14ac:dyDescent="0.35">
      <c r="B2218" s="2">
        <v>2215</v>
      </c>
      <c r="C2218" s="4">
        <v>1508852254</v>
      </c>
      <c r="D2218" s="2" t="str">
        <f>INDEX([2]Sheet1!$E$7:$E$7929,MATCH($C2218,[2]Sheet1!$F$7:$F$7929,0),0)</f>
        <v>ทต.ดอกไม้</v>
      </c>
      <c r="E2218" s="2" t="str">
        <f>INDEX([2]Sheet1!$D$7:$D$7929,MATCH($C2218,[2]Sheet1!$F$7:$F$7929,0),0)</f>
        <v>สุวรรณภูมิ</v>
      </c>
      <c r="F2218" s="2" t="str">
        <f>INDEX([2]Sheet1!$C$7:$C$7929,MATCH($C2218,[2]Sheet1!$F$7:$F$7929,0),0)</f>
        <v>ร้อยเอ็ด</v>
      </c>
      <c r="G2218" s="3">
        <v>32800</v>
      </c>
    </row>
    <row r="2219" spans="2:7" ht="21" x14ac:dyDescent="0.35">
      <c r="B2219" s="2">
        <v>2216</v>
      </c>
      <c r="C2219" s="4">
        <v>1508852255</v>
      </c>
      <c r="D2219" s="2" t="str">
        <f>INDEX([2]Sheet1!$E$7:$E$7929,MATCH($C2219,[2]Sheet1!$F$7:$F$7929,0),0)</f>
        <v>ทต.แร่</v>
      </c>
      <c r="E2219" s="2" t="str">
        <f>INDEX([2]Sheet1!$D$7:$D$7929,MATCH($C2219,[2]Sheet1!$F$7:$F$7929,0),0)</f>
        <v>พังโคน</v>
      </c>
      <c r="F2219" s="2" t="str">
        <f>INDEX([2]Sheet1!$C$7:$C$7929,MATCH($C2219,[2]Sheet1!$F$7:$F$7929,0),0)</f>
        <v>สกลนคร</v>
      </c>
      <c r="G2219" s="3">
        <v>40800</v>
      </c>
    </row>
    <row r="2220" spans="2:7" ht="21" x14ac:dyDescent="0.35">
      <c r="B2220" s="2">
        <v>2217</v>
      </c>
      <c r="C2220" s="4">
        <v>1508852256</v>
      </c>
      <c r="D2220" s="2" t="str">
        <f>INDEX([2]Sheet1!$E$7:$E$7929,MATCH($C2220,[2]Sheet1!$F$7:$F$7929,0),0)</f>
        <v>ทต.บ้านโพน</v>
      </c>
      <c r="E2220" s="2" t="str">
        <f>INDEX([2]Sheet1!$D$7:$D$7929,MATCH($C2220,[2]Sheet1!$F$7:$F$7929,0),0)</f>
        <v>โพนนาแก้ว</v>
      </c>
      <c r="F2220" s="2" t="str">
        <f>INDEX([2]Sheet1!$C$7:$C$7929,MATCH($C2220,[2]Sheet1!$F$7:$F$7929,0),0)</f>
        <v>สกลนคร</v>
      </c>
      <c r="G2220" s="3">
        <v>40800</v>
      </c>
    </row>
    <row r="2221" spans="2:7" ht="21" x14ac:dyDescent="0.35">
      <c r="B2221" s="2">
        <v>2218</v>
      </c>
      <c r="C2221" s="4">
        <v>1508852257</v>
      </c>
      <c r="D2221" s="2" t="str">
        <f>INDEX([2]Sheet1!$E$7:$E$7929,MATCH($C2221,[2]Sheet1!$F$7:$F$7929,0),0)</f>
        <v>ทต.กุดเรือคำ</v>
      </c>
      <c r="E2221" s="2" t="str">
        <f>INDEX([2]Sheet1!$D$7:$D$7929,MATCH($C2221,[2]Sheet1!$F$7:$F$7929,0),0)</f>
        <v>วานรนิวาส</v>
      </c>
      <c r="F2221" s="2" t="str">
        <f>INDEX([2]Sheet1!$C$7:$C$7929,MATCH($C2221,[2]Sheet1!$F$7:$F$7929,0),0)</f>
        <v>สกลนคร</v>
      </c>
      <c r="G2221" s="3">
        <v>30400</v>
      </c>
    </row>
    <row r="2222" spans="2:7" ht="21" x14ac:dyDescent="0.35">
      <c r="B2222" s="2">
        <v>2219</v>
      </c>
      <c r="C2222" s="4">
        <v>1508852258</v>
      </c>
      <c r="D2222" s="2" t="str">
        <f>INDEX([2]Sheet1!$E$7:$E$7929,MATCH($C2222,[2]Sheet1!$F$7:$F$7929,0),0)</f>
        <v>ทต.ตาเกา</v>
      </c>
      <c r="E2222" s="2" t="str">
        <f>INDEX([2]Sheet1!$D$7:$D$7929,MATCH($C2222,[2]Sheet1!$F$7:$F$7929,0),0)</f>
        <v>น้ำขุ่น</v>
      </c>
      <c r="F2222" s="2" t="str">
        <f>INDEX([2]Sheet1!$C$7:$C$7929,MATCH($C2222,[2]Sheet1!$F$7:$F$7929,0),0)</f>
        <v>อุบลราชธานี</v>
      </c>
      <c r="G2222" s="3">
        <v>42000</v>
      </c>
    </row>
    <row r="2223" spans="2:7" ht="21" x14ac:dyDescent="0.35">
      <c r="B2223" s="2">
        <v>2220</v>
      </c>
      <c r="C2223" s="4">
        <v>1508852259</v>
      </c>
      <c r="D2223" s="2" t="str">
        <f>INDEX([2]Sheet1!$E$7:$E$7929,MATCH($C2223,[2]Sheet1!$F$7:$F$7929,0),0)</f>
        <v>ทต.สีวิเชียร</v>
      </c>
      <c r="E2223" s="2" t="str">
        <f>INDEX([2]Sheet1!$D$7:$D$7929,MATCH($C2223,[2]Sheet1!$F$7:$F$7929,0),0)</f>
        <v>น้ำยืน</v>
      </c>
      <c r="F2223" s="2" t="str">
        <f>INDEX([2]Sheet1!$C$7:$C$7929,MATCH($C2223,[2]Sheet1!$F$7:$F$7929,0),0)</f>
        <v>อุบลราชธานี</v>
      </c>
      <c r="G2223" s="3">
        <v>36200</v>
      </c>
    </row>
    <row r="2224" spans="2:7" ht="21" x14ac:dyDescent="0.35">
      <c r="B2224" s="2">
        <v>2221</v>
      </c>
      <c r="C2224" s="4">
        <v>1508852260</v>
      </c>
      <c r="D2224" s="2" t="str">
        <f>INDEX([2]Sheet1!$E$7:$E$7929,MATCH($C2224,[2]Sheet1!$F$7:$F$7929,0),0)</f>
        <v>ทต.บุ่งมะแลง</v>
      </c>
      <c r="E2224" s="2" t="str">
        <f>INDEX([2]Sheet1!$D$7:$D$7929,MATCH($C2224,[2]Sheet1!$F$7:$F$7929,0),0)</f>
        <v>สว่างวีระวงศ์</v>
      </c>
      <c r="F2224" s="2" t="str">
        <f>INDEX([2]Sheet1!$C$7:$C$7929,MATCH($C2224,[2]Sheet1!$F$7:$F$7929,0),0)</f>
        <v>อุบลราชธานี</v>
      </c>
      <c r="G2224" s="3">
        <v>35400</v>
      </c>
    </row>
    <row r="2225" spans="2:7" ht="21" x14ac:dyDescent="0.35">
      <c r="B2225" s="2">
        <v>2222</v>
      </c>
      <c r="C2225" s="4">
        <v>1508852261</v>
      </c>
      <c r="D2225" s="2" t="str">
        <f>INDEX([2]Sheet1!$E$7:$E$7929,MATCH($C2225,[2]Sheet1!$F$7:$F$7929,0),0)</f>
        <v>ทต.นาสีนวน</v>
      </c>
      <c r="E2225" s="2" t="str">
        <f>INDEX([2]Sheet1!$D$7:$D$7929,MATCH($C2225,[2]Sheet1!$F$7:$F$7929,0),0)</f>
        <v>เมืองมุกดาหาร</v>
      </c>
      <c r="F2225" s="2" t="str">
        <f>INDEX([2]Sheet1!$C$7:$C$7929,MATCH($C2225,[2]Sheet1!$F$7:$F$7929,0),0)</f>
        <v>มุกดาหาร</v>
      </c>
      <c r="G2225" s="3">
        <v>39400</v>
      </c>
    </row>
    <row r="2226" spans="2:7" ht="21" x14ac:dyDescent="0.35">
      <c r="B2226" s="2">
        <v>2223</v>
      </c>
      <c r="C2226" s="4">
        <v>1508852262</v>
      </c>
      <c r="D2226" s="2" t="str">
        <f>INDEX([2]Sheet1!$E$7:$E$7929,MATCH($C2226,[2]Sheet1!$F$7:$F$7929,0),0)</f>
        <v>ทต.ป่าสัก</v>
      </c>
      <c r="E2226" s="2" t="str">
        <f>INDEX([2]Sheet1!$D$7:$D$7929,MATCH($C2226,[2]Sheet1!$F$7:$F$7929,0),0)</f>
        <v>เมืองลำพูน</v>
      </c>
      <c r="F2226" s="2" t="str">
        <f>INDEX([2]Sheet1!$C$7:$C$7929,MATCH($C2226,[2]Sheet1!$F$7:$F$7929,0),0)</f>
        <v>ลำพูน</v>
      </c>
      <c r="G2226" s="3">
        <v>28200</v>
      </c>
    </row>
    <row r="2227" spans="2:7" ht="21" x14ac:dyDescent="0.35">
      <c r="B2227" s="2">
        <v>2224</v>
      </c>
      <c r="C2227" s="4">
        <v>1508852263</v>
      </c>
      <c r="D2227" s="2" t="str">
        <f>INDEX([2]Sheet1!$E$7:$E$7929,MATCH($C2227,[2]Sheet1!$F$7:$F$7929,0),0)</f>
        <v>ทต.แคราย</v>
      </c>
      <c r="E2227" s="2" t="str">
        <f>INDEX([2]Sheet1!$D$7:$D$7929,MATCH($C2227,[2]Sheet1!$F$7:$F$7929,0),0)</f>
        <v>กระทุ่มแบน</v>
      </c>
      <c r="F2227" s="2" t="str">
        <f>INDEX([2]Sheet1!$C$7:$C$7929,MATCH($C2227,[2]Sheet1!$F$7:$F$7929,0),0)</f>
        <v>สมุทรสาคร</v>
      </c>
      <c r="G2227" s="3">
        <v>34400</v>
      </c>
    </row>
    <row r="2228" spans="2:7" ht="21" x14ac:dyDescent="0.35">
      <c r="B2228" s="2">
        <v>2225</v>
      </c>
      <c r="C2228" s="4">
        <v>1508852264</v>
      </c>
      <c r="D2228" s="2" t="str">
        <f>INDEX([2]Sheet1!$E$7:$E$7929,MATCH($C2228,[2]Sheet1!$F$7:$F$7929,0),0)</f>
        <v>ทต.ตำนาน</v>
      </c>
      <c r="E2228" s="2" t="str">
        <f>INDEX([2]Sheet1!$D$7:$D$7929,MATCH($C2228,[2]Sheet1!$F$7:$F$7929,0),0)</f>
        <v>เมืองพัทลุง</v>
      </c>
      <c r="F2228" s="2" t="str">
        <f>INDEX([2]Sheet1!$C$7:$C$7929,MATCH($C2228,[2]Sheet1!$F$7:$F$7929,0),0)</f>
        <v>พัทลุง</v>
      </c>
      <c r="G2228" s="3">
        <v>25600</v>
      </c>
    </row>
    <row r="2229" spans="2:7" ht="21" x14ac:dyDescent="0.35">
      <c r="B2229" s="2">
        <v>2226</v>
      </c>
      <c r="C2229" s="4">
        <v>1508852265</v>
      </c>
      <c r="D2229" s="2" t="str">
        <f>INDEX([2]Sheet1!$E$7:$E$7929,MATCH($C2229,[2]Sheet1!$F$7:$F$7929,0),0)</f>
        <v>ทต.บางมะฝ่อ</v>
      </c>
      <c r="E2229" s="2" t="str">
        <f>INDEX([2]Sheet1!$D$7:$D$7929,MATCH($C2229,[2]Sheet1!$F$7:$F$7929,0),0)</f>
        <v>โกรกพระ</v>
      </c>
      <c r="F2229" s="2" t="str">
        <f>INDEX([2]Sheet1!$C$7:$C$7929,MATCH($C2229,[2]Sheet1!$F$7:$F$7929,0),0)</f>
        <v>นครสวรรค์</v>
      </c>
      <c r="G2229" s="3">
        <v>44800</v>
      </c>
    </row>
    <row r="2230" spans="2:7" ht="21" x14ac:dyDescent="0.35">
      <c r="B2230" s="2">
        <v>2227</v>
      </c>
      <c r="C2230" s="4">
        <v>1508852266</v>
      </c>
      <c r="D2230" s="2" t="str">
        <f>INDEX([2]Sheet1!$E$7:$E$7929,MATCH($C2230,[2]Sheet1!$F$7:$F$7929,0),0)</f>
        <v>ทต.เทพารักษ์</v>
      </c>
      <c r="E2230" s="2" t="str">
        <f>INDEX([2]Sheet1!$D$7:$D$7929,MATCH($C2230,[2]Sheet1!$F$7:$F$7929,0),0)</f>
        <v>เมืองสมุทรปราการ</v>
      </c>
      <c r="F2230" s="2" t="str">
        <f>INDEX([2]Sheet1!$C$7:$C$7929,MATCH($C2230,[2]Sheet1!$F$7:$F$7929,0),0)</f>
        <v>สมุทรปราการ</v>
      </c>
      <c r="G2230" s="3">
        <v>27400</v>
      </c>
    </row>
    <row r="2231" spans="2:7" ht="21" x14ac:dyDescent="0.35">
      <c r="B2231" s="2">
        <v>2228</v>
      </c>
      <c r="C2231" s="4">
        <v>1508852267</v>
      </c>
      <c r="D2231" s="2" t="str">
        <f>INDEX([2]Sheet1!$E$7:$E$7929,MATCH($C2231,[2]Sheet1!$F$7:$F$7929,0),0)</f>
        <v>ทต.เชียงรากใหญ่</v>
      </c>
      <c r="E2231" s="2" t="str">
        <f>INDEX([2]Sheet1!$D$7:$D$7929,MATCH($C2231,[2]Sheet1!$F$7:$F$7929,0),0)</f>
        <v>สามโคก</v>
      </c>
      <c r="F2231" s="2" t="str">
        <f>INDEX([2]Sheet1!$C$7:$C$7929,MATCH($C2231,[2]Sheet1!$F$7:$F$7929,0),0)</f>
        <v>ปทุมธานี</v>
      </c>
      <c r="G2231" s="3">
        <v>38400</v>
      </c>
    </row>
    <row r="2232" spans="2:7" ht="21" x14ac:dyDescent="0.35">
      <c r="B2232" s="2">
        <v>2229</v>
      </c>
      <c r="C2232" s="4">
        <v>1508852268</v>
      </c>
      <c r="D2232" s="2" t="str">
        <f>INDEX([2]Sheet1!$E$7:$E$7929,MATCH($C2232,[2]Sheet1!$F$7:$F$7929,0),0)</f>
        <v>ทต.หนองสามวัง</v>
      </c>
      <c r="E2232" s="2" t="str">
        <f>INDEX([2]Sheet1!$D$7:$D$7929,MATCH($C2232,[2]Sheet1!$F$7:$F$7929,0),0)</f>
        <v>หนองเสือ</v>
      </c>
      <c r="F2232" s="2" t="str">
        <f>INDEX([2]Sheet1!$C$7:$C$7929,MATCH($C2232,[2]Sheet1!$F$7:$F$7929,0),0)</f>
        <v>ปทุมธานี</v>
      </c>
      <c r="G2232" s="3">
        <v>28400</v>
      </c>
    </row>
    <row r="2233" spans="2:7" ht="21" x14ac:dyDescent="0.35">
      <c r="B2233" s="2">
        <v>2230</v>
      </c>
      <c r="C2233" s="4">
        <v>1508852269</v>
      </c>
      <c r="D2233" s="2" t="str">
        <f>INDEX([2]Sheet1!$E$7:$E$7929,MATCH($C2233,[2]Sheet1!$F$7:$F$7929,0),0)</f>
        <v>ทต.บ่อกวางทอง</v>
      </c>
      <c r="E2233" s="2" t="str">
        <f>INDEX([2]Sheet1!$D$7:$D$7929,MATCH($C2233,[2]Sheet1!$F$7:$F$7929,0),0)</f>
        <v>บ่อทอง</v>
      </c>
      <c r="F2233" s="2" t="str">
        <f>INDEX([2]Sheet1!$C$7:$C$7929,MATCH($C2233,[2]Sheet1!$F$7:$F$7929,0),0)</f>
        <v>ชลบุรี</v>
      </c>
      <c r="G2233" s="3">
        <v>41600</v>
      </c>
    </row>
    <row r="2234" spans="2:7" ht="21" x14ac:dyDescent="0.35">
      <c r="B2234" s="2">
        <v>2231</v>
      </c>
      <c r="C2234" s="4">
        <v>1508852270</v>
      </c>
      <c r="D2234" s="2" t="str">
        <f>INDEX([2]Sheet1!$E$7:$E$7929,MATCH($C2234,[2]Sheet1!$F$7:$F$7929,0),0)</f>
        <v>ทต.เกาะช้างใต้</v>
      </c>
      <c r="E2234" s="2" t="str">
        <f>INDEX([2]Sheet1!$D$7:$D$7929,MATCH($C2234,[2]Sheet1!$F$7:$F$7929,0),0)</f>
        <v>เกาะช้าง</v>
      </c>
      <c r="F2234" s="2" t="str">
        <f>INDEX([2]Sheet1!$C$7:$C$7929,MATCH($C2234,[2]Sheet1!$F$7:$F$7929,0),0)</f>
        <v>ตราด</v>
      </c>
      <c r="G2234" s="3">
        <v>42400</v>
      </c>
    </row>
    <row r="2235" spans="2:7" ht="21" x14ac:dyDescent="0.35">
      <c r="B2235" s="2">
        <v>2232</v>
      </c>
      <c r="C2235" s="4">
        <v>1508852271</v>
      </c>
      <c r="D2235" s="2" t="str">
        <f>INDEX([2]Sheet1!$E$7:$E$7929,MATCH($C2235,[2]Sheet1!$F$7:$F$7929,0),0)</f>
        <v>ทต.โคกขมิ้น</v>
      </c>
      <c r="E2235" s="2" t="str">
        <f>INDEX([2]Sheet1!$D$7:$D$7929,MATCH($C2235,[2]Sheet1!$F$7:$F$7929,0),0)</f>
        <v>พลับพลาชัย</v>
      </c>
      <c r="F2235" s="2" t="str">
        <f>INDEX([2]Sheet1!$C$7:$C$7929,MATCH($C2235,[2]Sheet1!$F$7:$F$7929,0),0)</f>
        <v>บุรีรัมย์</v>
      </c>
      <c r="G2235" s="3">
        <v>62800</v>
      </c>
    </row>
    <row r="2236" spans="2:7" ht="21" x14ac:dyDescent="0.35">
      <c r="B2236" s="2">
        <v>2233</v>
      </c>
      <c r="C2236" s="4">
        <v>1508852272</v>
      </c>
      <c r="D2236" s="2" t="str">
        <f>INDEX([2]Sheet1!$E$7:$E$7929,MATCH($C2236,[2]Sheet1!$F$7:$F$7929,0),0)</f>
        <v>ทต.ป่งไฮ</v>
      </c>
      <c r="E2236" s="2" t="str">
        <f>INDEX([2]Sheet1!$D$7:$D$7929,MATCH($C2236,[2]Sheet1!$F$7:$F$7929,0),0)</f>
        <v>เซกา</v>
      </c>
      <c r="F2236" s="2" t="str">
        <f>INDEX([2]Sheet1!$C$7:$C$7929,MATCH($C2236,[2]Sheet1!$F$7:$F$7929,0),0)</f>
        <v>บึงกาฬ</v>
      </c>
      <c r="G2236" s="3">
        <v>32000</v>
      </c>
    </row>
    <row r="2237" spans="2:7" ht="21" x14ac:dyDescent="0.35">
      <c r="B2237" s="2">
        <v>2234</v>
      </c>
      <c r="C2237" s="4">
        <v>1508852273</v>
      </c>
      <c r="D2237" s="2" t="str">
        <f>INDEX([2]Sheet1!$E$7:$E$7929,MATCH($C2237,[2]Sheet1!$F$7:$F$7929,0),0)</f>
        <v>ทต.เวียงตาล</v>
      </c>
      <c r="E2237" s="2" t="str">
        <f>INDEX([2]Sheet1!$D$7:$D$7929,MATCH($C2237,[2]Sheet1!$F$7:$F$7929,0),0)</f>
        <v>ห้างฉัตร</v>
      </c>
      <c r="F2237" s="2" t="str">
        <f>INDEX([2]Sheet1!$C$7:$C$7929,MATCH($C2237,[2]Sheet1!$F$7:$F$7929,0),0)</f>
        <v>ลำปาง</v>
      </c>
      <c r="G2237" s="3">
        <v>44000</v>
      </c>
    </row>
    <row r="2238" spans="2:7" ht="21" x14ac:dyDescent="0.35">
      <c r="B2238" s="2">
        <v>2235</v>
      </c>
      <c r="C2238" s="4">
        <v>1508852274</v>
      </c>
      <c r="D2238" s="2" t="str">
        <f>INDEX([2]Sheet1!$E$7:$E$7929,MATCH($C2238,[2]Sheet1!$F$7:$F$7929,0),0)</f>
        <v>ทต.หินกอง</v>
      </c>
      <c r="E2238" s="2" t="str">
        <f>INDEX([2]Sheet1!$D$7:$D$7929,MATCH($C2238,[2]Sheet1!$F$7:$F$7929,0),0)</f>
        <v>เมืองราชบุรี</v>
      </c>
      <c r="F2238" s="2" t="str">
        <f>INDEX([2]Sheet1!$C$7:$C$7929,MATCH($C2238,[2]Sheet1!$F$7:$F$7929,0),0)</f>
        <v>ราชบุรี</v>
      </c>
      <c r="G2238" s="3">
        <v>36000</v>
      </c>
    </row>
    <row r="2239" spans="2:7" ht="21" x14ac:dyDescent="0.35">
      <c r="B2239" s="2">
        <v>2236</v>
      </c>
      <c r="C2239" s="4">
        <v>1508852275</v>
      </c>
      <c r="D2239" s="2" t="str">
        <f>INDEX([2]Sheet1!$E$7:$E$7929,MATCH($C2239,[2]Sheet1!$F$7:$F$7929,0),0)</f>
        <v>ทต.รั้วใหญ่</v>
      </c>
      <c r="E2239" s="2" t="str">
        <f>INDEX([2]Sheet1!$D$7:$D$7929,MATCH($C2239,[2]Sheet1!$F$7:$F$7929,0),0)</f>
        <v>เมืองสุพรรณบุรี</v>
      </c>
      <c r="F2239" s="2" t="str">
        <f>INDEX([2]Sheet1!$C$7:$C$7929,MATCH($C2239,[2]Sheet1!$F$7:$F$7929,0),0)</f>
        <v>สุพรรณบุรี</v>
      </c>
      <c r="G2239" s="3">
        <v>45600</v>
      </c>
    </row>
    <row r="2240" spans="2:7" ht="21" x14ac:dyDescent="0.35">
      <c r="B2240" s="2">
        <v>2237</v>
      </c>
      <c r="C2240" s="4">
        <v>1508852276</v>
      </c>
      <c r="D2240" s="2" t="str">
        <f>INDEX([2]Sheet1!$E$7:$E$7929,MATCH($C2240,[2]Sheet1!$F$7:$F$7929,0),0)</f>
        <v>ทต.ศีรษะทอง</v>
      </c>
      <c r="E2240" s="2" t="str">
        <f>INDEX([2]Sheet1!$D$7:$D$7929,MATCH($C2240,[2]Sheet1!$F$7:$F$7929,0),0)</f>
        <v>นครชัยศรี</v>
      </c>
      <c r="F2240" s="2" t="str">
        <f>INDEX([2]Sheet1!$C$7:$C$7929,MATCH($C2240,[2]Sheet1!$F$7:$F$7929,0),0)</f>
        <v>นครปฐม</v>
      </c>
      <c r="G2240" s="3">
        <v>34200</v>
      </c>
    </row>
    <row r="2241" spans="2:7" ht="21" x14ac:dyDescent="0.35">
      <c r="B2241" s="2">
        <v>2238</v>
      </c>
      <c r="C2241" s="4">
        <v>1508852277</v>
      </c>
      <c r="D2241" s="2" t="str">
        <f>INDEX([2]Sheet1!$E$7:$E$7929,MATCH($C2241,[2]Sheet1!$F$7:$F$7929,0),0)</f>
        <v>ทต.ตาก้อง</v>
      </c>
      <c r="E2241" s="2" t="str">
        <f>INDEX([2]Sheet1!$D$7:$D$7929,MATCH($C2241,[2]Sheet1!$F$7:$F$7929,0),0)</f>
        <v>เมืองนครปฐม</v>
      </c>
      <c r="F2241" s="2" t="str">
        <f>INDEX([2]Sheet1!$C$7:$C$7929,MATCH($C2241,[2]Sheet1!$F$7:$F$7929,0),0)</f>
        <v>นครปฐม</v>
      </c>
      <c r="G2241" s="3">
        <v>40000</v>
      </c>
    </row>
    <row r="2242" spans="2:7" ht="21" x14ac:dyDescent="0.35">
      <c r="B2242" s="2">
        <v>2239</v>
      </c>
      <c r="C2242" s="4">
        <v>1508852278</v>
      </c>
      <c r="D2242" s="2" t="str">
        <f>INDEX([2]Sheet1!$E$7:$E$7929,MATCH($C2242,[2]Sheet1!$F$7:$F$7929,0),0)</f>
        <v>ทต.คอกกระบือ</v>
      </c>
      <c r="E2242" s="2" t="str">
        <f>INDEX([2]Sheet1!$D$7:$D$7929,MATCH($C2242,[2]Sheet1!$F$7:$F$7929,0),0)</f>
        <v>เมืองสมุทรสาคร</v>
      </c>
      <c r="F2242" s="2" t="str">
        <f>INDEX([2]Sheet1!$C$7:$C$7929,MATCH($C2242,[2]Sheet1!$F$7:$F$7929,0),0)</f>
        <v>สมุทรสาคร</v>
      </c>
      <c r="G2242" s="3">
        <v>31400</v>
      </c>
    </row>
    <row r="2243" spans="2:7" ht="21" x14ac:dyDescent="0.35">
      <c r="B2243" s="2">
        <v>2240</v>
      </c>
      <c r="C2243" s="4">
        <v>1508852279</v>
      </c>
      <c r="D2243" s="2" t="str">
        <f>INDEX([2]Sheet1!$E$7:$E$7929,MATCH($C2243,[2]Sheet1!$F$7:$F$7929,0),0)</f>
        <v>ทต.ห้วยน้ำขาว</v>
      </c>
      <c r="E2243" s="2" t="str">
        <f>INDEX([2]Sheet1!$D$7:$D$7929,MATCH($C2243,[2]Sheet1!$F$7:$F$7929,0),0)</f>
        <v>คลองท่อม</v>
      </c>
      <c r="F2243" s="2" t="str">
        <f>INDEX([2]Sheet1!$C$7:$C$7929,MATCH($C2243,[2]Sheet1!$F$7:$F$7929,0),0)</f>
        <v>กระบี่</v>
      </c>
      <c r="G2243" s="3">
        <v>39000</v>
      </c>
    </row>
    <row r="2244" spans="2:7" ht="21" x14ac:dyDescent="0.35">
      <c r="B2244" s="2">
        <v>2241</v>
      </c>
      <c r="C2244" s="4">
        <v>1508852280</v>
      </c>
      <c r="D2244" s="2" t="str">
        <f>INDEX([2]Sheet1!$E$7:$E$7929,MATCH($C2244,[2]Sheet1!$F$7:$F$7929,0),0)</f>
        <v>ทต.ศาลาด่าน</v>
      </c>
      <c r="E2244" s="2" t="str">
        <f>INDEX([2]Sheet1!$D$7:$D$7929,MATCH($C2244,[2]Sheet1!$F$7:$F$7929,0),0)</f>
        <v>เกาะลันตา</v>
      </c>
      <c r="F2244" s="2" t="str">
        <f>INDEX([2]Sheet1!$C$7:$C$7929,MATCH($C2244,[2]Sheet1!$F$7:$F$7929,0),0)</f>
        <v>กระบี่</v>
      </c>
      <c r="G2244" s="3">
        <v>44200</v>
      </c>
    </row>
    <row r="2245" spans="2:7" ht="21" x14ac:dyDescent="0.35">
      <c r="B2245" s="2">
        <v>2242</v>
      </c>
      <c r="C2245" s="4">
        <v>1508852281</v>
      </c>
      <c r="D2245" s="2" t="str">
        <f>INDEX([2]Sheet1!$E$7:$E$7929,MATCH($C2245,[2]Sheet1!$F$7:$F$7929,0),0)</f>
        <v>ทต.ท่ามะพลา</v>
      </c>
      <c r="E2245" s="2" t="str">
        <f>INDEX([2]Sheet1!$D$7:$D$7929,MATCH($C2245,[2]Sheet1!$F$7:$F$7929,0),0)</f>
        <v>หลังสวน</v>
      </c>
      <c r="F2245" s="2" t="str">
        <f>INDEX([2]Sheet1!$C$7:$C$7929,MATCH($C2245,[2]Sheet1!$F$7:$F$7929,0),0)</f>
        <v>ชุมพร</v>
      </c>
      <c r="G2245" s="3">
        <v>41200</v>
      </c>
    </row>
    <row r="2246" spans="2:7" ht="21" x14ac:dyDescent="0.35">
      <c r="B2246" s="2">
        <v>2243</v>
      </c>
      <c r="C2246" s="4">
        <v>1508852282</v>
      </c>
      <c r="D2246" s="2" t="str">
        <f>INDEX([2]Sheet1!$E$7:$E$7929,MATCH($C2246,[2]Sheet1!$F$7:$F$7929,0),0)</f>
        <v>ทต.ควนธานี</v>
      </c>
      <c r="E2246" s="2" t="str">
        <f>INDEX([2]Sheet1!$D$7:$D$7929,MATCH($C2246,[2]Sheet1!$F$7:$F$7929,0),0)</f>
        <v>กันตัง</v>
      </c>
      <c r="F2246" s="2" t="str">
        <f>INDEX([2]Sheet1!$C$7:$C$7929,MATCH($C2246,[2]Sheet1!$F$7:$F$7929,0),0)</f>
        <v>ตรัง</v>
      </c>
      <c r="G2246" s="3">
        <v>34400</v>
      </c>
    </row>
    <row r="2247" spans="2:7" ht="21" x14ac:dyDescent="0.35">
      <c r="B2247" s="2">
        <v>2244</v>
      </c>
      <c r="C2247" s="4">
        <v>1508852283</v>
      </c>
      <c r="D2247" s="2" t="str">
        <f>INDEX([2]Sheet1!$E$7:$E$7929,MATCH($C2247,[2]Sheet1!$F$7:$F$7929,0),0)</f>
        <v>ทต.บางเป้า</v>
      </c>
      <c r="E2247" s="2" t="str">
        <f>INDEX([2]Sheet1!$D$7:$D$7929,MATCH($C2247,[2]Sheet1!$F$7:$F$7929,0),0)</f>
        <v>กันตัง</v>
      </c>
      <c r="F2247" s="2" t="str">
        <f>INDEX([2]Sheet1!$C$7:$C$7929,MATCH($C2247,[2]Sheet1!$F$7:$F$7929,0),0)</f>
        <v>ตรัง</v>
      </c>
      <c r="G2247" s="3">
        <v>32200</v>
      </c>
    </row>
    <row r="2248" spans="2:7" ht="21" x14ac:dyDescent="0.35">
      <c r="B2248" s="2">
        <v>2245</v>
      </c>
      <c r="C2248" s="4">
        <v>1508860001</v>
      </c>
      <c r="D2248" s="2" t="str">
        <f>INDEX([2]Sheet1!$E$7:$E$7929,MATCH($C2248,[2]Sheet1!$F$7:$F$7929,0),0)</f>
        <v>อบต.ก้อนแก้ว</v>
      </c>
      <c r="E2248" s="2" t="str">
        <f>INDEX([2]Sheet1!$D$7:$D$7929,MATCH($C2248,[2]Sheet1!$F$7:$F$7929,0),0)</f>
        <v>คลองเขื่อน</v>
      </c>
      <c r="F2248" s="2" t="str">
        <f>INDEX([2]Sheet1!$C$7:$C$7929,MATCH($C2248,[2]Sheet1!$F$7:$F$7929,0),0)</f>
        <v>ฉะเชิงเทรา</v>
      </c>
      <c r="G2248" s="3">
        <v>36800</v>
      </c>
    </row>
    <row r="2249" spans="2:7" ht="21" x14ac:dyDescent="0.35">
      <c r="B2249" s="2">
        <v>2246</v>
      </c>
      <c r="C2249" s="4">
        <v>1508860002</v>
      </c>
      <c r="D2249" s="2" t="str">
        <f>INDEX([2]Sheet1!$E$7:$E$7929,MATCH($C2249,[2]Sheet1!$F$7:$F$7929,0),0)</f>
        <v>อบต.คลองเขื่อน</v>
      </c>
      <c r="E2249" s="2" t="str">
        <f>INDEX([2]Sheet1!$D$7:$D$7929,MATCH($C2249,[2]Sheet1!$F$7:$F$7929,0),0)</f>
        <v>คลองเขื่อน</v>
      </c>
      <c r="F2249" s="2" t="str">
        <f>INDEX([2]Sheet1!$C$7:$C$7929,MATCH($C2249,[2]Sheet1!$F$7:$F$7929,0),0)</f>
        <v>ฉะเชิงเทรา</v>
      </c>
      <c r="G2249" s="3">
        <v>42400</v>
      </c>
    </row>
    <row r="2250" spans="2:7" ht="21" x14ac:dyDescent="0.35">
      <c r="B2250" s="2">
        <v>2247</v>
      </c>
      <c r="C2250" s="4">
        <v>1508860003</v>
      </c>
      <c r="D2250" s="2" t="str">
        <f>INDEX([2]Sheet1!$E$7:$E$7929,MATCH($C2250,[2]Sheet1!$F$7:$F$7929,0),0)</f>
        <v>อบต.บางตลาด</v>
      </c>
      <c r="E2250" s="2" t="str">
        <f>INDEX([2]Sheet1!$D$7:$D$7929,MATCH($C2250,[2]Sheet1!$F$7:$F$7929,0),0)</f>
        <v>คลองเขื่อน</v>
      </c>
      <c r="F2250" s="2" t="str">
        <f>INDEX([2]Sheet1!$C$7:$C$7929,MATCH($C2250,[2]Sheet1!$F$7:$F$7929,0),0)</f>
        <v>ฉะเชิงเทรา</v>
      </c>
      <c r="G2250" s="3">
        <v>43200</v>
      </c>
    </row>
    <row r="2251" spans="2:7" ht="21" x14ac:dyDescent="0.35">
      <c r="B2251" s="2">
        <v>2248</v>
      </c>
      <c r="C2251" s="4">
        <v>1508860004</v>
      </c>
      <c r="D2251" s="2" t="str">
        <f>INDEX([2]Sheet1!$E$7:$E$7929,MATCH($C2251,[2]Sheet1!$F$7:$F$7929,0),0)</f>
        <v>อบต.บางโรง</v>
      </c>
      <c r="E2251" s="2" t="str">
        <f>INDEX([2]Sheet1!$D$7:$D$7929,MATCH($C2251,[2]Sheet1!$F$7:$F$7929,0),0)</f>
        <v>คลองเขื่อน</v>
      </c>
      <c r="F2251" s="2" t="str">
        <f>INDEX([2]Sheet1!$C$7:$C$7929,MATCH($C2251,[2]Sheet1!$F$7:$F$7929,0),0)</f>
        <v>ฉะเชิงเทรา</v>
      </c>
      <c r="G2251" s="3">
        <v>39200</v>
      </c>
    </row>
    <row r="2252" spans="2:7" ht="21" x14ac:dyDescent="0.35">
      <c r="B2252" s="2">
        <v>2249</v>
      </c>
      <c r="C2252" s="4">
        <v>1508860005</v>
      </c>
      <c r="D2252" s="2" t="str">
        <f>INDEX([2]Sheet1!$E$7:$E$7929,MATCH($C2252,[2]Sheet1!$F$7:$F$7929,0),0)</f>
        <v>อบต.บางเล่า</v>
      </c>
      <c r="E2252" s="2" t="str">
        <f>INDEX([2]Sheet1!$D$7:$D$7929,MATCH($C2252,[2]Sheet1!$F$7:$F$7929,0),0)</f>
        <v>คลองเขื่อน</v>
      </c>
      <c r="F2252" s="2" t="str">
        <f>INDEX([2]Sheet1!$C$7:$C$7929,MATCH($C2252,[2]Sheet1!$F$7:$F$7929,0),0)</f>
        <v>ฉะเชิงเทรา</v>
      </c>
      <c r="G2252" s="3">
        <v>36000</v>
      </c>
    </row>
    <row r="2253" spans="2:7" ht="21" x14ac:dyDescent="0.35">
      <c r="B2253" s="2">
        <v>2250</v>
      </c>
      <c r="C2253" s="4">
        <v>1508860006</v>
      </c>
      <c r="D2253" s="2" t="str">
        <f>INDEX([2]Sheet1!$E$7:$E$7929,MATCH($C2253,[2]Sheet1!$F$7:$F$7929,0),0)</f>
        <v>อบต.คลองตะเกรา</v>
      </c>
      <c r="E2253" s="2" t="str">
        <f>INDEX([2]Sheet1!$D$7:$D$7929,MATCH($C2253,[2]Sheet1!$F$7:$F$7929,0),0)</f>
        <v>ท่าตะเกียบ</v>
      </c>
      <c r="F2253" s="2" t="str">
        <f>INDEX([2]Sheet1!$C$7:$C$7929,MATCH($C2253,[2]Sheet1!$F$7:$F$7929,0),0)</f>
        <v>ฉะเชิงเทรา</v>
      </c>
      <c r="G2253" s="3">
        <v>32200</v>
      </c>
    </row>
    <row r="2254" spans="2:7" ht="21" x14ac:dyDescent="0.35">
      <c r="B2254" s="2">
        <v>2251</v>
      </c>
      <c r="C2254" s="4">
        <v>1508860007</v>
      </c>
      <c r="D2254" s="2" t="str">
        <f>INDEX([2]Sheet1!$E$7:$E$7929,MATCH($C2254,[2]Sheet1!$F$7:$F$7929,0),0)</f>
        <v>อบต.ท่าตะเกียบ</v>
      </c>
      <c r="E2254" s="2" t="str">
        <f>INDEX([2]Sheet1!$D$7:$D$7929,MATCH($C2254,[2]Sheet1!$F$7:$F$7929,0),0)</f>
        <v>ท่าตะเกียบ</v>
      </c>
      <c r="F2254" s="2" t="str">
        <f>INDEX([2]Sheet1!$C$7:$C$7929,MATCH($C2254,[2]Sheet1!$F$7:$F$7929,0),0)</f>
        <v>ฉะเชิงเทรา</v>
      </c>
      <c r="G2254" s="3">
        <v>30800</v>
      </c>
    </row>
    <row r="2255" spans="2:7" ht="21" x14ac:dyDescent="0.35">
      <c r="B2255" s="2">
        <v>2252</v>
      </c>
      <c r="C2255" s="4">
        <v>1508860008</v>
      </c>
      <c r="D2255" s="2" t="str">
        <f>INDEX([2]Sheet1!$E$7:$E$7929,MATCH($C2255,[2]Sheet1!$F$7:$F$7929,0),0)</f>
        <v>อบต.ท่าทองหลาง</v>
      </c>
      <c r="E2255" s="2" t="str">
        <f>INDEX([2]Sheet1!$D$7:$D$7929,MATCH($C2255,[2]Sheet1!$F$7:$F$7929,0),0)</f>
        <v>บางคล้า</v>
      </c>
      <c r="F2255" s="2" t="str">
        <f>INDEX([2]Sheet1!$C$7:$C$7929,MATCH($C2255,[2]Sheet1!$F$7:$F$7929,0),0)</f>
        <v>ฉะเชิงเทรา</v>
      </c>
      <c r="G2255" s="3">
        <v>44000</v>
      </c>
    </row>
    <row r="2256" spans="2:7" ht="21" x14ac:dyDescent="0.35">
      <c r="B2256" s="2">
        <v>2253</v>
      </c>
      <c r="C2256" s="4">
        <v>1508860009</v>
      </c>
      <c r="D2256" s="2" t="str">
        <f>INDEX([2]Sheet1!$E$7:$E$7929,MATCH($C2256,[2]Sheet1!$F$7:$F$7929,0),0)</f>
        <v>อบต.บางกระเจ็ด</v>
      </c>
      <c r="E2256" s="2" t="str">
        <f>INDEX([2]Sheet1!$D$7:$D$7929,MATCH($C2256,[2]Sheet1!$F$7:$F$7929,0),0)</f>
        <v>บางคล้า</v>
      </c>
      <c r="F2256" s="2" t="str">
        <f>INDEX([2]Sheet1!$C$7:$C$7929,MATCH($C2256,[2]Sheet1!$F$7:$F$7929,0),0)</f>
        <v>ฉะเชิงเทรา</v>
      </c>
      <c r="G2256" s="3">
        <v>38600</v>
      </c>
    </row>
    <row r="2257" spans="2:7" ht="21" x14ac:dyDescent="0.35">
      <c r="B2257" s="2">
        <v>2254</v>
      </c>
      <c r="C2257" s="4">
        <v>1508860010</v>
      </c>
      <c r="D2257" s="2" t="str">
        <f>INDEX([2]Sheet1!$E$7:$E$7929,MATCH($C2257,[2]Sheet1!$F$7:$F$7929,0),0)</f>
        <v>อบต.บางสวน</v>
      </c>
      <c r="E2257" s="2" t="str">
        <f>INDEX([2]Sheet1!$D$7:$D$7929,MATCH($C2257,[2]Sheet1!$F$7:$F$7929,0),0)</f>
        <v>บางคล้า</v>
      </c>
      <c r="F2257" s="2" t="str">
        <f>INDEX([2]Sheet1!$C$7:$C$7929,MATCH($C2257,[2]Sheet1!$F$7:$F$7929,0),0)</f>
        <v>ฉะเชิงเทรา</v>
      </c>
      <c r="G2257" s="3">
        <v>47200</v>
      </c>
    </row>
    <row r="2258" spans="2:7" ht="21" x14ac:dyDescent="0.35">
      <c r="B2258" s="2">
        <v>2255</v>
      </c>
      <c r="C2258" s="4">
        <v>1508860011</v>
      </c>
      <c r="D2258" s="2" t="str">
        <f>INDEX([2]Sheet1!$E$7:$E$7929,MATCH($C2258,[2]Sheet1!$F$7:$F$7929,0),0)</f>
        <v>อบต.สาวชะโงก</v>
      </c>
      <c r="E2258" s="2" t="str">
        <f>INDEX([2]Sheet1!$D$7:$D$7929,MATCH($C2258,[2]Sheet1!$F$7:$F$7929,0),0)</f>
        <v>บางคล้า</v>
      </c>
      <c r="F2258" s="2" t="str">
        <f>INDEX([2]Sheet1!$C$7:$C$7929,MATCH($C2258,[2]Sheet1!$F$7:$F$7929,0),0)</f>
        <v>ฉะเชิงเทรา</v>
      </c>
      <c r="G2258" s="3">
        <v>38400</v>
      </c>
    </row>
    <row r="2259" spans="2:7" ht="21" x14ac:dyDescent="0.35">
      <c r="B2259" s="2">
        <v>2256</v>
      </c>
      <c r="C2259" s="4">
        <v>1508860012</v>
      </c>
      <c r="D2259" s="2" t="str">
        <f>INDEX([2]Sheet1!$E$7:$E$7929,MATCH($C2259,[2]Sheet1!$F$7:$F$7929,0),0)</f>
        <v>อบต.เสม็ดใต้</v>
      </c>
      <c r="E2259" s="2" t="str">
        <f>INDEX([2]Sheet1!$D$7:$D$7929,MATCH($C2259,[2]Sheet1!$F$7:$F$7929,0),0)</f>
        <v>บางคล้า</v>
      </c>
      <c r="F2259" s="2" t="str">
        <f>INDEX([2]Sheet1!$C$7:$C$7929,MATCH($C2259,[2]Sheet1!$F$7:$F$7929,0),0)</f>
        <v>ฉะเชิงเทรา</v>
      </c>
      <c r="G2259" s="3">
        <v>38400</v>
      </c>
    </row>
    <row r="2260" spans="2:7" ht="21" x14ac:dyDescent="0.35">
      <c r="B2260" s="2">
        <v>2257</v>
      </c>
      <c r="C2260" s="4">
        <v>1508860013</v>
      </c>
      <c r="D2260" s="2" t="str">
        <f>INDEX([2]Sheet1!$E$7:$E$7929,MATCH($C2260,[2]Sheet1!$F$7:$F$7929,0),0)</f>
        <v>อบต.เสม็ดเหนือ</v>
      </c>
      <c r="E2260" s="2" t="str">
        <f>INDEX([2]Sheet1!$D$7:$D$7929,MATCH($C2260,[2]Sheet1!$F$7:$F$7929,0),0)</f>
        <v>บางคล้า</v>
      </c>
      <c r="F2260" s="2" t="str">
        <f>INDEX([2]Sheet1!$C$7:$C$7929,MATCH($C2260,[2]Sheet1!$F$7:$F$7929,0),0)</f>
        <v>ฉะเชิงเทรา</v>
      </c>
      <c r="G2260" s="3">
        <v>30400</v>
      </c>
    </row>
    <row r="2261" spans="2:7" ht="21" x14ac:dyDescent="0.35">
      <c r="B2261" s="2">
        <v>2258</v>
      </c>
      <c r="C2261" s="4">
        <v>1508860014</v>
      </c>
      <c r="D2261" s="2" t="str">
        <f>INDEX([2]Sheet1!$E$7:$E$7929,MATCH($C2261,[2]Sheet1!$F$7:$F$7929,0),0)</f>
        <v>อบต.หัวไทร</v>
      </c>
      <c r="E2261" s="2" t="str">
        <f>INDEX([2]Sheet1!$D$7:$D$7929,MATCH($C2261,[2]Sheet1!$F$7:$F$7929,0),0)</f>
        <v>บางคล้า</v>
      </c>
      <c r="F2261" s="2" t="str">
        <f>INDEX([2]Sheet1!$C$7:$C$7929,MATCH($C2261,[2]Sheet1!$F$7:$F$7929,0),0)</f>
        <v>ฉะเชิงเทรา</v>
      </c>
      <c r="G2261" s="3">
        <v>31000</v>
      </c>
    </row>
    <row r="2262" spans="2:7" ht="21" x14ac:dyDescent="0.35">
      <c r="B2262" s="2">
        <v>2259</v>
      </c>
      <c r="C2262" s="4">
        <v>1508860015</v>
      </c>
      <c r="D2262" s="2" t="str">
        <f>INDEX([2]Sheet1!$E$7:$E$7929,MATCH($C2262,[2]Sheet1!$F$7:$F$7929,0),0)</f>
        <v>อบต.ดอนฉิมพลี</v>
      </c>
      <c r="E2262" s="2" t="str">
        <f>INDEX([2]Sheet1!$D$7:$D$7929,MATCH($C2262,[2]Sheet1!$F$7:$F$7929,0),0)</f>
        <v>บางน้ำเปรี้ยว</v>
      </c>
      <c r="F2262" s="2" t="str">
        <f>INDEX([2]Sheet1!$C$7:$C$7929,MATCH($C2262,[2]Sheet1!$F$7:$F$7929,0),0)</f>
        <v>ฉะเชิงเทรา</v>
      </c>
      <c r="G2262" s="3">
        <v>35200</v>
      </c>
    </row>
    <row r="2263" spans="2:7" ht="21" x14ac:dyDescent="0.35">
      <c r="B2263" s="2">
        <v>2260</v>
      </c>
      <c r="C2263" s="4">
        <v>1508860017</v>
      </c>
      <c r="D2263" s="2" t="str">
        <f>INDEX([2]Sheet1!$E$7:$E$7929,MATCH($C2263,[2]Sheet1!$F$7:$F$7929,0),0)</f>
        <v>อบต.บางน้ำเปรี้ยว</v>
      </c>
      <c r="E2263" s="2" t="str">
        <f>INDEX([2]Sheet1!$D$7:$D$7929,MATCH($C2263,[2]Sheet1!$F$7:$F$7929,0),0)</f>
        <v>บางน้ำเปรี้ยว</v>
      </c>
      <c r="F2263" s="2" t="str">
        <f>INDEX([2]Sheet1!$C$7:$C$7929,MATCH($C2263,[2]Sheet1!$F$7:$F$7929,0),0)</f>
        <v>ฉะเชิงเทรา</v>
      </c>
      <c r="G2263" s="3">
        <v>36000</v>
      </c>
    </row>
    <row r="2264" spans="2:7" ht="21" x14ac:dyDescent="0.35">
      <c r="B2264" s="2">
        <v>2261</v>
      </c>
      <c r="C2264" s="4">
        <v>1508860018</v>
      </c>
      <c r="D2264" s="2" t="str">
        <f>INDEX([2]Sheet1!$E$7:$E$7929,MATCH($C2264,[2]Sheet1!$F$7:$F$7929,0),0)</f>
        <v>อบต.บึงน้ำรักษ์</v>
      </c>
      <c r="E2264" s="2" t="str">
        <f>INDEX([2]Sheet1!$D$7:$D$7929,MATCH($C2264,[2]Sheet1!$F$7:$F$7929,0),0)</f>
        <v>บางน้ำเปรี้ยว</v>
      </c>
      <c r="F2264" s="2" t="str">
        <f>INDEX([2]Sheet1!$C$7:$C$7929,MATCH($C2264,[2]Sheet1!$F$7:$F$7929,0),0)</f>
        <v>ฉะเชิงเทรา</v>
      </c>
      <c r="G2264" s="3">
        <v>32400</v>
      </c>
    </row>
    <row r="2265" spans="2:7" ht="21" x14ac:dyDescent="0.35">
      <c r="B2265" s="2">
        <v>2262</v>
      </c>
      <c r="C2265" s="4">
        <v>1508860019</v>
      </c>
      <c r="D2265" s="2" t="str">
        <f>INDEX([2]Sheet1!$E$7:$E$7929,MATCH($C2265,[2]Sheet1!$F$7:$F$7929,0),0)</f>
        <v>อบต.โพรงอากาศ</v>
      </c>
      <c r="E2265" s="2" t="str">
        <f>INDEX([2]Sheet1!$D$7:$D$7929,MATCH($C2265,[2]Sheet1!$F$7:$F$7929,0),0)</f>
        <v>บางน้ำเปรี้ยว</v>
      </c>
      <c r="F2265" s="2" t="str">
        <f>INDEX([2]Sheet1!$C$7:$C$7929,MATCH($C2265,[2]Sheet1!$F$7:$F$7929,0),0)</f>
        <v>ฉะเชิงเทรา</v>
      </c>
      <c r="G2265" s="3">
        <v>30600</v>
      </c>
    </row>
    <row r="2266" spans="2:7" ht="21" x14ac:dyDescent="0.35">
      <c r="B2266" s="2">
        <v>2263</v>
      </c>
      <c r="C2266" s="4">
        <v>1508860020</v>
      </c>
      <c r="D2266" s="2" t="str">
        <f>INDEX([2]Sheet1!$E$7:$E$7929,MATCH($C2266,[2]Sheet1!$F$7:$F$7929,0),0)</f>
        <v>อบต.โยธะกา</v>
      </c>
      <c r="E2266" s="2" t="str">
        <f>INDEX([2]Sheet1!$D$7:$D$7929,MATCH($C2266,[2]Sheet1!$F$7:$F$7929,0),0)</f>
        <v>บางน้ำเปรี้ยว</v>
      </c>
      <c r="F2266" s="2" t="str">
        <f>INDEX([2]Sheet1!$C$7:$C$7929,MATCH($C2266,[2]Sheet1!$F$7:$F$7929,0),0)</f>
        <v>ฉะเชิงเทรา</v>
      </c>
      <c r="G2266" s="3">
        <v>31000</v>
      </c>
    </row>
    <row r="2267" spans="2:7" ht="21" x14ac:dyDescent="0.35">
      <c r="B2267" s="2">
        <v>2264</v>
      </c>
      <c r="C2267" s="4">
        <v>1508860021</v>
      </c>
      <c r="D2267" s="2" t="str">
        <f>INDEX([2]Sheet1!$E$7:$E$7929,MATCH($C2267,[2]Sheet1!$F$7:$F$7929,0),0)</f>
        <v>อบต.ศาลาแดง</v>
      </c>
      <c r="E2267" s="2" t="str">
        <f>INDEX([2]Sheet1!$D$7:$D$7929,MATCH($C2267,[2]Sheet1!$F$7:$F$7929,0),0)</f>
        <v>บางน้ำเปรี้ยว</v>
      </c>
      <c r="F2267" s="2" t="str">
        <f>INDEX([2]Sheet1!$C$7:$C$7929,MATCH($C2267,[2]Sheet1!$F$7:$F$7929,0),0)</f>
        <v>ฉะเชิงเทรา</v>
      </c>
      <c r="G2267" s="3">
        <v>40800</v>
      </c>
    </row>
    <row r="2268" spans="2:7" ht="21" x14ac:dyDescent="0.35">
      <c r="B2268" s="2">
        <v>2265</v>
      </c>
      <c r="C2268" s="4">
        <v>1508860022</v>
      </c>
      <c r="D2268" s="2" t="str">
        <f>INDEX([2]Sheet1!$E$7:$E$7929,MATCH($C2268,[2]Sheet1!$F$7:$F$7929,0),0)</f>
        <v>อบต.สิงโตทอง</v>
      </c>
      <c r="E2268" s="2" t="str">
        <f>INDEX([2]Sheet1!$D$7:$D$7929,MATCH($C2268,[2]Sheet1!$F$7:$F$7929,0),0)</f>
        <v>บางน้ำเปรี้ยว</v>
      </c>
      <c r="F2268" s="2" t="str">
        <f>INDEX([2]Sheet1!$C$7:$C$7929,MATCH($C2268,[2]Sheet1!$F$7:$F$7929,0),0)</f>
        <v>ฉะเชิงเทรา</v>
      </c>
      <c r="G2268" s="3">
        <v>30200</v>
      </c>
    </row>
    <row r="2269" spans="2:7" ht="21" x14ac:dyDescent="0.35">
      <c r="B2269" s="2">
        <v>2266</v>
      </c>
      <c r="C2269" s="4">
        <v>1508860023</v>
      </c>
      <c r="D2269" s="2" t="str">
        <f>INDEX([2]Sheet1!$E$7:$E$7929,MATCH($C2269,[2]Sheet1!$F$7:$F$7929,0),0)</f>
        <v>อบต.หมอนทอง</v>
      </c>
      <c r="E2269" s="2" t="str">
        <f>INDEX([2]Sheet1!$D$7:$D$7929,MATCH($C2269,[2]Sheet1!$F$7:$F$7929,0),0)</f>
        <v>บางน้ำเปรี้ยว</v>
      </c>
      <c r="F2269" s="2" t="str">
        <f>INDEX([2]Sheet1!$C$7:$C$7929,MATCH($C2269,[2]Sheet1!$F$7:$F$7929,0),0)</f>
        <v>ฉะเชิงเทรา</v>
      </c>
      <c r="G2269" s="3">
        <v>41600</v>
      </c>
    </row>
    <row r="2270" spans="2:7" ht="21" x14ac:dyDescent="0.35">
      <c r="B2270" s="2">
        <v>2267</v>
      </c>
      <c r="C2270" s="4">
        <v>1508860024</v>
      </c>
      <c r="D2270" s="2" t="str">
        <f>INDEX([2]Sheet1!$E$7:$E$7929,MATCH($C2270,[2]Sheet1!$F$7:$F$7929,0),0)</f>
        <v>อบต.เขาดิน</v>
      </c>
      <c r="E2270" s="2" t="str">
        <f>INDEX([2]Sheet1!$D$7:$D$7929,MATCH($C2270,[2]Sheet1!$F$7:$F$7929,0),0)</f>
        <v>บางปะกง</v>
      </c>
      <c r="F2270" s="2" t="str">
        <f>INDEX([2]Sheet1!$C$7:$C$7929,MATCH($C2270,[2]Sheet1!$F$7:$F$7929,0),0)</f>
        <v>ฉะเชิงเทรา</v>
      </c>
      <c r="G2270" s="3">
        <v>37000</v>
      </c>
    </row>
    <row r="2271" spans="2:7" ht="21" x14ac:dyDescent="0.35">
      <c r="B2271" s="2">
        <v>2268</v>
      </c>
      <c r="C2271" s="4">
        <v>1508860025</v>
      </c>
      <c r="D2271" s="2" t="str">
        <f>INDEX([2]Sheet1!$E$7:$E$7929,MATCH($C2271,[2]Sheet1!$F$7:$F$7929,0),0)</f>
        <v>อบต.ท่าสะอ้าน</v>
      </c>
      <c r="E2271" s="2" t="str">
        <f>INDEX([2]Sheet1!$D$7:$D$7929,MATCH($C2271,[2]Sheet1!$F$7:$F$7929,0),0)</f>
        <v>บางปะกง</v>
      </c>
      <c r="F2271" s="2" t="str">
        <f>INDEX([2]Sheet1!$C$7:$C$7929,MATCH($C2271,[2]Sheet1!$F$7:$F$7929,0),0)</f>
        <v>ฉะเชิงเทรา</v>
      </c>
      <c r="G2271" s="3">
        <v>34400</v>
      </c>
    </row>
    <row r="2272" spans="2:7" ht="21" x14ac:dyDescent="0.35">
      <c r="B2272" s="2">
        <v>2269</v>
      </c>
      <c r="C2272" s="4">
        <v>1508860026</v>
      </c>
      <c r="D2272" s="2" t="str">
        <f>INDEX([2]Sheet1!$E$7:$E$7929,MATCH($C2272,[2]Sheet1!$F$7:$F$7929,0),0)</f>
        <v>อบต.บางเกลือ</v>
      </c>
      <c r="E2272" s="2" t="str">
        <f>INDEX([2]Sheet1!$D$7:$D$7929,MATCH($C2272,[2]Sheet1!$F$7:$F$7929,0),0)</f>
        <v>บางปะกง</v>
      </c>
      <c r="F2272" s="2" t="str">
        <f>INDEX([2]Sheet1!$C$7:$C$7929,MATCH($C2272,[2]Sheet1!$F$7:$F$7929,0),0)</f>
        <v>ฉะเชิงเทรา</v>
      </c>
      <c r="G2272" s="3">
        <v>39200</v>
      </c>
    </row>
    <row r="2273" spans="2:7" ht="21" x14ac:dyDescent="0.35">
      <c r="B2273" s="2">
        <v>2270</v>
      </c>
      <c r="C2273" s="4">
        <v>1508860028</v>
      </c>
      <c r="D2273" s="2" t="str">
        <f>INDEX([2]Sheet1!$E$7:$E$7929,MATCH($C2273,[2]Sheet1!$F$7:$F$7929,0),0)</f>
        <v>อบต.ฟ้าหยาด</v>
      </c>
      <c r="E2273" s="2" t="str">
        <f>INDEX([2]Sheet1!$D$7:$D$7929,MATCH($C2273,[2]Sheet1!$F$7:$F$7929,0),0)</f>
        <v>มหาชนะชัย</v>
      </c>
      <c r="F2273" s="2" t="str">
        <f>INDEX([2]Sheet1!$C$7:$C$7929,MATCH($C2273,[2]Sheet1!$F$7:$F$7929,0),0)</f>
        <v>ยโสธร</v>
      </c>
      <c r="G2273" s="3">
        <v>47800</v>
      </c>
    </row>
    <row r="2274" spans="2:7" ht="21" x14ac:dyDescent="0.35">
      <c r="B2274" s="2">
        <v>2271</v>
      </c>
      <c r="C2274" s="4">
        <v>1508860030</v>
      </c>
      <c r="D2274" s="2" t="str">
        <f>INDEX([2]Sheet1!$E$7:$E$7929,MATCH($C2274,[2]Sheet1!$F$7:$F$7929,0),0)</f>
        <v>อบต.สองคลอง</v>
      </c>
      <c r="E2274" s="2" t="str">
        <f>INDEX([2]Sheet1!$D$7:$D$7929,MATCH($C2274,[2]Sheet1!$F$7:$F$7929,0),0)</f>
        <v>บางปะกง</v>
      </c>
      <c r="F2274" s="2" t="str">
        <f>INDEX([2]Sheet1!$C$7:$C$7929,MATCH($C2274,[2]Sheet1!$F$7:$F$7929,0),0)</f>
        <v>ฉะเชิงเทรา</v>
      </c>
      <c r="G2274" s="3">
        <v>32800</v>
      </c>
    </row>
    <row r="2275" spans="2:7" ht="21" x14ac:dyDescent="0.35">
      <c r="B2275" s="2">
        <v>2272</v>
      </c>
      <c r="C2275" s="4">
        <v>1508860031</v>
      </c>
      <c r="D2275" s="2" t="str">
        <f>INDEX([2]Sheet1!$E$7:$E$7929,MATCH($C2275,[2]Sheet1!$F$7:$F$7929,0),0)</f>
        <v>อบต.หนองจอก</v>
      </c>
      <c r="E2275" s="2" t="str">
        <f>INDEX([2]Sheet1!$D$7:$D$7929,MATCH($C2275,[2]Sheet1!$F$7:$F$7929,0),0)</f>
        <v>บางปะกง</v>
      </c>
      <c r="F2275" s="2" t="str">
        <f>INDEX([2]Sheet1!$C$7:$C$7929,MATCH($C2275,[2]Sheet1!$F$7:$F$7929,0),0)</f>
        <v>ฉะเชิงเทรา</v>
      </c>
      <c r="G2275" s="3">
        <v>42400</v>
      </c>
    </row>
    <row r="2276" spans="2:7" ht="21" x14ac:dyDescent="0.35">
      <c r="B2276" s="2">
        <v>2273</v>
      </c>
      <c r="C2276" s="4">
        <v>1508860032</v>
      </c>
      <c r="D2276" s="2" t="str">
        <f>INDEX([2]Sheet1!$E$7:$E$7929,MATCH($C2276,[2]Sheet1!$F$7:$F$7929,0),0)</f>
        <v>อบต.หอมศีล</v>
      </c>
      <c r="E2276" s="2" t="str">
        <f>INDEX([2]Sheet1!$D$7:$D$7929,MATCH($C2276,[2]Sheet1!$F$7:$F$7929,0),0)</f>
        <v>บางปะกง</v>
      </c>
      <c r="F2276" s="2" t="str">
        <f>INDEX([2]Sheet1!$C$7:$C$7929,MATCH($C2276,[2]Sheet1!$F$7:$F$7929,0),0)</f>
        <v>ฉะเชิงเทรา</v>
      </c>
      <c r="G2276" s="3">
        <v>29200</v>
      </c>
    </row>
    <row r="2277" spans="2:7" ht="21" x14ac:dyDescent="0.35">
      <c r="B2277" s="2">
        <v>2274</v>
      </c>
      <c r="C2277" s="4">
        <v>1508860033</v>
      </c>
      <c r="D2277" s="2" t="str">
        <f>INDEX([2]Sheet1!$E$7:$E$7929,MATCH($C2277,[2]Sheet1!$F$7:$F$7929,0),0)</f>
        <v>อบต.เกาะไร่</v>
      </c>
      <c r="E2277" s="2" t="str">
        <f>INDEX([2]Sheet1!$D$7:$D$7929,MATCH($C2277,[2]Sheet1!$F$7:$F$7929,0),0)</f>
        <v>บ้านโพธิ์</v>
      </c>
      <c r="F2277" s="2" t="str">
        <f>INDEX([2]Sheet1!$C$7:$C$7929,MATCH($C2277,[2]Sheet1!$F$7:$F$7929,0),0)</f>
        <v>ฉะเชิงเทรา</v>
      </c>
      <c r="G2277" s="3">
        <v>43200</v>
      </c>
    </row>
    <row r="2278" spans="2:7" ht="21" x14ac:dyDescent="0.35">
      <c r="B2278" s="2">
        <v>2275</v>
      </c>
      <c r="C2278" s="4">
        <v>1508860034</v>
      </c>
      <c r="D2278" s="2" t="str">
        <f>INDEX([2]Sheet1!$E$7:$E$7929,MATCH($C2278,[2]Sheet1!$F$7:$F$7929,0),0)</f>
        <v>อบต.คลองขุด</v>
      </c>
      <c r="E2278" s="2" t="str">
        <f>INDEX([2]Sheet1!$D$7:$D$7929,MATCH($C2278,[2]Sheet1!$F$7:$F$7929,0),0)</f>
        <v>บ้านโพธิ์</v>
      </c>
      <c r="F2278" s="2" t="str">
        <f>INDEX([2]Sheet1!$C$7:$C$7929,MATCH($C2278,[2]Sheet1!$F$7:$F$7929,0),0)</f>
        <v>ฉะเชิงเทรา</v>
      </c>
      <c r="G2278" s="3">
        <v>35600</v>
      </c>
    </row>
    <row r="2279" spans="2:7" ht="21" x14ac:dyDescent="0.35">
      <c r="B2279" s="2">
        <v>2276</v>
      </c>
      <c r="C2279" s="4">
        <v>1508860035</v>
      </c>
      <c r="D2279" s="2" t="str">
        <f>INDEX([2]Sheet1!$E$7:$E$7929,MATCH($C2279,[2]Sheet1!$F$7:$F$7929,0),0)</f>
        <v>อบต.คลองบ้านโพธิ์</v>
      </c>
      <c r="E2279" s="2" t="str">
        <f>INDEX([2]Sheet1!$D$7:$D$7929,MATCH($C2279,[2]Sheet1!$F$7:$F$7929,0),0)</f>
        <v>บ้านโพธิ์</v>
      </c>
      <c r="F2279" s="2" t="str">
        <f>INDEX([2]Sheet1!$C$7:$C$7929,MATCH($C2279,[2]Sheet1!$F$7:$F$7929,0),0)</f>
        <v>ฉะเชิงเทรา</v>
      </c>
      <c r="G2279" s="3">
        <v>42400</v>
      </c>
    </row>
    <row r="2280" spans="2:7" ht="21" x14ac:dyDescent="0.35">
      <c r="B2280" s="2">
        <v>2277</v>
      </c>
      <c r="C2280" s="4">
        <v>1508860036</v>
      </c>
      <c r="D2280" s="2" t="str">
        <f>INDEX([2]Sheet1!$E$7:$E$7929,MATCH($C2280,[2]Sheet1!$F$7:$F$7929,0),0)</f>
        <v>อบต.คลองประเวศ</v>
      </c>
      <c r="E2280" s="2" t="str">
        <f>INDEX([2]Sheet1!$D$7:$D$7929,MATCH($C2280,[2]Sheet1!$F$7:$F$7929,0),0)</f>
        <v>บ้านโพธิ์</v>
      </c>
      <c r="F2280" s="2" t="str">
        <f>INDEX([2]Sheet1!$C$7:$C$7929,MATCH($C2280,[2]Sheet1!$F$7:$F$7929,0),0)</f>
        <v>ฉะเชิงเทรา</v>
      </c>
      <c r="G2280" s="3">
        <v>39200</v>
      </c>
    </row>
    <row r="2281" spans="2:7" ht="21" x14ac:dyDescent="0.35">
      <c r="B2281" s="2">
        <v>2278</v>
      </c>
      <c r="C2281" s="4">
        <v>1508860037</v>
      </c>
      <c r="D2281" s="2" t="str">
        <f>INDEX([2]Sheet1!$E$7:$E$7929,MATCH($C2281,[2]Sheet1!$F$7:$F$7929,0),0)</f>
        <v>อบต.ดอนทราย</v>
      </c>
      <c r="E2281" s="2" t="str">
        <f>INDEX([2]Sheet1!$D$7:$D$7929,MATCH($C2281,[2]Sheet1!$F$7:$F$7929,0),0)</f>
        <v>บ้านโพธิ์</v>
      </c>
      <c r="F2281" s="2" t="str">
        <f>INDEX([2]Sheet1!$C$7:$C$7929,MATCH($C2281,[2]Sheet1!$F$7:$F$7929,0),0)</f>
        <v>ฉะเชิงเทรา</v>
      </c>
      <c r="G2281" s="3">
        <v>31200</v>
      </c>
    </row>
    <row r="2282" spans="2:7" ht="21" x14ac:dyDescent="0.35">
      <c r="B2282" s="2">
        <v>2279</v>
      </c>
      <c r="C2282" s="4">
        <v>1508860038</v>
      </c>
      <c r="D2282" s="2" t="str">
        <f>INDEX([2]Sheet1!$E$7:$E$7929,MATCH($C2282,[2]Sheet1!$F$7:$F$7929,0),0)</f>
        <v>อบต.เทพราช</v>
      </c>
      <c r="E2282" s="2" t="str">
        <f>INDEX([2]Sheet1!$D$7:$D$7929,MATCH($C2282,[2]Sheet1!$F$7:$F$7929,0),0)</f>
        <v>บ้านโพธิ์</v>
      </c>
      <c r="F2282" s="2" t="str">
        <f>INDEX([2]Sheet1!$C$7:$C$7929,MATCH($C2282,[2]Sheet1!$F$7:$F$7929,0),0)</f>
        <v>ฉะเชิงเทรา</v>
      </c>
      <c r="G2282" s="3">
        <v>40000</v>
      </c>
    </row>
    <row r="2283" spans="2:7" ht="21" x14ac:dyDescent="0.35">
      <c r="B2283" s="2">
        <v>2280</v>
      </c>
      <c r="C2283" s="4">
        <v>1508860039</v>
      </c>
      <c r="D2283" s="2" t="str">
        <f>INDEX([2]Sheet1!$E$7:$E$7929,MATCH($C2283,[2]Sheet1!$F$7:$F$7929,0),0)</f>
        <v>อบต.บางกรูด</v>
      </c>
      <c r="E2283" s="2" t="str">
        <f>INDEX([2]Sheet1!$D$7:$D$7929,MATCH($C2283,[2]Sheet1!$F$7:$F$7929,0),0)</f>
        <v>บ้านโพธิ์</v>
      </c>
      <c r="F2283" s="2" t="str">
        <f>INDEX([2]Sheet1!$C$7:$C$7929,MATCH($C2283,[2]Sheet1!$F$7:$F$7929,0),0)</f>
        <v>ฉะเชิงเทรา</v>
      </c>
      <c r="G2283" s="3">
        <v>39200</v>
      </c>
    </row>
    <row r="2284" spans="2:7" ht="21" x14ac:dyDescent="0.35">
      <c r="B2284" s="2">
        <v>2281</v>
      </c>
      <c r="C2284" s="4">
        <v>1508860040</v>
      </c>
      <c r="D2284" s="2" t="str">
        <f>INDEX([2]Sheet1!$E$7:$E$7929,MATCH($C2284,[2]Sheet1!$F$7:$F$7929,0),0)</f>
        <v>อบต.สามแยก</v>
      </c>
      <c r="E2284" s="2" t="str">
        <f>INDEX([2]Sheet1!$D$7:$D$7929,MATCH($C2284,[2]Sheet1!$F$7:$F$7929,0),0)</f>
        <v>เลิงนกทา</v>
      </c>
      <c r="F2284" s="2" t="str">
        <f>INDEX([2]Sheet1!$C$7:$C$7929,MATCH($C2284,[2]Sheet1!$F$7:$F$7929,0),0)</f>
        <v>ยโสธร</v>
      </c>
      <c r="G2284" s="3">
        <v>35200</v>
      </c>
    </row>
    <row r="2285" spans="2:7" ht="21" x14ac:dyDescent="0.35">
      <c r="B2285" s="2">
        <v>2282</v>
      </c>
      <c r="C2285" s="4">
        <v>1508860041</v>
      </c>
      <c r="D2285" s="2" t="str">
        <f>INDEX([2]Sheet1!$E$7:$E$7929,MATCH($C2285,[2]Sheet1!$F$7:$F$7929,0),0)</f>
        <v>อบต.สนามจันทร์</v>
      </c>
      <c r="E2285" s="2" t="str">
        <f>INDEX([2]Sheet1!$D$7:$D$7929,MATCH($C2285,[2]Sheet1!$F$7:$F$7929,0),0)</f>
        <v>บ้านโพธิ์</v>
      </c>
      <c r="F2285" s="2" t="str">
        <f>INDEX([2]Sheet1!$C$7:$C$7929,MATCH($C2285,[2]Sheet1!$F$7:$F$7929,0),0)</f>
        <v>ฉะเชิงเทรา</v>
      </c>
      <c r="G2285" s="3">
        <v>42400</v>
      </c>
    </row>
    <row r="2286" spans="2:7" ht="21" x14ac:dyDescent="0.35">
      <c r="B2286" s="2">
        <v>2283</v>
      </c>
      <c r="C2286" s="4">
        <v>1508860042</v>
      </c>
      <c r="D2286" s="2" t="str">
        <f>INDEX([2]Sheet1!$E$7:$E$7929,MATCH($C2286,[2]Sheet1!$F$7:$F$7929,0),0)</f>
        <v>อบต.สิบเอ็ดศอก</v>
      </c>
      <c r="E2286" s="2" t="str">
        <f>INDEX([2]Sheet1!$D$7:$D$7929,MATCH($C2286,[2]Sheet1!$F$7:$F$7929,0),0)</f>
        <v>บ้านโพธิ์</v>
      </c>
      <c r="F2286" s="2" t="str">
        <f>INDEX([2]Sheet1!$C$7:$C$7929,MATCH($C2286,[2]Sheet1!$F$7:$F$7929,0),0)</f>
        <v>ฉะเชิงเทรา</v>
      </c>
      <c r="G2286" s="3">
        <v>39200</v>
      </c>
    </row>
    <row r="2287" spans="2:7" ht="21" x14ac:dyDescent="0.35">
      <c r="B2287" s="2">
        <v>2284</v>
      </c>
      <c r="C2287" s="4">
        <v>1508860044</v>
      </c>
      <c r="D2287" s="2" t="str">
        <f>INDEX([2]Sheet1!$E$7:$E$7929,MATCH($C2287,[2]Sheet1!$F$7:$F$7929,0),0)</f>
        <v>อบต.หนองตีนนก</v>
      </c>
      <c r="E2287" s="2" t="str">
        <f>INDEX([2]Sheet1!$D$7:$D$7929,MATCH($C2287,[2]Sheet1!$F$7:$F$7929,0),0)</f>
        <v>บ้านโพธิ์</v>
      </c>
      <c r="F2287" s="2" t="str">
        <f>INDEX([2]Sheet1!$C$7:$C$7929,MATCH($C2287,[2]Sheet1!$F$7:$F$7929,0),0)</f>
        <v>ฉะเชิงเทรา</v>
      </c>
      <c r="G2287" s="3">
        <v>36000</v>
      </c>
    </row>
    <row r="2288" spans="2:7" ht="21" x14ac:dyDescent="0.35">
      <c r="B2288" s="2">
        <v>2285</v>
      </c>
      <c r="C2288" s="4">
        <v>1508860045</v>
      </c>
      <c r="D2288" s="2" t="str">
        <f>INDEX([2]Sheet1!$E$7:$E$7929,MATCH($C2288,[2]Sheet1!$F$7:$F$7929,0),0)</f>
        <v>อบต.หนองบัว</v>
      </c>
      <c r="E2288" s="2" t="str">
        <f>INDEX([2]Sheet1!$D$7:$D$7929,MATCH($C2288,[2]Sheet1!$F$7:$F$7929,0),0)</f>
        <v>บ้านโพธิ์</v>
      </c>
      <c r="F2288" s="2" t="str">
        <f>INDEX([2]Sheet1!$C$7:$C$7929,MATCH($C2288,[2]Sheet1!$F$7:$F$7929,0),0)</f>
        <v>ฉะเชิงเทรา</v>
      </c>
      <c r="G2288" s="3">
        <v>33600</v>
      </c>
    </row>
    <row r="2289" spans="2:7" ht="21" x14ac:dyDescent="0.35">
      <c r="B2289" s="2">
        <v>2286</v>
      </c>
      <c r="C2289" s="4">
        <v>1508860046</v>
      </c>
      <c r="D2289" s="2" t="str">
        <f>INDEX([2]Sheet1!$E$7:$E$7929,MATCH($C2289,[2]Sheet1!$F$7:$F$7929,0),0)</f>
        <v>อบต.แหลมประดู่</v>
      </c>
      <c r="E2289" s="2" t="str">
        <f>INDEX([2]Sheet1!$D$7:$D$7929,MATCH($C2289,[2]Sheet1!$F$7:$F$7929,0),0)</f>
        <v>บ้านโพธิ์</v>
      </c>
      <c r="F2289" s="2" t="str">
        <f>INDEX([2]Sheet1!$C$7:$C$7929,MATCH($C2289,[2]Sheet1!$F$7:$F$7929,0),0)</f>
        <v>ฉะเชิงเทรา</v>
      </c>
      <c r="G2289" s="3">
        <v>39800</v>
      </c>
    </row>
    <row r="2290" spans="2:7" ht="21" x14ac:dyDescent="0.35">
      <c r="B2290" s="2">
        <v>2287</v>
      </c>
      <c r="C2290" s="4">
        <v>1508860047</v>
      </c>
      <c r="D2290" s="2" t="str">
        <f>INDEX([2]Sheet1!$E$7:$E$7929,MATCH($C2290,[2]Sheet1!$F$7:$F$7929,0),0)</f>
        <v>อบต.แปลงยาว</v>
      </c>
      <c r="E2290" s="2" t="str">
        <f>INDEX([2]Sheet1!$D$7:$D$7929,MATCH($C2290,[2]Sheet1!$F$7:$F$7929,0),0)</f>
        <v>แปลงยาว</v>
      </c>
      <c r="F2290" s="2" t="str">
        <f>INDEX([2]Sheet1!$C$7:$C$7929,MATCH($C2290,[2]Sheet1!$F$7:$F$7929,0),0)</f>
        <v>ฉะเชิงเทรา</v>
      </c>
      <c r="G2290" s="3">
        <v>35600</v>
      </c>
    </row>
    <row r="2291" spans="2:7" ht="21" x14ac:dyDescent="0.35">
      <c r="B2291" s="2">
        <v>2288</v>
      </c>
      <c r="C2291" s="4">
        <v>1508860048</v>
      </c>
      <c r="D2291" s="2" t="str">
        <f>INDEX([2]Sheet1!$E$7:$E$7929,MATCH($C2291,[2]Sheet1!$F$7:$F$7929,0),0)</f>
        <v>อบต.หนองไม้แก่น</v>
      </c>
      <c r="E2291" s="2" t="str">
        <f>INDEX([2]Sheet1!$D$7:$D$7929,MATCH($C2291,[2]Sheet1!$F$7:$F$7929,0),0)</f>
        <v>แปลงยาว</v>
      </c>
      <c r="F2291" s="2" t="str">
        <f>INDEX([2]Sheet1!$C$7:$C$7929,MATCH($C2291,[2]Sheet1!$F$7:$F$7929,0),0)</f>
        <v>ฉะเชิงเทรา</v>
      </c>
      <c r="G2291" s="3">
        <v>34400</v>
      </c>
    </row>
    <row r="2292" spans="2:7" ht="21" x14ac:dyDescent="0.35">
      <c r="B2292" s="2">
        <v>2289</v>
      </c>
      <c r="C2292" s="4">
        <v>1508860049</v>
      </c>
      <c r="D2292" s="2" t="str">
        <f>INDEX([2]Sheet1!$E$7:$E$7929,MATCH($C2292,[2]Sheet1!$F$7:$F$7929,0),0)</f>
        <v>อบต.หัวสำโรง</v>
      </c>
      <c r="E2292" s="2" t="str">
        <f>INDEX([2]Sheet1!$D$7:$D$7929,MATCH($C2292,[2]Sheet1!$F$7:$F$7929,0),0)</f>
        <v>แปลงยาว</v>
      </c>
      <c r="F2292" s="2" t="str">
        <f>INDEX([2]Sheet1!$C$7:$C$7929,MATCH($C2292,[2]Sheet1!$F$7:$F$7929,0),0)</f>
        <v>ฉะเชิงเทรา</v>
      </c>
      <c r="G2292" s="3">
        <v>46800</v>
      </c>
    </row>
    <row r="2293" spans="2:7" ht="21" x14ac:dyDescent="0.35">
      <c r="B2293" s="2">
        <v>2290</v>
      </c>
      <c r="C2293" s="4">
        <v>1508860050</v>
      </c>
      <c r="D2293" s="2" t="str">
        <f>INDEX([2]Sheet1!$E$7:$E$7929,MATCH($C2293,[2]Sheet1!$F$7:$F$7929,0),0)</f>
        <v>อบต.เกาะขนุน</v>
      </c>
      <c r="E2293" s="2" t="str">
        <f>INDEX([2]Sheet1!$D$7:$D$7929,MATCH($C2293,[2]Sheet1!$F$7:$F$7929,0),0)</f>
        <v>พนมสารคาม</v>
      </c>
      <c r="F2293" s="2" t="str">
        <f>INDEX([2]Sheet1!$C$7:$C$7929,MATCH($C2293,[2]Sheet1!$F$7:$F$7929,0),0)</f>
        <v>ฉะเชิงเทรา</v>
      </c>
      <c r="G2293" s="3">
        <v>46000</v>
      </c>
    </row>
    <row r="2294" spans="2:7" ht="21" x14ac:dyDescent="0.35">
      <c r="B2294" s="2">
        <v>2291</v>
      </c>
      <c r="C2294" s="4">
        <v>1508860051</v>
      </c>
      <c r="D2294" s="2" t="str">
        <f>INDEX([2]Sheet1!$E$7:$E$7929,MATCH($C2294,[2]Sheet1!$F$7:$F$7929,0),0)</f>
        <v>อบต.เขาหินซ้อน</v>
      </c>
      <c r="E2294" s="2" t="str">
        <f>INDEX([2]Sheet1!$D$7:$D$7929,MATCH($C2294,[2]Sheet1!$F$7:$F$7929,0),0)</f>
        <v>พนมสารคาม</v>
      </c>
      <c r="F2294" s="2" t="str">
        <f>INDEX([2]Sheet1!$C$7:$C$7929,MATCH($C2294,[2]Sheet1!$F$7:$F$7929,0),0)</f>
        <v>ฉะเชิงเทรา</v>
      </c>
      <c r="G2294" s="3">
        <v>44600</v>
      </c>
    </row>
    <row r="2295" spans="2:7" ht="21" x14ac:dyDescent="0.35">
      <c r="B2295" s="2">
        <v>2292</v>
      </c>
      <c r="C2295" s="4">
        <v>1508860054</v>
      </c>
      <c r="D2295" s="2" t="str">
        <f>INDEX([2]Sheet1!$E$7:$E$7929,MATCH($C2295,[2]Sheet1!$F$7:$F$7929,0),0)</f>
        <v>อบต.พนมสารคาม</v>
      </c>
      <c r="E2295" s="2" t="str">
        <f>INDEX([2]Sheet1!$D$7:$D$7929,MATCH($C2295,[2]Sheet1!$F$7:$F$7929,0),0)</f>
        <v>พนมสารคาม</v>
      </c>
      <c r="F2295" s="2" t="str">
        <f>INDEX([2]Sheet1!$C$7:$C$7929,MATCH($C2295,[2]Sheet1!$F$7:$F$7929,0),0)</f>
        <v>ฉะเชิงเทรา</v>
      </c>
      <c r="G2295" s="3">
        <v>37600</v>
      </c>
    </row>
    <row r="2296" spans="2:7" ht="21" x14ac:dyDescent="0.35">
      <c r="B2296" s="2">
        <v>2293</v>
      </c>
      <c r="C2296" s="4">
        <v>1508860055</v>
      </c>
      <c r="D2296" s="2" t="str">
        <f>INDEX([2]Sheet1!$E$7:$E$7929,MATCH($C2296,[2]Sheet1!$F$7:$F$7929,0),0)</f>
        <v>อบต.เมืองเก่า</v>
      </c>
      <c r="E2296" s="2" t="str">
        <f>INDEX([2]Sheet1!$D$7:$D$7929,MATCH($C2296,[2]Sheet1!$F$7:$F$7929,0),0)</f>
        <v>พนมสารคาม</v>
      </c>
      <c r="F2296" s="2" t="str">
        <f>INDEX([2]Sheet1!$C$7:$C$7929,MATCH($C2296,[2]Sheet1!$F$7:$F$7929,0),0)</f>
        <v>ฉะเชิงเทรา</v>
      </c>
      <c r="G2296" s="3">
        <v>38400</v>
      </c>
    </row>
    <row r="2297" spans="2:7" ht="21" x14ac:dyDescent="0.35">
      <c r="B2297" s="2">
        <v>2294</v>
      </c>
      <c r="C2297" s="4">
        <v>1508860056</v>
      </c>
      <c r="D2297" s="2" t="str">
        <f>INDEX([2]Sheet1!$E$7:$E$7929,MATCH($C2297,[2]Sheet1!$F$7:$F$7929,0),0)</f>
        <v>อบต.หนองยาว</v>
      </c>
      <c r="E2297" s="2" t="str">
        <f>INDEX([2]Sheet1!$D$7:$D$7929,MATCH($C2297,[2]Sheet1!$F$7:$F$7929,0),0)</f>
        <v>พนมสารคาม</v>
      </c>
      <c r="F2297" s="2" t="str">
        <f>INDEX([2]Sheet1!$C$7:$C$7929,MATCH($C2297,[2]Sheet1!$F$7:$F$7929,0),0)</f>
        <v>ฉะเชิงเทรา</v>
      </c>
      <c r="G2297" s="3">
        <v>35400</v>
      </c>
    </row>
    <row r="2298" spans="2:7" ht="21" x14ac:dyDescent="0.35">
      <c r="B2298" s="2">
        <v>2295</v>
      </c>
      <c r="C2298" s="4">
        <v>1508860057</v>
      </c>
      <c r="D2298" s="2" t="str">
        <f>INDEX([2]Sheet1!$E$7:$E$7929,MATCH($C2298,[2]Sheet1!$F$7:$F$7929,0),0)</f>
        <v>อบต.หนองแหน</v>
      </c>
      <c r="E2298" s="2" t="str">
        <f>INDEX([2]Sheet1!$D$7:$D$7929,MATCH($C2298,[2]Sheet1!$F$7:$F$7929,0),0)</f>
        <v>พนมสารคาม</v>
      </c>
      <c r="F2298" s="2" t="str">
        <f>INDEX([2]Sheet1!$C$7:$C$7929,MATCH($C2298,[2]Sheet1!$F$7:$F$7929,0),0)</f>
        <v>ฉะเชิงเทรา</v>
      </c>
      <c r="G2298" s="3">
        <v>42000</v>
      </c>
    </row>
    <row r="2299" spans="2:7" ht="21" x14ac:dyDescent="0.35">
      <c r="B2299" s="2">
        <v>2296</v>
      </c>
      <c r="C2299" s="4">
        <v>1508860058</v>
      </c>
      <c r="D2299" s="2" t="str">
        <f>INDEX([2]Sheet1!$E$7:$E$7929,MATCH($C2299,[2]Sheet1!$F$7:$F$7929,0),0)</f>
        <v>อบต.คลองจุกกระเฌอ</v>
      </c>
      <c r="E2299" s="2" t="str">
        <f>INDEX([2]Sheet1!$D$7:$D$7929,MATCH($C2299,[2]Sheet1!$F$7:$F$7929,0),0)</f>
        <v>เมืองฉะเชิงเทรา</v>
      </c>
      <c r="F2299" s="2" t="str">
        <f>INDEX([2]Sheet1!$C$7:$C$7929,MATCH($C2299,[2]Sheet1!$F$7:$F$7929,0),0)</f>
        <v>ฉะเชิงเทรา</v>
      </c>
      <c r="G2299" s="3">
        <v>47200</v>
      </c>
    </row>
    <row r="2300" spans="2:7" ht="21" x14ac:dyDescent="0.35">
      <c r="B2300" s="2">
        <v>2297</v>
      </c>
      <c r="C2300" s="4">
        <v>1508860059</v>
      </c>
      <c r="D2300" s="2" t="str">
        <f>INDEX([2]Sheet1!$E$7:$E$7929,MATCH($C2300,[2]Sheet1!$F$7:$F$7929,0),0)</f>
        <v>อบต.คลองนา</v>
      </c>
      <c r="E2300" s="2" t="str">
        <f>INDEX([2]Sheet1!$D$7:$D$7929,MATCH($C2300,[2]Sheet1!$F$7:$F$7929,0),0)</f>
        <v>เมืองฉะเชิงเทรา</v>
      </c>
      <c r="F2300" s="2" t="str">
        <f>INDEX([2]Sheet1!$C$7:$C$7929,MATCH($C2300,[2]Sheet1!$F$7:$F$7929,0),0)</f>
        <v>ฉะเชิงเทรา</v>
      </c>
      <c r="G2300" s="3">
        <v>38200</v>
      </c>
    </row>
    <row r="2301" spans="2:7" ht="21" x14ac:dyDescent="0.35">
      <c r="B2301" s="2">
        <v>2298</v>
      </c>
      <c r="C2301" s="4">
        <v>1508860060</v>
      </c>
      <c r="D2301" s="2" t="str">
        <f>INDEX([2]Sheet1!$E$7:$E$7929,MATCH($C2301,[2]Sheet1!$F$7:$F$7929,0),0)</f>
        <v>อบต.คลองเปรง</v>
      </c>
      <c r="E2301" s="2" t="str">
        <f>INDEX([2]Sheet1!$D$7:$D$7929,MATCH($C2301,[2]Sheet1!$F$7:$F$7929,0),0)</f>
        <v>เมืองฉะเชิงเทรา</v>
      </c>
      <c r="F2301" s="2" t="str">
        <f>INDEX([2]Sheet1!$C$7:$C$7929,MATCH($C2301,[2]Sheet1!$F$7:$F$7929,0),0)</f>
        <v>ฉะเชิงเทรา</v>
      </c>
      <c r="G2301" s="3">
        <v>48800</v>
      </c>
    </row>
    <row r="2302" spans="2:7" ht="21" x14ac:dyDescent="0.35">
      <c r="B2302" s="2">
        <v>2299</v>
      </c>
      <c r="C2302" s="4">
        <v>1508860061</v>
      </c>
      <c r="D2302" s="2" t="str">
        <f>INDEX([2]Sheet1!$E$7:$E$7929,MATCH($C2302,[2]Sheet1!$F$7:$F$7929,0),0)</f>
        <v>อบต.คลองหลวงแพ่ง</v>
      </c>
      <c r="E2302" s="2" t="str">
        <f>INDEX([2]Sheet1!$D$7:$D$7929,MATCH($C2302,[2]Sheet1!$F$7:$F$7929,0),0)</f>
        <v>เมืองฉะเชิงเทรา</v>
      </c>
      <c r="F2302" s="2" t="str">
        <f>INDEX([2]Sheet1!$C$7:$C$7929,MATCH($C2302,[2]Sheet1!$F$7:$F$7929,0),0)</f>
        <v>ฉะเชิงเทรา</v>
      </c>
      <c r="G2302" s="3">
        <v>38000</v>
      </c>
    </row>
    <row r="2303" spans="2:7" ht="21" x14ac:dyDescent="0.35">
      <c r="B2303" s="2">
        <v>2300</v>
      </c>
      <c r="C2303" s="4">
        <v>1508860062</v>
      </c>
      <c r="D2303" s="2" t="str">
        <f>INDEX([2]Sheet1!$E$7:$E$7929,MATCH($C2303,[2]Sheet1!$F$7:$F$7929,0),0)</f>
        <v>อบต.คลองอุดมชลจร</v>
      </c>
      <c r="E2303" s="2" t="str">
        <f>INDEX([2]Sheet1!$D$7:$D$7929,MATCH($C2303,[2]Sheet1!$F$7:$F$7929,0),0)</f>
        <v>เมืองฉะเชิงเทรา</v>
      </c>
      <c r="F2303" s="2" t="str">
        <f>INDEX([2]Sheet1!$C$7:$C$7929,MATCH($C2303,[2]Sheet1!$F$7:$F$7929,0),0)</f>
        <v>ฉะเชิงเทรา</v>
      </c>
      <c r="G2303" s="3">
        <v>49600</v>
      </c>
    </row>
    <row r="2304" spans="2:7" ht="21" x14ac:dyDescent="0.35">
      <c r="B2304" s="2">
        <v>2301</v>
      </c>
      <c r="C2304" s="4">
        <v>1508860063</v>
      </c>
      <c r="D2304" s="2" t="str">
        <f>INDEX([2]Sheet1!$E$7:$E$7929,MATCH($C2304,[2]Sheet1!$F$7:$F$7929,0),0)</f>
        <v>อบต.ท่าไข่</v>
      </c>
      <c r="E2304" s="2" t="str">
        <f>INDEX([2]Sheet1!$D$7:$D$7929,MATCH($C2304,[2]Sheet1!$F$7:$F$7929,0),0)</f>
        <v>เมืองฉะเชิงเทรา</v>
      </c>
      <c r="F2304" s="2" t="str">
        <f>INDEX([2]Sheet1!$C$7:$C$7929,MATCH($C2304,[2]Sheet1!$F$7:$F$7929,0),0)</f>
        <v>ฉะเชิงเทรา</v>
      </c>
      <c r="G2304" s="3">
        <v>31200</v>
      </c>
    </row>
    <row r="2305" spans="2:7" ht="21" x14ac:dyDescent="0.35">
      <c r="B2305" s="2">
        <v>2302</v>
      </c>
      <c r="C2305" s="4">
        <v>1508860064</v>
      </c>
      <c r="D2305" s="2" t="str">
        <f>INDEX([2]Sheet1!$E$7:$E$7929,MATCH($C2305,[2]Sheet1!$F$7:$F$7929,0),0)</f>
        <v>อบต.คลองนครเนื่องเขต</v>
      </c>
      <c r="E2305" s="2" t="str">
        <f>INDEX([2]Sheet1!$D$7:$D$7929,MATCH($C2305,[2]Sheet1!$F$7:$F$7929,0),0)</f>
        <v>เมืองฉะเชิงเทรา</v>
      </c>
      <c r="F2305" s="2" t="str">
        <f>INDEX([2]Sheet1!$C$7:$C$7929,MATCH($C2305,[2]Sheet1!$F$7:$F$7929,0),0)</f>
        <v>ฉะเชิงเทรา</v>
      </c>
      <c r="G2305" s="3">
        <v>41600</v>
      </c>
    </row>
    <row r="2306" spans="2:7" ht="21" x14ac:dyDescent="0.35">
      <c r="B2306" s="2">
        <v>2303</v>
      </c>
      <c r="C2306" s="4">
        <v>1508860065</v>
      </c>
      <c r="D2306" s="2" t="str">
        <f>INDEX([2]Sheet1!$E$7:$E$7929,MATCH($C2306,[2]Sheet1!$F$7:$F$7929,0),0)</f>
        <v>อบต.บางกะไห</v>
      </c>
      <c r="E2306" s="2" t="str">
        <f>INDEX([2]Sheet1!$D$7:$D$7929,MATCH($C2306,[2]Sheet1!$F$7:$F$7929,0),0)</f>
        <v>เมืองฉะเชิงเทรา</v>
      </c>
      <c r="F2306" s="2" t="str">
        <f>INDEX([2]Sheet1!$C$7:$C$7929,MATCH($C2306,[2]Sheet1!$F$7:$F$7929,0),0)</f>
        <v>ฉะเชิงเทรา</v>
      </c>
      <c r="G2306" s="3">
        <v>35200</v>
      </c>
    </row>
    <row r="2307" spans="2:7" ht="21" x14ac:dyDescent="0.35">
      <c r="B2307" s="2">
        <v>2304</v>
      </c>
      <c r="C2307" s="4">
        <v>1508860066</v>
      </c>
      <c r="D2307" s="2" t="str">
        <f>INDEX([2]Sheet1!$E$7:$E$7929,MATCH($C2307,[2]Sheet1!$F$7:$F$7929,0),0)</f>
        <v>อบต.บางแก้ว</v>
      </c>
      <c r="E2307" s="2" t="str">
        <f>INDEX([2]Sheet1!$D$7:$D$7929,MATCH($C2307,[2]Sheet1!$F$7:$F$7929,0),0)</f>
        <v>เมืองฉะเชิงเทรา</v>
      </c>
      <c r="F2307" s="2" t="str">
        <f>INDEX([2]Sheet1!$C$7:$C$7929,MATCH($C2307,[2]Sheet1!$F$7:$F$7929,0),0)</f>
        <v>ฉะเชิงเทรา</v>
      </c>
      <c r="G2307" s="3">
        <v>25600</v>
      </c>
    </row>
    <row r="2308" spans="2:7" ht="21" x14ac:dyDescent="0.35">
      <c r="B2308" s="2">
        <v>2305</v>
      </c>
      <c r="C2308" s="4">
        <v>1508860067</v>
      </c>
      <c r="D2308" s="2" t="str">
        <f>INDEX([2]Sheet1!$E$7:$E$7929,MATCH($C2308,[2]Sheet1!$F$7:$F$7929,0),0)</f>
        <v>อบต.บางขวัญ</v>
      </c>
      <c r="E2308" s="2" t="str">
        <f>INDEX([2]Sheet1!$D$7:$D$7929,MATCH($C2308,[2]Sheet1!$F$7:$F$7929,0),0)</f>
        <v>เมืองฉะเชิงเทรา</v>
      </c>
      <c r="F2308" s="2" t="str">
        <f>INDEX([2]Sheet1!$C$7:$C$7929,MATCH($C2308,[2]Sheet1!$F$7:$F$7929,0),0)</f>
        <v>ฉะเชิงเทรา</v>
      </c>
      <c r="G2308" s="3">
        <v>41000</v>
      </c>
    </row>
    <row r="2309" spans="2:7" ht="21" x14ac:dyDescent="0.35">
      <c r="B2309" s="2">
        <v>2306</v>
      </c>
      <c r="C2309" s="4">
        <v>1508860068</v>
      </c>
      <c r="D2309" s="2" t="str">
        <f>INDEX([2]Sheet1!$E$7:$E$7929,MATCH($C2309,[2]Sheet1!$F$7:$F$7929,0),0)</f>
        <v>อบต.บางตีนเป็ด</v>
      </c>
      <c r="E2309" s="2" t="str">
        <f>INDEX([2]Sheet1!$D$7:$D$7929,MATCH($C2309,[2]Sheet1!$F$7:$F$7929,0),0)</f>
        <v>เมืองฉะเชิงเทรา</v>
      </c>
      <c r="F2309" s="2" t="str">
        <f>INDEX([2]Sheet1!$C$7:$C$7929,MATCH($C2309,[2]Sheet1!$F$7:$F$7929,0),0)</f>
        <v>ฉะเชิงเทรา</v>
      </c>
      <c r="G2309" s="3">
        <v>41600</v>
      </c>
    </row>
    <row r="2310" spans="2:7" ht="21" x14ac:dyDescent="0.35">
      <c r="B2310" s="2">
        <v>2307</v>
      </c>
      <c r="C2310" s="4">
        <v>1508860069</v>
      </c>
      <c r="D2310" s="2" t="str">
        <f>INDEX([2]Sheet1!$E$7:$E$7929,MATCH($C2310,[2]Sheet1!$F$7:$F$7929,0),0)</f>
        <v>อบต.บางเตย</v>
      </c>
      <c r="E2310" s="2" t="str">
        <f>INDEX([2]Sheet1!$D$7:$D$7929,MATCH($C2310,[2]Sheet1!$F$7:$F$7929,0),0)</f>
        <v>เมืองฉะเชิงเทรา</v>
      </c>
      <c r="F2310" s="2" t="str">
        <f>INDEX([2]Sheet1!$C$7:$C$7929,MATCH($C2310,[2]Sheet1!$F$7:$F$7929,0),0)</f>
        <v>ฉะเชิงเทรา</v>
      </c>
      <c r="G2310" s="3">
        <v>37200</v>
      </c>
    </row>
    <row r="2311" spans="2:7" ht="21" x14ac:dyDescent="0.35">
      <c r="B2311" s="2">
        <v>2308</v>
      </c>
      <c r="C2311" s="4">
        <v>1508860070</v>
      </c>
      <c r="D2311" s="2" t="str">
        <f>INDEX([2]Sheet1!$E$7:$E$7929,MATCH($C2311,[2]Sheet1!$F$7:$F$7929,0),0)</f>
        <v>อบต.บางไผ่</v>
      </c>
      <c r="E2311" s="2" t="str">
        <f>INDEX([2]Sheet1!$D$7:$D$7929,MATCH($C2311,[2]Sheet1!$F$7:$F$7929,0),0)</f>
        <v>เมืองฉะเชิงเทรา</v>
      </c>
      <c r="F2311" s="2" t="str">
        <f>INDEX([2]Sheet1!$C$7:$C$7929,MATCH($C2311,[2]Sheet1!$F$7:$F$7929,0),0)</f>
        <v>ฉะเชิงเทรา</v>
      </c>
      <c r="G2311" s="3">
        <v>40000</v>
      </c>
    </row>
    <row r="2312" spans="2:7" ht="21" x14ac:dyDescent="0.35">
      <c r="B2312" s="2">
        <v>2309</v>
      </c>
      <c r="C2312" s="4">
        <v>1508860071</v>
      </c>
      <c r="D2312" s="2" t="str">
        <f>INDEX([2]Sheet1!$E$7:$E$7929,MATCH($C2312,[2]Sheet1!$F$7:$F$7929,0),0)</f>
        <v>อบต.บางพระ</v>
      </c>
      <c r="E2312" s="2" t="str">
        <f>INDEX([2]Sheet1!$D$7:$D$7929,MATCH($C2312,[2]Sheet1!$F$7:$F$7929,0),0)</f>
        <v>เมืองฉะเชิงเทรา</v>
      </c>
      <c r="F2312" s="2" t="str">
        <f>INDEX([2]Sheet1!$C$7:$C$7929,MATCH($C2312,[2]Sheet1!$F$7:$F$7929,0),0)</f>
        <v>ฉะเชิงเทรา</v>
      </c>
      <c r="G2312" s="3">
        <v>34400</v>
      </c>
    </row>
    <row r="2313" spans="2:7" ht="21" x14ac:dyDescent="0.35">
      <c r="B2313" s="2">
        <v>2310</v>
      </c>
      <c r="C2313" s="4">
        <v>1508860072</v>
      </c>
      <c r="D2313" s="2" t="str">
        <f>INDEX([2]Sheet1!$E$7:$E$7929,MATCH($C2313,[2]Sheet1!$F$7:$F$7929,0),0)</f>
        <v>อบต.บ้านใหม่</v>
      </c>
      <c r="E2313" s="2" t="str">
        <f>INDEX([2]Sheet1!$D$7:$D$7929,MATCH($C2313,[2]Sheet1!$F$7:$F$7929,0),0)</f>
        <v>เมืองฉะเชิงเทรา</v>
      </c>
      <c r="F2313" s="2" t="str">
        <f>INDEX([2]Sheet1!$C$7:$C$7929,MATCH($C2313,[2]Sheet1!$F$7:$F$7929,0),0)</f>
        <v>ฉะเชิงเทรา</v>
      </c>
      <c r="G2313" s="3">
        <v>42400</v>
      </c>
    </row>
    <row r="2314" spans="2:7" ht="21" x14ac:dyDescent="0.35">
      <c r="B2314" s="2">
        <v>2311</v>
      </c>
      <c r="C2314" s="4">
        <v>1508860073</v>
      </c>
      <c r="D2314" s="2" t="str">
        <f>INDEX([2]Sheet1!$E$7:$E$7929,MATCH($C2314,[2]Sheet1!$F$7:$F$7929,0),0)</f>
        <v>อบต.วังตะเคียน</v>
      </c>
      <c r="E2314" s="2" t="str">
        <f>INDEX([2]Sheet1!$D$7:$D$7929,MATCH($C2314,[2]Sheet1!$F$7:$F$7929,0),0)</f>
        <v>เมืองฉะเชิงเทรา</v>
      </c>
      <c r="F2314" s="2" t="str">
        <f>INDEX([2]Sheet1!$C$7:$C$7929,MATCH($C2314,[2]Sheet1!$F$7:$F$7929,0),0)</f>
        <v>ฉะเชิงเทรา</v>
      </c>
      <c r="G2314" s="3">
        <v>35200</v>
      </c>
    </row>
    <row r="2315" spans="2:7" ht="21" x14ac:dyDescent="0.35">
      <c r="B2315" s="2">
        <v>2312</v>
      </c>
      <c r="C2315" s="4">
        <v>1508860074</v>
      </c>
      <c r="D2315" s="2" t="str">
        <f>INDEX([2]Sheet1!$E$7:$E$7929,MATCH($C2315,[2]Sheet1!$F$7:$F$7929,0),0)</f>
        <v>อบต.โสธร</v>
      </c>
      <c r="E2315" s="2" t="str">
        <f>INDEX([2]Sheet1!$D$7:$D$7929,MATCH($C2315,[2]Sheet1!$F$7:$F$7929,0),0)</f>
        <v>เมืองฉะเชิงเทรา</v>
      </c>
      <c r="F2315" s="2" t="str">
        <f>INDEX([2]Sheet1!$C$7:$C$7929,MATCH($C2315,[2]Sheet1!$F$7:$F$7929,0),0)</f>
        <v>ฉะเชิงเทรา</v>
      </c>
      <c r="G2315" s="3">
        <v>43200</v>
      </c>
    </row>
    <row r="2316" spans="2:7" ht="21" x14ac:dyDescent="0.35">
      <c r="B2316" s="2">
        <v>2313</v>
      </c>
      <c r="C2316" s="4">
        <v>1508860075</v>
      </c>
      <c r="D2316" s="2" t="str">
        <f>INDEX([2]Sheet1!$E$7:$E$7929,MATCH($C2316,[2]Sheet1!$F$7:$F$7929,0),0)</f>
        <v>อบต.หนามแดง</v>
      </c>
      <c r="E2316" s="2" t="str">
        <f>INDEX([2]Sheet1!$D$7:$D$7929,MATCH($C2316,[2]Sheet1!$F$7:$F$7929,0),0)</f>
        <v>เมืองฉะเชิงเทรา</v>
      </c>
      <c r="F2316" s="2" t="str">
        <f>INDEX([2]Sheet1!$C$7:$C$7929,MATCH($C2316,[2]Sheet1!$F$7:$F$7929,0),0)</f>
        <v>ฉะเชิงเทรา</v>
      </c>
      <c r="G2316" s="3">
        <v>40800</v>
      </c>
    </row>
    <row r="2317" spans="2:7" ht="21" x14ac:dyDescent="0.35">
      <c r="B2317" s="2">
        <v>2314</v>
      </c>
      <c r="C2317" s="4">
        <v>1508860076</v>
      </c>
      <c r="D2317" s="2" t="str">
        <f>INDEX([2]Sheet1!$E$7:$E$7929,MATCH($C2317,[2]Sheet1!$F$7:$F$7929,0),0)</f>
        <v>อบต.ดงน้อย</v>
      </c>
      <c r="E2317" s="2" t="str">
        <f>INDEX([2]Sheet1!$D$7:$D$7929,MATCH($C2317,[2]Sheet1!$F$7:$F$7929,0),0)</f>
        <v>ราชสาส์น</v>
      </c>
      <c r="F2317" s="2" t="str">
        <f>INDEX([2]Sheet1!$C$7:$C$7929,MATCH($C2317,[2]Sheet1!$F$7:$F$7929,0),0)</f>
        <v>ฉะเชิงเทรา</v>
      </c>
      <c r="G2317" s="3">
        <v>46400</v>
      </c>
    </row>
    <row r="2318" spans="2:7" ht="21" x14ac:dyDescent="0.35">
      <c r="B2318" s="2">
        <v>2315</v>
      </c>
      <c r="C2318" s="4">
        <v>1508860077</v>
      </c>
      <c r="D2318" s="2" t="str">
        <f>INDEX([2]Sheet1!$E$7:$E$7929,MATCH($C2318,[2]Sheet1!$F$7:$F$7929,0),0)</f>
        <v>อบต.บางคา</v>
      </c>
      <c r="E2318" s="2" t="str">
        <f>INDEX([2]Sheet1!$D$7:$D$7929,MATCH($C2318,[2]Sheet1!$F$7:$F$7929,0),0)</f>
        <v>ราชสาส์น</v>
      </c>
      <c r="F2318" s="2" t="str">
        <f>INDEX([2]Sheet1!$C$7:$C$7929,MATCH($C2318,[2]Sheet1!$F$7:$F$7929,0),0)</f>
        <v>ฉะเชิงเทรา</v>
      </c>
      <c r="G2318" s="3">
        <v>44800</v>
      </c>
    </row>
    <row r="2319" spans="2:7" ht="21" x14ac:dyDescent="0.35">
      <c r="B2319" s="2">
        <v>2316</v>
      </c>
      <c r="C2319" s="4">
        <v>1508860078</v>
      </c>
      <c r="D2319" s="2" t="str">
        <f>INDEX([2]Sheet1!$E$7:$E$7929,MATCH($C2319,[2]Sheet1!$F$7:$F$7929,0),0)</f>
        <v>อบต.เมืองใหม่</v>
      </c>
      <c r="E2319" s="2" t="str">
        <f>INDEX([2]Sheet1!$D$7:$D$7929,MATCH($C2319,[2]Sheet1!$F$7:$F$7929,0),0)</f>
        <v>ราชสาส์น</v>
      </c>
      <c r="F2319" s="2" t="str">
        <f>INDEX([2]Sheet1!$C$7:$C$7929,MATCH($C2319,[2]Sheet1!$F$7:$F$7929,0),0)</f>
        <v>ฉะเชิงเทรา</v>
      </c>
      <c r="G2319" s="3">
        <v>41600</v>
      </c>
    </row>
    <row r="2320" spans="2:7" ht="21" x14ac:dyDescent="0.35">
      <c r="B2320" s="2">
        <v>2317</v>
      </c>
      <c r="C2320" s="4">
        <v>1508860079</v>
      </c>
      <c r="D2320" s="2" t="str">
        <f>INDEX([2]Sheet1!$E$7:$E$7929,MATCH($C2320,[2]Sheet1!$F$7:$F$7929,0),0)</f>
        <v>อบต.คู้ยายหมี</v>
      </c>
      <c r="E2320" s="2" t="str">
        <f>INDEX([2]Sheet1!$D$7:$D$7929,MATCH($C2320,[2]Sheet1!$F$7:$F$7929,0),0)</f>
        <v>สนามชัยเขต</v>
      </c>
      <c r="F2320" s="2" t="str">
        <f>INDEX([2]Sheet1!$C$7:$C$7929,MATCH($C2320,[2]Sheet1!$F$7:$F$7929,0),0)</f>
        <v>ฉะเชิงเทรา</v>
      </c>
      <c r="G2320" s="3">
        <v>38600</v>
      </c>
    </row>
    <row r="2321" spans="2:7" ht="21" x14ac:dyDescent="0.35">
      <c r="B2321" s="2">
        <v>2318</v>
      </c>
      <c r="C2321" s="4">
        <v>1508860080</v>
      </c>
      <c r="D2321" s="2" t="str">
        <f>INDEX([2]Sheet1!$E$7:$E$7929,MATCH($C2321,[2]Sheet1!$F$7:$F$7929,0),0)</f>
        <v>อบต.ท่ากระดาน</v>
      </c>
      <c r="E2321" s="2" t="str">
        <f>INDEX([2]Sheet1!$D$7:$D$7929,MATCH($C2321,[2]Sheet1!$F$7:$F$7929,0),0)</f>
        <v>สนามชัยเขต</v>
      </c>
      <c r="F2321" s="2" t="str">
        <f>INDEX([2]Sheet1!$C$7:$C$7929,MATCH($C2321,[2]Sheet1!$F$7:$F$7929,0),0)</f>
        <v>ฉะเชิงเทรา</v>
      </c>
      <c r="G2321" s="3">
        <v>30200</v>
      </c>
    </row>
    <row r="2322" spans="2:7" ht="21" x14ac:dyDescent="0.35">
      <c r="B2322" s="2">
        <v>2319</v>
      </c>
      <c r="C2322" s="4">
        <v>1508860081</v>
      </c>
      <c r="D2322" s="2" t="str">
        <f>INDEX([2]Sheet1!$E$7:$E$7929,MATCH($C2322,[2]Sheet1!$F$7:$F$7929,0),0)</f>
        <v>อบต.ทุ่งพระยา</v>
      </c>
      <c r="E2322" s="2" t="str">
        <f>INDEX([2]Sheet1!$D$7:$D$7929,MATCH($C2322,[2]Sheet1!$F$7:$F$7929,0),0)</f>
        <v>สนามชัยเขต</v>
      </c>
      <c r="F2322" s="2" t="str">
        <f>INDEX([2]Sheet1!$C$7:$C$7929,MATCH($C2322,[2]Sheet1!$F$7:$F$7929,0),0)</f>
        <v>ฉะเชิงเทรา</v>
      </c>
      <c r="G2322" s="3">
        <v>28400</v>
      </c>
    </row>
    <row r="2323" spans="2:7" ht="21" x14ac:dyDescent="0.35">
      <c r="B2323" s="2">
        <v>2320</v>
      </c>
      <c r="C2323" s="4">
        <v>1508860082</v>
      </c>
      <c r="D2323" s="2" t="str">
        <f>INDEX([2]Sheet1!$E$7:$E$7929,MATCH($C2323,[2]Sheet1!$F$7:$F$7929,0),0)</f>
        <v>อบต.ลาดกระทิง</v>
      </c>
      <c r="E2323" s="2" t="str">
        <f>INDEX([2]Sheet1!$D$7:$D$7929,MATCH($C2323,[2]Sheet1!$F$7:$F$7929,0),0)</f>
        <v>สนามชัยเขต</v>
      </c>
      <c r="F2323" s="2" t="str">
        <f>INDEX([2]Sheet1!$C$7:$C$7929,MATCH($C2323,[2]Sheet1!$F$7:$F$7929,0),0)</f>
        <v>ฉะเชิงเทรา</v>
      </c>
      <c r="G2323" s="3">
        <v>47000</v>
      </c>
    </row>
    <row r="2324" spans="2:7" ht="21" x14ac:dyDescent="0.35">
      <c r="B2324" s="2">
        <v>2321</v>
      </c>
      <c r="C2324" s="4">
        <v>1508860172</v>
      </c>
      <c r="D2324" s="2" t="str">
        <f>INDEX([2]Sheet1!$E$7:$E$7929,MATCH($C2324,[2]Sheet1!$F$7:$F$7929,0),0)</f>
        <v>อบต.ท่าไม้</v>
      </c>
      <c r="E2324" s="2" t="str">
        <f>INDEX([2]Sheet1!$D$7:$D$7929,MATCH($C2324,[2]Sheet1!$F$7:$F$7929,0),0)</f>
        <v>กระทุ่มแบน</v>
      </c>
      <c r="F2324" s="2" t="str">
        <f>INDEX([2]Sheet1!$C$7:$C$7929,MATCH($C2324,[2]Sheet1!$F$7:$F$7929,0),0)</f>
        <v>สมุทรสาคร</v>
      </c>
      <c r="G2324" s="3">
        <v>39600</v>
      </c>
    </row>
    <row r="2325" spans="2:7" ht="21" x14ac:dyDescent="0.35">
      <c r="B2325" s="2">
        <v>2322</v>
      </c>
      <c r="C2325" s="4">
        <v>1508860173</v>
      </c>
      <c r="D2325" s="2" t="str">
        <f>INDEX([2]Sheet1!$E$7:$E$7929,MATCH($C2325,[2]Sheet1!$F$7:$F$7929,0),0)</f>
        <v>อบต.ท่าเสา</v>
      </c>
      <c r="E2325" s="2" t="str">
        <f>INDEX([2]Sheet1!$D$7:$D$7929,MATCH($C2325,[2]Sheet1!$F$7:$F$7929,0),0)</f>
        <v>กระทุ่มแบน</v>
      </c>
      <c r="F2325" s="2" t="str">
        <f>INDEX([2]Sheet1!$C$7:$C$7929,MATCH($C2325,[2]Sheet1!$F$7:$F$7929,0),0)</f>
        <v>สมุทรสาคร</v>
      </c>
      <c r="G2325" s="3">
        <v>32400</v>
      </c>
    </row>
    <row r="2326" spans="2:7" ht="21" x14ac:dyDescent="0.35">
      <c r="B2326" s="2">
        <v>2323</v>
      </c>
      <c r="C2326" s="4">
        <v>1508860174</v>
      </c>
      <c r="D2326" s="2" t="str">
        <f>INDEX([2]Sheet1!$E$7:$E$7929,MATCH($C2326,[2]Sheet1!$F$7:$F$7929,0),0)</f>
        <v>อบต.บางยาง</v>
      </c>
      <c r="E2326" s="2" t="str">
        <f>INDEX([2]Sheet1!$D$7:$D$7929,MATCH($C2326,[2]Sheet1!$F$7:$F$7929,0),0)</f>
        <v>กระทุ่มแบน</v>
      </c>
      <c r="F2326" s="2" t="str">
        <f>INDEX([2]Sheet1!$C$7:$C$7929,MATCH($C2326,[2]Sheet1!$F$7:$F$7929,0),0)</f>
        <v>สมุทรสาคร</v>
      </c>
      <c r="G2326" s="3">
        <v>35800</v>
      </c>
    </row>
    <row r="2327" spans="2:7" ht="21" x14ac:dyDescent="0.35">
      <c r="B2327" s="2">
        <v>2324</v>
      </c>
      <c r="C2327" s="4">
        <v>1508860175</v>
      </c>
      <c r="D2327" s="2" t="str">
        <f>INDEX([2]Sheet1!$E$7:$E$7929,MATCH($C2327,[2]Sheet1!$F$7:$F$7929,0),0)</f>
        <v>อบต.หนองนกไข่</v>
      </c>
      <c r="E2327" s="2" t="str">
        <f>INDEX([2]Sheet1!$D$7:$D$7929,MATCH($C2327,[2]Sheet1!$F$7:$F$7929,0),0)</f>
        <v>กระทุ่มแบน</v>
      </c>
      <c r="F2327" s="2" t="str">
        <f>INDEX([2]Sheet1!$C$7:$C$7929,MATCH($C2327,[2]Sheet1!$F$7:$F$7929,0),0)</f>
        <v>สมุทรสาคร</v>
      </c>
      <c r="G2327" s="3">
        <v>40800</v>
      </c>
    </row>
    <row r="2328" spans="2:7" ht="21" x14ac:dyDescent="0.35">
      <c r="B2328" s="2">
        <v>2325</v>
      </c>
      <c r="C2328" s="4">
        <v>1508860176</v>
      </c>
      <c r="D2328" s="2" t="str">
        <f>INDEX([2]Sheet1!$E$7:$E$7929,MATCH($C2328,[2]Sheet1!$F$7:$F$7929,0),0)</f>
        <v>อบต.คลองตัน</v>
      </c>
      <c r="E2328" s="2" t="str">
        <f>INDEX([2]Sheet1!$D$7:$D$7929,MATCH($C2328,[2]Sheet1!$F$7:$F$7929,0),0)</f>
        <v>บ้านแพ้ว</v>
      </c>
      <c r="F2328" s="2" t="str">
        <f>INDEX([2]Sheet1!$C$7:$C$7929,MATCH($C2328,[2]Sheet1!$F$7:$F$7929,0),0)</f>
        <v>สมุทรสาคร</v>
      </c>
      <c r="G2328" s="3">
        <v>43400</v>
      </c>
    </row>
    <row r="2329" spans="2:7" ht="21" x14ac:dyDescent="0.35">
      <c r="B2329" s="2">
        <v>2326</v>
      </c>
      <c r="C2329" s="4">
        <v>1508860177</v>
      </c>
      <c r="D2329" s="2" t="str">
        <f>INDEX([2]Sheet1!$E$7:$E$7929,MATCH($C2329,[2]Sheet1!$F$7:$F$7929,0),0)</f>
        <v>อบต.เจ็ดริ้ว</v>
      </c>
      <c r="E2329" s="2" t="str">
        <f>INDEX([2]Sheet1!$D$7:$D$7929,MATCH($C2329,[2]Sheet1!$F$7:$F$7929,0),0)</f>
        <v>บ้านแพ้ว</v>
      </c>
      <c r="F2329" s="2" t="str">
        <f>INDEX([2]Sheet1!$C$7:$C$7929,MATCH($C2329,[2]Sheet1!$F$7:$F$7929,0),0)</f>
        <v>สมุทรสาคร</v>
      </c>
      <c r="G2329" s="3">
        <v>36400</v>
      </c>
    </row>
    <row r="2330" spans="2:7" ht="21" x14ac:dyDescent="0.35">
      <c r="B2330" s="2">
        <v>2327</v>
      </c>
      <c r="C2330" s="4">
        <v>1508860178</v>
      </c>
      <c r="D2330" s="2" t="str">
        <f>INDEX([2]Sheet1!$E$7:$E$7929,MATCH($C2330,[2]Sheet1!$F$7:$F$7929,0),0)</f>
        <v>อบต.บ้านแพ้ว</v>
      </c>
      <c r="E2330" s="2" t="str">
        <f>INDEX([2]Sheet1!$D$7:$D$7929,MATCH($C2330,[2]Sheet1!$F$7:$F$7929,0),0)</f>
        <v>บ้านแพ้ว</v>
      </c>
      <c r="F2330" s="2" t="str">
        <f>INDEX([2]Sheet1!$C$7:$C$7929,MATCH($C2330,[2]Sheet1!$F$7:$F$7929,0),0)</f>
        <v>สมุทรสาคร</v>
      </c>
      <c r="G2330" s="3">
        <v>46400</v>
      </c>
    </row>
    <row r="2331" spans="2:7" ht="21" x14ac:dyDescent="0.35">
      <c r="B2331" s="2">
        <v>2328</v>
      </c>
      <c r="C2331" s="4">
        <v>1508860179</v>
      </c>
      <c r="D2331" s="2" t="str">
        <f>INDEX([2]Sheet1!$E$7:$E$7929,MATCH($C2331,[2]Sheet1!$F$7:$F$7929,0),0)</f>
        <v>อบต.สวนส้ม</v>
      </c>
      <c r="E2331" s="2" t="str">
        <f>INDEX([2]Sheet1!$D$7:$D$7929,MATCH($C2331,[2]Sheet1!$F$7:$F$7929,0),0)</f>
        <v>บ้านแพ้ว</v>
      </c>
      <c r="F2331" s="2" t="str">
        <f>INDEX([2]Sheet1!$C$7:$C$7929,MATCH($C2331,[2]Sheet1!$F$7:$F$7929,0),0)</f>
        <v>สมุทรสาคร</v>
      </c>
      <c r="G2331" s="3">
        <v>40800</v>
      </c>
    </row>
    <row r="2332" spans="2:7" ht="21" x14ac:dyDescent="0.35">
      <c r="B2332" s="2">
        <v>2329</v>
      </c>
      <c r="C2332" s="4">
        <v>1508860180</v>
      </c>
      <c r="D2332" s="2" t="str">
        <f>INDEX([2]Sheet1!$E$7:$E$7929,MATCH($C2332,[2]Sheet1!$F$7:$F$7929,0),0)</f>
        <v>อบต.หลักสอง</v>
      </c>
      <c r="E2332" s="2" t="str">
        <f>INDEX([2]Sheet1!$D$7:$D$7929,MATCH($C2332,[2]Sheet1!$F$7:$F$7929,0),0)</f>
        <v>บ้านแพ้ว</v>
      </c>
      <c r="F2332" s="2" t="str">
        <f>INDEX([2]Sheet1!$C$7:$C$7929,MATCH($C2332,[2]Sheet1!$F$7:$F$7929,0),0)</f>
        <v>สมุทรสาคร</v>
      </c>
      <c r="G2332" s="3">
        <v>39600</v>
      </c>
    </row>
    <row r="2333" spans="2:7" ht="21" x14ac:dyDescent="0.35">
      <c r="B2333" s="2">
        <v>2330</v>
      </c>
      <c r="C2333" s="4">
        <v>1508860181</v>
      </c>
      <c r="D2333" s="2" t="str">
        <f>INDEX([2]Sheet1!$E$7:$E$7929,MATCH($C2333,[2]Sheet1!$F$7:$F$7929,0),0)</f>
        <v>อบต.หลักสาม</v>
      </c>
      <c r="E2333" s="2" t="str">
        <f>INDEX([2]Sheet1!$D$7:$D$7929,MATCH($C2333,[2]Sheet1!$F$7:$F$7929,0),0)</f>
        <v>บ้านแพ้ว</v>
      </c>
      <c r="F2333" s="2" t="str">
        <f>INDEX([2]Sheet1!$C$7:$C$7929,MATCH($C2333,[2]Sheet1!$F$7:$F$7929,0),0)</f>
        <v>สมุทรสาคร</v>
      </c>
      <c r="G2333" s="3">
        <v>37800</v>
      </c>
    </row>
    <row r="2334" spans="2:7" ht="21" x14ac:dyDescent="0.35">
      <c r="B2334" s="2">
        <v>2331</v>
      </c>
      <c r="C2334" s="4">
        <v>1508860182</v>
      </c>
      <c r="D2334" s="2" t="str">
        <f>INDEX([2]Sheet1!$E$7:$E$7929,MATCH($C2334,[2]Sheet1!$F$7:$F$7929,0),0)</f>
        <v>อบต.อำแพง</v>
      </c>
      <c r="E2334" s="2" t="str">
        <f>INDEX([2]Sheet1!$D$7:$D$7929,MATCH($C2334,[2]Sheet1!$F$7:$F$7929,0),0)</f>
        <v>บ้านแพ้ว</v>
      </c>
      <c r="F2334" s="2" t="str">
        <f>INDEX([2]Sheet1!$C$7:$C$7929,MATCH($C2334,[2]Sheet1!$F$7:$F$7929,0),0)</f>
        <v>สมุทรสาคร</v>
      </c>
      <c r="G2334" s="3">
        <v>38600</v>
      </c>
    </row>
    <row r="2335" spans="2:7" ht="21" x14ac:dyDescent="0.35">
      <c r="B2335" s="2">
        <v>2332</v>
      </c>
      <c r="C2335" s="4">
        <v>1508860183</v>
      </c>
      <c r="D2335" s="2" t="str">
        <f>INDEX([2]Sheet1!$E$7:$E$7929,MATCH($C2335,[2]Sheet1!$F$7:$F$7929,0),0)</f>
        <v>อบต.กาหลง</v>
      </c>
      <c r="E2335" s="2" t="str">
        <f>INDEX([2]Sheet1!$D$7:$D$7929,MATCH($C2335,[2]Sheet1!$F$7:$F$7929,0),0)</f>
        <v>เมืองสมุทรสาคร</v>
      </c>
      <c r="F2335" s="2" t="str">
        <f>INDEX([2]Sheet1!$C$7:$C$7929,MATCH($C2335,[2]Sheet1!$F$7:$F$7929,0),0)</f>
        <v>สมุทรสาคร</v>
      </c>
      <c r="G2335" s="3">
        <v>44800</v>
      </c>
    </row>
    <row r="2336" spans="2:7" ht="21" x14ac:dyDescent="0.35">
      <c r="B2336" s="2">
        <v>2333</v>
      </c>
      <c r="C2336" s="4">
        <v>1508860185</v>
      </c>
      <c r="D2336" s="2" t="str">
        <f>INDEX([2]Sheet1!$E$7:$E$7929,MATCH($C2336,[2]Sheet1!$F$7:$F$7929,0),0)</f>
        <v>อบต.โคกขาม</v>
      </c>
      <c r="E2336" s="2" t="str">
        <f>INDEX([2]Sheet1!$D$7:$D$7929,MATCH($C2336,[2]Sheet1!$F$7:$F$7929,0),0)</f>
        <v>เมืองสมุทรสาคร</v>
      </c>
      <c r="F2336" s="2" t="str">
        <f>INDEX([2]Sheet1!$C$7:$C$7929,MATCH($C2336,[2]Sheet1!$F$7:$F$7929,0),0)</f>
        <v>สมุทรสาคร</v>
      </c>
      <c r="G2336" s="3">
        <v>52000</v>
      </c>
    </row>
    <row r="2337" spans="2:7" ht="21" x14ac:dyDescent="0.35">
      <c r="B2337" s="2">
        <v>2334</v>
      </c>
      <c r="C2337" s="4">
        <v>1508860186</v>
      </c>
      <c r="D2337" s="2" t="str">
        <f>INDEX([2]Sheet1!$E$7:$E$7929,MATCH($C2337,[2]Sheet1!$F$7:$F$7929,0),0)</f>
        <v>อบต.ชัยมงคล</v>
      </c>
      <c r="E2337" s="2" t="str">
        <f>INDEX([2]Sheet1!$D$7:$D$7929,MATCH($C2337,[2]Sheet1!$F$7:$F$7929,0),0)</f>
        <v>เมืองสมุทรสาคร</v>
      </c>
      <c r="F2337" s="2" t="str">
        <f>INDEX([2]Sheet1!$C$7:$C$7929,MATCH($C2337,[2]Sheet1!$F$7:$F$7929,0),0)</f>
        <v>สมุทรสาคร</v>
      </c>
      <c r="G2337" s="3">
        <v>38400</v>
      </c>
    </row>
    <row r="2338" spans="2:7" ht="21" x14ac:dyDescent="0.35">
      <c r="B2338" s="2">
        <v>2335</v>
      </c>
      <c r="C2338" s="4">
        <v>1508860188</v>
      </c>
      <c r="D2338" s="2" t="str">
        <f>INDEX([2]Sheet1!$E$7:$E$7929,MATCH($C2338,[2]Sheet1!$F$7:$F$7929,0),0)</f>
        <v>อบต.ท่าทราย</v>
      </c>
      <c r="E2338" s="2" t="str">
        <f>INDEX([2]Sheet1!$D$7:$D$7929,MATCH($C2338,[2]Sheet1!$F$7:$F$7929,0),0)</f>
        <v>เมืองสมุทรสาคร</v>
      </c>
      <c r="F2338" s="2" t="str">
        <f>INDEX([2]Sheet1!$C$7:$C$7929,MATCH($C2338,[2]Sheet1!$F$7:$F$7929,0),0)</f>
        <v>สมุทรสาคร</v>
      </c>
      <c r="G2338" s="3">
        <v>27600</v>
      </c>
    </row>
    <row r="2339" spans="2:7" ht="21" x14ac:dyDescent="0.35">
      <c r="B2339" s="2">
        <v>2336</v>
      </c>
      <c r="C2339" s="4">
        <v>1508860189</v>
      </c>
      <c r="D2339" s="2" t="str">
        <f>INDEX([2]Sheet1!$E$7:$E$7929,MATCH($C2339,[2]Sheet1!$F$7:$F$7929,0),0)</f>
        <v>อบต.นาโคก</v>
      </c>
      <c r="E2339" s="2" t="str">
        <f>INDEX([2]Sheet1!$D$7:$D$7929,MATCH($C2339,[2]Sheet1!$F$7:$F$7929,0),0)</f>
        <v>เมืองสมุทรสาคร</v>
      </c>
      <c r="F2339" s="2" t="str">
        <f>INDEX([2]Sheet1!$C$7:$C$7929,MATCH($C2339,[2]Sheet1!$F$7:$F$7929,0),0)</f>
        <v>สมุทรสาคร</v>
      </c>
      <c r="G2339" s="3">
        <v>38400</v>
      </c>
    </row>
    <row r="2340" spans="2:7" ht="21" x14ac:dyDescent="0.35">
      <c r="B2340" s="2">
        <v>2337</v>
      </c>
      <c r="C2340" s="4">
        <v>1508860190</v>
      </c>
      <c r="D2340" s="2" t="str">
        <f>INDEX([2]Sheet1!$E$7:$E$7929,MATCH($C2340,[2]Sheet1!$F$7:$F$7929,0),0)</f>
        <v>อบต.บางกระเจ้า</v>
      </c>
      <c r="E2340" s="2" t="str">
        <f>INDEX([2]Sheet1!$D$7:$D$7929,MATCH($C2340,[2]Sheet1!$F$7:$F$7929,0),0)</f>
        <v>เมืองสมุทรสาคร</v>
      </c>
      <c r="F2340" s="2" t="str">
        <f>INDEX([2]Sheet1!$C$7:$C$7929,MATCH($C2340,[2]Sheet1!$F$7:$F$7929,0),0)</f>
        <v>สมุทรสาคร</v>
      </c>
      <c r="G2340" s="3">
        <v>38800</v>
      </c>
    </row>
    <row r="2341" spans="2:7" ht="21" x14ac:dyDescent="0.35">
      <c r="B2341" s="2">
        <v>2338</v>
      </c>
      <c r="C2341" s="4">
        <v>1508860191</v>
      </c>
      <c r="D2341" s="2" t="str">
        <f>INDEX([2]Sheet1!$E$7:$E$7929,MATCH($C2341,[2]Sheet1!$F$7:$F$7929,0),0)</f>
        <v>อบต.บางโทรัด</v>
      </c>
      <c r="E2341" s="2" t="str">
        <f>INDEX([2]Sheet1!$D$7:$D$7929,MATCH($C2341,[2]Sheet1!$F$7:$F$7929,0),0)</f>
        <v>เมืองสมุทรสาคร</v>
      </c>
      <c r="F2341" s="2" t="str">
        <f>INDEX([2]Sheet1!$C$7:$C$7929,MATCH($C2341,[2]Sheet1!$F$7:$F$7929,0),0)</f>
        <v>สมุทรสาคร</v>
      </c>
      <c r="G2341" s="3">
        <v>22400</v>
      </c>
    </row>
    <row r="2342" spans="2:7" ht="21" x14ac:dyDescent="0.35">
      <c r="B2342" s="2">
        <v>2339</v>
      </c>
      <c r="C2342" s="4">
        <v>1508860192</v>
      </c>
      <c r="D2342" s="2" t="str">
        <f>INDEX([2]Sheet1!$E$7:$E$7929,MATCH($C2342,[2]Sheet1!$F$7:$F$7929,0),0)</f>
        <v>อบต.บางน้ำจืด</v>
      </c>
      <c r="E2342" s="2" t="str">
        <f>INDEX([2]Sheet1!$D$7:$D$7929,MATCH($C2342,[2]Sheet1!$F$7:$F$7929,0),0)</f>
        <v>เมืองสมุทรสาคร</v>
      </c>
      <c r="F2342" s="2" t="str">
        <f>INDEX([2]Sheet1!$C$7:$C$7929,MATCH($C2342,[2]Sheet1!$F$7:$F$7929,0),0)</f>
        <v>สมุทรสาคร</v>
      </c>
      <c r="G2342" s="3">
        <v>30200</v>
      </c>
    </row>
    <row r="2343" spans="2:7" ht="21" x14ac:dyDescent="0.35">
      <c r="B2343" s="2">
        <v>2340</v>
      </c>
      <c r="C2343" s="4">
        <v>1508860194</v>
      </c>
      <c r="D2343" s="2" t="str">
        <f>INDEX([2]Sheet1!$E$7:$E$7929,MATCH($C2343,[2]Sheet1!$F$7:$F$7929,0),0)</f>
        <v>อบต.บ้านเกาะ</v>
      </c>
      <c r="E2343" s="2" t="str">
        <f>INDEX([2]Sheet1!$D$7:$D$7929,MATCH($C2343,[2]Sheet1!$F$7:$F$7929,0),0)</f>
        <v>เมืองสมุทรสาคร</v>
      </c>
      <c r="F2343" s="2" t="str">
        <f>INDEX([2]Sheet1!$C$7:$C$7929,MATCH($C2343,[2]Sheet1!$F$7:$F$7929,0),0)</f>
        <v>สมุทรสาคร</v>
      </c>
      <c r="G2343" s="3">
        <v>31800</v>
      </c>
    </row>
    <row r="2344" spans="2:7" ht="21" x14ac:dyDescent="0.35">
      <c r="B2344" s="2">
        <v>2341</v>
      </c>
      <c r="C2344" s="4">
        <v>1508860195</v>
      </c>
      <c r="D2344" s="2" t="str">
        <f>INDEX([2]Sheet1!$E$7:$E$7929,MATCH($C2344,[2]Sheet1!$F$7:$F$7929,0),0)</f>
        <v>อบต.บ้านบ่อ</v>
      </c>
      <c r="E2344" s="2" t="str">
        <f>INDEX([2]Sheet1!$D$7:$D$7929,MATCH($C2344,[2]Sheet1!$F$7:$F$7929,0),0)</f>
        <v>เมืองสมุทรสาคร</v>
      </c>
      <c r="F2344" s="2" t="str">
        <f>INDEX([2]Sheet1!$C$7:$C$7929,MATCH($C2344,[2]Sheet1!$F$7:$F$7929,0),0)</f>
        <v>สมุทรสาคร</v>
      </c>
      <c r="G2344" s="3">
        <v>47400</v>
      </c>
    </row>
    <row r="2345" spans="2:7" ht="21" x14ac:dyDescent="0.35">
      <c r="B2345" s="2">
        <v>2342</v>
      </c>
      <c r="C2345" s="4">
        <v>1508860196</v>
      </c>
      <c r="D2345" s="2" t="str">
        <f>INDEX([2]Sheet1!$E$7:$E$7929,MATCH($C2345,[2]Sheet1!$F$7:$F$7929,0),0)</f>
        <v>อบต.พันท้ายนรสิงห์</v>
      </c>
      <c r="E2345" s="2" t="str">
        <f>INDEX([2]Sheet1!$D$7:$D$7929,MATCH($C2345,[2]Sheet1!$F$7:$F$7929,0),0)</f>
        <v>เมืองสมุทรสาคร</v>
      </c>
      <c r="F2345" s="2" t="str">
        <f>INDEX([2]Sheet1!$C$7:$C$7929,MATCH($C2345,[2]Sheet1!$F$7:$F$7929,0),0)</f>
        <v>สมุทรสาคร</v>
      </c>
      <c r="G2345" s="3">
        <v>27200</v>
      </c>
    </row>
    <row r="2346" spans="2:7" ht="21" x14ac:dyDescent="0.35">
      <c r="B2346" s="2">
        <v>2343</v>
      </c>
      <c r="C2346" s="4">
        <v>1508860197</v>
      </c>
      <c r="D2346" s="2" t="str">
        <f>INDEX([2]Sheet1!$E$7:$E$7929,MATCH($C2346,[2]Sheet1!$F$7:$F$7929,0),0)</f>
        <v>อบต.กระแสบน</v>
      </c>
      <c r="E2346" s="2" t="str">
        <f>INDEX([2]Sheet1!$D$7:$D$7929,MATCH($C2346,[2]Sheet1!$F$7:$F$7929,0),0)</f>
        <v>แกลง</v>
      </c>
      <c r="F2346" s="2" t="str">
        <f>INDEX([2]Sheet1!$C$7:$C$7929,MATCH($C2346,[2]Sheet1!$F$7:$F$7929,0),0)</f>
        <v>ระยอง</v>
      </c>
      <c r="G2346" s="3">
        <v>47200</v>
      </c>
    </row>
    <row r="2347" spans="2:7" ht="21" x14ac:dyDescent="0.35">
      <c r="B2347" s="2">
        <v>2344</v>
      </c>
      <c r="C2347" s="4">
        <v>1508860198</v>
      </c>
      <c r="D2347" s="2" t="str">
        <f>INDEX([2]Sheet1!$E$7:$E$7929,MATCH($C2347,[2]Sheet1!$F$7:$F$7929,0),0)</f>
        <v>อบต.กองดิน</v>
      </c>
      <c r="E2347" s="2" t="str">
        <f>INDEX([2]Sheet1!$D$7:$D$7929,MATCH($C2347,[2]Sheet1!$F$7:$F$7929,0),0)</f>
        <v>แกลง</v>
      </c>
      <c r="F2347" s="2" t="str">
        <f>INDEX([2]Sheet1!$C$7:$C$7929,MATCH($C2347,[2]Sheet1!$F$7:$F$7929,0),0)</f>
        <v>ระยอง</v>
      </c>
      <c r="G2347" s="3">
        <v>32000</v>
      </c>
    </row>
    <row r="2348" spans="2:7" ht="21" x14ac:dyDescent="0.35">
      <c r="B2348" s="2">
        <v>2345</v>
      </c>
      <c r="C2348" s="4">
        <v>1508860199</v>
      </c>
      <c r="D2348" s="2" t="str">
        <f>INDEX([2]Sheet1!$E$7:$E$7929,MATCH($C2348,[2]Sheet1!$F$7:$F$7929,0),0)</f>
        <v>อบต.คลองปูน</v>
      </c>
      <c r="E2348" s="2" t="str">
        <f>INDEX([2]Sheet1!$D$7:$D$7929,MATCH($C2348,[2]Sheet1!$F$7:$F$7929,0),0)</f>
        <v>แกลง</v>
      </c>
      <c r="F2348" s="2" t="str">
        <f>INDEX([2]Sheet1!$C$7:$C$7929,MATCH($C2348,[2]Sheet1!$F$7:$F$7929,0),0)</f>
        <v>ระยอง</v>
      </c>
      <c r="G2348" s="3">
        <v>45800</v>
      </c>
    </row>
    <row r="2349" spans="2:7" ht="21" x14ac:dyDescent="0.35">
      <c r="B2349" s="2">
        <v>2346</v>
      </c>
      <c r="C2349" s="4">
        <v>1508860200</v>
      </c>
      <c r="D2349" s="2" t="str">
        <f>INDEX([2]Sheet1!$E$7:$E$7929,MATCH($C2349,[2]Sheet1!$F$7:$F$7929,0),0)</f>
        <v>อบต.ชากโดน</v>
      </c>
      <c r="E2349" s="2" t="str">
        <f>INDEX([2]Sheet1!$D$7:$D$7929,MATCH($C2349,[2]Sheet1!$F$7:$F$7929,0),0)</f>
        <v>แกลง</v>
      </c>
      <c r="F2349" s="2" t="str">
        <f>INDEX([2]Sheet1!$C$7:$C$7929,MATCH($C2349,[2]Sheet1!$F$7:$F$7929,0),0)</f>
        <v>ระยอง</v>
      </c>
      <c r="G2349" s="3">
        <v>32800</v>
      </c>
    </row>
    <row r="2350" spans="2:7" ht="21" x14ac:dyDescent="0.35">
      <c r="B2350" s="2">
        <v>2347</v>
      </c>
      <c r="C2350" s="4">
        <v>1508860201</v>
      </c>
      <c r="D2350" s="2" t="str">
        <f>INDEX([2]Sheet1!$E$7:$E$7929,MATCH($C2350,[2]Sheet1!$F$7:$F$7929,0),0)</f>
        <v>อบต.ทางเกวียน</v>
      </c>
      <c r="E2350" s="2" t="str">
        <f>INDEX([2]Sheet1!$D$7:$D$7929,MATCH($C2350,[2]Sheet1!$F$7:$F$7929,0),0)</f>
        <v>แกลง</v>
      </c>
      <c r="F2350" s="2" t="str">
        <f>INDEX([2]Sheet1!$C$7:$C$7929,MATCH($C2350,[2]Sheet1!$F$7:$F$7929,0),0)</f>
        <v>ระยอง</v>
      </c>
      <c r="G2350" s="3">
        <v>42600</v>
      </c>
    </row>
    <row r="2351" spans="2:7" ht="21" x14ac:dyDescent="0.35">
      <c r="B2351" s="2">
        <v>2348</v>
      </c>
      <c r="C2351" s="4">
        <v>1508860202</v>
      </c>
      <c r="D2351" s="2" t="str">
        <f>INDEX([2]Sheet1!$E$7:$E$7929,MATCH($C2351,[2]Sheet1!$F$7:$F$7929,0),0)</f>
        <v>อบต.ทุ่งควายกิน</v>
      </c>
      <c r="E2351" s="2" t="str">
        <f>INDEX([2]Sheet1!$D$7:$D$7929,MATCH($C2351,[2]Sheet1!$F$7:$F$7929,0),0)</f>
        <v>แกลง</v>
      </c>
      <c r="F2351" s="2" t="str">
        <f>INDEX([2]Sheet1!$C$7:$C$7929,MATCH($C2351,[2]Sheet1!$F$7:$F$7929,0),0)</f>
        <v>ระยอง</v>
      </c>
      <c r="G2351" s="3">
        <v>35800</v>
      </c>
    </row>
    <row r="2352" spans="2:7" ht="21" x14ac:dyDescent="0.35">
      <c r="B2352" s="2">
        <v>2349</v>
      </c>
      <c r="C2352" s="4">
        <v>1508860203</v>
      </c>
      <c r="D2352" s="2" t="str">
        <f>INDEX([2]Sheet1!$E$7:$E$7929,MATCH($C2352,[2]Sheet1!$F$7:$F$7929,0),0)</f>
        <v>อบต.พังราด</v>
      </c>
      <c r="E2352" s="2" t="str">
        <f>INDEX([2]Sheet1!$D$7:$D$7929,MATCH($C2352,[2]Sheet1!$F$7:$F$7929,0),0)</f>
        <v>แกลง</v>
      </c>
      <c r="F2352" s="2" t="str">
        <f>INDEX([2]Sheet1!$C$7:$C$7929,MATCH($C2352,[2]Sheet1!$F$7:$F$7929,0),0)</f>
        <v>ระยอง</v>
      </c>
      <c r="G2352" s="3">
        <v>33600</v>
      </c>
    </row>
    <row r="2353" spans="2:7" ht="21" x14ac:dyDescent="0.35">
      <c r="B2353" s="2">
        <v>2350</v>
      </c>
      <c r="C2353" s="4">
        <v>1508860204</v>
      </c>
      <c r="D2353" s="2" t="str">
        <f>INDEX([2]Sheet1!$E$7:$E$7929,MATCH($C2353,[2]Sheet1!$F$7:$F$7929,0),0)</f>
        <v>อบต.วังหว้า</v>
      </c>
      <c r="E2353" s="2" t="str">
        <f>INDEX([2]Sheet1!$D$7:$D$7929,MATCH($C2353,[2]Sheet1!$F$7:$F$7929,0),0)</f>
        <v>แกลง</v>
      </c>
      <c r="F2353" s="2" t="str">
        <f>INDEX([2]Sheet1!$C$7:$C$7929,MATCH($C2353,[2]Sheet1!$F$7:$F$7929,0),0)</f>
        <v>ระยอง</v>
      </c>
      <c r="G2353" s="3">
        <v>43600</v>
      </c>
    </row>
    <row r="2354" spans="2:7" ht="21" x14ac:dyDescent="0.35">
      <c r="B2354" s="2">
        <v>2351</v>
      </c>
      <c r="C2354" s="4">
        <v>1508860206</v>
      </c>
      <c r="D2354" s="2" t="str">
        <f>INDEX([2]Sheet1!$E$7:$E$7929,MATCH($C2354,[2]Sheet1!$F$7:$F$7929,0),0)</f>
        <v>อบต.ห้วยยาง</v>
      </c>
      <c r="E2354" s="2" t="str">
        <f>INDEX([2]Sheet1!$D$7:$D$7929,MATCH($C2354,[2]Sheet1!$F$7:$F$7929,0),0)</f>
        <v>แกลง</v>
      </c>
      <c r="F2354" s="2" t="str">
        <f>INDEX([2]Sheet1!$C$7:$C$7929,MATCH($C2354,[2]Sheet1!$F$7:$F$7929,0),0)</f>
        <v>ระยอง</v>
      </c>
      <c r="G2354" s="3">
        <v>40000</v>
      </c>
    </row>
    <row r="2355" spans="2:7" ht="21" x14ac:dyDescent="0.35">
      <c r="B2355" s="2">
        <v>2352</v>
      </c>
      <c r="C2355" s="4">
        <v>1508860207</v>
      </c>
      <c r="D2355" s="2" t="str">
        <f>INDEX([2]Sheet1!$E$7:$E$7929,MATCH($C2355,[2]Sheet1!$F$7:$F$7929,0),0)</f>
        <v>อบต.เขาน้อย</v>
      </c>
      <c r="E2355" s="2" t="str">
        <f>INDEX([2]Sheet1!$D$7:$D$7929,MATCH($C2355,[2]Sheet1!$F$7:$F$7929,0),0)</f>
        <v>เขาชะเมา</v>
      </c>
      <c r="F2355" s="2" t="str">
        <f>INDEX([2]Sheet1!$C$7:$C$7929,MATCH($C2355,[2]Sheet1!$F$7:$F$7929,0),0)</f>
        <v>ระยอง</v>
      </c>
      <c r="G2355" s="3">
        <v>38200</v>
      </c>
    </row>
    <row r="2356" spans="2:7" ht="21" x14ac:dyDescent="0.35">
      <c r="B2356" s="2">
        <v>2353</v>
      </c>
      <c r="C2356" s="4">
        <v>1508860209</v>
      </c>
      <c r="D2356" s="2" t="str">
        <f>INDEX([2]Sheet1!$E$7:$E$7929,MATCH($C2356,[2]Sheet1!$F$7:$F$7929,0),0)</f>
        <v>อบต.น้ำเป็น</v>
      </c>
      <c r="E2356" s="2" t="str">
        <f>INDEX([2]Sheet1!$D$7:$D$7929,MATCH($C2356,[2]Sheet1!$F$7:$F$7929,0),0)</f>
        <v>เขาชะเมา</v>
      </c>
      <c r="F2356" s="2" t="str">
        <f>INDEX([2]Sheet1!$C$7:$C$7929,MATCH($C2356,[2]Sheet1!$F$7:$F$7929,0),0)</f>
        <v>ระยอง</v>
      </c>
      <c r="G2356" s="3">
        <v>35400</v>
      </c>
    </row>
    <row r="2357" spans="2:7" ht="21" x14ac:dyDescent="0.35">
      <c r="B2357" s="2">
        <v>2354</v>
      </c>
      <c r="C2357" s="4">
        <v>1508860210</v>
      </c>
      <c r="D2357" s="2" t="str">
        <f>INDEX([2]Sheet1!$E$7:$E$7929,MATCH($C2357,[2]Sheet1!$F$7:$F$7929,0),0)</f>
        <v>อบต.เขาชะเมา</v>
      </c>
      <c r="E2357" s="2" t="str">
        <f>INDEX([2]Sheet1!$D$7:$D$7929,MATCH($C2357,[2]Sheet1!$F$7:$F$7929,0),0)</f>
        <v>เขาชะเมา</v>
      </c>
      <c r="F2357" s="2" t="str">
        <f>INDEX([2]Sheet1!$C$7:$C$7929,MATCH($C2357,[2]Sheet1!$F$7:$F$7929,0),0)</f>
        <v>ระยอง</v>
      </c>
      <c r="G2357" s="3">
        <v>39800</v>
      </c>
    </row>
    <row r="2358" spans="2:7" ht="21" x14ac:dyDescent="0.35">
      <c r="B2358" s="2">
        <v>2355</v>
      </c>
      <c r="C2358" s="4">
        <v>1508860211</v>
      </c>
      <c r="D2358" s="2" t="str">
        <f>INDEX([2]Sheet1!$E$7:$E$7929,MATCH($C2358,[2]Sheet1!$F$7:$F$7929,0),0)</f>
        <v>อบต.นิคมพัฒนา</v>
      </c>
      <c r="E2358" s="2" t="str">
        <f>INDEX([2]Sheet1!$D$7:$D$7929,MATCH($C2358,[2]Sheet1!$F$7:$F$7929,0),0)</f>
        <v>นิคมพัฒนา</v>
      </c>
      <c r="F2358" s="2" t="str">
        <f>INDEX([2]Sheet1!$C$7:$C$7929,MATCH($C2358,[2]Sheet1!$F$7:$F$7929,0),0)</f>
        <v>ระยอง</v>
      </c>
      <c r="G2358" s="3">
        <v>40200</v>
      </c>
    </row>
    <row r="2359" spans="2:7" ht="21" x14ac:dyDescent="0.35">
      <c r="B2359" s="2">
        <v>2356</v>
      </c>
      <c r="C2359" s="4">
        <v>1508860212</v>
      </c>
      <c r="D2359" s="2" t="str">
        <f>INDEX([2]Sheet1!$E$7:$E$7929,MATCH($C2359,[2]Sheet1!$F$7:$F$7929,0),0)</f>
        <v>อบต.พนานิคม</v>
      </c>
      <c r="E2359" s="2" t="str">
        <f>INDEX([2]Sheet1!$D$7:$D$7929,MATCH($C2359,[2]Sheet1!$F$7:$F$7929,0),0)</f>
        <v>นิคมพัฒนา</v>
      </c>
      <c r="F2359" s="2" t="str">
        <f>INDEX([2]Sheet1!$C$7:$C$7929,MATCH($C2359,[2]Sheet1!$F$7:$F$7929,0),0)</f>
        <v>ระยอง</v>
      </c>
      <c r="G2359" s="3">
        <v>44000</v>
      </c>
    </row>
    <row r="2360" spans="2:7" ht="21" x14ac:dyDescent="0.35">
      <c r="B2360" s="2">
        <v>2357</v>
      </c>
      <c r="C2360" s="4">
        <v>1508860214</v>
      </c>
      <c r="D2360" s="2" t="str">
        <f>INDEX([2]Sheet1!$E$7:$E$7929,MATCH($C2360,[2]Sheet1!$F$7:$F$7929,0),0)</f>
        <v>อบต.ตาขัน</v>
      </c>
      <c r="E2360" s="2" t="str">
        <f>INDEX([2]Sheet1!$D$7:$D$7929,MATCH($C2360,[2]Sheet1!$F$7:$F$7929,0),0)</f>
        <v>บ้านค่าย</v>
      </c>
      <c r="F2360" s="2" t="str">
        <f>INDEX([2]Sheet1!$C$7:$C$7929,MATCH($C2360,[2]Sheet1!$F$7:$F$7929,0),0)</f>
        <v>ระยอง</v>
      </c>
      <c r="G2360" s="3">
        <v>33000</v>
      </c>
    </row>
    <row r="2361" spans="2:7" ht="21" x14ac:dyDescent="0.35">
      <c r="B2361" s="2">
        <v>2358</v>
      </c>
      <c r="C2361" s="4">
        <v>1508860215</v>
      </c>
      <c r="D2361" s="2" t="str">
        <f>INDEX([2]Sheet1!$E$7:$E$7929,MATCH($C2361,[2]Sheet1!$F$7:$F$7929,0),0)</f>
        <v>อบต.บางบุตร</v>
      </c>
      <c r="E2361" s="2" t="str">
        <f>INDEX([2]Sheet1!$D$7:$D$7929,MATCH($C2361,[2]Sheet1!$F$7:$F$7929,0),0)</f>
        <v>บ้านค่าย</v>
      </c>
      <c r="F2361" s="2" t="str">
        <f>INDEX([2]Sheet1!$C$7:$C$7929,MATCH($C2361,[2]Sheet1!$F$7:$F$7929,0),0)</f>
        <v>ระยอง</v>
      </c>
      <c r="G2361" s="3">
        <v>33400</v>
      </c>
    </row>
    <row r="2362" spans="2:7" ht="21" x14ac:dyDescent="0.35">
      <c r="B2362" s="2">
        <v>2359</v>
      </c>
      <c r="C2362" s="4">
        <v>1508860217</v>
      </c>
      <c r="D2362" s="2" t="str">
        <f>INDEX([2]Sheet1!$E$7:$E$7929,MATCH($C2362,[2]Sheet1!$F$7:$F$7929,0),0)</f>
        <v>อบต.หนองตะพาน</v>
      </c>
      <c r="E2362" s="2" t="str">
        <f>INDEX([2]Sheet1!$D$7:$D$7929,MATCH($C2362,[2]Sheet1!$F$7:$F$7929,0),0)</f>
        <v>บ้านค่าย</v>
      </c>
      <c r="F2362" s="2" t="str">
        <f>INDEX([2]Sheet1!$C$7:$C$7929,MATCH($C2362,[2]Sheet1!$F$7:$F$7929,0),0)</f>
        <v>ระยอง</v>
      </c>
      <c r="G2362" s="3">
        <v>41600</v>
      </c>
    </row>
    <row r="2363" spans="2:7" ht="21" x14ac:dyDescent="0.35">
      <c r="B2363" s="2">
        <v>2360</v>
      </c>
      <c r="C2363" s="4">
        <v>1508860218</v>
      </c>
      <c r="D2363" s="2" t="str">
        <f>INDEX([2]Sheet1!$E$7:$E$7929,MATCH($C2363,[2]Sheet1!$F$7:$F$7929,0),0)</f>
        <v>อบต.หนองบัว</v>
      </c>
      <c r="E2363" s="2" t="str">
        <f>INDEX([2]Sheet1!$D$7:$D$7929,MATCH($C2363,[2]Sheet1!$F$7:$F$7929,0),0)</f>
        <v>บ้านค่าย</v>
      </c>
      <c r="F2363" s="2" t="str">
        <f>INDEX([2]Sheet1!$C$7:$C$7929,MATCH($C2363,[2]Sheet1!$F$7:$F$7929,0),0)</f>
        <v>ระยอง</v>
      </c>
      <c r="G2363" s="3">
        <v>40200</v>
      </c>
    </row>
    <row r="2364" spans="2:7" ht="21" x14ac:dyDescent="0.35">
      <c r="B2364" s="2">
        <v>2361</v>
      </c>
      <c r="C2364" s="4">
        <v>1508860219</v>
      </c>
      <c r="D2364" s="2" t="str">
        <f>INDEX([2]Sheet1!$E$7:$E$7929,MATCH($C2364,[2]Sheet1!$F$7:$F$7929,0),0)</f>
        <v>อบต.หนองละลอก</v>
      </c>
      <c r="E2364" s="2" t="str">
        <f>INDEX([2]Sheet1!$D$7:$D$7929,MATCH($C2364,[2]Sheet1!$F$7:$F$7929,0),0)</f>
        <v>บ้านค่าย</v>
      </c>
      <c r="F2364" s="2" t="str">
        <f>INDEX([2]Sheet1!$C$7:$C$7929,MATCH($C2364,[2]Sheet1!$F$7:$F$7929,0),0)</f>
        <v>ระยอง</v>
      </c>
      <c r="G2364" s="3">
        <v>34000</v>
      </c>
    </row>
    <row r="2365" spans="2:7" ht="21" x14ac:dyDescent="0.35">
      <c r="B2365" s="2">
        <v>2362</v>
      </c>
      <c r="C2365" s="4">
        <v>1508860220</v>
      </c>
      <c r="D2365" s="2" t="str">
        <f>INDEX([2]Sheet1!$E$7:$E$7929,MATCH($C2365,[2]Sheet1!$F$7:$F$7929,0),0)</f>
        <v>อบต.สำนักท้อน</v>
      </c>
      <c r="E2365" s="2" t="str">
        <f>INDEX([2]Sheet1!$D$7:$D$7929,MATCH($C2365,[2]Sheet1!$F$7:$F$7929,0),0)</f>
        <v>บ้านฉาง</v>
      </c>
      <c r="F2365" s="2" t="str">
        <f>INDEX([2]Sheet1!$C$7:$C$7929,MATCH($C2365,[2]Sheet1!$F$7:$F$7929,0),0)</f>
        <v>ระยอง</v>
      </c>
      <c r="G2365" s="3">
        <v>36800</v>
      </c>
    </row>
    <row r="2366" spans="2:7" ht="21" x14ac:dyDescent="0.35">
      <c r="B2366" s="2">
        <v>2363</v>
      </c>
      <c r="C2366" s="4">
        <v>1508860221</v>
      </c>
      <c r="D2366" s="2" t="str">
        <f>INDEX([2]Sheet1!$E$7:$E$7929,MATCH($C2366,[2]Sheet1!$F$7:$F$7929,0),0)</f>
        <v>อบต.ตาสิทธิ์</v>
      </c>
      <c r="E2366" s="2" t="str">
        <f>INDEX([2]Sheet1!$D$7:$D$7929,MATCH($C2366,[2]Sheet1!$F$7:$F$7929,0),0)</f>
        <v>ปลวกแดง</v>
      </c>
      <c r="F2366" s="2" t="str">
        <f>INDEX([2]Sheet1!$C$7:$C$7929,MATCH($C2366,[2]Sheet1!$F$7:$F$7929,0),0)</f>
        <v>ระยอง</v>
      </c>
      <c r="G2366" s="3">
        <v>42400</v>
      </c>
    </row>
    <row r="2367" spans="2:7" ht="21" x14ac:dyDescent="0.35">
      <c r="B2367" s="2">
        <v>2364</v>
      </c>
      <c r="C2367" s="4">
        <v>1508860222</v>
      </c>
      <c r="D2367" s="2" t="str">
        <f>INDEX([2]Sheet1!$E$7:$E$7929,MATCH($C2367,[2]Sheet1!$F$7:$F$7929,0),0)</f>
        <v>อบต.ปลวกแดง</v>
      </c>
      <c r="E2367" s="2" t="str">
        <f>INDEX([2]Sheet1!$D$7:$D$7929,MATCH($C2367,[2]Sheet1!$F$7:$F$7929,0),0)</f>
        <v>ปลวกแดง</v>
      </c>
      <c r="F2367" s="2" t="str">
        <f>INDEX([2]Sheet1!$C$7:$C$7929,MATCH($C2367,[2]Sheet1!$F$7:$F$7929,0),0)</f>
        <v>ระยอง</v>
      </c>
      <c r="G2367" s="3">
        <v>36200</v>
      </c>
    </row>
    <row r="2368" spans="2:7" ht="21" x14ac:dyDescent="0.35">
      <c r="B2368" s="2">
        <v>2365</v>
      </c>
      <c r="C2368" s="4">
        <v>1508860223</v>
      </c>
      <c r="D2368" s="2" t="str">
        <f>INDEX([2]Sheet1!$E$7:$E$7929,MATCH($C2368,[2]Sheet1!$F$7:$F$7929,0),0)</f>
        <v>อบต.มาบยางพร</v>
      </c>
      <c r="E2368" s="2" t="str">
        <f>INDEX([2]Sheet1!$D$7:$D$7929,MATCH($C2368,[2]Sheet1!$F$7:$F$7929,0),0)</f>
        <v>ปลวกแดง</v>
      </c>
      <c r="F2368" s="2" t="str">
        <f>INDEX([2]Sheet1!$C$7:$C$7929,MATCH($C2368,[2]Sheet1!$F$7:$F$7929,0),0)</f>
        <v>ระยอง</v>
      </c>
      <c r="G2368" s="3">
        <v>41600</v>
      </c>
    </row>
    <row r="2369" spans="2:7" ht="21" x14ac:dyDescent="0.35">
      <c r="B2369" s="2">
        <v>2366</v>
      </c>
      <c r="C2369" s="4">
        <v>1508860224</v>
      </c>
      <c r="D2369" s="2" t="str">
        <f>INDEX([2]Sheet1!$E$7:$E$7929,MATCH($C2369,[2]Sheet1!$F$7:$F$7929,0),0)</f>
        <v>อบต.แม่น้ำคู้</v>
      </c>
      <c r="E2369" s="2" t="str">
        <f>INDEX([2]Sheet1!$D$7:$D$7929,MATCH($C2369,[2]Sheet1!$F$7:$F$7929,0),0)</f>
        <v>ปลวกแดง</v>
      </c>
      <c r="F2369" s="2" t="str">
        <f>INDEX([2]Sheet1!$C$7:$C$7929,MATCH($C2369,[2]Sheet1!$F$7:$F$7929,0),0)</f>
        <v>ระยอง</v>
      </c>
      <c r="G2369" s="3">
        <v>36200</v>
      </c>
    </row>
    <row r="2370" spans="2:7" ht="21" x14ac:dyDescent="0.35">
      <c r="B2370" s="2">
        <v>2367</v>
      </c>
      <c r="C2370" s="4">
        <v>1508860225</v>
      </c>
      <c r="D2370" s="2" t="str">
        <f>INDEX([2]Sheet1!$E$7:$E$7929,MATCH($C2370,[2]Sheet1!$F$7:$F$7929,0),0)</f>
        <v>อบต.ละหาร</v>
      </c>
      <c r="E2370" s="2" t="str">
        <f>INDEX([2]Sheet1!$D$7:$D$7929,MATCH($C2370,[2]Sheet1!$F$7:$F$7929,0),0)</f>
        <v>ปลวกแดง</v>
      </c>
      <c r="F2370" s="2" t="str">
        <f>INDEX([2]Sheet1!$C$7:$C$7929,MATCH($C2370,[2]Sheet1!$F$7:$F$7929,0),0)</f>
        <v>ระยอง</v>
      </c>
      <c r="G2370" s="3">
        <v>42400</v>
      </c>
    </row>
    <row r="2371" spans="2:7" ht="21" x14ac:dyDescent="0.35">
      <c r="B2371" s="2">
        <v>2368</v>
      </c>
      <c r="C2371" s="4">
        <v>1508860226</v>
      </c>
      <c r="D2371" s="2" t="str">
        <f>INDEX([2]Sheet1!$E$7:$E$7929,MATCH($C2371,[2]Sheet1!$F$7:$F$7929,0),0)</f>
        <v>อบต.หนองไร่</v>
      </c>
      <c r="E2371" s="2" t="str">
        <f>INDEX([2]Sheet1!$D$7:$D$7929,MATCH($C2371,[2]Sheet1!$F$7:$F$7929,0),0)</f>
        <v>ปลวกแดง</v>
      </c>
      <c r="F2371" s="2" t="str">
        <f>INDEX([2]Sheet1!$C$7:$C$7929,MATCH($C2371,[2]Sheet1!$F$7:$F$7929,0),0)</f>
        <v>ระยอง</v>
      </c>
      <c r="G2371" s="3">
        <v>40000</v>
      </c>
    </row>
    <row r="2372" spans="2:7" ht="21" x14ac:dyDescent="0.35">
      <c r="B2372" s="2">
        <v>2369</v>
      </c>
      <c r="C2372" s="4">
        <v>1508860227</v>
      </c>
      <c r="D2372" s="2" t="str">
        <f>INDEX([2]Sheet1!$E$7:$E$7929,MATCH($C2372,[2]Sheet1!$F$7:$F$7929,0),0)</f>
        <v>อบต.กะเฉด</v>
      </c>
      <c r="E2372" s="2" t="str">
        <f>INDEX([2]Sheet1!$D$7:$D$7929,MATCH($C2372,[2]Sheet1!$F$7:$F$7929,0),0)</f>
        <v>เมืองระยอง</v>
      </c>
      <c r="F2372" s="2" t="str">
        <f>INDEX([2]Sheet1!$C$7:$C$7929,MATCH($C2372,[2]Sheet1!$F$7:$F$7929,0),0)</f>
        <v>ระยอง</v>
      </c>
      <c r="G2372" s="3">
        <v>38400</v>
      </c>
    </row>
    <row r="2373" spans="2:7" ht="21" x14ac:dyDescent="0.35">
      <c r="B2373" s="2">
        <v>2370</v>
      </c>
      <c r="C2373" s="4">
        <v>1508860228</v>
      </c>
      <c r="D2373" s="2" t="str">
        <f>INDEX([2]Sheet1!$E$7:$E$7929,MATCH($C2373,[2]Sheet1!$F$7:$F$7929,0),0)</f>
        <v>อบต.แกลง</v>
      </c>
      <c r="E2373" s="2" t="str">
        <f>INDEX([2]Sheet1!$D$7:$D$7929,MATCH($C2373,[2]Sheet1!$F$7:$F$7929,0),0)</f>
        <v>เมืองระยอง</v>
      </c>
      <c r="F2373" s="2" t="str">
        <f>INDEX([2]Sheet1!$C$7:$C$7929,MATCH($C2373,[2]Sheet1!$F$7:$F$7929,0),0)</f>
        <v>ระยอง</v>
      </c>
      <c r="G2373" s="3">
        <v>39600</v>
      </c>
    </row>
    <row r="2374" spans="2:7" ht="21" x14ac:dyDescent="0.35">
      <c r="B2374" s="2">
        <v>2371</v>
      </c>
      <c r="C2374" s="4">
        <v>1508860230</v>
      </c>
      <c r="D2374" s="2" t="str">
        <f>INDEX([2]Sheet1!$E$7:$E$7929,MATCH($C2374,[2]Sheet1!$F$7:$F$7929,0),0)</f>
        <v>อบต.ตะพง</v>
      </c>
      <c r="E2374" s="2" t="str">
        <f>INDEX([2]Sheet1!$D$7:$D$7929,MATCH($C2374,[2]Sheet1!$F$7:$F$7929,0),0)</f>
        <v>เมืองระยอง</v>
      </c>
      <c r="F2374" s="2" t="str">
        <f>INDEX([2]Sheet1!$C$7:$C$7929,MATCH($C2374,[2]Sheet1!$F$7:$F$7929,0),0)</f>
        <v>ระยอง</v>
      </c>
      <c r="G2374" s="3">
        <v>43800</v>
      </c>
    </row>
    <row r="2375" spans="2:7" ht="21" x14ac:dyDescent="0.35">
      <c r="B2375" s="2">
        <v>2372</v>
      </c>
      <c r="C2375" s="4">
        <v>1508860231</v>
      </c>
      <c r="D2375" s="2" t="str">
        <f>INDEX([2]Sheet1!$E$7:$E$7929,MATCH($C2375,[2]Sheet1!$F$7:$F$7929,0),0)</f>
        <v>อบต.นาตาขวัญ</v>
      </c>
      <c r="E2375" s="2" t="str">
        <f>INDEX([2]Sheet1!$D$7:$D$7929,MATCH($C2375,[2]Sheet1!$F$7:$F$7929,0),0)</f>
        <v>เมืองระยอง</v>
      </c>
      <c r="F2375" s="2" t="str">
        <f>INDEX([2]Sheet1!$C$7:$C$7929,MATCH($C2375,[2]Sheet1!$F$7:$F$7929,0),0)</f>
        <v>ระยอง</v>
      </c>
      <c r="G2375" s="3">
        <v>31600</v>
      </c>
    </row>
    <row r="2376" spans="2:7" ht="21" x14ac:dyDescent="0.35">
      <c r="B2376" s="2">
        <v>2373</v>
      </c>
      <c r="C2376" s="4">
        <v>1508860232</v>
      </c>
      <c r="D2376" s="2" t="str">
        <f>INDEX([2]Sheet1!$E$7:$E$7929,MATCH($C2376,[2]Sheet1!$F$7:$F$7929,0),0)</f>
        <v>อบต.บ้านแลง</v>
      </c>
      <c r="E2376" s="2" t="str">
        <f>INDEX([2]Sheet1!$D$7:$D$7929,MATCH($C2376,[2]Sheet1!$F$7:$F$7929,0),0)</f>
        <v>เมืองระยอง</v>
      </c>
      <c r="F2376" s="2" t="str">
        <f>INDEX([2]Sheet1!$C$7:$C$7929,MATCH($C2376,[2]Sheet1!$F$7:$F$7929,0),0)</f>
        <v>ระยอง</v>
      </c>
      <c r="G2376" s="3">
        <v>41600</v>
      </c>
    </row>
    <row r="2377" spans="2:7" ht="21" x14ac:dyDescent="0.35">
      <c r="B2377" s="2">
        <v>2374</v>
      </c>
      <c r="C2377" s="4">
        <v>1508860233</v>
      </c>
      <c r="D2377" s="2" t="str">
        <f>INDEX([2]Sheet1!$E$7:$E$7929,MATCH($C2377,[2]Sheet1!$F$7:$F$7929,0),0)</f>
        <v>อบต.เพ</v>
      </c>
      <c r="E2377" s="2" t="str">
        <f>INDEX([2]Sheet1!$D$7:$D$7929,MATCH($C2377,[2]Sheet1!$F$7:$F$7929,0),0)</f>
        <v>เมืองระยอง</v>
      </c>
      <c r="F2377" s="2" t="str">
        <f>INDEX([2]Sheet1!$C$7:$C$7929,MATCH($C2377,[2]Sheet1!$F$7:$F$7929,0),0)</f>
        <v>ระยอง</v>
      </c>
      <c r="G2377" s="3">
        <v>40000</v>
      </c>
    </row>
    <row r="2378" spans="2:7" ht="21" x14ac:dyDescent="0.35">
      <c r="B2378" s="2">
        <v>2375</v>
      </c>
      <c r="C2378" s="4">
        <v>1508860234</v>
      </c>
      <c r="D2378" s="2" t="str">
        <f>INDEX([2]Sheet1!$E$7:$E$7929,MATCH($C2378,[2]Sheet1!$F$7:$F$7929,0),0)</f>
        <v>อบต.สำนักทอง</v>
      </c>
      <c r="E2378" s="2" t="str">
        <f>INDEX([2]Sheet1!$D$7:$D$7929,MATCH($C2378,[2]Sheet1!$F$7:$F$7929,0),0)</f>
        <v>เมืองระยอง</v>
      </c>
      <c r="F2378" s="2" t="str">
        <f>INDEX([2]Sheet1!$C$7:$C$7929,MATCH($C2378,[2]Sheet1!$F$7:$F$7929,0),0)</f>
        <v>ระยอง</v>
      </c>
      <c r="G2378" s="3">
        <v>34400</v>
      </c>
    </row>
    <row r="2379" spans="2:7" ht="21" x14ac:dyDescent="0.35">
      <c r="B2379" s="2">
        <v>2376</v>
      </c>
      <c r="C2379" s="4">
        <v>1508860235</v>
      </c>
      <c r="D2379" s="2" t="str">
        <f>INDEX([2]Sheet1!$E$7:$E$7929,MATCH($C2379,[2]Sheet1!$F$7:$F$7929,0),0)</f>
        <v>อบต.ชุมแสง</v>
      </c>
      <c r="E2379" s="2" t="str">
        <f>INDEX([2]Sheet1!$D$7:$D$7929,MATCH($C2379,[2]Sheet1!$F$7:$F$7929,0),0)</f>
        <v>วังจันทร์</v>
      </c>
      <c r="F2379" s="2" t="str">
        <f>INDEX([2]Sheet1!$C$7:$C$7929,MATCH($C2379,[2]Sheet1!$F$7:$F$7929,0),0)</f>
        <v>ระยอง</v>
      </c>
      <c r="G2379" s="3">
        <v>42400</v>
      </c>
    </row>
    <row r="2380" spans="2:7" ht="21" x14ac:dyDescent="0.35">
      <c r="B2380" s="2">
        <v>2377</v>
      </c>
      <c r="C2380" s="4">
        <v>1508860236</v>
      </c>
      <c r="D2380" s="2" t="str">
        <f>INDEX([2]Sheet1!$E$7:$E$7929,MATCH($C2380,[2]Sheet1!$F$7:$F$7929,0),0)</f>
        <v>อบต.ป่ายุบใน</v>
      </c>
      <c r="E2380" s="2" t="str">
        <f>INDEX([2]Sheet1!$D$7:$D$7929,MATCH($C2380,[2]Sheet1!$F$7:$F$7929,0),0)</f>
        <v>วังจันทร์</v>
      </c>
      <c r="F2380" s="2" t="str">
        <f>INDEX([2]Sheet1!$C$7:$C$7929,MATCH($C2380,[2]Sheet1!$F$7:$F$7929,0),0)</f>
        <v>ระยอง</v>
      </c>
      <c r="G2380" s="3">
        <v>44800</v>
      </c>
    </row>
    <row r="2381" spans="2:7" ht="21" x14ac:dyDescent="0.35">
      <c r="B2381" s="2">
        <v>2378</v>
      </c>
      <c r="C2381" s="4">
        <v>1508860237</v>
      </c>
      <c r="D2381" s="2" t="str">
        <f>INDEX([2]Sheet1!$E$7:$E$7929,MATCH($C2381,[2]Sheet1!$F$7:$F$7929,0),0)</f>
        <v>อบต.พลงตาเอี่ยม</v>
      </c>
      <c r="E2381" s="2" t="str">
        <f>INDEX([2]Sheet1!$D$7:$D$7929,MATCH($C2381,[2]Sheet1!$F$7:$F$7929,0),0)</f>
        <v>วังจันทร์</v>
      </c>
      <c r="F2381" s="2" t="str">
        <f>INDEX([2]Sheet1!$C$7:$C$7929,MATCH($C2381,[2]Sheet1!$F$7:$F$7929,0),0)</f>
        <v>ระยอง</v>
      </c>
      <c r="G2381" s="3">
        <v>40000</v>
      </c>
    </row>
    <row r="2382" spans="2:7" ht="21" x14ac:dyDescent="0.35">
      <c r="B2382" s="2">
        <v>2379</v>
      </c>
      <c r="C2382" s="4">
        <v>1508860238</v>
      </c>
      <c r="D2382" s="2" t="str">
        <f>INDEX([2]Sheet1!$E$7:$E$7929,MATCH($C2382,[2]Sheet1!$F$7:$F$7929,0),0)</f>
        <v>อบต.วังจันทร์</v>
      </c>
      <c r="E2382" s="2" t="str">
        <f>INDEX([2]Sheet1!$D$7:$D$7929,MATCH($C2382,[2]Sheet1!$F$7:$F$7929,0),0)</f>
        <v>วังจันทร์</v>
      </c>
      <c r="F2382" s="2" t="str">
        <f>INDEX([2]Sheet1!$C$7:$C$7929,MATCH($C2382,[2]Sheet1!$F$7:$F$7929,0),0)</f>
        <v>ระยอง</v>
      </c>
      <c r="G2382" s="3">
        <v>43200</v>
      </c>
    </row>
    <row r="2383" spans="2:7" ht="21" x14ac:dyDescent="0.35">
      <c r="B2383" s="2">
        <v>2380</v>
      </c>
      <c r="C2383" s="4">
        <v>1508860239</v>
      </c>
      <c r="D2383" s="2" t="str">
        <f>INDEX([2]Sheet1!$E$7:$E$7929,MATCH($C2383,[2]Sheet1!$F$7:$F$7929,0),0)</f>
        <v>อบต.หนองกรด</v>
      </c>
      <c r="E2383" s="2" t="str">
        <f>INDEX([2]Sheet1!$D$7:$D$7929,MATCH($C2383,[2]Sheet1!$F$7:$F$7929,0),0)</f>
        <v>เมืองนครสวรรค์</v>
      </c>
      <c r="F2383" s="2" t="str">
        <f>INDEX([2]Sheet1!$C$7:$C$7929,MATCH($C2383,[2]Sheet1!$F$7:$F$7929,0),0)</f>
        <v>นครสวรรค์</v>
      </c>
      <c r="G2383" s="3">
        <v>35200</v>
      </c>
    </row>
    <row r="2384" spans="2:7" ht="21" x14ac:dyDescent="0.35">
      <c r="B2384" s="2">
        <v>2381</v>
      </c>
      <c r="C2384" s="4">
        <v>1508860240</v>
      </c>
      <c r="D2384" s="2" t="str">
        <f>INDEX([2]Sheet1!$E$7:$E$7929,MATCH($C2384,[2]Sheet1!$F$7:$F$7929,0),0)</f>
        <v>อบต.หนองปลิง</v>
      </c>
      <c r="E2384" s="2" t="str">
        <f>INDEX([2]Sheet1!$D$7:$D$7929,MATCH($C2384,[2]Sheet1!$F$7:$F$7929,0),0)</f>
        <v>เมืองนครสวรรค์</v>
      </c>
      <c r="F2384" s="2" t="str">
        <f>INDEX([2]Sheet1!$C$7:$C$7929,MATCH($C2384,[2]Sheet1!$F$7:$F$7929,0),0)</f>
        <v>นครสวรรค์</v>
      </c>
      <c r="G2384" s="3">
        <v>48800</v>
      </c>
    </row>
    <row r="2385" spans="2:7" ht="21" x14ac:dyDescent="0.35">
      <c r="B2385" s="2">
        <v>2382</v>
      </c>
      <c r="C2385" s="4">
        <v>1508860241</v>
      </c>
      <c r="D2385" s="2" t="str">
        <f>INDEX([2]Sheet1!$E$7:$E$7929,MATCH($C2385,[2]Sheet1!$F$7:$F$7929,0),0)</f>
        <v>อบต.บ้านมะเกลือ</v>
      </c>
      <c r="E2385" s="2" t="str">
        <f>INDEX([2]Sheet1!$D$7:$D$7929,MATCH($C2385,[2]Sheet1!$F$7:$F$7929,0),0)</f>
        <v>เมืองนครสวรรค์</v>
      </c>
      <c r="F2385" s="2" t="str">
        <f>INDEX([2]Sheet1!$C$7:$C$7929,MATCH($C2385,[2]Sheet1!$F$7:$F$7929,0),0)</f>
        <v>นครสวรรค์</v>
      </c>
      <c r="G2385" s="3">
        <v>47200</v>
      </c>
    </row>
    <row r="2386" spans="2:7" ht="21" x14ac:dyDescent="0.35">
      <c r="B2386" s="2">
        <v>2383</v>
      </c>
      <c r="C2386" s="4">
        <v>1508860242</v>
      </c>
      <c r="D2386" s="2" t="str">
        <f>INDEX([2]Sheet1!$E$7:$E$7929,MATCH($C2386,[2]Sheet1!$F$7:$F$7929,0),0)</f>
        <v>อบต.หนองกระโดน</v>
      </c>
      <c r="E2386" s="2" t="str">
        <f>INDEX([2]Sheet1!$D$7:$D$7929,MATCH($C2386,[2]Sheet1!$F$7:$F$7929,0),0)</f>
        <v>เมืองนครสวรรค์</v>
      </c>
      <c r="F2386" s="2" t="str">
        <f>INDEX([2]Sheet1!$C$7:$C$7929,MATCH($C2386,[2]Sheet1!$F$7:$F$7929,0),0)</f>
        <v>นครสวรรค์</v>
      </c>
      <c r="G2386" s="3">
        <v>26800</v>
      </c>
    </row>
    <row r="2387" spans="2:7" ht="21" x14ac:dyDescent="0.35">
      <c r="B2387" s="2">
        <v>2384</v>
      </c>
      <c r="C2387" s="4">
        <v>1508860243</v>
      </c>
      <c r="D2387" s="2" t="str">
        <f>INDEX([2]Sheet1!$E$7:$E$7929,MATCH($C2387,[2]Sheet1!$F$7:$F$7929,0),0)</f>
        <v>อบต.พระนอน</v>
      </c>
      <c r="E2387" s="2" t="str">
        <f>INDEX([2]Sheet1!$D$7:$D$7929,MATCH($C2387,[2]Sheet1!$F$7:$F$7929,0),0)</f>
        <v>เมืองนครสวรรค์</v>
      </c>
      <c r="F2387" s="2" t="str">
        <f>INDEX([2]Sheet1!$C$7:$C$7929,MATCH($C2387,[2]Sheet1!$F$7:$F$7929,0),0)</f>
        <v>นครสวรรค์</v>
      </c>
      <c r="G2387" s="3">
        <v>36800</v>
      </c>
    </row>
    <row r="2388" spans="2:7" ht="21" x14ac:dyDescent="0.35">
      <c r="B2388" s="2">
        <v>2385</v>
      </c>
      <c r="C2388" s="4">
        <v>1508860244</v>
      </c>
      <c r="D2388" s="2" t="str">
        <f>INDEX([2]Sheet1!$E$7:$E$7929,MATCH($C2388,[2]Sheet1!$F$7:$F$7929,0),0)</f>
        <v>อบต.บางม่วง</v>
      </c>
      <c r="E2388" s="2" t="str">
        <f>INDEX([2]Sheet1!$D$7:$D$7929,MATCH($C2388,[2]Sheet1!$F$7:$F$7929,0),0)</f>
        <v>เมืองนครสวรรค์</v>
      </c>
      <c r="F2388" s="2" t="str">
        <f>INDEX([2]Sheet1!$C$7:$C$7929,MATCH($C2388,[2]Sheet1!$F$7:$F$7929,0),0)</f>
        <v>นครสวรรค์</v>
      </c>
      <c r="G2388" s="3">
        <v>45000</v>
      </c>
    </row>
    <row r="2389" spans="2:7" ht="21" x14ac:dyDescent="0.35">
      <c r="B2389" s="2">
        <v>2386</v>
      </c>
      <c r="C2389" s="4">
        <v>1508860245</v>
      </c>
      <c r="D2389" s="2" t="str">
        <f>INDEX([2]Sheet1!$E$7:$E$7929,MATCH($C2389,[2]Sheet1!$F$7:$F$7929,0),0)</f>
        <v>อบต.นครสวรรค์ออก</v>
      </c>
      <c r="E2389" s="2" t="str">
        <f>INDEX([2]Sheet1!$D$7:$D$7929,MATCH($C2389,[2]Sheet1!$F$7:$F$7929,0),0)</f>
        <v>เมืองนครสวรรค์</v>
      </c>
      <c r="F2389" s="2" t="str">
        <f>INDEX([2]Sheet1!$C$7:$C$7929,MATCH($C2389,[2]Sheet1!$F$7:$F$7929,0),0)</f>
        <v>นครสวรรค์</v>
      </c>
      <c r="G2389" s="3">
        <v>45200</v>
      </c>
    </row>
    <row r="2390" spans="2:7" ht="21" x14ac:dyDescent="0.35">
      <c r="B2390" s="2">
        <v>2387</v>
      </c>
      <c r="C2390" s="4">
        <v>1508860246</v>
      </c>
      <c r="D2390" s="2" t="str">
        <f>INDEX([2]Sheet1!$E$7:$E$7929,MATCH($C2390,[2]Sheet1!$F$7:$F$7929,0),0)</f>
        <v>อบต.เกรียงไกร</v>
      </c>
      <c r="E2390" s="2" t="str">
        <f>INDEX([2]Sheet1!$D$7:$D$7929,MATCH($C2390,[2]Sheet1!$F$7:$F$7929,0),0)</f>
        <v>เมืองนครสวรรค์</v>
      </c>
      <c r="F2390" s="2" t="str">
        <f>INDEX([2]Sheet1!$C$7:$C$7929,MATCH($C2390,[2]Sheet1!$F$7:$F$7929,0),0)</f>
        <v>นครสวรรค์</v>
      </c>
      <c r="G2390" s="3">
        <v>38400</v>
      </c>
    </row>
    <row r="2391" spans="2:7" ht="21" x14ac:dyDescent="0.35">
      <c r="B2391" s="2">
        <v>2388</v>
      </c>
      <c r="C2391" s="4">
        <v>1508860247</v>
      </c>
      <c r="D2391" s="2" t="str">
        <f>INDEX([2]Sheet1!$E$7:$E$7929,MATCH($C2391,[2]Sheet1!$F$7:$F$7929,0),0)</f>
        <v>อบต.กลางแดด</v>
      </c>
      <c r="E2391" s="2" t="str">
        <f>INDEX([2]Sheet1!$D$7:$D$7929,MATCH($C2391,[2]Sheet1!$F$7:$F$7929,0),0)</f>
        <v>เมืองนครสวรรค์</v>
      </c>
      <c r="F2391" s="2" t="str">
        <f>INDEX([2]Sheet1!$C$7:$C$7929,MATCH($C2391,[2]Sheet1!$F$7:$F$7929,0),0)</f>
        <v>นครสวรรค์</v>
      </c>
      <c r="G2391" s="3">
        <v>42400</v>
      </c>
    </row>
    <row r="2392" spans="2:7" ht="21" x14ac:dyDescent="0.35">
      <c r="B2392" s="2">
        <v>2389</v>
      </c>
      <c r="C2392" s="4">
        <v>1508860248</v>
      </c>
      <c r="D2392" s="2" t="str">
        <f>INDEX([2]Sheet1!$E$7:$E$7929,MATCH($C2392,[2]Sheet1!$F$7:$F$7929,0),0)</f>
        <v>อบต.นครสวรรค์ตก</v>
      </c>
      <c r="E2392" s="2" t="str">
        <f>INDEX([2]Sheet1!$D$7:$D$7929,MATCH($C2392,[2]Sheet1!$F$7:$F$7929,0),0)</f>
        <v>เมืองนครสวรรค์</v>
      </c>
      <c r="F2392" s="2" t="str">
        <f>INDEX([2]Sheet1!$C$7:$C$7929,MATCH($C2392,[2]Sheet1!$F$7:$F$7929,0),0)</f>
        <v>นครสวรรค์</v>
      </c>
      <c r="G2392" s="3">
        <v>32200</v>
      </c>
    </row>
    <row r="2393" spans="2:7" ht="21" x14ac:dyDescent="0.35">
      <c r="B2393" s="2">
        <v>2390</v>
      </c>
      <c r="C2393" s="4">
        <v>1508860249</v>
      </c>
      <c r="D2393" s="2" t="str">
        <f>INDEX([2]Sheet1!$E$7:$E$7929,MATCH($C2393,[2]Sheet1!$F$7:$F$7929,0),0)</f>
        <v>อบต.ตะเคียนเลื่อน</v>
      </c>
      <c r="E2393" s="2" t="str">
        <f>INDEX([2]Sheet1!$D$7:$D$7929,MATCH($C2393,[2]Sheet1!$F$7:$F$7929,0),0)</f>
        <v>เมืองนครสวรรค์</v>
      </c>
      <c r="F2393" s="2" t="str">
        <f>INDEX([2]Sheet1!$C$7:$C$7929,MATCH($C2393,[2]Sheet1!$F$7:$F$7929,0),0)</f>
        <v>นครสวรรค์</v>
      </c>
      <c r="G2393" s="3">
        <v>43400</v>
      </c>
    </row>
    <row r="2394" spans="2:7" ht="21" x14ac:dyDescent="0.35">
      <c r="B2394" s="2">
        <v>2391</v>
      </c>
      <c r="C2394" s="4">
        <v>1508860250</v>
      </c>
      <c r="D2394" s="2" t="str">
        <f>INDEX([2]Sheet1!$E$7:$E$7929,MATCH($C2394,[2]Sheet1!$F$7:$F$7929,0),0)</f>
        <v>อบต.บ้านแก่ง</v>
      </c>
      <c r="E2394" s="2" t="str">
        <f>INDEX([2]Sheet1!$D$7:$D$7929,MATCH($C2394,[2]Sheet1!$F$7:$F$7929,0),0)</f>
        <v>เมืองนครสวรรค์</v>
      </c>
      <c r="F2394" s="2" t="str">
        <f>INDEX([2]Sheet1!$C$7:$C$7929,MATCH($C2394,[2]Sheet1!$F$7:$F$7929,0),0)</f>
        <v>นครสวรรค์</v>
      </c>
      <c r="G2394" s="3">
        <v>35600</v>
      </c>
    </row>
    <row r="2395" spans="2:7" ht="21" x14ac:dyDescent="0.35">
      <c r="B2395" s="2">
        <v>2392</v>
      </c>
      <c r="C2395" s="4">
        <v>1508860251</v>
      </c>
      <c r="D2395" s="2" t="str">
        <f>INDEX([2]Sheet1!$E$7:$E$7929,MATCH($C2395,[2]Sheet1!$F$7:$F$7929,0),0)</f>
        <v>อบต.วัดไทรย์</v>
      </c>
      <c r="E2395" s="2" t="str">
        <f>INDEX([2]Sheet1!$D$7:$D$7929,MATCH($C2395,[2]Sheet1!$F$7:$F$7929,0),0)</f>
        <v>เมืองนครสวรรค์</v>
      </c>
      <c r="F2395" s="2" t="str">
        <f>INDEX([2]Sheet1!$C$7:$C$7929,MATCH($C2395,[2]Sheet1!$F$7:$F$7929,0),0)</f>
        <v>นครสวรรค์</v>
      </c>
      <c r="G2395" s="3">
        <v>53600</v>
      </c>
    </row>
    <row r="2396" spans="2:7" ht="21" x14ac:dyDescent="0.35">
      <c r="B2396" s="2">
        <v>2393</v>
      </c>
      <c r="C2396" s="4">
        <v>1508860252</v>
      </c>
      <c r="D2396" s="2" t="str">
        <f>INDEX([2]Sheet1!$E$7:$E$7929,MATCH($C2396,[2]Sheet1!$F$7:$F$7929,0),0)</f>
        <v>อบต.บางพระหลวง</v>
      </c>
      <c r="E2396" s="2" t="str">
        <f>INDEX([2]Sheet1!$D$7:$D$7929,MATCH($C2396,[2]Sheet1!$F$7:$F$7929,0),0)</f>
        <v>เมืองนครสวรรค์</v>
      </c>
      <c r="F2396" s="2" t="str">
        <f>INDEX([2]Sheet1!$C$7:$C$7929,MATCH($C2396,[2]Sheet1!$F$7:$F$7929,0),0)</f>
        <v>นครสวรรค์</v>
      </c>
      <c r="G2396" s="3">
        <v>40000</v>
      </c>
    </row>
    <row r="2397" spans="2:7" ht="21" x14ac:dyDescent="0.35">
      <c r="B2397" s="2">
        <v>2394</v>
      </c>
      <c r="C2397" s="4">
        <v>1508860253</v>
      </c>
      <c r="D2397" s="2" t="str">
        <f>INDEX([2]Sheet1!$E$7:$E$7929,MATCH($C2397,[2]Sheet1!$F$7:$F$7929,0),0)</f>
        <v>อบต.บึงเสนาท</v>
      </c>
      <c r="E2397" s="2" t="str">
        <f>INDEX([2]Sheet1!$D$7:$D$7929,MATCH($C2397,[2]Sheet1!$F$7:$F$7929,0),0)</f>
        <v>เมืองนครสวรรค์</v>
      </c>
      <c r="F2397" s="2" t="str">
        <f>INDEX([2]Sheet1!$C$7:$C$7929,MATCH($C2397,[2]Sheet1!$F$7:$F$7929,0),0)</f>
        <v>นครสวรรค์</v>
      </c>
      <c r="G2397" s="3">
        <v>44000</v>
      </c>
    </row>
    <row r="2398" spans="2:7" ht="21" x14ac:dyDescent="0.35">
      <c r="B2398" s="2">
        <v>2395</v>
      </c>
      <c r="C2398" s="4">
        <v>1508860254</v>
      </c>
      <c r="D2398" s="2" t="str">
        <f>INDEX([2]Sheet1!$E$7:$E$7929,MATCH($C2398,[2]Sheet1!$F$7:$F$7929,0),0)</f>
        <v>อบต.แควใหญ่</v>
      </c>
      <c r="E2398" s="2" t="str">
        <f>INDEX([2]Sheet1!$D$7:$D$7929,MATCH($C2398,[2]Sheet1!$F$7:$F$7929,0),0)</f>
        <v>เมืองนครสวรรค์</v>
      </c>
      <c r="F2398" s="2" t="str">
        <f>INDEX([2]Sheet1!$C$7:$C$7929,MATCH($C2398,[2]Sheet1!$F$7:$F$7929,0),0)</f>
        <v>นครสวรรค์</v>
      </c>
      <c r="G2398" s="3">
        <v>39200</v>
      </c>
    </row>
    <row r="2399" spans="2:7" ht="21" x14ac:dyDescent="0.35">
      <c r="B2399" s="2">
        <v>2396</v>
      </c>
      <c r="C2399" s="4">
        <v>1508860255</v>
      </c>
      <c r="D2399" s="2" t="str">
        <f>INDEX([2]Sheet1!$E$7:$E$7929,MATCH($C2399,[2]Sheet1!$F$7:$F$7929,0),0)</f>
        <v>อบต.โกรกพระ</v>
      </c>
      <c r="E2399" s="2" t="str">
        <f>INDEX([2]Sheet1!$D$7:$D$7929,MATCH($C2399,[2]Sheet1!$F$7:$F$7929,0),0)</f>
        <v>โกรกพระ</v>
      </c>
      <c r="F2399" s="2" t="str">
        <f>INDEX([2]Sheet1!$C$7:$C$7929,MATCH($C2399,[2]Sheet1!$F$7:$F$7929,0),0)</f>
        <v>นครสวรรค์</v>
      </c>
      <c r="G2399" s="3">
        <v>41800</v>
      </c>
    </row>
    <row r="2400" spans="2:7" ht="21" x14ac:dyDescent="0.35">
      <c r="B2400" s="2">
        <v>2397</v>
      </c>
      <c r="C2400" s="4">
        <v>1508860256</v>
      </c>
      <c r="D2400" s="2" t="str">
        <f>INDEX([2]Sheet1!$E$7:$E$7929,MATCH($C2400,[2]Sheet1!$F$7:$F$7929,0),0)</f>
        <v>อบต.ยางตาล</v>
      </c>
      <c r="E2400" s="2" t="str">
        <f>INDEX([2]Sheet1!$D$7:$D$7929,MATCH($C2400,[2]Sheet1!$F$7:$F$7929,0),0)</f>
        <v>โกรกพระ</v>
      </c>
      <c r="F2400" s="2" t="str">
        <f>INDEX([2]Sheet1!$C$7:$C$7929,MATCH($C2400,[2]Sheet1!$F$7:$F$7929,0),0)</f>
        <v>นครสวรรค์</v>
      </c>
      <c r="G2400" s="3">
        <v>43200</v>
      </c>
    </row>
    <row r="2401" spans="2:7" ht="21" x14ac:dyDescent="0.35">
      <c r="B2401" s="2">
        <v>2398</v>
      </c>
      <c r="C2401" s="4">
        <v>1508860257</v>
      </c>
      <c r="D2401" s="2" t="str">
        <f>INDEX([2]Sheet1!$E$7:$E$7929,MATCH($C2401,[2]Sheet1!$F$7:$F$7929,0),0)</f>
        <v>อบต.เนินศาลา</v>
      </c>
      <c r="E2401" s="2" t="str">
        <f>INDEX([2]Sheet1!$D$7:$D$7929,MATCH($C2401,[2]Sheet1!$F$7:$F$7929,0),0)</f>
        <v>โกรกพระ</v>
      </c>
      <c r="F2401" s="2" t="str">
        <f>INDEX([2]Sheet1!$C$7:$C$7929,MATCH($C2401,[2]Sheet1!$F$7:$F$7929,0),0)</f>
        <v>นครสวรรค์</v>
      </c>
      <c r="G2401" s="3">
        <v>40000</v>
      </c>
    </row>
    <row r="2402" spans="2:7" ht="21" x14ac:dyDescent="0.35">
      <c r="B2402" s="2">
        <v>2399</v>
      </c>
      <c r="C2402" s="4">
        <v>1508860258</v>
      </c>
      <c r="D2402" s="2" t="str">
        <f>INDEX([2]Sheet1!$E$7:$E$7929,MATCH($C2402,[2]Sheet1!$F$7:$F$7929,0),0)</f>
        <v>อบต.นากลาง</v>
      </c>
      <c r="E2402" s="2" t="str">
        <f>INDEX([2]Sheet1!$D$7:$D$7929,MATCH($C2402,[2]Sheet1!$F$7:$F$7929,0),0)</f>
        <v>โกรกพระ</v>
      </c>
      <c r="F2402" s="2" t="str">
        <f>INDEX([2]Sheet1!$C$7:$C$7929,MATCH($C2402,[2]Sheet1!$F$7:$F$7929,0),0)</f>
        <v>นครสวรรค์</v>
      </c>
      <c r="G2402" s="3">
        <v>39200</v>
      </c>
    </row>
    <row r="2403" spans="2:7" ht="21" x14ac:dyDescent="0.35">
      <c r="B2403" s="2">
        <v>2400</v>
      </c>
      <c r="C2403" s="4">
        <v>1508860259</v>
      </c>
      <c r="D2403" s="2" t="str">
        <f>INDEX([2]Sheet1!$E$7:$E$7929,MATCH($C2403,[2]Sheet1!$F$7:$F$7929,0),0)</f>
        <v>อบต.เนินกว้าว</v>
      </c>
      <c r="E2403" s="2" t="str">
        <f>INDEX([2]Sheet1!$D$7:$D$7929,MATCH($C2403,[2]Sheet1!$F$7:$F$7929,0),0)</f>
        <v>โกรกพระ</v>
      </c>
      <c r="F2403" s="2" t="str">
        <f>INDEX([2]Sheet1!$C$7:$C$7929,MATCH($C2403,[2]Sheet1!$F$7:$F$7929,0),0)</f>
        <v>นครสวรรค์</v>
      </c>
      <c r="G2403" s="3">
        <v>37600</v>
      </c>
    </row>
    <row r="2404" spans="2:7" ht="21" x14ac:dyDescent="0.35">
      <c r="B2404" s="2">
        <v>2401</v>
      </c>
      <c r="C2404" s="4">
        <v>1508860260</v>
      </c>
      <c r="D2404" s="2" t="str">
        <f>INDEX([2]Sheet1!$E$7:$E$7929,MATCH($C2404,[2]Sheet1!$F$7:$F$7929,0),0)</f>
        <v>อบต.หาดสูง</v>
      </c>
      <c r="E2404" s="2" t="str">
        <f>INDEX([2]Sheet1!$D$7:$D$7929,MATCH($C2404,[2]Sheet1!$F$7:$F$7929,0),0)</f>
        <v>โกรกพระ</v>
      </c>
      <c r="F2404" s="2" t="str">
        <f>INDEX([2]Sheet1!$C$7:$C$7929,MATCH($C2404,[2]Sheet1!$F$7:$F$7929,0),0)</f>
        <v>นครสวรรค์</v>
      </c>
      <c r="G2404" s="3">
        <v>36800</v>
      </c>
    </row>
    <row r="2405" spans="2:7" ht="21" x14ac:dyDescent="0.35">
      <c r="B2405" s="2">
        <v>2402</v>
      </c>
      <c r="C2405" s="4">
        <v>1508860261</v>
      </c>
      <c r="D2405" s="2" t="str">
        <f>INDEX([2]Sheet1!$E$7:$E$7929,MATCH($C2405,[2]Sheet1!$F$7:$F$7929,0),0)</f>
        <v>อบต.ศาลาแดง</v>
      </c>
      <c r="E2405" s="2" t="str">
        <f>INDEX([2]Sheet1!$D$7:$D$7929,MATCH($C2405,[2]Sheet1!$F$7:$F$7929,0),0)</f>
        <v>โกรกพระ</v>
      </c>
      <c r="F2405" s="2" t="str">
        <f>INDEX([2]Sheet1!$C$7:$C$7929,MATCH($C2405,[2]Sheet1!$F$7:$F$7929,0),0)</f>
        <v>นครสวรรค์</v>
      </c>
      <c r="G2405" s="3">
        <v>34400</v>
      </c>
    </row>
    <row r="2406" spans="2:7" ht="21" x14ac:dyDescent="0.35">
      <c r="B2406" s="2">
        <v>2403</v>
      </c>
      <c r="C2406" s="4">
        <v>1508860263</v>
      </c>
      <c r="D2406" s="2" t="str">
        <f>INDEX([2]Sheet1!$E$7:$E$7929,MATCH($C2406,[2]Sheet1!$F$7:$F$7929,0),0)</f>
        <v>อบต.ทับกฤช</v>
      </c>
      <c r="E2406" s="2" t="str">
        <f>INDEX([2]Sheet1!$D$7:$D$7929,MATCH($C2406,[2]Sheet1!$F$7:$F$7929,0),0)</f>
        <v>ชุมแสง</v>
      </c>
      <c r="F2406" s="2" t="str">
        <f>INDEX([2]Sheet1!$C$7:$C$7929,MATCH($C2406,[2]Sheet1!$F$7:$F$7929,0),0)</f>
        <v>นครสวรรค์</v>
      </c>
      <c r="G2406" s="3">
        <v>37000</v>
      </c>
    </row>
    <row r="2407" spans="2:7" ht="21" x14ac:dyDescent="0.35">
      <c r="B2407" s="2">
        <v>2404</v>
      </c>
      <c r="C2407" s="4">
        <v>1508860264</v>
      </c>
      <c r="D2407" s="2" t="str">
        <f>INDEX([2]Sheet1!$E$7:$E$7929,MATCH($C2407,[2]Sheet1!$F$7:$F$7929,0),0)</f>
        <v>อบต.เกยไชย</v>
      </c>
      <c r="E2407" s="2" t="str">
        <f>INDEX([2]Sheet1!$D$7:$D$7929,MATCH($C2407,[2]Sheet1!$F$7:$F$7929,0),0)</f>
        <v>ชุมแสง</v>
      </c>
      <c r="F2407" s="2" t="str">
        <f>INDEX([2]Sheet1!$C$7:$C$7929,MATCH($C2407,[2]Sheet1!$F$7:$F$7929,0),0)</f>
        <v>นครสวรรค์</v>
      </c>
      <c r="G2407" s="3">
        <v>30000</v>
      </c>
    </row>
    <row r="2408" spans="2:7" ht="21" x14ac:dyDescent="0.35">
      <c r="B2408" s="2">
        <v>2405</v>
      </c>
      <c r="C2408" s="4">
        <v>1508860265</v>
      </c>
      <c r="D2408" s="2" t="str">
        <f>INDEX([2]Sheet1!$E$7:$E$7929,MATCH($C2408,[2]Sheet1!$F$7:$F$7929,0),0)</f>
        <v>อบต.หนองกระเจา</v>
      </c>
      <c r="E2408" s="2" t="str">
        <f>INDEX([2]Sheet1!$D$7:$D$7929,MATCH($C2408,[2]Sheet1!$F$7:$F$7929,0),0)</f>
        <v>ชุมแสง</v>
      </c>
      <c r="F2408" s="2" t="str">
        <f>INDEX([2]Sheet1!$C$7:$C$7929,MATCH($C2408,[2]Sheet1!$F$7:$F$7929,0),0)</f>
        <v>นครสวรรค์</v>
      </c>
      <c r="G2408" s="3">
        <v>44800</v>
      </c>
    </row>
    <row r="2409" spans="2:7" ht="21" x14ac:dyDescent="0.35">
      <c r="B2409" s="2">
        <v>2406</v>
      </c>
      <c r="C2409" s="4">
        <v>1508860266</v>
      </c>
      <c r="D2409" s="2" t="str">
        <f>INDEX([2]Sheet1!$E$7:$E$7929,MATCH($C2409,[2]Sheet1!$F$7:$F$7929,0),0)</f>
        <v>อบต.พิกุล</v>
      </c>
      <c r="E2409" s="2" t="str">
        <f>INDEX([2]Sheet1!$D$7:$D$7929,MATCH($C2409,[2]Sheet1!$F$7:$F$7929,0),0)</f>
        <v>ชุมแสง</v>
      </c>
      <c r="F2409" s="2" t="str">
        <f>INDEX([2]Sheet1!$C$7:$C$7929,MATCH($C2409,[2]Sheet1!$F$7:$F$7929,0),0)</f>
        <v>นครสวรรค์</v>
      </c>
      <c r="G2409" s="3">
        <v>38400</v>
      </c>
    </row>
    <row r="2410" spans="2:7" ht="21" x14ac:dyDescent="0.35">
      <c r="B2410" s="2">
        <v>2407</v>
      </c>
      <c r="C2410" s="4">
        <v>1508860267</v>
      </c>
      <c r="D2410" s="2" t="str">
        <f>INDEX([2]Sheet1!$E$7:$E$7929,MATCH($C2410,[2]Sheet1!$F$7:$F$7929,0),0)</f>
        <v>อบต.ฆะมัง</v>
      </c>
      <c r="E2410" s="2" t="str">
        <f>INDEX([2]Sheet1!$D$7:$D$7929,MATCH($C2410,[2]Sheet1!$F$7:$F$7929,0),0)</f>
        <v>ชุมแสง</v>
      </c>
      <c r="F2410" s="2" t="str">
        <f>INDEX([2]Sheet1!$C$7:$C$7929,MATCH($C2410,[2]Sheet1!$F$7:$F$7929,0),0)</f>
        <v>นครสวรรค์</v>
      </c>
      <c r="G2410" s="3">
        <v>44200</v>
      </c>
    </row>
    <row r="2411" spans="2:7" ht="21" x14ac:dyDescent="0.35">
      <c r="B2411" s="2">
        <v>2408</v>
      </c>
      <c r="C2411" s="4">
        <v>1508860268</v>
      </c>
      <c r="D2411" s="2" t="str">
        <f>INDEX([2]Sheet1!$E$7:$E$7929,MATCH($C2411,[2]Sheet1!$F$7:$F$7929,0),0)</f>
        <v>อบต.โคกหม้อ</v>
      </c>
      <c r="E2411" s="2" t="str">
        <f>INDEX([2]Sheet1!$D$7:$D$7929,MATCH($C2411,[2]Sheet1!$F$7:$F$7929,0),0)</f>
        <v>ชุมแสง</v>
      </c>
      <c r="F2411" s="2" t="str">
        <f>INDEX([2]Sheet1!$C$7:$C$7929,MATCH($C2411,[2]Sheet1!$F$7:$F$7929,0),0)</f>
        <v>นครสวรรค์</v>
      </c>
      <c r="G2411" s="3">
        <v>39200</v>
      </c>
    </row>
    <row r="2412" spans="2:7" ht="21" x14ac:dyDescent="0.35">
      <c r="B2412" s="2">
        <v>2409</v>
      </c>
      <c r="C2412" s="4">
        <v>1508860269</v>
      </c>
      <c r="D2412" s="2" t="str">
        <f>INDEX([2]Sheet1!$E$7:$E$7929,MATCH($C2412,[2]Sheet1!$F$7:$F$7929,0),0)</f>
        <v>อบต.ไผ่สิงห์</v>
      </c>
      <c r="E2412" s="2" t="str">
        <f>INDEX([2]Sheet1!$D$7:$D$7929,MATCH($C2412,[2]Sheet1!$F$7:$F$7929,0),0)</f>
        <v>ชุมแสง</v>
      </c>
      <c r="F2412" s="2" t="str">
        <f>INDEX([2]Sheet1!$C$7:$C$7929,MATCH($C2412,[2]Sheet1!$F$7:$F$7929,0),0)</f>
        <v>นครสวรรค์</v>
      </c>
      <c r="G2412" s="3">
        <v>36000</v>
      </c>
    </row>
    <row r="2413" spans="2:7" ht="21" x14ac:dyDescent="0.35">
      <c r="B2413" s="2">
        <v>2410</v>
      </c>
      <c r="C2413" s="4">
        <v>1508860270</v>
      </c>
      <c r="D2413" s="2" t="str">
        <f>INDEX([2]Sheet1!$E$7:$E$7929,MATCH($C2413,[2]Sheet1!$F$7:$F$7929,0),0)</f>
        <v>อบต.บางเคียน</v>
      </c>
      <c r="E2413" s="2" t="str">
        <f>INDEX([2]Sheet1!$D$7:$D$7929,MATCH($C2413,[2]Sheet1!$F$7:$F$7929,0),0)</f>
        <v>ชุมแสง</v>
      </c>
      <c r="F2413" s="2" t="str">
        <f>INDEX([2]Sheet1!$C$7:$C$7929,MATCH($C2413,[2]Sheet1!$F$7:$F$7929,0),0)</f>
        <v>นครสวรรค์</v>
      </c>
      <c r="G2413" s="3">
        <v>42000</v>
      </c>
    </row>
    <row r="2414" spans="2:7" ht="21" x14ac:dyDescent="0.35">
      <c r="B2414" s="2">
        <v>2411</v>
      </c>
      <c r="C2414" s="4">
        <v>1508860271</v>
      </c>
      <c r="D2414" s="2" t="str">
        <f>INDEX([2]Sheet1!$E$7:$E$7929,MATCH($C2414,[2]Sheet1!$F$7:$F$7929,0),0)</f>
        <v>อบต.พันลาน</v>
      </c>
      <c r="E2414" s="2" t="str">
        <f>INDEX([2]Sheet1!$D$7:$D$7929,MATCH($C2414,[2]Sheet1!$F$7:$F$7929,0),0)</f>
        <v>ชุมแสง</v>
      </c>
      <c r="F2414" s="2" t="str">
        <f>INDEX([2]Sheet1!$C$7:$C$7929,MATCH($C2414,[2]Sheet1!$F$7:$F$7929,0),0)</f>
        <v>นครสวรรค์</v>
      </c>
      <c r="G2414" s="3">
        <v>42400</v>
      </c>
    </row>
    <row r="2415" spans="2:7" ht="21" x14ac:dyDescent="0.35">
      <c r="B2415" s="2">
        <v>2412</v>
      </c>
      <c r="C2415" s="4">
        <v>1508860272</v>
      </c>
      <c r="D2415" s="2" t="str">
        <f>INDEX([2]Sheet1!$E$7:$E$7929,MATCH($C2415,[2]Sheet1!$F$7:$F$7929,0),0)</f>
        <v>อบต.ทับกฤชใต้</v>
      </c>
      <c r="E2415" s="2" t="str">
        <f>INDEX([2]Sheet1!$D$7:$D$7929,MATCH($C2415,[2]Sheet1!$F$7:$F$7929,0),0)</f>
        <v>ชุมแสง</v>
      </c>
      <c r="F2415" s="2" t="str">
        <f>INDEX([2]Sheet1!$C$7:$C$7929,MATCH($C2415,[2]Sheet1!$F$7:$F$7929,0),0)</f>
        <v>นครสวรรค์</v>
      </c>
      <c r="G2415" s="3">
        <v>29200</v>
      </c>
    </row>
    <row r="2416" spans="2:7" ht="21" x14ac:dyDescent="0.35">
      <c r="B2416" s="2">
        <v>2413</v>
      </c>
      <c r="C2416" s="4">
        <v>1508860273</v>
      </c>
      <c r="D2416" s="2" t="str">
        <f>INDEX([2]Sheet1!$E$7:$E$7929,MATCH($C2416,[2]Sheet1!$F$7:$F$7929,0),0)</f>
        <v>อบต.ท่าไม้</v>
      </c>
      <c r="E2416" s="2" t="str">
        <f>INDEX([2]Sheet1!$D$7:$D$7929,MATCH($C2416,[2]Sheet1!$F$7:$F$7929,0),0)</f>
        <v>ชุมแสง</v>
      </c>
      <c r="F2416" s="2" t="str">
        <f>INDEX([2]Sheet1!$C$7:$C$7929,MATCH($C2416,[2]Sheet1!$F$7:$F$7929,0),0)</f>
        <v>นครสวรรค์</v>
      </c>
      <c r="G2416" s="3">
        <v>30800</v>
      </c>
    </row>
    <row r="2417" spans="2:7" ht="21" x14ac:dyDescent="0.35">
      <c r="B2417" s="2">
        <v>2414</v>
      </c>
      <c r="C2417" s="4">
        <v>1508860274</v>
      </c>
      <c r="D2417" s="2" t="str">
        <f>INDEX([2]Sheet1!$E$7:$E$7929,MATCH($C2417,[2]Sheet1!$F$7:$F$7929,0),0)</f>
        <v>อบต.หนองบัว</v>
      </c>
      <c r="E2417" s="2" t="str">
        <f>INDEX([2]Sheet1!$D$7:$D$7929,MATCH($C2417,[2]Sheet1!$F$7:$F$7929,0),0)</f>
        <v>หนองบัว</v>
      </c>
      <c r="F2417" s="2" t="str">
        <f>INDEX([2]Sheet1!$C$7:$C$7929,MATCH($C2417,[2]Sheet1!$F$7:$F$7929,0),0)</f>
        <v>นครสวรรค์</v>
      </c>
      <c r="G2417" s="3">
        <v>37600</v>
      </c>
    </row>
    <row r="2418" spans="2:7" ht="21" x14ac:dyDescent="0.35">
      <c r="B2418" s="2">
        <v>2415</v>
      </c>
      <c r="C2418" s="4">
        <v>1508860275</v>
      </c>
      <c r="D2418" s="2" t="str">
        <f>INDEX([2]Sheet1!$E$7:$E$7929,MATCH($C2418,[2]Sheet1!$F$7:$F$7929,0),0)</f>
        <v>อบต.หนองกลับ</v>
      </c>
      <c r="E2418" s="2" t="str">
        <f>INDEX([2]Sheet1!$D$7:$D$7929,MATCH($C2418,[2]Sheet1!$F$7:$F$7929,0),0)</f>
        <v>หนองบัว</v>
      </c>
      <c r="F2418" s="2" t="str">
        <f>INDEX([2]Sheet1!$C$7:$C$7929,MATCH($C2418,[2]Sheet1!$F$7:$F$7929,0),0)</f>
        <v>นครสวรรค์</v>
      </c>
      <c r="G2418" s="3">
        <v>41400</v>
      </c>
    </row>
    <row r="2419" spans="2:7" ht="21" x14ac:dyDescent="0.35">
      <c r="B2419" s="2">
        <v>2416</v>
      </c>
      <c r="C2419" s="4">
        <v>1508860276</v>
      </c>
      <c r="D2419" s="2" t="str">
        <f>INDEX([2]Sheet1!$E$7:$E$7929,MATCH($C2419,[2]Sheet1!$F$7:$F$7929,0),0)</f>
        <v>อบต.ทุ่งทอง</v>
      </c>
      <c r="E2419" s="2" t="str">
        <f>INDEX([2]Sheet1!$D$7:$D$7929,MATCH($C2419,[2]Sheet1!$F$7:$F$7929,0),0)</f>
        <v>หนองบัว</v>
      </c>
      <c r="F2419" s="2" t="str">
        <f>INDEX([2]Sheet1!$C$7:$C$7929,MATCH($C2419,[2]Sheet1!$F$7:$F$7929,0),0)</f>
        <v>นครสวรรค์</v>
      </c>
      <c r="G2419" s="3">
        <v>37000</v>
      </c>
    </row>
    <row r="2420" spans="2:7" ht="21" x14ac:dyDescent="0.35">
      <c r="B2420" s="2">
        <v>2417</v>
      </c>
      <c r="C2420" s="4">
        <v>1508860277</v>
      </c>
      <c r="D2420" s="2" t="str">
        <f>INDEX([2]Sheet1!$E$7:$E$7929,MATCH($C2420,[2]Sheet1!$F$7:$F$7929,0),0)</f>
        <v>อบต.ธารทหาร</v>
      </c>
      <c r="E2420" s="2" t="str">
        <f>INDEX([2]Sheet1!$D$7:$D$7929,MATCH($C2420,[2]Sheet1!$F$7:$F$7929,0),0)</f>
        <v>หนองบัว</v>
      </c>
      <c r="F2420" s="2" t="str">
        <f>INDEX([2]Sheet1!$C$7:$C$7929,MATCH($C2420,[2]Sheet1!$F$7:$F$7929,0),0)</f>
        <v>นครสวรรค์</v>
      </c>
      <c r="G2420" s="3">
        <v>36800</v>
      </c>
    </row>
    <row r="2421" spans="2:7" ht="21" x14ac:dyDescent="0.35">
      <c r="B2421" s="2">
        <v>2418</v>
      </c>
      <c r="C2421" s="4">
        <v>1508860278</v>
      </c>
      <c r="D2421" s="2" t="str">
        <f>INDEX([2]Sheet1!$E$7:$E$7929,MATCH($C2421,[2]Sheet1!$F$7:$F$7929,0),0)</f>
        <v>อบต.วังบ่อ</v>
      </c>
      <c r="E2421" s="2" t="str">
        <f>INDEX([2]Sheet1!$D$7:$D$7929,MATCH($C2421,[2]Sheet1!$F$7:$F$7929,0),0)</f>
        <v>หนองบัว</v>
      </c>
      <c r="F2421" s="2" t="str">
        <f>INDEX([2]Sheet1!$C$7:$C$7929,MATCH($C2421,[2]Sheet1!$F$7:$F$7929,0),0)</f>
        <v>นครสวรรค์</v>
      </c>
      <c r="G2421" s="3">
        <v>38400</v>
      </c>
    </row>
    <row r="2422" spans="2:7" ht="21" x14ac:dyDescent="0.35">
      <c r="B2422" s="2">
        <v>2419</v>
      </c>
      <c r="C2422" s="4">
        <v>1508860279</v>
      </c>
      <c r="D2422" s="2" t="str">
        <f>INDEX([2]Sheet1!$E$7:$E$7929,MATCH($C2422,[2]Sheet1!$F$7:$F$7929,0),0)</f>
        <v>อบต.ห้วยใหญ่</v>
      </c>
      <c r="E2422" s="2" t="str">
        <f>INDEX([2]Sheet1!$D$7:$D$7929,MATCH($C2422,[2]Sheet1!$F$7:$F$7929,0),0)</f>
        <v>หนองบัว</v>
      </c>
      <c r="F2422" s="2" t="str">
        <f>INDEX([2]Sheet1!$C$7:$C$7929,MATCH($C2422,[2]Sheet1!$F$7:$F$7929,0),0)</f>
        <v>นครสวรรค์</v>
      </c>
      <c r="G2422" s="3">
        <v>38800</v>
      </c>
    </row>
    <row r="2423" spans="2:7" ht="21" x14ac:dyDescent="0.35">
      <c r="B2423" s="2">
        <v>2420</v>
      </c>
      <c r="C2423" s="4">
        <v>1508860280</v>
      </c>
      <c r="D2423" s="2" t="str">
        <f>INDEX([2]Sheet1!$E$7:$E$7929,MATCH($C2423,[2]Sheet1!$F$7:$F$7929,0),0)</f>
        <v>อบต.ห้วยถั่วใต้</v>
      </c>
      <c r="E2423" s="2" t="str">
        <f>INDEX([2]Sheet1!$D$7:$D$7929,MATCH($C2423,[2]Sheet1!$F$7:$F$7929,0),0)</f>
        <v>หนองบัว</v>
      </c>
      <c r="F2423" s="2" t="str">
        <f>INDEX([2]Sheet1!$C$7:$C$7929,MATCH($C2423,[2]Sheet1!$F$7:$F$7929,0),0)</f>
        <v>นครสวรรค์</v>
      </c>
      <c r="G2423" s="3">
        <v>42400</v>
      </c>
    </row>
    <row r="2424" spans="2:7" ht="21" x14ac:dyDescent="0.35">
      <c r="B2424" s="2">
        <v>2421</v>
      </c>
      <c r="C2424" s="4">
        <v>1508860281</v>
      </c>
      <c r="D2424" s="2" t="str">
        <f>INDEX([2]Sheet1!$E$7:$E$7929,MATCH($C2424,[2]Sheet1!$F$7:$F$7929,0),0)</f>
        <v>อบต.ห้วยถั่วเหนือ</v>
      </c>
      <c r="E2424" s="2" t="str">
        <f>INDEX([2]Sheet1!$D$7:$D$7929,MATCH($C2424,[2]Sheet1!$F$7:$F$7929,0),0)</f>
        <v>หนองบัว</v>
      </c>
      <c r="F2424" s="2" t="str">
        <f>INDEX([2]Sheet1!$C$7:$C$7929,MATCH($C2424,[2]Sheet1!$F$7:$F$7929,0),0)</f>
        <v>นครสวรรค์</v>
      </c>
      <c r="G2424" s="3">
        <v>30000</v>
      </c>
    </row>
    <row r="2425" spans="2:7" ht="21" x14ac:dyDescent="0.35">
      <c r="B2425" s="2">
        <v>2422</v>
      </c>
      <c r="C2425" s="4">
        <v>1508860282</v>
      </c>
      <c r="D2425" s="2" t="str">
        <f>INDEX([2]Sheet1!$E$7:$E$7929,MATCH($C2425,[2]Sheet1!$F$7:$F$7929,0),0)</f>
        <v>อบต.ห้วยร่วม</v>
      </c>
      <c r="E2425" s="2" t="str">
        <f>INDEX([2]Sheet1!$D$7:$D$7929,MATCH($C2425,[2]Sheet1!$F$7:$F$7929,0),0)</f>
        <v>หนองบัว</v>
      </c>
      <c r="F2425" s="2" t="str">
        <f>INDEX([2]Sheet1!$C$7:$C$7929,MATCH($C2425,[2]Sheet1!$F$7:$F$7929,0),0)</f>
        <v>นครสวรรค์</v>
      </c>
      <c r="G2425" s="3">
        <v>45400</v>
      </c>
    </row>
    <row r="2426" spans="2:7" ht="21" x14ac:dyDescent="0.35">
      <c r="B2426" s="2">
        <v>2423</v>
      </c>
      <c r="C2426" s="4">
        <v>1508860283</v>
      </c>
      <c r="D2426" s="2" t="str">
        <f>INDEX([2]Sheet1!$E$7:$E$7929,MATCH($C2426,[2]Sheet1!$F$7:$F$7929,0),0)</f>
        <v>อบต.ท่างิ้ว</v>
      </c>
      <c r="E2426" s="2" t="str">
        <f>INDEX([2]Sheet1!$D$7:$D$7929,MATCH($C2426,[2]Sheet1!$F$7:$F$7929,0),0)</f>
        <v>บรรพตพิสัย</v>
      </c>
      <c r="F2426" s="2" t="str">
        <f>INDEX([2]Sheet1!$C$7:$C$7929,MATCH($C2426,[2]Sheet1!$F$7:$F$7929,0),0)</f>
        <v>นครสวรรค์</v>
      </c>
      <c r="G2426" s="3">
        <v>40400</v>
      </c>
    </row>
    <row r="2427" spans="2:7" ht="21" x14ac:dyDescent="0.35">
      <c r="B2427" s="2">
        <v>2424</v>
      </c>
      <c r="C2427" s="4">
        <v>1508860284</v>
      </c>
      <c r="D2427" s="2" t="str">
        <f>INDEX([2]Sheet1!$E$7:$E$7929,MATCH($C2427,[2]Sheet1!$F$7:$F$7929,0),0)</f>
        <v>อบต.บางแก้ว</v>
      </c>
      <c r="E2427" s="2" t="str">
        <f>INDEX([2]Sheet1!$D$7:$D$7929,MATCH($C2427,[2]Sheet1!$F$7:$F$7929,0),0)</f>
        <v>บรรพตพิสัย</v>
      </c>
      <c r="F2427" s="2" t="str">
        <f>INDEX([2]Sheet1!$C$7:$C$7929,MATCH($C2427,[2]Sheet1!$F$7:$F$7929,0),0)</f>
        <v>นครสวรรค์</v>
      </c>
      <c r="G2427" s="3">
        <v>39200</v>
      </c>
    </row>
    <row r="2428" spans="2:7" ht="21" x14ac:dyDescent="0.35">
      <c r="B2428" s="2">
        <v>2425</v>
      </c>
      <c r="C2428" s="4">
        <v>1508860285</v>
      </c>
      <c r="D2428" s="2" t="str">
        <f>INDEX([2]Sheet1!$E$7:$E$7929,MATCH($C2428,[2]Sheet1!$F$7:$F$7929,0),0)</f>
        <v>อบต.เจริญผล</v>
      </c>
      <c r="E2428" s="2" t="str">
        <f>INDEX([2]Sheet1!$D$7:$D$7929,MATCH($C2428,[2]Sheet1!$F$7:$F$7929,0),0)</f>
        <v>บรรพตพิสัย</v>
      </c>
      <c r="F2428" s="2" t="str">
        <f>INDEX([2]Sheet1!$C$7:$C$7929,MATCH($C2428,[2]Sheet1!$F$7:$F$7929,0),0)</f>
        <v>นครสวรรค์</v>
      </c>
      <c r="G2428" s="3">
        <v>27600</v>
      </c>
    </row>
    <row r="2429" spans="2:7" ht="21" x14ac:dyDescent="0.35">
      <c r="B2429" s="2">
        <v>2426</v>
      </c>
      <c r="C2429" s="4">
        <v>1508860286</v>
      </c>
      <c r="D2429" s="2" t="str">
        <f>INDEX([2]Sheet1!$E$7:$E$7929,MATCH($C2429,[2]Sheet1!$F$7:$F$7929,0),0)</f>
        <v>อบต.ตาขีด</v>
      </c>
      <c r="E2429" s="2" t="str">
        <f>INDEX([2]Sheet1!$D$7:$D$7929,MATCH($C2429,[2]Sheet1!$F$7:$F$7929,0),0)</f>
        <v>บรรพตพิสัย</v>
      </c>
      <c r="F2429" s="2" t="str">
        <f>INDEX([2]Sheet1!$C$7:$C$7929,MATCH($C2429,[2]Sheet1!$F$7:$F$7929,0),0)</f>
        <v>นครสวรรค์</v>
      </c>
      <c r="G2429" s="3">
        <v>27600</v>
      </c>
    </row>
    <row r="2430" spans="2:7" ht="21" x14ac:dyDescent="0.35">
      <c r="B2430" s="2">
        <v>2427</v>
      </c>
      <c r="C2430" s="4">
        <v>1508860287</v>
      </c>
      <c r="D2430" s="2" t="str">
        <f>INDEX([2]Sheet1!$E$7:$E$7929,MATCH($C2430,[2]Sheet1!$F$7:$F$7929,0),0)</f>
        <v>อบต.ตาสัง</v>
      </c>
      <c r="E2430" s="2" t="str">
        <f>INDEX([2]Sheet1!$D$7:$D$7929,MATCH($C2430,[2]Sheet1!$F$7:$F$7929,0),0)</f>
        <v>บรรพตพิสัย</v>
      </c>
      <c r="F2430" s="2" t="str">
        <f>INDEX([2]Sheet1!$C$7:$C$7929,MATCH($C2430,[2]Sheet1!$F$7:$F$7929,0),0)</f>
        <v>นครสวรรค์</v>
      </c>
      <c r="G2430" s="3">
        <v>41200</v>
      </c>
    </row>
    <row r="2431" spans="2:7" ht="21" x14ac:dyDescent="0.35">
      <c r="B2431" s="2">
        <v>2428</v>
      </c>
      <c r="C2431" s="4">
        <v>1508860288</v>
      </c>
      <c r="D2431" s="2" t="str">
        <f>INDEX([2]Sheet1!$E$7:$E$7929,MATCH($C2431,[2]Sheet1!$F$7:$F$7929,0),0)</f>
        <v>อบต.หนองตางู</v>
      </c>
      <c r="E2431" s="2" t="str">
        <f>INDEX([2]Sheet1!$D$7:$D$7929,MATCH($C2431,[2]Sheet1!$F$7:$F$7929,0),0)</f>
        <v>บรรพตพิสัย</v>
      </c>
      <c r="F2431" s="2" t="str">
        <f>INDEX([2]Sheet1!$C$7:$C$7929,MATCH($C2431,[2]Sheet1!$F$7:$F$7929,0),0)</f>
        <v>นครสวรรค์</v>
      </c>
      <c r="G2431" s="3">
        <v>38000</v>
      </c>
    </row>
    <row r="2432" spans="2:7" ht="21" x14ac:dyDescent="0.35">
      <c r="B2432" s="2">
        <v>2429</v>
      </c>
      <c r="C2432" s="4">
        <v>1508860289</v>
      </c>
      <c r="D2432" s="2" t="str">
        <f>INDEX([2]Sheet1!$E$7:$E$7929,MATCH($C2432,[2]Sheet1!$F$7:$F$7929,0),0)</f>
        <v>อบต.บึงปลาทู</v>
      </c>
      <c r="E2432" s="2" t="str">
        <f>INDEX([2]Sheet1!$D$7:$D$7929,MATCH($C2432,[2]Sheet1!$F$7:$F$7929,0),0)</f>
        <v>บรรพตพิสัย</v>
      </c>
      <c r="F2432" s="2" t="str">
        <f>INDEX([2]Sheet1!$C$7:$C$7929,MATCH($C2432,[2]Sheet1!$F$7:$F$7929,0),0)</f>
        <v>นครสวรรค์</v>
      </c>
      <c r="G2432" s="3">
        <v>48000</v>
      </c>
    </row>
    <row r="2433" spans="2:7" ht="21" x14ac:dyDescent="0.35">
      <c r="B2433" s="2">
        <v>2430</v>
      </c>
      <c r="C2433" s="4">
        <v>1508860290</v>
      </c>
      <c r="D2433" s="2" t="str">
        <f>INDEX([2]Sheet1!$E$7:$E$7929,MATCH($C2433,[2]Sheet1!$F$7:$F$7929,0),0)</f>
        <v>อบต.หูกวาง</v>
      </c>
      <c r="E2433" s="2" t="str">
        <f>INDEX([2]Sheet1!$D$7:$D$7929,MATCH($C2433,[2]Sheet1!$F$7:$F$7929,0),0)</f>
        <v>บรรพตพิสัย</v>
      </c>
      <c r="F2433" s="2" t="str">
        <f>INDEX([2]Sheet1!$C$7:$C$7929,MATCH($C2433,[2]Sheet1!$F$7:$F$7929,0),0)</f>
        <v>นครสวรรค์</v>
      </c>
      <c r="G2433" s="3">
        <v>38600</v>
      </c>
    </row>
    <row r="2434" spans="2:7" ht="21" x14ac:dyDescent="0.35">
      <c r="B2434" s="2">
        <v>2431</v>
      </c>
      <c r="C2434" s="4">
        <v>1508860291</v>
      </c>
      <c r="D2434" s="2" t="str">
        <f>INDEX([2]Sheet1!$E$7:$E$7929,MATCH($C2434,[2]Sheet1!$F$7:$F$7929,0),0)</f>
        <v>อบต.ด่านช้าง</v>
      </c>
      <c r="E2434" s="2" t="str">
        <f>INDEX([2]Sheet1!$D$7:$D$7929,MATCH($C2434,[2]Sheet1!$F$7:$F$7929,0),0)</f>
        <v>บรรพตพิสัย</v>
      </c>
      <c r="F2434" s="2" t="str">
        <f>INDEX([2]Sheet1!$C$7:$C$7929,MATCH($C2434,[2]Sheet1!$F$7:$F$7929,0),0)</f>
        <v>นครสวรรค์</v>
      </c>
      <c r="G2434" s="3">
        <v>29400</v>
      </c>
    </row>
    <row r="2435" spans="2:7" ht="21" x14ac:dyDescent="0.35">
      <c r="B2435" s="2">
        <v>2432</v>
      </c>
      <c r="C2435" s="4">
        <v>1508860292</v>
      </c>
      <c r="D2435" s="2" t="str">
        <f>INDEX([2]Sheet1!$E$7:$E$7929,MATCH($C2435,[2]Sheet1!$F$7:$F$7929,0),0)</f>
        <v>อบต.บางตาหงาย</v>
      </c>
      <c r="E2435" s="2" t="str">
        <f>INDEX([2]Sheet1!$D$7:$D$7929,MATCH($C2435,[2]Sheet1!$F$7:$F$7929,0),0)</f>
        <v>บรรพตพิสัย</v>
      </c>
      <c r="F2435" s="2" t="str">
        <f>INDEX([2]Sheet1!$C$7:$C$7929,MATCH($C2435,[2]Sheet1!$F$7:$F$7929,0),0)</f>
        <v>นครสวรรค์</v>
      </c>
      <c r="G2435" s="3">
        <v>26800</v>
      </c>
    </row>
    <row r="2436" spans="2:7" ht="21" x14ac:dyDescent="0.35">
      <c r="B2436" s="2">
        <v>2433</v>
      </c>
      <c r="C2436" s="4">
        <v>1508860293</v>
      </c>
      <c r="D2436" s="2" t="str">
        <f>INDEX([2]Sheet1!$E$7:$E$7929,MATCH($C2436,[2]Sheet1!$F$7:$F$7929,0),0)</f>
        <v>อบต.หนองกรด</v>
      </c>
      <c r="E2436" s="2" t="str">
        <f>INDEX([2]Sheet1!$D$7:$D$7929,MATCH($C2436,[2]Sheet1!$F$7:$F$7929,0),0)</f>
        <v>บรรพตพิสัย</v>
      </c>
      <c r="F2436" s="2" t="str">
        <f>INDEX([2]Sheet1!$C$7:$C$7929,MATCH($C2436,[2]Sheet1!$F$7:$F$7929,0),0)</f>
        <v>นครสวรรค์</v>
      </c>
      <c r="G2436" s="3">
        <v>45800</v>
      </c>
    </row>
    <row r="2437" spans="2:7" ht="21" x14ac:dyDescent="0.35">
      <c r="B2437" s="2">
        <v>2434</v>
      </c>
      <c r="C2437" s="4">
        <v>1508860294</v>
      </c>
      <c r="D2437" s="2" t="str">
        <f>INDEX([2]Sheet1!$E$7:$E$7929,MATCH($C2437,[2]Sheet1!$F$7:$F$7929,0),0)</f>
        <v>อบต.อ่างทอง</v>
      </c>
      <c r="E2437" s="2" t="str">
        <f>INDEX([2]Sheet1!$D$7:$D$7929,MATCH($C2437,[2]Sheet1!$F$7:$F$7929,0),0)</f>
        <v>บรรพตพิสัย</v>
      </c>
      <c r="F2437" s="2" t="str">
        <f>INDEX([2]Sheet1!$C$7:$C$7929,MATCH($C2437,[2]Sheet1!$F$7:$F$7929,0),0)</f>
        <v>นครสวรรค์</v>
      </c>
      <c r="G2437" s="3">
        <v>39000</v>
      </c>
    </row>
    <row r="2438" spans="2:7" ht="21" x14ac:dyDescent="0.35">
      <c r="B2438" s="2">
        <v>2435</v>
      </c>
      <c r="C2438" s="4">
        <v>1508860295</v>
      </c>
      <c r="D2438" s="2" t="str">
        <f>INDEX([2]Sheet1!$E$7:$E$7929,MATCH($C2438,[2]Sheet1!$F$7:$F$7929,0),0)</f>
        <v>อบต.เขาดิน</v>
      </c>
      <c r="E2438" s="2" t="str">
        <f>INDEX([2]Sheet1!$D$7:$D$7929,MATCH($C2438,[2]Sheet1!$F$7:$F$7929,0),0)</f>
        <v>เก้าเลี้ยว</v>
      </c>
      <c r="F2438" s="2" t="str">
        <f>INDEX([2]Sheet1!$C$7:$C$7929,MATCH($C2438,[2]Sheet1!$F$7:$F$7929,0),0)</f>
        <v>นครสวรรค์</v>
      </c>
      <c r="G2438" s="3">
        <v>48000</v>
      </c>
    </row>
    <row r="2439" spans="2:7" ht="21" x14ac:dyDescent="0.35">
      <c r="B2439" s="2">
        <v>2436</v>
      </c>
      <c r="C2439" s="4">
        <v>1508860296</v>
      </c>
      <c r="D2439" s="2" t="str">
        <f>INDEX([2]Sheet1!$E$7:$E$7929,MATCH($C2439,[2]Sheet1!$F$7:$F$7929,0),0)</f>
        <v>อบต.หนองเต่า</v>
      </c>
      <c r="E2439" s="2" t="str">
        <f>INDEX([2]Sheet1!$D$7:$D$7929,MATCH($C2439,[2]Sheet1!$F$7:$F$7929,0),0)</f>
        <v>เก้าเลี้ยว</v>
      </c>
      <c r="F2439" s="2" t="str">
        <f>INDEX([2]Sheet1!$C$7:$C$7929,MATCH($C2439,[2]Sheet1!$F$7:$F$7929,0),0)</f>
        <v>นครสวรรค์</v>
      </c>
      <c r="G2439" s="3">
        <v>43800</v>
      </c>
    </row>
    <row r="2440" spans="2:7" ht="21" x14ac:dyDescent="0.35">
      <c r="B2440" s="2">
        <v>2437</v>
      </c>
      <c r="C2440" s="4">
        <v>1508860297</v>
      </c>
      <c r="D2440" s="2" t="str">
        <f>INDEX([2]Sheet1!$E$7:$E$7929,MATCH($C2440,[2]Sheet1!$F$7:$F$7929,0),0)</f>
        <v>อบต.หัวดง</v>
      </c>
      <c r="E2440" s="2" t="str">
        <f>INDEX([2]Sheet1!$D$7:$D$7929,MATCH($C2440,[2]Sheet1!$F$7:$F$7929,0),0)</f>
        <v>เก้าเลี้ยว</v>
      </c>
      <c r="F2440" s="2" t="str">
        <f>INDEX([2]Sheet1!$C$7:$C$7929,MATCH($C2440,[2]Sheet1!$F$7:$F$7929,0),0)</f>
        <v>นครสวรรค์</v>
      </c>
      <c r="G2440" s="3">
        <v>41200</v>
      </c>
    </row>
    <row r="2441" spans="2:7" ht="21" x14ac:dyDescent="0.35">
      <c r="B2441" s="2">
        <v>2438</v>
      </c>
      <c r="C2441" s="4">
        <v>1508860298</v>
      </c>
      <c r="D2441" s="2" t="str">
        <f>INDEX([2]Sheet1!$E$7:$E$7929,MATCH($C2441,[2]Sheet1!$F$7:$F$7929,0),0)</f>
        <v>อบต.มหาโพธิ</v>
      </c>
      <c r="E2441" s="2" t="str">
        <f>INDEX([2]Sheet1!$D$7:$D$7929,MATCH($C2441,[2]Sheet1!$F$7:$F$7929,0),0)</f>
        <v>เก้าเลี้ยว</v>
      </c>
      <c r="F2441" s="2" t="str">
        <f>INDEX([2]Sheet1!$C$7:$C$7929,MATCH($C2441,[2]Sheet1!$F$7:$F$7929,0),0)</f>
        <v>นครสวรรค์</v>
      </c>
      <c r="G2441" s="3">
        <v>43200</v>
      </c>
    </row>
    <row r="2442" spans="2:7" ht="21" x14ac:dyDescent="0.35">
      <c r="B2442" s="2">
        <v>2439</v>
      </c>
      <c r="C2442" s="4">
        <v>1508860299</v>
      </c>
      <c r="D2442" s="2" t="str">
        <f>INDEX([2]Sheet1!$E$7:$E$7929,MATCH($C2442,[2]Sheet1!$F$7:$F$7929,0),0)</f>
        <v>อบต.ตาคลี</v>
      </c>
      <c r="E2442" s="2" t="str">
        <f>INDEX([2]Sheet1!$D$7:$D$7929,MATCH($C2442,[2]Sheet1!$F$7:$F$7929,0),0)</f>
        <v>ตาคลี</v>
      </c>
      <c r="F2442" s="2" t="str">
        <f>INDEX([2]Sheet1!$C$7:$C$7929,MATCH($C2442,[2]Sheet1!$F$7:$F$7929,0),0)</f>
        <v>นครสวรรค์</v>
      </c>
      <c r="G2442" s="3">
        <v>35600</v>
      </c>
    </row>
    <row r="2443" spans="2:7" ht="21" x14ac:dyDescent="0.35">
      <c r="B2443" s="2">
        <v>2440</v>
      </c>
      <c r="C2443" s="4">
        <v>1508860300</v>
      </c>
      <c r="D2443" s="2" t="str">
        <f>INDEX([2]Sheet1!$E$7:$E$7929,MATCH($C2443,[2]Sheet1!$F$7:$F$7929,0),0)</f>
        <v>อบต.หนองโพ</v>
      </c>
      <c r="E2443" s="2" t="str">
        <f>INDEX([2]Sheet1!$D$7:$D$7929,MATCH($C2443,[2]Sheet1!$F$7:$F$7929,0),0)</f>
        <v>ตาคลี</v>
      </c>
      <c r="F2443" s="2" t="str">
        <f>INDEX([2]Sheet1!$C$7:$C$7929,MATCH($C2443,[2]Sheet1!$F$7:$F$7929,0),0)</f>
        <v>นครสวรรค์</v>
      </c>
      <c r="G2443" s="3">
        <v>31000</v>
      </c>
    </row>
    <row r="2444" spans="2:7" ht="21" x14ac:dyDescent="0.35">
      <c r="B2444" s="2">
        <v>2441</v>
      </c>
      <c r="C2444" s="4">
        <v>1508860301</v>
      </c>
      <c r="D2444" s="2" t="str">
        <f>INDEX([2]Sheet1!$E$7:$E$7929,MATCH($C2444,[2]Sheet1!$F$7:$F$7929,0),0)</f>
        <v>อบต.หัวหวาย</v>
      </c>
      <c r="E2444" s="2" t="str">
        <f>INDEX([2]Sheet1!$D$7:$D$7929,MATCH($C2444,[2]Sheet1!$F$7:$F$7929,0),0)</f>
        <v>ตาคลี</v>
      </c>
      <c r="F2444" s="2" t="str">
        <f>INDEX([2]Sheet1!$C$7:$C$7929,MATCH($C2444,[2]Sheet1!$F$7:$F$7929,0),0)</f>
        <v>นครสวรรค์</v>
      </c>
      <c r="G2444" s="3">
        <v>45000</v>
      </c>
    </row>
    <row r="2445" spans="2:7" ht="21" x14ac:dyDescent="0.35">
      <c r="B2445" s="2">
        <v>2442</v>
      </c>
      <c r="C2445" s="4">
        <v>1508860302</v>
      </c>
      <c r="D2445" s="2" t="str">
        <f>INDEX([2]Sheet1!$E$7:$E$7929,MATCH($C2445,[2]Sheet1!$F$7:$F$7929,0),0)</f>
        <v>อบต.สร้อยทอง</v>
      </c>
      <c r="E2445" s="2" t="str">
        <f>INDEX([2]Sheet1!$D$7:$D$7929,MATCH($C2445,[2]Sheet1!$F$7:$F$7929,0),0)</f>
        <v>ตาคลี</v>
      </c>
      <c r="F2445" s="2" t="str">
        <f>INDEX([2]Sheet1!$C$7:$C$7929,MATCH($C2445,[2]Sheet1!$F$7:$F$7929,0),0)</f>
        <v>นครสวรรค์</v>
      </c>
      <c r="G2445" s="3">
        <v>39400</v>
      </c>
    </row>
    <row r="2446" spans="2:7" ht="21" x14ac:dyDescent="0.35">
      <c r="B2446" s="2">
        <v>2443</v>
      </c>
      <c r="C2446" s="4">
        <v>1508860303</v>
      </c>
      <c r="D2446" s="2" t="str">
        <f>INDEX([2]Sheet1!$E$7:$E$7929,MATCH($C2446,[2]Sheet1!$F$7:$F$7929,0),0)</f>
        <v>อบต.ห้วยหอม</v>
      </c>
      <c r="E2446" s="2" t="str">
        <f>INDEX([2]Sheet1!$D$7:$D$7929,MATCH($C2446,[2]Sheet1!$F$7:$F$7929,0),0)</f>
        <v>ตาคลี</v>
      </c>
      <c r="F2446" s="2" t="str">
        <f>INDEX([2]Sheet1!$C$7:$C$7929,MATCH($C2446,[2]Sheet1!$F$7:$F$7929,0),0)</f>
        <v>นครสวรรค์</v>
      </c>
      <c r="G2446" s="3">
        <v>36000</v>
      </c>
    </row>
    <row r="2447" spans="2:7" ht="21" x14ac:dyDescent="0.35">
      <c r="B2447" s="2">
        <v>2444</v>
      </c>
      <c r="C2447" s="4">
        <v>1508860304</v>
      </c>
      <c r="D2447" s="2" t="str">
        <f>INDEX([2]Sheet1!$E$7:$E$7929,MATCH($C2447,[2]Sheet1!$F$7:$F$7929,0),0)</f>
        <v>อบต.ลาดทิพรส</v>
      </c>
      <c r="E2447" s="2" t="str">
        <f>INDEX([2]Sheet1!$D$7:$D$7929,MATCH($C2447,[2]Sheet1!$F$7:$F$7929,0),0)</f>
        <v>ตาคลี</v>
      </c>
      <c r="F2447" s="2" t="str">
        <f>INDEX([2]Sheet1!$C$7:$C$7929,MATCH($C2447,[2]Sheet1!$F$7:$F$7929,0),0)</f>
        <v>นครสวรรค์</v>
      </c>
      <c r="G2447" s="3">
        <v>42600</v>
      </c>
    </row>
    <row r="2448" spans="2:7" ht="21" x14ac:dyDescent="0.35">
      <c r="B2448" s="2">
        <v>2445</v>
      </c>
      <c r="C2448" s="4">
        <v>1508860305</v>
      </c>
      <c r="D2448" s="2" t="str">
        <f>INDEX([2]Sheet1!$E$7:$E$7929,MATCH($C2448,[2]Sheet1!$F$7:$F$7929,0),0)</f>
        <v>อบต.จันเสน</v>
      </c>
      <c r="E2448" s="2" t="str">
        <f>INDEX([2]Sheet1!$D$7:$D$7929,MATCH($C2448,[2]Sheet1!$F$7:$F$7929,0),0)</f>
        <v>ตาคลี</v>
      </c>
      <c r="F2448" s="2" t="str">
        <f>INDEX([2]Sheet1!$C$7:$C$7929,MATCH($C2448,[2]Sheet1!$F$7:$F$7929,0),0)</f>
        <v>นครสวรรค์</v>
      </c>
      <c r="G2448" s="3">
        <v>48200</v>
      </c>
    </row>
    <row r="2449" spans="2:7" ht="21" x14ac:dyDescent="0.35">
      <c r="B2449" s="2">
        <v>2446</v>
      </c>
      <c r="C2449" s="4">
        <v>1508860306</v>
      </c>
      <c r="D2449" s="2" t="str">
        <f>INDEX([2]Sheet1!$E$7:$E$7929,MATCH($C2449,[2]Sheet1!$F$7:$F$7929,0),0)</f>
        <v>อบต.ช่องแค</v>
      </c>
      <c r="E2449" s="2" t="str">
        <f>INDEX([2]Sheet1!$D$7:$D$7929,MATCH($C2449,[2]Sheet1!$F$7:$F$7929,0),0)</f>
        <v>ตาคลี</v>
      </c>
      <c r="F2449" s="2" t="str">
        <f>INDEX([2]Sheet1!$C$7:$C$7929,MATCH($C2449,[2]Sheet1!$F$7:$F$7929,0),0)</f>
        <v>นครสวรรค์</v>
      </c>
      <c r="G2449" s="3">
        <v>37600</v>
      </c>
    </row>
    <row r="2450" spans="2:7" ht="21" x14ac:dyDescent="0.35">
      <c r="B2450" s="2">
        <v>2447</v>
      </c>
      <c r="C2450" s="4">
        <v>1508860307</v>
      </c>
      <c r="D2450" s="2" t="str">
        <f>INDEX([2]Sheet1!$E$7:$E$7929,MATCH($C2450,[2]Sheet1!$F$7:$F$7929,0),0)</f>
        <v>อบต.หนองหม้อ</v>
      </c>
      <c r="E2450" s="2" t="str">
        <f>INDEX([2]Sheet1!$D$7:$D$7929,MATCH($C2450,[2]Sheet1!$F$7:$F$7929,0),0)</f>
        <v>ตาคลี</v>
      </c>
      <c r="F2450" s="2" t="str">
        <f>INDEX([2]Sheet1!$C$7:$C$7929,MATCH($C2450,[2]Sheet1!$F$7:$F$7929,0),0)</f>
        <v>นครสวรรค์</v>
      </c>
      <c r="G2450" s="3">
        <v>32800</v>
      </c>
    </row>
    <row r="2451" spans="2:7" ht="21" x14ac:dyDescent="0.35">
      <c r="B2451" s="2">
        <v>2448</v>
      </c>
      <c r="C2451" s="4">
        <v>1508860308</v>
      </c>
      <c r="D2451" s="2" t="str">
        <f>INDEX([2]Sheet1!$E$7:$E$7929,MATCH($C2451,[2]Sheet1!$F$7:$F$7929,0),0)</f>
        <v>อบต.พรหมนิมิต</v>
      </c>
      <c r="E2451" s="2" t="str">
        <f>INDEX([2]Sheet1!$D$7:$D$7929,MATCH($C2451,[2]Sheet1!$F$7:$F$7929,0),0)</f>
        <v>ตาคลี</v>
      </c>
      <c r="F2451" s="2" t="str">
        <f>INDEX([2]Sheet1!$C$7:$C$7929,MATCH($C2451,[2]Sheet1!$F$7:$F$7929,0),0)</f>
        <v>นครสวรรค์</v>
      </c>
      <c r="G2451" s="3">
        <v>32400</v>
      </c>
    </row>
    <row r="2452" spans="2:7" ht="21" x14ac:dyDescent="0.35">
      <c r="B2452" s="2">
        <v>2449</v>
      </c>
      <c r="C2452" s="4">
        <v>1508860309</v>
      </c>
      <c r="D2452" s="2" t="str">
        <f>INDEX([2]Sheet1!$E$7:$E$7929,MATCH($C2452,[2]Sheet1!$F$7:$F$7929,0),0)</f>
        <v>อบต.หัวถนน</v>
      </c>
      <c r="E2452" s="2" t="str">
        <f>INDEX([2]Sheet1!$D$7:$D$7929,MATCH($C2452,[2]Sheet1!$F$7:$F$7929,0),0)</f>
        <v>ท่าตะโก</v>
      </c>
      <c r="F2452" s="2" t="str">
        <f>INDEX([2]Sheet1!$C$7:$C$7929,MATCH($C2452,[2]Sheet1!$F$7:$F$7929,0),0)</f>
        <v>นครสวรรค์</v>
      </c>
      <c r="G2452" s="3">
        <v>37600</v>
      </c>
    </row>
    <row r="2453" spans="2:7" ht="21" x14ac:dyDescent="0.35">
      <c r="B2453" s="2">
        <v>2450</v>
      </c>
      <c r="C2453" s="4">
        <v>1508860310</v>
      </c>
      <c r="D2453" s="2" t="str">
        <f>INDEX([2]Sheet1!$E$7:$E$7929,MATCH($C2453,[2]Sheet1!$F$7:$F$7929,0),0)</f>
        <v>อบต.ดอนคา</v>
      </c>
      <c r="E2453" s="2" t="str">
        <f>INDEX([2]Sheet1!$D$7:$D$7929,MATCH($C2453,[2]Sheet1!$F$7:$F$7929,0),0)</f>
        <v>ท่าตะโก</v>
      </c>
      <c r="F2453" s="2" t="str">
        <f>INDEX([2]Sheet1!$C$7:$C$7929,MATCH($C2453,[2]Sheet1!$F$7:$F$7929,0),0)</f>
        <v>นครสวรรค์</v>
      </c>
      <c r="G2453" s="3">
        <v>37200</v>
      </c>
    </row>
    <row r="2454" spans="2:7" ht="21" x14ac:dyDescent="0.35">
      <c r="B2454" s="2">
        <v>2451</v>
      </c>
      <c r="C2454" s="4">
        <v>1508860311</v>
      </c>
      <c r="D2454" s="2" t="str">
        <f>INDEX([2]Sheet1!$E$7:$E$7929,MATCH($C2454,[2]Sheet1!$F$7:$F$7929,0),0)</f>
        <v>อบต.วังมหากร</v>
      </c>
      <c r="E2454" s="2" t="str">
        <f>INDEX([2]Sheet1!$D$7:$D$7929,MATCH($C2454,[2]Sheet1!$F$7:$F$7929,0),0)</f>
        <v>ท่าตะโก</v>
      </c>
      <c r="F2454" s="2" t="str">
        <f>INDEX([2]Sheet1!$C$7:$C$7929,MATCH($C2454,[2]Sheet1!$F$7:$F$7929,0),0)</f>
        <v>นครสวรรค์</v>
      </c>
      <c r="G2454" s="3">
        <v>38400</v>
      </c>
    </row>
    <row r="2455" spans="2:7" ht="21" x14ac:dyDescent="0.35">
      <c r="B2455" s="2">
        <v>2452</v>
      </c>
      <c r="C2455" s="4">
        <v>1508860312</v>
      </c>
      <c r="D2455" s="2" t="str">
        <f>INDEX([2]Sheet1!$E$7:$E$7929,MATCH($C2455,[2]Sheet1!$F$7:$F$7929,0),0)</f>
        <v>อบต.วังใหญ่</v>
      </c>
      <c r="E2455" s="2" t="str">
        <f>INDEX([2]Sheet1!$D$7:$D$7929,MATCH($C2455,[2]Sheet1!$F$7:$F$7929,0),0)</f>
        <v>ท่าตะโก</v>
      </c>
      <c r="F2455" s="2" t="str">
        <f>INDEX([2]Sheet1!$C$7:$C$7929,MATCH($C2455,[2]Sheet1!$F$7:$F$7929,0),0)</f>
        <v>นครสวรรค์</v>
      </c>
      <c r="G2455" s="3">
        <v>40000</v>
      </c>
    </row>
    <row r="2456" spans="2:7" ht="21" x14ac:dyDescent="0.35">
      <c r="B2456" s="2">
        <v>2453</v>
      </c>
      <c r="C2456" s="4">
        <v>1508860313</v>
      </c>
      <c r="D2456" s="2" t="str">
        <f>INDEX([2]Sheet1!$E$7:$E$7929,MATCH($C2456,[2]Sheet1!$F$7:$F$7929,0),0)</f>
        <v>อบต.หนองหลวง</v>
      </c>
      <c r="E2456" s="2" t="str">
        <f>INDEX([2]Sheet1!$D$7:$D$7929,MATCH($C2456,[2]Sheet1!$F$7:$F$7929,0),0)</f>
        <v>ท่าตะโก</v>
      </c>
      <c r="F2456" s="2" t="str">
        <f>INDEX([2]Sheet1!$C$7:$C$7929,MATCH($C2456,[2]Sheet1!$F$7:$F$7929,0),0)</f>
        <v>นครสวรรค์</v>
      </c>
      <c r="G2456" s="3">
        <v>40800</v>
      </c>
    </row>
    <row r="2457" spans="2:7" ht="21" x14ac:dyDescent="0.35">
      <c r="B2457" s="2">
        <v>2454</v>
      </c>
      <c r="C2457" s="4">
        <v>1508860314</v>
      </c>
      <c r="D2457" s="2" t="str">
        <f>INDEX([2]Sheet1!$E$7:$E$7929,MATCH($C2457,[2]Sheet1!$F$7:$F$7929,0),0)</f>
        <v>อบต.พนมเศษ</v>
      </c>
      <c r="E2457" s="2" t="str">
        <f>INDEX([2]Sheet1!$D$7:$D$7929,MATCH($C2457,[2]Sheet1!$F$7:$F$7929,0),0)</f>
        <v>ท่าตะโก</v>
      </c>
      <c r="F2457" s="2" t="str">
        <f>INDEX([2]Sheet1!$C$7:$C$7929,MATCH($C2457,[2]Sheet1!$F$7:$F$7929,0),0)</f>
        <v>นครสวรรค์</v>
      </c>
      <c r="G2457" s="3">
        <v>34000</v>
      </c>
    </row>
    <row r="2458" spans="2:7" ht="21" x14ac:dyDescent="0.35">
      <c r="B2458" s="2">
        <v>2455</v>
      </c>
      <c r="C2458" s="4">
        <v>1508860315</v>
      </c>
      <c r="D2458" s="2" t="str">
        <f>INDEX([2]Sheet1!$E$7:$E$7929,MATCH($C2458,[2]Sheet1!$F$7:$F$7929,0),0)</f>
        <v>อบต.พนมรอก</v>
      </c>
      <c r="E2458" s="2" t="str">
        <f>INDEX([2]Sheet1!$D$7:$D$7929,MATCH($C2458,[2]Sheet1!$F$7:$F$7929,0),0)</f>
        <v>ท่าตะโก</v>
      </c>
      <c r="F2458" s="2" t="str">
        <f>INDEX([2]Sheet1!$C$7:$C$7929,MATCH($C2458,[2]Sheet1!$F$7:$F$7929,0),0)</f>
        <v>นครสวรรค์</v>
      </c>
      <c r="G2458" s="3">
        <v>41600</v>
      </c>
    </row>
    <row r="2459" spans="2:7" ht="21" x14ac:dyDescent="0.35">
      <c r="B2459" s="2">
        <v>2456</v>
      </c>
      <c r="C2459" s="4">
        <v>1508860316</v>
      </c>
      <c r="D2459" s="2" t="str">
        <f>INDEX([2]Sheet1!$E$7:$E$7929,MATCH($C2459,[2]Sheet1!$F$7:$F$7929,0),0)</f>
        <v>อบต.สายลำโพง</v>
      </c>
      <c r="E2459" s="2" t="str">
        <f>INDEX([2]Sheet1!$D$7:$D$7929,MATCH($C2459,[2]Sheet1!$F$7:$F$7929,0),0)</f>
        <v>ท่าตะโก</v>
      </c>
      <c r="F2459" s="2" t="str">
        <f>INDEX([2]Sheet1!$C$7:$C$7929,MATCH($C2459,[2]Sheet1!$F$7:$F$7929,0),0)</f>
        <v>นครสวรรค์</v>
      </c>
      <c r="G2459" s="3">
        <v>35000</v>
      </c>
    </row>
    <row r="2460" spans="2:7" ht="21" x14ac:dyDescent="0.35">
      <c r="B2460" s="2">
        <v>2457</v>
      </c>
      <c r="C2460" s="4">
        <v>1508860317</v>
      </c>
      <c r="D2460" s="2" t="str">
        <f>INDEX([2]Sheet1!$E$7:$E$7929,MATCH($C2460,[2]Sheet1!$F$7:$F$7929,0),0)</f>
        <v>อบต.ท่าตะโก</v>
      </c>
      <c r="E2460" s="2" t="str">
        <f>INDEX([2]Sheet1!$D$7:$D$7929,MATCH($C2460,[2]Sheet1!$F$7:$F$7929,0),0)</f>
        <v>ท่าตะโก</v>
      </c>
      <c r="F2460" s="2" t="str">
        <f>INDEX([2]Sheet1!$C$7:$C$7929,MATCH($C2460,[2]Sheet1!$F$7:$F$7929,0),0)</f>
        <v>นครสวรรค์</v>
      </c>
      <c r="G2460" s="3">
        <v>39600</v>
      </c>
    </row>
    <row r="2461" spans="2:7" ht="21" x14ac:dyDescent="0.35">
      <c r="B2461" s="2">
        <v>2458</v>
      </c>
      <c r="C2461" s="4">
        <v>1508860318</v>
      </c>
      <c r="D2461" s="2" t="str">
        <f>INDEX([2]Sheet1!$E$7:$E$7929,MATCH($C2461,[2]Sheet1!$F$7:$F$7929,0),0)</f>
        <v>อบต.ทำนบ</v>
      </c>
      <c r="E2461" s="2" t="str">
        <f>INDEX([2]Sheet1!$D$7:$D$7929,MATCH($C2461,[2]Sheet1!$F$7:$F$7929,0),0)</f>
        <v>ท่าตะโก</v>
      </c>
      <c r="F2461" s="2" t="str">
        <f>INDEX([2]Sheet1!$C$7:$C$7929,MATCH($C2461,[2]Sheet1!$F$7:$F$7929,0),0)</f>
        <v>นครสวรรค์</v>
      </c>
      <c r="G2461" s="3">
        <v>41600</v>
      </c>
    </row>
    <row r="2462" spans="2:7" ht="21" x14ac:dyDescent="0.35">
      <c r="B2462" s="2">
        <v>2459</v>
      </c>
      <c r="C2462" s="4">
        <v>1508860319</v>
      </c>
      <c r="D2462" s="2" t="str">
        <f>INDEX([2]Sheet1!$E$7:$E$7929,MATCH($C2462,[2]Sheet1!$F$7:$F$7929,0),0)</f>
        <v>อบต.โคกเดื่อ</v>
      </c>
      <c r="E2462" s="2" t="str">
        <f>INDEX([2]Sheet1!$D$7:$D$7929,MATCH($C2462,[2]Sheet1!$F$7:$F$7929,0),0)</f>
        <v>ไพศาลี</v>
      </c>
      <c r="F2462" s="2" t="str">
        <f>INDEX([2]Sheet1!$C$7:$C$7929,MATCH($C2462,[2]Sheet1!$F$7:$F$7929,0),0)</f>
        <v>นครสวรรค์</v>
      </c>
      <c r="G2462" s="3">
        <v>41600</v>
      </c>
    </row>
    <row r="2463" spans="2:7" ht="21" x14ac:dyDescent="0.35">
      <c r="B2463" s="2">
        <v>2460</v>
      </c>
      <c r="C2463" s="4">
        <v>1508860320</v>
      </c>
      <c r="D2463" s="2" t="str">
        <f>INDEX([2]Sheet1!$E$7:$E$7929,MATCH($C2463,[2]Sheet1!$F$7:$F$7929,0),0)</f>
        <v>อบต.นาขอม</v>
      </c>
      <c r="E2463" s="2" t="str">
        <f>INDEX([2]Sheet1!$D$7:$D$7929,MATCH($C2463,[2]Sheet1!$F$7:$F$7929,0),0)</f>
        <v>ไพศาลี</v>
      </c>
      <c r="F2463" s="2" t="str">
        <f>INDEX([2]Sheet1!$C$7:$C$7929,MATCH($C2463,[2]Sheet1!$F$7:$F$7929,0),0)</f>
        <v>นครสวรรค์</v>
      </c>
      <c r="G2463" s="3">
        <v>39000</v>
      </c>
    </row>
    <row r="2464" spans="2:7" ht="21" x14ac:dyDescent="0.35">
      <c r="B2464" s="2">
        <v>2461</v>
      </c>
      <c r="C2464" s="4">
        <v>1508860321</v>
      </c>
      <c r="D2464" s="2" t="str">
        <f>INDEX([2]Sheet1!$E$7:$E$7929,MATCH($C2464,[2]Sheet1!$F$7:$F$7929,0),0)</f>
        <v>อบต.วังน้ำลัด</v>
      </c>
      <c r="E2464" s="2" t="str">
        <f>INDEX([2]Sheet1!$D$7:$D$7929,MATCH($C2464,[2]Sheet1!$F$7:$F$7929,0),0)</f>
        <v>ไพศาลี</v>
      </c>
      <c r="F2464" s="2" t="str">
        <f>INDEX([2]Sheet1!$C$7:$C$7929,MATCH($C2464,[2]Sheet1!$F$7:$F$7929,0),0)</f>
        <v>นครสวรรค์</v>
      </c>
      <c r="G2464" s="3">
        <v>37600</v>
      </c>
    </row>
    <row r="2465" spans="2:7" ht="21" x14ac:dyDescent="0.35">
      <c r="B2465" s="2">
        <v>2462</v>
      </c>
      <c r="C2465" s="4">
        <v>1508860322</v>
      </c>
      <c r="D2465" s="2" t="str">
        <f>INDEX([2]Sheet1!$E$7:$E$7929,MATCH($C2465,[2]Sheet1!$F$7:$F$7929,0),0)</f>
        <v>อบต.วังข่อย</v>
      </c>
      <c r="E2465" s="2" t="str">
        <f>INDEX([2]Sheet1!$D$7:$D$7929,MATCH($C2465,[2]Sheet1!$F$7:$F$7929,0),0)</f>
        <v>ไพศาลี</v>
      </c>
      <c r="F2465" s="2" t="str">
        <f>INDEX([2]Sheet1!$C$7:$C$7929,MATCH($C2465,[2]Sheet1!$F$7:$F$7929,0),0)</f>
        <v>นครสวรรค์</v>
      </c>
      <c r="G2465" s="3">
        <v>44200</v>
      </c>
    </row>
    <row r="2466" spans="2:7" ht="21" x14ac:dyDescent="0.35">
      <c r="B2466" s="2">
        <v>2463</v>
      </c>
      <c r="C2466" s="4">
        <v>1508860323</v>
      </c>
      <c r="D2466" s="2" t="str">
        <f>INDEX([2]Sheet1!$E$7:$E$7929,MATCH($C2466,[2]Sheet1!$F$7:$F$7929,0),0)</f>
        <v>อบต.สำโรงชัย</v>
      </c>
      <c r="E2466" s="2" t="str">
        <f>INDEX([2]Sheet1!$D$7:$D$7929,MATCH($C2466,[2]Sheet1!$F$7:$F$7929,0),0)</f>
        <v>ไพศาลี</v>
      </c>
      <c r="F2466" s="2" t="str">
        <f>INDEX([2]Sheet1!$C$7:$C$7929,MATCH($C2466,[2]Sheet1!$F$7:$F$7929,0),0)</f>
        <v>นครสวรรค์</v>
      </c>
      <c r="G2466" s="3">
        <v>44200</v>
      </c>
    </row>
    <row r="2467" spans="2:7" ht="21" x14ac:dyDescent="0.35">
      <c r="B2467" s="2">
        <v>2464</v>
      </c>
      <c r="C2467" s="4">
        <v>1508860324</v>
      </c>
      <c r="D2467" s="2" t="str">
        <f>INDEX([2]Sheet1!$E$7:$E$7929,MATCH($C2467,[2]Sheet1!$F$7:$F$7929,0),0)</f>
        <v>อบต.ตะคร้อ</v>
      </c>
      <c r="E2467" s="2" t="str">
        <f>INDEX([2]Sheet1!$D$7:$D$7929,MATCH($C2467,[2]Sheet1!$F$7:$F$7929,0),0)</f>
        <v>ไพศาลี</v>
      </c>
      <c r="F2467" s="2" t="str">
        <f>INDEX([2]Sheet1!$C$7:$C$7929,MATCH($C2467,[2]Sheet1!$F$7:$F$7929,0),0)</f>
        <v>นครสวรรค์</v>
      </c>
      <c r="G2467" s="3">
        <v>39200</v>
      </c>
    </row>
    <row r="2468" spans="2:7" ht="21" x14ac:dyDescent="0.35">
      <c r="B2468" s="2">
        <v>2465</v>
      </c>
      <c r="C2468" s="4">
        <v>1508860325</v>
      </c>
      <c r="D2468" s="2" t="str">
        <f>INDEX([2]Sheet1!$E$7:$E$7929,MATCH($C2468,[2]Sheet1!$F$7:$F$7929,0),0)</f>
        <v>อบต.โพธิ์ประสาท</v>
      </c>
      <c r="E2468" s="2" t="str">
        <f>INDEX([2]Sheet1!$D$7:$D$7929,MATCH($C2468,[2]Sheet1!$F$7:$F$7929,0),0)</f>
        <v>ไพศาลี</v>
      </c>
      <c r="F2468" s="2" t="str">
        <f>INDEX([2]Sheet1!$C$7:$C$7929,MATCH($C2468,[2]Sheet1!$F$7:$F$7929,0),0)</f>
        <v>นครสวรรค์</v>
      </c>
      <c r="G2468" s="3">
        <v>37600</v>
      </c>
    </row>
    <row r="2469" spans="2:7" ht="21" x14ac:dyDescent="0.35">
      <c r="B2469" s="2">
        <v>2466</v>
      </c>
      <c r="C2469" s="4">
        <v>1508860326</v>
      </c>
      <c r="D2469" s="2" t="str">
        <f>INDEX([2]Sheet1!$E$7:$E$7929,MATCH($C2469,[2]Sheet1!$F$7:$F$7929,0),0)</f>
        <v>อบต.ไพศาลี</v>
      </c>
      <c r="E2469" s="2" t="str">
        <f>INDEX([2]Sheet1!$D$7:$D$7929,MATCH($C2469,[2]Sheet1!$F$7:$F$7929,0),0)</f>
        <v>ไพศาลี</v>
      </c>
      <c r="F2469" s="2" t="str">
        <f>INDEX([2]Sheet1!$C$7:$C$7929,MATCH($C2469,[2]Sheet1!$F$7:$F$7929,0),0)</f>
        <v>นครสวรรค์</v>
      </c>
      <c r="G2469" s="3">
        <v>37800</v>
      </c>
    </row>
    <row r="2470" spans="2:7" ht="21" x14ac:dyDescent="0.35">
      <c r="B2470" s="2">
        <v>2467</v>
      </c>
      <c r="C2470" s="4">
        <v>1508860327</v>
      </c>
      <c r="D2470" s="2" t="str">
        <f>INDEX([2]Sheet1!$E$7:$E$7929,MATCH($C2470,[2]Sheet1!$F$7:$F$7929,0),0)</f>
        <v>อบต.เขากะลา</v>
      </c>
      <c r="E2470" s="2" t="str">
        <f>INDEX([2]Sheet1!$D$7:$D$7929,MATCH($C2470,[2]Sheet1!$F$7:$F$7929,0),0)</f>
        <v>พยุหะคีรี</v>
      </c>
      <c r="F2470" s="2" t="str">
        <f>INDEX([2]Sheet1!$C$7:$C$7929,MATCH($C2470,[2]Sheet1!$F$7:$F$7929,0),0)</f>
        <v>นครสวรรค์</v>
      </c>
      <c r="G2470" s="3">
        <v>39200</v>
      </c>
    </row>
    <row r="2471" spans="2:7" ht="21" x14ac:dyDescent="0.35">
      <c r="B2471" s="2">
        <v>2468</v>
      </c>
      <c r="C2471" s="4">
        <v>1508860328</v>
      </c>
      <c r="D2471" s="2" t="str">
        <f>INDEX([2]Sheet1!$E$7:$E$7929,MATCH($C2471,[2]Sheet1!$F$7:$F$7929,0),0)</f>
        <v>อบต.เนินมะกอก</v>
      </c>
      <c r="E2471" s="2" t="str">
        <f>INDEX([2]Sheet1!$D$7:$D$7929,MATCH($C2471,[2]Sheet1!$F$7:$F$7929,0),0)</f>
        <v>พยุหะคีรี</v>
      </c>
      <c r="F2471" s="2" t="str">
        <f>INDEX([2]Sheet1!$C$7:$C$7929,MATCH($C2471,[2]Sheet1!$F$7:$F$7929,0),0)</f>
        <v>นครสวรรค์</v>
      </c>
      <c r="G2471" s="3">
        <v>47800</v>
      </c>
    </row>
    <row r="2472" spans="2:7" ht="21" x14ac:dyDescent="0.35">
      <c r="B2472" s="2">
        <v>2469</v>
      </c>
      <c r="C2472" s="4">
        <v>1508860329</v>
      </c>
      <c r="D2472" s="2" t="str">
        <f>INDEX([2]Sheet1!$E$7:$E$7929,MATCH($C2472,[2]Sheet1!$F$7:$F$7929,0),0)</f>
        <v>อบต.นิคมเขาบ่อแก้ว</v>
      </c>
      <c r="E2472" s="2" t="str">
        <f>INDEX([2]Sheet1!$D$7:$D$7929,MATCH($C2472,[2]Sheet1!$F$7:$F$7929,0),0)</f>
        <v>พยุหะคีรี</v>
      </c>
      <c r="F2472" s="2" t="str">
        <f>INDEX([2]Sheet1!$C$7:$C$7929,MATCH($C2472,[2]Sheet1!$F$7:$F$7929,0),0)</f>
        <v>นครสวรรค์</v>
      </c>
      <c r="G2472" s="3">
        <v>44000</v>
      </c>
    </row>
    <row r="2473" spans="2:7" ht="21" x14ac:dyDescent="0.35">
      <c r="B2473" s="2">
        <v>2470</v>
      </c>
      <c r="C2473" s="4">
        <v>1508860330</v>
      </c>
      <c r="D2473" s="2" t="str">
        <f>INDEX([2]Sheet1!$E$7:$E$7929,MATCH($C2473,[2]Sheet1!$F$7:$F$7929,0),0)</f>
        <v>อบต.เขาทอง</v>
      </c>
      <c r="E2473" s="2" t="str">
        <f>INDEX([2]Sheet1!$D$7:$D$7929,MATCH($C2473,[2]Sheet1!$F$7:$F$7929,0),0)</f>
        <v>พยุหะคีรี</v>
      </c>
      <c r="F2473" s="2" t="str">
        <f>INDEX([2]Sheet1!$C$7:$C$7929,MATCH($C2473,[2]Sheet1!$F$7:$F$7929,0),0)</f>
        <v>นครสวรรค์</v>
      </c>
      <c r="G2473" s="3">
        <v>33000</v>
      </c>
    </row>
    <row r="2474" spans="2:7" ht="21" x14ac:dyDescent="0.35">
      <c r="B2474" s="2">
        <v>2471</v>
      </c>
      <c r="C2474" s="4">
        <v>1508860331</v>
      </c>
      <c r="D2474" s="2" t="str">
        <f>INDEX([2]Sheet1!$E$7:$E$7929,MATCH($C2474,[2]Sheet1!$F$7:$F$7929,0),0)</f>
        <v>อบต.น้ำทรง</v>
      </c>
      <c r="E2474" s="2" t="str">
        <f>INDEX([2]Sheet1!$D$7:$D$7929,MATCH($C2474,[2]Sheet1!$F$7:$F$7929,0),0)</f>
        <v>พยุหะคีรี</v>
      </c>
      <c r="F2474" s="2" t="str">
        <f>INDEX([2]Sheet1!$C$7:$C$7929,MATCH($C2474,[2]Sheet1!$F$7:$F$7929,0),0)</f>
        <v>นครสวรรค์</v>
      </c>
      <c r="G2474" s="3">
        <v>31200</v>
      </c>
    </row>
    <row r="2475" spans="2:7" ht="21" x14ac:dyDescent="0.35">
      <c r="B2475" s="2">
        <v>2472</v>
      </c>
      <c r="C2475" s="4">
        <v>1508860332</v>
      </c>
      <c r="D2475" s="2" t="str">
        <f>INDEX([2]Sheet1!$E$7:$E$7929,MATCH($C2475,[2]Sheet1!$F$7:$F$7929,0),0)</f>
        <v>อบต.ย่านมัทรี</v>
      </c>
      <c r="E2475" s="2" t="str">
        <f>INDEX([2]Sheet1!$D$7:$D$7929,MATCH($C2475,[2]Sheet1!$F$7:$F$7929,0),0)</f>
        <v>พยุหะคีรี</v>
      </c>
      <c r="F2475" s="2" t="str">
        <f>INDEX([2]Sheet1!$C$7:$C$7929,MATCH($C2475,[2]Sheet1!$F$7:$F$7929,0),0)</f>
        <v>นครสวรรค์</v>
      </c>
      <c r="G2475" s="3">
        <v>40600</v>
      </c>
    </row>
    <row r="2476" spans="2:7" ht="21" x14ac:dyDescent="0.35">
      <c r="B2476" s="2">
        <v>2473</v>
      </c>
      <c r="C2476" s="4">
        <v>1508860333</v>
      </c>
      <c r="D2476" s="2" t="str">
        <f>INDEX([2]Sheet1!$E$7:$E$7929,MATCH($C2476,[2]Sheet1!$F$7:$F$7929,0),0)</f>
        <v>อบต.ยางขาว</v>
      </c>
      <c r="E2476" s="2" t="str">
        <f>INDEX([2]Sheet1!$D$7:$D$7929,MATCH($C2476,[2]Sheet1!$F$7:$F$7929,0),0)</f>
        <v>พยุหะคีรี</v>
      </c>
      <c r="F2476" s="2" t="str">
        <f>INDEX([2]Sheet1!$C$7:$C$7929,MATCH($C2476,[2]Sheet1!$F$7:$F$7929,0),0)</f>
        <v>นครสวรรค์</v>
      </c>
      <c r="G2476" s="3">
        <v>40400</v>
      </c>
    </row>
    <row r="2477" spans="2:7" ht="21" x14ac:dyDescent="0.35">
      <c r="B2477" s="2">
        <v>2474</v>
      </c>
      <c r="C2477" s="4">
        <v>1508860334</v>
      </c>
      <c r="D2477" s="2" t="str">
        <f>INDEX([2]Sheet1!$E$7:$E$7929,MATCH($C2477,[2]Sheet1!$F$7:$F$7929,0),0)</f>
        <v>อบต.สระทะเล</v>
      </c>
      <c r="E2477" s="2" t="str">
        <f>INDEX([2]Sheet1!$D$7:$D$7929,MATCH($C2477,[2]Sheet1!$F$7:$F$7929,0),0)</f>
        <v>พยุหะคีรี</v>
      </c>
      <c r="F2477" s="2" t="str">
        <f>INDEX([2]Sheet1!$C$7:$C$7929,MATCH($C2477,[2]Sheet1!$F$7:$F$7929,0),0)</f>
        <v>นครสวรรค์</v>
      </c>
      <c r="G2477" s="3">
        <v>49600</v>
      </c>
    </row>
    <row r="2478" spans="2:7" ht="21" x14ac:dyDescent="0.35">
      <c r="B2478" s="2">
        <v>2475</v>
      </c>
      <c r="C2478" s="4">
        <v>1508860335</v>
      </c>
      <c r="D2478" s="2" t="str">
        <f>INDEX([2]Sheet1!$E$7:$E$7929,MATCH($C2478,[2]Sheet1!$F$7:$F$7929,0),0)</f>
        <v>อบต.พยุหะ</v>
      </c>
      <c r="E2478" s="2" t="str">
        <f>INDEX([2]Sheet1!$D$7:$D$7929,MATCH($C2478,[2]Sheet1!$F$7:$F$7929,0),0)</f>
        <v>พยุหะคีรี</v>
      </c>
      <c r="F2478" s="2" t="str">
        <f>INDEX([2]Sheet1!$C$7:$C$7929,MATCH($C2478,[2]Sheet1!$F$7:$F$7929,0),0)</f>
        <v>นครสวรรค์</v>
      </c>
      <c r="G2478" s="3">
        <v>42400</v>
      </c>
    </row>
    <row r="2479" spans="2:7" ht="21" x14ac:dyDescent="0.35">
      <c r="B2479" s="2">
        <v>2476</v>
      </c>
      <c r="C2479" s="4">
        <v>1508860336</v>
      </c>
      <c r="D2479" s="2" t="str">
        <f>INDEX([2]Sheet1!$E$7:$E$7929,MATCH($C2479,[2]Sheet1!$F$7:$F$7929,0),0)</f>
        <v>อบต.ลาดยาว</v>
      </c>
      <c r="E2479" s="2" t="str">
        <f>INDEX([2]Sheet1!$D$7:$D$7929,MATCH($C2479,[2]Sheet1!$F$7:$F$7929,0),0)</f>
        <v>ลาดยาว</v>
      </c>
      <c r="F2479" s="2" t="str">
        <f>INDEX([2]Sheet1!$C$7:$C$7929,MATCH($C2479,[2]Sheet1!$F$7:$F$7929,0),0)</f>
        <v>นครสวรรค์</v>
      </c>
      <c r="G2479" s="3">
        <v>54800</v>
      </c>
    </row>
    <row r="2480" spans="2:7" ht="21" x14ac:dyDescent="0.35">
      <c r="B2480" s="2">
        <v>2477</v>
      </c>
      <c r="C2480" s="4">
        <v>1508860337</v>
      </c>
      <c r="D2480" s="2" t="str">
        <f>INDEX([2]Sheet1!$E$7:$E$7929,MATCH($C2480,[2]Sheet1!$F$7:$F$7929,0),0)</f>
        <v>อบต.บ้านไร่</v>
      </c>
      <c r="E2480" s="2" t="str">
        <f>INDEX([2]Sheet1!$D$7:$D$7929,MATCH($C2480,[2]Sheet1!$F$7:$F$7929,0),0)</f>
        <v>ลาดยาว</v>
      </c>
      <c r="F2480" s="2" t="str">
        <f>INDEX([2]Sheet1!$C$7:$C$7929,MATCH($C2480,[2]Sheet1!$F$7:$F$7929,0),0)</f>
        <v>นครสวรรค์</v>
      </c>
      <c r="G2480" s="3">
        <v>38200</v>
      </c>
    </row>
    <row r="2481" spans="2:7" ht="21" x14ac:dyDescent="0.35">
      <c r="B2481" s="2">
        <v>2478</v>
      </c>
      <c r="C2481" s="4">
        <v>1508860338</v>
      </c>
      <c r="D2481" s="2" t="str">
        <f>INDEX([2]Sheet1!$E$7:$E$7929,MATCH($C2481,[2]Sheet1!$F$7:$F$7929,0),0)</f>
        <v>อบต.เนินขี้เหล็ก</v>
      </c>
      <c r="E2481" s="2" t="str">
        <f>INDEX([2]Sheet1!$D$7:$D$7929,MATCH($C2481,[2]Sheet1!$F$7:$F$7929,0),0)</f>
        <v>ลาดยาว</v>
      </c>
      <c r="F2481" s="2" t="str">
        <f>INDEX([2]Sheet1!$C$7:$C$7929,MATCH($C2481,[2]Sheet1!$F$7:$F$7929,0),0)</f>
        <v>นครสวรรค์</v>
      </c>
      <c r="G2481" s="3">
        <v>40800</v>
      </c>
    </row>
    <row r="2482" spans="2:7" ht="21" x14ac:dyDescent="0.35">
      <c r="B2482" s="2">
        <v>2479</v>
      </c>
      <c r="C2482" s="4">
        <v>1508860339</v>
      </c>
      <c r="D2482" s="2" t="str">
        <f>INDEX([2]Sheet1!$E$7:$E$7929,MATCH($C2482,[2]Sheet1!$F$7:$F$7929,0),0)</f>
        <v>อบต.วังม้า</v>
      </c>
      <c r="E2482" s="2" t="str">
        <f>INDEX([2]Sheet1!$D$7:$D$7929,MATCH($C2482,[2]Sheet1!$F$7:$F$7929,0),0)</f>
        <v>ลาดยาว</v>
      </c>
      <c r="F2482" s="2" t="str">
        <f>INDEX([2]Sheet1!$C$7:$C$7929,MATCH($C2482,[2]Sheet1!$F$7:$F$7929,0),0)</f>
        <v>นครสวรรค์</v>
      </c>
      <c r="G2482" s="3">
        <v>36800</v>
      </c>
    </row>
    <row r="2483" spans="2:7" ht="21" x14ac:dyDescent="0.35">
      <c r="B2483" s="2">
        <v>2480</v>
      </c>
      <c r="C2483" s="4">
        <v>1508860340</v>
      </c>
      <c r="D2483" s="2" t="str">
        <f>INDEX([2]Sheet1!$E$7:$E$7929,MATCH($C2483,[2]Sheet1!$F$7:$F$7929,0),0)</f>
        <v>อบต.หนองนมวัว</v>
      </c>
      <c r="E2483" s="2" t="str">
        <f>INDEX([2]Sheet1!$D$7:$D$7929,MATCH($C2483,[2]Sheet1!$F$7:$F$7929,0),0)</f>
        <v>ลาดยาว</v>
      </c>
      <c r="F2483" s="2" t="str">
        <f>INDEX([2]Sheet1!$C$7:$C$7929,MATCH($C2483,[2]Sheet1!$F$7:$F$7929,0),0)</f>
        <v>นครสวรรค์</v>
      </c>
      <c r="G2483" s="3">
        <v>37400</v>
      </c>
    </row>
    <row r="2484" spans="2:7" ht="21" x14ac:dyDescent="0.35">
      <c r="B2484" s="2">
        <v>2481</v>
      </c>
      <c r="C2484" s="4">
        <v>1508860341</v>
      </c>
      <c r="D2484" s="2" t="str">
        <f>INDEX([2]Sheet1!$E$7:$E$7929,MATCH($C2484,[2]Sheet1!$F$7:$F$7929,0),0)</f>
        <v>อบต.หนองยาว</v>
      </c>
      <c r="E2484" s="2" t="str">
        <f>INDEX([2]Sheet1!$D$7:$D$7929,MATCH($C2484,[2]Sheet1!$F$7:$F$7929,0),0)</f>
        <v>ลาดยาว</v>
      </c>
      <c r="F2484" s="2" t="str">
        <f>INDEX([2]Sheet1!$C$7:$C$7929,MATCH($C2484,[2]Sheet1!$F$7:$F$7929,0),0)</f>
        <v>นครสวรรค์</v>
      </c>
      <c r="G2484" s="3">
        <v>40000</v>
      </c>
    </row>
    <row r="2485" spans="2:7" ht="21" x14ac:dyDescent="0.35">
      <c r="B2485" s="2">
        <v>2482</v>
      </c>
      <c r="C2485" s="4">
        <v>1508860342</v>
      </c>
      <c r="D2485" s="2" t="str">
        <f>INDEX([2]Sheet1!$E$7:$E$7929,MATCH($C2485,[2]Sheet1!$F$7:$F$7929,0),0)</f>
        <v>อบต.ศาลเจ้าไก่ต่อ</v>
      </c>
      <c r="E2485" s="2" t="str">
        <f>INDEX([2]Sheet1!$D$7:$D$7929,MATCH($C2485,[2]Sheet1!$F$7:$F$7929,0),0)</f>
        <v>ลาดยาว</v>
      </c>
      <c r="F2485" s="2" t="str">
        <f>INDEX([2]Sheet1!$C$7:$C$7929,MATCH($C2485,[2]Sheet1!$F$7:$F$7929,0),0)</f>
        <v>นครสวรรค์</v>
      </c>
      <c r="G2485" s="3">
        <v>31400</v>
      </c>
    </row>
    <row r="2486" spans="2:7" ht="21" x14ac:dyDescent="0.35">
      <c r="B2486" s="2">
        <v>2483</v>
      </c>
      <c r="C2486" s="4">
        <v>1508860343</v>
      </c>
      <c r="D2486" s="2" t="str">
        <f>INDEX([2]Sheet1!$E$7:$E$7929,MATCH($C2486,[2]Sheet1!$F$7:$F$7929,0),0)</f>
        <v>อบต.ห้วยน้ำหอม</v>
      </c>
      <c r="E2486" s="2" t="str">
        <f>INDEX([2]Sheet1!$D$7:$D$7929,MATCH($C2486,[2]Sheet1!$F$7:$F$7929,0),0)</f>
        <v>ลาดยาว</v>
      </c>
      <c r="F2486" s="2" t="str">
        <f>INDEX([2]Sheet1!$C$7:$C$7929,MATCH($C2486,[2]Sheet1!$F$7:$F$7929,0),0)</f>
        <v>นครสวรรค์</v>
      </c>
      <c r="G2486" s="3">
        <v>40800</v>
      </c>
    </row>
    <row r="2487" spans="2:7" ht="21" x14ac:dyDescent="0.35">
      <c r="B2487" s="2">
        <v>2484</v>
      </c>
      <c r="C2487" s="4">
        <v>1508860344</v>
      </c>
      <c r="D2487" s="2" t="str">
        <f>INDEX([2]Sheet1!$E$7:$E$7929,MATCH($C2487,[2]Sheet1!$F$7:$F$7929,0),0)</f>
        <v>อบต.สระแก้ว</v>
      </c>
      <c r="E2487" s="2" t="str">
        <f>INDEX([2]Sheet1!$D$7:$D$7929,MATCH($C2487,[2]Sheet1!$F$7:$F$7929,0),0)</f>
        <v>ลาดยาว</v>
      </c>
      <c r="F2487" s="2" t="str">
        <f>INDEX([2]Sheet1!$C$7:$C$7929,MATCH($C2487,[2]Sheet1!$F$7:$F$7929,0),0)</f>
        <v>นครสวรรค์</v>
      </c>
      <c r="G2487" s="3">
        <v>31200</v>
      </c>
    </row>
    <row r="2488" spans="2:7" ht="21" x14ac:dyDescent="0.35">
      <c r="B2488" s="2">
        <v>2485</v>
      </c>
      <c r="C2488" s="4">
        <v>1508860345</v>
      </c>
      <c r="D2488" s="2" t="str">
        <f>INDEX([2]Sheet1!$E$7:$E$7929,MATCH($C2488,[2]Sheet1!$F$7:$F$7929,0),0)</f>
        <v>อบต.วังเมือง</v>
      </c>
      <c r="E2488" s="2" t="str">
        <f>INDEX([2]Sheet1!$D$7:$D$7929,MATCH($C2488,[2]Sheet1!$F$7:$F$7929,0),0)</f>
        <v>ลาดยาว</v>
      </c>
      <c r="F2488" s="2" t="str">
        <f>INDEX([2]Sheet1!$C$7:$C$7929,MATCH($C2488,[2]Sheet1!$F$7:$F$7929,0),0)</f>
        <v>นครสวรรค์</v>
      </c>
      <c r="G2488" s="3">
        <v>41000</v>
      </c>
    </row>
    <row r="2489" spans="2:7" ht="21" x14ac:dyDescent="0.35">
      <c r="B2489" s="2">
        <v>2486</v>
      </c>
      <c r="C2489" s="4">
        <v>1508860346</v>
      </c>
      <c r="D2489" s="2" t="str">
        <f>INDEX([2]Sheet1!$E$7:$E$7929,MATCH($C2489,[2]Sheet1!$F$7:$F$7929,0),0)</f>
        <v>อบต.สร้อยละคร</v>
      </c>
      <c r="E2489" s="2" t="str">
        <f>INDEX([2]Sheet1!$D$7:$D$7929,MATCH($C2489,[2]Sheet1!$F$7:$F$7929,0),0)</f>
        <v>ลาดยาว</v>
      </c>
      <c r="F2489" s="2" t="str">
        <f>INDEX([2]Sheet1!$C$7:$C$7929,MATCH($C2489,[2]Sheet1!$F$7:$F$7929,0),0)</f>
        <v>นครสวรรค์</v>
      </c>
      <c r="G2489" s="3">
        <v>41800</v>
      </c>
    </row>
    <row r="2490" spans="2:7" ht="21" x14ac:dyDescent="0.35">
      <c r="B2490" s="2">
        <v>2487</v>
      </c>
      <c r="C2490" s="4">
        <v>1508860347</v>
      </c>
      <c r="D2490" s="2" t="str">
        <f>INDEX([2]Sheet1!$E$7:$E$7929,MATCH($C2490,[2]Sheet1!$F$7:$F$7929,0),0)</f>
        <v>อบต.มาบแก</v>
      </c>
      <c r="E2490" s="2" t="str">
        <f>INDEX([2]Sheet1!$D$7:$D$7929,MATCH($C2490,[2]Sheet1!$F$7:$F$7929,0),0)</f>
        <v>ลาดยาว</v>
      </c>
      <c r="F2490" s="2" t="str">
        <f>INDEX([2]Sheet1!$C$7:$C$7929,MATCH($C2490,[2]Sheet1!$F$7:$F$7929,0),0)</f>
        <v>นครสวรรค์</v>
      </c>
      <c r="G2490" s="3">
        <v>37600</v>
      </c>
    </row>
    <row r="2491" spans="2:7" ht="21" x14ac:dyDescent="0.35">
      <c r="B2491" s="2">
        <v>2488</v>
      </c>
      <c r="C2491" s="4">
        <v>1508860349</v>
      </c>
      <c r="D2491" s="2" t="str">
        <f>INDEX([2]Sheet1!$E$7:$E$7929,MATCH($C2491,[2]Sheet1!$F$7:$F$7929,0),0)</f>
        <v>อบต.ตากฟ้า</v>
      </c>
      <c r="E2491" s="2" t="str">
        <f>INDEX([2]Sheet1!$D$7:$D$7929,MATCH($C2491,[2]Sheet1!$F$7:$F$7929,0),0)</f>
        <v>ตากฟ้า</v>
      </c>
      <c r="F2491" s="2" t="str">
        <f>INDEX([2]Sheet1!$C$7:$C$7929,MATCH($C2491,[2]Sheet1!$F$7:$F$7929,0),0)</f>
        <v>นครสวรรค์</v>
      </c>
      <c r="G2491" s="3">
        <v>38400</v>
      </c>
    </row>
    <row r="2492" spans="2:7" ht="21" x14ac:dyDescent="0.35">
      <c r="B2492" s="2">
        <v>2489</v>
      </c>
      <c r="C2492" s="4">
        <v>1508860350</v>
      </c>
      <c r="D2492" s="2" t="str">
        <f>INDEX([2]Sheet1!$E$7:$E$7929,MATCH($C2492,[2]Sheet1!$F$7:$F$7929,0),0)</f>
        <v>อบต.สุขสำราญ</v>
      </c>
      <c r="E2492" s="2" t="str">
        <f>INDEX([2]Sheet1!$D$7:$D$7929,MATCH($C2492,[2]Sheet1!$F$7:$F$7929,0),0)</f>
        <v>ตากฟ้า</v>
      </c>
      <c r="F2492" s="2" t="str">
        <f>INDEX([2]Sheet1!$C$7:$C$7929,MATCH($C2492,[2]Sheet1!$F$7:$F$7929,0),0)</f>
        <v>นครสวรรค์</v>
      </c>
      <c r="G2492" s="3">
        <v>36800</v>
      </c>
    </row>
    <row r="2493" spans="2:7" ht="21" x14ac:dyDescent="0.35">
      <c r="B2493" s="2">
        <v>2490</v>
      </c>
      <c r="C2493" s="4">
        <v>1508860351</v>
      </c>
      <c r="D2493" s="2" t="str">
        <f>INDEX([2]Sheet1!$E$7:$E$7929,MATCH($C2493,[2]Sheet1!$F$7:$F$7929,0),0)</f>
        <v>อบต.ลำพยนต์</v>
      </c>
      <c r="E2493" s="2" t="str">
        <f>INDEX([2]Sheet1!$D$7:$D$7929,MATCH($C2493,[2]Sheet1!$F$7:$F$7929,0),0)</f>
        <v>ตากฟ้า</v>
      </c>
      <c r="F2493" s="2" t="str">
        <f>INDEX([2]Sheet1!$C$7:$C$7929,MATCH($C2493,[2]Sheet1!$F$7:$F$7929,0),0)</f>
        <v>นครสวรรค์</v>
      </c>
      <c r="G2493" s="3">
        <v>50400</v>
      </c>
    </row>
    <row r="2494" spans="2:7" ht="21" x14ac:dyDescent="0.35">
      <c r="B2494" s="2">
        <v>2491</v>
      </c>
      <c r="C2494" s="4">
        <v>1508860352</v>
      </c>
      <c r="D2494" s="2" t="str">
        <f>INDEX([2]Sheet1!$E$7:$E$7929,MATCH($C2494,[2]Sheet1!$F$7:$F$7929,0),0)</f>
        <v>อบต.หนองพิกุล</v>
      </c>
      <c r="E2494" s="2" t="str">
        <f>INDEX([2]Sheet1!$D$7:$D$7929,MATCH($C2494,[2]Sheet1!$F$7:$F$7929,0),0)</f>
        <v>ตากฟ้า</v>
      </c>
      <c r="F2494" s="2" t="str">
        <f>INDEX([2]Sheet1!$C$7:$C$7929,MATCH($C2494,[2]Sheet1!$F$7:$F$7929,0),0)</f>
        <v>นครสวรรค์</v>
      </c>
      <c r="G2494" s="3">
        <v>36600</v>
      </c>
    </row>
    <row r="2495" spans="2:7" ht="21" x14ac:dyDescent="0.35">
      <c r="B2495" s="2">
        <v>2492</v>
      </c>
      <c r="C2495" s="4">
        <v>1508860353</v>
      </c>
      <c r="D2495" s="2" t="str">
        <f>INDEX([2]Sheet1!$E$7:$E$7929,MATCH($C2495,[2]Sheet1!$F$7:$F$7929,0),0)</f>
        <v>อบต.เขาชายธง</v>
      </c>
      <c r="E2495" s="2" t="str">
        <f>INDEX([2]Sheet1!$D$7:$D$7929,MATCH($C2495,[2]Sheet1!$F$7:$F$7929,0),0)</f>
        <v>ตากฟ้า</v>
      </c>
      <c r="F2495" s="2" t="str">
        <f>INDEX([2]Sheet1!$C$7:$C$7929,MATCH($C2495,[2]Sheet1!$F$7:$F$7929,0),0)</f>
        <v>นครสวรรค์</v>
      </c>
      <c r="G2495" s="3">
        <v>40800</v>
      </c>
    </row>
    <row r="2496" spans="2:7" ht="21" x14ac:dyDescent="0.35">
      <c r="B2496" s="2">
        <v>2493</v>
      </c>
      <c r="C2496" s="4">
        <v>1508860354</v>
      </c>
      <c r="D2496" s="2" t="str">
        <f>INDEX([2]Sheet1!$E$7:$E$7929,MATCH($C2496,[2]Sheet1!$F$7:$F$7929,0),0)</f>
        <v>อบต.พุนกยูง</v>
      </c>
      <c r="E2496" s="2" t="str">
        <f>INDEX([2]Sheet1!$D$7:$D$7929,MATCH($C2496,[2]Sheet1!$F$7:$F$7929,0),0)</f>
        <v>ตากฟ้า</v>
      </c>
      <c r="F2496" s="2" t="str">
        <f>INDEX([2]Sheet1!$C$7:$C$7929,MATCH($C2496,[2]Sheet1!$F$7:$F$7929,0),0)</f>
        <v>นครสวรรค์</v>
      </c>
      <c r="G2496" s="3">
        <v>41400</v>
      </c>
    </row>
    <row r="2497" spans="2:7" ht="21" x14ac:dyDescent="0.35">
      <c r="B2497" s="2">
        <v>2494</v>
      </c>
      <c r="C2497" s="4">
        <v>1508860355</v>
      </c>
      <c r="D2497" s="2" t="str">
        <f>INDEX([2]Sheet1!$E$7:$E$7929,MATCH($C2497,[2]Sheet1!$F$7:$F$7929,0),0)</f>
        <v>อบต.แม่เล่ย์</v>
      </c>
      <c r="E2497" s="2" t="str">
        <f>INDEX([2]Sheet1!$D$7:$D$7929,MATCH($C2497,[2]Sheet1!$F$7:$F$7929,0),0)</f>
        <v>แม่วงก์</v>
      </c>
      <c r="F2497" s="2" t="str">
        <f>INDEX([2]Sheet1!$C$7:$C$7929,MATCH($C2497,[2]Sheet1!$F$7:$F$7929,0),0)</f>
        <v>นครสวรรค์</v>
      </c>
      <c r="G2497" s="3">
        <v>27200</v>
      </c>
    </row>
    <row r="2498" spans="2:7" ht="21" x14ac:dyDescent="0.35">
      <c r="B2498" s="2">
        <v>2495</v>
      </c>
      <c r="C2498" s="4">
        <v>1508860356</v>
      </c>
      <c r="D2498" s="2" t="str">
        <f>INDEX([2]Sheet1!$E$7:$E$7929,MATCH($C2498,[2]Sheet1!$F$7:$F$7929,0),0)</f>
        <v>อบต.วังซ่าน</v>
      </c>
      <c r="E2498" s="2" t="str">
        <f>INDEX([2]Sheet1!$D$7:$D$7929,MATCH($C2498,[2]Sheet1!$F$7:$F$7929,0),0)</f>
        <v>แม่วงก์</v>
      </c>
      <c r="F2498" s="2" t="str">
        <f>INDEX([2]Sheet1!$C$7:$C$7929,MATCH($C2498,[2]Sheet1!$F$7:$F$7929,0),0)</f>
        <v>นครสวรรค์</v>
      </c>
      <c r="G2498" s="3">
        <v>50600</v>
      </c>
    </row>
    <row r="2499" spans="2:7" ht="21" x14ac:dyDescent="0.35">
      <c r="B2499" s="2">
        <v>2496</v>
      </c>
      <c r="C2499" s="4">
        <v>1508860357</v>
      </c>
      <c r="D2499" s="2" t="str">
        <f>INDEX([2]Sheet1!$E$7:$E$7929,MATCH($C2499,[2]Sheet1!$F$7:$F$7929,0),0)</f>
        <v>อบต.แม่วงก์</v>
      </c>
      <c r="E2499" s="2" t="str">
        <f>INDEX([2]Sheet1!$D$7:$D$7929,MATCH($C2499,[2]Sheet1!$F$7:$F$7929,0),0)</f>
        <v>แม่วงก์</v>
      </c>
      <c r="F2499" s="2" t="str">
        <f>INDEX([2]Sheet1!$C$7:$C$7929,MATCH($C2499,[2]Sheet1!$F$7:$F$7929,0),0)</f>
        <v>นครสวรรค์</v>
      </c>
      <c r="G2499" s="3">
        <v>39800</v>
      </c>
    </row>
    <row r="2500" spans="2:7" ht="21" x14ac:dyDescent="0.35">
      <c r="B2500" s="2">
        <v>2497</v>
      </c>
      <c r="C2500" s="4">
        <v>1508860358</v>
      </c>
      <c r="D2500" s="2" t="str">
        <f>INDEX([2]Sheet1!$E$7:$E$7929,MATCH($C2500,[2]Sheet1!$F$7:$F$7929,0),0)</f>
        <v>อบต.เขาชนกัน</v>
      </c>
      <c r="E2500" s="2" t="str">
        <f>INDEX([2]Sheet1!$D$7:$D$7929,MATCH($C2500,[2]Sheet1!$F$7:$F$7929,0),0)</f>
        <v>แม่วงก์</v>
      </c>
      <c r="F2500" s="2" t="str">
        <f>INDEX([2]Sheet1!$C$7:$C$7929,MATCH($C2500,[2]Sheet1!$F$7:$F$7929,0),0)</f>
        <v>นครสวรรค์</v>
      </c>
      <c r="G2500" s="3">
        <v>33000</v>
      </c>
    </row>
    <row r="2501" spans="2:7" ht="21" x14ac:dyDescent="0.35">
      <c r="B2501" s="2">
        <v>2498</v>
      </c>
      <c r="C2501" s="4">
        <v>1508860359</v>
      </c>
      <c r="D2501" s="2" t="str">
        <f>INDEX([2]Sheet1!$E$7:$E$7929,MATCH($C2501,[2]Sheet1!$F$7:$F$7929,0),0)</f>
        <v>อบต.ปางสวรรค์</v>
      </c>
      <c r="E2501" s="2" t="str">
        <f>INDEX([2]Sheet1!$D$7:$D$7929,MATCH($C2501,[2]Sheet1!$F$7:$F$7929,0),0)</f>
        <v>ชุมตาบง</v>
      </c>
      <c r="F2501" s="2" t="str">
        <f>INDEX([2]Sheet1!$C$7:$C$7929,MATCH($C2501,[2]Sheet1!$F$7:$F$7929,0),0)</f>
        <v>นครสวรรค์</v>
      </c>
      <c r="G2501" s="3">
        <v>37400</v>
      </c>
    </row>
    <row r="2502" spans="2:7" ht="21" x14ac:dyDescent="0.35">
      <c r="B2502" s="2">
        <v>2499</v>
      </c>
      <c r="C2502" s="4">
        <v>1508860360</v>
      </c>
      <c r="D2502" s="2" t="str">
        <f>INDEX([2]Sheet1!$E$7:$E$7929,MATCH($C2502,[2]Sheet1!$F$7:$F$7929,0),0)</f>
        <v>อบต.ชุมตาบง</v>
      </c>
      <c r="E2502" s="2" t="str">
        <f>INDEX([2]Sheet1!$D$7:$D$7929,MATCH($C2502,[2]Sheet1!$F$7:$F$7929,0),0)</f>
        <v>ชุมตาบง</v>
      </c>
      <c r="F2502" s="2" t="str">
        <f>INDEX([2]Sheet1!$C$7:$C$7929,MATCH($C2502,[2]Sheet1!$F$7:$F$7929,0),0)</f>
        <v>นครสวรรค์</v>
      </c>
      <c r="G2502" s="3">
        <v>32000</v>
      </c>
    </row>
    <row r="2503" spans="2:7" ht="21" x14ac:dyDescent="0.35">
      <c r="B2503" s="2">
        <v>2500</v>
      </c>
      <c r="C2503" s="4">
        <v>1508860361</v>
      </c>
      <c r="D2503" s="2" t="str">
        <f>INDEX([2]Sheet1!$E$7:$E$7929,MATCH($C2503,[2]Sheet1!$F$7:$F$7929,0),0)</f>
        <v>อบต.แม่เปิน</v>
      </c>
      <c r="E2503" s="2" t="str">
        <f>INDEX([2]Sheet1!$D$7:$D$7929,MATCH($C2503,[2]Sheet1!$F$7:$F$7929,0),0)</f>
        <v>แม่เปิน</v>
      </c>
      <c r="F2503" s="2" t="str">
        <f>INDEX([2]Sheet1!$C$7:$C$7929,MATCH($C2503,[2]Sheet1!$F$7:$F$7929,0),0)</f>
        <v>นครสวรรค์</v>
      </c>
      <c r="G2503" s="3">
        <v>51200</v>
      </c>
    </row>
    <row r="2504" spans="2:7" ht="21" x14ac:dyDescent="0.35">
      <c r="B2504" s="2">
        <v>2501</v>
      </c>
      <c r="C2504" s="4">
        <v>1508860363</v>
      </c>
      <c r="D2504" s="2" t="str">
        <f>INDEX([2]Sheet1!$E$7:$E$7929,MATCH($C2504,[2]Sheet1!$F$7:$F$7929,0),0)</f>
        <v>อบต.บางไผ่</v>
      </c>
      <c r="E2504" s="2" t="str">
        <f>INDEX([2]Sheet1!$D$7:$D$7929,MATCH($C2504,[2]Sheet1!$F$7:$F$7929,0),0)</f>
        <v>เมืองนนทบุรี</v>
      </c>
      <c r="F2504" s="2" t="str">
        <f>INDEX([2]Sheet1!$C$7:$C$7929,MATCH($C2504,[2]Sheet1!$F$7:$F$7929,0),0)</f>
        <v>นนทบุรี</v>
      </c>
      <c r="G2504" s="3">
        <v>40000</v>
      </c>
    </row>
    <row r="2505" spans="2:7" ht="21" x14ac:dyDescent="0.35">
      <c r="B2505" s="2">
        <v>2502</v>
      </c>
      <c r="C2505" s="4">
        <v>1508860364</v>
      </c>
      <c r="D2505" s="2" t="str">
        <f>INDEX([2]Sheet1!$E$7:$E$7929,MATCH($C2505,[2]Sheet1!$F$7:$F$7929,0),0)</f>
        <v>อบต.บางรักน้อย</v>
      </c>
      <c r="E2505" s="2" t="str">
        <f>INDEX([2]Sheet1!$D$7:$D$7929,MATCH($C2505,[2]Sheet1!$F$7:$F$7929,0),0)</f>
        <v>เมืองนนทบุรี</v>
      </c>
      <c r="F2505" s="2" t="str">
        <f>INDEX([2]Sheet1!$C$7:$C$7929,MATCH($C2505,[2]Sheet1!$F$7:$F$7929,0),0)</f>
        <v>นนทบุรี</v>
      </c>
      <c r="G2505" s="3">
        <v>33400</v>
      </c>
    </row>
    <row r="2506" spans="2:7" ht="21" x14ac:dyDescent="0.35">
      <c r="B2506" s="2">
        <v>2503</v>
      </c>
      <c r="C2506" s="4">
        <v>1508860368</v>
      </c>
      <c r="D2506" s="2" t="str">
        <f>INDEX([2]Sheet1!$E$7:$E$7929,MATCH($C2506,[2]Sheet1!$F$7:$F$7929,0),0)</f>
        <v>อบต.บางรักใหญ่</v>
      </c>
      <c r="E2506" s="2" t="str">
        <f>INDEX([2]Sheet1!$D$7:$D$7929,MATCH($C2506,[2]Sheet1!$F$7:$F$7929,0),0)</f>
        <v>บางบัวทอง</v>
      </c>
      <c r="F2506" s="2" t="str">
        <f>INDEX([2]Sheet1!$C$7:$C$7929,MATCH($C2506,[2]Sheet1!$F$7:$F$7929,0),0)</f>
        <v>นนทบุรี</v>
      </c>
      <c r="G2506" s="3">
        <v>38800</v>
      </c>
    </row>
    <row r="2507" spans="2:7" ht="21" x14ac:dyDescent="0.35">
      <c r="B2507" s="2">
        <v>2504</v>
      </c>
      <c r="C2507" s="4">
        <v>1508860370</v>
      </c>
      <c r="D2507" s="2" t="str">
        <f>INDEX([2]Sheet1!$E$7:$E$7929,MATCH($C2507,[2]Sheet1!$F$7:$F$7929,0),0)</f>
        <v>อบต.ละหาร</v>
      </c>
      <c r="E2507" s="2" t="str">
        <f>INDEX([2]Sheet1!$D$7:$D$7929,MATCH($C2507,[2]Sheet1!$F$7:$F$7929,0),0)</f>
        <v>บางบัวทอง</v>
      </c>
      <c r="F2507" s="2" t="str">
        <f>INDEX([2]Sheet1!$C$7:$C$7929,MATCH($C2507,[2]Sheet1!$F$7:$F$7929,0),0)</f>
        <v>นนทบุรี</v>
      </c>
      <c r="G2507" s="3">
        <v>38000</v>
      </c>
    </row>
    <row r="2508" spans="2:7" ht="21" x14ac:dyDescent="0.35">
      <c r="B2508" s="2">
        <v>2505</v>
      </c>
      <c r="C2508" s="4">
        <v>1508860371</v>
      </c>
      <c r="D2508" s="2" t="str">
        <f>INDEX([2]Sheet1!$E$7:$E$7929,MATCH($C2508,[2]Sheet1!$F$7:$F$7929,0),0)</f>
        <v>อบต.ลำโพ</v>
      </c>
      <c r="E2508" s="2" t="str">
        <f>INDEX([2]Sheet1!$D$7:$D$7929,MATCH($C2508,[2]Sheet1!$F$7:$F$7929,0),0)</f>
        <v>บางบัวทอง</v>
      </c>
      <c r="F2508" s="2" t="str">
        <f>INDEX([2]Sheet1!$C$7:$C$7929,MATCH($C2508,[2]Sheet1!$F$7:$F$7929,0),0)</f>
        <v>นนทบุรี</v>
      </c>
      <c r="G2508" s="3">
        <v>44600</v>
      </c>
    </row>
    <row r="2509" spans="2:7" ht="21" x14ac:dyDescent="0.35">
      <c r="B2509" s="2">
        <v>2506</v>
      </c>
      <c r="C2509" s="4">
        <v>1508860372</v>
      </c>
      <c r="D2509" s="2" t="str">
        <f>INDEX([2]Sheet1!$E$7:$E$7929,MATCH($C2509,[2]Sheet1!$F$7:$F$7929,0),0)</f>
        <v>อบต.เกาะเกร็ด</v>
      </c>
      <c r="E2509" s="2" t="str">
        <f>INDEX([2]Sheet1!$D$7:$D$7929,MATCH($C2509,[2]Sheet1!$F$7:$F$7929,0),0)</f>
        <v>ปากเกร็ด</v>
      </c>
      <c r="F2509" s="2" t="str">
        <f>INDEX([2]Sheet1!$C$7:$C$7929,MATCH($C2509,[2]Sheet1!$F$7:$F$7929,0),0)</f>
        <v>นนทบุรี</v>
      </c>
      <c r="G2509" s="3">
        <v>36000</v>
      </c>
    </row>
    <row r="2510" spans="2:7" ht="21" x14ac:dyDescent="0.35">
      <c r="B2510" s="2">
        <v>2507</v>
      </c>
      <c r="C2510" s="4">
        <v>1508860373</v>
      </c>
      <c r="D2510" s="2" t="str">
        <f>INDEX([2]Sheet1!$E$7:$E$7929,MATCH($C2510,[2]Sheet1!$F$7:$F$7929,0),0)</f>
        <v>อบต.คลองข่อย</v>
      </c>
      <c r="E2510" s="2" t="str">
        <f>INDEX([2]Sheet1!$D$7:$D$7929,MATCH($C2510,[2]Sheet1!$F$7:$F$7929,0),0)</f>
        <v>ปากเกร็ด</v>
      </c>
      <c r="F2510" s="2" t="str">
        <f>INDEX([2]Sheet1!$C$7:$C$7929,MATCH($C2510,[2]Sheet1!$F$7:$F$7929,0),0)</f>
        <v>นนทบุรี</v>
      </c>
      <c r="G2510" s="3">
        <v>43400</v>
      </c>
    </row>
    <row r="2511" spans="2:7" ht="21" x14ac:dyDescent="0.35">
      <c r="B2511" s="2">
        <v>2508</v>
      </c>
      <c r="C2511" s="4">
        <v>1508860374</v>
      </c>
      <c r="D2511" s="2" t="str">
        <f>INDEX([2]Sheet1!$E$7:$E$7929,MATCH($C2511,[2]Sheet1!$F$7:$F$7929,0),0)</f>
        <v>อบต.คลองพระอุดม</v>
      </c>
      <c r="E2511" s="2" t="str">
        <f>INDEX([2]Sheet1!$D$7:$D$7929,MATCH($C2511,[2]Sheet1!$F$7:$F$7929,0),0)</f>
        <v>ปากเกร็ด</v>
      </c>
      <c r="F2511" s="2" t="str">
        <f>INDEX([2]Sheet1!$C$7:$C$7929,MATCH($C2511,[2]Sheet1!$F$7:$F$7929,0),0)</f>
        <v>นนทบุรี</v>
      </c>
      <c r="G2511" s="3">
        <v>45000</v>
      </c>
    </row>
    <row r="2512" spans="2:7" ht="21" x14ac:dyDescent="0.35">
      <c r="B2512" s="2">
        <v>2509</v>
      </c>
      <c r="C2512" s="4">
        <v>1508860375</v>
      </c>
      <c r="D2512" s="2" t="str">
        <f>INDEX([2]Sheet1!$E$7:$E$7929,MATCH($C2512,[2]Sheet1!$F$7:$F$7929,0),0)</f>
        <v>อบต.ท่าอิฐ</v>
      </c>
      <c r="E2512" s="2" t="str">
        <f>INDEX([2]Sheet1!$D$7:$D$7929,MATCH($C2512,[2]Sheet1!$F$7:$F$7929,0),0)</f>
        <v>ปากเกร็ด</v>
      </c>
      <c r="F2512" s="2" t="str">
        <f>INDEX([2]Sheet1!$C$7:$C$7929,MATCH($C2512,[2]Sheet1!$F$7:$F$7929,0),0)</f>
        <v>นนทบุรี</v>
      </c>
      <c r="G2512" s="3">
        <v>30400</v>
      </c>
    </row>
    <row r="2513" spans="2:7" ht="21" x14ac:dyDescent="0.35">
      <c r="B2513" s="2">
        <v>2510</v>
      </c>
      <c r="C2513" s="4">
        <v>1508860376</v>
      </c>
      <c r="D2513" s="2" t="str">
        <f>INDEX([2]Sheet1!$E$7:$E$7929,MATCH($C2513,[2]Sheet1!$F$7:$F$7929,0),0)</f>
        <v>อบต.บางตะไนย์</v>
      </c>
      <c r="E2513" s="2" t="str">
        <f>INDEX([2]Sheet1!$D$7:$D$7929,MATCH($C2513,[2]Sheet1!$F$7:$F$7929,0),0)</f>
        <v>ปากเกร็ด</v>
      </c>
      <c r="F2513" s="2" t="str">
        <f>INDEX([2]Sheet1!$C$7:$C$7929,MATCH($C2513,[2]Sheet1!$F$7:$F$7929,0),0)</f>
        <v>นนทบุรี</v>
      </c>
      <c r="G2513" s="3">
        <v>33800</v>
      </c>
    </row>
    <row r="2514" spans="2:7" ht="21" x14ac:dyDescent="0.35">
      <c r="B2514" s="2">
        <v>2511</v>
      </c>
      <c r="C2514" s="4">
        <v>1508860378</v>
      </c>
      <c r="D2514" s="2" t="str">
        <f>INDEX([2]Sheet1!$E$7:$E$7929,MATCH($C2514,[2]Sheet1!$F$7:$F$7929,0),0)</f>
        <v>อบต.อ้อมเกร็ด</v>
      </c>
      <c r="E2514" s="2" t="str">
        <f>INDEX([2]Sheet1!$D$7:$D$7929,MATCH($C2514,[2]Sheet1!$F$7:$F$7929,0),0)</f>
        <v>ปากเกร็ด</v>
      </c>
      <c r="F2514" s="2" t="str">
        <f>INDEX([2]Sheet1!$C$7:$C$7929,MATCH($C2514,[2]Sheet1!$F$7:$F$7929,0),0)</f>
        <v>นนทบุรี</v>
      </c>
      <c r="G2514" s="3">
        <v>43200</v>
      </c>
    </row>
    <row r="2515" spans="2:7" ht="21" x14ac:dyDescent="0.35">
      <c r="B2515" s="2">
        <v>2512</v>
      </c>
      <c r="C2515" s="4">
        <v>1508860379</v>
      </c>
      <c r="D2515" s="2" t="str">
        <f>INDEX([2]Sheet1!$E$7:$E$7929,MATCH($C2515,[2]Sheet1!$F$7:$F$7929,0),0)</f>
        <v>อบต.บางขนุน</v>
      </c>
      <c r="E2515" s="2" t="str">
        <f>INDEX([2]Sheet1!$D$7:$D$7929,MATCH($C2515,[2]Sheet1!$F$7:$F$7929,0),0)</f>
        <v>บางกรวย</v>
      </c>
      <c r="F2515" s="2" t="str">
        <f>INDEX([2]Sheet1!$C$7:$C$7929,MATCH($C2515,[2]Sheet1!$F$7:$F$7929,0),0)</f>
        <v>นนทบุรี</v>
      </c>
      <c r="G2515" s="3">
        <v>40800</v>
      </c>
    </row>
    <row r="2516" spans="2:7" ht="21" x14ac:dyDescent="0.35">
      <c r="B2516" s="2">
        <v>2513</v>
      </c>
      <c r="C2516" s="4">
        <v>1508860380</v>
      </c>
      <c r="D2516" s="2" t="str">
        <f>INDEX([2]Sheet1!$E$7:$E$7929,MATCH($C2516,[2]Sheet1!$F$7:$F$7929,0),0)</f>
        <v>อบต.บางขุนกอง</v>
      </c>
      <c r="E2516" s="2" t="str">
        <f>INDEX([2]Sheet1!$D$7:$D$7929,MATCH($C2516,[2]Sheet1!$F$7:$F$7929,0),0)</f>
        <v>บางกรวย</v>
      </c>
      <c r="F2516" s="2" t="str">
        <f>INDEX([2]Sheet1!$C$7:$C$7929,MATCH($C2516,[2]Sheet1!$F$7:$F$7929,0),0)</f>
        <v>นนทบุรี</v>
      </c>
      <c r="G2516" s="3">
        <v>31600</v>
      </c>
    </row>
    <row r="2517" spans="2:7" ht="21" x14ac:dyDescent="0.35">
      <c r="B2517" s="2">
        <v>2514</v>
      </c>
      <c r="C2517" s="4">
        <v>1508860382</v>
      </c>
      <c r="D2517" s="2" t="str">
        <f>INDEX([2]Sheet1!$E$7:$E$7929,MATCH($C2517,[2]Sheet1!$F$7:$F$7929,0),0)</f>
        <v>อบต.มหาสวัสดิ์</v>
      </c>
      <c r="E2517" s="2" t="str">
        <f>INDEX([2]Sheet1!$D$7:$D$7929,MATCH($C2517,[2]Sheet1!$F$7:$F$7929,0),0)</f>
        <v>บางกรวย</v>
      </c>
      <c r="F2517" s="2" t="str">
        <f>INDEX([2]Sheet1!$C$7:$C$7929,MATCH($C2517,[2]Sheet1!$F$7:$F$7929,0),0)</f>
        <v>นนทบุรี</v>
      </c>
      <c r="G2517" s="3">
        <v>27600</v>
      </c>
    </row>
    <row r="2518" spans="2:7" ht="21" x14ac:dyDescent="0.35">
      <c r="B2518" s="2">
        <v>2515</v>
      </c>
      <c r="C2518" s="4">
        <v>1508860383</v>
      </c>
      <c r="D2518" s="2" t="str">
        <f>INDEX([2]Sheet1!$E$7:$E$7929,MATCH($C2518,[2]Sheet1!$F$7:$F$7929,0),0)</f>
        <v>อบต.บางใหญ่</v>
      </c>
      <c r="E2518" s="2" t="str">
        <f>INDEX([2]Sheet1!$D$7:$D$7929,MATCH($C2518,[2]Sheet1!$F$7:$F$7929,0),0)</f>
        <v>บางใหญ่</v>
      </c>
      <c r="F2518" s="2" t="str">
        <f>INDEX([2]Sheet1!$C$7:$C$7929,MATCH($C2518,[2]Sheet1!$F$7:$F$7929,0),0)</f>
        <v>นนทบุรี</v>
      </c>
      <c r="G2518" s="3">
        <v>34400</v>
      </c>
    </row>
    <row r="2519" spans="2:7" ht="21" x14ac:dyDescent="0.35">
      <c r="B2519" s="2">
        <v>2516</v>
      </c>
      <c r="C2519" s="4">
        <v>1508860388</v>
      </c>
      <c r="D2519" s="2" t="str">
        <f>INDEX([2]Sheet1!$E$7:$E$7929,MATCH($C2519,[2]Sheet1!$F$7:$F$7929,0),0)</f>
        <v>อบต.บ้านใหม่</v>
      </c>
      <c r="E2519" s="2" t="str">
        <f>INDEX([2]Sheet1!$D$7:$D$7929,MATCH($C2519,[2]Sheet1!$F$7:$F$7929,0),0)</f>
        <v>บางใหญ่</v>
      </c>
      <c r="F2519" s="2" t="str">
        <f>INDEX([2]Sheet1!$C$7:$C$7929,MATCH($C2519,[2]Sheet1!$F$7:$F$7929,0),0)</f>
        <v>นนทบุรี</v>
      </c>
      <c r="G2519" s="3">
        <v>41600</v>
      </c>
    </row>
    <row r="2520" spans="2:7" ht="21" x14ac:dyDescent="0.35">
      <c r="B2520" s="2">
        <v>2517</v>
      </c>
      <c r="C2520" s="4">
        <v>1508860389</v>
      </c>
      <c r="D2520" s="2" t="str">
        <f>INDEX([2]Sheet1!$E$7:$E$7929,MATCH($C2520,[2]Sheet1!$F$7:$F$7929,0),0)</f>
        <v>อบต.ขุนศรี</v>
      </c>
      <c r="E2520" s="2" t="str">
        <f>INDEX([2]Sheet1!$D$7:$D$7929,MATCH($C2520,[2]Sheet1!$F$7:$F$7929,0),0)</f>
        <v>ไทรน้อย</v>
      </c>
      <c r="F2520" s="2" t="str">
        <f>INDEX([2]Sheet1!$C$7:$C$7929,MATCH($C2520,[2]Sheet1!$F$7:$F$7929,0),0)</f>
        <v>นนทบุรี</v>
      </c>
      <c r="G2520" s="3">
        <v>38400</v>
      </c>
    </row>
    <row r="2521" spans="2:7" ht="21" x14ac:dyDescent="0.35">
      <c r="B2521" s="2">
        <v>2518</v>
      </c>
      <c r="C2521" s="4">
        <v>1508860390</v>
      </c>
      <c r="D2521" s="2" t="str">
        <f>INDEX([2]Sheet1!$E$7:$E$7929,MATCH($C2521,[2]Sheet1!$F$7:$F$7929,0),0)</f>
        <v>อบต.คลองขวาง</v>
      </c>
      <c r="E2521" s="2" t="str">
        <f>INDEX([2]Sheet1!$D$7:$D$7929,MATCH($C2521,[2]Sheet1!$F$7:$F$7929,0),0)</f>
        <v>ไทรน้อย</v>
      </c>
      <c r="F2521" s="2" t="str">
        <f>INDEX([2]Sheet1!$C$7:$C$7929,MATCH($C2521,[2]Sheet1!$F$7:$F$7929,0),0)</f>
        <v>นนทบุรี</v>
      </c>
      <c r="G2521" s="3">
        <v>40000</v>
      </c>
    </row>
    <row r="2522" spans="2:7" ht="21" x14ac:dyDescent="0.35">
      <c r="B2522" s="2">
        <v>2519</v>
      </c>
      <c r="C2522" s="4">
        <v>1508860391</v>
      </c>
      <c r="D2522" s="2" t="str">
        <f>INDEX([2]Sheet1!$E$7:$E$7929,MATCH($C2522,[2]Sheet1!$F$7:$F$7929,0),0)</f>
        <v>อบต.ทวีวัฒนา</v>
      </c>
      <c r="E2522" s="2" t="str">
        <f>INDEX([2]Sheet1!$D$7:$D$7929,MATCH($C2522,[2]Sheet1!$F$7:$F$7929,0),0)</f>
        <v>ไทรน้อย</v>
      </c>
      <c r="F2522" s="2" t="str">
        <f>INDEX([2]Sheet1!$C$7:$C$7929,MATCH($C2522,[2]Sheet1!$F$7:$F$7929,0),0)</f>
        <v>นนทบุรี</v>
      </c>
      <c r="G2522" s="3">
        <v>34600</v>
      </c>
    </row>
    <row r="2523" spans="2:7" ht="21" x14ac:dyDescent="0.35">
      <c r="B2523" s="2">
        <v>2520</v>
      </c>
      <c r="C2523" s="4">
        <v>1508860392</v>
      </c>
      <c r="D2523" s="2" t="str">
        <f>INDEX([2]Sheet1!$E$7:$E$7929,MATCH($C2523,[2]Sheet1!$F$7:$F$7929,0),0)</f>
        <v>อบต.ไทรน้อย</v>
      </c>
      <c r="E2523" s="2" t="str">
        <f>INDEX([2]Sheet1!$D$7:$D$7929,MATCH($C2523,[2]Sheet1!$F$7:$F$7929,0),0)</f>
        <v>ไทรน้อย</v>
      </c>
      <c r="F2523" s="2" t="str">
        <f>INDEX([2]Sheet1!$C$7:$C$7929,MATCH($C2523,[2]Sheet1!$F$7:$F$7929,0),0)</f>
        <v>นนทบุรี</v>
      </c>
      <c r="G2523" s="3">
        <v>37200</v>
      </c>
    </row>
    <row r="2524" spans="2:7" ht="21" x14ac:dyDescent="0.35">
      <c r="B2524" s="2">
        <v>2521</v>
      </c>
      <c r="C2524" s="4">
        <v>1508860393</v>
      </c>
      <c r="D2524" s="2" t="str">
        <f>INDEX([2]Sheet1!$E$7:$E$7929,MATCH($C2524,[2]Sheet1!$F$7:$F$7929,0),0)</f>
        <v>อบต.ไทรใหญ่</v>
      </c>
      <c r="E2524" s="2" t="str">
        <f>INDEX([2]Sheet1!$D$7:$D$7929,MATCH($C2524,[2]Sheet1!$F$7:$F$7929,0),0)</f>
        <v>ไทรน้อย</v>
      </c>
      <c r="F2524" s="2" t="str">
        <f>INDEX([2]Sheet1!$C$7:$C$7929,MATCH($C2524,[2]Sheet1!$F$7:$F$7929,0),0)</f>
        <v>นนทบุรี</v>
      </c>
      <c r="G2524" s="3">
        <v>37000</v>
      </c>
    </row>
    <row r="2525" spans="2:7" ht="21" x14ac:dyDescent="0.35">
      <c r="B2525" s="2">
        <v>2522</v>
      </c>
      <c r="C2525" s="4">
        <v>1508860394</v>
      </c>
      <c r="D2525" s="2" t="str">
        <f>INDEX([2]Sheet1!$E$7:$E$7929,MATCH($C2525,[2]Sheet1!$F$7:$F$7929,0),0)</f>
        <v>อบต.ราษฎร์นิยม</v>
      </c>
      <c r="E2525" s="2" t="str">
        <f>INDEX([2]Sheet1!$D$7:$D$7929,MATCH($C2525,[2]Sheet1!$F$7:$F$7929,0),0)</f>
        <v>ไทรน้อย</v>
      </c>
      <c r="F2525" s="2" t="str">
        <f>INDEX([2]Sheet1!$C$7:$C$7929,MATCH($C2525,[2]Sheet1!$F$7:$F$7929,0),0)</f>
        <v>นนทบุรี</v>
      </c>
      <c r="G2525" s="3">
        <v>41800</v>
      </c>
    </row>
    <row r="2526" spans="2:7" ht="21" x14ac:dyDescent="0.35">
      <c r="B2526" s="2">
        <v>2523</v>
      </c>
      <c r="C2526" s="4">
        <v>1508860395</v>
      </c>
      <c r="D2526" s="2" t="str">
        <f>INDEX([2]Sheet1!$E$7:$E$7929,MATCH($C2526,[2]Sheet1!$F$7:$F$7929,0),0)</f>
        <v>อบต.หนองเพรางาย</v>
      </c>
      <c r="E2526" s="2" t="str">
        <f>INDEX([2]Sheet1!$D$7:$D$7929,MATCH($C2526,[2]Sheet1!$F$7:$F$7929,0),0)</f>
        <v>ไทรน้อย</v>
      </c>
      <c r="F2526" s="2" t="str">
        <f>INDEX([2]Sheet1!$C$7:$C$7929,MATCH($C2526,[2]Sheet1!$F$7:$F$7929,0),0)</f>
        <v>นนทบุรี</v>
      </c>
      <c r="G2526" s="3">
        <v>46000</v>
      </c>
    </row>
    <row r="2527" spans="2:7" ht="21" x14ac:dyDescent="0.35">
      <c r="B2527" s="2">
        <v>2524</v>
      </c>
      <c r="C2527" s="4">
        <v>1508860396</v>
      </c>
      <c r="D2527" s="2" t="str">
        <f>INDEX([2]Sheet1!$E$7:$E$7929,MATCH($C2527,[2]Sheet1!$F$7:$F$7929,0),0)</f>
        <v>อบต.คลองตำหรุ</v>
      </c>
      <c r="E2527" s="2" t="str">
        <f>INDEX([2]Sheet1!$D$7:$D$7929,MATCH($C2527,[2]Sheet1!$F$7:$F$7929,0),0)</f>
        <v>เมืองชลบุรี</v>
      </c>
      <c r="F2527" s="2" t="str">
        <f>INDEX([2]Sheet1!$C$7:$C$7929,MATCH($C2527,[2]Sheet1!$F$7:$F$7929,0),0)</f>
        <v>ชลบุรี</v>
      </c>
      <c r="G2527" s="3">
        <v>40000</v>
      </c>
    </row>
    <row r="2528" spans="2:7" ht="21" x14ac:dyDescent="0.35">
      <c r="B2528" s="2">
        <v>2525</v>
      </c>
      <c r="C2528" s="4">
        <v>1508860397</v>
      </c>
      <c r="D2528" s="2" t="str">
        <f>INDEX([2]Sheet1!$E$7:$E$7929,MATCH($C2528,[2]Sheet1!$F$7:$F$7929,0),0)</f>
        <v>อบต.สำนักบก</v>
      </c>
      <c r="E2528" s="2" t="str">
        <f>INDEX([2]Sheet1!$D$7:$D$7929,MATCH($C2528,[2]Sheet1!$F$7:$F$7929,0),0)</f>
        <v>เมืองชลบุรี</v>
      </c>
      <c r="F2528" s="2" t="str">
        <f>INDEX([2]Sheet1!$C$7:$C$7929,MATCH($C2528,[2]Sheet1!$F$7:$F$7929,0),0)</f>
        <v>ชลบุรี</v>
      </c>
      <c r="G2528" s="3">
        <v>43200</v>
      </c>
    </row>
    <row r="2529" spans="2:7" ht="21" x14ac:dyDescent="0.35">
      <c r="B2529" s="2">
        <v>2526</v>
      </c>
      <c r="C2529" s="4">
        <v>1508860398</v>
      </c>
      <c r="D2529" s="2" t="str">
        <f>INDEX([2]Sheet1!$E$7:$E$7929,MATCH($C2529,[2]Sheet1!$F$7:$F$7929,0),0)</f>
        <v>อบต.หนองข้างคอก</v>
      </c>
      <c r="E2529" s="2" t="str">
        <f>INDEX([2]Sheet1!$D$7:$D$7929,MATCH($C2529,[2]Sheet1!$F$7:$F$7929,0),0)</f>
        <v>เมืองชลบุรี</v>
      </c>
      <c r="F2529" s="2" t="str">
        <f>INDEX([2]Sheet1!$C$7:$C$7929,MATCH($C2529,[2]Sheet1!$F$7:$F$7929,0),0)</f>
        <v>ชลบุรี</v>
      </c>
      <c r="G2529" s="3">
        <v>43800</v>
      </c>
    </row>
    <row r="2530" spans="2:7" ht="21" x14ac:dyDescent="0.35">
      <c r="B2530" s="2">
        <v>2527</v>
      </c>
      <c r="C2530" s="4">
        <v>1508860399</v>
      </c>
      <c r="D2530" s="2" t="str">
        <f>INDEX([2]Sheet1!$E$7:$E$7929,MATCH($C2530,[2]Sheet1!$F$7:$F$7929,0),0)</f>
        <v>อบต.หนองรี</v>
      </c>
      <c r="E2530" s="2" t="str">
        <f>INDEX([2]Sheet1!$D$7:$D$7929,MATCH($C2530,[2]Sheet1!$F$7:$F$7929,0),0)</f>
        <v>เมืองชลบุรี</v>
      </c>
      <c r="F2530" s="2" t="str">
        <f>INDEX([2]Sheet1!$C$7:$C$7929,MATCH($C2530,[2]Sheet1!$F$7:$F$7929,0),0)</f>
        <v>ชลบุรี</v>
      </c>
      <c r="G2530" s="3">
        <v>34000</v>
      </c>
    </row>
    <row r="2531" spans="2:7" ht="21" x14ac:dyDescent="0.35">
      <c r="B2531" s="2">
        <v>2528</v>
      </c>
      <c r="C2531" s="4">
        <v>1508860400</v>
      </c>
      <c r="D2531" s="2" t="str">
        <f>INDEX([2]Sheet1!$E$7:$E$7929,MATCH($C2531,[2]Sheet1!$F$7:$F$7929,0),0)</f>
        <v>อบต.หนองขาม</v>
      </c>
      <c r="E2531" s="2" t="str">
        <f>INDEX([2]Sheet1!$D$7:$D$7929,MATCH($C2531,[2]Sheet1!$F$7:$F$7929,0),0)</f>
        <v>ศรีราชา</v>
      </c>
      <c r="F2531" s="2" t="str">
        <f>INDEX([2]Sheet1!$C$7:$C$7929,MATCH($C2531,[2]Sheet1!$F$7:$F$7929,0),0)</f>
        <v>ชลบุรี</v>
      </c>
      <c r="G2531" s="3">
        <v>31800</v>
      </c>
    </row>
    <row r="2532" spans="2:7" ht="21" x14ac:dyDescent="0.35">
      <c r="B2532" s="2">
        <v>2529</v>
      </c>
      <c r="C2532" s="4">
        <v>1508860401</v>
      </c>
      <c r="D2532" s="2" t="str">
        <f>INDEX([2]Sheet1!$E$7:$E$7929,MATCH($C2532,[2]Sheet1!$F$7:$F$7929,0),0)</f>
        <v>อบต.เขาคันทรง</v>
      </c>
      <c r="E2532" s="2" t="str">
        <f>INDEX([2]Sheet1!$D$7:$D$7929,MATCH($C2532,[2]Sheet1!$F$7:$F$7929,0),0)</f>
        <v>ศรีราชา</v>
      </c>
      <c r="F2532" s="2" t="str">
        <f>INDEX([2]Sheet1!$C$7:$C$7929,MATCH($C2532,[2]Sheet1!$F$7:$F$7929,0),0)</f>
        <v>ชลบุรี</v>
      </c>
      <c r="G2532" s="3">
        <v>35200</v>
      </c>
    </row>
    <row r="2533" spans="2:7" ht="21" x14ac:dyDescent="0.35">
      <c r="B2533" s="2">
        <v>2530</v>
      </c>
      <c r="C2533" s="4">
        <v>1508860402</v>
      </c>
      <c r="D2533" s="2" t="str">
        <f>INDEX([2]Sheet1!$E$7:$E$7929,MATCH($C2533,[2]Sheet1!$F$7:$F$7929,0),0)</f>
        <v>อบต.บ่อวิน</v>
      </c>
      <c r="E2533" s="2" t="str">
        <f>INDEX([2]Sheet1!$D$7:$D$7929,MATCH($C2533,[2]Sheet1!$F$7:$F$7929,0),0)</f>
        <v>ศรีราชา</v>
      </c>
      <c r="F2533" s="2" t="str">
        <f>INDEX([2]Sheet1!$C$7:$C$7929,MATCH($C2533,[2]Sheet1!$F$7:$F$7929,0),0)</f>
        <v>ชลบุรี</v>
      </c>
      <c r="G2533" s="3">
        <v>29600</v>
      </c>
    </row>
    <row r="2534" spans="2:7" ht="21" x14ac:dyDescent="0.35">
      <c r="B2534" s="2">
        <v>2531</v>
      </c>
      <c r="C2534" s="4">
        <v>1508860403</v>
      </c>
      <c r="D2534" s="2" t="str">
        <f>INDEX([2]Sheet1!$E$7:$E$7929,MATCH($C2534,[2]Sheet1!$F$7:$F$7929,0),0)</f>
        <v>อบต.บางพระ</v>
      </c>
      <c r="E2534" s="2" t="str">
        <f>INDEX([2]Sheet1!$D$7:$D$7929,MATCH($C2534,[2]Sheet1!$F$7:$F$7929,0),0)</f>
        <v>ศรีราชา</v>
      </c>
      <c r="F2534" s="2" t="str">
        <f>INDEX([2]Sheet1!$C$7:$C$7929,MATCH($C2534,[2]Sheet1!$F$7:$F$7929,0),0)</f>
        <v>ชลบุรี</v>
      </c>
      <c r="G2534" s="3">
        <v>40000</v>
      </c>
    </row>
    <row r="2535" spans="2:7" ht="21" x14ac:dyDescent="0.35">
      <c r="B2535" s="2">
        <v>2532</v>
      </c>
      <c r="C2535" s="4">
        <v>1508860407</v>
      </c>
      <c r="D2535" s="2" t="str">
        <f>INDEX([2]Sheet1!$E$7:$E$7929,MATCH($C2535,[2]Sheet1!$F$7:$F$7929,0),0)</f>
        <v>อบต.โคกเพลาะ</v>
      </c>
      <c r="E2535" s="2" t="str">
        <f>INDEX([2]Sheet1!$D$7:$D$7929,MATCH($C2535,[2]Sheet1!$F$7:$F$7929,0),0)</f>
        <v>พนัสนิคม</v>
      </c>
      <c r="F2535" s="2" t="str">
        <f>INDEX([2]Sheet1!$C$7:$C$7929,MATCH($C2535,[2]Sheet1!$F$7:$F$7929,0),0)</f>
        <v>ชลบุรี</v>
      </c>
      <c r="G2535" s="3">
        <v>39000</v>
      </c>
    </row>
    <row r="2536" spans="2:7" ht="21" x14ac:dyDescent="0.35">
      <c r="B2536" s="2">
        <v>2533</v>
      </c>
      <c r="C2536" s="4">
        <v>1508860408</v>
      </c>
      <c r="D2536" s="2" t="str">
        <f>INDEX([2]Sheet1!$E$7:$E$7929,MATCH($C2536,[2]Sheet1!$F$7:$F$7929,0),0)</f>
        <v>อบต.ท่าข้าม</v>
      </c>
      <c r="E2536" s="2" t="str">
        <f>INDEX([2]Sheet1!$D$7:$D$7929,MATCH($C2536,[2]Sheet1!$F$7:$F$7929,0),0)</f>
        <v>พนัสนิคม</v>
      </c>
      <c r="F2536" s="2" t="str">
        <f>INDEX([2]Sheet1!$C$7:$C$7929,MATCH($C2536,[2]Sheet1!$F$7:$F$7929,0),0)</f>
        <v>ชลบุรี</v>
      </c>
      <c r="G2536" s="3">
        <v>33400</v>
      </c>
    </row>
    <row r="2537" spans="2:7" ht="21" x14ac:dyDescent="0.35">
      <c r="B2537" s="2">
        <v>2534</v>
      </c>
      <c r="C2537" s="4">
        <v>1508860409</v>
      </c>
      <c r="D2537" s="2" t="str">
        <f>INDEX([2]Sheet1!$E$7:$E$7929,MATCH($C2537,[2]Sheet1!$F$7:$F$7929,0),0)</f>
        <v>อบต.ทุ่งขวาง</v>
      </c>
      <c r="E2537" s="2" t="str">
        <f>INDEX([2]Sheet1!$D$7:$D$7929,MATCH($C2537,[2]Sheet1!$F$7:$F$7929,0),0)</f>
        <v>พนัสนิคม</v>
      </c>
      <c r="F2537" s="2" t="str">
        <f>INDEX([2]Sheet1!$C$7:$C$7929,MATCH($C2537,[2]Sheet1!$F$7:$F$7929,0),0)</f>
        <v>ชลบุรี</v>
      </c>
      <c r="G2537" s="3">
        <v>36600</v>
      </c>
    </row>
    <row r="2538" spans="2:7" ht="21" x14ac:dyDescent="0.35">
      <c r="B2538" s="2">
        <v>2535</v>
      </c>
      <c r="C2538" s="4">
        <v>1508860410</v>
      </c>
      <c r="D2538" s="2" t="str">
        <f>INDEX([2]Sheet1!$E$7:$E$7929,MATCH($C2538,[2]Sheet1!$F$7:$F$7929,0),0)</f>
        <v>อบต.นามะตูม</v>
      </c>
      <c r="E2538" s="2" t="str">
        <f>INDEX([2]Sheet1!$D$7:$D$7929,MATCH($C2538,[2]Sheet1!$F$7:$F$7929,0),0)</f>
        <v>พนัสนิคม</v>
      </c>
      <c r="F2538" s="2" t="str">
        <f>INDEX([2]Sheet1!$C$7:$C$7929,MATCH($C2538,[2]Sheet1!$F$7:$F$7929,0),0)</f>
        <v>ชลบุรี</v>
      </c>
      <c r="G2538" s="3">
        <v>40800</v>
      </c>
    </row>
    <row r="2539" spans="2:7" ht="21" x14ac:dyDescent="0.35">
      <c r="B2539" s="2">
        <v>2536</v>
      </c>
      <c r="C2539" s="4">
        <v>1508860411</v>
      </c>
      <c r="D2539" s="2" t="str">
        <f>INDEX([2]Sheet1!$E$7:$E$7929,MATCH($C2539,[2]Sheet1!$F$7:$F$7929,0),0)</f>
        <v>อบต.นาเริก</v>
      </c>
      <c r="E2539" s="2" t="str">
        <f>INDEX([2]Sheet1!$D$7:$D$7929,MATCH($C2539,[2]Sheet1!$F$7:$F$7929,0),0)</f>
        <v>พนัสนิคม</v>
      </c>
      <c r="F2539" s="2" t="str">
        <f>INDEX([2]Sheet1!$C$7:$C$7929,MATCH($C2539,[2]Sheet1!$F$7:$F$7929,0),0)</f>
        <v>ชลบุรี</v>
      </c>
      <c r="G2539" s="3">
        <v>38000</v>
      </c>
    </row>
    <row r="2540" spans="2:7" ht="21" x14ac:dyDescent="0.35">
      <c r="B2540" s="2">
        <v>2537</v>
      </c>
      <c r="C2540" s="4">
        <v>1508860412</v>
      </c>
      <c r="D2540" s="2" t="str">
        <f>INDEX([2]Sheet1!$E$7:$E$7929,MATCH($C2540,[2]Sheet1!$F$7:$F$7929,0),0)</f>
        <v>อบต.นาวังหิน</v>
      </c>
      <c r="E2540" s="2" t="str">
        <f>INDEX([2]Sheet1!$D$7:$D$7929,MATCH($C2540,[2]Sheet1!$F$7:$F$7929,0),0)</f>
        <v>พนัสนิคม</v>
      </c>
      <c r="F2540" s="2" t="str">
        <f>INDEX([2]Sheet1!$C$7:$C$7929,MATCH($C2540,[2]Sheet1!$F$7:$F$7929,0),0)</f>
        <v>ชลบุรี</v>
      </c>
      <c r="G2540" s="3">
        <v>24600</v>
      </c>
    </row>
    <row r="2541" spans="2:7" ht="21" x14ac:dyDescent="0.35">
      <c r="B2541" s="2">
        <v>2538</v>
      </c>
      <c r="C2541" s="4">
        <v>1508860413</v>
      </c>
      <c r="D2541" s="2" t="str">
        <f>INDEX([2]Sheet1!$E$7:$E$7929,MATCH($C2541,[2]Sheet1!$F$7:$F$7929,0),0)</f>
        <v>อบต.บ้านช้าง</v>
      </c>
      <c r="E2541" s="2" t="str">
        <f>INDEX([2]Sheet1!$D$7:$D$7929,MATCH($C2541,[2]Sheet1!$F$7:$F$7929,0),0)</f>
        <v>พนัสนิคม</v>
      </c>
      <c r="F2541" s="2" t="str">
        <f>INDEX([2]Sheet1!$C$7:$C$7929,MATCH($C2541,[2]Sheet1!$F$7:$F$7929,0),0)</f>
        <v>ชลบุรี</v>
      </c>
      <c r="G2541" s="3">
        <v>32400</v>
      </c>
    </row>
    <row r="2542" spans="2:7" ht="21" x14ac:dyDescent="0.35">
      <c r="B2542" s="2">
        <v>2539</v>
      </c>
      <c r="C2542" s="4">
        <v>1508860414</v>
      </c>
      <c r="D2542" s="2" t="str">
        <f>INDEX([2]Sheet1!$E$7:$E$7929,MATCH($C2542,[2]Sheet1!$F$7:$F$7929,0),0)</f>
        <v>อบต.บ้านเซิด</v>
      </c>
      <c r="E2542" s="2" t="str">
        <f>INDEX([2]Sheet1!$D$7:$D$7929,MATCH($C2542,[2]Sheet1!$F$7:$F$7929,0),0)</f>
        <v>พนัสนิคม</v>
      </c>
      <c r="F2542" s="2" t="str">
        <f>INDEX([2]Sheet1!$C$7:$C$7929,MATCH($C2542,[2]Sheet1!$F$7:$F$7929,0),0)</f>
        <v>ชลบุรี</v>
      </c>
      <c r="G2542" s="3">
        <v>39000</v>
      </c>
    </row>
    <row r="2543" spans="2:7" ht="21" x14ac:dyDescent="0.35">
      <c r="B2543" s="2">
        <v>2540</v>
      </c>
      <c r="C2543" s="4">
        <v>1508860415</v>
      </c>
      <c r="D2543" s="2" t="str">
        <f>INDEX([2]Sheet1!$E$7:$E$7929,MATCH($C2543,[2]Sheet1!$F$7:$F$7929,0),0)</f>
        <v>อบต.ไร่หลักทอง</v>
      </c>
      <c r="E2543" s="2" t="str">
        <f>INDEX([2]Sheet1!$D$7:$D$7929,MATCH($C2543,[2]Sheet1!$F$7:$F$7929,0),0)</f>
        <v>พนัสนิคม</v>
      </c>
      <c r="F2543" s="2" t="str">
        <f>INDEX([2]Sheet1!$C$7:$C$7929,MATCH($C2543,[2]Sheet1!$F$7:$F$7929,0),0)</f>
        <v>ชลบุรี</v>
      </c>
      <c r="G2543" s="3">
        <v>39000</v>
      </c>
    </row>
    <row r="2544" spans="2:7" ht="21" x14ac:dyDescent="0.35">
      <c r="B2544" s="2">
        <v>2541</v>
      </c>
      <c r="C2544" s="4">
        <v>1508860416</v>
      </c>
      <c r="D2544" s="2" t="str">
        <f>INDEX([2]Sheet1!$E$7:$E$7929,MATCH($C2544,[2]Sheet1!$F$7:$F$7929,0),0)</f>
        <v>อบต.วัดโบสถ์</v>
      </c>
      <c r="E2544" s="2" t="str">
        <f>INDEX([2]Sheet1!$D$7:$D$7929,MATCH($C2544,[2]Sheet1!$F$7:$F$7929,0),0)</f>
        <v>พนัสนิคม</v>
      </c>
      <c r="F2544" s="2" t="str">
        <f>INDEX([2]Sheet1!$C$7:$C$7929,MATCH($C2544,[2]Sheet1!$F$7:$F$7929,0),0)</f>
        <v>ชลบุรี</v>
      </c>
      <c r="G2544" s="3">
        <v>37600</v>
      </c>
    </row>
    <row r="2545" spans="2:7" ht="21" x14ac:dyDescent="0.35">
      <c r="B2545" s="2">
        <v>2542</v>
      </c>
      <c r="C2545" s="4">
        <v>1508860417</v>
      </c>
      <c r="D2545" s="2" t="str">
        <f>INDEX([2]Sheet1!$E$7:$E$7929,MATCH($C2545,[2]Sheet1!$F$7:$F$7929,0),0)</f>
        <v>อบต.วัดหลวง</v>
      </c>
      <c r="E2545" s="2" t="str">
        <f>INDEX([2]Sheet1!$D$7:$D$7929,MATCH($C2545,[2]Sheet1!$F$7:$F$7929,0),0)</f>
        <v>พนัสนิคม</v>
      </c>
      <c r="F2545" s="2" t="str">
        <f>INDEX([2]Sheet1!$C$7:$C$7929,MATCH($C2545,[2]Sheet1!$F$7:$F$7929,0),0)</f>
        <v>ชลบุรี</v>
      </c>
      <c r="G2545" s="3">
        <v>40000</v>
      </c>
    </row>
    <row r="2546" spans="2:7" ht="21" x14ac:dyDescent="0.35">
      <c r="B2546" s="2">
        <v>2543</v>
      </c>
      <c r="C2546" s="4">
        <v>1508860418</v>
      </c>
      <c r="D2546" s="2" t="str">
        <f>INDEX([2]Sheet1!$E$7:$E$7929,MATCH($C2546,[2]Sheet1!$F$7:$F$7929,0),0)</f>
        <v>อบต.สระสี่เหลี่ยม</v>
      </c>
      <c r="E2546" s="2" t="str">
        <f>INDEX([2]Sheet1!$D$7:$D$7929,MATCH($C2546,[2]Sheet1!$F$7:$F$7929,0),0)</f>
        <v>พนัสนิคม</v>
      </c>
      <c r="F2546" s="2" t="str">
        <f>INDEX([2]Sheet1!$C$7:$C$7929,MATCH($C2546,[2]Sheet1!$F$7:$F$7929,0),0)</f>
        <v>ชลบุรี</v>
      </c>
      <c r="G2546" s="3">
        <v>42400</v>
      </c>
    </row>
    <row r="2547" spans="2:7" ht="21" x14ac:dyDescent="0.35">
      <c r="B2547" s="2">
        <v>2544</v>
      </c>
      <c r="C2547" s="4">
        <v>1508860419</v>
      </c>
      <c r="D2547" s="2" t="str">
        <f>INDEX([2]Sheet1!$E$7:$E$7929,MATCH($C2547,[2]Sheet1!$F$7:$F$7929,0),0)</f>
        <v>อบต.หนองขยาด</v>
      </c>
      <c r="E2547" s="2" t="str">
        <f>INDEX([2]Sheet1!$D$7:$D$7929,MATCH($C2547,[2]Sheet1!$F$7:$F$7929,0),0)</f>
        <v>พนัสนิคม</v>
      </c>
      <c r="F2547" s="2" t="str">
        <f>INDEX([2]Sheet1!$C$7:$C$7929,MATCH($C2547,[2]Sheet1!$F$7:$F$7929,0),0)</f>
        <v>ชลบุรี</v>
      </c>
      <c r="G2547" s="3">
        <v>42400</v>
      </c>
    </row>
    <row r="2548" spans="2:7" ht="21" x14ac:dyDescent="0.35">
      <c r="B2548" s="2">
        <v>2545</v>
      </c>
      <c r="C2548" s="4">
        <v>1508860420</v>
      </c>
      <c r="D2548" s="2" t="str">
        <f>INDEX([2]Sheet1!$E$7:$E$7929,MATCH($C2548,[2]Sheet1!$F$7:$F$7929,0),0)</f>
        <v>อบต.หนองปรือ</v>
      </c>
      <c r="E2548" s="2" t="str">
        <f>INDEX([2]Sheet1!$D$7:$D$7929,MATCH($C2548,[2]Sheet1!$F$7:$F$7929,0),0)</f>
        <v>พนัสนิคม</v>
      </c>
      <c r="F2548" s="2" t="str">
        <f>INDEX([2]Sheet1!$C$7:$C$7929,MATCH($C2548,[2]Sheet1!$F$7:$F$7929,0),0)</f>
        <v>ชลบุรี</v>
      </c>
      <c r="G2548" s="3">
        <v>34600</v>
      </c>
    </row>
    <row r="2549" spans="2:7" ht="21" x14ac:dyDescent="0.35">
      <c r="B2549" s="2">
        <v>2546</v>
      </c>
      <c r="C2549" s="4">
        <v>1508860421</v>
      </c>
      <c r="D2549" s="2" t="str">
        <f>INDEX([2]Sheet1!$E$7:$E$7929,MATCH($C2549,[2]Sheet1!$F$7:$F$7929,0),0)</f>
        <v>อบต.หนองเหียง</v>
      </c>
      <c r="E2549" s="2" t="str">
        <f>INDEX([2]Sheet1!$D$7:$D$7929,MATCH($C2549,[2]Sheet1!$F$7:$F$7929,0),0)</f>
        <v>พนัสนิคม</v>
      </c>
      <c r="F2549" s="2" t="str">
        <f>INDEX([2]Sheet1!$C$7:$C$7929,MATCH($C2549,[2]Sheet1!$F$7:$F$7929,0),0)</f>
        <v>ชลบุรี</v>
      </c>
      <c r="G2549" s="3">
        <v>41800</v>
      </c>
    </row>
    <row r="2550" spans="2:7" ht="21" x14ac:dyDescent="0.35">
      <c r="B2550" s="2">
        <v>2547</v>
      </c>
      <c r="C2550" s="4">
        <v>1508860422</v>
      </c>
      <c r="D2550" s="2" t="str">
        <f>INDEX([2]Sheet1!$E$7:$E$7929,MATCH($C2550,[2]Sheet1!$F$7:$F$7929,0),0)</f>
        <v>อบต.หน้าพระธาตุ</v>
      </c>
      <c r="E2550" s="2" t="str">
        <f>INDEX([2]Sheet1!$D$7:$D$7929,MATCH($C2550,[2]Sheet1!$F$7:$F$7929,0),0)</f>
        <v>พนัสนิคม</v>
      </c>
      <c r="F2550" s="2" t="str">
        <f>INDEX([2]Sheet1!$C$7:$C$7929,MATCH($C2550,[2]Sheet1!$F$7:$F$7929,0),0)</f>
        <v>ชลบุรี</v>
      </c>
      <c r="G2550" s="3">
        <v>29000</v>
      </c>
    </row>
    <row r="2551" spans="2:7" ht="21" x14ac:dyDescent="0.35">
      <c r="B2551" s="2">
        <v>2548</v>
      </c>
      <c r="C2551" s="4">
        <v>1508860424</v>
      </c>
      <c r="D2551" s="2" t="str">
        <f>INDEX([2]Sheet1!$E$7:$E$7929,MATCH($C2551,[2]Sheet1!$F$7:$F$7929,0),0)</f>
        <v>อบต.เขาไม้แก้ว</v>
      </c>
      <c r="E2551" s="2" t="str">
        <f>INDEX([2]Sheet1!$D$7:$D$7929,MATCH($C2551,[2]Sheet1!$F$7:$F$7929,0),0)</f>
        <v>บางละมุง</v>
      </c>
      <c r="F2551" s="2" t="str">
        <f>INDEX([2]Sheet1!$C$7:$C$7929,MATCH($C2551,[2]Sheet1!$F$7:$F$7929,0),0)</f>
        <v>ชลบุรี</v>
      </c>
      <c r="G2551" s="3">
        <v>43000</v>
      </c>
    </row>
    <row r="2552" spans="2:7" ht="21" x14ac:dyDescent="0.35">
      <c r="B2552" s="2">
        <v>2549</v>
      </c>
      <c r="C2552" s="4">
        <v>1508860425</v>
      </c>
      <c r="D2552" s="2" t="str">
        <f>INDEX([2]Sheet1!$E$7:$E$7929,MATCH($C2552,[2]Sheet1!$F$7:$F$7929,0),0)</f>
        <v>อบต.เกาะลอยบางหัก</v>
      </c>
      <c r="E2552" s="2" t="str">
        <f>INDEX([2]Sheet1!$D$7:$D$7929,MATCH($C2552,[2]Sheet1!$F$7:$F$7929,0),0)</f>
        <v>พานทอง</v>
      </c>
      <c r="F2552" s="2" t="str">
        <f>INDEX([2]Sheet1!$C$7:$C$7929,MATCH($C2552,[2]Sheet1!$F$7:$F$7929,0),0)</f>
        <v>ชลบุรี</v>
      </c>
      <c r="G2552" s="3">
        <v>37600</v>
      </c>
    </row>
    <row r="2553" spans="2:7" ht="21" x14ac:dyDescent="0.35">
      <c r="B2553" s="2">
        <v>2550</v>
      </c>
      <c r="C2553" s="4">
        <v>1508860426</v>
      </c>
      <c r="D2553" s="2" t="str">
        <f>INDEX([2]Sheet1!$E$7:$E$7929,MATCH($C2553,[2]Sheet1!$F$7:$F$7929,0),0)</f>
        <v>อบต.โคกขี้หนอน</v>
      </c>
      <c r="E2553" s="2" t="str">
        <f>INDEX([2]Sheet1!$D$7:$D$7929,MATCH($C2553,[2]Sheet1!$F$7:$F$7929,0),0)</f>
        <v>พานทอง</v>
      </c>
      <c r="F2553" s="2" t="str">
        <f>INDEX([2]Sheet1!$C$7:$C$7929,MATCH($C2553,[2]Sheet1!$F$7:$F$7929,0),0)</f>
        <v>ชลบุรี</v>
      </c>
      <c r="G2553" s="3">
        <v>40000</v>
      </c>
    </row>
    <row r="2554" spans="2:7" ht="21" x14ac:dyDescent="0.35">
      <c r="B2554" s="2">
        <v>2551</v>
      </c>
      <c r="C2554" s="4">
        <v>1508860427</v>
      </c>
      <c r="D2554" s="2" t="str">
        <f>INDEX([2]Sheet1!$E$7:$E$7929,MATCH($C2554,[2]Sheet1!$F$7:$F$7929,0),0)</f>
        <v>อบต.บางนาง</v>
      </c>
      <c r="E2554" s="2" t="str">
        <f>INDEX([2]Sheet1!$D$7:$D$7929,MATCH($C2554,[2]Sheet1!$F$7:$F$7929,0),0)</f>
        <v>พานทอง</v>
      </c>
      <c r="F2554" s="2" t="str">
        <f>INDEX([2]Sheet1!$C$7:$C$7929,MATCH($C2554,[2]Sheet1!$F$7:$F$7929,0),0)</f>
        <v>ชลบุรี</v>
      </c>
      <c r="G2554" s="3">
        <v>33000</v>
      </c>
    </row>
    <row r="2555" spans="2:7" ht="21" x14ac:dyDescent="0.35">
      <c r="B2555" s="2">
        <v>2552</v>
      </c>
      <c r="C2555" s="4">
        <v>1508860428</v>
      </c>
      <c r="D2555" s="2" t="str">
        <f>INDEX([2]Sheet1!$E$7:$E$7929,MATCH($C2555,[2]Sheet1!$F$7:$F$7929,0),0)</f>
        <v>อบต.บ้านเก่า</v>
      </c>
      <c r="E2555" s="2" t="str">
        <f>INDEX([2]Sheet1!$D$7:$D$7929,MATCH($C2555,[2]Sheet1!$F$7:$F$7929,0),0)</f>
        <v>พานทอง</v>
      </c>
      <c r="F2555" s="2" t="str">
        <f>INDEX([2]Sheet1!$C$7:$C$7929,MATCH($C2555,[2]Sheet1!$F$7:$F$7929,0),0)</f>
        <v>ชลบุรี</v>
      </c>
      <c r="G2555" s="3">
        <v>38400</v>
      </c>
    </row>
    <row r="2556" spans="2:7" ht="21" x14ac:dyDescent="0.35">
      <c r="B2556" s="2">
        <v>2553</v>
      </c>
      <c r="C2556" s="4">
        <v>1508860429</v>
      </c>
      <c r="D2556" s="2" t="str">
        <f>INDEX([2]Sheet1!$E$7:$E$7929,MATCH($C2556,[2]Sheet1!$F$7:$F$7929,0),0)</f>
        <v>อบต.พานทองหนองกะขะ</v>
      </c>
      <c r="E2556" s="2" t="str">
        <f>INDEX([2]Sheet1!$D$7:$D$7929,MATCH($C2556,[2]Sheet1!$F$7:$F$7929,0),0)</f>
        <v>พานทอง</v>
      </c>
      <c r="F2556" s="2" t="str">
        <f>INDEX([2]Sheet1!$C$7:$C$7929,MATCH($C2556,[2]Sheet1!$F$7:$F$7929,0),0)</f>
        <v>ชลบุรี</v>
      </c>
      <c r="G2556" s="3">
        <v>29400</v>
      </c>
    </row>
    <row r="2557" spans="2:7" ht="21" x14ac:dyDescent="0.35">
      <c r="B2557" s="2">
        <v>2554</v>
      </c>
      <c r="C2557" s="4">
        <v>1508860430</v>
      </c>
      <c r="D2557" s="2" t="str">
        <f>INDEX([2]Sheet1!$E$7:$E$7929,MATCH($C2557,[2]Sheet1!$F$7:$F$7929,0),0)</f>
        <v>อบต.มาบโป่ง</v>
      </c>
      <c r="E2557" s="2" t="str">
        <f>INDEX([2]Sheet1!$D$7:$D$7929,MATCH($C2557,[2]Sheet1!$F$7:$F$7929,0),0)</f>
        <v>พานทอง</v>
      </c>
      <c r="F2557" s="2" t="str">
        <f>INDEX([2]Sheet1!$C$7:$C$7929,MATCH($C2557,[2]Sheet1!$F$7:$F$7929,0),0)</f>
        <v>ชลบุรี</v>
      </c>
      <c r="G2557" s="3">
        <v>28400</v>
      </c>
    </row>
    <row r="2558" spans="2:7" ht="21" x14ac:dyDescent="0.35">
      <c r="B2558" s="2">
        <v>2555</v>
      </c>
      <c r="C2558" s="4">
        <v>1508860431</v>
      </c>
      <c r="D2558" s="2" t="str">
        <f>INDEX([2]Sheet1!$E$7:$E$7929,MATCH($C2558,[2]Sheet1!$F$7:$F$7929,0),0)</f>
        <v>อบต.หนองหงษ์</v>
      </c>
      <c r="E2558" s="2" t="str">
        <f>INDEX([2]Sheet1!$D$7:$D$7929,MATCH($C2558,[2]Sheet1!$F$7:$F$7929,0),0)</f>
        <v>พานทอง</v>
      </c>
      <c r="F2558" s="2" t="str">
        <f>INDEX([2]Sheet1!$C$7:$C$7929,MATCH($C2558,[2]Sheet1!$F$7:$F$7929,0),0)</f>
        <v>ชลบุรี</v>
      </c>
      <c r="G2558" s="3">
        <v>37600</v>
      </c>
    </row>
    <row r="2559" spans="2:7" ht="21" x14ac:dyDescent="0.35">
      <c r="B2559" s="2">
        <v>2556</v>
      </c>
      <c r="C2559" s="4">
        <v>1508860432</v>
      </c>
      <c r="D2559" s="2" t="str">
        <f>INDEX([2]Sheet1!$E$7:$E$7929,MATCH($C2559,[2]Sheet1!$F$7:$F$7929,0),0)</f>
        <v>อบต.หน้าประดู่</v>
      </c>
      <c r="E2559" s="2" t="str">
        <f>INDEX([2]Sheet1!$D$7:$D$7929,MATCH($C2559,[2]Sheet1!$F$7:$F$7929,0),0)</f>
        <v>พานทอง</v>
      </c>
      <c r="F2559" s="2" t="str">
        <f>INDEX([2]Sheet1!$C$7:$C$7929,MATCH($C2559,[2]Sheet1!$F$7:$F$7929,0),0)</f>
        <v>ชลบุรี</v>
      </c>
      <c r="G2559" s="3">
        <v>32600</v>
      </c>
    </row>
    <row r="2560" spans="2:7" ht="21" x14ac:dyDescent="0.35">
      <c r="B2560" s="2">
        <v>2557</v>
      </c>
      <c r="C2560" s="4">
        <v>1508860434</v>
      </c>
      <c r="D2560" s="2" t="str">
        <f>INDEX([2]Sheet1!$E$7:$E$7929,MATCH($C2560,[2]Sheet1!$F$7:$F$7929,0),0)</f>
        <v>อบต.มาบไผ่</v>
      </c>
      <c r="E2560" s="2" t="str">
        <f>INDEX([2]Sheet1!$D$7:$D$7929,MATCH($C2560,[2]Sheet1!$F$7:$F$7929,0),0)</f>
        <v>บ้านบึง</v>
      </c>
      <c r="F2560" s="2" t="str">
        <f>INDEX([2]Sheet1!$C$7:$C$7929,MATCH($C2560,[2]Sheet1!$F$7:$F$7929,0),0)</f>
        <v>ชลบุรี</v>
      </c>
      <c r="G2560" s="3">
        <v>35200</v>
      </c>
    </row>
    <row r="2561" spans="2:7" ht="21" x14ac:dyDescent="0.35">
      <c r="B2561" s="2">
        <v>2558</v>
      </c>
      <c r="C2561" s="4">
        <v>1508860436</v>
      </c>
      <c r="D2561" s="2" t="str">
        <f>INDEX([2]Sheet1!$E$7:$E$7929,MATCH($C2561,[2]Sheet1!$F$7:$F$7929,0),0)</f>
        <v>อบต.หนองบอนแดง</v>
      </c>
      <c r="E2561" s="2" t="str">
        <f>INDEX([2]Sheet1!$D$7:$D$7929,MATCH($C2561,[2]Sheet1!$F$7:$F$7929,0),0)</f>
        <v>บ้านบึง</v>
      </c>
      <c r="F2561" s="2" t="str">
        <f>INDEX([2]Sheet1!$C$7:$C$7929,MATCH($C2561,[2]Sheet1!$F$7:$F$7929,0),0)</f>
        <v>ชลบุรี</v>
      </c>
      <c r="G2561" s="3">
        <v>40000</v>
      </c>
    </row>
    <row r="2562" spans="2:7" ht="21" x14ac:dyDescent="0.35">
      <c r="B2562" s="2">
        <v>2559</v>
      </c>
      <c r="C2562" s="4">
        <v>1508860437</v>
      </c>
      <c r="D2562" s="2" t="str">
        <f>INDEX([2]Sheet1!$E$7:$E$7929,MATCH($C2562,[2]Sheet1!$F$7:$F$7929,0),0)</f>
        <v>อบต.แสมสาร</v>
      </c>
      <c r="E2562" s="2" t="str">
        <f>INDEX([2]Sheet1!$D$7:$D$7929,MATCH($C2562,[2]Sheet1!$F$7:$F$7929,0),0)</f>
        <v>สัตหีบ</v>
      </c>
      <c r="F2562" s="2" t="str">
        <f>INDEX([2]Sheet1!$C$7:$C$7929,MATCH($C2562,[2]Sheet1!$F$7:$F$7929,0),0)</f>
        <v>ชลบุรี</v>
      </c>
      <c r="G2562" s="3">
        <v>41000</v>
      </c>
    </row>
    <row r="2563" spans="2:7" ht="21" x14ac:dyDescent="0.35">
      <c r="B2563" s="2">
        <v>2560</v>
      </c>
      <c r="C2563" s="4">
        <v>1508860438</v>
      </c>
      <c r="D2563" s="2" t="str">
        <f>INDEX([2]Sheet1!$E$7:$E$7929,MATCH($C2563,[2]Sheet1!$F$7:$F$7929,0),0)</f>
        <v>อบต.เขาซก</v>
      </c>
      <c r="E2563" s="2" t="str">
        <f>INDEX([2]Sheet1!$D$7:$D$7929,MATCH($C2563,[2]Sheet1!$F$7:$F$7929,0),0)</f>
        <v>หนองใหญ่</v>
      </c>
      <c r="F2563" s="2" t="str">
        <f>INDEX([2]Sheet1!$C$7:$C$7929,MATCH($C2563,[2]Sheet1!$F$7:$F$7929,0),0)</f>
        <v>ชลบุรี</v>
      </c>
      <c r="G2563" s="3">
        <v>36000</v>
      </c>
    </row>
    <row r="2564" spans="2:7" ht="21" x14ac:dyDescent="0.35">
      <c r="B2564" s="2">
        <v>2561</v>
      </c>
      <c r="C2564" s="4">
        <v>1508860439</v>
      </c>
      <c r="D2564" s="2" t="str">
        <f>INDEX([2]Sheet1!$E$7:$E$7929,MATCH($C2564,[2]Sheet1!$F$7:$F$7929,0),0)</f>
        <v>อบต.คลองพลู</v>
      </c>
      <c r="E2564" s="2" t="str">
        <f>INDEX([2]Sheet1!$D$7:$D$7929,MATCH($C2564,[2]Sheet1!$F$7:$F$7929,0),0)</f>
        <v>หนองใหญ่</v>
      </c>
      <c r="F2564" s="2" t="str">
        <f>INDEX([2]Sheet1!$C$7:$C$7929,MATCH($C2564,[2]Sheet1!$F$7:$F$7929,0),0)</f>
        <v>ชลบุรี</v>
      </c>
      <c r="G2564" s="3">
        <v>40800</v>
      </c>
    </row>
    <row r="2565" spans="2:7" ht="21" x14ac:dyDescent="0.35">
      <c r="B2565" s="2">
        <v>2562</v>
      </c>
      <c r="C2565" s="4">
        <v>1508860440</v>
      </c>
      <c r="D2565" s="2" t="str">
        <f>INDEX([2]Sheet1!$E$7:$E$7929,MATCH($C2565,[2]Sheet1!$F$7:$F$7929,0),0)</f>
        <v>อบต.หนองเสือช้าง</v>
      </c>
      <c r="E2565" s="2" t="str">
        <f>INDEX([2]Sheet1!$D$7:$D$7929,MATCH($C2565,[2]Sheet1!$F$7:$F$7929,0),0)</f>
        <v>หนองใหญ่</v>
      </c>
      <c r="F2565" s="2" t="str">
        <f>INDEX([2]Sheet1!$C$7:$C$7929,MATCH($C2565,[2]Sheet1!$F$7:$F$7929,0),0)</f>
        <v>ชลบุรี</v>
      </c>
      <c r="G2565" s="3">
        <v>34600</v>
      </c>
    </row>
    <row r="2566" spans="2:7" ht="21" x14ac:dyDescent="0.35">
      <c r="B2566" s="2">
        <v>2563</v>
      </c>
      <c r="C2566" s="4">
        <v>1508860441</v>
      </c>
      <c r="D2566" s="2" t="str">
        <f>INDEX([2]Sheet1!$E$7:$E$7929,MATCH($C2566,[2]Sheet1!$F$7:$F$7929,0),0)</f>
        <v>อบต.ห้างสูง</v>
      </c>
      <c r="E2566" s="2" t="str">
        <f>INDEX([2]Sheet1!$D$7:$D$7929,MATCH($C2566,[2]Sheet1!$F$7:$F$7929,0),0)</f>
        <v>หนองใหญ่</v>
      </c>
      <c r="F2566" s="2" t="str">
        <f>INDEX([2]Sheet1!$C$7:$C$7929,MATCH($C2566,[2]Sheet1!$F$7:$F$7929,0),0)</f>
        <v>ชลบุรี</v>
      </c>
      <c r="G2566" s="3">
        <v>39200</v>
      </c>
    </row>
    <row r="2567" spans="2:7" ht="21" x14ac:dyDescent="0.35">
      <c r="B2567" s="2">
        <v>2564</v>
      </c>
      <c r="C2567" s="4">
        <v>1508860442</v>
      </c>
      <c r="D2567" s="2" t="str">
        <f>INDEX([2]Sheet1!$E$7:$E$7929,MATCH($C2567,[2]Sheet1!$F$7:$F$7929,0),0)</f>
        <v>อบต.คลองกิ่ว</v>
      </c>
      <c r="E2567" s="2" t="str">
        <f>INDEX([2]Sheet1!$D$7:$D$7929,MATCH($C2567,[2]Sheet1!$F$7:$F$7929,0),0)</f>
        <v>บ้านบึง</v>
      </c>
      <c r="F2567" s="2" t="str">
        <f>INDEX([2]Sheet1!$C$7:$C$7929,MATCH($C2567,[2]Sheet1!$F$7:$F$7929,0),0)</f>
        <v>ชลบุรี</v>
      </c>
      <c r="G2567" s="3">
        <v>48600</v>
      </c>
    </row>
    <row r="2568" spans="2:7" ht="21" x14ac:dyDescent="0.35">
      <c r="B2568" s="2">
        <v>2565</v>
      </c>
      <c r="C2568" s="4">
        <v>1508860443</v>
      </c>
      <c r="D2568" s="2" t="str">
        <f>INDEX([2]Sheet1!$E$7:$E$7929,MATCH($C2568,[2]Sheet1!$F$7:$F$7929,0),0)</f>
        <v>อบต.หนองไผ่แก้ว</v>
      </c>
      <c r="E2568" s="2" t="str">
        <f>INDEX([2]Sheet1!$D$7:$D$7929,MATCH($C2568,[2]Sheet1!$F$7:$F$7929,0),0)</f>
        <v>บ้านบึง</v>
      </c>
      <c r="F2568" s="2" t="str">
        <f>INDEX([2]Sheet1!$C$7:$C$7929,MATCH($C2568,[2]Sheet1!$F$7:$F$7929,0),0)</f>
        <v>ชลบุรี</v>
      </c>
      <c r="G2568" s="3">
        <v>37800</v>
      </c>
    </row>
    <row r="2569" spans="2:7" ht="21" x14ac:dyDescent="0.35">
      <c r="B2569" s="2">
        <v>2566</v>
      </c>
      <c r="C2569" s="4">
        <v>1508860444</v>
      </c>
      <c r="D2569" s="2" t="str">
        <f>INDEX([2]Sheet1!$E$7:$E$7929,MATCH($C2569,[2]Sheet1!$F$7:$F$7929,0),0)</f>
        <v>อบต.หนองอิรุณ</v>
      </c>
      <c r="E2569" s="2" t="str">
        <f>INDEX([2]Sheet1!$D$7:$D$7929,MATCH($C2569,[2]Sheet1!$F$7:$F$7929,0),0)</f>
        <v>บ้านบึง</v>
      </c>
      <c r="F2569" s="2" t="str">
        <f>INDEX([2]Sheet1!$C$7:$C$7929,MATCH($C2569,[2]Sheet1!$F$7:$F$7929,0),0)</f>
        <v>ชลบุรี</v>
      </c>
      <c r="G2569" s="3">
        <v>25000</v>
      </c>
    </row>
    <row r="2570" spans="2:7" ht="21" x14ac:dyDescent="0.35">
      <c r="B2570" s="2">
        <v>2567</v>
      </c>
      <c r="C2570" s="4">
        <v>1508860445</v>
      </c>
      <c r="D2570" s="2" t="str">
        <f>INDEX([2]Sheet1!$E$7:$E$7929,MATCH($C2570,[2]Sheet1!$F$7:$F$7929,0),0)</f>
        <v>อบต.ท่าบุญมี</v>
      </c>
      <c r="E2570" s="2" t="str">
        <f>INDEX([2]Sheet1!$D$7:$D$7929,MATCH($C2570,[2]Sheet1!$F$7:$F$7929,0),0)</f>
        <v>เกาะจันทร์</v>
      </c>
      <c r="F2570" s="2" t="str">
        <f>INDEX([2]Sheet1!$C$7:$C$7929,MATCH($C2570,[2]Sheet1!$F$7:$F$7929,0),0)</f>
        <v>ชลบุรี</v>
      </c>
      <c r="G2570" s="3">
        <v>38200</v>
      </c>
    </row>
    <row r="2571" spans="2:7" ht="21" x14ac:dyDescent="0.35">
      <c r="B2571" s="2">
        <v>2568</v>
      </c>
      <c r="C2571" s="4">
        <v>1508860447</v>
      </c>
      <c r="D2571" s="2" t="str">
        <f>INDEX([2]Sheet1!$E$7:$E$7929,MATCH($C2571,[2]Sheet1!$F$7:$F$7929,0),0)</f>
        <v>อบต.พลูตาหลวง</v>
      </c>
      <c r="E2571" s="2" t="str">
        <f>INDEX([2]Sheet1!$D$7:$D$7929,MATCH($C2571,[2]Sheet1!$F$7:$F$7929,0),0)</f>
        <v>สัตหีบ</v>
      </c>
      <c r="F2571" s="2" t="str">
        <f>INDEX([2]Sheet1!$C$7:$C$7929,MATCH($C2571,[2]Sheet1!$F$7:$F$7929,0),0)</f>
        <v>ชลบุรี</v>
      </c>
      <c r="G2571" s="3">
        <v>33000</v>
      </c>
    </row>
    <row r="2572" spans="2:7" ht="21" x14ac:dyDescent="0.35">
      <c r="B2572" s="2">
        <v>2569</v>
      </c>
      <c r="C2572" s="4">
        <v>1508860449</v>
      </c>
      <c r="D2572" s="2" t="str">
        <f>INDEX([2]Sheet1!$E$7:$E$7929,MATCH($C2572,[2]Sheet1!$F$7:$F$7929,0),0)</f>
        <v>อบต.บ่อทอง</v>
      </c>
      <c r="E2572" s="2" t="str">
        <f>INDEX([2]Sheet1!$D$7:$D$7929,MATCH($C2572,[2]Sheet1!$F$7:$F$7929,0),0)</f>
        <v>บ่อทอง</v>
      </c>
      <c r="F2572" s="2" t="str">
        <f>INDEX([2]Sheet1!$C$7:$C$7929,MATCH($C2572,[2]Sheet1!$F$7:$F$7929,0),0)</f>
        <v>ชลบุรี</v>
      </c>
      <c r="G2572" s="3">
        <v>33000</v>
      </c>
    </row>
    <row r="2573" spans="2:7" ht="21" x14ac:dyDescent="0.35">
      <c r="B2573" s="2">
        <v>2570</v>
      </c>
      <c r="C2573" s="4">
        <v>1508860450</v>
      </c>
      <c r="D2573" s="2" t="str">
        <f>INDEX([2]Sheet1!$E$7:$E$7929,MATCH($C2573,[2]Sheet1!$F$7:$F$7929,0),0)</f>
        <v>อบต.พลวงทอง</v>
      </c>
      <c r="E2573" s="2" t="str">
        <f>INDEX([2]Sheet1!$D$7:$D$7929,MATCH($C2573,[2]Sheet1!$F$7:$F$7929,0),0)</f>
        <v>บ่อทอง</v>
      </c>
      <c r="F2573" s="2" t="str">
        <f>INDEX([2]Sheet1!$C$7:$C$7929,MATCH($C2573,[2]Sheet1!$F$7:$F$7929,0),0)</f>
        <v>ชลบุรี</v>
      </c>
      <c r="G2573" s="3">
        <v>41400</v>
      </c>
    </row>
    <row r="2574" spans="2:7" ht="21" x14ac:dyDescent="0.35">
      <c r="B2574" s="2">
        <v>2571</v>
      </c>
      <c r="C2574" s="4">
        <v>1508860451</v>
      </c>
      <c r="D2574" s="2" t="str">
        <f>INDEX([2]Sheet1!$E$7:$E$7929,MATCH($C2574,[2]Sheet1!$F$7:$F$7929,0),0)</f>
        <v>อบต.เกษตรสุวรรณ</v>
      </c>
      <c r="E2574" s="2" t="str">
        <f>INDEX([2]Sheet1!$D$7:$D$7929,MATCH($C2574,[2]Sheet1!$F$7:$F$7929,0),0)</f>
        <v>บ่อทอง</v>
      </c>
      <c r="F2574" s="2" t="str">
        <f>INDEX([2]Sheet1!$C$7:$C$7929,MATCH($C2574,[2]Sheet1!$F$7:$F$7929,0),0)</f>
        <v>ชลบุรี</v>
      </c>
      <c r="G2574" s="3">
        <v>41400</v>
      </c>
    </row>
    <row r="2575" spans="2:7" ht="21" x14ac:dyDescent="0.35">
      <c r="B2575" s="2">
        <v>2572</v>
      </c>
      <c r="C2575" s="4">
        <v>1508860453</v>
      </c>
      <c r="D2575" s="2" t="str">
        <f>INDEX([2]Sheet1!$E$7:$E$7929,MATCH($C2575,[2]Sheet1!$F$7:$F$7929,0),0)</f>
        <v>อบต.วัดสุวรรณ</v>
      </c>
      <c r="E2575" s="2" t="str">
        <f>INDEX([2]Sheet1!$D$7:$D$7929,MATCH($C2575,[2]Sheet1!$F$7:$F$7929,0),0)</f>
        <v>บ่อทอง</v>
      </c>
      <c r="F2575" s="2" t="str">
        <f>INDEX([2]Sheet1!$C$7:$C$7929,MATCH($C2575,[2]Sheet1!$F$7:$F$7929,0),0)</f>
        <v>ชลบุรี</v>
      </c>
      <c r="G2575" s="3">
        <v>31800</v>
      </c>
    </row>
    <row r="2576" spans="2:7" ht="21" x14ac:dyDescent="0.35">
      <c r="B2576" s="2">
        <v>2573</v>
      </c>
      <c r="C2576" s="4">
        <v>1508860454</v>
      </c>
      <c r="D2576" s="2" t="str">
        <f>INDEX([2]Sheet1!$E$7:$E$7929,MATCH($C2576,[2]Sheet1!$F$7:$F$7929,0),0)</f>
        <v>อบต.คลองเขิน</v>
      </c>
      <c r="E2576" s="2" t="str">
        <f>INDEX([2]Sheet1!$D$7:$D$7929,MATCH($C2576,[2]Sheet1!$F$7:$F$7929,0),0)</f>
        <v>เมืองสมุทรสงคราม</v>
      </c>
      <c r="F2576" s="2" t="str">
        <f>INDEX([2]Sheet1!$C$7:$C$7929,MATCH($C2576,[2]Sheet1!$F$7:$F$7929,0),0)</f>
        <v>สมุทรสงคราม</v>
      </c>
      <c r="G2576" s="3">
        <v>36800</v>
      </c>
    </row>
    <row r="2577" spans="2:7" ht="21" x14ac:dyDescent="0.35">
      <c r="B2577" s="2">
        <v>2574</v>
      </c>
      <c r="C2577" s="4">
        <v>1508860455</v>
      </c>
      <c r="D2577" s="2" t="str">
        <f>INDEX([2]Sheet1!$E$7:$E$7929,MATCH($C2577,[2]Sheet1!$F$7:$F$7929,0),0)</f>
        <v>อบต.คลองโคน</v>
      </c>
      <c r="E2577" s="2" t="str">
        <f>INDEX([2]Sheet1!$D$7:$D$7929,MATCH($C2577,[2]Sheet1!$F$7:$F$7929,0),0)</f>
        <v>เมืองสมุทรสงคราม</v>
      </c>
      <c r="F2577" s="2" t="str">
        <f>INDEX([2]Sheet1!$C$7:$C$7929,MATCH($C2577,[2]Sheet1!$F$7:$F$7929,0),0)</f>
        <v>สมุทรสงคราม</v>
      </c>
      <c r="G2577" s="3">
        <v>36000</v>
      </c>
    </row>
    <row r="2578" spans="2:7" ht="21" x14ac:dyDescent="0.35">
      <c r="B2578" s="2">
        <v>2575</v>
      </c>
      <c r="C2578" s="4">
        <v>1508860456</v>
      </c>
      <c r="D2578" s="2" t="str">
        <f>INDEX([2]Sheet1!$E$7:$E$7929,MATCH($C2578,[2]Sheet1!$F$7:$F$7929,0),0)</f>
        <v>อบต.ท้ายหาด</v>
      </c>
      <c r="E2578" s="2" t="str">
        <f>INDEX([2]Sheet1!$D$7:$D$7929,MATCH($C2578,[2]Sheet1!$F$7:$F$7929,0),0)</f>
        <v>เมืองสมุทรสงคราม</v>
      </c>
      <c r="F2578" s="2" t="str">
        <f>INDEX([2]Sheet1!$C$7:$C$7929,MATCH($C2578,[2]Sheet1!$F$7:$F$7929,0),0)</f>
        <v>สมุทรสงคราม</v>
      </c>
      <c r="G2578" s="3">
        <v>45600</v>
      </c>
    </row>
    <row r="2579" spans="2:7" ht="21" x14ac:dyDescent="0.35">
      <c r="B2579" s="2">
        <v>2576</v>
      </c>
      <c r="C2579" s="4">
        <v>1508860457</v>
      </c>
      <c r="D2579" s="2" t="str">
        <f>INDEX([2]Sheet1!$E$7:$E$7929,MATCH($C2579,[2]Sheet1!$F$7:$F$7929,0),0)</f>
        <v>อบต.นางตะเคียน</v>
      </c>
      <c r="E2579" s="2" t="str">
        <f>INDEX([2]Sheet1!$D$7:$D$7929,MATCH($C2579,[2]Sheet1!$F$7:$F$7929,0),0)</f>
        <v>เมืองสมุทรสงคราม</v>
      </c>
      <c r="F2579" s="2" t="str">
        <f>INDEX([2]Sheet1!$C$7:$C$7929,MATCH($C2579,[2]Sheet1!$F$7:$F$7929,0),0)</f>
        <v>สมุทรสงคราม</v>
      </c>
      <c r="G2579" s="3">
        <v>44000</v>
      </c>
    </row>
    <row r="2580" spans="2:7" ht="21" x14ac:dyDescent="0.35">
      <c r="B2580" s="2">
        <v>2577</v>
      </c>
      <c r="C2580" s="4">
        <v>1508860458</v>
      </c>
      <c r="D2580" s="2" t="str">
        <f>INDEX([2]Sheet1!$E$7:$E$7929,MATCH($C2580,[2]Sheet1!$F$7:$F$7929,0),0)</f>
        <v>อบต.บางแก้ว</v>
      </c>
      <c r="E2580" s="2" t="str">
        <f>INDEX([2]Sheet1!$D$7:$D$7929,MATCH($C2580,[2]Sheet1!$F$7:$F$7929,0),0)</f>
        <v>เมืองสมุทรสงคราม</v>
      </c>
      <c r="F2580" s="2" t="str">
        <f>INDEX([2]Sheet1!$C$7:$C$7929,MATCH($C2580,[2]Sheet1!$F$7:$F$7929,0),0)</f>
        <v>สมุทรสงคราม</v>
      </c>
      <c r="G2580" s="3">
        <v>37600</v>
      </c>
    </row>
    <row r="2581" spans="2:7" ht="21" x14ac:dyDescent="0.35">
      <c r="B2581" s="2">
        <v>2578</v>
      </c>
      <c r="C2581" s="4">
        <v>1508860459</v>
      </c>
      <c r="D2581" s="2" t="str">
        <f>INDEX([2]Sheet1!$E$7:$E$7929,MATCH($C2581,[2]Sheet1!$F$7:$F$7929,0),0)</f>
        <v>อบต.บางขันแตก</v>
      </c>
      <c r="E2581" s="2" t="str">
        <f>INDEX([2]Sheet1!$D$7:$D$7929,MATCH($C2581,[2]Sheet1!$F$7:$F$7929,0),0)</f>
        <v>เมืองสมุทรสงคราม</v>
      </c>
      <c r="F2581" s="2" t="str">
        <f>INDEX([2]Sheet1!$C$7:$C$7929,MATCH($C2581,[2]Sheet1!$F$7:$F$7929,0),0)</f>
        <v>สมุทรสงคราม</v>
      </c>
      <c r="G2581" s="3">
        <v>41800</v>
      </c>
    </row>
    <row r="2582" spans="2:7" ht="21" x14ac:dyDescent="0.35">
      <c r="B2582" s="2">
        <v>2579</v>
      </c>
      <c r="C2582" s="4">
        <v>1508860461</v>
      </c>
      <c r="D2582" s="2" t="str">
        <f>INDEX([2]Sheet1!$E$7:$E$7929,MATCH($C2582,[2]Sheet1!$F$7:$F$7929,0),0)</f>
        <v>อบต.บ้านปรก</v>
      </c>
      <c r="E2582" s="2" t="str">
        <f>INDEX([2]Sheet1!$D$7:$D$7929,MATCH($C2582,[2]Sheet1!$F$7:$F$7929,0),0)</f>
        <v>เมืองสมุทรสงคราม</v>
      </c>
      <c r="F2582" s="2" t="str">
        <f>INDEX([2]Sheet1!$C$7:$C$7929,MATCH($C2582,[2]Sheet1!$F$7:$F$7929,0),0)</f>
        <v>สมุทรสงคราม</v>
      </c>
      <c r="G2582" s="3">
        <v>35800</v>
      </c>
    </row>
    <row r="2583" spans="2:7" ht="21" x14ac:dyDescent="0.35">
      <c r="B2583" s="2">
        <v>2580</v>
      </c>
      <c r="C2583" s="4">
        <v>1508860462</v>
      </c>
      <c r="D2583" s="2" t="str">
        <f>INDEX([2]Sheet1!$E$7:$E$7929,MATCH($C2583,[2]Sheet1!$F$7:$F$7929,0),0)</f>
        <v>อบต.ลาดใหญ่</v>
      </c>
      <c r="E2583" s="2" t="str">
        <f>INDEX([2]Sheet1!$D$7:$D$7929,MATCH($C2583,[2]Sheet1!$F$7:$F$7929,0),0)</f>
        <v>เมืองสมุทรสงคราม</v>
      </c>
      <c r="F2583" s="2" t="str">
        <f>INDEX([2]Sheet1!$C$7:$C$7929,MATCH($C2583,[2]Sheet1!$F$7:$F$7929,0),0)</f>
        <v>สมุทรสงคราม</v>
      </c>
      <c r="G2583" s="3">
        <v>42800</v>
      </c>
    </row>
    <row r="2584" spans="2:7" ht="21" x14ac:dyDescent="0.35">
      <c r="B2584" s="2">
        <v>2581</v>
      </c>
      <c r="C2584" s="4">
        <v>1508860463</v>
      </c>
      <c r="D2584" s="2" t="str">
        <f>INDEX([2]Sheet1!$E$7:$E$7929,MATCH($C2584,[2]Sheet1!$F$7:$F$7929,0),0)</f>
        <v>อบต.แหลมใหญ่</v>
      </c>
      <c r="E2584" s="2" t="str">
        <f>INDEX([2]Sheet1!$D$7:$D$7929,MATCH($C2584,[2]Sheet1!$F$7:$F$7929,0),0)</f>
        <v>เมืองสมุทรสงคราม</v>
      </c>
      <c r="F2584" s="2" t="str">
        <f>INDEX([2]Sheet1!$C$7:$C$7929,MATCH($C2584,[2]Sheet1!$F$7:$F$7929,0),0)</f>
        <v>สมุทรสงคราม</v>
      </c>
      <c r="G2584" s="3">
        <v>45600</v>
      </c>
    </row>
    <row r="2585" spans="2:7" ht="21" x14ac:dyDescent="0.35">
      <c r="B2585" s="2">
        <v>2582</v>
      </c>
      <c r="C2585" s="4">
        <v>1508860465</v>
      </c>
      <c r="D2585" s="2" t="str">
        <f>INDEX([2]Sheet1!$E$7:$E$7929,MATCH($C2585,[2]Sheet1!$F$7:$F$7929,0),0)</f>
        <v>อบต.เหมืองใหม่</v>
      </c>
      <c r="E2585" s="2" t="str">
        <f>INDEX([2]Sheet1!$D$7:$D$7929,MATCH($C2585,[2]Sheet1!$F$7:$F$7929,0),0)</f>
        <v>อัมพวา</v>
      </c>
      <c r="F2585" s="2" t="str">
        <f>INDEX([2]Sheet1!$C$7:$C$7929,MATCH($C2585,[2]Sheet1!$F$7:$F$7929,0),0)</f>
        <v>สมุทรสงคราม</v>
      </c>
      <c r="G2585" s="3">
        <v>40800</v>
      </c>
    </row>
    <row r="2586" spans="2:7" ht="21" x14ac:dyDescent="0.35">
      <c r="B2586" s="2">
        <v>2583</v>
      </c>
      <c r="C2586" s="4">
        <v>1508860466</v>
      </c>
      <c r="D2586" s="2" t="str">
        <f>INDEX([2]Sheet1!$E$7:$E$7929,MATCH($C2586,[2]Sheet1!$F$7:$F$7929,0),0)</f>
        <v>อบต.แควอ้อม</v>
      </c>
      <c r="E2586" s="2" t="str">
        <f>INDEX([2]Sheet1!$D$7:$D$7929,MATCH($C2586,[2]Sheet1!$F$7:$F$7929,0),0)</f>
        <v>อัมพวา</v>
      </c>
      <c r="F2586" s="2" t="str">
        <f>INDEX([2]Sheet1!$C$7:$C$7929,MATCH($C2586,[2]Sheet1!$F$7:$F$7929,0),0)</f>
        <v>สมุทรสงคราม</v>
      </c>
      <c r="G2586" s="3">
        <v>47200</v>
      </c>
    </row>
    <row r="2587" spans="2:7" ht="21" x14ac:dyDescent="0.35">
      <c r="B2587" s="2">
        <v>2584</v>
      </c>
      <c r="C2587" s="4">
        <v>1508860467</v>
      </c>
      <c r="D2587" s="2" t="str">
        <f>INDEX([2]Sheet1!$E$7:$E$7929,MATCH($C2587,[2]Sheet1!$F$7:$F$7929,0),0)</f>
        <v>อบต.ท่าคา</v>
      </c>
      <c r="E2587" s="2" t="str">
        <f>INDEX([2]Sheet1!$D$7:$D$7929,MATCH($C2587,[2]Sheet1!$F$7:$F$7929,0),0)</f>
        <v>อัมพวา</v>
      </c>
      <c r="F2587" s="2" t="str">
        <f>INDEX([2]Sheet1!$C$7:$C$7929,MATCH($C2587,[2]Sheet1!$F$7:$F$7929,0),0)</f>
        <v>สมุทรสงคราม</v>
      </c>
      <c r="G2587" s="3">
        <v>42600</v>
      </c>
    </row>
    <row r="2588" spans="2:7" ht="21" x14ac:dyDescent="0.35">
      <c r="B2588" s="2">
        <v>2585</v>
      </c>
      <c r="C2588" s="4">
        <v>1508860468</v>
      </c>
      <c r="D2588" s="2" t="str">
        <f>INDEX([2]Sheet1!$E$7:$E$7929,MATCH($C2588,[2]Sheet1!$F$7:$F$7929,0),0)</f>
        <v>อบต.บางแค</v>
      </c>
      <c r="E2588" s="2" t="str">
        <f>INDEX([2]Sheet1!$D$7:$D$7929,MATCH($C2588,[2]Sheet1!$F$7:$F$7929,0),0)</f>
        <v>อัมพวา</v>
      </c>
      <c r="F2588" s="2" t="str">
        <f>INDEX([2]Sheet1!$C$7:$C$7929,MATCH($C2588,[2]Sheet1!$F$7:$F$7929,0),0)</f>
        <v>สมุทรสงคราม</v>
      </c>
      <c r="G2588" s="3">
        <v>44600</v>
      </c>
    </row>
    <row r="2589" spans="2:7" ht="21" x14ac:dyDescent="0.35">
      <c r="B2589" s="2">
        <v>2586</v>
      </c>
      <c r="C2589" s="4">
        <v>1508860469</v>
      </c>
      <c r="D2589" s="2" t="str">
        <f>INDEX([2]Sheet1!$E$7:$E$7929,MATCH($C2589,[2]Sheet1!$F$7:$F$7929,0),0)</f>
        <v>อบต.บางช้าง</v>
      </c>
      <c r="E2589" s="2" t="str">
        <f>INDEX([2]Sheet1!$D$7:$D$7929,MATCH($C2589,[2]Sheet1!$F$7:$F$7929,0),0)</f>
        <v>อัมพวา</v>
      </c>
      <c r="F2589" s="2" t="str">
        <f>INDEX([2]Sheet1!$C$7:$C$7929,MATCH($C2589,[2]Sheet1!$F$7:$F$7929,0),0)</f>
        <v>สมุทรสงคราม</v>
      </c>
      <c r="G2589" s="3">
        <v>45800</v>
      </c>
    </row>
    <row r="2590" spans="2:7" ht="21" x14ac:dyDescent="0.35">
      <c r="B2590" s="2">
        <v>2587</v>
      </c>
      <c r="C2590" s="4">
        <v>1508860470</v>
      </c>
      <c r="D2590" s="2" t="str">
        <f>INDEX([2]Sheet1!$E$7:$E$7929,MATCH($C2590,[2]Sheet1!$F$7:$F$7929,0),0)</f>
        <v>อบต.บางนางลี่</v>
      </c>
      <c r="E2590" s="2" t="str">
        <f>INDEX([2]Sheet1!$D$7:$D$7929,MATCH($C2590,[2]Sheet1!$F$7:$F$7929,0),0)</f>
        <v>อัมพวา</v>
      </c>
      <c r="F2590" s="2" t="str">
        <f>INDEX([2]Sheet1!$C$7:$C$7929,MATCH($C2590,[2]Sheet1!$F$7:$F$7929,0),0)</f>
        <v>สมุทรสงคราม</v>
      </c>
      <c r="G2590" s="3">
        <v>35400</v>
      </c>
    </row>
    <row r="2591" spans="2:7" ht="21" x14ac:dyDescent="0.35">
      <c r="B2591" s="2">
        <v>2588</v>
      </c>
      <c r="C2591" s="4">
        <v>1508860471</v>
      </c>
      <c r="D2591" s="2" t="str">
        <f>INDEX([2]Sheet1!$E$7:$E$7929,MATCH($C2591,[2]Sheet1!$F$7:$F$7929,0),0)</f>
        <v>อบต.ปลายโพงพาง</v>
      </c>
      <c r="E2591" s="2" t="str">
        <f>INDEX([2]Sheet1!$D$7:$D$7929,MATCH($C2591,[2]Sheet1!$F$7:$F$7929,0),0)</f>
        <v>อัมพวา</v>
      </c>
      <c r="F2591" s="2" t="str">
        <f>INDEX([2]Sheet1!$C$7:$C$7929,MATCH($C2591,[2]Sheet1!$F$7:$F$7929,0),0)</f>
        <v>สมุทรสงคราม</v>
      </c>
      <c r="G2591" s="3">
        <v>37600</v>
      </c>
    </row>
    <row r="2592" spans="2:7" ht="21" x14ac:dyDescent="0.35">
      <c r="B2592" s="2">
        <v>2589</v>
      </c>
      <c r="C2592" s="4">
        <v>1508860472</v>
      </c>
      <c r="D2592" s="2" t="str">
        <f>INDEX([2]Sheet1!$E$7:$E$7929,MATCH($C2592,[2]Sheet1!$F$7:$F$7929,0),0)</f>
        <v>อบต.แพรกหนามแดง</v>
      </c>
      <c r="E2592" s="2" t="str">
        <f>INDEX([2]Sheet1!$D$7:$D$7929,MATCH($C2592,[2]Sheet1!$F$7:$F$7929,0),0)</f>
        <v>อัมพวา</v>
      </c>
      <c r="F2592" s="2" t="str">
        <f>INDEX([2]Sheet1!$C$7:$C$7929,MATCH($C2592,[2]Sheet1!$F$7:$F$7929,0),0)</f>
        <v>สมุทรสงคราม</v>
      </c>
      <c r="G2592" s="3">
        <v>34800</v>
      </c>
    </row>
    <row r="2593" spans="2:7" ht="21" x14ac:dyDescent="0.35">
      <c r="B2593" s="2">
        <v>2590</v>
      </c>
      <c r="C2593" s="4">
        <v>1508860473</v>
      </c>
      <c r="D2593" s="2" t="str">
        <f>INDEX([2]Sheet1!$E$7:$E$7929,MATCH($C2593,[2]Sheet1!$F$7:$F$7929,0),0)</f>
        <v>อบต.ยี่สาร</v>
      </c>
      <c r="E2593" s="2" t="str">
        <f>INDEX([2]Sheet1!$D$7:$D$7929,MATCH($C2593,[2]Sheet1!$F$7:$F$7929,0),0)</f>
        <v>อัมพวา</v>
      </c>
      <c r="F2593" s="2" t="str">
        <f>INDEX([2]Sheet1!$C$7:$C$7929,MATCH($C2593,[2]Sheet1!$F$7:$F$7929,0),0)</f>
        <v>สมุทรสงคราม</v>
      </c>
      <c r="G2593" s="3">
        <v>41400</v>
      </c>
    </row>
    <row r="2594" spans="2:7" ht="21" x14ac:dyDescent="0.35">
      <c r="B2594" s="2">
        <v>2591</v>
      </c>
      <c r="C2594" s="4">
        <v>1508860474</v>
      </c>
      <c r="D2594" s="2" t="str">
        <f>INDEX([2]Sheet1!$E$7:$E$7929,MATCH($C2594,[2]Sheet1!$F$7:$F$7929,0),0)</f>
        <v>อบต.วัดประดู่</v>
      </c>
      <c r="E2594" s="2" t="str">
        <f>INDEX([2]Sheet1!$D$7:$D$7929,MATCH($C2594,[2]Sheet1!$F$7:$F$7929,0),0)</f>
        <v>อัมพวา</v>
      </c>
      <c r="F2594" s="2" t="str">
        <f>INDEX([2]Sheet1!$C$7:$C$7929,MATCH($C2594,[2]Sheet1!$F$7:$F$7929,0),0)</f>
        <v>สมุทรสงคราม</v>
      </c>
      <c r="G2594" s="3">
        <v>31800</v>
      </c>
    </row>
    <row r="2595" spans="2:7" ht="21" x14ac:dyDescent="0.35">
      <c r="B2595" s="2">
        <v>2592</v>
      </c>
      <c r="C2595" s="4">
        <v>1508860475</v>
      </c>
      <c r="D2595" s="2" t="str">
        <f>INDEX([2]Sheet1!$E$7:$E$7929,MATCH($C2595,[2]Sheet1!$F$7:$F$7929,0),0)</f>
        <v>อบต.กระดังงา</v>
      </c>
      <c r="E2595" s="2" t="str">
        <f>INDEX([2]Sheet1!$D$7:$D$7929,MATCH($C2595,[2]Sheet1!$F$7:$F$7929,0),0)</f>
        <v>บางคนที</v>
      </c>
      <c r="F2595" s="2" t="str">
        <f>INDEX([2]Sheet1!$C$7:$C$7929,MATCH($C2595,[2]Sheet1!$F$7:$F$7929,0),0)</f>
        <v>สมุทรสงคราม</v>
      </c>
      <c r="G2595" s="3">
        <v>48000</v>
      </c>
    </row>
    <row r="2596" spans="2:7" ht="21" x14ac:dyDescent="0.35">
      <c r="B2596" s="2">
        <v>2593</v>
      </c>
      <c r="C2596" s="4">
        <v>1508860476</v>
      </c>
      <c r="D2596" s="2" t="str">
        <f>INDEX([2]Sheet1!$E$7:$E$7929,MATCH($C2596,[2]Sheet1!$F$7:$F$7929,0),0)</f>
        <v>อบต.จอมปลวก</v>
      </c>
      <c r="E2596" s="2" t="str">
        <f>INDEX([2]Sheet1!$D$7:$D$7929,MATCH($C2596,[2]Sheet1!$F$7:$F$7929,0),0)</f>
        <v>บางคนที</v>
      </c>
      <c r="F2596" s="2" t="str">
        <f>INDEX([2]Sheet1!$C$7:$C$7929,MATCH($C2596,[2]Sheet1!$F$7:$F$7929,0),0)</f>
        <v>สมุทรสงคราม</v>
      </c>
      <c r="G2596" s="3">
        <v>31600</v>
      </c>
    </row>
    <row r="2597" spans="2:7" ht="21" x14ac:dyDescent="0.35">
      <c r="B2597" s="2">
        <v>2594</v>
      </c>
      <c r="C2597" s="4">
        <v>1508860477</v>
      </c>
      <c r="D2597" s="2" t="str">
        <f>INDEX([2]Sheet1!$E$7:$E$7929,MATCH($C2597,[2]Sheet1!$F$7:$F$7929,0),0)</f>
        <v>อบต.ดอนมะโนรา</v>
      </c>
      <c r="E2597" s="2" t="str">
        <f>INDEX([2]Sheet1!$D$7:$D$7929,MATCH($C2597,[2]Sheet1!$F$7:$F$7929,0),0)</f>
        <v>บางคนที</v>
      </c>
      <c r="F2597" s="2" t="str">
        <f>INDEX([2]Sheet1!$C$7:$C$7929,MATCH($C2597,[2]Sheet1!$F$7:$F$7929,0),0)</f>
        <v>สมุทรสงคราม</v>
      </c>
      <c r="G2597" s="3">
        <v>39000</v>
      </c>
    </row>
    <row r="2598" spans="2:7" ht="21" x14ac:dyDescent="0.35">
      <c r="B2598" s="2">
        <v>2595</v>
      </c>
      <c r="C2598" s="4">
        <v>1508860478</v>
      </c>
      <c r="D2598" s="2" t="str">
        <f>INDEX([2]Sheet1!$E$7:$E$7929,MATCH($C2598,[2]Sheet1!$F$7:$F$7929,0),0)</f>
        <v>อบต.บางคนที</v>
      </c>
      <c r="E2598" s="2" t="str">
        <f>INDEX([2]Sheet1!$D$7:$D$7929,MATCH($C2598,[2]Sheet1!$F$7:$F$7929,0),0)</f>
        <v>บางคนที</v>
      </c>
      <c r="F2598" s="2" t="str">
        <f>INDEX([2]Sheet1!$C$7:$C$7929,MATCH($C2598,[2]Sheet1!$F$7:$F$7929,0),0)</f>
        <v>สมุทรสงคราม</v>
      </c>
      <c r="G2598" s="3">
        <v>40000</v>
      </c>
    </row>
    <row r="2599" spans="2:7" ht="21" x14ac:dyDescent="0.35">
      <c r="B2599" s="2">
        <v>2596</v>
      </c>
      <c r="C2599" s="4">
        <v>1508860479</v>
      </c>
      <c r="D2599" s="2" t="str">
        <f>INDEX([2]Sheet1!$E$7:$E$7929,MATCH($C2599,[2]Sheet1!$F$7:$F$7929,0),0)</f>
        <v>อบต.บางพรม</v>
      </c>
      <c r="E2599" s="2" t="str">
        <f>INDEX([2]Sheet1!$D$7:$D$7929,MATCH($C2599,[2]Sheet1!$F$7:$F$7929,0),0)</f>
        <v>บางคนที</v>
      </c>
      <c r="F2599" s="2" t="str">
        <f>INDEX([2]Sheet1!$C$7:$C$7929,MATCH($C2599,[2]Sheet1!$F$7:$F$7929,0),0)</f>
        <v>สมุทรสงคราม</v>
      </c>
      <c r="G2599" s="3">
        <v>35200</v>
      </c>
    </row>
    <row r="2600" spans="2:7" ht="21" x14ac:dyDescent="0.35">
      <c r="B2600" s="2">
        <v>2597</v>
      </c>
      <c r="C2600" s="4">
        <v>1508860480</v>
      </c>
      <c r="D2600" s="2" t="str">
        <f>INDEX([2]Sheet1!$E$7:$E$7929,MATCH($C2600,[2]Sheet1!$F$7:$F$7929,0),0)</f>
        <v>อบต.บางสะแก</v>
      </c>
      <c r="E2600" s="2" t="str">
        <f>INDEX([2]Sheet1!$D$7:$D$7929,MATCH($C2600,[2]Sheet1!$F$7:$F$7929,0),0)</f>
        <v>บางคนที</v>
      </c>
      <c r="F2600" s="2" t="str">
        <f>INDEX([2]Sheet1!$C$7:$C$7929,MATCH($C2600,[2]Sheet1!$F$7:$F$7929,0),0)</f>
        <v>สมุทรสงคราม</v>
      </c>
      <c r="G2600" s="3">
        <v>31400</v>
      </c>
    </row>
    <row r="2601" spans="2:7" ht="21" x14ac:dyDescent="0.35">
      <c r="B2601" s="2">
        <v>2598</v>
      </c>
      <c r="C2601" s="4">
        <v>1508860481</v>
      </c>
      <c r="D2601" s="2" t="str">
        <f>INDEX([2]Sheet1!$E$7:$E$7929,MATCH($C2601,[2]Sheet1!$F$7:$F$7929,0),0)</f>
        <v>อบต.โรงหีบ</v>
      </c>
      <c r="E2601" s="2" t="str">
        <f>INDEX([2]Sheet1!$D$7:$D$7929,MATCH($C2601,[2]Sheet1!$F$7:$F$7929,0),0)</f>
        <v>บางคนที</v>
      </c>
      <c r="F2601" s="2" t="str">
        <f>INDEX([2]Sheet1!$C$7:$C$7929,MATCH($C2601,[2]Sheet1!$F$7:$F$7929,0),0)</f>
        <v>สมุทรสงคราม</v>
      </c>
      <c r="G2601" s="3">
        <v>40400</v>
      </c>
    </row>
    <row r="2602" spans="2:7" ht="21" x14ac:dyDescent="0.35">
      <c r="B2602" s="2">
        <v>2599</v>
      </c>
      <c r="C2602" s="4">
        <v>1508860482</v>
      </c>
      <c r="D2602" s="2" t="str">
        <f>INDEX([2]Sheet1!$E$7:$E$7929,MATCH($C2602,[2]Sheet1!$F$7:$F$7929,0),0)</f>
        <v>อบต.ท่าชัย</v>
      </c>
      <c r="E2602" s="2" t="str">
        <f>INDEX([2]Sheet1!$D$7:$D$7929,MATCH($C2602,[2]Sheet1!$F$7:$F$7929,0),0)</f>
        <v>เมืองชัยนาท</v>
      </c>
      <c r="F2602" s="2" t="str">
        <f>INDEX([2]Sheet1!$C$7:$C$7929,MATCH($C2602,[2]Sheet1!$F$7:$F$7929,0),0)</f>
        <v>ชัยนาท</v>
      </c>
      <c r="G2602" s="3">
        <v>37200</v>
      </c>
    </row>
    <row r="2603" spans="2:7" ht="21" x14ac:dyDescent="0.35">
      <c r="B2603" s="2">
        <v>2600</v>
      </c>
      <c r="C2603" s="4">
        <v>1508860483</v>
      </c>
      <c r="D2603" s="2" t="str">
        <f>INDEX([2]Sheet1!$E$7:$E$7929,MATCH($C2603,[2]Sheet1!$F$7:$F$7929,0),0)</f>
        <v>อบต.เขาท่าพระ</v>
      </c>
      <c r="E2603" s="2" t="str">
        <f>INDEX([2]Sheet1!$D$7:$D$7929,MATCH($C2603,[2]Sheet1!$F$7:$F$7929,0),0)</f>
        <v>เมืองชัยนาท</v>
      </c>
      <c r="F2603" s="2" t="str">
        <f>INDEX([2]Sheet1!$C$7:$C$7929,MATCH($C2603,[2]Sheet1!$F$7:$F$7929,0),0)</f>
        <v>ชัยนาท</v>
      </c>
      <c r="G2603" s="3">
        <v>36800</v>
      </c>
    </row>
    <row r="2604" spans="2:7" ht="21" x14ac:dyDescent="0.35">
      <c r="B2604" s="2">
        <v>2601</v>
      </c>
      <c r="C2604" s="4">
        <v>1508860486</v>
      </c>
      <c r="D2604" s="2" t="str">
        <f>INDEX([2]Sheet1!$E$7:$E$7929,MATCH($C2604,[2]Sheet1!$F$7:$F$7929,0),0)</f>
        <v>อบต.ท่าฉนวน</v>
      </c>
      <c r="E2604" s="2" t="str">
        <f>INDEX([2]Sheet1!$D$7:$D$7929,MATCH($C2604,[2]Sheet1!$F$7:$F$7929,0),0)</f>
        <v>มโนรมย์</v>
      </c>
      <c r="F2604" s="2" t="str">
        <f>INDEX([2]Sheet1!$C$7:$C$7929,MATCH($C2604,[2]Sheet1!$F$7:$F$7929,0),0)</f>
        <v>ชัยนาท</v>
      </c>
      <c r="G2604" s="3">
        <v>43200</v>
      </c>
    </row>
    <row r="2605" spans="2:7" ht="21" x14ac:dyDescent="0.35">
      <c r="B2605" s="2">
        <v>2602</v>
      </c>
      <c r="C2605" s="4">
        <v>1508860487</v>
      </c>
      <c r="D2605" s="2" t="str">
        <f>INDEX([2]Sheet1!$E$7:$E$7929,MATCH($C2605,[2]Sheet1!$F$7:$F$7929,0),0)</f>
        <v>อบต.อู่ตะเภา</v>
      </c>
      <c r="E2605" s="2" t="str">
        <f>INDEX([2]Sheet1!$D$7:$D$7929,MATCH($C2605,[2]Sheet1!$F$7:$F$7929,0),0)</f>
        <v>มโนรมย์</v>
      </c>
      <c r="F2605" s="2" t="str">
        <f>INDEX([2]Sheet1!$C$7:$C$7929,MATCH($C2605,[2]Sheet1!$F$7:$F$7929,0),0)</f>
        <v>ชัยนาท</v>
      </c>
      <c r="G2605" s="3">
        <v>39000</v>
      </c>
    </row>
    <row r="2606" spans="2:7" ht="21" x14ac:dyDescent="0.35">
      <c r="B2606" s="2">
        <v>2603</v>
      </c>
      <c r="C2606" s="4">
        <v>1508860488</v>
      </c>
      <c r="D2606" s="2" t="str">
        <f>INDEX([2]Sheet1!$E$7:$E$7929,MATCH($C2606,[2]Sheet1!$F$7:$F$7929,0),0)</f>
        <v>อบต.ไร่พัฒนา</v>
      </c>
      <c r="E2606" s="2" t="str">
        <f>INDEX([2]Sheet1!$D$7:$D$7929,MATCH($C2606,[2]Sheet1!$F$7:$F$7929,0),0)</f>
        <v>มโนรมย์</v>
      </c>
      <c r="F2606" s="2" t="str">
        <f>INDEX([2]Sheet1!$C$7:$C$7929,MATCH($C2606,[2]Sheet1!$F$7:$F$7929,0),0)</f>
        <v>ชัยนาท</v>
      </c>
      <c r="G2606" s="3">
        <v>43200</v>
      </c>
    </row>
    <row r="2607" spans="2:7" ht="21" x14ac:dyDescent="0.35">
      <c r="B2607" s="2">
        <v>2604</v>
      </c>
      <c r="C2607" s="4">
        <v>1508860489</v>
      </c>
      <c r="D2607" s="2" t="str">
        <f>INDEX([2]Sheet1!$E$7:$E$7929,MATCH($C2607,[2]Sheet1!$F$7:$F$7929,0),0)</f>
        <v>อบต.วัดโคก</v>
      </c>
      <c r="E2607" s="2" t="str">
        <f>INDEX([2]Sheet1!$D$7:$D$7929,MATCH($C2607,[2]Sheet1!$F$7:$F$7929,0),0)</f>
        <v>มโนรมย์</v>
      </c>
      <c r="F2607" s="2" t="str">
        <f>INDEX([2]Sheet1!$C$7:$C$7929,MATCH($C2607,[2]Sheet1!$F$7:$F$7929,0),0)</f>
        <v>ชัยนาท</v>
      </c>
      <c r="G2607" s="3">
        <v>43600</v>
      </c>
    </row>
    <row r="2608" spans="2:7" ht="21" x14ac:dyDescent="0.35">
      <c r="B2608" s="2">
        <v>2605</v>
      </c>
      <c r="C2608" s="4">
        <v>1508860490</v>
      </c>
      <c r="D2608" s="2" t="str">
        <f>INDEX([2]Sheet1!$E$7:$E$7929,MATCH($C2608,[2]Sheet1!$F$7:$F$7929,0),0)</f>
        <v>อบต.มะขามเฒ่า</v>
      </c>
      <c r="E2608" s="2" t="str">
        <f>INDEX([2]Sheet1!$D$7:$D$7929,MATCH($C2608,[2]Sheet1!$F$7:$F$7929,0),0)</f>
        <v>วัดสิงห์</v>
      </c>
      <c r="F2608" s="2" t="str">
        <f>INDEX([2]Sheet1!$C$7:$C$7929,MATCH($C2608,[2]Sheet1!$F$7:$F$7929,0),0)</f>
        <v>ชัยนาท</v>
      </c>
      <c r="G2608" s="3">
        <v>37800</v>
      </c>
    </row>
    <row r="2609" spans="2:7" ht="21" x14ac:dyDescent="0.35">
      <c r="B2609" s="2">
        <v>2606</v>
      </c>
      <c r="C2609" s="4">
        <v>1508860491</v>
      </c>
      <c r="D2609" s="2" t="str">
        <f>INDEX([2]Sheet1!$E$7:$E$7929,MATCH($C2609,[2]Sheet1!$F$7:$F$7929,0),0)</f>
        <v>อบต.บ่อแร่</v>
      </c>
      <c r="E2609" s="2" t="str">
        <f>INDEX([2]Sheet1!$D$7:$D$7929,MATCH($C2609,[2]Sheet1!$F$7:$F$7929,0),0)</f>
        <v>วัดสิงห์</v>
      </c>
      <c r="F2609" s="2" t="str">
        <f>INDEX([2]Sheet1!$C$7:$C$7929,MATCH($C2609,[2]Sheet1!$F$7:$F$7929,0),0)</f>
        <v>ชัยนาท</v>
      </c>
      <c r="G2609" s="3">
        <v>37600</v>
      </c>
    </row>
    <row r="2610" spans="2:7" ht="21" x14ac:dyDescent="0.35">
      <c r="B2610" s="2">
        <v>2607</v>
      </c>
      <c r="C2610" s="4">
        <v>1508860492</v>
      </c>
      <c r="D2610" s="2" t="str">
        <f>INDEX([2]Sheet1!$E$7:$E$7929,MATCH($C2610,[2]Sheet1!$F$7:$F$7929,0),0)</f>
        <v>อบต.หนองบัว</v>
      </c>
      <c r="E2610" s="2" t="str">
        <f>INDEX([2]Sheet1!$D$7:$D$7929,MATCH($C2610,[2]Sheet1!$F$7:$F$7929,0),0)</f>
        <v>วัดสิงห์</v>
      </c>
      <c r="F2610" s="2" t="str">
        <f>INDEX([2]Sheet1!$C$7:$C$7929,MATCH($C2610,[2]Sheet1!$F$7:$F$7929,0),0)</f>
        <v>ชัยนาท</v>
      </c>
      <c r="G2610" s="3">
        <v>38400</v>
      </c>
    </row>
    <row r="2611" spans="2:7" ht="21" x14ac:dyDescent="0.35">
      <c r="B2611" s="2">
        <v>2608</v>
      </c>
      <c r="C2611" s="4">
        <v>1508860493</v>
      </c>
      <c r="D2611" s="2" t="str">
        <f>INDEX([2]Sheet1!$E$7:$E$7929,MATCH($C2611,[2]Sheet1!$F$7:$F$7929,0),0)</f>
        <v>อบต.วังหมัน</v>
      </c>
      <c r="E2611" s="2" t="str">
        <f>INDEX([2]Sheet1!$D$7:$D$7929,MATCH($C2611,[2]Sheet1!$F$7:$F$7929,0),0)</f>
        <v>วัดสิงห์</v>
      </c>
      <c r="F2611" s="2" t="str">
        <f>INDEX([2]Sheet1!$C$7:$C$7929,MATCH($C2611,[2]Sheet1!$F$7:$F$7929,0),0)</f>
        <v>ชัยนาท</v>
      </c>
      <c r="G2611" s="3">
        <v>43600</v>
      </c>
    </row>
    <row r="2612" spans="2:7" ht="21" x14ac:dyDescent="0.35">
      <c r="B2612" s="2">
        <v>2609</v>
      </c>
      <c r="C2612" s="4">
        <v>1508860494</v>
      </c>
      <c r="D2612" s="2" t="str">
        <f>INDEX([2]Sheet1!$E$7:$E$7929,MATCH($C2612,[2]Sheet1!$F$7:$F$7929,0),0)</f>
        <v>อบต.เที่ยงแท้</v>
      </c>
      <c r="E2612" s="2" t="str">
        <f>INDEX([2]Sheet1!$D$7:$D$7929,MATCH($C2612,[2]Sheet1!$F$7:$F$7929,0),0)</f>
        <v>สรรคบุรี</v>
      </c>
      <c r="F2612" s="2" t="str">
        <f>INDEX([2]Sheet1!$C$7:$C$7929,MATCH($C2612,[2]Sheet1!$F$7:$F$7929,0),0)</f>
        <v>ชัยนาท</v>
      </c>
      <c r="G2612" s="3">
        <v>44800</v>
      </c>
    </row>
    <row r="2613" spans="2:7" ht="21" x14ac:dyDescent="0.35">
      <c r="B2613" s="2">
        <v>2610</v>
      </c>
      <c r="C2613" s="4">
        <v>1508860495</v>
      </c>
      <c r="D2613" s="2" t="str">
        <f>INDEX([2]Sheet1!$E$7:$E$7929,MATCH($C2613,[2]Sheet1!$F$7:$F$7929,0),0)</f>
        <v>อบต.เขาแก้ว</v>
      </c>
      <c r="E2613" s="2" t="str">
        <f>INDEX([2]Sheet1!$D$7:$D$7929,MATCH($C2613,[2]Sheet1!$F$7:$F$7929,0),0)</f>
        <v>สรรพยา</v>
      </c>
      <c r="F2613" s="2" t="str">
        <f>INDEX([2]Sheet1!$C$7:$C$7929,MATCH($C2613,[2]Sheet1!$F$7:$F$7929,0),0)</f>
        <v>ชัยนาท</v>
      </c>
      <c r="G2613" s="3">
        <v>39800</v>
      </c>
    </row>
    <row r="2614" spans="2:7" ht="21" x14ac:dyDescent="0.35">
      <c r="B2614" s="2">
        <v>2611</v>
      </c>
      <c r="C2614" s="4">
        <v>1508860496</v>
      </c>
      <c r="D2614" s="2" t="str">
        <f>INDEX([2]Sheet1!$E$7:$E$7929,MATCH($C2614,[2]Sheet1!$F$7:$F$7929,0),0)</f>
        <v>อบต.หันคา</v>
      </c>
      <c r="E2614" s="2" t="str">
        <f>INDEX([2]Sheet1!$D$7:$D$7929,MATCH($C2614,[2]Sheet1!$F$7:$F$7929,0),0)</f>
        <v>หันคา</v>
      </c>
      <c r="F2614" s="2" t="str">
        <f>INDEX([2]Sheet1!$C$7:$C$7929,MATCH($C2614,[2]Sheet1!$F$7:$F$7929,0),0)</f>
        <v>ชัยนาท</v>
      </c>
      <c r="G2614" s="3">
        <v>49800</v>
      </c>
    </row>
    <row r="2615" spans="2:7" ht="21" x14ac:dyDescent="0.35">
      <c r="B2615" s="2">
        <v>2612</v>
      </c>
      <c r="C2615" s="4">
        <v>1508860497</v>
      </c>
      <c r="D2615" s="2" t="str">
        <f>INDEX([2]Sheet1!$E$7:$E$7929,MATCH($C2615,[2]Sheet1!$F$7:$F$7929,0),0)</f>
        <v>อบต.วังไก่เถื่อน</v>
      </c>
      <c r="E2615" s="2" t="str">
        <f>INDEX([2]Sheet1!$D$7:$D$7929,MATCH($C2615,[2]Sheet1!$F$7:$F$7929,0),0)</f>
        <v>หันคา</v>
      </c>
      <c r="F2615" s="2" t="str">
        <f>INDEX([2]Sheet1!$C$7:$C$7929,MATCH($C2615,[2]Sheet1!$F$7:$F$7929,0),0)</f>
        <v>ชัยนาท</v>
      </c>
      <c r="G2615" s="3">
        <v>41200</v>
      </c>
    </row>
    <row r="2616" spans="2:7" ht="21" x14ac:dyDescent="0.35">
      <c r="B2616" s="2">
        <v>2613</v>
      </c>
      <c r="C2616" s="4">
        <v>1508860498</v>
      </c>
      <c r="D2616" s="2" t="str">
        <f>INDEX([2]Sheet1!$E$7:$E$7929,MATCH($C2616,[2]Sheet1!$F$7:$F$7929,0),0)</f>
        <v>อบต.ไพรนกยูง</v>
      </c>
      <c r="E2616" s="2" t="str">
        <f>INDEX([2]Sheet1!$D$7:$D$7929,MATCH($C2616,[2]Sheet1!$F$7:$F$7929,0),0)</f>
        <v>หันคา</v>
      </c>
      <c r="F2616" s="2" t="str">
        <f>INDEX([2]Sheet1!$C$7:$C$7929,MATCH($C2616,[2]Sheet1!$F$7:$F$7929,0),0)</f>
        <v>ชัยนาท</v>
      </c>
      <c r="G2616" s="3">
        <v>37600</v>
      </c>
    </row>
    <row r="2617" spans="2:7" ht="21" x14ac:dyDescent="0.35">
      <c r="B2617" s="2">
        <v>2614</v>
      </c>
      <c r="C2617" s="4">
        <v>1508860499</v>
      </c>
      <c r="D2617" s="2" t="str">
        <f>INDEX([2]Sheet1!$E$7:$E$7929,MATCH($C2617,[2]Sheet1!$F$7:$F$7929,0),0)</f>
        <v>อบต.เด่นใหญ่</v>
      </c>
      <c r="E2617" s="2" t="str">
        <f>INDEX([2]Sheet1!$D$7:$D$7929,MATCH($C2617,[2]Sheet1!$F$7:$F$7929,0),0)</f>
        <v>หันคา</v>
      </c>
      <c r="F2617" s="2" t="str">
        <f>INDEX([2]Sheet1!$C$7:$C$7929,MATCH($C2617,[2]Sheet1!$F$7:$F$7929,0),0)</f>
        <v>ชัยนาท</v>
      </c>
      <c r="G2617" s="3">
        <v>35200</v>
      </c>
    </row>
    <row r="2618" spans="2:7" ht="21" x14ac:dyDescent="0.35">
      <c r="B2618" s="2">
        <v>2615</v>
      </c>
      <c r="C2618" s="4">
        <v>1508860500</v>
      </c>
      <c r="D2618" s="2" t="str">
        <f>INDEX([2]Sheet1!$E$7:$E$7929,MATCH($C2618,[2]Sheet1!$F$7:$F$7929,0),0)</f>
        <v>อบต.กุดจอก</v>
      </c>
      <c r="E2618" s="2" t="str">
        <f>INDEX([2]Sheet1!$D$7:$D$7929,MATCH($C2618,[2]Sheet1!$F$7:$F$7929,0),0)</f>
        <v>หนองมะโมง</v>
      </c>
      <c r="F2618" s="2" t="str">
        <f>INDEX([2]Sheet1!$C$7:$C$7929,MATCH($C2618,[2]Sheet1!$F$7:$F$7929,0),0)</f>
        <v>ชัยนาท</v>
      </c>
      <c r="G2618" s="3">
        <v>35000</v>
      </c>
    </row>
    <row r="2619" spans="2:7" ht="21" x14ac:dyDescent="0.35">
      <c r="B2619" s="2">
        <v>2616</v>
      </c>
      <c r="C2619" s="4">
        <v>1508860501</v>
      </c>
      <c r="D2619" s="2" t="str">
        <f>INDEX([2]Sheet1!$E$7:$E$7929,MATCH($C2619,[2]Sheet1!$F$7:$F$7929,0),0)</f>
        <v>อบต.สะพานหิน</v>
      </c>
      <c r="E2619" s="2" t="str">
        <f>INDEX([2]Sheet1!$D$7:$D$7929,MATCH($C2619,[2]Sheet1!$F$7:$F$7929,0),0)</f>
        <v>หนองมะโมง</v>
      </c>
      <c r="F2619" s="2" t="str">
        <f>INDEX([2]Sheet1!$C$7:$C$7929,MATCH($C2619,[2]Sheet1!$F$7:$F$7929,0),0)</f>
        <v>ชัยนาท</v>
      </c>
      <c r="G2619" s="3">
        <v>36400</v>
      </c>
    </row>
    <row r="2620" spans="2:7" ht="21" x14ac:dyDescent="0.35">
      <c r="B2620" s="2">
        <v>2617</v>
      </c>
      <c r="C2620" s="4">
        <v>1508860503</v>
      </c>
      <c r="D2620" s="2" t="str">
        <f>INDEX([2]Sheet1!$E$7:$E$7929,MATCH($C2620,[2]Sheet1!$F$7:$F$7929,0),0)</f>
        <v>อบต.กะบกเตี้ย</v>
      </c>
      <c r="E2620" s="2" t="str">
        <f>INDEX([2]Sheet1!$D$7:$D$7929,MATCH($C2620,[2]Sheet1!$F$7:$F$7929,0),0)</f>
        <v>เนินขาม</v>
      </c>
      <c r="F2620" s="2" t="str">
        <f>INDEX([2]Sheet1!$C$7:$C$7929,MATCH($C2620,[2]Sheet1!$F$7:$F$7929,0),0)</f>
        <v>ชัยนาท</v>
      </c>
      <c r="G2620" s="3">
        <v>32200</v>
      </c>
    </row>
    <row r="2621" spans="2:7" ht="21" x14ac:dyDescent="0.35">
      <c r="B2621" s="2">
        <v>2618</v>
      </c>
      <c r="C2621" s="4">
        <v>1508860504</v>
      </c>
      <c r="D2621" s="2" t="str">
        <f>INDEX([2]Sheet1!$E$7:$E$7929,MATCH($C2621,[2]Sheet1!$F$7:$F$7929,0),0)</f>
        <v>อบต.สุขเดือนห้า</v>
      </c>
      <c r="E2621" s="2" t="str">
        <f>INDEX([2]Sheet1!$D$7:$D$7929,MATCH($C2621,[2]Sheet1!$F$7:$F$7929,0),0)</f>
        <v>เนินขาม</v>
      </c>
      <c r="F2621" s="2" t="str">
        <f>INDEX([2]Sheet1!$C$7:$C$7929,MATCH($C2621,[2]Sheet1!$F$7:$F$7929,0),0)</f>
        <v>ชัยนาท</v>
      </c>
      <c r="G2621" s="3">
        <v>22000</v>
      </c>
    </row>
    <row r="2622" spans="2:7" ht="21" x14ac:dyDescent="0.35">
      <c r="B2622" s="2">
        <v>2619</v>
      </c>
      <c r="C2622" s="4">
        <v>1508860507</v>
      </c>
      <c r="D2622" s="2" t="str">
        <f>INDEX([2]Sheet1!$E$7:$E$7929,MATCH($C2622,[2]Sheet1!$F$7:$F$7929,0),0)</f>
        <v>อบต.บางพูด</v>
      </c>
      <c r="E2622" s="2" t="str">
        <f>INDEX([2]Sheet1!$D$7:$D$7929,MATCH($C2622,[2]Sheet1!$F$7:$F$7929,0),0)</f>
        <v>เมืองปทุมธานี</v>
      </c>
      <c r="F2622" s="2" t="str">
        <f>INDEX([2]Sheet1!$C$7:$C$7929,MATCH($C2622,[2]Sheet1!$F$7:$F$7929,0),0)</f>
        <v>ปทุมธานี</v>
      </c>
      <c r="G2622" s="3">
        <v>41400</v>
      </c>
    </row>
    <row r="2623" spans="2:7" ht="21" x14ac:dyDescent="0.35">
      <c r="B2623" s="2">
        <v>2620</v>
      </c>
      <c r="C2623" s="4">
        <v>1508860509</v>
      </c>
      <c r="D2623" s="2" t="str">
        <f>INDEX([2]Sheet1!$E$7:$E$7929,MATCH($C2623,[2]Sheet1!$F$7:$F$7929,0),0)</f>
        <v>อบต.บางหลวง</v>
      </c>
      <c r="E2623" s="2" t="str">
        <f>INDEX([2]Sheet1!$D$7:$D$7929,MATCH($C2623,[2]Sheet1!$F$7:$F$7929,0),0)</f>
        <v>เมืองปทุมธานี</v>
      </c>
      <c r="F2623" s="2" t="str">
        <f>INDEX([2]Sheet1!$C$7:$C$7929,MATCH($C2623,[2]Sheet1!$F$7:$F$7929,0),0)</f>
        <v>ปทุมธานี</v>
      </c>
      <c r="G2623" s="3">
        <v>45000</v>
      </c>
    </row>
    <row r="2624" spans="2:7" ht="21" x14ac:dyDescent="0.35">
      <c r="B2624" s="2">
        <v>2621</v>
      </c>
      <c r="C2624" s="4">
        <v>1508860510</v>
      </c>
      <c r="D2624" s="2" t="str">
        <f>INDEX([2]Sheet1!$E$7:$E$7929,MATCH($C2624,[2]Sheet1!$F$7:$F$7929,0),0)</f>
        <v>อบต.บ้านกระแชง</v>
      </c>
      <c r="E2624" s="2" t="str">
        <f>INDEX([2]Sheet1!$D$7:$D$7929,MATCH($C2624,[2]Sheet1!$F$7:$F$7929,0),0)</f>
        <v>เมืองปทุมธานี</v>
      </c>
      <c r="F2624" s="2" t="str">
        <f>INDEX([2]Sheet1!$C$7:$C$7929,MATCH($C2624,[2]Sheet1!$F$7:$F$7929,0),0)</f>
        <v>ปทุมธานี</v>
      </c>
      <c r="G2624" s="3">
        <v>39200</v>
      </c>
    </row>
    <row r="2625" spans="2:7" ht="21" x14ac:dyDescent="0.35">
      <c r="B2625" s="2">
        <v>2622</v>
      </c>
      <c r="C2625" s="4">
        <v>1508860512</v>
      </c>
      <c r="D2625" s="2" t="str">
        <f>INDEX([2]Sheet1!$E$7:$E$7929,MATCH($C2625,[2]Sheet1!$F$7:$F$7929,0),0)</f>
        <v>อบต.บ้านฉาง</v>
      </c>
      <c r="E2625" s="2" t="str">
        <f>INDEX([2]Sheet1!$D$7:$D$7929,MATCH($C2625,[2]Sheet1!$F$7:$F$7929,0),0)</f>
        <v>เมืองปทุมธานี</v>
      </c>
      <c r="F2625" s="2" t="str">
        <f>INDEX([2]Sheet1!$C$7:$C$7929,MATCH($C2625,[2]Sheet1!$F$7:$F$7929,0),0)</f>
        <v>ปทุมธานี</v>
      </c>
      <c r="G2625" s="3">
        <v>36200</v>
      </c>
    </row>
    <row r="2626" spans="2:7" ht="21" x14ac:dyDescent="0.35">
      <c r="B2626" s="2">
        <v>2623</v>
      </c>
      <c r="C2626" s="4">
        <v>1508860514</v>
      </c>
      <c r="D2626" s="2" t="str">
        <f>INDEX([2]Sheet1!$E$7:$E$7929,MATCH($C2626,[2]Sheet1!$F$7:$F$7929,0),0)</f>
        <v>อบต.สวนพริกไทย</v>
      </c>
      <c r="E2626" s="2" t="str">
        <f>INDEX([2]Sheet1!$D$7:$D$7929,MATCH($C2626,[2]Sheet1!$F$7:$F$7929,0),0)</f>
        <v>เมืองปทุมธานี</v>
      </c>
      <c r="F2626" s="2" t="str">
        <f>INDEX([2]Sheet1!$C$7:$C$7929,MATCH($C2626,[2]Sheet1!$F$7:$F$7929,0),0)</f>
        <v>ปทุมธานี</v>
      </c>
      <c r="G2626" s="3">
        <v>33800</v>
      </c>
    </row>
    <row r="2627" spans="2:7" ht="21" x14ac:dyDescent="0.35">
      <c r="B2627" s="2">
        <v>2624</v>
      </c>
      <c r="C2627" s="4">
        <v>1508860515</v>
      </c>
      <c r="D2627" s="2" t="str">
        <f>INDEX([2]Sheet1!$E$7:$E$7929,MATCH($C2627,[2]Sheet1!$F$7:$F$7929,0),0)</f>
        <v>อบต.คลองสาม</v>
      </c>
      <c r="E2627" s="2" t="str">
        <f>INDEX([2]Sheet1!$D$7:$D$7929,MATCH($C2627,[2]Sheet1!$F$7:$F$7929,0),0)</f>
        <v>คลองหลวง</v>
      </c>
      <c r="F2627" s="2" t="str">
        <f>INDEX([2]Sheet1!$C$7:$C$7929,MATCH($C2627,[2]Sheet1!$F$7:$F$7929,0),0)</f>
        <v>ปทุมธานี</v>
      </c>
      <c r="G2627" s="3">
        <v>59800</v>
      </c>
    </row>
    <row r="2628" spans="2:7" ht="21" x14ac:dyDescent="0.35">
      <c r="B2628" s="2">
        <v>2625</v>
      </c>
      <c r="C2628" s="4">
        <v>1508860516</v>
      </c>
      <c r="D2628" s="2" t="str">
        <f>INDEX([2]Sheet1!$E$7:$E$7929,MATCH($C2628,[2]Sheet1!$F$7:$F$7929,0),0)</f>
        <v>อบต.คลองสี่</v>
      </c>
      <c r="E2628" s="2" t="str">
        <f>INDEX([2]Sheet1!$D$7:$D$7929,MATCH($C2628,[2]Sheet1!$F$7:$F$7929,0),0)</f>
        <v>คลองหลวง</v>
      </c>
      <c r="F2628" s="2" t="str">
        <f>INDEX([2]Sheet1!$C$7:$C$7929,MATCH($C2628,[2]Sheet1!$F$7:$F$7929,0),0)</f>
        <v>ปทุมธานี</v>
      </c>
      <c r="G2628" s="3">
        <v>42200</v>
      </c>
    </row>
    <row r="2629" spans="2:7" ht="21" x14ac:dyDescent="0.35">
      <c r="B2629" s="2">
        <v>2626</v>
      </c>
      <c r="C2629" s="4">
        <v>1508860517</v>
      </c>
      <c r="D2629" s="2" t="str">
        <f>INDEX([2]Sheet1!$E$7:$E$7929,MATCH($C2629,[2]Sheet1!$F$7:$F$7929,0),0)</f>
        <v>อบต.คลองห้า</v>
      </c>
      <c r="E2629" s="2" t="str">
        <f>INDEX([2]Sheet1!$D$7:$D$7929,MATCH($C2629,[2]Sheet1!$F$7:$F$7929,0),0)</f>
        <v>คลองหลวง</v>
      </c>
      <c r="F2629" s="2" t="str">
        <f>INDEX([2]Sheet1!$C$7:$C$7929,MATCH($C2629,[2]Sheet1!$F$7:$F$7929,0),0)</f>
        <v>ปทุมธานี</v>
      </c>
      <c r="G2629" s="3">
        <v>40000</v>
      </c>
    </row>
    <row r="2630" spans="2:7" ht="21" x14ac:dyDescent="0.35">
      <c r="B2630" s="2">
        <v>2627</v>
      </c>
      <c r="C2630" s="4">
        <v>1508860518</v>
      </c>
      <c r="D2630" s="2" t="str">
        <f>INDEX([2]Sheet1!$E$7:$E$7929,MATCH($C2630,[2]Sheet1!$F$7:$F$7929,0),0)</f>
        <v>อบต.คลองหก</v>
      </c>
      <c r="E2630" s="2" t="str">
        <f>INDEX([2]Sheet1!$D$7:$D$7929,MATCH($C2630,[2]Sheet1!$F$7:$F$7929,0),0)</f>
        <v>คลองหลวง</v>
      </c>
      <c r="F2630" s="2" t="str">
        <f>INDEX([2]Sheet1!$C$7:$C$7929,MATCH($C2630,[2]Sheet1!$F$7:$F$7929,0),0)</f>
        <v>ปทุมธานี</v>
      </c>
      <c r="G2630" s="3">
        <v>44000</v>
      </c>
    </row>
    <row r="2631" spans="2:7" ht="21" x14ac:dyDescent="0.35">
      <c r="B2631" s="2">
        <v>2628</v>
      </c>
      <c r="C2631" s="4">
        <v>1508860519</v>
      </c>
      <c r="D2631" s="2" t="str">
        <f>INDEX([2]Sheet1!$E$7:$E$7929,MATCH($C2631,[2]Sheet1!$F$7:$F$7929,0),0)</f>
        <v>อบต.คลองเจ็ด</v>
      </c>
      <c r="E2631" s="2" t="str">
        <f>INDEX([2]Sheet1!$D$7:$D$7929,MATCH($C2631,[2]Sheet1!$F$7:$F$7929,0),0)</f>
        <v>คลองหลวง</v>
      </c>
      <c r="F2631" s="2" t="str">
        <f>INDEX([2]Sheet1!$C$7:$C$7929,MATCH($C2631,[2]Sheet1!$F$7:$F$7929,0),0)</f>
        <v>ปทุมธานี</v>
      </c>
      <c r="G2631" s="3">
        <v>36000</v>
      </c>
    </row>
    <row r="2632" spans="2:7" ht="21" x14ac:dyDescent="0.35">
      <c r="B2632" s="2">
        <v>2629</v>
      </c>
      <c r="C2632" s="4">
        <v>1508860521</v>
      </c>
      <c r="D2632" s="2" t="str">
        <f>INDEX([2]Sheet1!$E$7:$E$7929,MATCH($C2632,[2]Sheet1!$F$7:$F$7929,0),0)</f>
        <v>อบต.คูบางหลวง</v>
      </c>
      <c r="E2632" s="2" t="str">
        <f>INDEX([2]Sheet1!$D$7:$D$7929,MATCH($C2632,[2]Sheet1!$F$7:$F$7929,0),0)</f>
        <v>ลาดหลุมแก้ว</v>
      </c>
      <c r="F2632" s="2" t="str">
        <f>INDEX([2]Sheet1!$C$7:$C$7929,MATCH($C2632,[2]Sheet1!$F$7:$F$7929,0),0)</f>
        <v>ปทุมธานี</v>
      </c>
      <c r="G2632" s="3">
        <v>33800</v>
      </c>
    </row>
    <row r="2633" spans="2:7" ht="21" x14ac:dyDescent="0.35">
      <c r="B2633" s="2">
        <v>2630</v>
      </c>
      <c r="C2633" s="4">
        <v>1508860522</v>
      </c>
      <c r="D2633" s="2" t="str">
        <f>INDEX([2]Sheet1!$E$7:$E$7929,MATCH($C2633,[2]Sheet1!$F$7:$F$7929,0),0)</f>
        <v>อบต.บ่อเงิน</v>
      </c>
      <c r="E2633" s="2" t="str">
        <f>INDEX([2]Sheet1!$D$7:$D$7929,MATCH($C2633,[2]Sheet1!$F$7:$F$7929,0),0)</f>
        <v>ลาดหลุมแก้ว</v>
      </c>
      <c r="F2633" s="2" t="str">
        <f>INDEX([2]Sheet1!$C$7:$C$7929,MATCH($C2633,[2]Sheet1!$F$7:$F$7929,0),0)</f>
        <v>ปทุมธานี</v>
      </c>
      <c r="G2633" s="3">
        <v>42200</v>
      </c>
    </row>
    <row r="2634" spans="2:7" ht="21" x14ac:dyDescent="0.35">
      <c r="B2634" s="2">
        <v>2631</v>
      </c>
      <c r="C2634" s="4">
        <v>1508860523</v>
      </c>
      <c r="D2634" s="2" t="str">
        <f>INDEX([2]Sheet1!$E$7:$E$7929,MATCH($C2634,[2]Sheet1!$F$7:$F$7929,0),0)</f>
        <v>อบต.ระแหง</v>
      </c>
      <c r="E2634" s="2" t="str">
        <f>INDEX([2]Sheet1!$D$7:$D$7929,MATCH($C2634,[2]Sheet1!$F$7:$F$7929,0),0)</f>
        <v>ลาดหลุมแก้ว</v>
      </c>
      <c r="F2634" s="2" t="str">
        <f>INDEX([2]Sheet1!$C$7:$C$7929,MATCH($C2634,[2]Sheet1!$F$7:$F$7929,0),0)</f>
        <v>ปทุมธานี</v>
      </c>
      <c r="G2634" s="3">
        <v>32400</v>
      </c>
    </row>
    <row r="2635" spans="2:7" ht="21" x14ac:dyDescent="0.35">
      <c r="B2635" s="2">
        <v>2632</v>
      </c>
      <c r="C2635" s="4">
        <v>1508860524</v>
      </c>
      <c r="D2635" s="2" t="str">
        <f>INDEX([2]Sheet1!$E$7:$E$7929,MATCH($C2635,[2]Sheet1!$F$7:$F$7929,0),0)</f>
        <v>อบต.ลาดหลุมแก้ว</v>
      </c>
      <c r="E2635" s="2" t="str">
        <f>INDEX([2]Sheet1!$D$7:$D$7929,MATCH($C2635,[2]Sheet1!$F$7:$F$7929,0),0)</f>
        <v>ลาดหลุมแก้ว</v>
      </c>
      <c r="F2635" s="2" t="str">
        <f>INDEX([2]Sheet1!$C$7:$C$7929,MATCH($C2635,[2]Sheet1!$F$7:$F$7929,0),0)</f>
        <v>ปทุมธานี</v>
      </c>
      <c r="G2635" s="3">
        <v>35000</v>
      </c>
    </row>
    <row r="2636" spans="2:7" ht="21" x14ac:dyDescent="0.35">
      <c r="B2636" s="2">
        <v>2633</v>
      </c>
      <c r="C2636" s="4">
        <v>1508860525</v>
      </c>
      <c r="D2636" s="2" t="str">
        <f>INDEX([2]Sheet1!$E$7:$E$7929,MATCH($C2636,[2]Sheet1!$F$7:$F$7929,0),0)</f>
        <v>อบต.หน้าไม้</v>
      </c>
      <c r="E2636" s="2" t="str">
        <f>INDEX([2]Sheet1!$D$7:$D$7929,MATCH($C2636,[2]Sheet1!$F$7:$F$7929,0),0)</f>
        <v>ลาดหลุมแก้ว</v>
      </c>
      <c r="F2636" s="2" t="str">
        <f>INDEX([2]Sheet1!$C$7:$C$7929,MATCH($C2636,[2]Sheet1!$F$7:$F$7929,0),0)</f>
        <v>ปทุมธานี</v>
      </c>
      <c r="G2636" s="3">
        <v>36200</v>
      </c>
    </row>
    <row r="2637" spans="2:7" ht="21" x14ac:dyDescent="0.35">
      <c r="B2637" s="2">
        <v>2634</v>
      </c>
      <c r="C2637" s="4">
        <v>1508860526</v>
      </c>
      <c r="D2637" s="2" t="str">
        <f>INDEX([2]Sheet1!$E$7:$E$7929,MATCH($C2637,[2]Sheet1!$F$7:$F$7929,0),0)</f>
        <v>อบต.บึงคอไห</v>
      </c>
      <c r="E2637" s="2" t="str">
        <f>INDEX([2]Sheet1!$D$7:$D$7929,MATCH($C2637,[2]Sheet1!$F$7:$F$7929,0),0)</f>
        <v>ลำลูกกา</v>
      </c>
      <c r="F2637" s="2" t="str">
        <f>INDEX([2]Sheet1!$C$7:$C$7929,MATCH($C2637,[2]Sheet1!$F$7:$F$7929,0),0)</f>
        <v>ปทุมธานี</v>
      </c>
      <c r="G2637" s="3">
        <v>35600</v>
      </c>
    </row>
    <row r="2638" spans="2:7" ht="21" x14ac:dyDescent="0.35">
      <c r="B2638" s="2">
        <v>2635</v>
      </c>
      <c r="C2638" s="4">
        <v>1508860527</v>
      </c>
      <c r="D2638" s="2" t="str">
        <f>INDEX([2]Sheet1!$E$7:$E$7929,MATCH($C2638,[2]Sheet1!$F$7:$F$7929,0),0)</f>
        <v>อบต.บึงคำพร้อย</v>
      </c>
      <c r="E2638" s="2" t="str">
        <f>INDEX([2]Sheet1!$D$7:$D$7929,MATCH($C2638,[2]Sheet1!$F$7:$F$7929,0),0)</f>
        <v>ลำลูกกา</v>
      </c>
      <c r="F2638" s="2" t="str">
        <f>INDEX([2]Sheet1!$C$7:$C$7929,MATCH($C2638,[2]Sheet1!$F$7:$F$7929,0),0)</f>
        <v>ปทุมธานี</v>
      </c>
      <c r="G2638" s="3">
        <v>31600</v>
      </c>
    </row>
    <row r="2639" spans="2:7" ht="21" x14ac:dyDescent="0.35">
      <c r="B2639" s="2">
        <v>2636</v>
      </c>
      <c r="C2639" s="4">
        <v>1508860528</v>
      </c>
      <c r="D2639" s="2" t="str">
        <f>INDEX([2]Sheet1!$E$7:$E$7929,MATCH($C2639,[2]Sheet1!$F$7:$F$7929,0),0)</f>
        <v>อบต.บึงทองหลาง</v>
      </c>
      <c r="E2639" s="2" t="str">
        <f>INDEX([2]Sheet1!$D$7:$D$7929,MATCH($C2639,[2]Sheet1!$F$7:$F$7929,0),0)</f>
        <v>ลำลูกกา</v>
      </c>
      <c r="F2639" s="2" t="str">
        <f>INDEX([2]Sheet1!$C$7:$C$7929,MATCH($C2639,[2]Sheet1!$F$7:$F$7929,0),0)</f>
        <v>ปทุมธานี</v>
      </c>
      <c r="G2639" s="3">
        <v>45400</v>
      </c>
    </row>
    <row r="2640" spans="2:7" ht="21" x14ac:dyDescent="0.35">
      <c r="B2640" s="2">
        <v>2637</v>
      </c>
      <c r="C2640" s="4">
        <v>1508860529</v>
      </c>
      <c r="D2640" s="2" t="str">
        <f>INDEX([2]Sheet1!$E$7:$E$7929,MATCH($C2640,[2]Sheet1!$F$7:$F$7929,0),0)</f>
        <v>อบต.พืชอุดม</v>
      </c>
      <c r="E2640" s="2" t="str">
        <f>INDEX([2]Sheet1!$D$7:$D$7929,MATCH($C2640,[2]Sheet1!$F$7:$F$7929,0),0)</f>
        <v>ลำลูกกา</v>
      </c>
      <c r="F2640" s="2" t="str">
        <f>INDEX([2]Sheet1!$C$7:$C$7929,MATCH($C2640,[2]Sheet1!$F$7:$F$7929,0),0)</f>
        <v>ปทุมธานี</v>
      </c>
      <c r="G2640" s="3">
        <v>41600</v>
      </c>
    </row>
    <row r="2641" spans="2:7" ht="21" x14ac:dyDescent="0.35">
      <c r="B2641" s="2">
        <v>2638</v>
      </c>
      <c r="C2641" s="4">
        <v>1508860531</v>
      </c>
      <c r="D2641" s="2" t="str">
        <f>INDEX([2]Sheet1!$E$7:$E$7929,MATCH($C2641,[2]Sheet1!$F$7:$F$7929,0),0)</f>
        <v>อบต.ลำไทร</v>
      </c>
      <c r="E2641" s="2" t="str">
        <f>INDEX([2]Sheet1!$D$7:$D$7929,MATCH($C2641,[2]Sheet1!$F$7:$F$7929,0),0)</f>
        <v>ลำลูกกา</v>
      </c>
      <c r="F2641" s="2" t="str">
        <f>INDEX([2]Sheet1!$C$7:$C$7929,MATCH($C2641,[2]Sheet1!$F$7:$F$7929,0),0)</f>
        <v>ปทุมธานี</v>
      </c>
      <c r="G2641" s="3">
        <v>30200</v>
      </c>
    </row>
    <row r="2642" spans="2:7" ht="21" x14ac:dyDescent="0.35">
      <c r="B2642" s="2">
        <v>2639</v>
      </c>
      <c r="C2642" s="4">
        <v>1508860532</v>
      </c>
      <c r="D2642" s="2" t="str">
        <f>INDEX([2]Sheet1!$E$7:$E$7929,MATCH($C2642,[2]Sheet1!$F$7:$F$7929,0),0)</f>
        <v>อบต.ลำลูกกา</v>
      </c>
      <c r="E2642" s="2" t="str">
        <f>INDEX([2]Sheet1!$D$7:$D$7929,MATCH($C2642,[2]Sheet1!$F$7:$F$7929,0),0)</f>
        <v>ลำลูกกา</v>
      </c>
      <c r="F2642" s="2" t="str">
        <f>INDEX([2]Sheet1!$C$7:$C$7929,MATCH($C2642,[2]Sheet1!$F$7:$F$7929,0),0)</f>
        <v>ปทุมธานี</v>
      </c>
      <c r="G2642" s="3">
        <v>36600</v>
      </c>
    </row>
    <row r="2643" spans="2:7" ht="21" x14ac:dyDescent="0.35">
      <c r="B2643" s="2">
        <v>2640</v>
      </c>
      <c r="C2643" s="4">
        <v>1508860533</v>
      </c>
      <c r="D2643" s="2" t="str">
        <f>INDEX([2]Sheet1!$E$7:$E$7929,MATCH($C2643,[2]Sheet1!$F$7:$F$7929,0),0)</f>
        <v>อบต.กระแชง</v>
      </c>
      <c r="E2643" s="2" t="str">
        <f>INDEX([2]Sheet1!$D$7:$D$7929,MATCH($C2643,[2]Sheet1!$F$7:$F$7929,0),0)</f>
        <v>สามโคก</v>
      </c>
      <c r="F2643" s="2" t="str">
        <f>INDEX([2]Sheet1!$C$7:$C$7929,MATCH($C2643,[2]Sheet1!$F$7:$F$7929,0),0)</f>
        <v>ปทุมธานี</v>
      </c>
      <c r="G2643" s="3">
        <v>47800</v>
      </c>
    </row>
    <row r="2644" spans="2:7" ht="21" x14ac:dyDescent="0.35">
      <c r="B2644" s="2">
        <v>2641</v>
      </c>
      <c r="C2644" s="4">
        <v>1508860534</v>
      </c>
      <c r="D2644" s="2" t="str">
        <f>INDEX([2]Sheet1!$E$7:$E$7929,MATCH($C2644,[2]Sheet1!$F$7:$F$7929,0),0)</f>
        <v>อบต.คลองควาย</v>
      </c>
      <c r="E2644" s="2" t="str">
        <f>INDEX([2]Sheet1!$D$7:$D$7929,MATCH($C2644,[2]Sheet1!$F$7:$F$7929,0),0)</f>
        <v>สามโคก</v>
      </c>
      <c r="F2644" s="2" t="str">
        <f>INDEX([2]Sheet1!$C$7:$C$7929,MATCH($C2644,[2]Sheet1!$F$7:$F$7929,0),0)</f>
        <v>ปทุมธานี</v>
      </c>
      <c r="G2644" s="3">
        <v>40000</v>
      </c>
    </row>
    <row r="2645" spans="2:7" ht="21" x14ac:dyDescent="0.35">
      <c r="B2645" s="2">
        <v>2642</v>
      </c>
      <c r="C2645" s="4">
        <v>1508860535</v>
      </c>
      <c r="D2645" s="2" t="str">
        <f>INDEX([2]Sheet1!$E$7:$E$7929,MATCH($C2645,[2]Sheet1!$F$7:$F$7929,0),0)</f>
        <v>อบต.เชียงรากน้อย</v>
      </c>
      <c r="E2645" s="2" t="str">
        <f>INDEX([2]Sheet1!$D$7:$D$7929,MATCH($C2645,[2]Sheet1!$F$7:$F$7929,0),0)</f>
        <v>สามโคก</v>
      </c>
      <c r="F2645" s="2" t="str">
        <f>INDEX([2]Sheet1!$C$7:$C$7929,MATCH($C2645,[2]Sheet1!$F$7:$F$7929,0),0)</f>
        <v>ปทุมธานี</v>
      </c>
      <c r="G2645" s="3">
        <v>30400</v>
      </c>
    </row>
    <row r="2646" spans="2:7" ht="21" x14ac:dyDescent="0.35">
      <c r="B2646" s="2">
        <v>2643</v>
      </c>
      <c r="C2646" s="4">
        <v>1508860537</v>
      </c>
      <c r="D2646" s="2" t="str">
        <f>INDEX([2]Sheet1!$E$7:$E$7929,MATCH($C2646,[2]Sheet1!$F$7:$F$7929,0),0)</f>
        <v>อบต.ท้ายเกาะ</v>
      </c>
      <c r="E2646" s="2" t="str">
        <f>INDEX([2]Sheet1!$D$7:$D$7929,MATCH($C2646,[2]Sheet1!$F$7:$F$7929,0),0)</f>
        <v>สามโคก</v>
      </c>
      <c r="F2646" s="2" t="str">
        <f>INDEX([2]Sheet1!$C$7:$C$7929,MATCH($C2646,[2]Sheet1!$F$7:$F$7929,0),0)</f>
        <v>ปทุมธานี</v>
      </c>
      <c r="G2646" s="3">
        <v>43200</v>
      </c>
    </row>
    <row r="2647" spans="2:7" ht="21" x14ac:dyDescent="0.35">
      <c r="B2647" s="2">
        <v>2644</v>
      </c>
      <c r="C2647" s="4">
        <v>1508860538</v>
      </c>
      <c r="D2647" s="2" t="str">
        <f>INDEX([2]Sheet1!$E$7:$E$7929,MATCH($C2647,[2]Sheet1!$F$7:$F$7929,0),0)</f>
        <v>อบต.บางกระบือ</v>
      </c>
      <c r="E2647" s="2" t="str">
        <f>INDEX([2]Sheet1!$D$7:$D$7929,MATCH($C2647,[2]Sheet1!$F$7:$F$7929,0),0)</f>
        <v>สามโคก</v>
      </c>
      <c r="F2647" s="2" t="str">
        <f>INDEX([2]Sheet1!$C$7:$C$7929,MATCH($C2647,[2]Sheet1!$F$7:$F$7929,0),0)</f>
        <v>ปทุมธานี</v>
      </c>
      <c r="G2647" s="3">
        <v>40000</v>
      </c>
    </row>
    <row r="2648" spans="2:7" ht="21" x14ac:dyDescent="0.35">
      <c r="B2648" s="2">
        <v>2645</v>
      </c>
      <c r="C2648" s="4">
        <v>1508860539</v>
      </c>
      <c r="D2648" s="2" t="str">
        <f>INDEX([2]Sheet1!$E$7:$E$7929,MATCH($C2648,[2]Sheet1!$F$7:$F$7929,0),0)</f>
        <v>อบต.บางโพธิ์เหนือ</v>
      </c>
      <c r="E2648" s="2" t="str">
        <f>INDEX([2]Sheet1!$D$7:$D$7929,MATCH($C2648,[2]Sheet1!$F$7:$F$7929,0),0)</f>
        <v>สามโคก</v>
      </c>
      <c r="F2648" s="2" t="str">
        <f>INDEX([2]Sheet1!$C$7:$C$7929,MATCH($C2648,[2]Sheet1!$F$7:$F$7929,0),0)</f>
        <v>ปทุมธานี</v>
      </c>
      <c r="G2648" s="3">
        <v>43400</v>
      </c>
    </row>
    <row r="2649" spans="2:7" ht="21" x14ac:dyDescent="0.35">
      <c r="B2649" s="2">
        <v>2646</v>
      </c>
      <c r="C2649" s="4">
        <v>1508860540</v>
      </c>
      <c r="D2649" s="2" t="str">
        <f>INDEX([2]Sheet1!$E$7:$E$7929,MATCH($C2649,[2]Sheet1!$F$7:$F$7929,0),0)</f>
        <v>อบต.บ้านงิ้ว</v>
      </c>
      <c r="E2649" s="2" t="str">
        <f>INDEX([2]Sheet1!$D$7:$D$7929,MATCH($C2649,[2]Sheet1!$F$7:$F$7929,0),0)</f>
        <v>สามโคก</v>
      </c>
      <c r="F2649" s="2" t="str">
        <f>INDEX([2]Sheet1!$C$7:$C$7929,MATCH($C2649,[2]Sheet1!$F$7:$F$7929,0),0)</f>
        <v>ปทุมธานี</v>
      </c>
      <c r="G2649" s="3">
        <v>47200</v>
      </c>
    </row>
    <row r="2650" spans="2:7" ht="21" x14ac:dyDescent="0.35">
      <c r="B2650" s="2">
        <v>2647</v>
      </c>
      <c r="C2650" s="4">
        <v>1508860541</v>
      </c>
      <c r="D2650" s="2" t="str">
        <f>INDEX([2]Sheet1!$E$7:$E$7929,MATCH($C2650,[2]Sheet1!$F$7:$F$7929,0),0)</f>
        <v>อบต.บ้านปทุม</v>
      </c>
      <c r="E2650" s="2" t="str">
        <f>INDEX([2]Sheet1!$D$7:$D$7929,MATCH($C2650,[2]Sheet1!$F$7:$F$7929,0),0)</f>
        <v>สามโคก</v>
      </c>
      <c r="F2650" s="2" t="str">
        <f>INDEX([2]Sheet1!$C$7:$C$7929,MATCH($C2650,[2]Sheet1!$F$7:$F$7929,0),0)</f>
        <v>ปทุมธานี</v>
      </c>
      <c r="G2650" s="3">
        <v>45600</v>
      </c>
    </row>
    <row r="2651" spans="2:7" ht="21" x14ac:dyDescent="0.35">
      <c r="B2651" s="2">
        <v>2648</v>
      </c>
      <c r="C2651" s="4">
        <v>1508860543</v>
      </c>
      <c r="D2651" s="2" t="str">
        <f>INDEX([2]Sheet1!$E$7:$E$7929,MATCH($C2651,[2]Sheet1!$F$7:$F$7929,0),0)</f>
        <v>อบต.นพรัตน์</v>
      </c>
      <c r="E2651" s="2" t="str">
        <f>INDEX([2]Sheet1!$D$7:$D$7929,MATCH($C2651,[2]Sheet1!$F$7:$F$7929,0),0)</f>
        <v>หนองเสือ</v>
      </c>
      <c r="F2651" s="2" t="str">
        <f>INDEX([2]Sheet1!$C$7:$C$7929,MATCH($C2651,[2]Sheet1!$F$7:$F$7929,0),0)</f>
        <v>ปทุมธานี</v>
      </c>
      <c r="G2651" s="3">
        <v>38400</v>
      </c>
    </row>
    <row r="2652" spans="2:7" ht="21" x14ac:dyDescent="0.35">
      <c r="B2652" s="2">
        <v>2649</v>
      </c>
      <c r="C2652" s="4">
        <v>1508860544</v>
      </c>
      <c r="D2652" s="2" t="str">
        <f>INDEX([2]Sheet1!$E$7:$E$7929,MATCH($C2652,[2]Sheet1!$F$7:$F$7929,0),0)</f>
        <v>อบต.บึงกาสาม</v>
      </c>
      <c r="E2652" s="2" t="str">
        <f>INDEX([2]Sheet1!$D$7:$D$7929,MATCH($C2652,[2]Sheet1!$F$7:$F$7929,0),0)</f>
        <v>หนองเสือ</v>
      </c>
      <c r="F2652" s="2" t="str">
        <f>INDEX([2]Sheet1!$C$7:$C$7929,MATCH($C2652,[2]Sheet1!$F$7:$F$7929,0),0)</f>
        <v>ปทุมธานี</v>
      </c>
      <c r="G2652" s="3">
        <v>41600</v>
      </c>
    </row>
    <row r="2653" spans="2:7" ht="21" x14ac:dyDescent="0.35">
      <c r="B2653" s="2">
        <v>2650</v>
      </c>
      <c r="C2653" s="4">
        <v>1508860545</v>
      </c>
      <c r="D2653" s="2" t="str">
        <f>INDEX([2]Sheet1!$E$7:$E$7929,MATCH($C2653,[2]Sheet1!$F$7:$F$7929,0),0)</f>
        <v>อบต.บึงชำอ้อ</v>
      </c>
      <c r="E2653" s="2" t="str">
        <f>INDEX([2]Sheet1!$D$7:$D$7929,MATCH($C2653,[2]Sheet1!$F$7:$F$7929,0),0)</f>
        <v>หนองเสือ</v>
      </c>
      <c r="F2653" s="2" t="str">
        <f>INDEX([2]Sheet1!$C$7:$C$7929,MATCH($C2653,[2]Sheet1!$F$7:$F$7929,0),0)</f>
        <v>ปทุมธานี</v>
      </c>
      <c r="G2653" s="3">
        <v>44400</v>
      </c>
    </row>
    <row r="2654" spans="2:7" ht="21" x14ac:dyDescent="0.35">
      <c r="B2654" s="2">
        <v>2651</v>
      </c>
      <c r="C2654" s="4">
        <v>1508860546</v>
      </c>
      <c r="D2654" s="2" t="str">
        <f>INDEX([2]Sheet1!$E$7:$E$7929,MATCH($C2654,[2]Sheet1!$F$7:$F$7929,0),0)</f>
        <v>อบต.บึงบอน</v>
      </c>
      <c r="E2654" s="2" t="str">
        <f>INDEX([2]Sheet1!$D$7:$D$7929,MATCH($C2654,[2]Sheet1!$F$7:$F$7929,0),0)</f>
        <v>หนองเสือ</v>
      </c>
      <c r="F2654" s="2" t="str">
        <f>INDEX([2]Sheet1!$C$7:$C$7929,MATCH($C2654,[2]Sheet1!$F$7:$F$7929,0),0)</f>
        <v>ปทุมธานี</v>
      </c>
      <c r="G2654" s="3">
        <v>34400</v>
      </c>
    </row>
    <row r="2655" spans="2:7" ht="21" x14ac:dyDescent="0.35">
      <c r="B2655" s="2">
        <v>2652</v>
      </c>
      <c r="C2655" s="4">
        <v>1508860547</v>
      </c>
      <c r="D2655" s="2" t="str">
        <f>INDEX([2]Sheet1!$E$7:$E$7929,MATCH($C2655,[2]Sheet1!$F$7:$F$7929,0),0)</f>
        <v>อบต.บึงบา</v>
      </c>
      <c r="E2655" s="2" t="str">
        <f>INDEX([2]Sheet1!$D$7:$D$7929,MATCH($C2655,[2]Sheet1!$F$7:$F$7929,0),0)</f>
        <v>หนองเสือ</v>
      </c>
      <c r="F2655" s="2" t="str">
        <f>INDEX([2]Sheet1!$C$7:$C$7929,MATCH($C2655,[2]Sheet1!$F$7:$F$7929,0),0)</f>
        <v>ปทุมธานี</v>
      </c>
      <c r="G2655" s="3">
        <v>35800</v>
      </c>
    </row>
    <row r="2656" spans="2:7" ht="21" x14ac:dyDescent="0.35">
      <c r="B2656" s="2">
        <v>2653</v>
      </c>
      <c r="C2656" s="4">
        <v>1508860548</v>
      </c>
      <c r="D2656" s="2" t="str">
        <f>INDEX([2]Sheet1!$E$7:$E$7929,MATCH($C2656,[2]Sheet1!$F$7:$F$7929,0),0)</f>
        <v>อบต.ศาลาครุ</v>
      </c>
      <c r="E2656" s="2" t="str">
        <f>INDEX([2]Sheet1!$D$7:$D$7929,MATCH($C2656,[2]Sheet1!$F$7:$F$7929,0),0)</f>
        <v>หนองเสือ</v>
      </c>
      <c r="F2656" s="2" t="str">
        <f>INDEX([2]Sheet1!$C$7:$C$7929,MATCH($C2656,[2]Sheet1!$F$7:$F$7929,0),0)</f>
        <v>ปทุมธานี</v>
      </c>
      <c r="G2656" s="3">
        <v>35200</v>
      </c>
    </row>
    <row r="2657" spans="2:7" ht="21" x14ac:dyDescent="0.35">
      <c r="B2657" s="2">
        <v>2654</v>
      </c>
      <c r="C2657" s="4">
        <v>1508860550</v>
      </c>
      <c r="D2657" s="2" t="str">
        <f>INDEX([2]Sheet1!$E$7:$E$7929,MATCH($C2657,[2]Sheet1!$F$7:$F$7929,0),0)</f>
        <v>อบต.ตะลุง</v>
      </c>
      <c r="E2657" s="2" t="str">
        <f>INDEX([2]Sheet1!$D$7:$D$7929,MATCH($C2657,[2]Sheet1!$F$7:$F$7929,0),0)</f>
        <v>เมืองลพบุรี</v>
      </c>
      <c r="F2657" s="2" t="str">
        <f>INDEX([2]Sheet1!$C$7:$C$7929,MATCH($C2657,[2]Sheet1!$F$7:$F$7929,0),0)</f>
        <v>ลพบุรี</v>
      </c>
      <c r="G2657" s="3">
        <v>36800</v>
      </c>
    </row>
    <row r="2658" spans="2:7" ht="21" x14ac:dyDescent="0.35">
      <c r="B2658" s="2">
        <v>2655</v>
      </c>
      <c r="C2658" s="4">
        <v>1508860551</v>
      </c>
      <c r="D2658" s="2" t="str">
        <f>INDEX([2]Sheet1!$E$7:$E$7929,MATCH($C2658,[2]Sheet1!$F$7:$F$7929,0),0)</f>
        <v>อบต.ท่าแค</v>
      </c>
      <c r="E2658" s="2" t="str">
        <f>INDEX([2]Sheet1!$D$7:$D$7929,MATCH($C2658,[2]Sheet1!$F$7:$F$7929,0),0)</f>
        <v>เมืองลพบุรี</v>
      </c>
      <c r="F2658" s="2" t="str">
        <f>INDEX([2]Sheet1!$C$7:$C$7929,MATCH($C2658,[2]Sheet1!$F$7:$F$7929,0),0)</f>
        <v>ลพบุรี</v>
      </c>
      <c r="G2658" s="3">
        <v>36400</v>
      </c>
    </row>
    <row r="2659" spans="2:7" ht="21" x14ac:dyDescent="0.35">
      <c r="B2659" s="2">
        <v>2656</v>
      </c>
      <c r="C2659" s="4">
        <v>1508860552</v>
      </c>
      <c r="D2659" s="2" t="str">
        <f>INDEX([2]Sheet1!$E$7:$E$7929,MATCH($C2659,[2]Sheet1!$F$7:$F$7929,0),0)</f>
        <v>อบต.ท้ายตลาด</v>
      </c>
      <c r="E2659" s="2" t="str">
        <f>INDEX([2]Sheet1!$D$7:$D$7929,MATCH($C2659,[2]Sheet1!$F$7:$F$7929,0),0)</f>
        <v>เมืองลพบุรี</v>
      </c>
      <c r="F2659" s="2" t="str">
        <f>INDEX([2]Sheet1!$C$7:$C$7929,MATCH($C2659,[2]Sheet1!$F$7:$F$7929,0),0)</f>
        <v>ลพบุรี</v>
      </c>
      <c r="G2659" s="3">
        <v>41600</v>
      </c>
    </row>
    <row r="2660" spans="2:7" ht="21" x14ac:dyDescent="0.35">
      <c r="B2660" s="2">
        <v>2657</v>
      </c>
      <c r="C2660" s="4">
        <v>1508860553</v>
      </c>
      <c r="D2660" s="2" t="str">
        <f>INDEX([2]Sheet1!$E$7:$E$7929,MATCH($C2660,[2]Sheet1!$F$7:$F$7929,0),0)</f>
        <v>อบต.โก่งธนู</v>
      </c>
      <c r="E2660" s="2" t="str">
        <f>INDEX([2]Sheet1!$D$7:$D$7929,MATCH($C2660,[2]Sheet1!$F$7:$F$7929,0),0)</f>
        <v>เมืองลพบุรี</v>
      </c>
      <c r="F2660" s="2" t="str">
        <f>INDEX([2]Sheet1!$C$7:$C$7929,MATCH($C2660,[2]Sheet1!$F$7:$F$7929,0),0)</f>
        <v>ลพบุรี</v>
      </c>
      <c r="G2660" s="3">
        <v>40800</v>
      </c>
    </row>
    <row r="2661" spans="2:7" ht="21" x14ac:dyDescent="0.35">
      <c r="B2661" s="2">
        <v>2658</v>
      </c>
      <c r="C2661" s="4">
        <v>1508860554</v>
      </c>
      <c r="D2661" s="2" t="str">
        <f>INDEX([2]Sheet1!$E$7:$E$7929,MATCH($C2661,[2]Sheet1!$F$7:$F$7929,0),0)</f>
        <v>อบต.โพธิ์เก้าต้น</v>
      </c>
      <c r="E2661" s="2" t="str">
        <f>INDEX([2]Sheet1!$D$7:$D$7929,MATCH($C2661,[2]Sheet1!$F$7:$F$7929,0),0)</f>
        <v>เมืองลพบุรี</v>
      </c>
      <c r="F2661" s="2" t="str">
        <f>INDEX([2]Sheet1!$C$7:$C$7929,MATCH($C2661,[2]Sheet1!$F$7:$F$7929,0),0)</f>
        <v>ลพบุรี</v>
      </c>
      <c r="G2661" s="3">
        <v>38600</v>
      </c>
    </row>
    <row r="2662" spans="2:7" ht="21" x14ac:dyDescent="0.35">
      <c r="B2662" s="2">
        <v>2659</v>
      </c>
      <c r="C2662" s="4">
        <v>1508860555</v>
      </c>
      <c r="D2662" s="2" t="str">
        <f>INDEX([2]Sheet1!$E$7:$E$7929,MATCH($C2662,[2]Sheet1!$F$7:$F$7929,0),0)</f>
        <v>อบต.โคกลำพาน</v>
      </c>
      <c r="E2662" s="2" t="str">
        <f>INDEX([2]Sheet1!$D$7:$D$7929,MATCH($C2662,[2]Sheet1!$F$7:$F$7929,0),0)</f>
        <v>เมืองลพบุรี</v>
      </c>
      <c r="F2662" s="2" t="str">
        <f>INDEX([2]Sheet1!$C$7:$C$7929,MATCH($C2662,[2]Sheet1!$F$7:$F$7929,0),0)</f>
        <v>ลพบุรี</v>
      </c>
      <c r="G2662" s="3">
        <v>38800</v>
      </c>
    </row>
    <row r="2663" spans="2:7" ht="21" x14ac:dyDescent="0.35">
      <c r="B2663" s="2">
        <v>2660</v>
      </c>
      <c r="C2663" s="4">
        <v>1508860556</v>
      </c>
      <c r="D2663" s="2" t="str">
        <f>INDEX([2]Sheet1!$E$7:$E$7929,MATCH($C2663,[2]Sheet1!$F$7:$F$7929,0),0)</f>
        <v>อบต.บ้านข่อย</v>
      </c>
      <c r="E2663" s="2" t="str">
        <f>INDEX([2]Sheet1!$D$7:$D$7929,MATCH($C2663,[2]Sheet1!$F$7:$F$7929,0),0)</f>
        <v>เมืองลพบุรี</v>
      </c>
      <c r="F2663" s="2" t="str">
        <f>INDEX([2]Sheet1!$C$7:$C$7929,MATCH($C2663,[2]Sheet1!$F$7:$F$7929,0),0)</f>
        <v>ลพบุรี</v>
      </c>
      <c r="G2663" s="3">
        <v>41200</v>
      </c>
    </row>
    <row r="2664" spans="2:7" ht="21" x14ac:dyDescent="0.35">
      <c r="B2664" s="2">
        <v>2661</v>
      </c>
      <c r="C2664" s="4">
        <v>1508860557</v>
      </c>
      <c r="D2664" s="2" t="str">
        <f>INDEX([2]Sheet1!$E$7:$E$7929,MATCH($C2664,[2]Sheet1!$F$7:$F$7929,0),0)</f>
        <v>อบต.โพธิ์ตรุ</v>
      </c>
      <c r="E2664" s="2" t="str">
        <f>INDEX([2]Sheet1!$D$7:$D$7929,MATCH($C2664,[2]Sheet1!$F$7:$F$7929,0),0)</f>
        <v>เมืองลพบุรี</v>
      </c>
      <c r="F2664" s="2" t="str">
        <f>INDEX([2]Sheet1!$C$7:$C$7929,MATCH($C2664,[2]Sheet1!$F$7:$F$7929,0),0)</f>
        <v>ลพบุรี</v>
      </c>
      <c r="G2664" s="3">
        <v>34400</v>
      </c>
    </row>
    <row r="2665" spans="2:7" ht="21" x14ac:dyDescent="0.35">
      <c r="B2665" s="2">
        <v>2662</v>
      </c>
      <c r="C2665" s="4">
        <v>1508860558</v>
      </c>
      <c r="D2665" s="2" t="str">
        <f>INDEX([2]Sheet1!$E$7:$E$7929,MATCH($C2665,[2]Sheet1!$F$7:$F$7929,0),0)</f>
        <v>อบต.โคกกะเทียม</v>
      </c>
      <c r="E2665" s="2" t="str">
        <f>INDEX([2]Sheet1!$D$7:$D$7929,MATCH($C2665,[2]Sheet1!$F$7:$F$7929,0),0)</f>
        <v>เมืองลพบุรี</v>
      </c>
      <c r="F2665" s="2" t="str">
        <f>INDEX([2]Sheet1!$C$7:$C$7929,MATCH($C2665,[2]Sheet1!$F$7:$F$7929,0),0)</f>
        <v>ลพบุรี</v>
      </c>
      <c r="G2665" s="3">
        <v>36800</v>
      </c>
    </row>
    <row r="2666" spans="2:7" ht="21" x14ac:dyDescent="0.35">
      <c r="B2666" s="2">
        <v>2663</v>
      </c>
      <c r="C2666" s="4">
        <v>1508860560</v>
      </c>
      <c r="D2666" s="2" t="str">
        <f>INDEX([2]Sheet1!$E$7:$E$7929,MATCH($C2666,[2]Sheet1!$F$7:$F$7929,0),0)</f>
        <v>อบต.ทะเลชุบศร</v>
      </c>
      <c r="E2666" s="2" t="str">
        <f>INDEX([2]Sheet1!$D$7:$D$7929,MATCH($C2666,[2]Sheet1!$F$7:$F$7929,0),0)</f>
        <v>เมืองลพบุรี</v>
      </c>
      <c r="F2666" s="2" t="str">
        <f>INDEX([2]Sheet1!$C$7:$C$7929,MATCH($C2666,[2]Sheet1!$F$7:$F$7929,0),0)</f>
        <v>ลพบุรี</v>
      </c>
      <c r="G2666" s="3">
        <v>35600</v>
      </c>
    </row>
    <row r="2667" spans="2:7" ht="21" x14ac:dyDescent="0.35">
      <c r="B2667" s="2">
        <v>2664</v>
      </c>
      <c r="C2667" s="4">
        <v>1508860561</v>
      </c>
      <c r="D2667" s="2" t="str">
        <f>INDEX([2]Sheet1!$E$7:$E$7929,MATCH($C2667,[2]Sheet1!$F$7:$F$7929,0),0)</f>
        <v>อบต.พรหมมาสตร์</v>
      </c>
      <c r="E2667" s="2" t="str">
        <f>INDEX([2]Sheet1!$D$7:$D$7929,MATCH($C2667,[2]Sheet1!$F$7:$F$7929,0),0)</f>
        <v>เมืองลพบุรี</v>
      </c>
      <c r="F2667" s="2" t="str">
        <f>INDEX([2]Sheet1!$C$7:$C$7929,MATCH($C2667,[2]Sheet1!$F$7:$F$7929,0),0)</f>
        <v>ลพบุรี</v>
      </c>
      <c r="G2667" s="3">
        <v>44800</v>
      </c>
    </row>
    <row r="2668" spans="2:7" ht="21" x14ac:dyDescent="0.35">
      <c r="B2668" s="2">
        <v>2665</v>
      </c>
      <c r="C2668" s="4">
        <v>1508860562</v>
      </c>
      <c r="D2668" s="2" t="str">
        <f>INDEX([2]Sheet1!$E$7:$E$7929,MATCH($C2668,[2]Sheet1!$F$7:$F$7929,0),0)</f>
        <v>อบต.ดอนโพธิ์</v>
      </c>
      <c r="E2668" s="2" t="str">
        <f>INDEX([2]Sheet1!$D$7:$D$7929,MATCH($C2668,[2]Sheet1!$F$7:$F$7929,0),0)</f>
        <v>เมืองลพบุรี</v>
      </c>
      <c r="F2668" s="2" t="str">
        <f>INDEX([2]Sheet1!$C$7:$C$7929,MATCH($C2668,[2]Sheet1!$F$7:$F$7929,0),0)</f>
        <v>ลพบุรี</v>
      </c>
      <c r="G2668" s="3">
        <v>36400</v>
      </c>
    </row>
    <row r="2669" spans="2:7" ht="21" x14ac:dyDescent="0.35">
      <c r="B2669" s="2">
        <v>2666</v>
      </c>
      <c r="C2669" s="4">
        <v>1508860563</v>
      </c>
      <c r="D2669" s="2" t="str">
        <f>INDEX([2]Sheet1!$E$7:$E$7929,MATCH($C2669,[2]Sheet1!$F$7:$F$7929,0),0)</f>
        <v>อบต.บางขันหมาก</v>
      </c>
      <c r="E2669" s="2" t="str">
        <f>INDEX([2]Sheet1!$D$7:$D$7929,MATCH($C2669,[2]Sheet1!$F$7:$F$7929,0),0)</f>
        <v>เมืองลพบุรี</v>
      </c>
      <c r="F2669" s="2" t="str">
        <f>INDEX([2]Sheet1!$C$7:$C$7929,MATCH($C2669,[2]Sheet1!$F$7:$F$7929,0),0)</f>
        <v>ลพบุรี</v>
      </c>
      <c r="G2669" s="3">
        <v>31800</v>
      </c>
    </row>
    <row r="2670" spans="2:7" ht="21" x14ac:dyDescent="0.35">
      <c r="B2670" s="2">
        <v>2667</v>
      </c>
      <c r="C2670" s="4">
        <v>1508860564</v>
      </c>
      <c r="D2670" s="2" t="str">
        <f>INDEX([2]Sheet1!$E$7:$E$7929,MATCH($C2670,[2]Sheet1!$F$7:$F$7929,0),0)</f>
        <v>อบต.งิ้วราย</v>
      </c>
      <c r="E2670" s="2" t="str">
        <f>INDEX([2]Sheet1!$D$7:$D$7929,MATCH($C2670,[2]Sheet1!$F$7:$F$7929,0),0)</f>
        <v>เมืองลพบุรี</v>
      </c>
      <c r="F2670" s="2" t="str">
        <f>INDEX([2]Sheet1!$C$7:$C$7929,MATCH($C2670,[2]Sheet1!$F$7:$F$7929,0),0)</f>
        <v>ลพบุรี</v>
      </c>
      <c r="G2670" s="3">
        <v>50400</v>
      </c>
    </row>
    <row r="2671" spans="2:7" ht="21" x14ac:dyDescent="0.35">
      <c r="B2671" s="2">
        <v>2668</v>
      </c>
      <c r="C2671" s="4">
        <v>1508860565</v>
      </c>
      <c r="D2671" s="2" t="str">
        <f>INDEX([2]Sheet1!$E$7:$E$7929,MATCH($C2671,[2]Sheet1!$F$7:$F$7929,0),0)</f>
        <v>อบต.ยางโทน</v>
      </c>
      <c r="E2671" s="2" t="str">
        <f>INDEX([2]Sheet1!$D$7:$D$7929,MATCH($C2671,[2]Sheet1!$F$7:$F$7929,0),0)</f>
        <v>หนองม่วง</v>
      </c>
      <c r="F2671" s="2" t="str">
        <f>INDEX([2]Sheet1!$C$7:$C$7929,MATCH($C2671,[2]Sheet1!$F$7:$F$7929,0),0)</f>
        <v>ลพบุรี</v>
      </c>
      <c r="G2671" s="3">
        <v>32400</v>
      </c>
    </row>
    <row r="2672" spans="2:7" ht="21" x14ac:dyDescent="0.35">
      <c r="B2672" s="2">
        <v>2669</v>
      </c>
      <c r="C2672" s="4">
        <v>1508860566</v>
      </c>
      <c r="D2672" s="2" t="str">
        <f>INDEX([2]Sheet1!$E$7:$E$7929,MATCH($C2672,[2]Sheet1!$F$7:$F$7929,0),0)</f>
        <v>อบต.บ่อทอง</v>
      </c>
      <c r="E2672" s="2" t="str">
        <f>INDEX([2]Sheet1!$D$7:$D$7929,MATCH($C2672,[2]Sheet1!$F$7:$F$7929,0),0)</f>
        <v>หนองม่วง</v>
      </c>
      <c r="F2672" s="2" t="str">
        <f>INDEX([2]Sheet1!$C$7:$C$7929,MATCH($C2672,[2]Sheet1!$F$7:$F$7929,0),0)</f>
        <v>ลพบุรี</v>
      </c>
      <c r="G2672" s="3">
        <v>33200</v>
      </c>
    </row>
    <row r="2673" spans="2:7" ht="21" x14ac:dyDescent="0.35">
      <c r="B2673" s="2">
        <v>2670</v>
      </c>
      <c r="C2673" s="4">
        <v>1508860567</v>
      </c>
      <c r="D2673" s="2" t="str">
        <f>INDEX([2]Sheet1!$E$7:$E$7929,MATCH($C2673,[2]Sheet1!$F$7:$F$7929,0),0)</f>
        <v>อบต.ดงดินแดง</v>
      </c>
      <c r="E2673" s="2" t="str">
        <f>INDEX([2]Sheet1!$D$7:$D$7929,MATCH($C2673,[2]Sheet1!$F$7:$F$7929,0),0)</f>
        <v>หนองม่วง</v>
      </c>
      <c r="F2673" s="2" t="str">
        <f>INDEX([2]Sheet1!$C$7:$C$7929,MATCH($C2673,[2]Sheet1!$F$7:$F$7929,0),0)</f>
        <v>ลพบุรี</v>
      </c>
      <c r="G2673" s="3">
        <v>49200</v>
      </c>
    </row>
    <row r="2674" spans="2:7" ht="21" x14ac:dyDescent="0.35">
      <c r="B2674" s="2">
        <v>2671</v>
      </c>
      <c r="C2674" s="4">
        <v>1508860568</v>
      </c>
      <c r="D2674" s="2" t="str">
        <f>INDEX([2]Sheet1!$E$7:$E$7929,MATCH($C2674,[2]Sheet1!$F$7:$F$7929,0),0)</f>
        <v>อบต.ชอนสมบูรณ์</v>
      </c>
      <c r="E2674" s="2" t="str">
        <f>INDEX([2]Sheet1!$D$7:$D$7929,MATCH($C2674,[2]Sheet1!$F$7:$F$7929,0),0)</f>
        <v>หนองม่วง</v>
      </c>
      <c r="F2674" s="2" t="str">
        <f>INDEX([2]Sheet1!$C$7:$C$7929,MATCH($C2674,[2]Sheet1!$F$7:$F$7929,0),0)</f>
        <v>ลพบุรี</v>
      </c>
      <c r="G2674" s="3">
        <v>36400</v>
      </c>
    </row>
    <row r="2675" spans="2:7" ht="21" x14ac:dyDescent="0.35">
      <c r="B2675" s="2">
        <v>2672</v>
      </c>
      <c r="C2675" s="4">
        <v>1508860569</v>
      </c>
      <c r="D2675" s="2" t="str">
        <f>INDEX([2]Sheet1!$E$7:$E$7929,MATCH($C2675,[2]Sheet1!$F$7:$F$7929,0),0)</f>
        <v>อบต.ชอนสารเดช</v>
      </c>
      <c r="E2675" s="2" t="str">
        <f>INDEX([2]Sheet1!$D$7:$D$7929,MATCH($C2675,[2]Sheet1!$F$7:$F$7929,0),0)</f>
        <v>หนองม่วง</v>
      </c>
      <c r="F2675" s="2" t="str">
        <f>INDEX([2]Sheet1!$C$7:$C$7929,MATCH($C2675,[2]Sheet1!$F$7:$F$7929,0),0)</f>
        <v>ลพบุรี</v>
      </c>
      <c r="G2675" s="3">
        <v>34400</v>
      </c>
    </row>
    <row r="2676" spans="2:7" ht="21" x14ac:dyDescent="0.35">
      <c r="B2676" s="2">
        <v>2673</v>
      </c>
      <c r="C2676" s="4">
        <v>1508860570</v>
      </c>
      <c r="D2676" s="2" t="str">
        <f>INDEX([2]Sheet1!$E$7:$E$7929,MATCH($C2676,[2]Sheet1!$F$7:$F$7929,0),0)</f>
        <v>อบต.หนองม่วง</v>
      </c>
      <c r="E2676" s="2" t="str">
        <f>INDEX([2]Sheet1!$D$7:$D$7929,MATCH($C2676,[2]Sheet1!$F$7:$F$7929,0),0)</f>
        <v>หนองม่วง</v>
      </c>
      <c r="F2676" s="2" t="str">
        <f>INDEX([2]Sheet1!$C$7:$C$7929,MATCH($C2676,[2]Sheet1!$F$7:$F$7929,0),0)</f>
        <v>ลพบุรี</v>
      </c>
      <c r="G2676" s="3">
        <v>36000</v>
      </c>
    </row>
    <row r="2677" spans="2:7" ht="21" x14ac:dyDescent="0.35">
      <c r="B2677" s="2">
        <v>2674</v>
      </c>
      <c r="C2677" s="4">
        <v>1508860571</v>
      </c>
      <c r="D2677" s="2" t="str">
        <f>INDEX([2]Sheet1!$E$7:$E$7929,MATCH($C2677,[2]Sheet1!$F$7:$F$7929,0),0)</f>
        <v>อบต.เชียงงา</v>
      </c>
      <c r="E2677" s="2" t="str">
        <f>INDEX([2]Sheet1!$D$7:$D$7929,MATCH($C2677,[2]Sheet1!$F$7:$F$7929,0),0)</f>
        <v>บ้านหมี่</v>
      </c>
      <c r="F2677" s="2" t="str">
        <f>INDEX([2]Sheet1!$C$7:$C$7929,MATCH($C2677,[2]Sheet1!$F$7:$F$7929,0),0)</f>
        <v>ลพบุรี</v>
      </c>
      <c r="G2677" s="3">
        <v>40000</v>
      </c>
    </row>
    <row r="2678" spans="2:7" ht="21" x14ac:dyDescent="0.35">
      <c r="B2678" s="2">
        <v>2675</v>
      </c>
      <c r="C2678" s="4">
        <v>1508860572</v>
      </c>
      <c r="D2678" s="2" t="str">
        <f>INDEX([2]Sheet1!$E$7:$E$7929,MATCH($C2678,[2]Sheet1!$F$7:$F$7929,0),0)</f>
        <v>อบต.โพนทอง</v>
      </c>
      <c r="E2678" s="2" t="str">
        <f>INDEX([2]Sheet1!$D$7:$D$7929,MATCH($C2678,[2]Sheet1!$F$7:$F$7929,0),0)</f>
        <v>บ้านหมี่</v>
      </c>
      <c r="F2678" s="2" t="str">
        <f>INDEX([2]Sheet1!$C$7:$C$7929,MATCH($C2678,[2]Sheet1!$F$7:$F$7929,0),0)</f>
        <v>ลพบุรี</v>
      </c>
      <c r="G2678" s="3">
        <v>36200</v>
      </c>
    </row>
    <row r="2679" spans="2:7" ht="21" x14ac:dyDescent="0.35">
      <c r="B2679" s="2">
        <v>2676</v>
      </c>
      <c r="C2679" s="4">
        <v>1508860573</v>
      </c>
      <c r="D2679" s="2" t="str">
        <f>INDEX([2]Sheet1!$E$7:$E$7929,MATCH($C2679,[2]Sheet1!$F$7:$F$7929,0),0)</f>
        <v>อบต.สนามแจง</v>
      </c>
      <c r="E2679" s="2" t="str">
        <f>INDEX([2]Sheet1!$D$7:$D$7929,MATCH($C2679,[2]Sheet1!$F$7:$F$7929,0),0)</f>
        <v>บ้านหมี่</v>
      </c>
      <c r="F2679" s="2" t="str">
        <f>INDEX([2]Sheet1!$C$7:$C$7929,MATCH($C2679,[2]Sheet1!$F$7:$F$7929,0),0)</f>
        <v>ลพบุรี</v>
      </c>
      <c r="G2679" s="3">
        <v>41800</v>
      </c>
    </row>
    <row r="2680" spans="2:7" ht="21" x14ac:dyDescent="0.35">
      <c r="B2680" s="2">
        <v>2677</v>
      </c>
      <c r="C2680" s="4">
        <v>1508860574</v>
      </c>
      <c r="D2680" s="2" t="str">
        <f>INDEX([2]Sheet1!$E$7:$E$7929,MATCH($C2680,[2]Sheet1!$F$7:$F$7929,0),0)</f>
        <v>อบต.บ้านกล้วย</v>
      </c>
      <c r="E2680" s="2" t="str">
        <f>INDEX([2]Sheet1!$D$7:$D$7929,MATCH($C2680,[2]Sheet1!$F$7:$F$7929,0),0)</f>
        <v>บ้านหมี่</v>
      </c>
      <c r="F2680" s="2" t="str">
        <f>INDEX([2]Sheet1!$C$7:$C$7929,MATCH($C2680,[2]Sheet1!$F$7:$F$7929,0),0)</f>
        <v>ลพบุรี</v>
      </c>
      <c r="G2680" s="3">
        <v>40000</v>
      </c>
    </row>
    <row r="2681" spans="2:7" ht="21" x14ac:dyDescent="0.35">
      <c r="B2681" s="2">
        <v>2678</v>
      </c>
      <c r="C2681" s="4">
        <v>1508860575</v>
      </c>
      <c r="D2681" s="2" t="str">
        <f>INDEX([2]Sheet1!$E$7:$E$7929,MATCH($C2681,[2]Sheet1!$F$7:$F$7929,0),0)</f>
        <v>อบต.บ้านทราย</v>
      </c>
      <c r="E2681" s="2" t="str">
        <f>INDEX([2]Sheet1!$D$7:$D$7929,MATCH($C2681,[2]Sheet1!$F$7:$F$7929,0),0)</f>
        <v>บ้านหมี่</v>
      </c>
      <c r="F2681" s="2" t="str">
        <f>INDEX([2]Sheet1!$C$7:$C$7929,MATCH($C2681,[2]Sheet1!$F$7:$F$7929,0),0)</f>
        <v>ลพบุรี</v>
      </c>
      <c r="G2681" s="3">
        <v>37200</v>
      </c>
    </row>
    <row r="2682" spans="2:7" ht="21" x14ac:dyDescent="0.35">
      <c r="B2682" s="2">
        <v>2679</v>
      </c>
      <c r="C2682" s="4">
        <v>1508860576</v>
      </c>
      <c r="D2682" s="2" t="str">
        <f>INDEX([2]Sheet1!$E$7:$E$7929,MATCH($C2682,[2]Sheet1!$F$7:$F$7929,0),0)</f>
        <v>อบต.หินปัก</v>
      </c>
      <c r="E2682" s="2" t="str">
        <f>INDEX([2]Sheet1!$D$7:$D$7929,MATCH($C2682,[2]Sheet1!$F$7:$F$7929,0),0)</f>
        <v>บ้านหมี่</v>
      </c>
      <c r="F2682" s="2" t="str">
        <f>INDEX([2]Sheet1!$C$7:$C$7929,MATCH($C2682,[2]Sheet1!$F$7:$F$7929,0),0)</f>
        <v>ลพบุรี</v>
      </c>
      <c r="G2682" s="3">
        <v>40000</v>
      </c>
    </row>
    <row r="2683" spans="2:7" ht="21" x14ac:dyDescent="0.35">
      <c r="B2683" s="2">
        <v>2680</v>
      </c>
      <c r="C2683" s="4">
        <v>1508860577</v>
      </c>
      <c r="D2683" s="2" t="str">
        <f>INDEX([2]Sheet1!$E$7:$E$7929,MATCH($C2683,[2]Sheet1!$F$7:$F$7929,0),0)</f>
        <v>อบต.ชอนม่วง</v>
      </c>
      <c r="E2683" s="2" t="str">
        <f>INDEX([2]Sheet1!$D$7:$D$7929,MATCH($C2683,[2]Sheet1!$F$7:$F$7929,0),0)</f>
        <v>บ้านหมี่</v>
      </c>
      <c r="F2683" s="2" t="str">
        <f>INDEX([2]Sheet1!$C$7:$C$7929,MATCH($C2683,[2]Sheet1!$F$7:$F$7929,0),0)</f>
        <v>ลพบุรี</v>
      </c>
      <c r="G2683" s="3">
        <v>40800</v>
      </c>
    </row>
    <row r="2684" spans="2:7" ht="21" x14ac:dyDescent="0.35">
      <c r="B2684" s="2">
        <v>2681</v>
      </c>
      <c r="C2684" s="4">
        <v>1508860578</v>
      </c>
      <c r="D2684" s="2" t="str">
        <f>INDEX([2]Sheet1!$E$7:$E$7929,MATCH($C2684,[2]Sheet1!$F$7:$F$7929,0),0)</f>
        <v>อบต.บางกะพี้ดงพลับ</v>
      </c>
      <c r="E2684" s="2" t="str">
        <f>INDEX([2]Sheet1!$D$7:$D$7929,MATCH($C2684,[2]Sheet1!$F$7:$F$7929,0),0)</f>
        <v>บ้านหมี่</v>
      </c>
      <c r="F2684" s="2" t="str">
        <f>INDEX([2]Sheet1!$C$7:$C$7929,MATCH($C2684,[2]Sheet1!$F$7:$F$7929,0),0)</f>
        <v>ลพบุรี</v>
      </c>
      <c r="G2684" s="3">
        <v>40000</v>
      </c>
    </row>
    <row r="2685" spans="2:7" ht="21" x14ac:dyDescent="0.35">
      <c r="B2685" s="2">
        <v>2682</v>
      </c>
      <c r="C2685" s="4">
        <v>1508860579</v>
      </c>
      <c r="D2685" s="2" t="str">
        <f>INDEX([2]Sheet1!$E$7:$E$7929,MATCH($C2685,[2]Sheet1!$F$7:$F$7929,0),0)</f>
        <v>อบต.พุคา</v>
      </c>
      <c r="E2685" s="2" t="str">
        <f>INDEX([2]Sheet1!$D$7:$D$7929,MATCH($C2685,[2]Sheet1!$F$7:$F$7929,0),0)</f>
        <v>บ้านหมี่</v>
      </c>
      <c r="F2685" s="2" t="str">
        <f>INDEX([2]Sheet1!$C$7:$C$7929,MATCH($C2685,[2]Sheet1!$F$7:$F$7929,0),0)</f>
        <v>ลพบุรี</v>
      </c>
      <c r="G2685" s="3">
        <v>40800</v>
      </c>
    </row>
    <row r="2686" spans="2:7" ht="21" x14ac:dyDescent="0.35">
      <c r="B2686" s="2">
        <v>2683</v>
      </c>
      <c r="C2686" s="4">
        <v>1508860580</v>
      </c>
      <c r="D2686" s="2" t="str">
        <f>INDEX([2]Sheet1!$E$7:$E$7929,MATCH($C2686,[2]Sheet1!$F$7:$F$7929,0),0)</f>
        <v>อบต.หนองทรายขาว</v>
      </c>
      <c r="E2686" s="2" t="str">
        <f>INDEX([2]Sheet1!$D$7:$D$7929,MATCH($C2686,[2]Sheet1!$F$7:$F$7929,0),0)</f>
        <v>บ้านหมี่</v>
      </c>
      <c r="F2686" s="2" t="str">
        <f>INDEX([2]Sheet1!$C$7:$C$7929,MATCH($C2686,[2]Sheet1!$F$7:$F$7929,0),0)</f>
        <v>ลพบุรี</v>
      </c>
      <c r="G2686" s="3">
        <v>37600</v>
      </c>
    </row>
    <row r="2687" spans="2:7" ht="21" x14ac:dyDescent="0.35">
      <c r="B2687" s="2">
        <v>2684</v>
      </c>
      <c r="C2687" s="4">
        <v>1508860581</v>
      </c>
      <c r="D2687" s="2" t="str">
        <f>INDEX([2]Sheet1!$E$7:$E$7929,MATCH($C2687,[2]Sheet1!$F$7:$F$7929,0),0)</f>
        <v>อบต.หนองเต่า</v>
      </c>
      <c r="E2687" s="2" t="str">
        <f>INDEX([2]Sheet1!$D$7:$D$7929,MATCH($C2687,[2]Sheet1!$F$7:$F$7929,0),0)</f>
        <v>บ้านหมี่</v>
      </c>
      <c r="F2687" s="2" t="str">
        <f>INDEX([2]Sheet1!$C$7:$C$7929,MATCH($C2687,[2]Sheet1!$F$7:$F$7929,0),0)</f>
        <v>ลพบุรี</v>
      </c>
      <c r="G2687" s="3">
        <v>34400</v>
      </c>
    </row>
    <row r="2688" spans="2:7" ht="21" x14ac:dyDescent="0.35">
      <c r="B2688" s="2">
        <v>2685</v>
      </c>
      <c r="C2688" s="4">
        <v>1508860582</v>
      </c>
      <c r="D2688" s="2" t="str">
        <f>INDEX([2]Sheet1!$E$7:$E$7929,MATCH($C2688,[2]Sheet1!$F$7:$F$7929,0),0)</f>
        <v>อบต.บ้านชี</v>
      </c>
      <c r="E2688" s="2" t="str">
        <f>INDEX([2]Sheet1!$D$7:$D$7929,MATCH($C2688,[2]Sheet1!$F$7:$F$7929,0),0)</f>
        <v>บ้านหมี่</v>
      </c>
      <c r="F2688" s="2" t="str">
        <f>INDEX([2]Sheet1!$C$7:$C$7929,MATCH($C2688,[2]Sheet1!$F$7:$F$7929,0),0)</f>
        <v>ลพบุรี</v>
      </c>
      <c r="G2688" s="3">
        <v>43200</v>
      </c>
    </row>
    <row r="2689" spans="2:7" ht="21" x14ac:dyDescent="0.35">
      <c r="B2689" s="2">
        <v>2686</v>
      </c>
      <c r="C2689" s="4">
        <v>1508860583</v>
      </c>
      <c r="D2689" s="2" t="str">
        <f>INDEX([2]Sheet1!$E$7:$E$7929,MATCH($C2689,[2]Sheet1!$F$7:$F$7929,0),0)</f>
        <v>อบต.มหาสอน</v>
      </c>
      <c r="E2689" s="2" t="str">
        <f>INDEX([2]Sheet1!$D$7:$D$7929,MATCH($C2689,[2]Sheet1!$F$7:$F$7929,0),0)</f>
        <v>บ้านหมี่</v>
      </c>
      <c r="F2689" s="2" t="str">
        <f>INDEX([2]Sheet1!$C$7:$C$7929,MATCH($C2689,[2]Sheet1!$F$7:$F$7929,0),0)</f>
        <v>ลพบุรี</v>
      </c>
      <c r="G2689" s="3">
        <v>40000</v>
      </c>
    </row>
    <row r="2690" spans="2:7" ht="21" x14ac:dyDescent="0.35">
      <c r="B2690" s="2">
        <v>2687</v>
      </c>
      <c r="C2690" s="4">
        <v>1508860584</v>
      </c>
      <c r="D2690" s="2" t="str">
        <f>INDEX([2]Sheet1!$E$7:$E$7929,MATCH($C2690,[2]Sheet1!$F$7:$F$7929,0),0)</f>
        <v>อบต.บางพึ่ง</v>
      </c>
      <c r="E2690" s="2" t="str">
        <f>INDEX([2]Sheet1!$D$7:$D$7929,MATCH($C2690,[2]Sheet1!$F$7:$F$7929,0),0)</f>
        <v>บ้านหมี่</v>
      </c>
      <c r="F2690" s="2" t="str">
        <f>INDEX([2]Sheet1!$C$7:$C$7929,MATCH($C2690,[2]Sheet1!$F$7:$F$7929,0),0)</f>
        <v>ลพบุรี</v>
      </c>
      <c r="G2690" s="3">
        <v>38400</v>
      </c>
    </row>
    <row r="2691" spans="2:7" ht="21" x14ac:dyDescent="0.35">
      <c r="B2691" s="2">
        <v>2688</v>
      </c>
      <c r="C2691" s="4">
        <v>1508860585</v>
      </c>
      <c r="D2691" s="2" t="str">
        <f>INDEX([2]Sheet1!$E$7:$E$7929,MATCH($C2691,[2]Sheet1!$F$7:$F$7929,0),0)</f>
        <v>อบต.บางขาม</v>
      </c>
      <c r="E2691" s="2" t="str">
        <f>INDEX([2]Sheet1!$D$7:$D$7929,MATCH($C2691,[2]Sheet1!$F$7:$F$7929,0),0)</f>
        <v>บ้านหมี่</v>
      </c>
      <c r="F2691" s="2" t="str">
        <f>INDEX([2]Sheet1!$C$7:$C$7929,MATCH($C2691,[2]Sheet1!$F$7:$F$7929,0),0)</f>
        <v>ลพบุรี</v>
      </c>
      <c r="G2691" s="3">
        <v>38400</v>
      </c>
    </row>
    <row r="2692" spans="2:7" ht="21" x14ac:dyDescent="0.35">
      <c r="B2692" s="2">
        <v>2689</v>
      </c>
      <c r="C2692" s="4">
        <v>1508860586</v>
      </c>
      <c r="D2692" s="2" t="str">
        <f>INDEX([2]Sheet1!$E$7:$E$7929,MATCH($C2692,[2]Sheet1!$F$7:$F$7929,0),0)</f>
        <v>อบต.ไผ่ใหญ่</v>
      </c>
      <c r="E2692" s="2" t="str">
        <f>INDEX([2]Sheet1!$D$7:$D$7929,MATCH($C2692,[2]Sheet1!$F$7:$F$7929,0),0)</f>
        <v>บ้านหมี่</v>
      </c>
      <c r="F2692" s="2" t="str">
        <f>INDEX([2]Sheet1!$C$7:$C$7929,MATCH($C2692,[2]Sheet1!$F$7:$F$7929,0),0)</f>
        <v>ลพบุรี</v>
      </c>
      <c r="G2692" s="3">
        <v>40800</v>
      </c>
    </row>
    <row r="2693" spans="2:7" ht="21" x14ac:dyDescent="0.35">
      <c r="B2693" s="2">
        <v>2690</v>
      </c>
      <c r="C2693" s="4">
        <v>1508860587</v>
      </c>
      <c r="D2693" s="2" t="str">
        <f>INDEX([2]Sheet1!$E$7:$E$7929,MATCH($C2693,[2]Sheet1!$F$7:$F$7929,0),0)</f>
        <v>อบต.สายห้วยแก้ว</v>
      </c>
      <c r="E2693" s="2" t="str">
        <f>INDEX([2]Sheet1!$D$7:$D$7929,MATCH($C2693,[2]Sheet1!$F$7:$F$7929,0),0)</f>
        <v>บ้านหมี่</v>
      </c>
      <c r="F2693" s="2" t="str">
        <f>INDEX([2]Sheet1!$C$7:$C$7929,MATCH($C2693,[2]Sheet1!$F$7:$F$7929,0),0)</f>
        <v>ลพบุรี</v>
      </c>
      <c r="G2693" s="3">
        <v>43200</v>
      </c>
    </row>
    <row r="2694" spans="2:7" ht="21" x14ac:dyDescent="0.35">
      <c r="B2694" s="2">
        <v>2691</v>
      </c>
      <c r="C2694" s="4">
        <v>1508860588</v>
      </c>
      <c r="D2694" s="2" t="str">
        <f>INDEX([2]Sheet1!$E$7:$E$7929,MATCH($C2694,[2]Sheet1!$F$7:$F$7929,0),0)</f>
        <v>อบต.หนองกระเบียน</v>
      </c>
      <c r="E2694" s="2" t="str">
        <f>INDEX([2]Sheet1!$D$7:$D$7929,MATCH($C2694,[2]Sheet1!$F$7:$F$7929,0),0)</f>
        <v>บ้านหมี่</v>
      </c>
      <c r="F2694" s="2" t="str">
        <f>INDEX([2]Sheet1!$C$7:$C$7929,MATCH($C2694,[2]Sheet1!$F$7:$F$7929,0),0)</f>
        <v>ลพบุรี</v>
      </c>
      <c r="G2694" s="3">
        <v>43200</v>
      </c>
    </row>
    <row r="2695" spans="2:7" ht="21" x14ac:dyDescent="0.35">
      <c r="B2695" s="2">
        <v>2692</v>
      </c>
      <c r="C2695" s="4">
        <v>1508860589</v>
      </c>
      <c r="D2695" s="2" t="str">
        <f>INDEX([2]Sheet1!$E$7:$E$7929,MATCH($C2695,[2]Sheet1!$F$7:$F$7929,0),0)</f>
        <v>อบต.หนองเมือง</v>
      </c>
      <c r="E2695" s="2" t="str">
        <f>INDEX([2]Sheet1!$D$7:$D$7929,MATCH($C2695,[2]Sheet1!$F$7:$F$7929,0),0)</f>
        <v>บ้านหมี่</v>
      </c>
      <c r="F2695" s="2" t="str">
        <f>INDEX([2]Sheet1!$C$7:$C$7929,MATCH($C2695,[2]Sheet1!$F$7:$F$7929,0),0)</f>
        <v>ลพบุรี</v>
      </c>
      <c r="G2695" s="3">
        <v>47000</v>
      </c>
    </row>
    <row r="2696" spans="2:7" ht="21" x14ac:dyDescent="0.35">
      <c r="B2696" s="2">
        <v>2693</v>
      </c>
      <c r="C2696" s="4">
        <v>1508860590</v>
      </c>
      <c r="D2696" s="2" t="str">
        <f>INDEX([2]Sheet1!$E$7:$E$7929,MATCH($C2696,[2]Sheet1!$F$7:$F$7929,0),0)</f>
        <v>อบต.ดอนดึง</v>
      </c>
      <c r="E2696" s="2" t="str">
        <f>INDEX([2]Sheet1!$D$7:$D$7929,MATCH($C2696,[2]Sheet1!$F$7:$F$7929,0),0)</f>
        <v>บ้านหมี่</v>
      </c>
      <c r="F2696" s="2" t="str">
        <f>INDEX([2]Sheet1!$C$7:$C$7929,MATCH($C2696,[2]Sheet1!$F$7:$F$7929,0),0)</f>
        <v>ลพบุรี</v>
      </c>
      <c r="G2696" s="3">
        <v>37800</v>
      </c>
    </row>
    <row r="2697" spans="2:7" ht="21" x14ac:dyDescent="0.35">
      <c r="B2697" s="2">
        <v>2694</v>
      </c>
      <c r="C2697" s="4">
        <v>1508860591</v>
      </c>
      <c r="D2697" s="2" t="str">
        <f>INDEX([2]Sheet1!$E$7:$E$7929,MATCH($C2697,[2]Sheet1!$F$7:$F$7929,0),0)</f>
        <v>อบต.ท่าวุ้ง</v>
      </c>
      <c r="E2697" s="2" t="str">
        <f>INDEX([2]Sheet1!$D$7:$D$7929,MATCH($C2697,[2]Sheet1!$F$7:$F$7929,0),0)</f>
        <v>ท่าวุ้ง</v>
      </c>
      <c r="F2697" s="2" t="str">
        <f>INDEX([2]Sheet1!$C$7:$C$7929,MATCH($C2697,[2]Sheet1!$F$7:$F$7929,0),0)</f>
        <v>ลพบุรี</v>
      </c>
      <c r="G2697" s="3">
        <v>37600</v>
      </c>
    </row>
    <row r="2698" spans="2:7" ht="21" x14ac:dyDescent="0.35">
      <c r="B2698" s="2">
        <v>2695</v>
      </c>
      <c r="C2698" s="4">
        <v>1508860592</v>
      </c>
      <c r="D2698" s="2" t="str">
        <f>INDEX([2]Sheet1!$E$7:$E$7929,MATCH($C2698,[2]Sheet1!$F$7:$F$7929,0),0)</f>
        <v>อบต.บางคู้</v>
      </c>
      <c r="E2698" s="2" t="str">
        <f>INDEX([2]Sheet1!$D$7:$D$7929,MATCH($C2698,[2]Sheet1!$F$7:$F$7929,0),0)</f>
        <v>ท่าวุ้ง</v>
      </c>
      <c r="F2698" s="2" t="str">
        <f>INDEX([2]Sheet1!$C$7:$C$7929,MATCH($C2698,[2]Sheet1!$F$7:$F$7929,0),0)</f>
        <v>ลพบุรี</v>
      </c>
      <c r="G2698" s="3">
        <v>37400</v>
      </c>
    </row>
    <row r="2699" spans="2:7" ht="21" x14ac:dyDescent="0.35">
      <c r="B2699" s="2">
        <v>2696</v>
      </c>
      <c r="C2699" s="4">
        <v>1508860593</v>
      </c>
      <c r="D2699" s="2" t="str">
        <f>INDEX([2]Sheet1!$E$7:$E$7929,MATCH($C2699,[2]Sheet1!$F$7:$F$7929,0),0)</f>
        <v>อบต.บางลี่</v>
      </c>
      <c r="E2699" s="2" t="str">
        <f>INDEX([2]Sheet1!$D$7:$D$7929,MATCH($C2699,[2]Sheet1!$F$7:$F$7929,0),0)</f>
        <v>ท่าวุ้ง</v>
      </c>
      <c r="F2699" s="2" t="str">
        <f>INDEX([2]Sheet1!$C$7:$C$7929,MATCH($C2699,[2]Sheet1!$F$7:$F$7929,0),0)</f>
        <v>ลพบุรี</v>
      </c>
      <c r="G2699" s="3">
        <v>46400</v>
      </c>
    </row>
    <row r="2700" spans="2:7" ht="21" x14ac:dyDescent="0.35">
      <c r="B2700" s="2">
        <v>2697</v>
      </c>
      <c r="C2700" s="4">
        <v>1508860594</v>
      </c>
      <c r="D2700" s="2" t="str">
        <f>INDEX([2]Sheet1!$E$7:$E$7929,MATCH($C2700,[2]Sheet1!$F$7:$F$7929,0),0)</f>
        <v>อบต.หัวสำโรง</v>
      </c>
      <c r="E2700" s="2" t="str">
        <f>INDEX([2]Sheet1!$D$7:$D$7929,MATCH($C2700,[2]Sheet1!$F$7:$F$7929,0),0)</f>
        <v>ท่าวุ้ง</v>
      </c>
      <c r="F2700" s="2" t="str">
        <f>INDEX([2]Sheet1!$C$7:$C$7929,MATCH($C2700,[2]Sheet1!$F$7:$F$7929,0),0)</f>
        <v>ลพบุรี</v>
      </c>
      <c r="G2700" s="3">
        <v>36400</v>
      </c>
    </row>
    <row r="2701" spans="2:7" ht="21" x14ac:dyDescent="0.35">
      <c r="B2701" s="2">
        <v>2698</v>
      </c>
      <c r="C2701" s="4">
        <v>1508860595</v>
      </c>
      <c r="D2701" s="2" t="str">
        <f>INDEX([2]Sheet1!$E$7:$E$7929,MATCH($C2701,[2]Sheet1!$F$7:$F$7929,0),0)</f>
        <v>อบต.บ้านเบิก</v>
      </c>
      <c r="E2701" s="2" t="str">
        <f>INDEX([2]Sheet1!$D$7:$D$7929,MATCH($C2701,[2]Sheet1!$F$7:$F$7929,0),0)</f>
        <v>ท่าวุ้ง</v>
      </c>
      <c r="F2701" s="2" t="str">
        <f>INDEX([2]Sheet1!$C$7:$C$7929,MATCH($C2701,[2]Sheet1!$F$7:$F$7929,0),0)</f>
        <v>ลพบุรี</v>
      </c>
      <c r="G2701" s="3">
        <v>50400</v>
      </c>
    </row>
    <row r="2702" spans="2:7" ht="21" x14ac:dyDescent="0.35">
      <c r="B2702" s="2">
        <v>2699</v>
      </c>
      <c r="C2702" s="4">
        <v>1508860596</v>
      </c>
      <c r="D2702" s="2" t="str">
        <f>INDEX([2]Sheet1!$E$7:$E$7929,MATCH($C2702,[2]Sheet1!$F$7:$F$7929,0),0)</f>
        <v>อบต.เขาสมอคอน</v>
      </c>
      <c r="E2702" s="2" t="str">
        <f>INDEX([2]Sheet1!$D$7:$D$7929,MATCH($C2702,[2]Sheet1!$F$7:$F$7929,0),0)</f>
        <v>ท่าวุ้ง</v>
      </c>
      <c r="F2702" s="2" t="str">
        <f>INDEX([2]Sheet1!$C$7:$C$7929,MATCH($C2702,[2]Sheet1!$F$7:$F$7929,0),0)</f>
        <v>ลพบุรี</v>
      </c>
      <c r="G2702" s="3">
        <v>40800</v>
      </c>
    </row>
    <row r="2703" spans="2:7" ht="21" x14ac:dyDescent="0.35">
      <c r="B2703" s="2">
        <v>2700</v>
      </c>
      <c r="C2703" s="4">
        <v>1508860597</v>
      </c>
      <c r="D2703" s="2" t="str">
        <f>INDEX([2]Sheet1!$E$7:$E$7929,MATCH($C2703,[2]Sheet1!$F$7:$F$7929,0),0)</f>
        <v>อบต.มุจลินท์</v>
      </c>
      <c r="E2703" s="2" t="str">
        <f>INDEX([2]Sheet1!$D$7:$D$7929,MATCH($C2703,[2]Sheet1!$F$7:$F$7929,0),0)</f>
        <v>ท่าวุ้ง</v>
      </c>
      <c r="F2703" s="2" t="str">
        <f>INDEX([2]Sheet1!$C$7:$C$7929,MATCH($C2703,[2]Sheet1!$F$7:$F$7929,0),0)</f>
        <v>ลพบุรี</v>
      </c>
      <c r="G2703" s="3">
        <v>38600</v>
      </c>
    </row>
    <row r="2704" spans="2:7" ht="21" x14ac:dyDescent="0.35">
      <c r="B2704" s="2">
        <v>2701</v>
      </c>
      <c r="C2704" s="4">
        <v>1508860598</v>
      </c>
      <c r="D2704" s="2" t="str">
        <f>INDEX([2]Sheet1!$E$7:$E$7929,MATCH($C2704,[2]Sheet1!$F$7:$F$7929,0),0)</f>
        <v>อบต.ท่าดินดำ</v>
      </c>
      <c r="E2704" s="2" t="str">
        <f>INDEX([2]Sheet1!$D$7:$D$7929,MATCH($C2704,[2]Sheet1!$F$7:$F$7929,0),0)</f>
        <v>ชัยบาดาล</v>
      </c>
      <c r="F2704" s="2" t="str">
        <f>INDEX([2]Sheet1!$C$7:$C$7929,MATCH($C2704,[2]Sheet1!$F$7:$F$7929,0),0)</f>
        <v>ลพบุรี</v>
      </c>
      <c r="G2704" s="3">
        <v>36000</v>
      </c>
    </row>
    <row r="2705" spans="2:7" ht="21" x14ac:dyDescent="0.35">
      <c r="B2705" s="2">
        <v>2702</v>
      </c>
      <c r="C2705" s="4">
        <v>1508860599</v>
      </c>
      <c r="D2705" s="2" t="str">
        <f>INDEX([2]Sheet1!$E$7:$E$7929,MATCH($C2705,[2]Sheet1!$F$7:$F$7929,0),0)</f>
        <v>อบต.ม่วงค่อม</v>
      </c>
      <c r="E2705" s="2" t="str">
        <f>INDEX([2]Sheet1!$D$7:$D$7929,MATCH($C2705,[2]Sheet1!$F$7:$F$7929,0),0)</f>
        <v>ชัยบาดาล</v>
      </c>
      <c r="F2705" s="2" t="str">
        <f>INDEX([2]Sheet1!$C$7:$C$7929,MATCH($C2705,[2]Sheet1!$F$7:$F$7929,0),0)</f>
        <v>ลพบุรี</v>
      </c>
      <c r="G2705" s="3">
        <v>29200</v>
      </c>
    </row>
    <row r="2706" spans="2:7" ht="21" x14ac:dyDescent="0.35">
      <c r="B2706" s="2">
        <v>2703</v>
      </c>
      <c r="C2706" s="4">
        <v>1508860600</v>
      </c>
      <c r="D2706" s="2" t="str">
        <f>INDEX([2]Sheet1!$E$7:$E$7929,MATCH($C2706,[2]Sheet1!$F$7:$F$7929,0),0)</f>
        <v>อบต.ศิลาทิพย์</v>
      </c>
      <c r="E2706" s="2" t="str">
        <f>INDEX([2]Sheet1!$D$7:$D$7929,MATCH($C2706,[2]Sheet1!$F$7:$F$7929,0),0)</f>
        <v>ชัยบาดาล</v>
      </c>
      <c r="F2706" s="2" t="str">
        <f>INDEX([2]Sheet1!$C$7:$C$7929,MATCH($C2706,[2]Sheet1!$F$7:$F$7929,0),0)</f>
        <v>ลพบุรี</v>
      </c>
      <c r="G2706" s="3">
        <v>41200</v>
      </c>
    </row>
    <row r="2707" spans="2:7" ht="21" x14ac:dyDescent="0.35">
      <c r="B2707" s="2">
        <v>2704</v>
      </c>
      <c r="C2707" s="4">
        <v>1508860601</v>
      </c>
      <c r="D2707" s="2" t="str">
        <f>INDEX([2]Sheet1!$E$7:$E$7929,MATCH($C2707,[2]Sheet1!$F$7:$F$7929,0),0)</f>
        <v>อบต.ห้วยหิน</v>
      </c>
      <c r="E2707" s="2" t="str">
        <f>INDEX([2]Sheet1!$D$7:$D$7929,MATCH($C2707,[2]Sheet1!$F$7:$F$7929,0),0)</f>
        <v>ชัยบาดาล</v>
      </c>
      <c r="F2707" s="2" t="str">
        <f>INDEX([2]Sheet1!$C$7:$C$7929,MATCH($C2707,[2]Sheet1!$F$7:$F$7929,0),0)</f>
        <v>ลพบุรี</v>
      </c>
      <c r="G2707" s="3">
        <v>38400</v>
      </c>
    </row>
    <row r="2708" spans="2:7" ht="21" x14ac:dyDescent="0.35">
      <c r="B2708" s="2">
        <v>2705</v>
      </c>
      <c r="C2708" s="4">
        <v>1508860602</v>
      </c>
      <c r="D2708" s="2" t="str">
        <f>INDEX([2]Sheet1!$E$7:$E$7929,MATCH($C2708,[2]Sheet1!$F$7:$F$7929,0),0)</f>
        <v>อบต.ซับตะเคียน</v>
      </c>
      <c r="E2708" s="2" t="str">
        <f>INDEX([2]Sheet1!$D$7:$D$7929,MATCH($C2708,[2]Sheet1!$F$7:$F$7929,0),0)</f>
        <v>ชัยบาดาล</v>
      </c>
      <c r="F2708" s="2" t="str">
        <f>INDEX([2]Sheet1!$C$7:$C$7929,MATCH($C2708,[2]Sheet1!$F$7:$F$7929,0),0)</f>
        <v>ลพบุรี</v>
      </c>
      <c r="G2708" s="3">
        <v>36800</v>
      </c>
    </row>
    <row r="2709" spans="2:7" ht="21" x14ac:dyDescent="0.35">
      <c r="B2709" s="2">
        <v>2706</v>
      </c>
      <c r="C2709" s="4">
        <v>1508860603</v>
      </c>
      <c r="D2709" s="2" t="str">
        <f>INDEX([2]Sheet1!$E$7:$E$7929,MATCH($C2709,[2]Sheet1!$F$7:$F$7929,0),0)</f>
        <v>อบต.บัวชุม</v>
      </c>
      <c r="E2709" s="2" t="str">
        <f>INDEX([2]Sheet1!$D$7:$D$7929,MATCH($C2709,[2]Sheet1!$F$7:$F$7929,0),0)</f>
        <v>ชัยบาดาล</v>
      </c>
      <c r="F2709" s="2" t="str">
        <f>INDEX([2]Sheet1!$C$7:$C$7929,MATCH($C2709,[2]Sheet1!$F$7:$F$7929,0),0)</f>
        <v>ลพบุรี</v>
      </c>
      <c r="G2709" s="3">
        <v>31600</v>
      </c>
    </row>
    <row r="2710" spans="2:7" ht="21" x14ac:dyDescent="0.35">
      <c r="B2710" s="2">
        <v>2707</v>
      </c>
      <c r="C2710" s="4">
        <v>1508860604</v>
      </c>
      <c r="D2710" s="2" t="str">
        <f>INDEX([2]Sheet1!$E$7:$E$7929,MATCH($C2710,[2]Sheet1!$F$7:$F$7929,0),0)</f>
        <v>อบต.ลำนารายณ์</v>
      </c>
      <c r="E2710" s="2" t="str">
        <f>INDEX([2]Sheet1!$D$7:$D$7929,MATCH($C2710,[2]Sheet1!$F$7:$F$7929,0),0)</f>
        <v>ชัยบาดาล</v>
      </c>
      <c r="F2710" s="2" t="str">
        <f>INDEX([2]Sheet1!$C$7:$C$7929,MATCH($C2710,[2]Sheet1!$F$7:$F$7929,0),0)</f>
        <v>ลพบุรี</v>
      </c>
      <c r="G2710" s="3">
        <v>45600</v>
      </c>
    </row>
    <row r="2711" spans="2:7" ht="21" x14ac:dyDescent="0.35">
      <c r="B2711" s="2">
        <v>2708</v>
      </c>
      <c r="C2711" s="4">
        <v>1508860605</v>
      </c>
      <c r="D2711" s="2" t="str">
        <f>INDEX([2]Sheet1!$E$7:$E$7929,MATCH($C2711,[2]Sheet1!$F$7:$F$7929,0),0)</f>
        <v>อบต.หนองยายโต๊ะ</v>
      </c>
      <c r="E2711" s="2" t="str">
        <f>INDEX([2]Sheet1!$D$7:$D$7929,MATCH($C2711,[2]Sheet1!$F$7:$F$7929,0),0)</f>
        <v>ชัยบาดาล</v>
      </c>
      <c r="F2711" s="2" t="str">
        <f>INDEX([2]Sheet1!$C$7:$C$7929,MATCH($C2711,[2]Sheet1!$F$7:$F$7929,0),0)</f>
        <v>ลพบุรี</v>
      </c>
      <c r="G2711" s="3">
        <v>41400</v>
      </c>
    </row>
    <row r="2712" spans="2:7" ht="21" x14ac:dyDescent="0.35">
      <c r="B2712" s="2">
        <v>2709</v>
      </c>
      <c r="C2712" s="4">
        <v>1508860606</v>
      </c>
      <c r="D2712" s="2" t="str">
        <f>INDEX([2]Sheet1!$E$7:$E$7929,MATCH($C2712,[2]Sheet1!$F$7:$F$7929,0),0)</f>
        <v>อบต.นิคมลำนารายณ์</v>
      </c>
      <c r="E2712" s="2" t="str">
        <f>INDEX([2]Sheet1!$D$7:$D$7929,MATCH($C2712,[2]Sheet1!$F$7:$F$7929,0),0)</f>
        <v>ชัยบาดาล</v>
      </c>
      <c r="F2712" s="2" t="str">
        <f>INDEX([2]Sheet1!$C$7:$C$7929,MATCH($C2712,[2]Sheet1!$F$7:$F$7929,0),0)</f>
        <v>ลพบุรี</v>
      </c>
      <c r="G2712" s="3">
        <v>33400</v>
      </c>
    </row>
    <row r="2713" spans="2:7" ht="21" x14ac:dyDescent="0.35">
      <c r="B2713" s="2">
        <v>2710</v>
      </c>
      <c r="C2713" s="4">
        <v>1508860607</v>
      </c>
      <c r="D2713" s="2" t="str">
        <f>INDEX([2]Sheet1!$E$7:$E$7929,MATCH($C2713,[2]Sheet1!$F$7:$F$7929,0),0)</f>
        <v>อบต.ท่ามะนาว</v>
      </c>
      <c r="E2713" s="2" t="str">
        <f>INDEX([2]Sheet1!$D$7:$D$7929,MATCH($C2713,[2]Sheet1!$F$7:$F$7929,0),0)</f>
        <v>ชัยบาดาล</v>
      </c>
      <c r="F2713" s="2" t="str">
        <f>INDEX([2]Sheet1!$C$7:$C$7929,MATCH($C2713,[2]Sheet1!$F$7:$F$7929,0),0)</f>
        <v>ลพบุรี</v>
      </c>
      <c r="G2713" s="3">
        <v>42400</v>
      </c>
    </row>
    <row r="2714" spans="2:7" ht="21" x14ac:dyDescent="0.35">
      <c r="B2714" s="2">
        <v>2711</v>
      </c>
      <c r="C2714" s="4">
        <v>1508860608</v>
      </c>
      <c r="D2714" s="2" t="str">
        <f>INDEX([2]Sheet1!$E$7:$E$7929,MATCH($C2714,[2]Sheet1!$F$7:$F$7929,0),0)</f>
        <v>อบต.เขาแหลม</v>
      </c>
      <c r="E2714" s="2" t="str">
        <f>INDEX([2]Sheet1!$D$7:$D$7929,MATCH($C2714,[2]Sheet1!$F$7:$F$7929,0),0)</f>
        <v>ชัยบาดาล</v>
      </c>
      <c r="F2714" s="2" t="str">
        <f>INDEX([2]Sheet1!$C$7:$C$7929,MATCH($C2714,[2]Sheet1!$F$7:$F$7929,0),0)</f>
        <v>ลพบุรี</v>
      </c>
      <c r="G2714" s="3">
        <v>43200</v>
      </c>
    </row>
    <row r="2715" spans="2:7" ht="21" x14ac:dyDescent="0.35">
      <c r="B2715" s="2">
        <v>2712</v>
      </c>
      <c r="C2715" s="4">
        <v>1508860609</v>
      </c>
      <c r="D2715" s="2" t="str">
        <f>INDEX([2]Sheet1!$E$7:$E$7929,MATCH($C2715,[2]Sheet1!$F$7:$F$7929,0),0)</f>
        <v>อบต.เกาะรัง</v>
      </c>
      <c r="E2715" s="2" t="str">
        <f>INDEX([2]Sheet1!$D$7:$D$7929,MATCH($C2715,[2]Sheet1!$F$7:$F$7929,0),0)</f>
        <v>ชัยบาดาล</v>
      </c>
      <c r="F2715" s="2" t="str">
        <f>INDEX([2]Sheet1!$C$7:$C$7929,MATCH($C2715,[2]Sheet1!$F$7:$F$7929,0),0)</f>
        <v>ลพบุรี</v>
      </c>
      <c r="G2715" s="3">
        <v>43200</v>
      </c>
    </row>
    <row r="2716" spans="2:7" ht="21" x14ac:dyDescent="0.35">
      <c r="B2716" s="2">
        <v>2713</v>
      </c>
      <c r="C2716" s="4">
        <v>1508860610</v>
      </c>
      <c r="D2716" s="2" t="str">
        <f>INDEX([2]Sheet1!$E$7:$E$7929,MATCH($C2716,[2]Sheet1!$F$7:$F$7929,0),0)</f>
        <v>อบต.ชัยบาดาล</v>
      </c>
      <c r="E2716" s="2" t="str">
        <f>INDEX([2]Sheet1!$D$7:$D$7929,MATCH($C2716,[2]Sheet1!$F$7:$F$7929,0),0)</f>
        <v>ชัยบาดาล</v>
      </c>
      <c r="F2716" s="2" t="str">
        <f>INDEX([2]Sheet1!$C$7:$C$7929,MATCH($C2716,[2]Sheet1!$F$7:$F$7929,0),0)</f>
        <v>ลพบุรี</v>
      </c>
      <c r="G2716" s="3">
        <v>35600</v>
      </c>
    </row>
    <row r="2717" spans="2:7" ht="21" x14ac:dyDescent="0.35">
      <c r="B2717" s="2">
        <v>2714</v>
      </c>
      <c r="C2717" s="4">
        <v>1508860611</v>
      </c>
      <c r="D2717" s="2" t="str">
        <f>INDEX([2]Sheet1!$E$7:$E$7929,MATCH($C2717,[2]Sheet1!$F$7:$F$7929,0),0)</f>
        <v>อบต.ชัยนารายณ์</v>
      </c>
      <c r="E2717" s="2" t="str">
        <f>INDEX([2]Sheet1!$D$7:$D$7929,MATCH($C2717,[2]Sheet1!$F$7:$F$7929,0),0)</f>
        <v>ชัยบาดาล</v>
      </c>
      <c r="F2717" s="2" t="str">
        <f>INDEX([2]Sheet1!$C$7:$C$7929,MATCH($C2717,[2]Sheet1!$F$7:$F$7929,0),0)</f>
        <v>ลพบุรี</v>
      </c>
      <c r="G2717" s="3">
        <v>32800</v>
      </c>
    </row>
    <row r="2718" spans="2:7" ht="21" x14ac:dyDescent="0.35">
      <c r="B2718" s="2">
        <v>2715</v>
      </c>
      <c r="C2718" s="4">
        <v>1508860612</v>
      </c>
      <c r="D2718" s="2" t="str">
        <f>INDEX([2]Sheet1!$E$7:$E$7929,MATCH($C2718,[2]Sheet1!$F$7:$F$7929,0),0)</f>
        <v>อบต.บ้านใหม่สามัคคี</v>
      </c>
      <c r="E2718" s="2" t="str">
        <f>INDEX([2]Sheet1!$D$7:$D$7929,MATCH($C2718,[2]Sheet1!$F$7:$F$7929,0),0)</f>
        <v>ชัยบาดาล</v>
      </c>
      <c r="F2718" s="2" t="str">
        <f>INDEX([2]Sheet1!$C$7:$C$7929,MATCH($C2718,[2]Sheet1!$F$7:$F$7929,0),0)</f>
        <v>ลพบุรี</v>
      </c>
      <c r="G2718" s="3">
        <v>44800</v>
      </c>
    </row>
    <row r="2719" spans="2:7" ht="21" x14ac:dyDescent="0.35">
      <c r="B2719" s="2">
        <v>2716</v>
      </c>
      <c r="C2719" s="4">
        <v>1508860613</v>
      </c>
      <c r="D2719" s="2" t="str">
        <f>INDEX([2]Sheet1!$E$7:$E$7929,MATCH($C2719,[2]Sheet1!$F$7:$F$7929,0),0)</f>
        <v>อบต.นาโสม</v>
      </c>
      <c r="E2719" s="2" t="str">
        <f>INDEX([2]Sheet1!$D$7:$D$7929,MATCH($C2719,[2]Sheet1!$F$7:$F$7929,0),0)</f>
        <v>ชัยบาดาล</v>
      </c>
      <c r="F2719" s="2" t="str">
        <f>INDEX([2]Sheet1!$C$7:$C$7929,MATCH($C2719,[2]Sheet1!$F$7:$F$7929,0),0)</f>
        <v>ลพบุรี</v>
      </c>
      <c r="G2719" s="3">
        <v>40800</v>
      </c>
    </row>
    <row r="2720" spans="2:7" ht="21" x14ac:dyDescent="0.35">
      <c r="B2720" s="2">
        <v>2717</v>
      </c>
      <c r="C2720" s="4">
        <v>1508860614</v>
      </c>
      <c r="D2720" s="2" t="str">
        <f>INDEX([2]Sheet1!$E$7:$E$7929,MATCH($C2720,[2]Sheet1!$F$7:$F$7929,0),0)</f>
        <v>อบต.โคกสำโรง</v>
      </c>
      <c r="E2720" s="2" t="str">
        <f>INDEX([2]Sheet1!$D$7:$D$7929,MATCH($C2720,[2]Sheet1!$F$7:$F$7929,0),0)</f>
        <v>โคกสำโรง</v>
      </c>
      <c r="F2720" s="2" t="str">
        <f>INDEX([2]Sheet1!$C$7:$C$7929,MATCH($C2720,[2]Sheet1!$F$7:$F$7929,0),0)</f>
        <v>ลพบุรี</v>
      </c>
      <c r="G2720" s="3">
        <v>31200</v>
      </c>
    </row>
    <row r="2721" spans="2:7" ht="21" x14ac:dyDescent="0.35">
      <c r="B2721" s="2">
        <v>2718</v>
      </c>
      <c r="C2721" s="4">
        <v>1508860615</v>
      </c>
      <c r="D2721" s="2" t="str">
        <f>INDEX([2]Sheet1!$E$7:$E$7929,MATCH($C2721,[2]Sheet1!$F$7:$F$7929,0),0)</f>
        <v>อบต.คลองเกตุ</v>
      </c>
      <c r="E2721" s="2" t="str">
        <f>INDEX([2]Sheet1!$D$7:$D$7929,MATCH($C2721,[2]Sheet1!$F$7:$F$7929,0),0)</f>
        <v>โคกสำโรง</v>
      </c>
      <c r="F2721" s="2" t="str">
        <f>INDEX([2]Sheet1!$C$7:$C$7929,MATCH($C2721,[2]Sheet1!$F$7:$F$7929,0),0)</f>
        <v>ลพบุรี</v>
      </c>
      <c r="G2721" s="3">
        <v>45000</v>
      </c>
    </row>
    <row r="2722" spans="2:7" ht="21" x14ac:dyDescent="0.35">
      <c r="B2722" s="2">
        <v>2719</v>
      </c>
      <c r="C2722" s="4">
        <v>1508860616</v>
      </c>
      <c r="D2722" s="2" t="str">
        <f>INDEX([2]Sheet1!$E$7:$E$7929,MATCH($C2722,[2]Sheet1!$F$7:$F$7929,0),0)</f>
        <v>อบต.ดงมะรุม</v>
      </c>
      <c r="E2722" s="2" t="str">
        <f>INDEX([2]Sheet1!$D$7:$D$7929,MATCH($C2722,[2]Sheet1!$F$7:$F$7929,0),0)</f>
        <v>โคกสำโรง</v>
      </c>
      <c r="F2722" s="2" t="str">
        <f>INDEX([2]Sheet1!$C$7:$C$7929,MATCH($C2722,[2]Sheet1!$F$7:$F$7929,0),0)</f>
        <v>ลพบุรี</v>
      </c>
      <c r="G2722" s="3">
        <v>30000</v>
      </c>
    </row>
    <row r="2723" spans="2:7" ht="21" x14ac:dyDescent="0.35">
      <c r="B2723" s="2">
        <v>2720</v>
      </c>
      <c r="C2723" s="4">
        <v>1508860617</v>
      </c>
      <c r="D2723" s="2" t="str">
        <f>INDEX([2]Sheet1!$E$7:$E$7929,MATCH($C2723,[2]Sheet1!$F$7:$F$7929,0),0)</f>
        <v>อบต.วังเพลิง</v>
      </c>
      <c r="E2723" s="2" t="str">
        <f>INDEX([2]Sheet1!$D$7:$D$7929,MATCH($C2723,[2]Sheet1!$F$7:$F$7929,0),0)</f>
        <v>โคกสำโรง</v>
      </c>
      <c r="F2723" s="2" t="str">
        <f>INDEX([2]Sheet1!$C$7:$C$7929,MATCH($C2723,[2]Sheet1!$F$7:$F$7929,0),0)</f>
        <v>ลพบุรี</v>
      </c>
      <c r="G2723" s="3">
        <v>29600</v>
      </c>
    </row>
    <row r="2724" spans="2:7" ht="21" x14ac:dyDescent="0.35">
      <c r="B2724" s="2">
        <v>2721</v>
      </c>
      <c r="C2724" s="4">
        <v>1508860618</v>
      </c>
      <c r="D2724" s="2" t="str">
        <f>INDEX([2]Sheet1!$E$7:$E$7929,MATCH($C2724,[2]Sheet1!$F$7:$F$7929,0),0)</f>
        <v>อบต.สะแกราบ</v>
      </c>
      <c r="E2724" s="2" t="str">
        <f>INDEX([2]Sheet1!$D$7:$D$7929,MATCH($C2724,[2]Sheet1!$F$7:$F$7929,0),0)</f>
        <v>โคกสำโรง</v>
      </c>
      <c r="F2724" s="2" t="str">
        <f>INDEX([2]Sheet1!$C$7:$C$7929,MATCH($C2724,[2]Sheet1!$F$7:$F$7929,0),0)</f>
        <v>ลพบุรี</v>
      </c>
      <c r="G2724" s="3">
        <v>49400</v>
      </c>
    </row>
    <row r="2725" spans="2:7" ht="21" x14ac:dyDescent="0.35">
      <c r="B2725" s="2">
        <v>2722</v>
      </c>
      <c r="C2725" s="4">
        <v>1508860619</v>
      </c>
      <c r="D2725" s="2" t="str">
        <f>INDEX([2]Sheet1!$E$7:$E$7929,MATCH($C2725,[2]Sheet1!$F$7:$F$7929,0),0)</f>
        <v>อบต.เพนียด</v>
      </c>
      <c r="E2725" s="2" t="str">
        <f>INDEX([2]Sheet1!$D$7:$D$7929,MATCH($C2725,[2]Sheet1!$F$7:$F$7929,0),0)</f>
        <v>โคกสำโรง</v>
      </c>
      <c r="F2725" s="2" t="str">
        <f>INDEX([2]Sheet1!$C$7:$C$7929,MATCH($C2725,[2]Sheet1!$F$7:$F$7929,0),0)</f>
        <v>ลพบุรี</v>
      </c>
      <c r="G2725" s="3">
        <v>49800</v>
      </c>
    </row>
    <row r="2726" spans="2:7" ht="21" x14ac:dyDescent="0.35">
      <c r="B2726" s="2">
        <v>2723</v>
      </c>
      <c r="C2726" s="4">
        <v>1508860620</v>
      </c>
      <c r="D2726" s="2" t="str">
        <f>INDEX([2]Sheet1!$E$7:$E$7929,MATCH($C2726,[2]Sheet1!$F$7:$F$7929,0),0)</f>
        <v>อบต.ห้วยโป่ง</v>
      </c>
      <c r="E2726" s="2" t="str">
        <f>INDEX([2]Sheet1!$D$7:$D$7929,MATCH($C2726,[2]Sheet1!$F$7:$F$7929,0),0)</f>
        <v>โคกสำโรง</v>
      </c>
      <c r="F2726" s="2" t="str">
        <f>INDEX([2]Sheet1!$C$7:$C$7929,MATCH($C2726,[2]Sheet1!$F$7:$F$7929,0),0)</f>
        <v>ลพบุรี</v>
      </c>
      <c r="G2726" s="3">
        <v>38200</v>
      </c>
    </row>
    <row r="2727" spans="2:7" ht="21" x14ac:dyDescent="0.35">
      <c r="B2727" s="2">
        <v>2724</v>
      </c>
      <c r="C2727" s="4">
        <v>1508860621</v>
      </c>
      <c r="D2727" s="2" t="str">
        <f>INDEX([2]Sheet1!$E$7:$E$7929,MATCH($C2727,[2]Sheet1!$F$7:$F$7929,0),0)</f>
        <v>อบต.วังจั่น</v>
      </c>
      <c r="E2727" s="2" t="str">
        <f>INDEX([2]Sheet1!$D$7:$D$7929,MATCH($C2727,[2]Sheet1!$F$7:$F$7929,0),0)</f>
        <v>โคกสำโรง</v>
      </c>
      <c r="F2727" s="2" t="str">
        <f>INDEX([2]Sheet1!$C$7:$C$7929,MATCH($C2727,[2]Sheet1!$F$7:$F$7929,0),0)</f>
        <v>ลพบุรี</v>
      </c>
      <c r="G2727" s="3">
        <v>38200</v>
      </c>
    </row>
    <row r="2728" spans="2:7" ht="21" x14ac:dyDescent="0.35">
      <c r="B2728" s="2">
        <v>2725</v>
      </c>
      <c r="C2728" s="4">
        <v>1508860622</v>
      </c>
      <c r="D2728" s="2" t="str">
        <f>INDEX([2]Sheet1!$E$7:$E$7929,MATCH($C2728,[2]Sheet1!$F$7:$F$7929,0),0)</f>
        <v>อบต.ถลุงเหล็ก</v>
      </c>
      <c r="E2728" s="2" t="str">
        <f>INDEX([2]Sheet1!$D$7:$D$7929,MATCH($C2728,[2]Sheet1!$F$7:$F$7929,0),0)</f>
        <v>โคกสำโรง</v>
      </c>
      <c r="F2728" s="2" t="str">
        <f>INDEX([2]Sheet1!$C$7:$C$7929,MATCH($C2728,[2]Sheet1!$F$7:$F$7929,0),0)</f>
        <v>ลพบุรี</v>
      </c>
      <c r="G2728" s="3">
        <v>44800</v>
      </c>
    </row>
    <row r="2729" spans="2:7" ht="21" x14ac:dyDescent="0.35">
      <c r="B2729" s="2">
        <v>2726</v>
      </c>
      <c r="C2729" s="4">
        <v>1508860623</v>
      </c>
      <c r="D2729" s="2" t="str">
        <f>INDEX([2]Sheet1!$E$7:$E$7929,MATCH($C2729,[2]Sheet1!$F$7:$F$7929,0),0)</f>
        <v>อบต.หนองแขม</v>
      </c>
      <c r="E2729" s="2" t="str">
        <f>INDEX([2]Sheet1!$D$7:$D$7929,MATCH($C2729,[2]Sheet1!$F$7:$F$7929,0),0)</f>
        <v>โคกสำโรง</v>
      </c>
      <c r="F2729" s="2" t="str">
        <f>INDEX([2]Sheet1!$C$7:$C$7929,MATCH($C2729,[2]Sheet1!$F$7:$F$7929,0),0)</f>
        <v>ลพบุรี</v>
      </c>
      <c r="G2729" s="3">
        <v>41600</v>
      </c>
    </row>
    <row r="2730" spans="2:7" ht="21" x14ac:dyDescent="0.35">
      <c r="B2730" s="2">
        <v>2727</v>
      </c>
      <c r="C2730" s="4">
        <v>1508860624</v>
      </c>
      <c r="D2730" s="2" t="str">
        <f>INDEX([2]Sheet1!$E$7:$E$7929,MATCH($C2730,[2]Sheet1!$F$7:$F$7929,0),0)</f>
        <v>อบต.เกาะแก้ว</v>
      </c>
      <c r="E2730" s="2" t="str">
        <f>INDEX([2]Sheet1!$D$7:$D$7929,MATCH($C2730,[2]Sheet1!$F$7:$F$7929,0),0)</f>
        <v>โคกสำโรง</v>
      </c>
      <c r="F2730" s="2" t="str">
        <f>INDEX([2]Sheet1!$C$7:$C$7929,MATCH($C2730,[2]Sheet1!$F$7:$F$7929,0),0)</f>
        <v>ลพบุรี</v>
      </c>
      <c r="G2730" s="3">
        <v>40000</v>
      </c>
    </row>
    <row r="2731" spans="2:7" ht="21" x14ac:dyDescent="0.35">
      <c r="B2731" s="2">
        <v>2728</v>
      </c>
      <c r="C2731" s="4">
        <v>1508860625</v>
      </c>
      <c r="D2731" s="2" t="str">
        <f>INDEX([2]Sheet1!$E$7:$E$7929,MATCH($C2731,[2]Sheet1!$F$7:$F$7929,0),0)</f>
        <v>อบต.วังขอนขว้าง</v>
      </c>
      <c r="E2731" s="2" t="str">
        <f>INDEX([2]Sheet1!$D$7:$D$7929,MATCH($C2731,[2]Sheet1!$F$7:$F$7929,0),0)</f>
        <v>โคกสำโรง</v>
      </c>
      <c r="F2731" s="2" t="str">
        <f>INDEX([2]Sheet1!$C$7:$C$7929,MATCH($C2731,[2]Sheet1!$F$7:$F$7929,0),0)</f>
        <v>ลพบุรี</v>
      </c>
      <c r="G2731" s="3">
        <v>37600</v>
      </c>
    </row>
    <row r="2732" spans="2:7" ht="21" x14ac:dyDescent="0.35">
      <c r="B2732" s="2">
        <v>2729</v>
      </c>
      <c r="C2732" s="4">
        <v>1508860626</v>
      </c>
      <c r="D2732" s="2" t="str">
        <f>INDEX([2]Sheet1!$E$7:$E$7929,MATCH($C2732,[2]Sheet1!$F$7:$F$7929,0),0)</f>
        <v>อบต.หลุมข้าว</v>
      </c>
      <c r="E2732" s="2" t="str">
        <f>INDEX([2]Sheet1!$D$7:$D$7929,MATCH($C2732,[2]Sheet1!$F$7:$F$7929,0),0)</f>
        <v>โคกสำโรง</v>
      </c>
      <c r="F2732" s="2" t="str">
        <f>INDEX([2]Sheet1!$C$7:$C$7929,MATCH($C2732,[2]Sheet1!$F$7:$F$7929,0),0)</f>
        <v>ลพบุรี</v>
      </c>
      <c r="G2732" s="3">
        <v>44000</v>
      </c>
    </row>
    <row r="2733" spans="2:7" ht="21" x14ac:dyDescent="0.35">
      <c r="B2733" s="2">
        <v>2730</v>
      </c>
      <c r="C2733" s="4">
        <v>1508860627</v>
      </c>
      <c r="D2733" s="2" t="str">
        <f>INDEX([2]Sheet1!$E$7:$E$7929,MATCH($C2733,[2]Sheet1!$F$7:$F$7929,0),0)</f>
        <v>ทต.เขาพระยาเดินธง</v>
      </c>
      <c r="E2733" s="2" t="str">
        <f>INDEX([2]Sheet1!$D$7:$D$7929,MATCH($C2733,[2]Sheet1!$F$7:$F$7929,0),0)</f>
        <v>พัฒนานิคม</v>
      </c>
      <c r="F2733" s="2" t="str">
        <f>INDEX([2]Sheet1!$C$7:$C$7929,MATCH($C2733,[2]Sheet1!$F$7:$F$7929,0),0)</f>
        <v>ลพบุรี</v>
      </c>
      <c r="G2733" s="3">
        <v>32400</v>
      </c>
    </row>
    <row r="2734" spans="2:7" ht="21" x14ac:dyDescent="0.35">
      <c r="B2734" s="2">
        <v>2731</v>
      </c>
      <c r="C2734" s="4">
        <v>1508860628</v>
      </c>
      <c r="D2734" s="2" t="str">
        <f>INDEX([2]Sheet1!$E$7:$E$7929,MATCH($C2734,[2]Sheet1!$F$7:$F$7929,0),0)</f>
        <v>อบต.ช่องสาริกา</v>
      </c>
      <c r="E2734" s="2" t="str">
        <f>INDEX([2]Sheet1!$D$7:$D$7929,MATCH($C2734,[2]Sheet1!$F$7:$F$7929,0),0)</f>
        <v>พัฒนานิคม</v>
      </c>
      <c r="F2734" s="2" t="str">
        <f>INDEX([2]Sheet1!$C$7:$C$7929,MATCH($C2734,[2]Sheet1!$F$7:$F$7929,0),0)</f>
        <v>ลพบุรี</v>
      </c>
      <c r="G2734" s="3">
        <v>47200</v>
      </c>
    </row>
    <row r="2735" spans="2:7" ht="21" x14ac:dyDescent="0.35">
      <c r="B2735" s="2">
        <v>2732</v>
      </c>
      <c r="C2735" s="4">
        <v>1508860629</v>
      </c>
      <c r="D2735" s="2" t="str">
        <f>INDEX([2]Sheet1!$E$7:$E$7929,MATCH($C2735,[2]Sheet1!$F$7:$F$7929,0),0)</f>
        <v>อบต.โคกสลุง</v>
      </c>
      <c r="E2735" s="2" t="str">
        <f>INDEX([2]Sheet1!$D$7:$D$7929,MATCH($C2735,[2]Sheet1!$F$7:$F$7929,0),0)</f>
        <v>พัฒนานิคม</v>
      </c>
      <c r="F2735" s="2" t="str">
        <f>INDEX([2]Sheet1!$C$7:$C$7929,MATCH($C2735,[2]Sheet1!$F$7:$F$7929,0),0)</f>
        <v>ลพบุรี</v>
      </c>
      <c r="G2735" s="3">
        <v>36200</v>
      </c>
    </row>
    <row r="2736" spans="2:7" ht="21" x14ac:dyDescent="0.35">
      <c r="B2736" s="2">
        <v>2733</v>
      </c>
      <c r="C2736" s="4">
        <v>1508860630</v>
      </c>
      <c r="D2736" s="2" t="str">
        <f>INDEX([2]Sheet1!$E$7:$E$7929,MATCH($C2736,[2]Sheet1!$F$7:$F$7929,0),0)</f>
        <v>อบต.หนองบัว</v>
      </c>
      <c r="E2736" s="2" t="str">
        <f>INDEX([2]Sheet1!$D$7:$D$7929,MATCH($C2736,[2]Sheet1!$F$7:$F$7929,0),0)</f>
        <v>พัฒนานิคม</v>
      </c>
      <c r="F2736" s="2" t="str">
        <f>INDEX([2]Sheet1!$C$7:$C$7929,MATCH($C2736,[2]Sheet1!$F$7:$F$7929,0),0)</f>
        <v>ลพบุรี</v>
      </c>
      <c r="G2736" s="3">
        <v>40800</v>
      </c>
    </row>
    <row r="2737" spans="2:7" ht="21" x14ac:dyDescent="0.35">
      <c r="B2737" s="2">
        <v>2734</v>
      </c>
      <c r="C2737" s="4">
        <v>1508860631</v>
      </c>
      <c r="D2737" s="2" t="str">
        <f>INDEX([2]Sheet1!$E$7:$E$7929,MATCH($C2737,[2]Sheet1!$F$7:$F$7929,0),0)</f>
        <v>อบต.มะนาวหวาน</v>
      </c>
      <c r="E2737" s="2" t="str">
        <f>INDEX([2]Sheet1!$D$7:$D$7929,MATCH($C2737,[2]Sheet1!$F$7:$F$7929,0),0)</f>
        <v>พัฒนานิคม</v>
      </c>
      <c r="F2737" s="2" t="str">
        <f>INDEX([2]Sheet1!$C$7:$C$7929,MATCH($C2737,[2]Sheet1!$F$7:$F$7929,0),0)</f>
        <v>ลพบุรี</v>
      </c>
      <c r="G2737" s="3">
        <v>39200</v>
      </c>
    </row>
    <row r="2738" spans="2:7" ht="21" x14ac:dyDescent="0.35">
      <c r="B2738" s="2">
        <v>2735</v>
      </c>
      <c r="C2738" s="4">
        <v>1508860632</v>
      </c>
      <c r="D2738" s="2" t="str">
        <f>INDEX([2]Sheet1!$E$7:$E$7929,MATCH($C2738,[2]Sheet1!$F$7:$F$7929,0),0)</f>
        <v>อบต.ห้วยขุนราม</v>
      </c>
      <c r="E2738" s="2" t="str">
        <f>INDEX([2]Sheet1!$D$7:$D$7929,MATCH($C2738,[2]Sheet1!$F$7:$F$7929,0),0)</f>
        <v>พัฒนานิคม</v>
      </c>
      <c r="F2738" s="2" t="str">
        <f>INDEX([2]Sheet1!$C$7:$C$7929,MATCH($C2738,[2]Sheet1!$F$7:$F$7929,0),0)</f>
        <v>ลพบุรี</v>
      </c>
      <c r="G2738" s="3">
        <v>39800</v>
      </c>
    </row>
    <row r="2739" spans="2:7" ht="21" x14ac:dyDescent="0.35">
      <c r="B2739" s="2">
        <v>2736</v>
      </c>
      <c r="C2739" s="4">
        <v>1508860633</v>
      </c>
      <c r="D2739" s="2" t="str">
        <f>INDEX([2]Sheet1!$E$7:$E$7929,MATCH($C2739,[2]Sheet1!$F$7:$F$7929,0),0)</f>
        <v>อบต.น้ำสุด</v>
      </c>
      <c r="E2739" s="2" t="str">
        <f>INDEX([2]Sheet1!$D$7:$D$7929,MATCH($C2739,[2]Sheet1!$F$7:$F$7929,0),0)</f>
        <v>พัฒนานิคม</v>
      </c>
      <c r="F2739" s="2" t="str">
        <f>INDEX([2]Sheet1!$C$7:$C$7929,MATCH($C2739,[2]Sheet1!$F$7:$F$7929,0),0)</f>
        <v>ลพบุรี</v>
      </c>
      <c r="G2739" s="3">
        <v>28400</v>
      </c>
    </row>
    <row r="2740" spans="2:7" ht="21" x14ac:dyDescent="0.35">
      <c r="B2740" s="2">
        <v>2737</v>
      </c>
      <c r="C2740" s="4">
        <v>1508860634</v>
      </c>
      <c r="D2740" s="2" t="str">
        <f>INDEX([2]Sheet1!$E$7:$E$7929,MATCH($C2740,[2]Sheet1!$F$7:$F$7929,0),0)</f>
        <v>อบต.ชอนน้อย</v>
      </c>
      <c r="E2740" s="2" t="str">
        <f>INDEX([2]Sheet1!$D$7:$D$7929,MATCH($C2740,[2]Sheet1!$F$7:$F$7929,0),0)</f>
        <v>พัฒนานิคม</v>
      </c>
      <c r="F2740" s="2" t="str">
        <f>INDEX([2]Sheet1!$C$7:$C$7929,MATCH($C2740,[2]Sheet1!$F$7:$F$7929,0),0)</f>
        <v>ลพบุรี</v>
      </c>
      <c r="G2740" s="3">
        <v>40000</v>
      </c>
    </row>
    <row r="2741" spans="2:7" ht="21" x14ac:dyDescent="0.35">
      <c r="B2741" s="2">
        <v>2738</v>
      </c>
      <c r="C2741" s="4">
        <v>1508860635</v>
      </c>
      <c r="D2741" s="2" t="str">
        <f>INDEX([2]Sheet1!$E$7:$E$7929,MATCH($C2741,[2]Sheet1!$F$7:$F$7929,0),0)</f>
        <v>อบต.แก่งผักกูด</v>
      </c>
      <c r="E2741" s="2" t="str">
        <f>INDEX([2]Sheet1!$D$7:$D$7929,MATCH($C2741,[2]Sheet1!$F$7:$F$7929,0),0)</f>
        <v>ท่าหลวง</v>
      </c>
      <c r="F2741" s="2" t="str">
        <f>INDEX([2]Sheet1!$C$7:$C$7929,MATCH($C2741,[2]Sheet1!$F$7:$F$7929,0),0)</f>
        <v>ลพบุรี</v>
      </c>
      <c r="G2741" s="3">
        <v>37200</v>
      </c>
    </row>
    <row r="2742" spans="2:7" ht="21" x14ac:dyDescent="0.35">
      <c r="B2742" s="2">
        <v>2739</v>
      </c>
      <c r="C2742" s="4">
        <v>1508860636</v>
      </c>
      <c r="D2742" s="2" t="str">
        <f>INDEX([2]Sheet1!$E$7:$E$7929,MATCH($C2742,[2]Sheet1!$F$7:$F$7929,0),0)</f>
        <v>อบต.ท่าหลวง</v>
      </c>
      <c r="E2742" s="2" t="str">
        <f>INDEX([2]Sheet1!$D$7:$D$7929,MATCH($C2742,[2]Sheet1!$F$7:$F$7929,0),0)</f>
        <v>ท่าหลวง</v>
      </c>
      <c r="F2742" s="2" t="str">
        <f>INDEX([2]Sheet1!$C$7:$C$7929,MATCH($C2742,[2]Sheet1!$F$7:$F$7929,0),0)</f>
        <v>ลพบุรี</v>
      </c>
      <c r="G2742" s="3">
        <v>46800</v>
      </c>
    </row>
    <row r="2743" spans="2:7" ht="21" x14ac:dyDescent="0.35">
      <c r="B2743" s="2">
        <v>2740</v>
      </c>
      <c r="C2743" s="4">
        <v>1508860637</v>
      </c>
      <c r="D2743" s="2" t="str">
        <f>INDEX([2]Sheet1!$E$7:$E$7929,MATCH($C2743,[2]Sheet1!$F$7:$F$7929,0),0)</f>
        <v>อบต.หนองผักแว่น</v>
      </c>
      <c r="E2743" s="2" t="str">
        <f>INDEX([2]Sheet1!$D$7:$D$7929,MATCH($C2743,[2]Sheet1!$F$7:$F$7929,0),0)</f>
        <v>ท่าหลวง</v>
      </c>
      <c r="F2743" s="2" t="str">
        <f>INDEX([2]Sheet1!$C$7:$C$7929,MATCH($C2743,[2]Sheet1!$F$7:$F$7929,0),0)</f>
        <v>ลพบุรี</v>
      </c>
      <c r="G2743" s="3">
        <v>40000</v>
      </c>
    </row>
    <row r="2744" spans="2:7" ht="21" x14ac:dyDescent="0.35">
      <c r="B2744" s="2">
        <v>2741</v>
      </c>
      <c r="C2744" s="4">
        <v>1508860638</v>
      </c>
      <c r="D2744" s="2" t="str">
        <f>INDEX([2]Sheet1!$E$7:$E$7929,MATCH($C2744,[2]Sheet1!$F$7:$F$7929,0),0)</f>
        <v>อบต.หัวลำ</v>
      </c>
      <c r="E2744" s="2" t="str">
        <f>INDEX([2]Sheet1!$D$7:$D$7929,MATCH($C2744,[2]Sheet1!$F$7:$F$7929,0),0)</f>
        <v>ท่าหลวง</v>
      </c>
      <c r="F2744" s="2" t="str">
        <f>INDEX([2]Sheet1!$C$7:$C$7929,MATCH($C2744,[2]Sheet1!$F$7:$F$7929,0),0)</f>
        <v>ลพบุรี</v>
      </c>
      <c r="G2744" s="3">
        <v>40800</v>
      </c>
    </row>
    <row r="2745" spans="2:7" ht="21" x14ac:dyDescent="0.35">
      <c r="B2745" s="2">
        <v>2742</v>
      </c>
      <c r="C2745" s="4">
        <v>1508860639</v>
      </c>
      <c r="D2745" s="2" t="str">
        <f>INDEX([2]Sheet1!$E$7:$E$7929,MATCH($C2745,[2]Sheet1!$F$7:$F$7929,0),0)</f>
        <v>อบต.ซับจำปา</v>
      </c>
      <c r="E2745" s="2" t="str">
        <f>INDEX([2]Sheet1!$D$7:$D$7929,MATCH($C2745,[2]Sheet1!$F$7:$F$7929,0),0)</f>
        <v>ท่าหลวง</v>
      </c>
      <c r="F2745" s="2" t="str">
        <f>INDEX([2]Sheet1!$C$7:$C$7929,MATCH($C2745,[2]Sheet1!$F$7:$F$7929,0),0)</f>
        <v>ลพบุรี</v>
      </c>
      <c r="G2745" s="3">
        <v>43200</v>
      </c>
    </row>
    <row r="2746" spans="2:7" ht="21" x14ac:dyDescent="0.35">
      <c r="B2746" s="2">
        <v>2743</v>
      </c>
      <c r="C2746" s="4">
        <v>1508860640</v>
      </c>
      <c r="D2746" s="2" t="str">
        <f>INDEX([2]Sheet1!$E$7:$E$7929,MATCH($C2746,[2]Sheet1!$F$7:$F$7929,0),0)</f>
        <v>อบต.โคกเจริญ</v>
      </c>
      <c r="E2746" s="2" t="str">
        <f>INDEX([2]Sheet1!$D$7:$D$7929,MATCH($C2746,[2]Sheet1!$F$7:$F$7929,0),0)</f>
        <v>โคกเจริญ</v>
      </c>
      <c r="F2746" s="2" t="str">
        <f>INDEX([2]Sheet1!$C$7:$C$7929,MATCH($C2746,[2]Sheet1!$F$7:$F$7929,0),0)</f>
        <v>ลพบุรี</v>
      </c>
      <c r="G2746" s="3">
        <v>34800</v>
      </c>
    </row>
    <row r="2747" spans="2:7" ht="21" x14ac:dyDescent="0.35">
      <c r="B2747" s="2">
        <v>2744</v>
      </c>
      <c r="C2747" s="4">
        <v>1508860641</v>
      </c>
      <c r="D2747" s="2" t="str">
        <f>INDEX([2]Sheet1!$E$7:$E$7929,MATCH($C2747,[2]Sheet1!$F$7:$F$7929,0),0)</f>
        <v>อบต.ยางราก</v>
      </c>
      <c r="E2747" s="2" t="str">
        <f>INDEX([2]Sheet1!$D$7:$D$7929,MATCH($C2747,[2]Sheet1!$F$7:$F$7929,0),0)</f>
        <v>โคกเจริญ</v>
      </c>
      <c r="F2747" s="2" t="str">
        <f>INDEX([2]Sheet1!$C$7:$C$7929,MATCH($C2747,[2]Sheet1!$F$7:$F$7929,0),0)</f>
        <v>ลพบุรี</v>
      </c>
      <c r="G2747" s="3">
        <v>35400</v>
      </c>
    </row>
    <row r="2748" spans="2:7" ht="21" x14ac:dyDescent="0.35">
      <c r="B2748" s="2">
        <v>2745</v>
      </c>
      <c r="C2748" s="4">
        <v>1508860642</v>
      </c>
      <c r="D2748" s="2" t="str">
        <f>INDEX([2]Sheet1!$E$7:$E$7929,MATCH($C2748,[2]Sheet1!$F$7:$F$7929,0),0)</f>
        <v>อบต.โคกแสมสาร</v>
      </c>
      <c r="E2748" s="2" t="str">
        <f>INDEX([2]Sheet1!$D$7:$D$7929,MATCH($C2748,[2]Sheet1!$F$7:$F$7929,0),0)</f>
        <v>โคกเจริญ</v>
      </c>
      <c r="F2748" s="2" t="str">
        <f>INDEX([2]Sheet1!$C$7:$C$7929,MATCH($C2748,[2]Sheet1!$F$7:$F$7929,0),0)</f>
        <v>ลพบุรี</v>
      </c>
      <c r="G2748" s="3">
        <v>37600</v>
      </c>
    </row>
    <row r="2749" spans="2:7" ht="21" x14ac:dyDescent="0.35">
      <c r="B2749" s="2">
        <v>2746</v>
      </c>
      <c r="C2749" s="4">
        <v>1508860643</v>
      </c>
      <c r="D2749" s="2" t="str">
        <f>INDEX([2]Sheet1!$E$7:$E$7929,MATCH($C2749,[2]Sheet1!$F$7:$F$7929,0),0)</f>
        <v>อบต.วังทอง</v>
      </c>
      <c r="E2749" s="2" t="str">
        <f>INDEX([2]Sheet1!$D$7:$D$7929,MATCH($C2749,[2]Sheet1!$F$7:$F$7929,0),0)</f>
        <v>โคกเจริญ</v>
      </c>
      <c r="F2749" s="2" t="str">
        <f>INDEX([2]Sheet1!$C$7:$C$7929,MATCH($C2749,[2]Sheet1!$F$7:$F$7929,0),0)</f>
        <v>ลพบุรี</v>
      </c>
      <c r="G2749" s="3">
        <v>36800</v>
      </c>
    </row>
    <row r="2750" spans="2:7" ht="21" x14ac:dyDescent="0.35">
      <c r="B2750" s="2">
        <v>2747</v>
      </c>
      <c r="C2750" s="4">
        <v>1508860644</v>
      </c>
      <c r="D2750" s="2" t="str">
        <f>INDEX([2]Sheet1!$E$7:$E$7929,MATCH($C2750,[2]Sheet1!$F$7:$F$7929,0),0)</f>
        <v>อบต.หนองมะค่า</v>
      </c>
      <c r="E2750" s="2" t="str">
        <f>INDEX([2]Sheet1!$D$7:$D$7929,MATCH($C2750,[2]Sheet1!$F$7:$F$7929,0),0)</f>
        <v>โคกเจริญ</v>
      </c>
      <c r="F2750" s="2" t="str">
        <f>INDEX([2]Sheet1!$C$7:$C$7929,MATCH($C2750,[2]Sheet1!$F$7:$F$7929,0),0)</f>
        <v>ลพบุรี</v>
      </c>
      <c r="G2750" s="3">
        <v>36000</v>
      </c>
    </row>
    <row r="2751" spans="2:7" ht="21" x14ac:dyDescent="0.35">
      <c r="B2751" s="2">
        <v>2748</v>
      </c>
      <c r="C2751" s="4">
        <v>1508860645</v>
      </c>
      <c r="D2751" s="2" t="str">
        <f>INDEX([2]Sheet1!$E$7:$E$7929,MATCH($C2751,[2]Sheet1!$F$7:$F$7929,0),0)</f>
        <v>อบต.ลำสนธิ</v>
      </c>
      <c r="E2751" s="2" t="str">
        <f>INDEX([2]Sheet1!$D$7:$D$7929,MATCH($C2751,[2]Sheet1!$F$7:$F$7929,0),0)</f>
        <v>ลำสนธิ</v>
      </c>
      <c r="F2751" s="2" t="str">
        <f>INDEX([2]Sheet1!$C$7:$C$7929,MATCH($C2751,[2]Sheet1!$F$7:$F$7929,0),0)</f>
        <v>ลพบุรี</v>
      </c>
      <c r="G2751" s="3">
        <v>48200</v>
      </c>
    </row>
    <row r="2752" spans="2:7" ht="21" x14ac:dyDescent="0.35">
      <c r="B2752" s="2">
        <v>2749</v>
      </c>
      <c r="C2752" s="4">
        <v>1508860646</v>
      </c>
      <c r="D2752" s="2" t="str">
        <f>INDEX([2]Sheet1!$E$7:$E$7929,MATCH($C2752,[2]Sheet1!$F$7:$F$7929,0),0)</f>
        <v>อบต.หนองรี</v>
      </c>
      <c r="E2752" s="2" t="str">
        <f>INDEX([2]Sheet1!$D$7:$D$7929,MATCH($C2752,[2]Sheet1!$F$7:$F$7929,0),0)</f>
        <v>ลำสนธิ</v>
      </c>
      <c r="F2752" s="2" t="str">
        <f>INDEX([2]Sheet1!$C$7:$C$7929,MATCH($C2752,[2]Sheet1!$F$7:$F$7929,0),0)</f>
        <v>ลพบุรี</v>
      </c>
      <c r="G2752" s="3">
        <v>37000</v>
      </c>
    </row>
    <row r="2753" spans="2:7" ht="21" x14ac:dyDescent="0.35">
      <c r="B2753" s="2">
        <v>2750</v>
      </c>
      <c r="C2753" s="4">
        <v>1508860647</v>
      </c>
      <c r="D2753" s="2" t="str">
        <f>INDEX([2]Sheet1!$E$7:$E$7929,MATCH($C2753,[2]Sheet1!$F$7:$F$7929,0),0)</f>
        <v>อบต.กุดตาเพชร</v>
      </c>
      <c r="E2753" s="2" t="str">
        <f>INDEX([2]Sheet1!$D$7:$D$7929,MATCH($C2753,[2]Sheet1!$F$7:$F$7929,0),0)</f>
        <v>ลำสนธิ</v>
      </c>
      <c r="F2753" s="2" t="str">
        <f>INDEX([2]Sheet1!$C$7:$C$7929,MATCH($C2753,[2]Sheet1!$F$7:$F$7929,0),0)</f>
        <v>ลพบุรี</v>
      </c>
      <c r="G2753" s="3">
        <v>41400</v>
      </c>
    </row>
    <row r="2754" spans="2:7" ht="21" x14ac:dyDescent="0.35">
      <c r="B2754" s="2">
        <v>2751</v>
      </c>
      <c r="C2754" s="4">
        <v>1508860648</v>
      </c>
      <c r="D2754" s="2" t="str">
        <f>INDEX([2]Sheet1!$E$7:$E$7929,MATCH($C2754,[2]Sheet1!$F$7:$F$7929,0),0)</f>
        <v>อบต.ซับสมบูรณ์</v>
      </c>
      <c r="E2754" s="2" t="str">
        <f>INDEX([2]Sheet1!$D$7:$D$7929,MATCH($C2754,[2]Sheet1!$F$7:$F$7929,0),0)</f>
        <v>ลำสนธิ</v>
      </c>
      <c r="F2754" s="2" t="str">
        <f>INDEX([2]Sheet1!$C$7:$C$7929,MATCH($C2754,[2]Sheet1!$F$7:$F$7929,0),0)</f>
        <v>ลพบุรี</v>
      </c>
      <c r="G2754" s="3">
        <v>37600</v>
      </c>
    </row>
    <row r="2755" spans="2:7" ht="21" x14ac:dyDescent="0.35">
      <c r="B2755" s="2">
        <v>2752</v>
      </c>
      <c r="C2755" s="4">
        <v>1508860649</v>
      </c>
      <c r="D2755" s="2" t="str">
        <f>INDEX([2]Sheet1!$E$7:$E$7929,MATCH($C2755,[2]Sheet1!$F$7:$F$7929,0),0)</f>
        <v>อบต.เขาน้อย</v>
      </c>
      <c r="E2755" s="2" t="str">
        <f>INDEX([2]Sheet1!$D$7:$D$7929,MATCH($C2755,[2]Sheet1!$F$7:$F$7929,0),0)</f>
        <v>ลำสนธิ</v>
      </c>
      <c r="F2755" s="2" t="str">
        <f>INDEX([2]Sheet1!$C$7:$C$7929,MATCH($C2755,[2]Sheet1!$F$7:$F$7929,0),0)</f>
        <v>ลพบุรี</v>
      </c>
      <c r="G2755" s="3">
        <v>47000</v>
      </c>
    </row>
    <row r="2756" spans="2:7" ht="21" x14ac:dyDescent="0.35">
      <c r="B2756" s="2">
        <v>2753</v>
      </c>
      <c r="C2756" s="4">
        <v>1508860650</v>
      </c>
      <c r="D2756" s="2" t="str">
        <f>INDEX([2]Sheet1!$E$7:$E$7929,MATCH($C2756,[2]Sheet1!$F$7:$F$7929,0),0)</f>
        <v>อบต.เขารวก</v>
      </c>
      <c r="E2756" s="2" t="str">
        <f>INDEX([2]Sheet1!$D$7:$D$7929,MATCH($C2756,[2]Sheet1!$F$7:$F$7929,0),0)</f>
        <v>ลำสนธิ</v>
      </c>
      <c r="F2756" s="2" t="str">
        <f>INDEX([2]Sheet1!$C$7:$C$7929,MATCH($C2756,[2]Sheet1!$F$7:$F$7929,0),0)</f>
        <v>ลพบุรี</v>
      </c>
      <c r="G2756" s="3">
        <v>39200</v>
      </c>
    </row>
    <row r="2757" spans="2:7" ht="21" x14ac:dyDescent="0.35">
      <c r="B2757" s="2">
        <v>2754</v>
      </c>
      <c r="C2757" s="4">
        <v>1508860651</v>
      </c>
      <c r="D2757" s="2" t="str">
        <f>INDEX([2]Sheet1!$E$7:$E$7929,MATCH($C2757,[2]Sheet1!$F$7:$F$7929,0),0)</f>
        <v>อบต.มหาโพธิ</v>
      </c>
      <c r="E2757" s="2" t="str">
        <f>INDEX([2]Sheet1!$D$7:$D$7929,MATCH($C2757,[2]Sheet1!$F$7:$F$7929,0),0)</f>
        <v>สระโบสถ์</v>
      </c>
      <c r="F2757" s="2" t="str">
        <f>INDEX([2]Sheet1!$C$7:$C$7929,MATCH($C2757,[2]Sheet1!$F$7:$F$7929,0),0)</f>
        <v>ลพบุรี</v>
      </c>
      <c r="G2757" s="3">
        <v>32200</v>
      </c>
    </row>
    <row r="2758" spans="2:7" ht="21" x14ac:dyDescent="0.35">
      <c r="B2758" s="2">
        <v>2755</v>
      </c>
      <c r="C2758" s="4">
        <v>1508860652</v>
      </c>
      <c r="D2758" s="2" t="str">
        <f>INDEX([2]Sheet1!$E$7:$E$7929,MATCH($C2758,[2]Sheet1!$F$7:$F$7929,0),0)</f>
        <v>อบต.นิยมชัย</v>
      </c>
      <c r="E2758" s="2" t="str">
        <f>INDEX([2]Sheet1!$D$7:$D$7929,MATCH($C2758,[2]Sheet1!$F$7:$F$7929,0),0)</f>
        <v>สระโบสถ์</v>
      </c>
      <c r="F2758" s="2" t="str">
        <f>INDEX([2]Sheet1!$C$7:$C$7929,MATCH($C2758,[2]Sheet1!$F$7:$F$7929,0),0)</f>
        <v>ลพบุรี</v>
      </c>
      <c r="G2758" s="3">
        <v>24600</v>
      </c>
    </row>
    <row r="2759" spans="2:7" ht="21" x14ac:dyDescent="0.35">
      <c r="B2759" s="2">
        <v>2756</v>
      </c>
      <c r="C2759" s="4">
        <v>1508860653</v>
      </c>
      <c r="D2759" s="2" t="str">
        <f>INDEX([2]Sheet1!$E$7:$E$7929,MATCH($C2759,[2]Sheet1!$F$7:$F$7929,0),0)</f>
        <v>อบต.ทุ่งท่าช้าง</v>
      </c>
      <c r="E2759" s="2" t="str">
        <f>INDEX([2]Sheet1!$D$7:$D$7929,MATCH($C2759,[2]Sheet1!$F$7:$F$7929,0),0)</f>
        <v>สระโบสถ์</v>
      </c>
      <c r="F2759" s="2" t="str">
        <f>INDEX([2]Sheet1!$C$7:$C$7929,MATCH($C2759,[2]Sheet1!$F$7:$F$7929,0),0)</f>
        <v>ลพบุรี</v>
      </c>
      <c r="G2759" s="3">
        <v>37400</v>
      </c>
    </row>
    <row r="2760" spans="2:7" ht="21" x14ac:dyDescent="0.35">
      <c r="B2760" s="2">
        <v>2757</v>
      </c>
      <c r="C2760" s="4">
        <v>1508860654</v>
      </c>
      <c r="D2760" s="2" t="str">
        <f>INDEX([2]Sheet1!$E$7:$E$7929,MATCH($C2760,[2]Sheet1!$F$7:$F$7929,0),0)</f>
        <v>อบต.ตลิ่งชัน</v>
      </c>
      <c r="E2760" s="2" t="str">
        <f>INDEX([2]Sheet1!$D$7:$D$7929,MATCH($C2760,[2]Sheet1!$F$7:$F$7929,0),0)</f>
        <v>เมืองสระบุรี</v>
      </c>
      <c r="F2760" s="2" t="str">
        <f>INDEX([2]Sheet1!$C$7:$C$7929,MATCH($C2760,[2]Sheet1!$F$7:$F$7929,0),0)</f>
        <v>สระบุรี</v>
      </c>
      <c r="G2760" s="3">
        <v>39000</v>
      </c>
    </row>
    <row r="2761" spans="2:7" ht="21" x14ac:dyDescent="0.35">
      <c r="B2761" s="2">
        <v>2758</v>
      </c>
      <c r="C2761" s="4">
        <v>1508860655</v>
      </c>
      <c r="D2761" s="2" t="str">
        <f>INDEX([2]Sheet1!$E$7:$E$7929,MATCH($C2761,[2]Sheet1!$F$7:$F$7929,0),0)</f>
        <v>อบต.หนองยาว</v>
      </c>
      <c r="E2761" s="2" t="str">
        <f>INDEX([2]Sheet1!$D$7:$D$7929,MATCH($C2761,[2]Sheet1!$F$7:$F$7929,0),0)</f>
        <v>เมืองสระบุรี</v>
      </c>
      <c r="F2761" s="2" t="str">
        <f>INDEX([2]Sheet1!$C$7:$C$7929,MATCH($C2761,[2]Sheet1!$F$7:$F$7929,0),0)</f>
        <v>สระบุรี</v>
      </c>
      <c r="G2761" s="3">
        <v>36800</v>
      </c>
    </row>
    <row r="2762" spans="2:7" ht="21" x14ac:dyDescent="0.35">
      <c r="B2762" s="2">
        <v>2759</v>
      </c>
      <c r="C2762" s="4">
        <v>1508860656</v>
      </c>
      <c r="D2762" s="2" t="str">
        <f>INDEX([2]Sheet1!$E$7:$E$7929,MATCH($C2762,[2]Sheet1!$F$7:$F$7929,0),0)</f>
        <v>อบต.ดาวเรือง</v>
      </c>
      <c r="E2762" s="2" t="str">
        <f>INDEX([2]Sheet1!$D$7:$D$7929,MATCH($C2762,[2]Sheet1!$F$7:$F$7929,0),0)</f>
        <v>เมืองสระบุรี</v>
      </c>
      <c r="F2762" s="2" t="str">
        <f>INDEX([2]Sheet1!$C$7:$C$7929,MATCH($C2762,[2]Sheet1!$F$7:$F$7929,0),0)</f>
        <v>สระบุรี</v>
      </c>
      <c r="G2762" s="3">
        <v>38000</v>
      </c>
    </row>
    <row r="2763" spans="2:7" ht="21" x14ac:dyDescent="0.35">
      <c r="B2763" s="2">
        <v>2760</v>
      </c>
      <c r="C2763" s="4">
        <v>1508860657</v>
      </c>
      <c r="D2763" s="2" t="str">
        <f>INDEX([2]Sheet1!$E$7:$E$7929,MATCH($C2763,[2]Sheet1!$F$7:$F$7929,0),0)</f>
        <v>อบต.ปากข้าวสาร</v>
      </c>
      <c r="E2763" s="2" t="str">
        <f>INDEX([2]Sheet1!$D$7:$D$7929,MATCH($C2763,[2]Sheet1!$F$7:$F$7929,0),0)</f>
        <v>เมืองสระบุรี</v>
      </c>
      <c r="F2763" s="2" t="str">
        <f>INDEX([2]Sheet1!$C$7:$C$7929,MATCH($C2763,[2]Sheet1!$F$7:$F$7929,0),0)</f>
        <v>สระบุรี</v>
      </c>
      <c r="G2763" s="3">
        <v>43000</v>
      </c>
    </row>
    <row r="2764" spans="2:7" ht="21" x14ac:dyDescent="0.35">
      <c r="B2764" s="2">
        <v>2761</v>
      </c>
      <c r="C2764" s="4">
        <v>1508860658</v>
      </c>
      <c r="D2764" s="2" t="str">
        <f>INDEX([2]Sheet1!$E$7:$E$7929,MATCH($C2764,[2]Sheet1!$F$7:$F$7929,0),0)</f>
        <v>อบต.หนองปลาไหล</v>
      </c>
      <c r="E2764" s="2" t="str">
        <f>INDEX([2]Sheet1!$D$7:$D$7929,MATCH($C2764,[2]Sheet1!$F$7:$F$7929,0),0)</f>
        <v>เมืองสระบุรี</v>
      </c>
      <c r="F2764" s="2" t="str">
        <f>INDEX([2]Sheet1!$C$7:$C$7929,MATCH($C2764,[2]Sheet1!$F$7:$F$7929,0),0)</f>
        <v>สระบุรี</v>
      </c>
      <c r="G2764" s="3">
        <v>38800</v>
      </c>
    </row>
    <row r="2765" spans="2:7" ht="21" x14ac:dyDescent="0.35">
      <c r="B2765" s="2">
        <v>2762</v>
      </c>
      <c r="C2765" s="4">
        <v>1508860659</v>
      </c>
      <c r="D2765" s="2" t="str">
        <f>INDEX([2]Sheet1!$E$7:$E$7929,MATCH($C2765,[2]Sheet1!$F$7:$F$7929,0),0)</f>
        <v>อบต.หนองโน</v>
      </c>
      <c r="E2765" s="2" t="str">
        <f>INDEX([2]Sheet1!$D$7:$D$7929,MATCH($C2765,[2]Sheet1!$F$7:$F$7929,0),0)</f>
        <v>เมืองสระบุรี</v>
      </c>
      <c r="F2765" s="2" t="str">
        <f>INDEX([2]Sheet1!$C$7:$C$7929,MATCH($C2765,[2]Sheet1!$F$7:$F$7929,0),0)</f>
        <v>สระบุรี</v>
      </c>
      <c r="G2765" s="3">
        <v>39200</v>
      </c>
    </row>
    <row r="2766" spans="2:7" ht="21" x14ac:dyDescent="0.35">
      <c r="B2766" s="2">
        <v>2763</v>
      </c>
      <c r="C2766" s="4">
        <v>1508860660</v>
      </c>
      <c r="D2766" s="2" t="str">
        <f>INDEX([2]Sheet1!$E$7:$E$7929,MATCH($C2766,[2]Sheet1!$F$7:$F$7929,0),0)</f>
        <v>อบต.โคกสว่าง</v>
      </c>
      <c r="E2766" s="2" t="str">
        <f>INDEX([2]Sheet1!$D$7:$D$7929,MATCH($C2766,[2]Sheet1!$F$7:$F$7929,0),0)</f>
        <v>เมืองสระบุรี</v>
      </c>
      <c r="F2766" s="2" t="str">
        <f>INDEX([2]Sheet1!$C$7:$C$7929,MATCH($C2766,[2]Sheet1!$F$7:$F$7929,0),0)</f>
        <v>สระบุรี</v>
      </c>
      <c r="G2766" s="3">
        <v>42200</v>
      </c>
    </row>
    <row r="2767" spans="2:7" ht="21" x14ac:dyDescent="0.35">
      <c r="B2767" s="2">
        <v>2764</v>
      </c>
      <c r="C2767" s="4">
        <v>1508860661</v>
      </c>
      <c r="D2767" s="2" t="str">
        <f>INDEX([2]Sheet1!$E$7:$E$7929,MATCH($C2767,[2]Sheet1!$F$7:$F$7929,0),0)</f>
        <v>อบต.บ้านป่า</v>
      </c>
      <c r="E2767" s="2" t="str">
        <f>INDEX([2]Sheet1!$D$7:$D$7929,MATCH($C2767,[2]Sheet1!$F$7:$F$7929,0),0)</f>
        <v>แก่งคอย</v>
      </c>
      <c r="F2767" s="2" t="str">
        <f>INDEX([2]Sheet1!$C$7:$C$7929,MATCH($C2767,[2]Sheet1!$F$7:$F$7929,0),0)</f>
        <v>สระบุรี</v>
      </c>
      <c r="G2767" s="3">
        <v>28400</v>
      </c>
    </row>
    <row r="2768" spans="2:7" ht="21" x14ac:dyDescent="0.35">
      <c r="B2768" s="2">
        <v>2765</v>
      </c>
      <c r="C2768" s="4">
        <v>1508860662</v>
      </c>
      <c r="D2768" s="2" t="str">
        <f>INDEX([2]Sheet1!$E$7:$E$7929,MATCH($C2768,[2]Sheet1!$F$7:$F$7929,0),0)</f>
        <v>อบต.ตาลเดี่ยว</v>
      </c>
      <c r="E2768" s="2" t="str">
        <f>INDEX([2]Sheet1!$D$7:$D$7929,MATCH($C2768,[2]Sheet1!$F$7:$F$7929,0),0)</f>
        <v>แก่งคอย</v>
      </c>
      <c r="F2768" s="2" t="str">
        <f>INDEX([2]Sheet1!$C$7:$C$7929,MATCH($C2768,[2]Sheet1!$F$7:$F$7929,0),0)</f>
        <v>สระบุรี</v>
      </c>
      <c r="G2768" s="3">
        <v>31400</v>
      </c>
    </row>
    <row r="2769" spans="2:7" ht="21" x14ac:dyDescent="0.35">
      <c r="B2769" s="2">
        <v>2766</v>
      </c>
      <c r="C2769" s="4">
        <v>1508860663</v>
      </c>
      <c r="D2769" s="2" t="str">
        <f>INDEX([2]Sheet1!$E$7:$E$7929,MATCH($C2769,[2]Sheet1!$F$7:$F$7929,0),0)</f>
        <v>อบต.สองคอน</v>
      </c>
      <c r="E2769" s="2" t="str">
        <f>INDEX([2]Sheet1!$D$7:$D$7929,MATCH($C2769,[2]Sheet1!$F$7:$F$7929,0),0)</f>
        <v>แก่งคอย</v>
      </c>
      <c r="F2769" s="2" t="str">
        <f>INDEX([2]Sheet1!$C$7:$C$7929,MATCH($C2769,[2]Sheet1!$F$7:$F$7929,0),0)</f>
        <v>สระบุรี</v>
      </c>
      <c r="G2769" s="3">
        <v>25600</v>
      </c>
    </row>
    <row r="2770" spans="2:7" ht="21" x14ac:dyDescent="0.35">
      <c r="B2770" s="2">
        <v>2767</v>
      </c>
      <c r="C2770" s="4">
        <v>1508860664</v>
      </c>
      <c r="D2770" s="2" t="str">
        <f>INDEX([2]Sheet1!$E$7:$E$7929,MATCH($C2770,[2]Sheet1!$F$7:$F$7929,0),0)</f>
        <v>อบต.ท่าคล้อ</v>
      </c>
      <c r="E2770" s="2" t="str">
        <f>INDEX([2]Sheet1!$D$7:$D$7929,MATCH($C2770,[2]Sheet1!$F$7:$F$7929,0),0)</f>
        <v>แก่งคอย</v>
      </c>
      <c r="F2770" s="2" t="str">
        <f>INDEX([2]Sheet1!$C$7:$C$7929,MATCH($C2770,[2]Sheet1!$F$7:$F$7929,0),0)</f>
        <v>สระบุรี</v>
      </c>
      <c r="G2770" s="3">
        <v>35200</v>
      </c>
    </row>
    <row r="2771" spans="2:7" ht="21" x14ac:dyDescent="0.35">
      <c r="B2771" s="2">
        <v>2768</v>
      </c>
      <c r="C2771" s="4">
        <v>1508860665</v>
      </c>
      <c r="D2771" s="2" t="str">
        <f>INDEX([2]Sheet1!$E$7:$E$7929,MATCH($C2771,[2]Sheet1!$F$7:$F$7929,0),0)</f>
        <v>อบต.ห้วยแห้ง</v>
      </c>
      <c r="E2771" s="2" t="str">
        <f>INDEX([2]Sheet1!$D$7:$D$7929,MATCH($C2771,[2]Sheet1!$F$7:$F$7929,0),0)</f>
        <v>แก่งคอย</v>
      </c>
      <c r="F2771" s="2" t="str">
        <f>INDEX([2]Sheet1!$C$7:$C$7929,MATCH($C2771,[2]Sheet1!$F$7:$F$7929,0),0)</f>
        <v>สระบุรี</v>
      </c>
      <c r="G2771" s="3">
        <v>36800</v>
      </c>
    </row>
    <row r="2772" spans="2:7" ht="21" x14ac:dyDescent="0.35">
      <c r="B2772" s="2">
        <v>2769</v>
      </c>
      <c r="C2772" s="4">
        <v>1508860666</v>
      </c>
      <c r="D2772" s="2" t="str">
        <f>INDEX([2]Sheet1!$E$7:$E$7929,MATCH($C2772,[2]Sheet1!$F$7:$F$7929,0),0)</f>
        <v>อบต.หินซ้อน</v>
      </c>
      <c r="E2772" s="2" t="str">
        <f>INDEX([2]Sheet1!$D$7:$D$7929,MATCH($C2772,[2]Sheet1!$F$7:$F$7929,0),0)</f>
        <v>แก่งคอย</v>
      </c>
      <c r="F2772" s="2" t="str">
        <f>INDEX([2]Sheet1!$C$7:$C$7929,MATCH($C2772,[2]Sheet1!$F$7:$F$7929,0),0)</f>
        <v>สระบุรี</v>
      </c>
      <c r="G2772" s="3">
        <v>43200</v>
      </c>
    </row>
    <row r="2773" spans="2:7" ht="21" x14ac:dyDescent="0.35">
      <c r="B2773" s="2">
        <v>2770</v>
      </c>
      <c r="C2773" s="4">
        <v>1508860667</v>
      </c>
      <c r="D2773" s="2" t="str">
        <f>INDEX([2]Sheet1!$E$7:$E$7929,MATCH($C2773,[2]Sheet1!$F$7:$F$7929,0),0)</f>
        <v>อบต.ชะอม</v>
      </c>
      <c r="E2773" s="2" t="str">
        <f>INDEX([2]Sheet1!$D$7:$D$7929,MATCH($C2773,[2]Sheet1!$F$7:$F$7929,0),0)</f>
        <v>แก่งคอย</v>
      </c>
      <c r="F2773" s="2" t="str">
        <f>INDEX([2]Sheet1!$C$7:$C$7929,MATCH($C2773,[2]Sheet1!$F$7:$F$7929,0),0)</f>
        <v>สระบุรี</v>
      </c>
      <c r="G2773" s="3">
        <v>40000</v>
      </c>
    </row>
    <row r="2774" spans="2:7" ht="21" x14ac:dyDescent="0.35">
      <c r="B2774" s="2">
        <v>2771</v>
      </c>
      <c r="C2774" s="4">
        <v>1508860668</v>
      </c>
      <c r="D2774" s="2" t="str">
        <f>INDEX([2]Sheet1!$E$7:$E$7929,MATCH($C2774,[2]Sheet1!$F$7:$F$7929,0),0)</f>
        <v>อบต.ชำผักแพว</v>
      </c>
      <c r="E2774" s="2" t="str">
        <f>INDEX([2]Sheet1!$D$7:$D$7929,MATCH($C2774,[2]Sheet1!$F$7:$F$7929,0),0)</f>
        <v>แก่งคอย</v>
      </c>
      <c r="F2774" s="2" t="str">
        <f>INDEX([2]Sheet1!$C$7:$C$7929,MATCH($C2774,[2]Sheet1!$F$7:$F$7929,0),0)</f>
        <v>สระบุรี</v>
      </c>
      <c r="G2774" s="3">
        <v>46000</v>
      </c>
    </row>
    <row r="2775" spans="2:7" ht="21" x14ac:dyDescent="0.35">
      <c r="B2775" s="2">
        <v>2772</v>
      </c>
      <c r="C2775" s="4">
        <v>1508860669</v>
      </c>
      <c r="D2775" s="2" t="str">
        <f>INDEX([2]Sheet1!$E$7:$E$7929,MATCH($C2775,[2]Sheet1!$F$7:$F$7929,0),0)</f>
        <v>อบต.ท่าตูม</v>
      </c>
      <c r="E2775" s="2" t="str">
        <f>INDEX([2]Sheet1!$D$7:$D$7929,MATCH($C2775,[2]Sheet1!$F$7:$F$7929,0),0)</f>
        <v>แก่งคอย</v>
      </c>
      <c r="F2775" s="2" t="str">
        <f>INDEX([2]Sheet1!$C$7:$C$7929,MATCH($C2775,[2]Sheet1!$F$7:$F$7929,0),0)</f>
        <v>สระบุรี</v>
      </c>
      <c r="G2775" s="3">
        <v>38400</v>
      </c>
    </row>
    <row r="2776" spans="2:7" ht="21" x14ac:dyDescent="0.35">
      <c r="B2776" s="2">
        <v>2773</v>
      </c>
      <c r="C2776" s="4">
        <v>1508860670</v>
      </c>
      <c r="D2776" s="2" t="str">
        <f>INDEX([2]Sheet1!$E$7:$E$7929,MATCH($C2776,[2]Sheet1!$F$7:$F$7929,0),0)</f>
        <v>อบต.ท่ามะปราง</v>
      </c>
      <c r="E2776" s="2" t="str">
        <f>INDEX([2]Sheet1!$D$7:$D$7929,MATCH($C2776,[2]Sheet1!$F$7:$F$7929,0),0)</f>
        <v>แก่งคอย</v>
      </c>
      <c r="F2776" s="2" t="str">
        <f>INDEX([2]Sheet1!$C$7:$C$7929,MATCH($C2776,[2]Sheet1!$F$7:$F$7929,0),0)</f>
        <v>สระบุรี</v>
      </c>
      <c r="G2776" s="3">
        <v>37400</v>
      </c>
    </row>
    <row r="2777" spans="2:7" ht="21" x14ac:dyDescent="0.35">
      <c r="B2777" s="2">
        <v>2774</v>
      </c>
      <c r="C2777" s="4">
        <v>1508860671</v>
      </c>
      <c r="D2777" s="2" t="str">
        <f>INDEX([2]Sheet1!$E$7:$E$7929,MATCH($C2777,[2]Sheet1!$F$7:$F$7929,0),0)</f>
        <v>อบต.เตาปูน</v>
      </c>
      <c r="E2777" s="2" t="str">
        <f>INDEX([2]Sheet1!$D$7:$D$7929,MATCH($C2777,[2]Sheet1!$F$7:$F$7929,0),0)</f>
        <v>แก่งคอย</v>
      </c>
      <c r="F2777" s="2" t="str">
        <f>INDEX([2]Sheet1!$C$7:$C$7929,MATCH($C2777,[2]Sheet1!$F$7:$F$7929,0),0)</f>
        <v>สระบุรี</v>
      </c>
      <c r="G2777" s="3">
        <v>42400</v>
      </c>
    </row>
    <row r="2778" spans="2:7" ht="21" x14ac:dyDescent="0.35">
      <c r="B2778" s="2">
        <v>2775</v>
      </c>
      <c r="C2778" s="4">
        <v>1508860672</v>
      </c>
      <c r="D2778" s="2" t="str">
        <f>INDEX([2]Sheet1!$E$7:$E$7929,MATCH($C2778,[2]Sheet1!$F$7:$F$7929,0),0)</f>
        <v>อบต.หน้าพระลาน</v>
      </c>
      <c r="E2778" s="2" t="str">
        <f>INDEX([2]Sheet1!$D$7:$D$7929,MATCH($C2778,[2]Sheet1!$F$7:$F$7929,0),0)</f>
        <v>เฉลิมพระเกียรติ</v>
      </c>
      <c r="F2778" s="2" t="str">
        <f>INDEX([2]Sheet1!$C$7:$C$7929,MATCH($C2778,[2]Sheet1!$F$7:$F$7929,0),0)</f>
        <v>สระบุรี</v>
      </c>
      <c r="G2778" s="3">
        <v>34400</v>
      </c>
    </row>
    <row r="2779" spans="2:7" ht="21" x14ac:dyDescent="0.35">
      <c r="B2779" s="2">
        <v>2776</v>
      </c>
      <c r="C2779" s="4">
        <v>1508860673</v>
      </c>
      <c r="D2779" s="2" t="str">
        <f>INDEX([2]Sheet1!$E$7:$E$7929,MATCH($C2779,[2]Sheet1!$F$7:$F$7929,0),0)</f>
        <v>อบต.พุแค</v>
      </c>
      <c r="E2779" s="2" t="str">
        <f>INDEX([2]Sheet1!$D$7:$D$7929,MATCH($C2779,[2]Sheet1!$F$7:$F$7929,0),0)</f>
        <v>เฉลิมพระเกียรติ</v>
      </c>
      <c r="F2779" s="2" t="str">
        <f>INDEX([2]Sheet1!$C$7:$C$7929,MATCH($C2779,[2]Sheet1!$F$7:$F$7929,0),0)</f>
        <v>สระบุรี</v>
      </c>
      <c r="G2779" s="3">
        <v>26200</v>
      </c>
    </row>
    <row r="2780" spans="2:7" ht="21" x14ac:dyDescent="0.35">
      <c r="B2780" s="2">
        <v>2777</v>
      </c>
      <c r="C2780" s="4">
        <v>1508860674</v>
      </c>
      <c r="D2780" s="2" t="str">
        <f>INDEX([2]Sheet1!$E$7:$E$7929,MATCH($C2780,[2]Sheet1!$F$7:$F$7929,0),0)</f>
        <v>อบต.ห้วยบง</v>
      </c>
      <c r="E2780" s="2" t="str">
        <f>INDEX([2]Sheet1!$D$7:$D$7929,MATCH($C2780,[2]Sheet1!$F$7:$F$7929,0),0)</f>
        <v>เฉลิมพระเกียรติ</v>
      </c>
      <c r="F2780" s="2" t="str">
        <f>INDEX([2]Sheet1!$C$7:$C$7929,MATCH($C2780,[2]Sheet1!$F$7:$F$7929,0),0)</f>
        <v>สระบุรี</v>
      </c>
      <c r="G2780" s="3">
        <v>40000</v>
      </c>
    </row>
    <row r="2781" spans="2:7" ht="21" x14ac:dyDescent="0.35">
      <c r="B2781" s="2">
        <v>2778</v>
      </c>
      <c r="C2781" s="4">
        <v>1508860675</v>
      </c>
      <c r="D2781" s="2" t="str">
        <f>INDEX([2]Sheet1!$E$7:$E$7929,MATCH($C2781,[2]Sheet1!$F$7:$F$7929,0),0)</f>
        <v>อบต.บ้านแก้ง</v>
      </c>
      <c r="E2781" s="2" t="str">
        <f>INDEX([2]Sheet1!$D$7:$D$7929,MATCH($C2781,[2]Sheet1!$F$7:$F$7929,0),0)</f>
        <v>เฉลิมพระเกียรติ</v>
      </c>
      <c r="F2781" s="2" t="str">
        <f>INDEX([2]Sheet1!$C$7:$C$7929,MATCH($C2781,[2]Sheet1!$F$7:$F$7929,0),0)</f>
        <v>สระบุรี</v>
      </c>
      <c r="G2781" s="3">
        <v>39200</v>
      </c>
    </row>
    <row r="2782" spans="2:7" ht="21" x14ac:dyDescent="0.35">
      <c r="B2782" s="2">
        <v>2779</v>
      </c>
      <c r="C2782" s="4">
        <v>1508860676</v>
      </c>
      <c r="D2782" s="2" t="str">
        <f>INDEX([2]Sheet1!$E$7:$E$7929,MATCH($C2782,[2]Sheet1!$F$7:$F$7929,0),0)</f>
        <v>อบต.ผึ้งรวง</v>
      </c>
      <c r="E2782" s="2" t="str">
        <f>INDEX([2]Sheet1!$D$7:$D$7929,MATCH($C2782,[2]Sheet1!$F$7:$F$7929,0),0)</f>
        <v>เฉลิมพระเกียรติ</v>
      </c>
      <c r="F2782" s="2" t="str">
        <f>INDEX([2]Sheet1!$C$7:$C$7929,MATCH($C2782,[2]Sheet1!$F$7:$F$7929,0),0)</f>
        <v>สระบุรี</v>
      </c>
      <c r="G2782" s="3">
        <v>38400</v>
      </c>
    </row>
    <row r="2783" spans="2:7" ht="21" x14ac:dyDescent="0.35">
      <c r="B2783" s="2">
        <v>2780</v>
      </c>
      <c r="C2783" s="4">
        <v>1508860677</v>
      </c>
      <c r="D2783" s="2" t="str">
        <f>INDEX([2]Sheet1!$E$7:$E$7929,MATCH($C2783,[2]Sheet1!$F$7:$F$7929,0),0)</f>
        <v>อบต.เขาดินพัฒนา</v>
      </c>
      <c r="E2783" s="2" t="str">
        <f>INDEX([2]Sheet1!$D$7:$D$7929,MATCH($C2783,[2]Sheet1!$F$7:$F$7929,0),0)</f>
        <v>เฉลิมพระเกียรติ</v>
      </c>
      <c r="F2783" s="2" t="str">
        <f>INDEX([2]Sheet1!$C$7:$C$7929,MATCH($C2783,[2]Sheet1!$F$7:$F$7929,0),0)</f>
        <v>สระบุรี</v>
      </c>
      <c r="G2783" s="3">
        <v>37000</v>
      </c>
    </row>
    <row r="2784" spans="2:7" ht="21" x14ac:dyDescent="0.35">
      <c r="B2784" s="2">
        <v>2781</v>
      </c>
      <c r="C2784" s="4">
        <v>1508860678</v>
      </c>
      <c r="D2784" s="2" t="str">
        <f>INDEX([2]Sheet1!$E$7:$E$7929,MATCH($C2784,[2]Sheet1!$F$7:$F$7929,0),0)</f>
        <v>อบต.ดงตะงาว</v>
      </c>
      <c r="E2784" s="2" t="str">
        <f>INDEX([2]Sheet1!$D$7:$D$7929,MATCH($C2784,[2]Sheet1!$F$7:$F$7929,0),0)</f>
        <v>ดอนพุด</v>
      </c>
      <c r="F2784" s="2" t="str">
        <f>INDEX([2]Sheet1!$C$7:$C$7929,MATCH($C2784,[2]Sheet1!$F$7:$F$7929,0),0)</f>
        <v>สระบุรี</v>
      </c>
      <c r="G2784" s="3">
        <v>42400</v>
      </c>
    </row>
    <row r="2785" spans="2:7" ht="21" x14ac:dyDescent="0.35">
      <c r="B2785" s="2">
        <v>2782</v>
      </c>
      <c r="C2785" s="4">
        <v>1508860680</v>
      </c>
      <c r="D2785" s="2" t="str">
        <f>INDEX([2]Sheet1!$E$7:$E$7929,MATCH($C2785,[2]Sheet1!$F$7:$F$7929,0),0)</f>
        <v>อบต.เมืองขีดขิน</v>
      </c>
      <c r="E2785" s="2" t="str">
        <f>INDEX([2]Sheet1!$D$7:$D$7929,MATCH($C2785,[2]Sheet1!$F$7:$F$7929,0),0)</f>
        <v>บ้านหมอ</v>
      </c>
      <c r="F2785" s="2" t="str">
        <f>INDEX([2]Sheet1!$C$7:$C$7929,MATCH($C2785,[2]Sheet1!$F$7:$F$7929,0),0)</f>
        <v>สระบุรี</v>
      </c>
      <c r="G2785" s="3">
        <v>38400</v>
      </c>
    </row>
    <row r="2786" spans="2:7" ht="21" x14ac:dyDescent="0.35">
      <c r="B2786" s="2">
        <v>2783</v>
      </c>
      <c r="C2786" s="4">
        <v>1508860683</v>
      </c>
      <c r="D2786" s="2" t="str">
        <f>INDEX([2]Sheet1!$E$7:$E$7929,MATCH($C2786,[2]Sheet1!$F$7:$F$7929,0),0)</f>
        <v>อบต.ไผ่ขวาง</v>
      </c>
      <c r="E2786" s="2" t="str">
        <f>INDEX([2]Sheet1!$D$7:$D$7929,MATCH($C2786,[2]Sheet1!$F$7:$F$7929,0),0)</f>
        <v>บ้านหมอ</v>
      </c>
      <c r="F2786" s="2" t="str">
        <f>INDEX([2]Sheet1!$C$7:$C$7929,MATCH($C2786,[2]Sheet1!$F$7:$F$7929,0),0)</f>
        <v>สระบุรี</v>
      </c>
      <c r="G2786" s="3">
        <v>32400</v>
      </c>
    </row>
    <row r="2787" spans="2:7" ht="21" x14ac:dyDescent="0.35">
      <c r="B2787" s="2">
        <v>2784</v>
      </c>
      <c r="C2787" s="4">
        <v>1508860684</v>
      </c>
      <c r="D2787" s="2" t="str">
        <f>INDEX([2]Sheet1!$E$7:$E$7929,MATCH($C2787,[2]Sheet1!$F$7:$F$7929,0),0)</f>
        <v>อบต.โคกใหญ่หรเทพ</v>
      </c>
      <c r="E2787" s="2" t="str">
        <f>INDEX([2]Sheet1!$D$7:$D$7929,MATCH($C2787,[2]Sheet1!$F$7:$F$7929,0),0)</f>
        <v>บ้านหมอ</v>
      </c>
      <c r="F2787" s="2" t="str">
        <f>INDEX([2]Sheet1!$C$7:$C$7929,MATCH($C2787,[2]Sheet1!$F$7:$F$7929,0),0)</f>
        <v>สระบุรี</v>
      </c>
      <c r="G2787" s="3">
        <v>41600</v>
      </c>
    </row>
    <row r="2788" spans="2:7" ht="21" x14ac:dyDescent="0.35">
      <c r="B2788" s="2">
        <v>2785</v>
      </c>
      <c r="C2788" s="4">
        <v>1508860685</v>
      </c>
      <c r="D2788" s="2" t="str">
        <f>INDEX([2]Sheet1!$E$7:$E$7929,MATCH($C2788,[2]Sheet1!$F$7:$F$7929,0),0)</f>
        <v>อบต.เขาวง</v>
      </c>
      <c r="E2788" s="2" t="str">
        <f>INDEX([2]Sheet1!$D$7:$D$7929,MATCH($C2788,[2]Sheet1!$F$7:$F$7929,0),0)</f>
        <v>พระพุทธบาท</v>
      </c>
      <c r="F2788" s="2" t="str">
        <f>INDEX([2]Sheet1!$C$7:$C$7929,MATCH($C2788,[2]Sheet1!$F$7:$F$7929,0),0)</f>
        <v>สระบุรี</v>
      </c>
      <c r="G2788" s="3">
        <v>38400</v>
      </c>
    </row>
    <row r="2789" spans="2:7" ht="21" x14ac:dyDescent="0.35">
      <c r="B2789" s="2">
        <v>2786</v>
      </c>
      <c r="C2789" s="4">
        <v>1508860687</v>
      </c>
      <c r="D2789" s="2" t="str">
        <f>INDEX([2]Sheet1!$E$7:$E$7929,MATCH($C2789,[2]Sheet1!$F$7:$F$7929,0),0)</f>
        <v>อบต.พุคำจาน</v>
      </c>
      <c r="E2789" s="2" t="str">
        <f>INDEX([2]Sheet1!$D$7:$D$7929,MATCH($C2789,[2]Sheet1!$F$7:$F$7929,0),0)</f>
        <v>พระพุทธบาท</v>
      </c>
      <c r="F2789" s="2" t="str">
        <f>INDEX([2]Sheet1!$C$7:$C$7929,MATCH($C2789,[2]Sheet1!$F$7:$F$7929,0),0)</f>
        <v>สระบุรี</v>
      </c>
      <c r="G2789" s="3">
        <v>42400</v>
      </c>
    </row>
    <row r="2790" spans="2:7" ht="21" x14ac:dyDescent="0.35">
      <c r="B2790" s="2">
        <v>2787</v>
      </c>
      <c r="C2790" s="4">
        <v>1508860691</v>
      </c>
      <c r="D2790" s="2" t="str">
        <f>INDEX([2]Sheet1!$E$7:$E$7929,MATCH($C2790,[2]Sheet1!$F$7:$F$7929,0),0)</f>
        <v>อบต.มวกเหล็ก</v>
      </c>
      <c r="E2790" s="2" t="str">
        <f>INDEX([2]Sheet1!$D$7:$D$7929,MATCH($C2790,[2]Sheet1!$F$7:$F$7929,0),0)</f>
        <v>มวกเหล็ก</v>
      </c>
      <c r="F2790" s="2" t="str">
        <f>INDEX([2]Sheet1!$C$7:$C$7929,MATCH($C2790,[2]Sheet1!$F$7:$F$7929,0),0)</f>
        <v>สระบุรี</v>
      </c>
      <c r="G2790" s="3">
        <v>49600</v>
      </c>
    </row>
    <row r="2791" spans="2:7" ht="21" x14ac:dyDescent="0.35">
      <c r="B2791" s="2">
        <v>2788</v>
      </c>
      <c r="C2791" s="4">
        <v>1508860692</v>
      </c>
      <c r="D2791" s="2" t="str">
        <f>INDEX([2]Sheet1!$E$7:$E$7929,MATCH($C2791,[2]Sheet1!$F$7:$F$7929,0),0)</f>
        <v>อบต.มิตรภาพ</v>
      </c>
      <c r="E2791" s="2" t="str">
        <f>INDEX([2]Sheet1!$D$7:$D$7929,MATCH($C2791,[2]Sheet1!$F$7:$F$7929,0),0)</f>
        <v>มวกเหล็ก</v>
      </c>
      <c r="F2791" s="2" t="str">
        <f>INDEX([2]Sheet1!$C$7:$C$7929,MATCH($C2791,[2]Sheet1!$F$7:$F$7929,0),0)</f>
        <v>สระบุรี</v>
      </c>
      <c r="G2791" s="3">
        <v>35200</v>
      </c>
    </row>
    <row r="2792" spans="2:7" ht="21" x14ac:dyDescent="0.35">
      <c r="B2792" s="2">
        <v>2789</v>
      </c>
      <c r="C2792" s="4">
        <v>1508860693</v>
      </c>
      <c r="D2792" s="2" t="str">
        <f>INDEX([2]Sheet1!$E$7:$E$7929,MATCH($C2792,[2]Sheet1!$F$7:$F$7929,0),0)</f>
        <v>อบต.หนองย่างเสือ</v>
      </c>
      <c r="E2792" s="2" t="str">
        <f>INDEX([2]Sheet1!$D$7:$D$7929,MATCH($C2792,[2]Sheet1!$F$7:$F$7929,0),0)</f>
        <v>มวกเหล็ก</v>
      </c>
      <c r="F2792" s="2" t="str">
        <f>INDEX([2]Sheet1!$C$7:$C$7929,MATCH($C2792,[2]Sheet1!$F$7:$F$7929,0),0)</f>
        <v>สระบุรี</v>
      </c>
      <c r="G2792" s="3">
        <v>38200</v>
      </c>
    </row>
    <row r="2793" spans="2:7" ht="21" x14ac:dyDescent="0.35">
      <c r="B2793" s="2">
        <v>2790</v>
      </c>
      <c r="C2793" s="4">
        <v>1508860694</v>
      </c>
      <c r="D2793" s="2" t="str">
        <f>INDEX([2]Sheet1!$E$7:$E$7929,MATCH($C2793,[2]Sheet1!$F$7:$F$7929,0),0)</f>
        <v>อบต.ลำพญากลาง</v>
      </c>
      <c r="E2793" s="2" t="str">
        <f>INDEX([2]Sheet1!$D$7:$D$7929,MATCH($C2793,[2]Sheet1!$F$7:$F$7929,0),0)</f>
        <v>มวกเหล็ก</v>
      </c>
      <c r="F2793" s="2" t="str">
        <f>INDEX([2]Sheet1!$C$7:$C$7929,MATCH($C2793,[2]Sheet1!$F$7:$F$7929,0),0)</f>
        <v>สระบุรี</v>
      </c>
      <c r="G2793" s="3">
        <v>26000</v>
      </c>
    </row>
    <row r="2794" spans="2:7" ht="21" x14ac:dyDescent="0.35">
      <c r="B2794" s="2">
        <v>2791</v>
      </c>
      <c r="C2794" s="4">
        <v>1508860695</v>
      </c>
      <c r="D2794" s="2" t="str">
        <f>INDEX([2]Sheet1!$E$7:$E$7929,MATCH($C2794,[2]Sheet1!$F$7:$F$7929,0),0)</f>
        <v>อบต.ซับสนุ่น</v>
      </c>
      <c r="E2794" s="2" t="str">
        <f>INDEX([2]Sheet1!$D$7:$D$7929,MATCH($C2794,[2]Sheet1!$F$7:$F$7929,0),0)</f>
        <v>มวกเหล็ก</v>
      </c>
      <c r="F2794" s="2" t="str">
        <f>INDEX([2]Sheet1!$C$7:$C$7929,MATCH($C2794,[2]Sheet1!$F$7:$F$7929,0),0)</f>
        <v>สระบุรี</v>
      </c>
      <c r="G2794" s="3">
        <v>33200</v>
      </c>
    </row>
    <row r="2795" spans="2:7" ht="21" x14ac:dyDescent="0.35">
      <c r="B2795" s="2">
        <v>2792</v>
      </c>
      <c r="C2795" s="4">
        <v>1508860696</v>
      </c>
      <c r="D2795" s="2" t="str">
        <f>INDEX([2]Sheet1!$E$7:$E$7929,MATCH($C2795,[2]Sheet1!$F$7:$F$7929,0),0)</f>
        <v>อบต.ลำสมพุง</v>
      </c>
      <c r="E2795" s="2" t="str">
        <f>INDEX([2]Sheet1!$D$7:$D$7929,MATCH($C2795,[2]Sheet1!$F$7:$F$7929,0),0)</f>
        <v>มวกเหล็ก</v>
      </c>
      <c r="F2795" s="2" t="str">
        <f>INDEX([2]Sheet1!$C$7:$C$7929,MATCH($C2795,[2]Sheet1!$F$7:$F$7929,0),0)</f>
        <v>สระบุรี</v>
      </c>
      <c r="G2795" s="3">
        <v>38800</v>
      </c>
    </row>
    <row r="2796" spans="2:7" ht="21" x14ac:dyDescent="0.35">
      <c r="B2796" s="2">
        <v>2793</v>
      </c>
      <c r="C2796" s="4">
        <v>1508860697</v>
      </c>
      <c r="D2796" s="2" t="str">
        <f>INDEX([2]Sheet1!$E$7:$E$7929,MATCH($C2796,[2]Sheet1!$F$7:$F$7929,0),0)</f>
        <v>อบต.วังม่วง</v>
      </c>
      <c r="E2796" s="2" t="str">
        <f>INDEX([2]Sheet1!$D$7:$D$7929,MATCH($C2796,[2]Sheet1!$F$7:$F$7929,0),0)</f>
        <v>วังม่วง</v>
      </c>
      <c r="F2796" s="2" t="str">
        <f>INDEX([2]Sheet1!$C$7:$C$7929,MATCH($C2796,[2]Sheet1!$F$7:$F$7929,0),0)</f>
        <v>สระบุรี</v>
      </c>
      <c r="G2796" s="3">
        <v>43200</v>
      </c>
    </row>
    <row r="2797" spans="2:7" ht="21" x14ac:dyDescent="0.35">
      <c r="B2797" s="2">
        <v>2794</v>
      </c>
      <c r="C2797" s="4">
        <v>1508860699</v>
      </c>
      <c r="D2797" s="2" t="str">
        <f>INDEX([2]Sheet1!$E$7:$E$7929,MATCH($C2797,[2]Sheet1!$F$7:$F$7929,0),0)</f>
        <v>อบต.บ้านลำ</v>
      </c>
      <c r="E2797" s="2" t="str">
        <f>INDEX([2]Sheet1!$D$7:$D$7929,MATCH($C2797,[2]Sheet1!$F$7:$F$7929,0),0)</f>
        <v>วิหารแดง</v>
      </c>
      <c r="F2797" s="2" t="str">
        <f>INDEX([2]Sheet1!$C$7:$C$7929,MATCH($C2797,[2]Sheet1!$F$7:$F$7929,0),0)</f>
        <v>สระบุรี</v>
      </c>
      <c r="G2797" s="3">
        <v>43200</v>
      </c>
    </row>
    <row r="2798" spans="2:7" ht="21" x14ac:dyDescent="0.35">
      <c r="B2798" s="2">
        <v>2795</v>
      </c>
      <c r="C2798" s="4">
        <v>1508860700</v>
      </c>
      <c r="D2798" s="2" t="str">
        <f>INDEX([2]Sheet1!$E$7:$E$7929,MATCH($C2798,[2]Sheet1!$F$7:$F$7929,0),0)</f>
        <v>อบต.เจริญธรรม</v>
      </c>
      <c r="E2798" s="2" t="str">
        <f>INDEX([2]Sheet1!$D$7:$D$7929,MATCH($C2798,[2]Sheet1!$F$7:$F$7929,0),0)</f>
        <v>วิหารแดง</v>
      </c>
      <c r="F2798" s="2" t="str">
        <f>INDEX([2]Sheet1!$C$7:$C$7929,MATCH($C2798,[2]Sheet1!$F$7:$F$7929,0),0)</f>
        <v>สระบุรี</v>
      </c>
      <c r="G2798" s="3">
        <v>24400</v>
      </c>
    </row>
    <row r="2799" spans="2:7" ht="21" x14ac:dyDescent="0.35">
      <c r="B2799" s="2">
        <v>2796</v>
      </c>
      <c r="C2799" s="4">
        <v>1508860701</v>
      </c>
      <c r="D2799" s="2" t="str">
        <f>INDEX([2]Sheet1!$E$7:$E$7929,MATCH($C2799,[2]Sheet1!$F$7:$F$7929,0),0)</f>
        <v>อบต.วิหารแดง</v>
      </c>
      <c r="E2799" s="2" t="str">
        <f>INDEX([2]Sheet1!$D$7:$D$7929,MATCH($C2799,[2]Sheet1!$F$7:$F$7929,0),0)</f>
        <v>วิหารแดง</v>
      </c>
      <c r="F2799" s="2" t="str">
        <f>INDEX([2]Sheet1!$C$7:$C$7929,MATCH($C2799,[2]Sheet1!$F$7:$F$7929,0),0)</f>
        <v>สระบุรี</v>
      </c>
      <c r="G2799" s="3">
        <v>43000</v>
      </c>
    </row>
    <row r="2800" spans="2:7" ht="21" x14ac:dyDescent="0.35">
      <c r="B2800" s="2">
        <v>2797</v>
      </c>
      <c r="C2800" s="4">
        <v>1508860702</v>
      </c>
      <c r="D2800" s="2" t="str">
        <f>INDEX([2]Sheet1!$E$7:$E$7929,MATCH($C2800,[2]Sheet1!$F$7:$F$7929,0),0)</f>
        <v>อบต.หนองหมู</v>
      </c>
      <c r="E2800" s="2" t="str">
        <f>INDEX([2]Sheet1!$D$7:$D$7929,MATCH($C2800,[2]Sheet1!$F$7:$F$7929,0),0)</f>
        <v>วิหารแดง</v>
      </c>
      <c r="F2800" s="2" t="str">
        <f>INDEX([2]Sheet1!$C$7:$C$7929,MATCH($C2800,[2]Sheet1!$F$7:$F$7929,0),0)</f>
        <v>สระบุรี</v>
      </c>
      <c r="G2800" s="3">
        <v>39200</v>
      </c>
    </row>
    <row r="2801" spans="2:7" ht="21" x14ac:dyDescent="0.35">
      <c r="B2801" s="2">
        <v>2798</v>
      </c>
      <c r="C2801" s="4">
        <v>1508860703</v>
      </c>
      <c r="D2801" s="2" t="str">
        <f>INDEX([2]Sheet1!$E$7:$E$7929,MATCH($C2801,[2]Sheet1!$F$7:$F$7929,0),0)</f>
        <v>อบต.คลองเรือ</v>
      </c>
      <c r="E2801" s="2" t="str">
        <f>INDEX([2]Sheet1!$D$7:$D$7929,MATCH($C2801,[2]Sheet1!$F$7:$F$7929,0),0)</f>
        <v>วิหารแดง</v>
      </c>
      <c r="F2801" s="2" t="str">
        <f>INDEX([2]Sheet1!$C$7:$C$7929,MATCH($C2801,[2]Sheet1!$F$7:$F$7929,0),0)</f>
        <v>สระบุรี</v>
      </c>
      <c r="G2801" s="3">
        <v>41800</v>
      </c>
    </row>
    <row r="2802" spans="2:7" ht="21" x14ac:dyDescent="0.35">
      <c r="B2802" s="2">
        <v>2799</v>
      </c>
      <c r="C2802" s="4">
        <v>1508860704</v>
      </c>
      <c r="D2802" s="2" t="str">
        <f>INDEX([2]Sheet1!$E$7:$E$7929,MATCH($C2802,[2]Sheet1!$F$7:$F$7929,0),0)</f>
        <v>อบต.หนองสรวง</v>
      </c>
      <c r="E2802" s="2" t="str">
        <f>INDEX([2]Sheet1!$D$7:$D$7929,MATCH($C2802,[2]Sheet1!$F$7:$F$7929,0),0)</f>
        <v>วิหารแดง</v>
      </c>
      <c r="F2802" s="2" t="str">
        <f>INDEX([2]Sheet1!$C$7:$C$7929,MATCH($C2802,[2]Sheet1!$F$7:$F$7929,0),0)</f>
        <v>สระบุรี</v>
      </c>
      <c r="G2802" s="3">
        <v>41600</v>
      </c>
    </row>
    <row r="2803" spans="2:7" ht="21" x14ac:dyDescent="0.35">
      <c r="B2803" s="2">
        <v>2800</v>
      </c>
      <c r="C2803" s="4">
        <v>1508860705</v>
      </c>
      <c r="D2803" s="2" t="str">
        <f>INDEX([2]Sheet1!$E$7:$E$7929,MATCH($C2803,[2]Sheet1!$F$7:$F$7929,0),0)</f>
        <v>อบต.เริงราง</v>
      </c>
      <c r="E2803" s="2" t="str">
        <f>INDEX([2]Sheet1!$D$7:$D$7929,MATCH($C2803,[2]Sheet1!$F$7:$F$7929,0),0)</f>
        <v>เสาไห้</v>
      </c>
      <c r="F2803" s="2" t="str">
        <f>INDEX([2]Sheet1!$C$7:$C$7929,MATCH($C2803,[2]Sheet1!$F$7:$F$7929,0),0)</f>
        <v>สระบุรี</v>
      </c>
      <c r="G2803" s="3">
        <v>36000</v>
      </c>
    </row>
    <row r="2804" spans="2:7" ht="21" x14ac:dyDescent="0.35">
      <c r="B2804" s="2">
        <v>2801</v>
      </c>
      <c r="C2804" s="4">
        <v>1508860706</v>
      </c>
      <c r="D2804" s="2" t="str">
        <f>INDEX([2]Sheet1!$E$7:$E$7929,MATCH($C2804,[2]Sheet1!$F$7:$F$7929,0),0)</f>
        <v>อบต.ม่วงงาม</v>
      </c>
      <c r="E2804" s="2" t="str">
        <f>INDEX([2]Sheet1!$D$7:$D$7929,MATCH($C2804,[2]Sheet1!$F$7:$F$7929,0),0)</f>
        <v>เสาไห้</v>
      </c>
      <c r="F2804" s="2" t="str">
        <f>INDEX([2]Sheet1!$C$7:$C$7929,MATCH($C2804,[2]Sheet1!$F$7:$F$7929,0),0)</f>
        <v>สระบุรี</v>
      </c>
      <c r="G2804" s="3">
        <v>40000</v>
      </c>
    </row>
    <row r="2805" spans="2:7" ht="21" x14ac:dyDescent="0.35">
      <c r="B2805" s="2">
        <v>2802</v>
      </c>
      <c r="C2805" s="4">
        <v>1508860707</v>
      </c>
      <c r="D2805" s="2" t="str">
        <f>INDEX([2]Sheet1!$E$7:$E$7929,MATCH($C2805,[2]Sheet1!$F$7:$F$7929,0),0)</f>
        <v>อบต.บ้านยาง</v>
      </c>
      <c r="E2805" s="2" t="str">
        <f>INDEX([2]Sheet1!$D$7:$D$7929,MATCH($C2805,[2]Sheet1!$F$7:$F$7929,0),0)</f>
        <v>เสาไห้</v>
      </c>
      <c r="F2805" s="2" t="str">
        <f>INDEX([2]Sheet1!$C$7:$C$7929,MATCH($C2805,[2]Sheet1!$F$7:$F$7929,0),0)</f>
        <v>สระบุรี</v>
      </c>
      <c r="G2805" s="3">
        <v>44000</v>
      </c>
    </row>
    <row r="2806" spans="2:7" ht="21" x14ac:dyDescent="0.35">
      <c r="B2806" s="2">
        <v>2803</v>
      </c>
      <c r="C2806" s="4">
        <v>1508860708</v>
      </c>
      <c r="D2806" s="2" t="str">
        <f>INDEX([2]Sheet1!$E$7:$E$7929,MATCH($C2806,[2]Sheet1!$F$7:$F$7929,0),0)</f>
        <v>อบต.ช้างไทยงาม</v>
      </c>
      <c r="E2806" s="2" t="str">
        <f>INDEX([2]Sheet1!$D$7:$D$7929,MATCH($C2806,[2]Sheet1!$F$7:$F$7929,0),0)</f>
        <v>เสาไห้</v>
      </c>
      <c r="F2806" s="2" t="str">
        <f>INDEX([2]Sheet1!$C$7:$C$7929,MATCH($C2806,[2]Sheet1!$F$7:$F$7929,0),0)</f>
        <v>สระบุรี</v>
      </c>
      <c r="G2806" s="3">
        <v>30400</v>
      </c>
    </row>
    <row r="2807" spans="2:7" ht="21" x14ac:dyDescent="0.35">
      <c r="B2807" s="2">
        <v>2804</v>
      </c>
      <c r="C2807" s="4">
        <v>1508860709</v>
      </c>
      <c r="D2807" s="2" t="str">
        <f>INDEX([2]Sheet1!$E$7:$E$7929,MATCH($C2807,[2]Sheet1!$F$7:$F$7929,0),0)</f>
        <v>อบต.โคกแย้</v>
      </c>
      <c r="E2807" s="2" t="str">
        <f>INDEX([2]Sheet1!$D$7:$D$7929,MATCH($C2807,[2]Sheet1!$F$7:$F$7929,0),0)</f>
        <v>หนองแค</v>
      </c>
      <c r="F2807" s="2" t="str">
        <f>INDEX([2]Sheet1!$C$7:$C$7929,MATCH($C2807,[2]Sheet1!$F$7:$F$7929,0),0)</f>
        <v>สระบุรี</v>
      </c>
      <c r="G2807" s="3">
        <v>29200</v>
      </c>
    </row>
    <row r="2808" spans="2:7" ht="21" x14ac:dyDescent="0.35">
      <c r="B2808" s="2">
        <v>2805</v>
      </c>
      <c r="C2808" s="4">
        <v>1508860710</v>
      </c>
      <c r="D2808" s="2" t="str">
        <f>INDEX([2]Sheet1!$E$7:$E$7929,MATCH($C2808,[2]Sheet1!$F$7:$F$7929,0),0)</f>
        <v>อบต.หนองนาก</v>
      </c>
      <c r="E2808" s="2" t="str">
        <f>INDEX([2]Sheet1!$D$7:$D$7929,MATCH($C2808,[2]Sheet1!$F$7:$F$7929,0),0)</f>
        <v>หนองแค</v>
      </c>
      <c r="F2808" s="2" t="str">
        <f>INDEX([2]Sheet1!$C$7:$C$7929,MATCH($C2808,[2]Sheet1!$F$7:$F$7929,0),0)</f>
        <v>สระบุรี</v>
      </c>
      <c r="G2808" s="3">
        <v>38400</v>
      </c>
    </row>
    <row r="2809" spans="2:7" ht="21" x14ac:dyDescent="0.35">
      <c r="B2809" s="2">
        <v>2806</v>
      </c>
      <c r="C2809" s="4">
        <v>1508860711</v>
      </c>
      <c r="D2809" s="2" t="str">
        <f>INDEX([2]Sheet1!$E$7:$E$7929,MATCH($C2809,[2]Sheet1!$F$7:$F$7929,0),0)</f>
        <v>อบต.หนองปลิง</v>
      </c>
      <c r="E2809" s="2" t="str">
        <f>INDEX([2]Sheet1!$D$7:$D$7929,MATCH($C2809,[2]Sheet1!$F$7:$F$7929,0),0)</f>
        <v>หนองแค</v>
      </c>
      <c r="F2809" s="2" t="str">
        <f>INDEX([2]Sheet1!$C$7:$C$7929,MATCH($C2809,[2]Sheet1!$F$7:$F$7929,0),0)</f>
        <v>สระบุรี</v>
      </c>
      <c r="G2809" s="3">
        <v>41200</v>
      </c>
    </row>
    <row r="2810" spans="2:7" ht="21" x14ac:dyDescent="0.35">
      <c r="B2810" s="2">
        <v>2807</v>
      </c>
      <c r="C2810" s="4">
        <v>1508860712</v>
      </c>
      <c r="D2810" s="2" t="str">
        <f>INDEX([2]Sheet1!$E$7:$E$7929,MATCH($C2810,[2]Sheet1!$F$7:$F$7929,0),0)</f>
        <v>อบต.หนองไข่น้ำ</v>
      </c>
      <c r="E2810" s="2" t="str">
        <f>INDEX([2]Sheet1!$D$7:$D$7929,MATCH($C2810,[2]Sheet1!$F$7:$F$7929,0),0)</f>
        <v>หนองแค</v>
      </c>
      <c r="F2810" s="2" t="str">
        <f>INDEX([2]Sheet1!$C$7:$C$7929,MATCH($C2810,[2]Sheet1!$F$7:$F$7929,0),0)</f>
        <v>สระบุรี</v>
      </c>
      <c r="G2810" s="3">
        <v>43200</v>
      </c>
    </row>
    <row r="2811" spans="2:7" ht="21" x14ac:dyDescent="0.35">
      <c r="B2811" s="2">
        <v>2808</v>
      </c>
      <c r="C2811" s="4">
        <v>1508860713</v>
      </c>
      <c r="D2811" s="2" t="str">
        <f>INDEX([2]Sheet1!$E$7:$E$7929,MATCH($C2811,[2]Sheet1!$F$7:$F$7929,0),0)</f>
        <v>อบต.หนองปลาหมอ</v>
      </c>
      <c r="E2811" s="2" t="str">
        <f>INDEX([2]Sheet1!$D$7:$D$7929,MATCH($C2811,[2]Sheet1!$F$7:$F$7929,0),0)</f>
        <v>หนองแค</v>
      </c>
      <c r="F2811" s="2" t="str">
        <f>INDEX([2]Sheet1!$C$7:$C$7929,MATCH($C2811,[2]Sheet1!$F$7:$F$7929,0),0)</f>
        <v>สระบุรี</v>
      </c>
      <c r="G2811" s="3">
        <v>41200</v>
      </c>
    </row>
    <row r="2812" spans="2:7" ht="21" x14ac:dyDescent="0.35">
      <c r="B2812" s="2">
        <v>2809</v>
      </c>
      <c r="C2812" s="4">
        <v>1508860714</v>
      </c>
      <c r="D2812" s="2" t="str">
        <f>INDEX([2]Sheet1!$E$7:$E$7929,MATCH($C2812,[2]Sheet1!$F$7:$F$7929,0),0)</f>
        <v>อบต.บัวลอย</v>
      </c>
      <c r="E2812" s="2" t="str">
        <f>INDEX([2]Sheet1!$D$7:$D$7929,MATCH($C2812,[2]Sheet1!$F$7:$F$7929,0),0)</f>
        <v>หนองแค</v>
      </c>
      <c r="F2812" s="2" t="str">
        <f>INDEX([2]Sheet1!$C$7:$C$7929,MATCH($C2812,[2]Sheet1!$F$7:$F$7929,0),0)</f>
        <v>สระบุรี</v>
      </c>
      <c r="G2812" s="3">
        <v>39200</v>
      </c>
    </row>
    <row r="2813" spans="2:7" ht="21" x14ac:dyDescent="0.35">
      <c r="B2813" s="2">
        <v>2810</v>
      </c>
      <c r="C2813" s="4">
        <v>1508860715</v>
      </c>
      <c r="D2813" s="2" t="str">
        <f>INDEX([2]Sheet1!$E$7:$E$7929,MATCH($C2813,[2]Sheet1!$F$7:$F$7929,0),0)</f>
        <v>อบต.ห้วยขมิ้น</v>
      </c>
      <c r="E2813" s="2" t="str">
        <f>INDEX([2]Sheet1!$D$7:$D$7929,MATCH($C2813,[2]Sheet1!$F$7:$F$7929,0),0)</f>
        <v>หนองแค</v>
      </c>
      <c r="F2813" s="2" t="str">
        <f>INDEX([2]Sheet1!$C$7:$C$7929,MATCH($C2813,[2]Sheet1!$F$7:$F$7929,0),0)</f>
        <v>สระบุรี</v>
      </c>
      <c r="G2813" s="3">
        <v>33600</v>
      </c>
    </row>
    <row r="2814" spans="2:7" ht="21" x14ac:dyDescent="0.35">
      <c r="B2814" s="2">
        <v>2811</v>
      </c>
      <c r="C2814" s="4">
        <v>1508860716</v>
      </c>
      <c r="D2814" s="2" t="str">
        <f>INDEX([2]Sheet1!$E$7:$E$7929,MATCH($C2814,[2]Sheet1!$F$7:$F$7929,0),0)</f>
        <v>อบต.ห้วยทราย</v>
      </c>
      <c r="E2814" s="2" t="str">
        <f>INDEX([2]Sheet1!$D$7:$D$7929,MATCH($C2814,[2]Sheet1!$F$7:$F$7929,0),0)</f>
        <v>หนองแค</v>
      </c>
      <c r="F2814" s="2" t="str">
        <f>INDEX([2]Sheet1!$C$7:$C$7929,MATCH($C2814,[2]Sheet1!$F$7:$F$7929,0),0)</f>
        <v>สระบุรี</v>
      </c>
      <c r="G2814" s="3">
        <v>40000</v>
      </c>
    </row>
    <row r="2815" spans="2:7" ht="21" x14ac:dyDescent="0.35">
      <c r="B2815" s="2">
        <v>2812</v>
      </c>
      <c r="C2815" s="4">
        <v>1508860717</v>
      </c>
      <c r="D2815" s="2" t="str">
        <f>INDEX([2]Sheet1!$E$7:$E$7929,MATCH($C2815,[2]Sheet1!$F$7:$F$7929,0),0)</f>
        <v>อบต.โคกตูม-โพนทอง</v>
      </c>
      <c r="E2815" s="2" t="str">
        <f>INDEX([2]Sheet1!$D$7:$D$7929,MATCH($C2815,[2]Sheet1!$F$7:$F$7929,0),0)</f>
        <v>หนองแค</v>
      </c>
      <c r="F2815" s="2" t="str">
        <f>INDEX([2]Sheet1!$C$7:$C$7929,MATCH($C2815,[2]Sheet1!$F$7:$F$7929,0),0)</f>
        <v>สระบุรี</v>
      </c>
      <c r="G2815" s="3">
        <v>44000</v>
      </c>
    </row>
    <row r="2816" spans="2:7" ht="21" x14ac:dyDescent="0.35">
      <c r="B2816" s="2">
        <v>2813</v>
      </c>
      <c r="C2816" s="4">
        <v>1508860718</v>
      </c>
      <c r="D2816" s="2" t="str">
        <f>INDEX([2]Sheet1!$E$7:$E$7929,MATCH($C2816,[2]Sheet1!$F$7:$F$7929,0),0)</f>
        <v>อบต.กุ่มหัก</v>
      </c>
      <c r="E2816" s="2" t="str">
        <f>INDEX([2]Sheet1!$D$7:$D$7929,MATCH($C2816,[2]Sheet1!$F$7:$F$7929,0),0)</f>
        <v>หนองแค</v>
      </c>
      <c r="F2816" s="2" t="str">
        <f>INDEX([2]Sheet1!$C$7:$C$7929,MATCH($C2816,[2]Sheet1!$F$7:$F$7929,0),0)</f>
        <v>สระบุรี</v>
      </c>
      <c r="G2816" s="3">
        <v>43200</v>
      </c>
    </row>
    <row r="2817" spans="2:7" ht="21" x14ac:dyDescent="0.35">
      <c r="B2817" s="2">
        <v>2814</v>
      </c>
      <c r="C2817" s="4">
        <v>1508860719</v>
      </c>
      <c r="D2817" s="2" t="str">
        <f>INDEX([2]Sheet1!$E$7:$E$7929,MATCH($C2817,[2]Sheet1!$F$7:$F$7929,0),0)</f>
        <v>อบต.หนองแขม</v>
      </c>
      <c r="E2817" s="2" t="str">
        <f>INDEX([2]Sheet1!$D$7:$D$7929,MATCH($C2817,[2]Sheet1!$F$7:$F$7929,0),0)</f>
        <v>หนองแค</v>
      </c>
      <c r="F2817" s="2" t="str">
        <f>INDEX([2]Sheet1!$C$7:$C$7929,MATCH($C2817,[2]Sheet1!$F$7:$F$7929,0),0)</f>
        <v>สระบุรี</v>
      </c>
      <c r="G2817" s="3">
        <v>40800</v>
      </c>
    </row>
    <row r="2818" spans="2:7" ht="21" x14ac:dyDescent="0.35">
      <c r="B2818" s="2">
        <v>2815</v>
      </c>
      <c r="C2818" s="4">
        <v>1508860720</v>
      </c>
      <c r="D2818" s="2" t="str">
        <f>INDEX([2]Sheet1!$E$7:$E$7929,MATCH($C2818,[2]Sheet1!$F$7:$F$7929,0),0)</f>
        <v>อบต.หนองโรง</v>
      </c>
      <c r="E2818" s="2" t="str">
        <f>INDEX([2]Sheet1!$D$7:$D$7929,MATCH($C2818,[2]Sheet1!$F$7:$F$7929,0),0)</f>
        <v>หนองแค</v>
      </c>
      <c r="F2818" s="2" t="str">
        <f>INDEX([2]Sheet1!$C$7:$C$7929,MATCH($C2818,[2]Sheet1!$F$7:$F$7929,0),0)</f>
        <v>สระบุรี</v>
      </c>
      <c r="G2818" s="3">
        <v>37000</v>
      </c>
    </row>
    <row r="2819" spans="2:7" ht="21" x14ac:dyDescent="0.35">
      <c r="B2819" s="2">
        <v>2816</v>
      </c>
      <c r="C2819" s="4">
        <v>1508860721</v>
      </c>
      <c r="D2819" s="2" t="str">
        <f>INDEX([2]Sheet1!$E$7:$E$7929,MATCH($C2819,[2]Sheet1!$F$7:$F$7929,0),0)</f>
        <v>อบต.คชสิทธิ์</v>
      </c>
      <c r="E2819" s="2" t="str">
        <f>INDEX([2]Sheet1!$D$7:$D$7929,MATCH($C2819,[2]Sheet1!$F$7:$F$7929,0),0)</f>
        <v>หนองแค</v>
      </c>
      <c r="F2819" s="2" t="str">
        <f>INDEX([2]Sheet1!$C$7:$C$7929,MATCH($C2819,[2]Sheet1!$F$7:$F$7929,0),0)</f>
        <v>สระบุรี</v>
      </c>
      <c r="G2819" s="3">
        <v>32800</v>
      </c>
    </row>
    <row r="2820" spans="2:7" ht="21" x14ac:dyDescent="0.35">
      <c r="B2820" s="2">
        <v>2817</v>
      </c>
      <c r="C2820" s="4">
        <v>1508860722</v>
      </c>
      <c r="D2820" s="2" t="str">
        <f>INDEX([2]Sheet1!$E$7:$E$7929,MATCH($C2820,[2]Sheet1!$F$7:$F$7929,0),0)</f>
        <v>อบต.หนองจิก</v>
      </c>
      <c r="E2820" s="2" t="str">
        <f>INDEX([2]Sheet1!$D$7:$D$7929,MATCH($C2820,[2]Sheet1!$F$7:$F$7929,0),0)</f>
        <v>หนองแค</v>
      </c>
      <c r="F2820" s="2" t="str">
        <f>INDEX([2]Sheet1!$C$7:$C$7929,MATCH($C2820,[2]Sheet1!$F$7:$F$7929,0),0)</f>
        <v>สระบุรี</v>
      </c>
      <c r="G2820" s="3">
        <v>40800</v>
      </c>
    </row>
    <row r="2821" spans="2:7" ht="21" x14ac:dyDescent="0.35">
      <c r="B2821" s="2">
        <v>2818</v>
      </c>
      <c r="C2821" s="4">
        <v>1508860723</v>
      </c>
      <c r="D2821" s="2" t="str">
        <f>INDEX([2]Sheet1!$E$7:$E$7929,MATCH($C2821,[2]Sheet1!$F$7:$F$7929,0),0)</f>
        <v>อบต.หนองจรเข้</v>
      </c>
      <c r="E2821" s="2" t="str">
        <f>INDEX([2]Sheet1!$D$7:$D$7929,MATCH($C2821,[2]Sheet1!$F$7:$F$7929,0),0)</f>
        <v>หนองแค</v>
      </c>
      <c r="F2821" s="2" t="str">
        <f>INDEX([2]Sheet1!$C$7:$C$7929,MATCH($C2821,[2]Sheet1!$F$7:$F$7929,0),0)</f>
        <v>สระบุรี</v>
      </c>
      <c r="G2821" s="3">
        <v>41400</v>
      </c>
    </row>
    <row r="2822" spans="2:7" ht="21" x14ac:dyDescent="0.35">
      <c r="B2822" s="2">
        <v>2819</v>
      </c>
      <c r="C2822" s="4">
        <v>1508860724</v>
      </c>
      <c r="D2822" s="2" t="str">
        <f>INDEX([2]Sheet1!$E$7:$E$7929,MATCH($C2822,[2]Sheet1!$F$7:$F$7929,0),0)</f>
        <v>อบต.หนองกบ</v>
      </c>
      <c r="E2822" s="2" t="str">
        <f>INDEX([2]Sheet1!$D$7:$D$7929,MATCH($C2822,[2]Sheet1!$F$7:$F$7929,0),0)</f>
        <v>หนองแซง</v>
      </c>
      <c r="F2822" s="2" t="str">
        <f>INDEX([2]Sheet1!$C$7:$C$7929,MATCH($C2822,[2]Sheet1!$F$7:$F$7929,0),0)</f>
        <v>สระบุรี</v>
      </c>
      <c r="G2822" s="3">
        <v>36800</v>
      </c>
    </row>
    <row r="2823" spans="2:7" ht="21" x14ac:dyDescent="0.35">
      <c r="B2823" s="2">
        <v>2820</v>
      </c>
      <c r="C2823" s="4">
        <v>1508860725</v>
      </c>
      <c r="D2823" s="2" t="str">
        <f>INDEX([2]Sheet1!$E$7:$E$7929,MATCH($C2823,[2]Sheet1!$F$7:$F$7929,0),0)</f>
        <v>อบต.ไก่เส่า</v>
      </c>
      <c r="E2823" s="2" t="str">
        <f>INDEX([2]Sheet1!$D$7:$D$7929,MATCH($C2823,[2]Sheet1!$F$7:$F$7929,0),0)</f>
        <v>หนองแซง</v>
      </c>
      <c r="F2823" s="2" t="str">
        <f>INDEX([2]Sheet1!$C$7:$C$7929,MATCH($C2823,[2]Sheet1!$F$7:$F$7929,0),0)</f>
        <v>สระบุรี</v>
      </c>
      <c r="G2823" s="3">
        <v>43200</v>
      </c>
    </row>
    <row r="2824" spans="2:7" ht="21" x14ac:dyDescent="0.35">
      <c r="B2824" s="2">
        <v>2821</v>
      </c>
      <c r="C2824" s="4">
        <v>1508860726</v>
      </c>
      <c r="D2824" s="2" t="str">
        <f>INDEX([2]Sheet1!$E$7:$E$7929,MATCH($C2824,[2]Sheet1!$F$7:$F$7929,0),0)</f>
        <v>อบต.ม่วงหวาน</v>
      </c>
      <c r="E2824" s="2" t="str">
        <f>INDEX([2]Sheet1!$D$7:$D$7929,MATCH($C2824,[2]Sheet1!$F$7:$F$7929,0),0)</f>
        <v>หนองแซง</v>
      </c>
      <c r="F2824" s="2" t="str">
        <f>INDEX([2]Sheet1!$C$7:$C$7929,MATCH($C2824,[2]Sheet1!$F$7:$F$7929,0),0)</f>
        <v>สระบุรี</v>
      </c>
      <c r="G2824" s="3">
        <v>41600</v>
      </c>
    </row>
    <row r="2825" spans="2:7" ht="21" x14ac:dyDescent="0.35">
      <c r="B2825" s="2">
        <v>2822</v>
      </c>
      <c r="C2825" s="4">
        <v>1508860727</v>
      </c>
      <c r="D2825" s="2" t="str">
        <f>INDEX([2]Sheet1!$E$7:$E$7929,MATCH($C2825,[2]Sheet1!$F$7:$F$7929,0),0)</f>
        <v>อบต.โคกสะอาด</v>
      </c>
      <c r="E2825" s="2" t="str">
        <f>INDEX([2]Sheet1!$D$7:$D$7929,MATCH($C2825,[2]Sheet1!$F$7:$F$7929,0),0)</f>
        <v>หนองแซง</v>
      </c>
      <c r="F2825" s="2" t="str">
        <f>INDEX([2]Sheet1!$C$7:$C$7929,MATCH($C2825,[2]Sheet1!$F$7:$F$7929,0),0)</f>
        <v>สระบุรี</v>
      </c>
      <c r="G2825" s="3">
        <v>40800</v>
      </c>
    </row>
    <row r="2826" spans="2:7" ht="21" x14ac:dyDescent="0.35">
      <c r="B2826" s="2">
        <v>2823</v>
      </c>
      <c r="C2826" s="4">
        <v>1508860728</v>
      </c>
      <c r="D2826" s="2" t="str">
        <f>INDEX([2]Sheet1!$E$7:$E$7929,MATCH($C2826,[2]Sheet1!$F$7:$F$7929,0),0)</f>
        <v>อบต.หนองหัวโพ</v>
      </c>
      <c r="E2826" s="2" t="str">
        <f>INDEX([2]Sheet1!$D$7:$D$7929,MATCH($C2826,[2]Sheet1!$F$7:$F$7929,0),0)</f>
        <v>หนองแซง</v>
      </c>
      <c r="F2826" s="2" t="str">
        <f>INDEX([2]Sheet1!$C$7:$C$7929,MATCH($C2826,[2]Sheet1!$F$7:$F$7929,0),0)</f>
        <v>สระบุรี</v>
      </c>
      <c r="G2826" s="3">
        <v>43200</v>
      </c>
    </row>
    <row r="2827" spans="2:7" ht="21" x14ac:dyDescent="0.35">
      <c r="B2827" s="2">
        <v>2824</v>
      </c>
      <c r="C2827" s="4">
        <v>1508860729</v>
      </c>
      <c r="D2827" s="2" t="str">
        <f>INDEX([2]Sheet1!$E$7:$E$7929,MATCH($C2827,[2]Sheet1!$F$7:$F$7929,0),0)</f>
        <v>อบต.หนองโดน</v>
      </c>
      <c r="E2827" s="2" t="str">
        <f>INDEX([2]Sheet1!$D$7:$D$7929,MATCH($C2827,[2]Sheet1!$F$7:$F$7929,0),0)</f>
        <v>หนองโดน</v>
      </c>
      <c r="F2827" s="2" t="str">
        <f>INDEX([2]Sheet1!$C$7:$C$7929,MATCH($C2827,[2]Sheet1!$F$7:$F$7929,0),0)</f>
        <v>สระบุรี</v>
      </c>
      <c r="G2827" s="3">
        <v>40000</v>
      </c>
    </row>
    <row r="2828" spans="2:7" ht="21" x14ac:dyDescent="0.35">
      <c r="B2828" s="2">
        <v>2825</v>
      </c>
      <c r="C2828" s="4">
        <v>1508860730</v>
      </c>
      <c r="D2828" s="2" t="str">
        <f>INDEX([2]Sheet1!$E$7:$E$7929,MATCH($C2828,[2]Sheet1!$F$7:$F$7929,0),0)</f>
        <v>อบต.บ้านกลับ</v>
      </c>
      <c r="E2828" s="2" t="str">
        <f>INDEX([2]Sheet1!$D$7:$D$7929,MATCH($C2828,[2]Sheet1!$F$7:$F$7929,0),0)</f>
        <v>หนองโดน</v>
      </c>
      <c r="F2828" s="2" t="str">
        <f>INDEX([2]Sheet1!$C$7:$C$7929,MATCH($C2828,[2]Sheet1!$F$7:$F$7929,0),0)</f>
        <v>สระบุรี</v>
      </c>
      <c r="G2828" s="3">
        <v>39600</v>
      </c>
    </row>
    <row r="2829" spans="2:7" ht="21" x14ac:dyDescent="0.35">
      <c r="B2829" s="2">
        <v>2826</v>
      </c>
      <c r="C2829" s="4">
        <v>1508860731</v>
      </c>
      <c r="D2829" s="2" t="str">
        <f>INDEX([2]Sheet1!$E$7:$E$7929,MATCH($C2829,[2]Sheet1!$F$7:$F$7929,0),0)</f>
        <v>อบต.ดอนทอง</v>
      </c>
      <c r="E2829" s="2" t="str">
        <f>INDEX([2]Sheet1!$D$7:$D$7929,MATCH($C2829,[2]Sheet1!$F$7:$F$7929,0),0)</f>
        <v>หนองโดน</v>
      </c>
      <c r="F2829" s="2" t="str">
        <f>INDEX([2]Sheet1!$C$7:$C$7929,MATCH($C2829,[2]Sheet1!$F$7:$F$7929,0),0)</f>
        <v>สระบุรี</v>
      </c>
      <c r="G2829" s="3">
        <v>32800</v>
      </c>
    </row>
    <row r="2830" spans="2:7" ht="21" x14ac:dyDescent="0.35">
      <c r="B2830" s="2">
        <v>2827</v>
      </c>
      <c r="C2830" s="4">
        <v>1508860732</v>
      </c>
      <c r="D2830" s="2" t="str">
        <f>INDEX([2]Sheet1!$E$7:$E$7929,MATCH($C2830,[2]Sheet1!$F$7:$F$7929,0),0)</f>
        <v>อบต.ต้นโพธิ์</v>
      </c>
      <c r="E2830" s="2" t="str">
        <f>INDEX([2]Sheet1!$D$7:$D$7929,MATCH($C2830,[2]Sheet1!$F$7:$F$7929,0),0)</f>
        <v>เมืองสิงห์บุรี</v>
      </c>
      <c r="F2830" s="2" t="str">
        <f>INDEX([2]Sheet1!$C$7:$C$7929,MATCH($C2830,[2]Sheet1!$F$7:$F$7929,0),0)</f>
        <v>สิงห์บุรี</v>
      </c>
      <c r="G2830" s="3">
        <v>41000</v>
      </c>
    </row>
    <row r="2831" spans="2:7" ht="21" x14ac:dyDescent="0.35">
      <c r="B2831" s="2">
        <v>2828</v>
      </c>
      <c r="C2831" s="4">
        <v>1508860733</v>
      </c>
      <c r="D2831" s="2" t="str">
        <f>INDEX([2]Sheet1!$E$7:$E$7929,MATCH($C2831,[2]Sheet1!$F$7:$F$7929,0),0)</f>
        <v>อบต.หัวไผ่</v>
      </c>
      <c r="E2831" s="2" t="str">
        <f>INDEX([2]Sheet1!$D$7:$D$7929,MATCH($C2831,[2]Sheet1!$F$7:$F$7929,0),0)</f>
        <v>เมืองสิงห์บุรี</v>
      </c>
      <c r="F2831" s="2" t="str">
        <f>INDEX([2]Sheet1!$C$7:$C$7929,MATCH($C2831,[2]Sheet1!$F$7:$F$7929,0),0)</f>
        <v>สิงห์บุรี</v>
      </c>
      <c r="G2831" s="3">
        <v>34800</v>
      </c>
    </row>
    <row r="2832" spans="2:7" ht="21" x14ac:dyDescent="0.35">
      <c r="B2832" s="2">
        <v>2829</v>
      </c>
      <c r="C2832" s="4">
        <v>1508860734</v>
      </c>
      <c r="D2832" s="2" t="str">
        <f>INDEX([2]Sheet1!$E$7:$E$7929,MATCH($C2832,[2]Sheet1!$F$7:$F$7929,0),0)</f>
        <v>อบต.ม่วงหมู่</v>
      </c>
      <c r="E2832" s="2" t="str">
        <f>INDEX([2]Sheet1!$D$7:$D$7929,MATCH($C2832,[2]Sheet1!$F$7:$F$7929,0),0)</f>
        <v>เมืองสิงห์บุรี</v>
      </c>
      <c r="F2832" s="2" t="str">
        <f>INDEX([2]Sheet1!$C$7:$C$7929,MATCH($C2832,[2]Sheet1!$F$7:$F$7929,0),0)</f>
        <v>สิงห์บุรี</v>
      </c>
      <c r="G2832" s="3">
        <v>48000</v>
      </c>
    </row>
    <row r="2833" spans="2:7" ht="21" x14ac:dyDescent="0.35">
      <c r="B2833" s="2">
        <v>2830</v>
      </c>
      <c r="C2833" s="4">
        <v>1508860735</v>
      </c>
      <c r="D2833" s="2" t="str">
        <f>INDEX([2]Sheet1!$E$7:$E$7929,MATCH($C2833,[2]Sheet1!$F$7:$F$7929,0),0)</f>
        <v>อบต.บางมัญ</v>
      </c>
      <c r="E2833" s="2" t="str">
        <f>INDEX([2]Sheet1!$D$7:$D$7929,MATCH($C2833,[2]Sheet1!$F$7:$F$7929,0),0)</f>
        <v>เมืองสิงห์บุรี</v>
      </c>
      <c r="F2833" s="2" t="str">
        <f>INDEX([2]Sheet1!$C$7:$C$7929,MATCH($C2833,[2]Sheet1!$F$7:$F$7929,0),0)</f>
        <v>สิงห์บุรี</v>
      </c>
      <c r="G2833" s="3">
        <v>46400</v>
      </c>
    </row>
    <row r="2834" spans="2:7" ht="21" x14ac:dyDescent="0.35">
      <c r="B2834" s="2">
        <v>2831</v>
      </c>
      <c r="C2834" s="4">
        <v>1508860736</v>
      </c>
      <c r="D2834" s="2" t="str">
        <f>INDEX([2]Sheet1!$E$7:$E$7929,MATCH($C2834,[2]Sheet1!$F$7:$F$7929,0),0)</f>
        <v>อบต.จักรสีห์</v>
      </c>
      <c r="E2834" s="2" t="str">
        <f>INDEX([2]Sheet1!$D$7:$D$7929,MATCH($C2834,[2]Sheet1!$F$7:$F$7929,0),0)</f>
        <v>เมืองสิงห์บุรี</v>
      </c>
      <c r="F2834" s="2" t="str">
        <f>INDEX([2]Sheet1!$C$7:$C$7929,MATCH($C2834,[2]Sheet1!$F$7:$F$7929,0),0)</f>
        <v>สิงห์บุรี</v>
      </c>
      <c r="G2834" s="3">
        <v>41600</v>
      </c>
    </row>
    <row r="2835" spans="2:7" ht="21" x14ac:dyDescent="0.35">
      <c r="B2835" s="2">
        <v>2832</v>
      </c>
      <c r="C2835" s="4">
        <v>1508860737</v>
      </c>
      <c r="D2835" s="2" t="str">
        <f>INDEX([2]Sheet1!$E$7:$E$7929,MATCH($C2835,[2]Sheet1!$F$7:$F$7929,0),0)</f>
        <v>อบต.บางกระบือ</v>
      </c>
      <c r="E2835" s="2" t="str">
        <f>INDEX([2]Sheet1!$D$7:$D$7929,MATCH($C2835,[2]Sheet1!$F$7:$F$7929,0),0)</f>
        <v>เมืองสิงห์บุรี</v>
      </c>
      <c r="F2835" s="2" t="str">
        <f>INDEX([2]Sheet1!$C$7:$C$7929,MATCH($C2835,[2]Sheet1!$F$7:$F$7929,0),0)</f>
        <v>สิงห์บุรี</v>
      </c>
      <c r="G2835" s="3">
        <v>32400</v>
      </c>
    </row>
    <row r="2836" spans="2:7" ht="21" x14ac:dyDescent="0.35">
      <c r="B2836" s="2">
        <v>2833</v>
      </c>
      <c r="C2836" s="4">
        <v>1508860738</v>
      </c>
      <c r="D2836" s="2" t="str">
        <f>INDEX([2]Sheet1!$E$7:$E$7929,MATCH($C2836,[2]Sheet1!$F$7:$F$7929,0),0)</f>
        <v>อบต.โพกรวม</v>
      </c>
      <c r="E2836" s="2" t="str">
        <f>INDEX([2]Sheet1!$D$7:$D$7929,MATCH($C2836,[2]Sheet1!$F$7:$F$7929,0),0)</f>
        <v>เมืองสิงห์บุรี</v>
      </c>
      <c r="F2836" s="2" t="str">
        <f>INDEX([2]Sheet1!$C$7:$C$7929,MATCH($C2836,[2]Sheet1!$F$7:$F$7929,0),0)</f>
        <v>สิงห์บุรี</v>
      </c>
      <c r="G2836" s="3">
        <v>42800</v>
      </c>
    </row>
    <row r="2837" spans="2:7" ht="21" x14ac:dyDescent="0.35">
      <c r="B2837" s="2">
        <v>2834</v>
      </c>
      <c r="C2837" s="4">
        <v>1508860739</v>
      </c>
      <c r="D2837" s="2" t="str">
        <f>INDEX([2]Sheet1!$E$7:$E$7929,MATCH($C2837,[2]Sheet1!$F$7:$F$7929,0),0)</f>
        <v>อบต.ท่างาม</v>
      </c>
      <c r="E2837" s="2" t="str">
        <f>INDEX([2]Sheet1!$D$7:$D$7929,MATCH($C2837,[2]Sheet1!$F$7:$F$7929,0),0)</f>
        <v>อินทร์บุรี</v>
      </c>
      <c r="F2837" s="2" t="str">
        <f>INDEX([2]Sheet1!$C$7:$C$7929,MATCH($C2837,[2]Sheet1!$F$7:$F$7929,0),0)</f>
        <v>สิงห์บุรี</v>
      </c>
      <c r="G2837" s="3">
        <v>41000</v>
      </c>
    </row>
    <row r="2838" spans="2:7" ht="21" x14ac:dyDescent="0.35">
      <c r="B2838" s="2">
        <v>2835</v>
      </c>
      <c r="C2838" s="4">
        <v>1508860740</v>
      </c>
      <c r="D2838" s="2" t="str">
        <f>INDEX([2]Sheet1!$E$7:$E$7929,MATCH($C2838,[2]Sheet1!$F$7:$F$7929,0),0)</f>
        <v>อบต.งิ้วราย</v>
      </c>
      <c r="E2838" s="2" t="str">
        <f>INDEX([2]Sheet1!$D$7:$D$7929,MATCH($C2838,[2]Sheet1!$F$7:$F$7929,0),0)</f>
        <v>อินทร์บุรี</v>
      </c>
      <c r="F2838" s="2" t="str">
        <f>INDEX([2]Sheet1!$C$7:$C$7929,MATCH($C2838,[2]Sheet1!$F$7:$F$7929,0),0)</f>
        <v>สิงห์บุรี</v>
      </c>
      <c r="G2838" s="3">
        <v>35200</v>
      </c>
    </row>
    <row r="2839" spans="2:7" ht="21" x14ac:dyDescent="0.35">
      <c r="B2839" s="2">
        <v>2836</v>
      </c>
      <c r="C2839" s="4">
        <v>1508860741</v>
      </c>
      <c r="D2839" s="2" t="str">
        <f>INDEX([2]Sheet1!$E$7:$E$7929,MATCH($C2839,[2]Sheet1!$F$7:$F$7929,0),0)</f>
        <v>อบต.ชีน้ำร้าย</v>
      </c>
      <c r="E2839" s="2" t="str">
        <f>INDEX([2]Sheet1!$D$7:$D$7929,MATCH($C2839,[2]Sheet1!$F$7:$F$7929,0),0)</f>
        <v>อินทร์บุรี</v>
      </c>
      <c r="F2839" s="2" t="str">
        <f>INDEX([2]Sheet1!$C$7:$C$7929,MATCH($C2839,[2]Sheet1!$F$7:$F$7929,0),0)</f>
        <v>สิงห์บุรี</v>
      </c>
      <c r="G2839" s="3">
        <v>36800</v>
      </c>
    </row>
    <row r="2840" spans="2:7" ht="21" x14ac:dyDescent="0.35">
      <c r="B2840" s="2">
        <v>2837</v>
      </c>
      <c r="C2840" s="4">
        <v>1508860742</v>
      </c>
      <c r="D2840" s="2" t="str">
        <f>INDEX([2]Sheet1!$E$7:$E$7929,MATCH($C2840,[2]Sheet1!$F$7:$F$7929,0),0)</f>
        <v>อบต.น้ำตาล</v>
      </c>
      <c r="E2840" s="2" t="str">
        <f>INDEX([2]Sheet1!$D$7:$D$7929,MATCH($C2840,[2]Sheet1!$F$7:$F$7929,0),0)</f>
        <v>อินทร์บุรี</v>
      </c>
      <c r="F2840" s="2" t="str">
        <f>INDEX([2]Sheet1!$C$7:$C$7929,MATCH($C2840,[2]Sheet1!$F$7:$F$7929,0),0)</f>
        <v>สิงห์บุรี</v>
      </c>
      <c r="G2840" s="3">
        <v>44000</v>
      </c>
    </row>
    <row r="2841" spans="2:7" ht="21" x14ac:dyDescent="0.35">
      <c r="B2841" s="2">
        <v>2838</v>
      </c>
      <c r="C2841" s="4">
        <v>1508860743</v>
      </c>
      <c r="D2841" s="2" t="str">
        <f>INDEX([2]Sheet1!$E$7:$E$7929,MATCH($C2841,[2]Sheet1!$F$7:$F$7929,0),0)</f>
        <v>อบต.ประศุก</v>
      </c>
      <c r="E2841" s="2" t="str">
        <f>INDEX([2]Sheet1!$D$7:$D$7929,MATCH($C2841,[2]Sheet1!$F$7:$F$7929,0),0)</f>
        <v>อินทร์บุรี</v>
      </c>
      <c r="F2841" s="2" t="str">
        <f>INDEX([2]Sheet1!$C$7:$C$7929,MATCH($C2841,[2]Sheet1!$F$7:$F$7929,0),0)</f>
        <v>สิงห์บุรี</v>
      </c>
      <c r="G2841" s="3">
        <v>38600</v>
      </c>
    </row>
    <row r="2842" spans="2:7" ht="21" x14ac:dyDescent="0.35">
      <c r="B2842" s="2">
        <v>2839</v>
      </c>
      <c r="C2842" s="4">
        <v>1508860744</v>
      </c>
      <c r="D2842" s="2" t="str">
        <f>INDEX([2]Sheet1!$E$7:$E$7929,MATCH($C2842,[2]Sheet1!$F$7:$F$7929,0),0)</f>
        <v>อบต.โพธิ์ชัย</v>
      </c>
      <c r="E2842" s="2" t="str">
        <f>INDEX([2]Sheet1!$D$7:$D$7929,MATCH($C2842,[2]Sheet1!$F$7:$F$7929,0),0)</f>
        <v>อินทร์บุรี</v>
      </c>
      <c r="F2842" s="2" t="str">
        <f>INDEX([2]Sheet1!$C$7:$C$7929,MATCH($C2842,[2]Sheet1!$F$7:$F$7929,0),0)</f>
        <v>สิงห์บุรี</v>
      </c>
      <c r="G2842" s="3">
        <v>42200</v>
      </c>
    </row>
    <row r="2843" spans="2:7" ht="21" x14ac:dyDescent="0.35">
      <c r="B2843" s="2">
        <v>2840</v>
      </c>
      <c r="C2843" s="4">
        <v>1508860745</v>
      </c>
      <c r="D2843" s="2" t="str">
        <f>INDEX([2]Sheet1!$E$7:$E$7929,MATCH($C2843,[2]Sheet1!$F$7:$F$7929,0),0)</f>
        <v>อบต.ทองเอน</v>
      </c>
      <c r="E2843" s="2" t="str">
        <f>INDEX([2]Sheet1!$D$7:$D$7929,MATCH($C2843,[2]Sheet1!$F$7:$F$7929,0),0)</f>
        <v>อินทร์บุรี</v>
      </c>
      <c r="F2843" s="2" t="str">
        <f>INDEX([2]Sheet1!$C$7:$C$7929,MATCH($C2843,[2]Sheet1!$F$7:$F$7929,0),0)</f>
        <v>สิงห์บุรี</v>
      </c>
      <c r="G2843" s="3">
        <v>40600</v>
      </c>
    </row>
    <row r="2844" spans="2:7" ht="21" x14ac:dyDescent="0.35">
      <c r="B2844" s="2">
        <v>2841</v>
      </c>
      <c r="C2844" s="4">
        <v>1508860746</v>
      </c>
      <c r="D2844" s="2" t="str">
        <f>INDEX([2]Sheet1!$E$7:$E$7929,MATCH($C2844,[2]Sheet1!$F$7:$F$7929,0),0)</f>
        <v>อบต.ห้วยชัน</v>
      </c>
      <c r="E2844" s="2" t="str">
        <f>INDEX([2]Sheet1!$D$7:$D$7929,MATCH($C2844,[2]Sheet1!$F$7:$F$7929,0),0)</f>
        <v>อินทร์บุรี</v>
      </c>
      <c r="F2844" s="2" t="str">
        <f>INDEX([2]Sheet1!$C$7:$C$7929,MATCH($C2844,[2]Sheet1!$F$7:$F$7929,0),0)</f>
        <v>สิงห์บุรี</v>
      </c>
      <c r="G2844" s="3">
        <v>52200</v>
      </c>
    </row>
    <row r="2845" spans="2:7" ht="21" x14ac:dyDescent="0.35">
      <c r="B2845" s="2">
        <v>2842</v>
      </c>
      <c r="C2845" s="4">
        <v>1508860747</v>
      </c>
      <c r="D2845" s="2" t="str">
        <f>INDEX([2]Sheet1!$E$7:$E$7929,MATCH($C2845,[2]Sheet1!$F$7:$F$7929,0),0)</f>
        <v>อบต.อินทร์บุรี</v>
      </c>
      <c r="E2845" s="2" t="str">
        <f>INDEX([2]Sheet1!$D$7:$D$7929,MATCH($C2845,[2]Sheet1!$F$7:$F$7929,0),0)</f>
        <v>อินทร์บุรี</v>
      </c>
      <c r="F2845" s="2" t="str">
        <f>INDEX([2]Sheet1!$C$7:$C$7929,MATCH($C2845,[2]Sheet1!$F$7:$F$7929,0),0)</f>
        <v>สิงห์บุรี</v>
      </c>
      <c r="G2845" s="3">
        <v>33600</v>
      </c>
    </row>
    <row r="2846" spans="2:7" ht="21" x14ac:dyDescent="0.35">
      <c r="B2846" s="2">
        <v>2843</v>
      </c>
      <c r="C2846" s="4">
        <v>1508860748</v>
      </c>
      <c r="D2846" s="2" t="str">
        <f>INDEX([2]Sheet1!$E$7:$E$7929,MATCH($C2846,[2]Sheet1!$F$7:$F$7929,0),0)</f>
        <v>อบต.บ้านแป้ง</v>
      </c>
      <c r="E2846" s="2" t="str">
        <f>INDEX([2]Sheet1!$D$7:$D$7929,MATCH($C2846,[2]Sheet1!$F$7:$F$7929,0),0)</f>
        <v>พรหมบุรี</v>
      </c>
      <c r="F2846" s="2" t="str">
        <f>INDEX([2]Sheet1!$C$7:$C$7929,MATCH($C2846,[2]Sheet1!$F$7:$F$7929,0),0)</f>
        <v>สิงห์บุรี</v>
      </c>
      <c r="G2846" s="3">
        <v>39800</v>
      </c>
    </row>
    <row r="2847" spans="2:7" ht="21" x14ac:dyDescent="0.35">
      <c r="B2847" s="2">
        <v>2844</v>
      </c>
      <c r="C2847" s="4">
        <v>1508860749</v>
      </c>
      <c r="D2847" s="2" t="str">
        <f>INDEX([2]Sheet1!$E$7:$E$7929,MATCH($C2847,[2]Sheet1!$F$7:$F$7929,0),0)</f>
        <v>อบต.บ้านหม้อ</v>
      </c>
      <c r="E2847" s="2" t="str">
        <f>INDEX([2]Sheet1!$D$7:$D$7929,MATCH($C2847,[2]Sheet1!$F$7:$F$7929,0),0)</f>
        <v>พรหมบุรี</v>
      </c>
      <c r="F2847" s="2" t="str">
        <f>INDEX([2]Sheet1!$C$7:$C$7929,MATCH($C2847,[2]Sheet1!$F$7:$F$7929,0),0)</f>
        <v>สิงห์บุรี</v>
      </c>
      <c r="G2847" s="3">
        <v>46400</v>
      </c>
    </row>
    <row r="2848" spans="2:7" ht="21" x14ac:dyDescent="0.35">
      <c r="B2848" s="2">
        <v>2845</v>
      </c>
      <c r="C2848" s="4">
        <v>1508860750</v>
      </c>
      <c r="D2848" s="2" t="str">
        <f>INDEX([2]Sheet1!$E$7:$E$7929,MATCH($C2848,[2]Sheet1!$F$7:$F$7929,0),0)</f>
        <v>อบต.พระงาม</v>
      </c>
      <c r="E2848" s="2" t="str">
        <f>INDEX([2]Sheet1!$D$7:$D$7929,MATCH($C2848,[2]Sheet1!$F$7:$F$7929,0),0)</f>
        <v>พรหมบุรี</v>
      </c>
      <c r="F2848" s="2" t="str">
        <f>INDEX([2]Sheet1!$C$7:$C$7929,MATCH($C2848,[2]Sheet1!$F$7:$F$7929,0),0)</f>
        <v>สิงห์บุรี</v>
      </c>
      <c r="G2848" s="3">
        <v>44000</v>
      </c>
    </row>
    <row r="2849" spans="2:7" ht="21" x14ac:dyDescent="0.35">
      <c r="B2849" s="2">
        <v>2846</v>
      </c>
      <c r="C2849" s="4">
        <v>1508860751</v>
      </c>
      <c r="D2849" s="2" t="str">
        <f>INDEX([2]Sheet1!$E$7:$E$7929,MATCH($C2849,[2]Sheet1!$F$7:$F$7929,0),0)</f>
        <v>อบต.โรงช้าง</v>
      </c>
      <c r="E2849" s="2" t="str">
        <f>INDEX([2]Sheet1!$D$7:$D$7929,MATCH($C2849,[2]Sheet1!$F$7:$F$7929,0),0)</f>
        <v>พรหมบุรี</v>
      </c>
      <c r="F2849" s="2" t="str">
        <f>INDEX([2]Sheet1!$C$7:$C$7929,MATCH($C2849,[2]Sheet1!$F$7:$F$7929,0),0)</f>
        <v>สิงห์บุรี</v>
      </c>
      <c r="G2849" s="3">
        <v>36800</v>
      </c>
    </row>
    <row r="2850" spans="2:7" ht="21" x14ac:dyDescent="0.35">
      <c r="B2850" s="2">
        <v>2847</v>
      </c>
      <c r="C2850" s="4">
        <v>1508860752</v>
      </c>
      <c r="D2850" s="2" t="str">
        <f>INDEX([2]Sheet1!$E$7:$E$7929,MATCH($C2850,[2]Sheet1!$F$7:$F$7929,0),0)</f>
        <v>อบต.บ้านจ่า</v>
      </c>
      <c r="E2850" s="2" t="str">
        <f>INDEX([2]Sheet1!$D$7:$D$7929,MATCH($C2850,[2]Sheet1!$F$7:$F$7929,0),0)</f>
        <v>บางระจัน</v>
      </c>
      <c r="F2850" s="2" t="str">
        <f>INDEX([2]Sheet1!$C$7:$C$7929,MATCH($C2850,[2]Sheet1!$F$7:$F$7929,0),0)</f>
        <v>สิงห์บุรี</v>
      </c>
      <c r="G2850" s="3">
        <v>34400</v>
      </c>
    </row>
    <row r="2851" spans="2:7" ht="21" x14ac:dyDescent="0.35">
      <c r="B2851" s="2">
        <v>2848</v>
      </c>
      <c r="C2851" s="4">
        <v>1508860753</v>
      </c>
      <c r="D2851" s="2" t="str">
        <f>INDEX([2]Sheet1!$E$7:$E$7929,MATCH($C2851,[2]Sheet1!$F$7:$F$7929,0),0)</f>
        <v>อบต.พักทัน</v>
      </c>
      <c r="E2851" s="2" t="str">
        <f>INDEX([2]Sheet1!$D$7:$D$7929,MATCH($C2851,[2]Sheet1!$F$7:$F$7929,0),0)</f>
        <v>บางระจัน</v>
      </c>
      <c r="F2851" s="2" t="str">
        <f>INDEX([2]Sheet1!$C$7:$C$7929,MATCH($C2851,[2]Sheet1!$F$7:$F$7929,0),0)</f>
        <v>สิงห์บุรี</v>
      </c>
      <c r="G2851" s="3">
        <v>40000</v>
      </c>
    </row>
    <row r="2852" spans="2:7" ht="21" x14ac:dyDescent="0.35">
      <c r="B2852" s="2">
        <v>2849</v>
      </c>
      <c r="C2852" s="4">
        <v>1508860754</v>
      </c>
      <c r="D2852" s="2" t="str">
        <f>INDEX([2]Sheet1!$E$7:$E$7929,MATCH($C2852,[2]Sheet1!$F$7:$F$7929,0),0)</f>
        <v>อบต.แม่ลา</v>
      </c>
      <c r="E2852" s="2" t="str">
        <f>INDEX([2]Sheet1!$D$7:$D$7929,MATCH($C2852,[2]Sheet1!$F$7:$F$7929,0),0)</f>
        <v>บางระจัน</v>
      </c>
      <c r="F2852" s="2" t="str">
        <f>INDEX([2]Sheet1!$C$7:$C$7929,MATCH($C2852,[2]Sheet1!$F$7:$F$7929,0),0)</f>
        <v>สิงห์บุรี</v>
      </c>
      <c r="G2852" s="3">
        <v>37600</v>
      </c>
    </row>
    <row r="2853" spans="2:7" ht="21" x14ac:dyDescent="0.35">
      <c r="B2853" s="2">
        <v>2850</v>
      </c>
      <c r="C2853" s="4">
        <v>1508860755</v>
      </c>
      <c r="D2853" s="2" t="str">
        <f>INDEX([2]Sheet1!$E$7:$E$7929,MATCH($C2853,[2]Sheet1!$F$7:$F$7929,0),0)</f>
        <v>อบต.ไม้ดัด</v>
      </c>
      <c r="E2853" s="2" t="str">
        <f>INDEX([2]Sheet1!$D$7:$D$7929,MATCH($C2853,[2]Sheet1!$F$7:$F$7929,0),0)</f>
        <v>บางระจัน</v>
      </c>
      <c r="F2853" s="2" t="str">
        <f>INDEX([2]Sheet1!$C$7:$C$7929,MATCH($C2853,[2]Sheet1!$F$7:$F$7929,0),0)</f>
        <v>สิงห์บุรี</v>
      </c>
      <c r="G2853" s="3">
        <v>43200</v>
      </c>
    </row>
    <row r="2854" spans="2:7" ht="21" x14ac:dyDescent="0.35">
      <c r="B2854" s="2">
        <v>2851</v>
      </c>
      <c r="C2854" s="4">
        <v>1508860756</v>
      </c>
      <c r="D2854" s="2" t="str">
        <f>INDEX([2]Sheet1!$E$7:$E$7929,MATCH($C2854,[2]Sheet1!$F$7:$F$7929,0),0)</f>
        <v>อบต.สระแจง</v>
      </c>
      <c r="E2854" s="2" t="str">
        <f>INDEX([2]Sheet1!$D$7:$D$7929,MATCH($C2854,[2]Sheet1!$F$7:$F$7929,0),0)</f>
        <v>บางระจัน</v>
      </c>
      <c r="F2854" s="2" t="str">
        <f>INDEX([2]Sheet1!$C$7:$C$7929,MATCH($C2854,[2]Sheet1!$F$7:$F$7929,0),0)</f>
        <v>สิงห์บุรี</v>
      </c>
      <c r="G2854" s="3">
        <v>42400</v>
      </c>
    </row>
    <row r="2855" spans="2:7" ht="21" x14ac:dyDescent="0.35">
      <c r="B2855" s="2">
        <v>2852</v>
      </c>
      <c r="C2855" s="4">
        <v>1508860757</v>
      </c>
      <c r="D2855" s="2" t="str">
        <f>INDEX([2]Sheet1!$E$7:$E$7929,MATCH($C2855,[2]Sheet1!$F$7:$F$7929,0),0)</f>
        <v>อบต.โพประจักษ์</v>
      </c>
      <c r="E2855" s="2" t="str">
        <f>INDEX([2]Sheet1!$D$7:$D$7929,MATCH($C2855,[2]Sheet1!$F$7:$F$7929,0),0)</f>
        <v>ท่าช้าง</v>
      </c>
      <c r="F2855" s="2" t="str">
        <f>INDEX([2]Sheet1!$C$7:$C$7929,MATCH($C2855,[2]Sheet1!$F$7:$F$7929,0),0)</f>
        <v>สิงห์บุรี</v>
      </c>
      <c r="G2855" s="3">
        <v>34400</v>
      </c>
    </row>
    <row r="2856" spans="2:7" ht="21" x14ac:dyDescent="0.35">
      <c r="B2856" s="2">
        <v>2853</v>
      </c>
      <c r="C2856" s="4">
        <v>1508860758</v>
      </c>
      <c r="D2856" s="2" t="str">
        <f>INDEX([2]Sheet1!$E$7:$E$7929,MATCH($C2856,[2]Sheet1!$F$7:$F$7929,0),0)</f>
        <v>อบต.วิหารขาว</v>
      </c>
      <c r="E2856" s="2" t="str">
        <f>INDEX([2]Sheet1!$D$7:$D$7929,MATCH($C2856,[2]Sheet1!$F$7:$F$7929,0),0)</f>
        <v>ท่าช้าง</v>
      </c>
      <c r="F2856" s="2" t="str">
        <f>INDEX([2]Sheet1!$C$7:$C$7929,MATCH($C2856,[2]Sheet1!$F$7:$F$7929,0),0)</f>
        <v>สิงห์บุรี</v>
      </c>
      <c r="G2856" s="3">
        <v>41800</v>
      </c>
    </row>
    <row r="2857" spans="2:7" ht="21" x14ac:dyDescent="0.35">
      <c r="B2857" s="2">
        <v>2854</v>
      </c>
      <c r="C2857" s="4">
        <v>1508860759</v>
      </c>
      <c r="D2857" s="2" t="str">
        <f>INDEX([2]Sheet1!$E$7:$E$7929,MATCH($C2857,[2]Sheet1!$F$7:$F$7929,0),0)</f>
        <v>อบต.คอทราย</v>
      </c>
      <c r="E2857" s="2" t="str">
        <f>INDEX([2]Sheet1!$D$7:$D$7929,MATCH($C2857,[2]Sheet1!$F$7:$F$7929,0),0)</f>
        <v>ค่ายบางระจัน</v>
      </c>
      <c r="F2857" s="2" t="str">
        <f>INDEX([2]Sheet1!$C$7:$C$7929,MATCH($C2857,[2]Sheet1!$F$7:$F$7929,0),0)</f>
        <v>สิงห์บุรี</v>
      </c>
      <c r="G2857" s="3">
        <v>36800</v>
      </c>
    </row>
    <row r="2858" spans="2:7" ht="21" x14ac:dyDescent="0.35">
      <c r="B2858" s="2">
        <v>2855</v>
      </c>
      <c r="C2858" s="4">
        <v>1508860760</v>
      </c>
      <c r="D2858" s="2" t="str">
        <f>INDEX([2]Sheet1!$E$7:$E$7929,MATCH($C2858,[2]Sheet1!$F$7:$F$7929,0),0)</f>
        <v>อบต.ท่าข้าม</v>
      </c>
      <c r="E2858" s="2" t="str">
        <f>INDEX([2]Sheet1!$D$7:$D$7929,MATCH($C2858,[2]Sheet1!$F$7:$F$7929,0),0)</f>
        <v>ค่ายบางระจัน</v>
      </c>
      <c r="F2858" s="2" t="str">
        <f>INDEX([2]Sheet1!$C$7:$C$7929,MATCH($C2858,[2]Sheet1!$F$7:$F$7929,0),0)</f>
        <v>สิงห์บุรี</v>
      </c>
      <c r="G2858" s="3">
        <v>37400</v>
      </c>
    </row>
    <row r="2859" spans="2:7" ht="21" x14ac:dyDescent="0.35">
      <c r="B2859" s="2">
        <v>2856</v>
      </c>
      <c r="C2859" s="4">
        <v>1508860761</v>
      </c>
      <c r="D2859" s="2" t="str">
        <f>INDEX([2]Sheet1!$E$7:$E$7929,MATCH($C2859,[2]Sheet1!$F$7:$F$7929,0),0)</f>
        <v>อบต.ค่ายบางระจัน</v>
      </c>
      <c r="E2859" s="2" t="str">
        <f>INDEX([2]Sheet1!$D$7:$D$7929,MATCH($C2859,[2]Sheet1!$F$7:$F$7929,0),0)</f>
        <v>ค่ายบางระจัน</v>
      </c>
      <c r="F2859" s="2" t="str">
        <f>INDEX([2]Sheet1!$C$7:$C$7929,MATCH($C2859,[2]Sheet1!$F$7:$F$7929,0),0)</f>
        <v>สิงห์บุรี</v>
      </c>
      <c r="G2859" s="3">
        <v>42200</v>
      </c>
    </row>
    <row r="2860" spans="2:7" ht="21" x14ac:dyDescent="0.35">
      <c r="B2860" s="2">
        <v>2857</v>
      </c>
      <c r="C2860" s="4">
        <v>1508860762</v>
      </c>
      <c r="D2860" s="2" t="str">
        <f>INDEX([2]Sheet1!$E$7:$E$7929,MATCH($C2860,[2]Sheet1!$F$7:$F$7929,0),0)</f>
        <v>อบต.โพทะเล</v>
      </c>
      <c r="E2860" s="2" t="str">
        <f>INDEX([2]Sheet1!$D$7:$D$7929,MATCH($C2860,[2]Sheet1!$F$7:$F$7929,0),0)</f>
        <v>ค่ายบางระจัน</v>
      </c>
      <c r="F2860" s="2" t="str">
        <f>INDEX([2]Sheet1!$C$7:$C$7929,MATCH($C2860,[2]Sheet1!$F$7:$F$7929,0),0)</f>
        <v>สิงห์บุรี</v>
      </c>
      <c r="G2860" s="3">
        <v>41800</v>
      </c>
    </row>
    <row r="2861" spans="2:7" ht="21" x14ac:dyDescent="0.35">
      <c r="B2861" s="2">
        <v>2858</v>
      </c>
      <c r="C2861" s="4">
        <v>1508860763</v>
      </c>
      <c r="D2861" s="2" t="str">
        <f>INDEX([2]Sheet1!$E$7:$E$7929,MATCH($C2861,[2]Sheet1!$F$7:$F$7929,0),0)</f>
        <v>อบต.โพสังโฆ</v>
      </c>
      <c r="E2861" s="2" t="str">
        <f>INDEX([2]Sheet1!$D$7:$D$7929,MATCH($C2861,[2]Sheet1!$F$7:$F$7929,0),0)</f>
        <v>ค่ายบางระจัน</v>
      </c>
      <c r="F2861" s="2" t="str">
        <f>INDEX([2]Sheet1!$C$7:$C$7929,MATCH($C2861,[2]Sheet1!$F$7:$F$7929,0),0)</f>
        <v>สิงห์บุรี</v>
      </c>
      <c r="G2861" s="3">
        <v>41600</v>
      </c>
    </row>
    <row r="2862" spans="2:7" ht="21" x14ac:dyDescent="0.35">
      <c r="B2862" s="2">
        <v>2859</v>
      </c>
      <c r="C2862" s="4">
        <v>1508860764</v>
      </c>
      <c r="D2862" s="2" t="str">
        <f>INDEX([2]Sheet1!$E$7:$E$7929,MATCH($C2862,[2]Sheet1!$F$7:$F$7929,0),0)</f>
        <v>อบต.หนองกระทุ่ม</v>
      </c>
      <c r="E2862" s="2" t="str">
        <f>INDEX([2]Sheet1!$D$7:$D$7929,MATCH($C2862,[2]Sheet1!$F$7:$F$7929,0),0)</f>
        <v>ค่ายบางระจัน</v>
      </c>
      <c r="F2862" s="2" t="str">
        <f>INDEX([2]Sheet1!$C$7:$C$7929,MATCH($C2862,[2]Sheet1!$F$7:$F$7929,0),0)</f>
        <v>สิงห์บุรี</v>
      </c>
      <c r="G2862" s="3">
        <v>37600</v>
      </c>
    </row>
    <row r="2863" spans="2:7" ht="21" x14ac:dyDescent="0.35">
      <c r="B2863" s="2">
        <v>2860</v>
      </c>
      <c r="C2863" s="4">
        <v>1508860765</v>
      </c>
      <c r="D2863" s="2" t="str">
        <f>INDEX([2]Sheet1!$E$7:$E$7929,MATCH($C2863,[2]Sheet1!$F$7:$F$7929,0),0)</f>
        <v>อบต.ปากกราน</v>
      </c>
      <c r="E2863" s="2" t="str">
        <f>INDEX([2]Sheet1!$D$7:$D$7929,MATCH($C2863,[2]Sheet1!$F$7:$F$7929,0),0)</f>
        <v>พระนครศรีอยุธยา</v>
      </c>
      <c r="F2863" s="2" t="str">
        <f>INDEX([2]Sheet1!$C$7:$C$7929,MATCH($C2863,[2]Sheet1!$F$7:$F$7929,0),0)</f>
        <v>พระนครศรีอยุธยา</v>
      </c>
      <c r="G2863" s="3">
        <v>39200</v>
      </c>
    </row>
    <row r="2864" spans="2:7" ht="21" x14ac:dyDescent="0.35">
      <c r="B2864" s="2">
        <v>2861</v>
      </c>
      <c r="C2864" s="4">
        <v>1508860766</v>
      </c>
      <c r="D2864" s="2" t="str">
        <f>INDEX([2]Sheet1!$E$7:$E$7929,MATCH($C2864,[2]Sheet1!$F$7:$F$7929,0),0)</f>
        <v>อบต.บ้านป้อม</v>
      </c>
      <c r="E2864" s="2" t="str">
        <f>INDEX([2]Sheet1!$D$7:$D$7929,MATCH($C2864,[2]Sheet1!$F$7:$F$7929,0),0)</f>
        <v>พระนครศรีอยุธยา</v>
      </c>
      <c r="F2864" s="2" t="str">
        <f>INDEX([2]Sheet1!$C$7:$C$7929,MATCH($C2864,[2]Sheet1!$F$7:$F$7929,0),0)</f>
        <v>พระนครศรีอยุธยา</v>
      </c>
      <c r="G2864" s="3">
        <v>37600</v>
      </c>
    </row>
    <row r="2865" spans="2:7" ht="21" x14ac:dyDescent="0.35">
      <c r="B2865" s="2">
        <v>2862</v>
      </c>
      <c r="C2865" s="4">
        <v>1508860767</v>
      </c>
      <c r="D2865" s="2" t="str">
        <f>INDEX([2]Sheet1!$E$7:$E$7929,MATCH($C2865,[2]Sheet1!$F$7:$F$7929,0),0)</f>
        <v>อบต.หันตรา</v>
      </c>
      <c r="E2865" s="2" t="str">
        <f>INDEX([2]Sheet1!$D$7:$D$7929,MATCH($C2865,[2]Sheet1!$F$7:$F$7929,0),0)</f>
        <v>พระนครศรีอยุธยา</v>
      </c>
      <c r="F2865" s="2" t="str">
        <f>INDEX([2]Sheet1!$C$7:$C$7929,MATCH($C2865,[2]Sheet1!$F$7:$F$7929,0),0)</f>
        <v>พระนครศรีอยุธยา</v>
      </c>
      <c r="G2865" s="3">
        <v>35800</v>
      </c>
    </row>
    <row r="2866" spans="2:7" ht="21" x14ac:dyDescent="0.35">
      <c r="B2866" s="2">
        <v>2863</v>
      </c>
      <c r="C2866" s="4">
        <v>1508860768</v>
      </c>
      <c r="D2866" s="2" t="str">
        <f>INDEX([2]Sheet1!$E$7:$E$7929,MATCH($C2866,[2]Sheet1!$F$7:$F$7929,0),0)</f>
        <v>อบต.ลุมพลี</v>
      </c>
      <c r="E2866" s="2" t="str">
        <f>INDEX([2]Sheet1!$D$7:$D$7929,MATCH($C2866,[2]Sheet1!$F$7:$F$7929,0),0)</f>
        <v>พระนครศรีอยุธยา</v>
      </c>
      <c r="F2866" s="2" t="str">
        <f>INDEX([2]Sheet1!$C$7:$C$7929,MATCH($C2866,[2]Sheet1!$F$7:$F$7929,0),0)</f>
        <v>พระนครศรีอยุธยา</v>
      </c>
      <c r="G2866" s="3">
        <v>39200</v>
      </c>
    </row>
    <row r="2867" spans="2:7" ht="21" x14ac:dyDescent="0.35">
      <c r="B2867" s="2">
        <v>2864</v>
      </c>
      <c r="C2867" s="4">
        <v>1508860769</v>
      </c>
      <c r="D2867" s="2" t="str">
        <f>INDEX([2]Sheet1!$E$7:$E$7929,MATCH($C2867,[2]Sheet1!$F$7:$F$7929,0),0)</f>
        <v>อบต.บ้านเกาะ</v>
      </c>
      <c r="E2867" s="2" t="str">
        <f>INDEX([2]Sheet1!$D$7:$D$7929,MATCH($C2867,[2]Sheet1!$F$7:$F$7929,0),0)</f>
        <v>พระนครศรีอยุธยา</v>
      </c>
      <c r="F2867" s="2" t="str">
        <f>INDEX([2]Sheet1!$C$7:$C$7929,MATCH($C2867,[2]Sheet1!$F$7:$F$7929,0),0)</f>
        <v>พระนครศรีอยุธยา</v>
      </c>
      <c r="G2867" s="3">
        <v>36800</v>
      </c>
    </row>
    <row r="2868" spans="2:7" ht="21" x14ac:dyDescent="0.35">
      <c r="B2868" s="2">
        <v>2865</v>
      </c>
      <c r="C2868" s="4">
        <v>1508860770</v>
      </c>
      <c r="D2868" s="2" t="str">
        <f>INDEX([2]Sheet1!$E$7:$E$7929,MATCH($C2868,[2]Sheet1!$F$7:$F$7929,0),0)</f>
        <v>อบต.เกาะเรียน</v>
      </c>
      <c r="E2868" s="2" t="str">
        <f>INDEX([2]Sheet1!$D$7:$D$7929,MATCH($C2868,[2]Sheet1!$F$7:$F$7929,0),0)</f>
        <v>พระนครศรีอยุธยา</v>
      </c>
      <c r="F2868" s="2" t="str">
        <f>INDEX([2]Sheet1!$C$7:$C$7929,MATCH($C2868,[2]Sheet1!$F$7:$F$7929,0),0)</f>
        <v>พระนครศรีอยุธยา</v>
      </c>
      <c r="G2868" s="3">
        <v>39800</v>
      </c>
    </row>
    <row r="2869" spans="2:7" ht="21" x14ac:dyDescent="0.35">
      <c r="B2869" s="2">
        <v>2866</v>
      </c>
      <c r="C2869" s="4">
        <v>1508860771</v>
      </c>
      <c r="D2869" s="2" t="str">
        <f>INDEX([2]Sheet1!$E$7:$E$7929,MATCH($C2869,[2]Sheet1!$F$7:$F$7929,0),0)</f>
        <v>อบต.บ้านใหม่</v>
      </c>
      <c r="E2869" s="2" t="str">
        <f>INDEX([2]Sheet1!$D$7:$D$7929,MATCH($C2869,[2]Sheet1!$F$7:$F$7929,0),0)</f>
        <v>พระนครศรีอยุธยา</v>
      </c>
      <c r="F2869" s="2" t="str">
        <f>INDEX([2]Sheet1!$C$7:$C$7929,MATCH($C2869,[2]Sheet1!$F$7:$F$7929,0),0)</f>
        <v>พระนครศรีอยุธยา</v>
      </c>
      <c r="G2869" s="3">
        <v>38800</v>
      </c>
    </row>
    <row r="2870" spans="2:7" ht="21" x14ac:dyDescent="0.35">
      <c r="B2870" s="2">
        <v>2867</v>
      </c>
      <c r="C2870" s="4">
        <v>1508860772</v>
      </c>
      <c r="D2870" s="2" t="str">
        <f>INDEX([2]Sheet1!$E$7:$E$7929,MATCH($C2870,[2]Sheet1!$F$7:$F$7929,0),0)</f>
        <v>อบต.สำเภาล่ม</v>
      </c>
      <c r="E2870" s="2" t="str">
        <f>INDEX([2]Sheet1!$D$7:$D$7929,MATCH($C2870,[2]Sheet1!$F$7:$F$7929,0),0)</f>
        <v>พระนครศรีอยุธยา</v>
      </c>
      <c r="F2870" s="2" t="str">
        <f>INDEX([2]Sheet1!$C$7:$C$7929,MATCH($C2870,[2]Sheet1!$F$7:$F$7929,0),0)</f>
        <v>พระนครศรีอยุธยา</v>
      </c>
      <c r="G2870" s="3">
        <v>39000</v>
      </c>
    </row>
    <row r="2871" spans="2:7" ht="21" x14ac:dyDescent="0.35">
      <c r="B2871" s="2">
        <v>2868</v>
      </c>
      <c r="C2871" s="4">
        <v>1508860773</v>
      </c>
      <c r="D2871" s="2" t="str">
        <f>INDEX([2]Sheet1!$E$7:$E$7929,MATCH($C2871,[2]Sheet1!$F$7:$F$7929,0),0)</f>
        <v>อบต.วัดตูม</v>
      </c>
      <c r="E2871" s="2" t="str">
        <f>INDEX([2]Sheet1!$D$7:$D$7929,MATCH($C2871,[2]Sheet1!$F$7:$F$7929,0),0)</f>
        <v>พระนครศรีอยุธยา</v>
      </c>
      <c r="F2871" s="2" t="str">
        <f>INDEX([2]Sheet1!$C$7:$C$7929,MATCH($C2871,[2]Sheet1!$F$7:$F$7929,0),0)</f>
        <v>พระนครศรีอยุธยา</v>
      </c>
      <c r="G2871" s="3">
        <v>42400</v>
      </c>
    </row>
    <row r="2872" spans="2:7" ht="21" x14ac:dyDescent="0.35">
      <c r="B2872" s="2">
        <v>2869</v>
      </c>
      <c r="C2872" s="4">
        <v>1508860774</v>
      </c>
      <c r="D2872" s="2" t="str">
        <f>INDEX([2]Sheet1!$E$7:$E$7929,MATCH($C2872,[2]Sheet1!$F$7:$F$7929,0),0)</f>
        <v>อบต.สวนพริก</v>
      </c>
      <c r="E2872" s="2" t="str">
        <f>INDEX([2]Sheet1!$D$7:$D$7929,MATCH($C2872,[2]Sheet1!$F$7:$F$7929,0),0)</f>
        <v>พระนครศรีอยุธยา</v>
      </c>
      <c r="F2872" s="2" t="str">
        <f>INDEX([2]Sheet1!$C$7:$C$7929,MATCH($C2872,[2]Sheet1!$F$7:$F$7929,0),0)</f>
        <v>พระนครศรีอยุธยา</v>
      </c>
      <c r="G2872" s="3">
        <v>41600</v>
      </c>
    </row>
    <row r="2873" spans="2:7" ht="21" x14ac:dyDescent="0.35">
      <c r="B2873" s="2">
        <v>2870</v>
      </c>
      <c r="C2873" s="4">
        <v>1508860775</v>
      </c>
      <c r="D2873" s="2" t="str">
        <f>INDEX([2]Sheet1!$E$7:$E$7929,MATCH($C2873,[2]Sheet1!$F$7:$F$7929,0),0)</f>
        <v>อบต.คลองตะเคียน</v>
      </c>
      <c r="E2873" s="2" t="str">
        <f>INDEX([2]Sheet1!$D$7:$D$7929,MATCH($C2873,[2]Sheet1!$F$7:$F$7929,0),0)</f>
        <v>พระนครศรีอยุธยา</v>
      </c>
      <c r="F2873" s="2" t="str">
        <f>INDEX([2]Sheet1!$C$7:$C$7929,MATCH($C2873,[2]Sheet1!$F$7:$F$7929,0),0)</f>
        <v>พระนครศรีอยุธยา</v>
      </c>
      <c r="G2873" s="3">
        <v>38400</v>
      </c>
    </row>
    <row r="2874" spans="2:7" ht="21" x14ac:dyDescent="0.35">
      <c r="B2874" s="2">
        <v>2871</v>
      </c>
      <c r="C2874" s="4">
        <v>1508860776</v>
      </c>
      <c r="D2874" s="2" t="str">
        <f>INDEX([2]Sheet1!$E$7:$E$7929,MATCH($C2874,[2]Sheet1!$F$7:$F$7929,0),0)</f>
        <v>อบต.คลองสระบัว</v>
      </c>
      <c r="E2874" s="2" t="str">
        <f>INDEX([2]Sheet1!$D$7:$D$7929,MATCH($C2874,[2]Sheet1!$F$7:$F$7929,0),0)</f>
        <v>พระนครศรีอยุธยา</v>
      </c>
      <c r="F2874" s="2" t="str">
        <f>INDEX([2]Sheet1!$C$7:$C$7929,MATCH($C2874,[2]Sheet1!$F$7:$F$7929,0),0)</f>
        <v>พระนครศรีอยุธยา</v>
      </c>
      <c r="G2874" s="3">
        <v>41800</v>
      </c>
    </row>
    <row r="2875" spans="2:7" ht="21" x14ac:dyDescent="0.35">
      <c r="B2875" s="2">
        <v>2872</v>
      </c>
      <c r="C2875" s="4">
        <v>1508860777</v>
      </c>
      <c r="D2875" s="2" t="str">
        <f>INDEX([2]Sheet1!$E$7:$E$7929,MATCH($C2875,[2]Sheet1!$F$7:$F$7929,0),0)</f>
        <v>อบต.ภูเขาทอง</v>
      </c>
      <c r="E2875" s="2" t="str">
        <f>INDEX([2]Sheet1!$D$7:$D$7929,MATCH($C2875,[2]Sheet1!$F$7:$F$7929,0),0)</f>
        <v>พระนครศรีอยุธยา</v>
      </c>
      <c r="F2875" s="2" t="str">
        <f>INDEX([2]Sheet1!$C$7:$C$7929,MATCH($C2875,[2]Sheet1!$F$7:$F$7929,0),0)</f>
        <v>พระนครศรีอยุธยา</v>
      </c>
      <c r="G2875" s="3">
        <v>44000</v>
      </c>
    </row>
    <row r="2876" spans="2:7" ht="21" x14ac:dyDescent="0.35">
      <c r="B2876" s="2">
        <v>2873</v>
      </c>
      <c r="C2876" s="4">
        <v>1508860778</v>
      </c>
      <c r="D2876" s="2" t="str">
        <f>INDEX([2]Sheet1!$E$7:$E$7929,MATCH($C2876,[2]Sheet1!$F$7:$F$7929,0),0)</f>
        <v>อบต.ท่าดินแดง</v>
      </c>
      <c r="E2876" s="2" t="str">
        <f>INDEX([2]Sheet1!$D$7:$D$7929,MATCH($C2876,[2]Sheet1!$F$7:$F$7929,0),0)</f>
        <v>ผักไห่</v>
      </c>
      <c r="F2876" s="2" t="str">
        <f>INDEX([2]Sheet1!$C$7:$C$7929,MATCH($C2876,[2]Sheet1!$F$7:$F$7929,0),0)</f>
        <v>พระนครศรีอยุธยา</v>
      </c>
      <c r="G2876" s="3">
        <v>38400</v>
      </c>
    </row>
    <row r="2877" spans="2:7" ht="21" x14ac:dyDescent="0.35">
      <c r="B2877" s="2">
        <v>2874</v>
      </c>
      <c r="C2877" s="4">
        <v>1508860779</v>
      </c>
      <c r="D2877" s="2" t="str">
        <f>INDEX([2]Sheet1!$E$7:$E$7929,MATCH($C2877,[2]Sheet1!$F$7:$F$7929,0),0)</f>
        <v>อบต.กุฎี</v>
      </c>
      <c r="E2877" s="2" t="str">
        <f>INDEX([2]Sheet1!$D$7:$D$7929,MATCH($C2877,[2]Sheet1!$F$7:$F$7929,0),0)</f>
        <v>ผักไห่</v>
      </c>
      <c r="F2877" s="2" t="str">
        <f>INDEX([2]Sheet1!$C$7:$C$7929,MATCH($C2877,[2]Sheet1!$F$7:$F$7929,0),0)</f>
        <v>พระนครศรีอยุธยา</v>
      </c>
      <c r="G2877" s="3">
        <v>39200</v>
      </c>
    </row>
    <row r="2878" spans="2:7" ht="21" x14ac:dyDescent="0.35">
      <c r="B2878" s="2">
        <v>2875</v>
      </c>
      <c r="C2878" s="4">
        <v>1508860780</v>
      </c>
      <c r="D2878" s="2" t="str">
        <f>INDEX([2]Sheet1!$E$7:$E$7929,MATCH($C2878,[2]Sheet1!$F$7:$F$7929,0),0)</f>
        <v>อบต.ลาดน้ำเค็ม</v>
      </c>
      <c r="E2878" s="2" t="str">
        <f>INDEX([2]Sheet1!$D$7:$D$7929,MATCH($C2878,[2]Sheet1!$F$7:$F$7929,0),0)</f>
        <v>ผักไห่</v>
      </c>
      <c r="F2878" s="2" t="str">
        <f>INDEX([2]Sheet1!$C$7:$C$7929,MATCH($C2878,[2]Sheet1!$F$7:$F$7929,0),0)</f>
        <v>พระนครศรีอยุธยา</v>
      </c>
      <c r="G2878" s="3">
        <v>39200</v>
      </c>
    </row>
    <row r="2879" spans="2:7" ht="21" x14ac:dyDescent="0.35">
      <c r="B2879" s="2">
        <v>2876</v>
      </c>
      <c r="C2879" s="4">
        <v>1508860781</v>
      </c>
      <c r="D2879" s="2" t="str">
        <f>INDEX([2]Sheet1!$E$7:$E$7929,MATCH($C2879,[2]Sheet1!$F$7:$F$7929,0),0)</f>
        <v>อบต.บ้านแค</v>
      </c>
      <c r="E2879" s="2" t="str">
        <f>INDEX([2]Sheet1!$D$7:$D$7929,MATCH($C2879,[2]Sheet1!$F$7:$F$7929,0),0)</f>
        <v>ผักไห่</v>
      </c>
      <c r="F2879" s="2" t="str">
        <f>INDEX([2]Sheet1!$C$7:$C$7929,MATCH($C2879,[2]Sheet1!$F$7:$F$7929,0),0)</f>
        <v>พระนครศรีอยุธยา</v>
      </c>
      <c r="G2879" s="3">
        <v>35200</v>
      </c>
    </row>
    <row r="2880" spans="2:7" ht="21" x14ac:dyDescent="0.35">
      <c r="B2880" s="2">
        <v>2877</v>
      </c>
      <c r="C2880" s="4">
        <v>1508860782</v>
      </c>
      <c r="D2880" s="2" t="str">
        <f>INDEX([2]Sheet1!$E$7:$E$7929,MATCH($C2880,[2]Sheet1!$F$7:$F$7929,0),0)</f>
        <v>อบต.นาคู</v>
      </c>
      <c r="E2880" s="2" t="str">
        <f>INDEX([2]Sheet1!$D$7:$D$7929,MATCH($C2880,[2]Sheet1!$F$7:$F$7929,0),0)</f>
        <v>ผักไห่</v>
      </c>
      <c r="F2880" s="2" t="str">
        <f>INDEX([2]Sheet1!$C$7:$C$7929,MATCH($C2880,[2]Sheet1!$F$7:$F$7929,0),0)</f>
        <v>พระนครศรีอยุธยา</v>
      </c>
      <c r="G2880" s="3">
        <v>40800</v>
      </c>
    </row>
    <row r="2881" spans="2:7" ht="21" x14ac:dyDescent="0.35">
      <c r="B2881" s="2">
        <v>2878</v>
      </c>
      <c r="C2881" s="4">
        <v>1508860783</v>
      </c>
      <c r="D2881" s="2" t="str">
        <f>INDEX([2]Sheet1!$E$7:$E$7929,MATCH($C2881,[2]Sheet1!$F$7:$F$7929,0),0)</f>
        <v>อบต.ดอนลาน</v>
      </c>
      <c r="E2881" s="2" t="str">
        <f>INDEX([2]Sheet1!$D$7:$D$7929,MATCH($C2881,[2]Sheet1!$F$7:$F$7929,0),0)</f>
        <v>ผักไห่</v>
      </c>
      <c r="F2881" s="2" t="str">
        <f>INDEX([2]Sheet1!$C$7:$C$7929,MATCH($C2881,[2]Sheet1!$F$7:$F$7929,0),0)</f>
        <v>พระนครศรีอยุธยา</v>
      </c>
      <c r="G2881" s="3">
        <v>39800</v>
      </c>
    </row>
    <row r="2882" spans="2:7" ht="21" x14ac:dyDescent="0.35">
      <c r="B2882" s="2">
        <v>2879</v>
      </c>
      <c r="C2882" s="4">
        <v>1508860784</v>
      </c>
      <c r="D2882" s="2" t="str">
        <f>INDEX([2]Sheet1!$E$7:$E$7929,MATCH($C2882,[2]Sheet1!$F$7:$F$7929,0),0)</f>
        <v>อบต.หน้าโคก</v>
      </c>
      <c r="E2882" s="2" t="str">
        <f>INDEX([2]Sheet1!$D$7:$D$7929,MATCH($C2882,[2]Sheet1!$F$7:$F$7929,0),0)</f>
        <v>ผักไห่</v>
      </c>
      <c r="F2882" s="2" t="str">
        <f>INDEX([2]Sheet1!$C$7:$C$7929,MATCH($C2882,[2]Sheet1!$F$7:$F$7929,0),0)</f>
        <v>พระนครศรีอยุธยา</v>
      </c>
      <c r="G2882" s="3">
        <v>48800</v>
      </c>
    </row>
    <row r="2883" spans="2:7" ht="21" x14ac:dyDescent="0.35">
      <c r="B2883" s="2">
        <v>2880</v>
      </c>
      <c r="C2883" s="4">
        <v>1508860785</v>
      </c>
      <c r="D2883" s="2" t="str">
        <f>INDEX([2]Sheet1!$E$7:$E$7929,MATCH($C2883,[2]Sheet1!$F$7:$F$7929,0),0)</f>
        <v>อบต.ลาดชิด</v>
      </c>
      <c r="E2883" s="2" t="str">
        <f>INDEX([2]Sheet1!$D$7:$D$7929,MATCH($C2883,[2]Sheet1!$F$7:$F$7929,0),0)</f>
        <v>ผักไห่</v>
      </c>
      <c r="F2883" s="2" t="str">
        <f>INDEX([2]Sheet1!$C$7:$C$7929,MATCH($C2883,[2]Sheet1!$F$7:$F$7929,0),0)</f>
        <v>พระนครศรีอยุธยา</v>
      </c>
      <c r="G2883" s="3">
        <v>44000</v>
      </c>
    </row>
    <row r="2884" spans="2:7" ht="21" x14ac:dyDescent="0.35">
      <c r="B2884" s="2">
        <v>2881</v>
      </c>
      <c r="C2884" s="4">
        <v>1508860787</v>
      </c>
      <c r="D2884" s="2" t="str">
        <f>INDEX([2]Sheet1!$E$7:$E$7929,MATCH($C2884,[2]Sheet1!$F$7:$F$7929,0),0)</f>
        <v>อบต.ศาลาลอย</v>
      </c>
      <c r="E2884" s="2" t="str">
        <f>INDEX([2]Sheet1!$D$7:$D$7929,MATCH($C2884,[2]Sheet1!$F$7:$F$7929,0),0)</f>
        <v>ท่าเรือ</v>
      </c>
      <c r="F2884" s="2" t="str">
        <f>INDEX([2]Sheet1!$C$7:$C$7929,MATCH($C2884,[2]Sheet1!$F$7:$F$7929,0),0)</f>
        <v>พระนครศรีอยุธยา</v>
      </c>
      <c r="G2884" s="3">
        <v>33400</v>
      </c>
    </row>
    <row r="2885" spans="2:7" ht="21" x14ac:dyDescent="0.35">
      <c r="B2885" s="2">
        <v>2882</v>
      </c>
      <c r="C2885" s="4">
        <v>1508860788</v>
      </c>
      <c r="D2885" s="2" t="str">
        <f>INDEX([2]Sheet1!$E$7:$E$7929,MATCH($C2885,[2]Sheet1!$F$7:$F$7929,0),0)</f>
        <v>อบต.โพธิ์เอน</v>
      </c>
      <c r="E2885" s="2" t="str">
        <f>INDEX([2]Sheet1!$D$7:$D$7929,MATCH($C2885,[2]Sheet1!$F$7:$F$7929,0),0)</f>
        <v>ท่าเรือ</v>
      </c>
      <c r="F2885" s="2" t="str">
        <f>INDEX([2]Sheet1!$C$7:$C$7929,MATCH($C2885,[2]Sheet1!$F$7:$F$7929,0),0)</f>
        <v>พระนครศรีอยุธยา</v>
      </c>
      <c r="G2885" s="3">
        <v>40800</v>
      </c>
    </row>
    <row r="2886" spans="2:7" ht="21" x14ac:dyDescent="0.35">
      <c r="B2886" s="2">
        <v>2883</v>
      </c>
      <c r="C2886" s="4">
        <v>1508860789</v>
      </c>
      <c r="D2886" s="2" t="str">
        <f>INDEX([2]Sheet1!$E$7:$E$7929,MATCH($C2886,[2]Sheet1!$F$7:$F$7929,0),0)</f>
        <v>อบต.วังแดง</v>
      </c>
      <c r="E2886" s="2" t="str">
        <f>INDEX([2]Sheet1!$D$7:$D$7929,MATCH($C2886,[2]Sheet1!$F$7:$F$7929,0),0)</f>
        <v>ท่าเรือ</v>
      </c>
      <c r="F2886" s="2" t="str">
        <f>INDEX([2]Sheet1!$C$7:$C$7929,MATCH($C2886,[2]Sheet1!$F$7:$F$7929,0),0)</f>
        <v>พระนครศรีอยุธยา</v>
      </c>
      <c r="G2886" s="3">
        <v>37800</v>
      </c>
    </row>
    <row r="2887" spans="2:7" ht="21" x14ac:dyDescent="0.35">
      <c r="B2887" s="2">
        <v>2884</v>
      </c>
      <c r="C2887" s="4">
        <v>1508860790</v>
      </c>
      <c r="D2887" s="2" t="str">
        <f>INDEX([2]Sheet1!$E$7:$E$7929,MATCH($C2887,[2]Sheet1!$F$7:$F$7929,0),0)</f>
        <v>อบต.ปากท่า</v>
      </c>
      <c r="E2887" s="2" t="str">
        <f>INDEX([2]Sheet1!$D$7:$D$7929,MATCH($C2887,[2]Sheet1!$F$7:$F$7929,0),0)</f>
        <v>ท่าเรือ</v>
      </c>
      <c r="F2887" s="2" t="str">
        <f>INDEX([2]Sheet1!$C$7:$C$7929,MATCH($C2887,[2]Sheet1!$F$7:$F$7929,0),0)</f>
        <v>พระนครศรีอยุธยา</v>
      </c>
      <c r="G2887" s="3">
        <v>32400</v>
      </c>
    </row>
    <row r="2888" spans="2:7" ht="21" x14ac:dyDescent="0.35">
      <c r="B2888" s="2">
        <v>2885</v>
      </c>
      <c r="C2888" s="4">
        <v>1508860791</v>
      </c>
      <c r="D2888" s="2" t="str">
        <f>INDEX([2]Sheet1!$E$7:$E$7929,MATCH($C2888,[2]Sheet1!$F$7:$F$7929,0),0)</f>
        <v>อบต.บ้านร่อม</v>
      </c>
      <c r="E2888" s="2" t="str">
        <f>INDEX([2]Sheet1!$D$7:$D$7929,MATCH($C2888,[2]Sheet1!$F$7:$F$7929,0),0)</f>
        <v>ท่าเรือ</v>
      </c>
      <c r="F2888" s="2" t="str">
        <f>INDEX([2]Sheet1!$C$7:$C$7929,MATCH($C2888,[2]Sheet1!$F$7:$F$7929,0),0)</f>
        <v>พระนครศรีอยุธยา</v>
      </c>
      <c r="G2888" s="3">
        <v>41200</v>
      </c>
    </row>
    <row r="2889" spans="2:7" ht="21" x14ac:dyDescent="0.35">
      <c r="B2889" s="2">
        <v>2886</v>
      </c>
      <c r="C2889" s="4">
        <v>1508860792</v>
      </c>
      <c r="D2889" s="2" t="str">
        <f>INDEX([2]Sheet1!$E$7:$E$7929,MATCH($C2889,[2]Sheet1!$F$7:$F$7929,0),0)</f>
        <v>อบต.หนองขนาก</v>
      </c>
      <c r="E2889" s="2" t="str">
        <f>INDEX([2]Sheet1!$D$7:$D$7929,MATCH($C2889,[2]Sheet1!$F$7:$F$7929,0),0)</f>
        <v>ท่าเรือ</v>
      </c>
      <c r="F2889" s="2" t="str">
        <f>INDEX([2]Sheet1!$C$7:$C$7929,MATCH($C2889,[2]Sheet1!$F$7:$F$7929,0),0)</f>
        <v>พระนครศรีอยุธยา</v>
      </c>
      <c r="G2889" s="3">
        <v>35200</v>
      </c>
    </row>
    <row r="2890" spans="2:7" ht="21" x14ac:dyDescent="0.35">
      <c r="B2890" s="2">
        <v>2887</v>
      </c>
      <c r="C2890" s="4">
        <v>1508860793</v>
      </c>
      <c r="D2890" s="2" t="str">
        <f>INDEX([2]Sheet1!$E$7:$E$7929,MATCH($C2890,[2]Sheet1!$F$7:$F$7929,0),0)</f>
        <v>อบต.ท่าเจ้าสนุก</v>
      </c>
      <c r="E2890" s="2" t="str">
        <f>INDEX([2]Sheet1!$D$7:$D$7929,MATCH($C2890,[2]Sheet1!$F$7:$F$7929,0),0)</f>
        <v>ท่าเรือ</v>
      </c>
      <c r="F2890" s="2" t="str">
        <f>INDEX([2]Sheet1!$C$7:$C$7929,MATCH($C2890,[2]Sheet1!$F$7:$F$7929,0),0)</f>
        <v>พระนครศรีอยุธยา</v>
      </c>
      <c r="G2890" s="3">
        <v>40000</v>
      </c>
    </row>
    <row r="2891" spans="2:7" ht="21" x14ac:dyDescent="0.35">
      <c r="B2891" s="2">
        <v>2888</v>
      </c>
      <c r="C2891" s="4">
        <v>1508860794</v>
      </c>
      <c r="D2891" s="2" t="str">
        <f>INDEX([2]Sheet1!$E$7:$E$7929,MATCH($C2891,[2]Sheet1!$F$7:$F$7929,0),0)</f>
        <v>อบต.จำปา</v>
      </c>
      <c r="E2891" s="2" t="str">
        <f>INDEX([2]Sheet1!$D$7:$D$7929,MATCH($C2891,[2]Sheet1!$F$7:$F$7929,0),0)</f>
        <v>ท่าเรือ</v>
      </c>
      <c r="F2891" s="2" t="str">
        <f>INDEX([2]Sheet1!$C$7:$C$7929,MATCH($C2891,[2]Sheet1!$F$7:$F$7929,0),0)</f>
        <v>พระนครศรีอยุธยา</v>
      </c>
      <c r="G2891" s="3">
        <v>45600</v>
      </c>
    </row>
    <row r="2892" spans="2:7" ht="21" x14ac:dyDescent="0.35">
      <c r="B2892" s="2">
        <v>2889</v>
      </c>
      <c r="C2892" s="4">
        <v>1508860795</v>
      </c>
      <c r="D2892" s="2" t="str">
        <f>INDEX([2]Sheet1!$E$7:$E$7929,MATCH($C2892,[2]Sheet1!$F$7:$F$7929,0),0)</f>
        <v>อบต.ท่าหลวง</v>
      </c>
      <c r="E2892" s="2" t="str">
        <f>INDEX([2]Sheet1!$D$7:$D$7929,MATCH($C2892,[2]Sheet1!$F$7:$F$7929,0),0)</f>
        <v>ท่าเรือ</v>
      </c>
      <c r="F2892" s="2" t="str">
        <f>INDEX([2]Sheet1!$C$7:$C$7929,MATCH($C2892,[2]Sheet1!$F$7:$F$7929,0),0)</f>
        <v>พระนครศรีอยุธยา</v>
      </c>
      <c r="G2892" s="3">
        <v>39600</v>
      </c>
    </row>
    <row r="2893" spans="2:7" ht="21" x14ac:dyDescent="0.35">
      <c r="B2893" s="2">
        <v>2890</v>
      </c>
      <c r="C2893" s="4">
        <v>1508860796</v>
      </c>
      <c r="D2893" s="2" t="str">
        <f>INDEX([2]Sheet1!$E$7:$E$7929,MATCH($C2893,[2]Sheet1!$F$7:$F$7929,0),0)</f>
        <v>อบต.คลองสะแก</v>
      </c>
      <c r="E2893" s="2" t="str">
        <f>INDEX([2]Sheet1!$D$7:$D$7929,MATCH($C2893,[2]Sheet1!$F$7:$F$7929,0),0)</f>
        <v>นครหลวง</v>
      </c>
      <c r="F2893" s="2" t="str">
        <f>INDEX([2]Sheet1!$C$7:$C$7929,MATCH($C2893,[2]Sheet1!$F$7:$F$7929,0),0)</f>
        <v>พระนครศรีอยุธยา</v>
      </c>
      <c r="G2893" s="3">
        <v>40000</v>
      </c>
    </row>
    <row r="2894" spans="2:7" ht="21" x14ac:dyDescent="0.35">
      <c r="B2894" s="2">
        <v>2891</v>
      </c>
      <c r="C2894" s="4">
        <v>1508860797</v>
      </c>
      <c r="D2894" s="2" t="str">
        <f>INDEX([2]Sheet1!$E$7:$E$7929,MATCH($C2894,[2]Sheet1!$F$7:$F$7929,0),0)</f>
        <v>อบต.ปากจั่น</v>
      </c>
      <c r="E2894" s="2" t="str">
        <f>INDEX([2]Sheet1!$D$7:$D$7929,MATCH($C2894,[2]Sheet1!$F$7:$F$7929,0),0)</f>
        <v>นครหลวง</v>
      </c>
      <c r="F2894" s="2" t="str">
        <f>INDEX([2]Sheet1!$C$7:$C$7929,MATCH($C2894,[2]Sheet1!$F$7:$F$7929,0),0)</f>
        <v>พระนครศรีอยุธยา</v>
      </c>
      <c r="G2894" s="3">
        <v>41600</v>
      </c>
    </row>
    <row r="2895" spans="2:7" ht="21" x14ac:dyDescent="0.35">
      <c r="B2895" s="2">
        <v>2892</v>
      </c>
      <c r="C2895" s="4">
        <v>1508860798</v>
      </c>
      <c r="D2895" s="2" t="str">
        <f>INDEX([2]Sheet1!$E$7:$E$7929,MATCH($C2895,[2]Sheet1!$F$7:$F$7929,0),0)</f>
        <v>อบต.บ่อโพง</v>
      </c>
      <c r="E2895" s="2" t="str">
        <f>INDEX([2]Sheet1!$D$7:$D$7929,MATCH($C2895,[2]Sheet1!$F$7:$F$7929,0),0)</f>
        <v>นครหลวง</v>
      </c>
      <c r="F2895" s="2" t="str">
        <f>INDEX([2]Sheet1!$C$7:$C$7929,MATCH($C2895,[2]Sheet1!$F$7:$F$7929,0),0)</f>
        <v>พระนครศรีอยุธยา</v>
      </c>
      <c r="G2895" s="3">
        <v>39400</v>
      </c>
    </row>
    <row r="2896" spans="2:7" ht="21" x14ac:dyDescent="0.35">
      <c r="B2896" s="2">
        <v>2893</v>
      </c>
      <c r="C2896" s="4">
        <v>1508860799</v>
      </c>
      <c r="D2896" s="2" t="str">
        <f>INDEX([2]Sheet1!$E$7:$E$7929,MATCH($C2896,[2]Sheet1!$F$7:$F$7929,0),0)</f>
        <v>อบต.บ้านชุ้ง</v>
      </c>
      <c r="E2896" s="2" t="str">
        <f>INDEX([2]Sheet1!$D$7:$D$7929,MATCH($C2896,[2]Sheet1!$F$7:$F$7929,0),0)</f>
        <v>นครหลวง</v>
      </c>
      <c r="F2896" s="2" t="str">
        <f>INDEX([2]Sheet1!$C$7:$C$7929,MATCH($C2896,[2]Sheet1!$F$7:$F$7929,0),0)</f>
        <v>พระนครศรีอยุธยา</v>
      </c>
      <c r="G2896" s="3">
        <v>47200</v>
      </c>
    </row>
    <row r="2897" spans="2:7" ht="21" x14ac:dyDescent="0.35">
      <c r="B2897" s="2">
        <v>2894</v>
      </c>
      <c r="C2897" s="4">
        <v>1508860800</v>
      </c>
      <c r="D2897" s="2" t="str">
        <f>INDEX([2]Sheet1!$E$7:$E$7929,MATCH($C2897,[2]Sheet1!$F$7:$F$7929,0),0)</f>
        <v>อบต.แม่ลา</v>
      </c>
      <c r="E2897" s="2" t="str">
        <f>INDEX([2]Sheet1!$D$7:$D$7929,MATCH($C2897,[2]Sheet1!$F$7:$F$7929,0),0)</f>
        <v>นครหลวง</v>
      </c>
      <c r="F2897" s="2" t="str">
        <f>INDEX([2]Sheet1!$C$7:$C$7929,MATCH($C2897,[2]Sheet1!$F$7:$F$7929,0),0)</f>
        <v>พระนครศรีอยุธยา</v>
      </c>
      <c r="G2897" s="3">
        <v>35800</v>
      </c>
    </row>
    <row r="2898" spans="2:7" ht="21" x14ac:dyDescent="0.35">
      <c r="B2898" s="2">
        <v>2895</v>
      </c>
      <c r="C2898" s="4">
        <v>1508860801</v>
      </c>
      <c r="D2898" s="2" t="str">
        <f>INDEX([2]Sheet1!$E$7:$E$7929,MATCH($C2898,[2]Sheet1!$F$7:$F$7929,0),0)</f>
        <v>อบต.หนองปลิง</v>
      </c>
      <c r="E2898" s="2" t="str">
        <f>INDEX([2]Sheet1!$D$7:$D$7929,MATCH($C2898,[2]Sheet1!$F$7:$F$7929,0),0)</f>
        <v>นครหลวง</v>
      </c>
      <c r="F2898" s="2" t="str">
        <f>INDEX([2]Sheet1!$C$7:$C$7929,MATCH($C2898,[2]Sheet1!$F$7:$F$7929,0),0)</f>
        <v>พระนครศรีอยุธยา</v>
      </c>
      <c r="G2898" s="3">
        <v>40800</v>
      </c>
    </row>
    <row r="2899" spans="2:7" ht="21" x14ac:dyDescent="0.35">
      <c r="B2899" s="2">
        <v>2896</v>
      </c>
      <c r="C2899" s="4">
        <v>1508860802</v>
      </c>
      <c r="D2899" s="2" t="str">
        <f>INDEX([2]Sheet1!$E$7:$E$7929,MATCH($C2899,[2]Sheet1!$F$7:$F$7929,0),0)</f>
        <v>อบต.โพแตง</v>
      </c>
      <c r="E2899" s="2" t="str">
        <f>INDEX([2]Sheet1!$D$7:$D$7929,MATCH($C2899,[2]Sheet1!$F$7:$F$7929,0),0)</f>
        <v>บางไทร</v>
      </c>
      <c r="F2899" s="2" t="str">
        <f>INDEX([2]Sheet1!$C$7:$C$7929,MATCH($C2899,[2]Sheet1!$F$7:$F$7929,0),0)</f>
        <v>พระนครศรีอยุธยา</v>
      </c>
      <c r="G2899" s="3">
        <v>41600</v>
      </c>
    </row>
    <row r="2900" spans="2:7" ht="21" x14ac:dyDescent="0.35">
      <c r="B2900" s="2">
        <v>2897</v>
      </c>
      <c r="C2900" s="4">
        <v>1508860803</v>
      </c>
      <c r="D2900" s="2" t="str">
        <f>INDEX([2]Sheet1!$E$7:$E$7929,MATCH($C2900,[2]Sheet1!$F$7:$F$7929,0),0)</f>
        <v>อบต.กระแชง</v>
      </c>
      <c r="E2900" s="2" t="str">
        <f>INDEX([2]Sheet1!$D$7:$D$7929,MATCH($C2900,[2]Sheet1!$F$7:$F$7929,0),0)</f>
        <v>บางไทร</v>
      </c>
      <c r="F2900" s="2" t="str">
        <f>INDEX([2]Sheet1!$C$7:$C$7929,MATCH($C2900,[2]Sheet1!$F$7:$F$7929,0),0)</f>
        <v>พระนครศรีอยุธยา</v>
      </c>
      <c r="G2900" s="3">
        <v>42800</v>
      </c>
    </row>
    <row r="2901" spans="2:7" ht="21" x14ac:dyDescent="0.35">
      <c r="B2901" s="2">
        <v>2898</v>
      </c>
      <c r="C2901" s="4">
        <v>1508860804</v>
      </c>
      <c r="D2901" s="2" t="str">
        <f>INDEX([2]Sheet1!$E$7:$E$7929,MATCH($C2901,[2]Sheet1!$F$7:$F$7929,0),0)</f>
        <v>อบต.สนามชัย</v>
      </c>
      <c r="E2901" s="2" t="str">
        <f>INDEX([2]Sheet1!$D$7:$D$7929,MATCH($C2901,[2]Sheet1!$F$7:$F$7929,0),0)</f>
        <v>บางไทร</v>
      </c>
      <c r="F2901" s="2" t="str">
        <f>INDEX([2]Sheet1!$C$7:$C$7929,MATCH($C2901,[2]Sheet1!$F$7:$F$7929,0),0)</f>
        <v>พระนครศรีอยุธยา</v>
      </c>
      <c r="G2901" s="3">
        <v>36800</v>
      </c>
    </row>
    <row r="2902" spans="2:7" ht="21" x14ac:dyDescent="0.35">
      <c r="B2902" s="2">
        <v>2899</v>
      </c>
      <c r="C2902" s="4">
        <v>1508860805</v>
      </c>
      <c r="D2902" s="2" t="str">
        <f>INDEX([2]Sheet1!$E$7:$E$7929,MATCH($C2902,[2]Sheet1!$F$7:$F$7929,0),0)</f>
        <v>อบต.โคกช้าง</v>
      </c>
      <c r="E2902" s="2" t="str">
        <f>INDEX([2]Sheet1!$D$7:$D$7929,MATCH($C2902,[2]Sheet1!$F$7:$F$7929,0),0)</f>
        <v>บางไทร</v>
      </c>
      <c r="F2902" s="2" t="str">
        <f>INDEX([2]Sheet1!$C$7:$C$7929,MATCH($C2902,[2]Sheet1!$F$7:$F$7929,0),0)</f>
        <v>พระนครศรีอยุธยา</v>
      </c>
      <c r="G2902" s="3">
        <v>37600</v>
      </c>
    </row>
    <row r="2903" spans="2:7" ht="21" x14ac:dyDescent="0.35">
      <c r="B2903" s="2">
        <v>2900</v>
      </c>
      <c r="C2903" s="4">
        <v>1508860806</v>
      </c>
      <c r="D2903" s="2" t="str">
        <f>INDEX([2]Sheet1!$E$7:$E$7929,MATCH($C2903,[2]Sheet1!$F$7:$F$7929,0),0)</f>
        <v>อบต.บ้านม้า</v>
      </c>
      <c r="E2903" s="2" t="str">
        <f>INDEX([2]Sheet1!$D$7:$D$7929,MATCH($C2903,[2]Sheet1!$F$7:$F$7929,0),0)</f>
        <v>บางไทร</v>
      </c>
      <c r="F2903" s="2" t="str">
        <f>INDEX([2]Sheet1!$C$7:$C$7929,MATCH($C2903,[2]Sheet1!$F$7:$F$7929,0),0)</f>
        <v>พระนครศรีอยุธยา</v>
      </c>
      <c r="G2903" s="3">
        <v>40800</v>
      </c>
    </row>
    <row r="2904" spans="2:7" ht="21" x14ac:dyDescent="0.35">
      <c r="B2904" s="2">
        <v>2901</v>
      </c>
      <c r="C2904" s="4">
        <v>1508860807</v>
      </c>
      <c r="D2904" s="2" t="str">
        <f>INDEX([2]Sheet1!$E$7:$E$7929,MATCH($C2904,[2]Sheet1!$F$7:$F$7929,0),0)</f>
        <v>อบต.ไม้ตรา</v>
      </c>
      <c r="E2904" s="2" t="str">
        <f>INDEX([2]Sheet1!$D$7:$D$7929,MATCH($C2904,[2]Sheet1!$F$7:$F$7929,0),0)</f>
        <v>บางไทร</v>
      </c>
      <c r="F2904" s="2" t="str">
        <f>INDEX([2]Sheet1!$C$7:$C$7929,MATCH($C2904,[2]Sheet1!$F$7:$F$7929,0),0)</f>
        <v>พระนครศรีอยุธยา</v>
      </c>
      <c r="G2904" s="3">
        <v>39200</v>
      </c>
    </row>
    <row r="2905" spans="2:7" ht="21" x14ac:dyDescent="0.35">
      <c r="B2905" s="2">
        <v>2902</v>
      </c>
      <c r="C2905" s="4">
        <v>1508860808</v>
      </c>
      <c r="D2905" s="2" t="str">
        <f>INDEX([2]Sheet1!$E$7:$E$7929,MATCH($C2905,[2]Sheet1!$F$7:$F$7929,0),0)</f>
        <v>อบต.ไผ่พระ</v>
      </c>
      <c r="E2905" s="2" t="str">
        <f>INDEX([2]Sheet1!$D$7:$D$7929,MATCH($C2905,[2]Sheet1!$F$7:$F$7929,0),0)</f>
        <v>บางไทร</v>
      </c>
      <c r="F2905" s="2" t="str">
        <f>INDEX([2]Sheet1!$C$7:$C$7929,MATCH($C2905,[2]Sheet1!$F$7:$F$7929,0),0)</f>
        <v>พระนครศรีอยุธยา</v>
      </c>
      <c r="G2905" s="3">
        <v>39200</v>
      </c>
    </row>
    <row r="2906" spans="2:7" ht="21" x14ac:dyDescent="0.35">
      <c r="B2906" s="2">
        <v>2903</v>
      </c>
      <c r="C2906" s="4">
        <v>1508860809</v>
      </c>
      <c r="D2906" s="2" t="str">
        <f>INDEX([2]Sheet1!$E$7:$E$7929,MATCH($C2906,[2]Sheet1!$F$7:$F$7929,0),0)</f>
        <v>อบต.บางยี่โท</v>
      </c>
      <c r="E2906" s="2" t="str">
        <f>INDEX([2]Sheet1!$D$7:$D$7929,MATCH($C2906,[2]Sheet1!$F$7:$F$7929,0),0)</f>
        <v>บางไทร</v>
      </c>
      <c r="F2906" s="2" t="str">
        <f>INDEX([2]Sheet1!$C$7:$C$7929,MATCH($C2906,[2]Sheet1!$F$7:$F$7929,0),0)</f>
        <v>พระนครศรีอยุธยา</v>
      </c>
      <c r="G2906" s="3">
        <v>31200</v>
      </c>
    </row>
    <row r="2907" spans="2:7" ht="21" x14ac:dyDescent="0.35">
      <c r="B2907" s="2">
        <v>2904</v>
      </c>
      <c r="C2907" s="4">
        <v>1508860810</v>
      </c>
      <c r="D2907" s="2" t="str">
        <f>INDEX([2]Sheet1!$E$7:$E$7929,MATCH($C2907,[2]Sheet1!$F$7:$F$7929,0),0)</f>
        <v>อบต.บ้านกลึง</v>
      </c>
      <c r="E2907" s="2" t="str">
        <f>INDEX([2]Sheet1!$D$7:$D$7929,MATCH($C2907,[2]Sheet1!$F$7:$F$7929,0),0)</f>
        <v>บางไทร</v>
      </c>
      <c r="F2907" s="2" t="str">
        <f>INDEX([2]Sheet1!$C$7:$C$7929,MATCH($C2907,[2]Sheet1!$F$7:$F$7929,0),0)</f>
        <v>พระนครศรีอยุธยา</v>
      </c>
      <c r="G2907" s="3">
        <v>39000</v>
      </c>
    </row>
    <row r="2908" spans="2:7" ht="21" x14ac:dyDescent="0.35">
      <c r="B2908" s="2">
        <v>2905</v>
      </c>
      <c r="C2908" s="4">
        <v>1508860811</v>
      </c>
      <c r="D2908" s="2" t="str">
        <f>INDEX([2]Sheet1!$E$7:$E$7929,MATCH($C2908,[2]Sheet1!$F$7:$F$7929,0),0)</f>
        <v>อบต.บ้านหว้า</v>
      </c>
      <c r="E2908" s="2" t="str">
        <f>INDEX([2]Sheet1!$D$7:$D$7929,MATCH($C2908,[2]Sheet1!$F$7:$F$7929,0),0)</f>
        <v>บางปะอิน</v>
      </c>
      <c r="F2908" s="2" t="str">
        <f>INDEX([2]Sheet1!$C$7:$C$7929,MATCH($C2908,[2]Sheet1!$F$7:$F$7929,0),0)</f>
        <v>พระนครศรีอยุธยา</v>
      </c>
      <c r="G2908" s="3">
        <v>35000</v>
      </c>
    </row>
    <row r="2909" spans="2:7" ht="21" x14ac:dyDescent="0.35">
      <c r="B2909" s="2">
        <v>2906</v>
      </c>
      <c r="C2909" s="4">
        <v>1508860812</v>
      </c>
      <c r="D2909" s="2" t="str">
        <f>INDEX([2]Sheet1!$E$7:$E$7929,MATCH($C2909,[2]Sheet1!$F$7:$F$7929,0),0)</f>
        <v>อบต.บ้านโพ</v>
      </c>
      <c r="E2909" s="2" t="str">
        <f>INDEX([2]Sheet1!$D$7:$D$7929,MATCH($C2909,[2]Sheet1!$F$7:$F$7929,0),0)</f>
        <v>บางปะอิน</v>
      </c>
      <c r="F2909" s="2" t="str">
        <f>INDEX([2]Sheet1!$C$7:$C$7929,MATCH($C2909,[2]Sheet1!$F$7:$F$7929,0),0)</f>
        <v>พระนครศรีอยุธยา</v>
      </c>
      <c r="G2909" s="3">
        <v>43200</v>
      </c>
    </row>
    <row r="2910" spans="2:7" ht="21" x14ac:dyDescent="0.35">
      <c r="B2910" s="2">
        <v>2907</v>
      </c>
      <c r="C2910" s="4">
        <v>1508860813</v>
      </c>
      <c r="D2910" s="2" t="str">
        <f>INDEX([2]Sheet1!$E$7:$E$7929,MATCH($C2910,[2]Sheet1!$F$7:$F$7929,0),0)</f>
        <v>อบต.วัดยม</v>
      </c>
      <c r="E2910" s="2" t="str">
        <f>INDEX([2]Sheet1!$D$7:$D$7929,MATCH($C2910,[2]Sheet1!$F$7:$F$7929,0),0)</f>
        <v>บางปะอิน</v>
      </c>
      <c r="F2910" s="2" t="str">
        <f>INDEX([2]Sheet1!$C$7:$C$7929,MATCH($C2910,[2]Sheet1!$F$7:$F$7929,0),0)</f>
        <v>พระนครศรีอยุธยา</v>
      </c>
      <c r="G2910" s="3">
        <v>41600</v>
      </c>
    </row>
    <row r="2911" spans="2:7" ht="21" x14ac:dyDescent="0.35">
      <c r="B2911" s="2">
        <v>2908</v>
      </c>
      <c r="C2911" s="4">
        <v>1508860814</v>
      </c>
      <c r="D2911" s="2" t="str">
        <f>INDEX([2]Sheet1!$E$7:$E$7929,MATCH($C2911,[2]Sheet1!$F$7:$F$7929,0),0)</f>
        <v>อบต.ตลิ่งชัน</v>
      </c>
      <c r="E2911" s="2" t="str">
        <f>INDEX([2]Sheet1!$D$7:$D$7929,MATCH($C2911,[2]Sheet1!$F$7:$F$7929,0),0)</f>
        <v>บางปะอิน</v>
      </c>
      <c r="F2911" s="2" t="str">
        <f>INDEX([2]Sheet1!$C$7:$C$7929,MATCH($C2911,[2]Sheet1!$F$7:$F$7929,0),0)</f>
        <v>พระนครศรีอยุธยา</v>
      </c>
      <c r="G2911" s="3">
        <v>40000</v>
      </c>
    </row>
    <row r="2912" spans="2:7" ht="21" x14ac:dyDescent="0.35">
      <c r="B2912" s="2">
        <v>2909</v>
      </c>
      <c r="C2912" s="4">
        <v>1508860815</v>
      </c>
      <c r="D2912" s="2" t="str">
        <f>INDEX([2]Sheet1!$E$7:$E$7929,MATCH($C2912,[2]Sheet1!$F$7:$F$7929,0),0)</f>
        <v>อบต.บ้านพลับ</v>
      </c>
      <c r="E2912" s="2" t="str">
        <f>INDEX([2]Sheet1!$D$7:$D$7929,MATCH($C2912,[2]Sheet1!$F$7:$F$7929,0),0)</f>
        <v>บางปะอิน</v>
      </c>
      <c r="F2912" s="2" t="str">
        <f>INDEX([2]Sheet1!$C$7:$C$7929,MATCH($C2912,[2]Sheet1!$F$7:$F$7929,0),0)</f>
        <v>พระนครศรีอยุธยา</v>
      </c>
      <c r="G2912" s="3">
        <v>38600</v>
      </c>
    </row>
    <row r="2913" spans="2:7" ht="21" x14ac:dyDescent="0.35">
      <c r="B2913" s="2">
        <v>2910</v>
      </c>
      <c r="C2913" s="4">
        <v>1508860816</v>
      </c>
      <c r="D2913" s="2" t="str">
        <f>INDEX([2]Sheet1!$E$7:$E$7929,MATCH($C2913,[2]Sheet1!$F$7:$F$7929,0),0)</f>
        <v>อบต.บางประแดง</v>
      </c>
      <c r="E2913" s="2" t="str">
        <f>INDEX([2]Sheet1!$D$7:$D$7929,MATCH($C2913,[2]Sheet1!$F$7:$F$7929,0),0)</f>
        <v>บางปะอิน</v>
      </c>
      <c r="F2913" s="2" t="str">
        <f>INDEX([2]Sheet1!$C$7:$C$7929,MATCH($C2913,[2]Sheet1!$F$7:$F$7929,0),0)</f>
        <v>พระนครศรีอยุธยา</v>
      </c>
      <c r="G2913" s="3">
        <v>38400</v>
      </c>
    </row>
    <row r="2914" spans="2:7" ht="21" x14ac:dyDescent="0.35">
      <c r="B2914" s="2">
        <v>2911</v>
      </c>
      <c r="C2914" s="4">
        <v>1508860817</v>
      </c>
      <c r="D2914" s="2" t="str">
        <f>INDEX([2]Sheet1!$E$7:$E$7929,MATCH($C2914,[2]Sheet1!$F$7:$F$7929,0),0)</f>
        <v>อบต.เกาะเกิด</v>
      </c>
      <c r="E2914" s="2" t="str">
        <f>INDEX([2]Sheet1!$D$7:$D$7929,MATCH($C2914,[2]Sheet1!$F$7:$F$7929,0),0)</f>
        <v>บางปะอิน</v>
      </c>
      <c r="F2914" s="2" t="str">
        <f>INDEX([2]Sheet1!$C$7:$C$7929,MATCH($C2914,[2]Sheet1!$F$7:$F$7929,0),0)</f>
        <v>พระนครศรีอยุธยา</v>
      </c>
      <c r="G2914" s="3">
        <v>34400</v>
      </c>
    </row>
    <row r="2915" spans="2:7" ht="21" x14ac:dyDescent="0.35">
      <c r="B2915" s="2">
        <v>2912</v>
      </c>
      <c r="C2915" s="4">
        <v>1508860818</v>
      </c>
      <c r="D2915" s="2" t="str">
        <f>INDEX([2]Sheet1!$E$7:$E$7929,MATCH($C2915,[2]Sheet1!$F$7:$F$7929,0),0)</f>
        <v>อบต.สามเรือน</v>
      </c>
      <c r="E2915" s="2" t="str">
        <f>INDEX([2]Sheet1!$D$7:$D$7929,MATCH($C2915,[2]Sheet1!$F$7:$F$7929,0),0)</f>
        <v>บางปะอิน</v>
      </c>
      <c r="F2915" s="2" t="str">
        <f>INDEX([2]Sheet1!$C$7:$C$7929,MATCH($C2915,[2]Sheet1!$F$7:$F$7929,0),0)</f>
        <v>พระนครศรีอยุธยา</v>
      </c>
      <c r="G2915" s="3">
        <v>41400</v>
      </c>
    </row>
    <row r="2916" spans="2:7" ht="21" x14ac:dyDescent="0.35">
      <c r="B2916" s="2">
        <v>2913</v>
      </c>
      <c r="C2916" s="4">
        <v>1508860819</v>
      </c>
      <c r="D2916" s="2" t="str">
        <f>INDEX([2]Sheet1!$E$7:$E$7929,MATCH($C2916,[2]Sheet1!$F$7:$F$7929,0),0)</f>
        <v>อบต.บ้านแป้ง</v>
      </c>
      <c r="E2916" s="2" t="str">
        <f>INDEX([2]Sheet1!$D$7:$D$7929,MATCH($C2916,[2]Sheet1!$F$7:$F$7929,0),0)</f>
        <v>บางปะอิน</v>
      </c>
      <c r="F2916" s="2" t="str">
        <f>INDEX([2]Sheet1!$C$7:$C$7929,MATCH($C2916,[2]Sheet1!$F$7:$F$7929,0),0)</f>
        <v>พระนครศรีอยุธยา</v>
      </c>
      <c r="G2916" s="3">
        <v>39200</v>
      </c>
    </row>
    <row r="2917" spans="2:7" ht="21" x14ac:dyDescent="0.35">
      <c r="B2917" s="2">
        <v>2914</v>
      </c>
      <c r="C2917" s="4">
        <v>1508860820</v>
      </c>
      <c r="D2917" s="2" t="str">
        <f>INDEX([2]Sheet1!$E$7:$E$7929,MATCH($C2917,[2]Sheet1!$F$7:$F$7929,0),0)</f>
        <v>อบต.พุทเลา</v>
      </c>
      <c r="E2917" s="2" t="str">
        <f>INDEX([2]Sheet1!$D$7:$D$7929,MATCH($C2917,[2]Sheet1!$F$7:$F$7929,0),0)</f>
        <v>บางปะหัน</v>
      </c>
      <c r="F2917" s="2" t="str">
        <f>INDEX([2]Sheet1!$C$7:$C$7929,MATCH($C2917,[2]Sheet1!$F$7:$F$7929,0),0)</f>
        <v>พระนครศรีอยุธยา</v>
      </c>
      <c r="G2917" s="3">
        <v>47400</v>
      </c>
    </row>
    <row r="2918" spans="2:7" ht="21" x14ac:dyDescent="0.35">
      <c r="B2918" s="2">
        <v>2915</v>
      </c>
      <c r="C2918" s="4">
        <v>1508860821</v>
      </c>
      <c r="D2918" s="2" t="str">
        <f>INDEX([2]Sheet1!$E$7:$E$7929,MATCH($C2918,[2]Sheet1!$F$7:$F$7929,0),0)</f>
        <v>อบต.บางปะหัน</v>
      </c>
      <c r="E2918" s="2" t="str">
        <f>INDEX([2]Sheet1!$D$7:$D$7929,MATCH($C2918,[2]Sheet1!$F$7:$F$7929,0),0)</f>
        <v>บางปะหัน</v>
      </c>
      <c r="F2918" s="2" t="str">
        <f>INDEX([2]Sheet1!$C$7:$C$7929,MATCH($C2918,[2]Sheet1!$F$7:$F$7929,0),0)</f>
        <v>พระนครศรีอยุธยา</v>
      </c>
      <c r="G2918" s="3">
        <v>37600</v>
      </c>
    </row>
    <row r="2919" spans="2:7" ht="21" x14ac:dyDescent="0.35">
      <c r="B2919" s="2">
        <v>2916</v>
      </c>
      <c r="C2919" s="4">
        <v>1508860822</v>
      </c>
      <c r="D2919" s="2" t="str">
        <f>INDEX([2]Sheet1!$E$7:$E$7929,MATCH($C2919,[2]Sheet1!$F$7:$F$7929,0),0)</f>
        <v>อบต.บางเดื่อ</v>
      </c>
      <c r="E2919" s="2" t="str">
        <f>INDEX([2]Sheet1!$D$7:$D$7929,MATCH($C2919,[2]Sheet1!$F$7:$F$7929,0),0)</f>
        <v>บางปะหัน</v>
      </c>
      <c r="F2919" s="2" t="str">
        <f>INDEX([2]Sheet1!$C$7:$C$7929,MATCH($C2919,[2]Sheet1!$F$7:$F$7929,0),0)</f>
        <v>พระนครศรีอยุธยา</v>
      </c>
      <c r="G2919" s="3">
        <v>42400</v>
      </c>
    </row>
    <row r="2920" spans="2:7" ht="21" x14ac:dyDescent="0.35">
      <c r="B2920" s="2">
        <v>2917</v>
      </c>
      <c r="C2920" s="4">
        <v>1508860823</v>
      </c>
      <c r="D2920" s="2" t="str">
        <f>INDEX([2]Sheet1!$E$7:$E$7929,MATCH($C2920,[2]Sheet1!$F$7:$F$7929,0),0)</f>
        <v>อบต.โพธิ์สามต้น</v>
      </c>
      <c r="E2920" s="2" t="str">
        <f>INDEX([2]Sheet1!$D$7:$D$7929,MATCH($C2920,[2]Sheet1!$F$7:$F$7929,0),0)</f>
        <v>บางปะหัน</v>
      </c>
      <c r="F2920" s="2" t="str">
        <f>INDEX([2]Sheet1!$C$7:$C$7929,MATCH($C2920,[2]Sheet1!$F$7:$F$7929,0),0)</f>
        <v>พระนครศรีอยุธยา</v>
      </c>
      <c r="G2920" s="3">
        <v>33600</v>
      </c>
    </row>
    <row r="2921" spans="2:7" ht="21" x14ac:dyDescent="0.35">
      <c r="B2921" s="2">
        <v>2918</v>
      </c>
      <c r="C2921" s="4">
        <v>1508860824</v>
      </c>
      <c r="D2921" s="2" t="str">
        <f>INDEX([2]Sheet1!$E$7:$E$7929,MATCH($C2921,[2]Sheet1!$F$7:$F$7929,0),0)</f>
        <v>อบต.ทับน้ำ</v>
      </c>
      <c r="E2921" s="2" t="str">
        <f>INDEX([2]Sheet1!$D$7:$D$7929,MATCH($C2921,[2]Sheet1!$F$7:$F$7929,0),0)</f>
        <v>บางปะหัน</v>
      </c>
      <c r="F2921" s="2" t="str">
        <f>INDEX([2]Sheet1!$C$7:$C$7929,MATCH($C2921,[2]Sheet1!$F$7:$F$7929,0),0)</f>
        <v>พระนครศรีอยุธยา</v>
      </c>
      <c r="G2921" s="3">
        <v>44800</v>
      </c>
    </row>
    <row r="2922" spans="2:7" ht="21" x14ac:dyDescent="0.35">
      <c r="B2922" s="2">
        <v>2919</v>
      </c>
      <c r="C2922" s="4">
        <v>1508860825</v>
      </c>
      <c r="D2922" s="2" t="str">
        <f>INDEX([2]Sheet1!$E$7:$E$7929,MATCH($C2922,[2]Sheet1!$F$7:$F$7929,0),0)</f>
        <v>อบต.หันสัง</v>
      </c>
      <c r="E2922" s="2" t="str">
        <f>INDEX([2]Sheet1!$D$7:$D$7929,MATCH($C2922,[2]Sheet1!$F$7:$F$7929,0),0)</f>
        <v>บางปะหัน</v>
      </c>
      <c r="F2922" s="2" t="str">
        <f>INDEX([2]Sheet1!$C$7:$C$7929,MATCH($C2922,[2]Sheet1!$F$7:$F$7929,0),0)</f>
        <v>พระนครศรีอยุธยา</v>
      </c>
      <c r="G2922" s="3">
        <v>41400</v>
      </c>
    </row>
    <row r="2923" spans="2:7" ht="21" x14ac:dyDescent="0.35">
      <c r="B2923" s="2">
        <v>2920</v>
      </c>
      <c r="C2923" s="4">
        <v>1508860826</v>
      </c>
      <c r="D2923" s="2" t="str">
        <f>INDEX([2]Sheet1!$E$7:$E$7929,MATCH($C2923,[2]Sheet1!$F$7:$F$7929,0),0)</f>
        <v>อบต.ตานิม</v>
      </c>
      <c r="E2923" s="2" t="str">
        <f>INDEX([2]Sheet1!$D$7:$D$7929,MATCH($C2923,[2]Sheet1!$F$7:$F$7929,0),0)</f>
        <v>บางปะหัน</v>
      </c>
      <c r="F2923" s="2" t="str">
        <f>INDEX([2]Sheet1!$C$7:$C$7929,MATCH($C2923,[2]Sheet1!$F$7:$F$7929,0),0)</f>
        <v>พระนครศรีอยุธยา</v>
      </c>
      <c r="G2923" s="3">
        <v>47200</v>
      </c>
    </row>
    <row r="2924" spans="2:7" ht="21" x14ac:dyDescent="0.35">
      <c r="B2924" s="2">
        <v>2921</v>
      </c>
      <c r="C2924" s="4">
        <v>1508860827</v>
      </c>
      <c r="D2924" s="2" t="str">
        <f>INDEX([2]Sheet1!$E$7:$E$7929,MATCH($C2924,[2]Sheet1!$F$7:$F$7929,0),0)</f>
        <v>อบต.เสาธง</v>
      </c>
      <c r="E2924" s="2" t="str">
        <f>INDEX([2]Sheet1!$D$7:$D$7929,MATCH($C2924,[2]Sheet1!$F$7:$F$7929,0),0)</f>
        <v>บางปะหัน</v>
      </c>
      <c r="F2924" s="2" t="str">
        <f>INDEX([2]Sheet1!$C$7:$C$7929,MATCH($C2924,[2]Sheet1!$F$7:$F$7929,0),0)</f>
        <v>พระนครศรีอยุธยา</v>
      </c>
      <c r="G2924" s="3">
        <v>48800</v>
      </c>
    </row>
    <row r="2925" spans="2:7" ht="21" x14ac:dyDescent="0.35">
      <c r="B2925" s="2">
        <v>2922</v>
      </c>
      <c r="C2925" s="4">
        <v>1508860828</v>
      </c>
      <c r="D2925" s="2" t="str">
        <f>INDEX([2]Sheet1!$E$7:$E$7929,MATCH($C2925,[2]Sheet1!$F$7:$F$7929,0),0)</f>
        <v>อบต.บ้านขล้อ</v>
      </c>
      <c r="E2925" s="2" t="str">
        <f>INDEX([2]Sheet1!$D$7:$D$7929,MATCH($C2925,[2]Sheet1!$F$7:$F$7929,0),0)</f>
        <v>บางปะหัน</v>
      </c>
      <c r="F2925" s="2" t="str">
        <f>INDEX([2]Sheet1!$C$7:$C$7929,MATCH($C2925,[2]Sheet1!$F$7:$F$7929,0),0)</f>
        <v>พระนครศรีอยุธยา</v>
      </c>
      <c r="G2925" s="3">
        <v>42600</v>
      </c>
    </row>
    <row r="2926" spans="2:7" ht="21" x14ac:dyDescent="0.35">
      <c r="B2926" s="2">
        <v>2923</v>
      </c>
      <c r="C2926" s="4">
        <v>1508860829</v>
      </c>
      <c r="D2926" s="2" t="str">
        <f>INDEX([2]Sheet1!$E$7:$E$7929,MATCH($C2926,[2]Sheet1!$F$7:$F$7929,0),0)</f>
        <v>อบต.บ้านลี่</v>
      </c>
      <c r="E2926" s="2" t="str">
        <f>INDEX([2]Sheet1!$D$7:$D$7929,MATCH($C2926,[2]Sheet1!$F$7:$F$7929,0),0)</f>
        <v>บางปะหัน</v>
      </c>
      <c r="F2926" s="2" t="str">
        <f>INDEX([2]Sheet1!$C$7:$C$7929,MATCH($C2926,[2]Sheet1!$F$7:$F$7929,0),0)</f>
        <v>พระนครศรีอยุธยา</v>
      </c>
      <c r="G2926" s="3">
        <v>41600</v>
      </c>
    </row>
    <row r="2927" spans="2:7" ht="21" x14ac:dyDescent="0.35">
      <c r="B2927" s="2">
        <v>2924</v>
      </c>
      <c r="C2927" s="4">
        <v>1508860830</v>
      </c>
      <c r="D2927" s="2" t="str">
        <f>INDEX([2]Sheet1!$E$7:$E$7929,MATCH($C2927,[2]Sheet1!$F$7:$F$7929,0),0)</f>
        <v>อบต.ระโสม</v>
      </c>
      <c r="E2927" s="2" t="str">
        <f>INDEX([2]Sheet1!$D$7:$D$7929,MATCH($C2927,[2]Sheet1!$F$7:$F$7929,0),0)</f>
        <v>ภาชี</v>
      </c>
      <c r="F2927" s="2" t="str">
        <f>INDEX([2]Sheet1!$C$7:$C$7929,MATCH($C2927,[2]Sheet1!$F$7:$F$7929,0),0)</f>
        <v>พระนครศรีอยุธยา</v>
      </c>
      <c r="G2927" s="3">
        <v>49800</v>
      </c>
    </row>
    <row r="2928" spans="2:7" ht="21" x14ac:dyDescent="0.35">
      <c r="B2928" s="2">
        <v>2925</v>
      </c>
      <c r="C2928" s="4">
        <v>1508860831</v>
      </c>
      <c r="D2928" s="2" t="str">
        <f>INDEX([2]Sheet1!$E$7:$E$7929,MATCH($C2928,[2]Sheet1!$F$7:$F$7929,0),0)</f>
        <v>อบต.โคกม่วง</v>
      </c>
      <c r="E2928" s="2" t="str">
        <f>INDEX([2]Sheet1!$D$7:$D$7929,MATCH($C2928,[2]Sheet1!$F$7:$F$7929,0),0)</f>
        <v>ภาชี</v>
      </c>
      <c r="F2928" s="2" t="str">
        <f>INDEX([2]Sheet1!$C$7:$C$7929,MATCH($C2928,[2]Sheet1!$F$7:$F$7929,0),0)</f>
        <v>พระนครศรีอยุธยา</v>
      </c>
      <c r="G2928" s="3">
        <v>41600</v>
      </c>
    </row>
    <row r="2929" spans="2:7" ht="21" x14ac:dyDescent="0.35">
      <c r="B2929" s="2">
        <v>2926</v>
      </c>
      <c r="C2929" s="4">
        <v>1508860832</v>
      </c>
      <c r="D2929" s="2" t="str">
        <f>INDEX([2]Sheet1!$E$7:$E$7929,MATCH($C2929,[2]Sheet1!$F$7:$F$7929,0),0)</f>
        <v>อบต.ไผ่ล้อม</v>
      </c>
      <c r="E2929" s="2" t="str">
        <f>INDEX([2]Sheet1!$D$7:$D$7929,MATCH($C2929,[2]Sheet1!$F$7:$F$7929,0),0)</f>
        <v>ภาชี</v>
      </c>
      <c r="F2929" s="2" t="str">
        <f>INDEX([2]Sheet1!$C$7:$C$7929,MATCH($C2929,[2]Sheet1!$F$7:$F$7929,0),0)</f>
        <v>พระนครศรีอยุธยา</v>
      </c>
      <c r="G2929" s="3">
        <v>48400</v>
      </c>
    </row>
    <row r="2930" spans="2:7" ht="21" x14ac:dyDescent="0.35">
      <c r="B2930" s="2">
        <v>2927</v>
      </c>
      <c r="C2930" s="4">
        <v>1508860833</v>
      </c>
      <c r="D2930" s="2" t="str">
        <f>INDEX([2]Sheet1!$E$7:$E$7929,MATCH($C2930,[2]Sheet1!$F$7:$F$7929,0),0)</f>
        <v>อบต.ดอนหญ้านาง</v>
      </c>
      <c r="E2930" s="2" t="str">
        <f>INDEX([2]Sheet1!$D$7:$D$7929,MATCH($C2930,[2]Sheet1!$F$7:$F$7929,0),0)</f>
        <v>ภาชี</v>
      </c>
      <c r="F2930" s="2" t="str">
        <f>INDEX([2]Sheet1!$C$7:$C$7929,MATCH($C2930,[2]Sheet1!$F$7:$F$7929,0),0)</f>
        <v>พระนครศรีอยุธยา</v>
      </c>
      <c r="G2930" s="3">
        <v>44800</v>
      </c>
    </row>
    <row r="2931" spans="2:7" ht="21" x14ac:dyDescent="0.35">
      <c r="B2931" s="2">
        <v>2928</v>
      </c>
      <c r="C2931" s="4">
        <v>1508860834</v>
      </c>
      <c r="D2931" s="2" t="str">
        <f>INDEX([2]Sheet1!$E$7:$E$7929,MATCH($C2931,[2]Sheet1!$F$7:$F$7929,0),0)</f>
        <v>อบต.หนองน้ำใส</v>
      </c>
      <c r="E2931" s="2" t="str">
        <f>INDEX([2]Sheet1!$D$7:$D$7929,MATCH($C2931,[2]Sheet1!$F$7:$F$7929,0),0)</f>
        <v>ภาชี</v>
      </c>
      <c r="F2931" s="2" t="str">
        <f>INDEX([2]Sheet1!$C$7:$C$7929,MATCH($C2931,[2]Sheet1!$F$7:$F$7929,0),0)</f>
        <v>พระนครศรีอยุธยา</v>
      </c>
      <c r="G2931" s="3">
        <v>43200</v>
      </c>
    </row>
    <row r="2932" spans="2:7" ht="21" x14ac:dyDescent="0.35">
      <c r="B2932" s="2">
        <v>2929</v>
      </c>
      <c r="C2932" s="4">
        <v>1508860835</v>
      </c>
      <c r="D2932" s="2" t="str">
        <f>INDEX([2]Sheet1!$E$7:$E$7929,MATCH($C2932,[2]Sheet1!$F$7:$F$7929,0),0)</f>
        <v>อบต.พระแก้ว</v>
      </c>
      <c r="E2932" s="2" t="str">
        <f>INDEX([2]Sheet1!$D$7:$D$7929,MATCH($C2932,[2]Sheet1!$F$7:$F$7929,0),0)</f>
        <v>ภาชี</v>
      </c>
      <c r="F2932" s="2" t="str">
        <f>INDEX([2]Sheet1!$C$7:$C$7929,MATCH($C2932,[2]Sheet1!$F$7:$F$7929,0),0)</f>
        <v>พระนครศรีอยุธยา</v>
      </c>
      <c r="G2932" s="3">
        <v>39200</v>
      </c>
    </row>
    <row r="2933" spans="2:7" ht="21" x14ac:dyDescent="0.35">
      <c r="B2933" s="2">
        <v>2930</v>
      </c>
      <c r="C2933" s="4">
        <v>1508860836</v>
      </c>
      <c r="D2933" s="2" t="str">
        <f>INDEX([2]Sheet1!$E$7:$E$7929,MATCH($C2933,[2]Sheet1!$F$7:$F$7929,0),0)</f>
        <v>อบต.กระจิว</v>
      </c>
      <c r="E2933" s="2" t="str">
        <f>INDEX([2]Sheet1!$D$7:$D$7929,MATCH($C2933,[2]Sheet1!$F$7:$F$7929,0),0)</f>
        <v>ภาชี</v>
      </c>
      <c r="F2933" s="2" t="str">
        <f>INDEX([2]Sheet1!$C$7:$C$7929,MATCH($C2933,[2]Sheet1!$F$7:$F$7929,0),0)</f>
        <v>พระนครศรีอยุธยา</v>
      </c>
      <c r="G2933" s="3">
        <v>33600</v>
      </c>
    </row>
    <row r="2934" spans="2:7" ht="21" x14ac:dyDescent="0.35">
      <c r="B2934" s="2">
        <v>2931</v>
      </c>
      <c r="C2934" s="4">
        <v>1508860837</v>
      </c>
      <c r="D2934" s="2" t="str">
        <f>INDEX([2]Sheet1!$E$7:$E$7929,MATCH($C2934,[2]Sheet1!$F$7:$F$7929,0),0)</f>
        <v>อบต.คู้สลอด</v>
      </c>
      <c r="E2934" s="2" t="str">
        <f>INDEX([2]Sheet1!$D$7:$D$7929,MATCH($C2934,[2]Sheet1!$F$7:$F$7929,0),0)</f>
        <v>ลาดบัวหลวง</v>
      </c>
      <c r="F2934" s="2" t="str">
        <f>INDEX([2]Sheet1!$C$7:$C$7929,MATCH($C2934,[2]Sheet1!$F$7:$F$7929,0),0)</f>
        <v>พระนครศรีอยุธยา</v>
      </c>
      <c r="G2934" s="3">
        <v>35200</v>
      </c>
    </row>
    <row r="2935" spans="2:7" ht="21" x14ac:dyDescent="0.35">
      <c r="B2935" s="2">
        <v>2932</v>
      </c>
      <c r="C2935" s="4">
        <v>1508860838</v>
      </c>
      <c r="D2935" s="2" t="str">
        <f>INDEX([2]Sheet1!$E$7:$E$7929,MATCH($C2935,[2]Sheet1!$F$7:$F$7929,0),0)</f>
        <v>อบต.สิงหนาท</v>
      </c>
      <c r="E2935" s="2" t="str">
        <f>INDEX([2]Sheet1!$D$7:$D$7929,MATCH($C2935,[2]Sheet1!$F$7:$F$7929,0),0)</f>
        <v>ลาดบัวหลวง</v>
      </c>
      <c r="F2935" s="2" t="str">
        <f>INDEX([2]Sheet1!$C$7:$C$7929,MATCH($C2935,[2]Sheet1!$F$7:$F$7929,0),0)</f>
        <v>พระนครศรีอยุธยา</v>
      </c>
      <c r="G2935" s="3">
        <v>40800</v>
      </c>
    </row>
    <row r="2936" spans="2:7" ht="21" x14ac:dyDescent="0.35">
      <c r="B2936" s="2">
        <v>2933</v>
      </c>
      <c r="C2936" s="4">
        <v>1508860839</v>
      </c>
      <c r="D2936" s="2" t="str">
        <f>INDEX([2]Sheet1!$E$7:$E$7929,MATCH($C2936,[2]Sheet1!$F$7:$F$7929,0),0)</f>
        <v>อบต.พระยาบันลือ</v>
      </c>
      <c r="E2936" s="2" t="str">
        <f>INDEX([2]Sheet1!$D$7:$D$7929,MATCH($C2936,[2]Sheet1!$F$7:$F$7929,0),0)</f>
        <v>ลาดบัวหลวง</v>
      </c>
      <c r="F2936" s="2" t="str">
        <f>INDEX([2]Sheet1!$C$7:$C$7929,MATCH($C2936,[2]Sheet1!$F$7:$F$7929,0),0)</f>
        <v>พระนครศรีอยุธยา</v>
      </c>
      <c r="G2936" s="3">
        <v>33600</v>
      </c>
    </row>
    <row r="2937" spans="2:7" ht="21" x14ac:dyDescent="0.35">
      <c r="B2937" s="2">
        <v>2934</v>
      </c>
      <c r="C2937" s="4">
        <v>1508860840</v>
      </c>
      <c r="D2937" s="2" t="str">
        <f>INDEX([2]Sheet1!$E$7:$E$7929,MATCH($C2937,[2]Sheet1!$F$7:$F$7929,0),0)</f>
        <v>อบต.คลองพระยาบันลือ</v>
      </c>
      <c r="E2937" s="2" t="str">
        <f>INDEX([2]Sheet1!$D$7:$D$7929,MATCH($C2937,[2]Sheet1!$F$7:$F$7929,0),0)</f>
        <v>ลาดบัวหลวง</v>
      </c>
      <c r="F2937" s="2" t="str">
        <f>INDEX([2]Sheet1!$C$7:$C$7929,MATCH($C2937,[2]Sheet1!$F$7:$F$7929,0),0)</f>
        <v>พระนครศรีอยุธยา</v>
      </c>
      <c r="G2937" s="3">
        <v>42200</v>
      </c>
    </row>
    <row r="2938" spans="2:7" ht="21" x14ac:dyDescent="0.35">
      <c r="B2938" s="2">
        <v>2935</v>
      </c>
      <c r="C2938" s="4">
        <v>1508860841</v>
      </c>
      <c r="D2938" s="2" t="str">
        <f>INDEX([2]Sheet1!$E$7:$E$7929,MATCH($C2938,[2]Sheet1!$F$7:$F$7929,0),0)</f>
        <v>อบต.หลักชัย</v>
      </c>
      <c r="E2938" s="2" t="str">
        <f>INDEX([2]Sheet1!$D$7:$D$7929,MATCH($C2938,[2]Sheet1!$F$7:$F$7929,0),0)</f>
        <v>ลาดบัวหลวง</v>
      </c>
      <c r="F2938" s="2" t="str">
        <f>INDEX([2]Sheet1!$C$7:$C$7929,MATCH($C2938,[2]Sheet1!$F$7:$F$7929,0),0)</f>
        <v>พระนครศรีอยุธยา</v>
      </c>
      <c r="G2938" s="3">
        <v>36800</v>
      </c>
    </row>
    <row r="2939" spans="2:7" ht="21" x14ac:dyDescent="0.35">
      <c r="B2939" s="2">
        <v>2936</v>
      </c>
      <c r="C2939" s="4">
        <v>1508860842</v>
      </c>
      <c r="D2939" s="2" t="str">
        <f>INDEX([2]Sheet1!$E$7:$E$7929,MATCH($C2939,[2]Sheet1!$F$7:$F$7929,0),0)</f>
        <v>อบต.ลาดบัวหลวง</v>
      </c>
      <c r="E2939" s="2" t="str">
        <f>INDEX([2]Sheet1!$D$7:$D$7929,MATCH($C2939,[2]Sheet1!$F$7:$F$7929,0),0)</f>
        <v>ลาดบัวหลวง</v>
      </c>
      <c r="F2939" s="2" t="str">
        <f>INDEX([2]Sheet1!$C$7:$C$7929,MATCH($C2939,[2]Sheet1!$F$7:$F$7929,0),0)</f>
        <v>พระนครศรีอยุธยา</v>
      </c>
      <c r="G2939" s="3">
        <v>37600</v>
      </c>
    </row>
    <row r="2940" spans="2:7" ht="21" x14ac:dyDescent="0.35">
      <c r="B2940" s="2">
        <v>2937</v>
      </c>
      <c r="C2940" s="4">
        <v>1508860843</v>
      </c>
      <c r="D2940" s="2" t="str">
        <f>INDEX([2]Sheet1!$E$7:$E$7929,MATCH($C2940,[2]Sheet1!$F$7:$F$7929,0),0)</f>
        <v>อบต.ลำไทร</v>
      </c>
      <c r="E2940" s="2" t="str">
        <f>INDEX([2]Sheet1!$D$7:$D$7929,MATCH($C2940,[2]Sheet1!$F$7:$F$7929,0),0)</f>
        <v>วังน้อย</v>
      </c>
      <c r="F2940" s="2" t="str">
        <f>INDEX([2]Sheet1!$C$7:$C$7929,MATCH($C2940,[2]Sheet1!$F$7:$F$7929,0),0)</f>
        <v>พระนครศรีอยุธยา</v>
      </c>
      <c r="G2940" s="3">
        <v>35000</v>
      </c>
    </row>
    <row r="2941" spans="2:7" ht="21" x14ac:dyDescent="0.35">
      <c r="B2941" s="2">
        <v>2938</v>
      </c>
      <c r="C2941" s="4">
        <v>1508860844</v>
      </c>
      <c r="D2941" s="2" t="str">
        <f>INDEX([2]Sheet1!$E$7:$E$7929,MATCH($C2941,[2]Sheet1!$F$7:$F$7929,0),0)</f>
        <v>อบต.สนับทึบ</v>
      </c>
      <c r="E2941" s="2" t="str">
        <f>INDEX([2]Sheet1!$D$7:$D$7929,MATCH($C2941,[2]Sheet1!$F$7:$F$7929,0),0)</f>
        <v>วังน้อย</v>
      </c>
      <c r="F2941" s="2" t="str">
        <f>INDEX([2]Sheet1!$C$7:$C$7929,MATCH($C2941,[2]Sheet1!$F$7:$F$7929,0),0)</f>
        <v>พระนครศรีอยุธยา</v>
      </c>
      <c r="G2941" s="3">
        <v>31600</v>
      </c>
    </row>
    <row r="2942" spans="2:7" ht="21" x14ac:dyDescent="0.35">
      <c r="B2942" s="2">
        <v>2939</v>
      </c>
      <c r="C2942" s="4">
        <v>1508860845</v>
      </c>
      <c r="D2942" s="2" t="str">
        <f>INDEX([2]Sheet1!$E$7:$E$7929,MATCH($C2942,[2]Sheet1!$F$7:$F$7929,0),0)</f>
        <v>อบต.พยอม</v>
      </c>
      <c r="E2942" s="2" t="str">
        <f>INDEX([2]Sheet1!$D$7:$D$7929,MATCH($C2942,[2]Sheet1!$F$7:$F$7929,0),0)</f>
        <v>วังน้อย</v>
      </c>
      <c r="F2942" s="2" t="str">
        <f>INDEX([2]Sheet1!$C$7:$C$7929,MATCH($C2942,[2]Sheet1!$F$7:$F$7929,0),0)</f>
        <v>พระนครศรีอยุธยา</v>
      </c>
      <c r="G2942" s="3">
        <v>34800</v>
      </c>
    </row>
    <row r="2943" spans="2:7" ht="21" x14ac:dyDescent="0.35">
      <c r="B2943" s="2">
        <v>2940</v>
      </c>
      <c r="C2943" s="4">
        <v>1508860846</v>
      </c>
      <c r="D2943" s="2" t="str">
        <f>INDEX([2]Sheet1!$E$7:$E$7929,MATCH($C2943,[2]Sheet1!$F$7:$F$7929,0),0)</f>
        <v>อบต.ชะแมบ</v>
      </c>
      <c r="E2943" s="2" t="str">
        <f>INDEX([2]Sheet1!$D$7:$D$7929,MATCH($C2943,[2]Sheet1!$F$7:$F$7929,0),0)</f>
        <v>วังน้อย</v>
      </c>
      <c r="F2943" s="2" t="str">
        <f>INDEX([2]Sheet1!$C$7:$C$7929,MATCH($C2943,[2]Sheet1!$F$7:$F$7929,0),0)</f>
        <v>พระนครศรีอยุธยา</v>
      </c>
      <c r="G2943" s="3">
        <v>36800</v>
      </c>
    </row>
    <row r="2944" spans="2:7" ht="21" x14ac:dyDescent="0.35">
      <c r="B2944" s="2">
        <v>2941</v>
      </c>
      <c r="C2944" s="4">
        <v>1508860847</v>
      </c>
      <c r="D2944" s="2" t="str">
        <f>INDEX([2]Sheet1!$E$7:$E$7929,MATCH($C2944,[2]Sheet1!$F$7:$F$7929,0),0)</f>
        <v>อบต.วังน้อย</v>
      </c>
      <c r="E2944" s="2" t="str">
        <f>INDEX([2]Sheet1!$D$7:$D$7929,MATCH($C2944,[2]Sheet1!$F$7:$F$7929,0),0)</f>
        <v>วังน้อย</v>
      </c>
      <c r="F2944" s="2" t="str">
        <f>INDEX([2]Sheet1!$C$7:$C$7929,MATCH($C2944,[2]Sheet1!$F$7:$F$7929,0),0)</f>
        <v>พระนครศรีอยุธยา</v>
      </c>
      <c r="G2944" s="3">
        <v>55600</v>
      </c>
    </row>
    <row r="2945" spans="2:7" ht="21" x14ac:dyDescent="0.35">
      <c r="B2945" s="2">
        <v>2942</v>
      </c>
      <c r="C2945" s="4">
        <v>1508860848</v>
      </c>
      <c r="D2945" s="2" t="str">
        <f>INDEX([2]Sheet1!$E$7:$E$7929,MATCH($C2945,[2]Sheet1!$F$7:$F$7929,0),0)</f>
        <v>อบต.หันตะเภา</v>
      </c>
      <c r="E2945" s="2" t="str">
        <f>INDEX([2]Sheet1!$D$7:$D$7929,MATCH($C2945,[2]Sheet1!$F$7:$F$7929,0),0)</f>
        <v>วังน้อย</v>
      </c>
      <c r="F2945" s="2" t="str">
        <f>INDEX([2]Sheet1!$C$7:$C$7929,MATCH($C2945,[2]Sheet1!$F$7:$F$7929,0),0)</f>
        <v>พระนครศรีอยุธยา</v>
      </c>
      <c r="G2945" s="3">
        <v>40800</v>
      </c>
    </row>
    <row r="2946" spans="2:7" ht="21" x14ac:dyDescent="0.35">
      <c r="B2946" s="2">
        <v>2943</v>
      </c>
      <c r="C2946" s="4">
        <v>1508860849</v>
      </c>
      <c r="D2946" s="2" t="str">
        <f>INDEX([2]Sheet1!$E$7:$E$7929,MATCH($C2946,[2]Sheet1!$F$7:$F$7929,0),0)</f>
        <v>อบต.วังจุฬา</v>
      </c>
      <c r="E2946" s="2" t="str">
        <f>INDEX([2]Sheet1!$D$7:$D$7929,MATCH($C2946,[2]Sheet1!$F$7:$F$7929,0),0)</f>
        <v>วังน้อย</v>
      </c>
      <c r="F2946" s="2" t="str">
        <f>INDEX([2]Sheet1!$C$7:$C$7929,MATCH($C2946,[2]Sheet1!$F$7:$F$7929,0),0)</f>
        <v>พระนครศรีอยุธยา</v>
      </c>
      <c r="G2946" s="3">
        <v>44200</v>
      </c>
    </row>
    <row r="2947" spans="2:7" ht="21" x14ac:dyDescent="0.35">
      <c r="B2947" s="2">
        <v>2944</v>
      </c>
      <c r="C2947" s="4">
        <v>1508860850</v>
      </c>
      <c r="D2947" s="2" t="str">
        <f>INDEX([2]Sheet1!$E$7:$E$7929,MATCH($C2947,[2]Sheet1!$F$7:$F$7929,0),0)</f>
        <v>อบต.บ่อตาโล่</v>
      </c>
      <c r="E2947" s="2" t="str">
        <f>INDEX([2]Sheet1!$D$7:$D$7929,MATCH($C2947,[2]Sheet1!$F$7:$F$7929,0),0)</f>
        <v>วังน้อย</v>
      </c>
      <c r="F2947" s="2" t="str">
        <f>INDEX([2]Sheet1!$C$7:$C$7929,MATCH($C2947,[2]Sheet1!$F$7:$F$7929,0),0)</f>
        <v>พระนครศรีอยุธยา</v>
      </c>
      <c r="G2947" s="3">
        <v>40000</v>
      </c>
    </row>
    <row r="2948" spans="2:7" ht="21" x14ac:dyDescent="0.35">
      <c r="B2948" s="2">
        <v>2945</v>
      </c>
      <c r="C2948" s="4">
        <v>1508860851</v>
      </c>
      <c r="D2948" s="2" t="str">
        <f>INDEX([2]Sheet1!$E$7:$E$7929,MATCH($C2948,[2]Sheet1!$F$7:$F$7929,0),0)</f>
        <v>อบต.ข้าวงาม</v>
      </c>
      <c r="E2948" s="2" t="str">
        <f>INDEX([2]Sheet1!$D$7:$D$7929,MATCH($C2948,[2]Sheet1!$F$7:$F$7929,0),0)</f>
        <v>วังน้อย</v>
      </c>
      <c r="F2948" s="2" t="str">
        <f>INDEX([2]Sheet1!$C$7:$C$7929,MATCH($C2948,[2]Sheet1!$F$7:$F$7929,0),0)</f>
        <v>พระนครศรีอยุธยา</v>
      </c>
      <c r="G2948" s="3">
        <v>42400</v>
      </c>
    </row>
    <row r="2949" spans="2:7" ht="21" x14ac:dyDescent="0.35">
      <c r="B2949" s="2">
        <v>2946</v>
      </c>
      <c r="C2949" s="4">
        <v>1508860852</v>
      </c>
      <c r="D2949" s="2" t="str">
        <f>INDEX([2]Sheet1!$E$7:$E$7929,MATCH($C2949,[2]Sheet1!$F$7:$F$7929,0),0)</f>
        <v>อบต.บ้านโพธิ์</v>
      </c>
      <c r="E2949" s="2" t="str">
        <f>INDEX([2]Sheet1!$D$7:$D$7929,MATCH($C2949,[2]Sheet1!$F$7:$F$7929,0),0)</f>
        <v>เสนา</v>
      </c>
      <c r="F2949" s="2" t="str">
        <f>INDEX([2]Sheet1!$C$7:$C$7929,MATCH($C2949,[2]Sheet1!$F$7:$F$7929,0),0)</f>
        <v>พระนครศรีอยุธยา</v>
      </c>
      <c r="G2949" s="3">
        <v>42200</v>
      </c>
    </row>
    <row r="2950" spans="2:7" ht="21" x14ac:dyDescent="0.35">
      <c r="B2950" s="2">
        <v>2947</v>
      </c>
      <c r="C2950" s="4">
        <v>1508860853</v>
      </c>
      <c r="D2950" s="2" t="str">
        <f>INDEX([2]Sheet1!$E$7:$E$7929,MATCH($C2950,[2]Sheet1!$F$7:$F$7929,0),0)</f>
        <v>อบต.สามตุ่ม</v>
      </c>
      <c r="E2950" s="2" t="str">
        <f>INDEX([2]Sheet1!$D$7:$D$7929,MATCH($C2950,[2]Sheet1!$F$7:$F$7929,0),0)</f>
        <v>เสนา</v>
      </c>
      <c r="F2950" s="2" t="str">
        <f>INDEX([2]Sheet1!$C$7:$C$7929,MATCH($C2950,[2]Sheet1!$F$7:$F$7929,0),0)</f>
        <v>พระนครศรีอยุธยา</v>
      </c>
      <c r="G2950" s="3">
        <v>47200</v>
      </c>
    </row>
    <row r="2951" spans="2:7" ht="21" x14ac:dyDescent="0.35">
      <c r="B2951" s="2">
        <v>2948</v>
      </c>
      <c r="C2951" s="4">
        <v>1508860854</v>
      </c>
      <c r="D2951" s="2" t="str">
        <f>INDEX([2]Sheet1!$E$7:$E$7929,MATCH($C2951,[2]Sheet1!$F$7:$F$7929,0),0)</f>
        <v>อบต.บ้านหลวง</v>
      </c>
      <c r="E2951" s="2" t="str">
        <f>INDEX([2]Sheet1!$D$7:$D$7929,MATCH($C2951,[2]Sheet1!$F$7:$F$7929,0),0)</f>
        <v>เสนา</v>
      </c>
      <c r="F2951" s="2" t="str">
        <f>INDEX([2]Sheet1!$C$7:$C$7929,MATCH($C2951,[2]Sheet1!$F$7:$F$7929,0),0)</f>
        <v>พระนครศรีอยุธยา</v>
      </c>
      <c r="G2951" s="3">
        <v>36800</v>
      </c>
    </row>
    <row r="2952" spans="2:7" ht="21" x14ac:dyDescent="0.35">
      <c r="B2952" s="2">
        <v>2949</v>
      </c>
      <c r="C2952" s="4">
        <v>1508860855</v>
      </c>
      <c r="D2952" s="2" t="str">
        <f>INDEX([2]Sheet1!$E$7:$E$7929,MATCH($C2952,[2]Sheet1!$F$7:$F$7929,0),0)</f>
        <v>อบต.ชายนา</v>
      </c>
      <c r="E2952" s="2" t="str">
        <f>INDEX([2]Sheet1!$D$7:$D$7929,MATCH($C2952,[2]Sheet1!$F$7:$F$7929,0),0)</f>
        <v>เสนา</v>
      </c>
      <c r="F2952" s="2" t="str">
        <f>INDEX([2]Sheet1!$C$7:$C$7929,MATCH($C2952,[2]Sheet1!$F$7:$F$7929,0),0)</f>
        <v>พระนครศรีอยุธยา</v>
      </c>
      <c r="G2952" s="3">
        <v>38000</v>
      </c>
    </row>
    <row r="2953" spans="2:7" ht="21" x14ac:dyDescent="0.35">
      <c r="B2953" s="2">
        <v>2950</v>
      </c>
      <c r="C2953" s="4">
        <v>1508860856</v>
      </c>
      <c r="D2953" s="2" t="str">
        <f>INDEX([2]Sheet1!$E$7:$E$7929,MATCH($C2953,[2]Sheet1!$F$7:$F$7929,0),0)</f>
        <v>อบต.บ้านแพน</v>
      </c>
      <c r="E2953" s="2" t="str">
        <f>INDEX([2]Sheet1!$D$7:$D$7929,MATCH($C2953,[2]Sheet1!$F$7:$F$7929,0),0)</f>
        <v>เสนา</v>
      </c>
      <c r="F2953" s="2" t="str">
        <f>INDEX([2]Sheet1!$C$7:$C$7929,MATCH($C2953,[2]Sheet1!$F$7:$F$7929,0),0)</f>
        <v>พระนครศรีอยุธยา</v>
      </c>
      <c r="G2953" s="3">
        <v>36000</v>
      </c>
    </row>
    <row r="2954" spans="2:7" ht="21" x14ac:dyDescent="0.35">
      <c r="B2954" s="2">
        <v>2951</v>
      </c>
      <c r="C2954" s="4">
        <v>1508860857</v>
      </c>
      <c r="D2954" s="2" t="str">
        <f>INDEX([2]Sheet1!$E$7:$E$7929,MATCH($C2954,[2]Sheet1!$F$7:$F$7929,0),0)</f>
        <v>อบต.มารวิชัย</v>
      </c>
      <c r="E2954" s="2" t="str">
        <f>INDEX([2]Sheet1!$D$7:$D$7929,MATCH($C2954,[2]Sheet1!$F$7:$F$7929,0),0)</f>
        <v>เสนา</v>
      </c>
      <c r="F2954" s="2" t="str">
        <f>INDEX([2]Sheet1!$C$7:$C$7929,MATCH($C2954,[2]Sheet1!$F$7:$F$7929,0),0)</f>
        <v>พระนครศรีอยุธยา</v>
      </c>
      <c r="G2954" s="3">
        <v>40000</v>
      </c>
    </row>
    <row r="2955" spans="2:7" ht="21" x14ac:dyDescent="0.35">
      <c r="B2955" s="2">
        <v>2952</v>
      </c>
      <c r="C2955" s="4">
        <v>1508860858</v>
      </c>
      <c r="D2955" s="2" t="str">
        <f>INDEX([2]Sheet1!$E$7:$E$7929,MATCH($C2955,[2]Sheet1!$F$7:$F$7929,0),0)</f>
        <v>อบต.ดอนทอง</v>
      </c>
      <c r="E2955" s="2" t="str">
        <f>INDEX([2]Sheet1!$D$7:$D$7929,MATCH($C2955,[2]Sheet1!$F$7:$F$7929,0),0)</f>
        <v>เสนา</v>
      </c>
      <c r="F2955" s="2" t="str">
        <f>INDEX([2]Sheet1!$C$7:$C$7929,MATCH($C2955,[2]Sheet1!$F$7:$F$7929,0),0)</f>
        <v>พระนครศรีอยุธยา</v>
      </c>
      <c r="G2955" s="3">
        <v>44000</v>
      </c>
    </row>
    <row r="2956" spans="2:7" ht="21" x14ac:dyDescent="0.35">
      <c r="B2956" s="2">
        <v>2953</v>
      </c>
      <c r="C2956" s="4">
        <v>1508860859</v>
      </c>
      <c r="D2956" s="2" t="str">
        <f>INDEX([2]Sheet1!$E$7:$E$7929,MATCH($C2956,[2]Sheet1!$F$7:$F$7929,0),0)</f>
        <v>อบต.รางจรเข้</v>
      </c>
      <c r="E2956" s="2" t="str">
        <f>INDEX([2]Sheet1!$D$7:$D$7929,MATCH($C2956,[2]Sheet1!$F$7:$F$7929,0),0)</f>
        <v>เสนา</v>
      </c>
      <c r="F2956" s="2" t="str">
        <f>INDEX([2]Sheet1!$C$7:$C$7929,MATCH($C2956,[2]Sheet1!$F$7:$F$7929,0),0)</f>
        <v>พระนครศรีอยุธยา</v>
      </c>
      <c r="G2956" s="3">
        <v>36000</v>
      </c>
    </row>
    <row r="2957" spans="2:7" ht="21" x14ac:dyDescent="0.35">
      <c r="B2957" s="2">
        <v>2954</v>
      </c>
      <c r="C2957" s="4">
        <v>1508860860</v>
      </c>
      <c r="D2957" s="2" t="str">
        <f>INDEX([2]Sheet1!$E$7:$E$7929,MATCH($C2957,[2]Sheet1!$F$7:$F$7929,0),0)</f>
        <v>อบต.ลาดงา</v>
      </c>
      <c r="E2957" s="2" t="str">
        <f>INDEX([2]Sheet1!$D$7:$D$7929,MATCH($C2957,[2]Sheet1!$F$7:$F$7929,0),0)</f>
        <v>เสนา</v>
      </c>
      <c r="F2957" s="2" t="str">
        <f>INDEX([2]Sheet1!$C$7:$C$7929,MATCH($C2957,[2]Sheet1!$F$7:$F$7929,0),0)</f>
        <v>พระนครศรีอยุธยา</v>
      </c>
      <c r="G2957" s="3">
        <v>36800</v>
      </c>
    </row>
    <row r="2958" spans="2:7" ht="21" x14ac:dyDescent="0.35">
      <c r="B2958" s="2">
        <v>2955</v>
      </c>
      <c r="C2958" s="4">
        <v>1508860861</v>
      </c>
      <c r="D2958" s="2" t="str">
        <f>INDEX([2]Sheet1!$E$7:$E$7929,MATCH($C2958,[2]Sheet1!$F$7:$F$7929,0),0)</f>
        <v>อบต.บางซ้าย</v>
      </c>
      <c r="E2958" s="2" t="str">
        <f>INDEX([2]Sheet1!$D$7:$D$7929,MATCH($C2958,[2]Sheet1!$F$7:$F$7929,0),0)</f>
        <v>บางซ้าย</v>
      </c>
      <c r="F2958" s="2" t="str">
        <f>INDEX([2]Sheet1!$C$7:$C$7929,MATCH($C2958,[2]Sheet1!$F$7:$F$7929,0),0)</f>
        <v>พระนครศรีอยุธยา</v>
      </c>
      <c r="G2958" s="3">
        <v>42200</v>
      </c>
    </row>
    <row r="2959" spans="2:7" ht="21" x14ac:dyDescent="0.35">
      <c r="B2959" s="2">
        <v>2956</v>
      </c>
      <c r="C2959" s="4">
        <v>1508860862</v>
      </c>
      <c r="D2959" s="2" t="str">
        <f>INDEX([2]Sheet1!$E$7:$E$7929,MATCH($C2959,[2]Sheet1!$F$7:$F$7929,0),0)</f>
        <v>อบต.เทพมงคล</v>
      </c>
      <c r="E2959" s="2" t="str">
        <f>INDEX([2]Sheet1!$D$7:$D$7929,MATCH($C2959,[2]Sheet1!$F$7:$F$7929,0),0)</f>
        <v>บางซ้าย</v>
      </c>
      <c r="F2959" s="2" t="str">
        <f>INDEX([2]Sheet1!$C$7:$C$7929,MATCH($C2959,[2]Sheet1!$F$7:$F$7929,0),0)</f>
        <v>พระนครศรีอยุธยา</v>
      </c>
      <c r="G2959" s="3">
        <v>42400</v>
      </c>
    </row>
    <row r="2960" spans="2:7" ht="21" x14ac:dyDescent="0.35">
      <c r="B2960" s="2">
        <v>2957</v>
      </c>
      <c r="C2960" s="4">
        <v>1508860863</v>
      </c>
      <c r="D2960" s="2" t="str">
        <f>INDEX([2]Sheet1!$E$7:$E$7929,MATCH($C2960,[2]Sheet1!$F$7:$F$7929,0),0)</f>
        <v>อบต.วังพัฒนา</v>
      </c>
      <c r="E2960" s="2" t="str">
        <f>INDEX([2]Sheet1!$D$7:$D$7929,MATCH($C2960,[2]Sheet1!$F$7:$F$7929,0),0)</f>
        <v>บางซ้าย</v>
      </c>
      <c r="F2960" s="2" t="str">
        <f>INDEX([2]Sheet1!$C$7:$C$7929,MATCH($C2960,[2]Sheet1!$F$7:$F$7929,0),0)</f>
        <v>พระนครศรีอยุธยา</v>
      </c>
      <c r="G2960" s="3">
        <v>39200</v>
      </c>
    </row>
    <row r="2961" spans="2:7" ht="21" x14ac:dyDescent="0.35">
      <c r="B2961" s="2">
        <v>2958</v>
      </c>
      <c r="C2961" s="4">
        <v>1508860864</v>
      </c>
      <c r="D2961" s="2" t="str">
        <f>INDEX([2]Sheet1!$E$7:$E$7929,MATCH($C2961,[2]Sheet1!$F$7:$F$7929,0),0)</f>
        <v>อบต.ปลายกลัด</v>
      </c>
      <c r="E2961" s="2" t="str">
        <f>INDEX([2]Sheet1!$D$7:$D$7929,MATCH($C2961,[2]Sheet1!$F$7:$F$7929,0),0)</f>
        <v>บางซ้าย</v>
      </c>
      <c r="F2961" s="2" t="str">
        <f>INDEX([2]Sheet1!$C$7:$C$7929,MATCH($C2961,[2]Sheet1!$F$7:$F$7929,0),0)</f>
        <v>พระนครศรีอยุธยา</v>
      </c>
      <c r="G2961" s="3">
        <v>39200</v>
      </c>
    </row>
    <row r="2962" spans="2:7" ht="21" x14ac:dyDescent="0.35">
      <c r="B2962" s="2">
        <v>2959</v>
      </c>
      <c r="C2962" s="4">
        <v>1508860865</v>
      </c>
      <c r="D2962" s="2" t="str">
        <f>INDEX([2]Sheet1!$E$7:$E$7929,MATCH($C2962,[2]Sheet1!$F$7:$F$7929,0),0)</f>
        <v>อบต.ธนู</v>
      </c>
      <c r="E2962" s="2" t="str">
        <f>INDEX([2]Sheet1!$D$7:$D$7929,MATCH($C2962,[2]Sheet1!$F$7:$F$7929,0),0)</f>
        <v>อุทัย</v>
      </c>
      <c r="F2962" s="2" t="str">
        <f>INDEX([2]Sheet1!$C$7:$C$7929,MATCH($C2962,[2]Sheet1!$F$7:$F$7929,0),0)</f>
        <v>พระนครศรีอยุธยา</v>
      </c>
      <c r="G2962" s="3">
        <v>40000</v>
      </c>
    </row>
    <row r="2963" spans="2:7" ht="21" x14ac:dyDescent="0.35">
      <c r="B2963" s="2">
        <v>2960</v>
      </c>
      <c r="C2963" s="4">
        <v>1508860866</v>
      </c>
      <c r="D2963" s="2" t="str">
        <f>INDEX([2]Sheet1!$E$7:$E$7929,MATCH($C2963,[2]Sheet1!$F$7:$F$7929,0),0)</f>
        <v>อบต.คานหาม</v>
      </c>
      <c r="E2963" s="2" t="str">
        <f>INDEX([2]Sheet1!$D$7:$D$7929,MATCH($C2963,[2]Sheet1!$F$7:$F$7929,0),0)</f>
        <v>อุทัย</v>
      </c>
      <c r="F2963" s="2" t="str">
        <f>INDEX([2]Sheet1!$C$7:$C$7929,MATCH($C2963,[2]Sheet1!$F$7:$F$7929,0),0)</f>
        <v>พระนครศรีอยุธยา</v>
      </c>
      <c r="G2963" s="3">
        <v>33000</v>
      </c>
    </row>
    <row r="2964" spans="2:7" ht="21" x14ac:dyDescent="0.35">
      <c r="B2964" s="2">
        <v>2961</v>
      </c>
      <c r="C2964" s="4">
        <v>1508860867</v>
      </c>
      <c r="D2964" s="2" t="str">
        <f>INDEX([2]Sheet1!$E$7:$E$7929,MATCH($C2964,[2]Sheet1!$F$7:$F$7929,0),0)</f>
        <v>อบต.เสนา</v>
      </c>
      <c r="E2964" s="2" t="str">
        <f>INDEX([2]Sheet1!$D$7:$D$7929,MATCH($C2964,[2]Sheet1!$F$7:$F$7929,0),0)</f>
        <v>อุทัย</v>
      </c>
      <c r="F2964" s="2" t="str">
        <f>INDEX([2]Sheet1!$C$7:$C$7929,MATCH($C2964,[2]Sheet1!$F$7:$F$7929,0),0)</f>
        <v>พระนครศรีอยุธยา</v>
      </c>
      <c r="G2964" s="3">
        <v>40800</v>
      </c>
    </row>
    <row r="2965" spans="2:7" ht="21" x14ac:dyDescent="0.35">
      <c r="B2965" s="2">
        <v>2962</v>
      </c>
      <c r="C2965" s="4">
        <v>1508860868</v>
      </c>
      <c r="D2965" s="2" t="str">
        <f>INDEX([2]Sheet1!$E$7:$E$7929,MATCH($C2965,[2]Sheet1!$F$7:$F$7929,0),0)</f>
        <v>อบต.หนองไม้ซุง</v>
      </c>
      <c r="E2965" s="2" t="str">
        <f>INDEX([2]Sheet1!$D$7:$D$7929,MATCH($C2965,[2]Sheet1!$F$7:$F$7929,0),0)</f>
        <v>อุทัย</v>
      </c>
      <c r="F2965" s="2" t="str">
        <f>INDEX([2]Sheet1!$C$7:$C$7929,MATCH($C2965,[2]Sheet1!$F$7:$F$7929,0),0)</f>
        <v>พระนครศรีอยุธยา</v>
      </c>
      <c r="G2965" s="3">
        <v>38400</v>
      </c>
    </row>
    <row r="2966" spans="2:7" ht="21" x14ac:dyDescent="0.35">
      <c r="B2966" s="2">
        <v>2963</v>
      </c>
      <c r="C2966" s="4">
        <v>1508860869</v>
      </c>
      <c r="D2966" s="2" t="str">
        <f>INDEX([2]Sheet1!$E$7:$E$7929,MATCH($C2966,[2]Sheet1!$F$7:$F$7929,0),0)</f>
        <v>อบต.บ้านหีบ</v>
      </c>
      <c r="E2966" s="2" t="str">
        <f>INDEX([2]Sheet1!$D$7:$D$7929,MATCH($C2966,[2]Sheet1!$F$7:$F$7929,0),0)</f>
        <v>อุทัย</v>
      </c>
      <c r="F2966" s="2" t="str">
        <f>INDEX([2]Sheet1!$C$7:$C$7929,MATCH($C2966,[2]Sheet1!$F$7:$F$7929,0),0)</f>
        <v>พระนครศรีอยุธยา</v>
      </c>
      <c r="G2966" s="3">
        <v>37600</v>
      </c>
    </row>
    <row r="2967" spans="2:7" ht="21" x14ac:dyDescent="0.35">
      <c r="B2967" s="2">
        <v>2964</v>
      </c>
      <c r="C2967" s="4">
        <v>1508860870</v>
      </c>
      <c r="D2967" s="2" t="str">
        <f>INDEX([2]Sheet1!$E$7:$E$7929,MATCH($C2967,[2]Sheet1!$F$7:$F$7929,0),0)</f>
        <v>อบต.โพสาวหาญ</v>
      </c>
      <c r="E2967" s="2" t="str">
        <f>INDEX([2]Sheet1!$D$7:$D$7929,MATCH($C2967,[2]Sheet1!$F$7:$F$7929,0),0)</f>
        <v>อุทัย</v>
      </c>
      <c r="F2967" s="2" t="str">
        <f>INDEX([2]Sheet1!$C$7:$C$7929,MATCH($C2967,[2]Sheet1!$F$7:$F$7929,0),0)</f>
        <v>พระนครศรีอยุธยา</v>
      </c>
      <c r="G2967" s="3">
        <v>40000</v>
      </c>
    </row>
    <row r="2968" spans="2:7" ht="21" x14ac:dyDescent="0.35">
      <c r="B2968" s="2">
        <v>2965</v>
      </c>
      <c r="C2968" s="4">
        <v>1508860871</v>
      </c>
      <c r="D2968" s="2" t="str">
        <f>INDEX([2]Sheet1!$E$7:$E$7929,MATCH($C2968,[2]Sheet1!$F$7:$F$7929,0),0)</f>
        <v>อบต.ข้าวเม่า</v>
      </c>
      <c r="E2968" s="2" t="str">
        <f>INDEX([2]Sheet1!$D$7:$D$7929,MATCH($C2968,[2]Sheet1!$F$7:$F$7929,0),0)</f>
        <v>อุทัย</v>
      </c>
      <c r="F2968" s="2" t="str">
        <f>INDEX([2]Sheet1!$C$7:$C$7929,MATCH($C2968,[2]Sheet1!$F$7:$F$7929,0),0)</f>
        <v>พระนครศรีอยุธยา</v>
      </c>
      <c r="G2968" s="3">
        <v>47200</v>
      </c>
    </row>
    <row r="2969" spans="2:7" ht="21" x14ac:dyDescent="0.35">
      <c r="B2969" s="2">
        <v>2966</v>
      </c>
      <c r="C2969" s="4">
        <v>1508860872</v>
      </c>
      <c r="D2969" s="2" t="str">
        <f>INDEX([2]Sheet1!$E$7:$E$7929,MATCH($C2969,[2]Sheet1!$F$7:$F$7929,0),0)</f>
        <v>อบต.สามบัณฑิต</v>
      </c>
      <c r="E2969" s="2" t="str">
        <f>INDEX([2]Sheet1!$D$7:$D$7929,MATCH($C2969,[2]Sheet1!$F$7:$F$7929,0),0)</f>
        <v>อุทัย</v>
      </c>
      <c r="F2969" s="2" t="str">
        <f>INDEX([2]Sheet1!$C$7:$C$7929,MATCH($C2969,[2]Sheet1!$F$7:$F$7929,0),0)</f>
        <v>พระนครศรีอยุธยา</v>
      </c>
      <c r="G2969" s="3">
        <v>45400</v>
      </c>
    </row>
    <row r="2970" spans="2:7" ht="21" x14ac:dyDescent="0.35">
      <c r="B2970" s="2">
        <v>2967</v>
      </c>
      <c r="C2970" s="4">
        <v>1508860873</v>
      </c>
      <c r="D2970" s="2" t="str">
        <f>INDEX([2]Sheet1!$E$7:$E$7929,MATCH($C2970,[2]Sheet1!$F$7:$F$7929,0),0)</f>
        <v>อบต.หนองน้ำส้ม</v>
      </c>
      <c r="E2970" s="2" t="str">
        <f>INDEX([2]Sheet1!$D$7:$D$7929,MATCH($C2970,[2]Sheet1!$F$7:$F$7929,0),0)</f>
        <v>อุทัย</v>
      </c>
      <c r="F2970" s="2" t="str">
        <f>INDEX([2]Sheet1!$C$7:$C$7929,MATCH($C2970,[2]Sheet1!$F$7:$F$7929,0),0)</f>
        <v>พระนครศรีอยุธยา</v>
      </c>
      <c r="G2970" s="3">
        <v>37400</v>
      </c>
    </row>
    <row r="2971" spans="2:7" ht="21" x14ac:dyDescent="0.35">
      <c r="B2971" s="2">
        <v>2968</v>
      </c>
      <c r="C2971" s="4">
        <v>1508860874</v>
      </c>
      <c r="D2971" s="2" t="str">
        <f>INDEX([2]Sheet1!$E$7:$E$7929,MATCH($C2971,[2]Sheet1!$F$7:$F$7929,0),0)</f>
        <v>อบต.บ้านช้าง</v>
      </c>
      <c r="E2971" s="2" t="str">
        <f>INDEX([2]Sheet1!$D$7:$D$7929,MATCH($C2971,[2]Sheet1!$F$7:$F$7929,0),0)</f>
        <v>อุทัย</v>
      </c>
      <c r="F2971" s="2" t="str">
        <f>INDEX([2]Sheet1!$C$7:$C$7929,MATCH($C2971,[2]Sheet1!$F$7:$F$7929,0),0)</f>
        <v>พระนครศรีอยุธยา</v>
      </c>
      <c r="G2971" s="3">
        <v>36800</v>
      </c>
    </row>
    <row r="2972" spans="2:7" ht="21" x14ac:dyDescent="0.35">
      <c r="B2972" s="2">
        <v>2969</v>
      </c>
      <c r="C2972" s="4">
        <v>1508860875</v>
      </c>
      <c r="D2972" s="2" t="str">
        <f>INDEX([2]Sheet1!$E$7:$E$7929,MATCH($C2972,[2]Sheet1!$F$7:$F$7929,0),0)</f>
        <v>อบต.อุทัย</v>
      </c>
      <c r="E2972" s="2" t="str">
        <f>INDEX([2]Sheet1!$D$7:$D$7929,MATCH($C2972,[2]Sheet1!$F$7:$F$7929,0),0)</f>
        <v>อุทัย</v>
      </c>
      <c r="F2972" s="2" t="str">
        <f>INDEX([2]Sheet1!$C$7:$C$7929,MATCH($C2972,[2]Sheet1!$F$7:$F$7929,0),0)</f>
        <v>พระนครศรีอยุธยา</v>
      </c>
      <c r="G2972" s="3">
        <v>41600</v>
      </c>
    </row>
    <row r="2973" spans="2:7" ht="21" x14ac:dyDescent="0.35">
      <c r="B2973" s="2">
        <v>2970</v>
      </c>
      <c r="C2973" s="4">
        <v>1508860876</v>
      </c>
      <c r="D2973" s="2" t="str">
        <f>INDEX([2]Sheet1!$E$7:$E$7929,MATCH($C2973,[2]Sheet1!$F$7:$F$7929,0),0)</f>
        <v>อบต.ท่าตอ</v>
      </c>
      <c r="E2973" s="2" t="str">
        <f>INDEX([2]Sheet1!$D$7:$D$7929,MATCH($C2973,[2]Sheet1!$F$7:$F$7929,0),0)</f>
        <v>มหาราช</v>
      </c>
      <c r="F2973" s="2" t="str">
        <f>INDEX([2]Sheet1!$C$7:$C$7929,MATCH($C2973,[2]Sheet1!$F$7:$F$7929,0),0)</f>
        <v>พระนครศรีอยุธยา</v>
      </c>
      <c r="G2973" s="3">
        <v>45600</v>
      </c>
    </row>
    <row r="2974" spans="2:7" ht="21" x14ac:dyDescent="0.35">
      <c r="B2974" s="2">
        <v>2971</v>
      </c>
      <c r="C2974" s="4">
        <v>1508860877</v>
      </c>
      <c r="D2974" s="2" t="str">
        <f>INDEX([2]Sheet1!$E$7:$E$7929,MATCH($C2974,[2]Sheet1!$F$7:$F$7929,0),0)</f>
        <v>อบต.บ้านใหม่</v>
      </c>
      <c r="E2974" s="2" t="str">
        <f>INDEX([2]Sheet1!$D$7:$D$7929,MATCH($C2974,[2]Sheet1!$F$7:$F$7929,0),0)</f>
        <v>มหาราช</v>
      </c>
      <c r="F2974" s="2" t="str">
        <f>INDEX([2]Sheet1!$C$7:$C$7929,MATCH($C2974,[2]Sheet1!$F$7:$F$7929,0),0)</f>
        <v>พระนครศรีอยุธยา</v>
      </c>
      <c r="G2974" s="3">
        <v>43200</v>
      </c>
    </row>
    <row r="2975" spans="2:7" ht="21" x14ac:dyDescent="0.35">
      <c r="B2975" s="2">
        <v>2972</v>
      </c>
      <c r="C2975" s="4">
        <v>1508860878</v>
      </c>
      <c r="D2975" s="2" t="str">
        <f>INDEX([2]Sheet1!$E$7:$E$7929,MATCH($C2975,[2]Sheet1!$F$7:$F$7929,0),0)</f>
        <v>อบต.บ้านนา</v>
      </c>
      <c r="E2975" s="2" t="str">
        <f>INDEX([2]Sheet1!$D$7:$D$7929,MATCH($C2975,[2]Sheet1!$F$7:$F$7929,0),0)</f>
        <v>มหาราช</v>
      </c>
      <c r="F2975" s="2" t="str">
        <f>INDEX([2]Sheet1!$C$7:$C$7929,MATCH($C2975,[2]Sheet1!$F$7:$F$7929,0),0)</f>
        <v>พระนครศรีอยุธยา</v>
      </c>
      <c r="G2975" s="3">
        <v>42400</v>
      </c>
    </row>
    <row r="2976" spans="2:7" ht="21" x14ac:dyDescent="0.35">
      <c r="B2976" s="2">
        <v>2973</v>
      </c>
      <c r="C2976" s="4">
        <v>1508860879</v>
      </c>
      <c r="D2976" s="2" t="str">
        <f>INDEX([2]Sheet1!$E$7:$E$7929,MATCH($C2976,[2]Sheet1!$F$7:$F$7929,0),0)</f>
        <v>อบต.บางนา</v>
      </c>
      <c r="E2976" s="2" t="str">
        <f>INDEX([2]Sheet1!$D$7:$D$7929,MATCH($C2976,[2]Sheet1!$F$7:$F$7929,0),0)</f>
        <v>มหาราช</v>
      </c>
      <c r="F2976" s="2" t="str">
        <f>INDEX([2]Sheet1!$C$7:$C$7929,MATCH($C2976,[2]Sheet1!$F$7:$F$7929,0),0)</f>
        <v>พระนครศรีอยุธยา</v>
      </c>
      <c r="G2976" s="3">
        <v>42200</v>
      </c>
    </row>
    <row r="2977" spans="2:7" ht="21" x14ac:dyDescent="0.35">
      <c r="B2977" s="2">
        <v>2974</v>
      </c>
      <c r="C2977" s="4">
        <v>1508860880</v>
      </c>
      <c r="D2977" s="2" t="str">
        <f>INDEX([2]Sheet1!$E$7:$E$7929,MATCH($C2977,[2]Sheet1!$F$7:$F$7929,0),0)</f>
        <v>อบต.บ้านขวาง</v>
      </c>
      <c r="E2977" s="2" t="str">
        <f>INDEX([2]Sheet1!$D$7:$D$7929,MATCH($C2977,[2]Sheet1!$F$7:$F$7929,0),0)</f>
        <v>มหาราช</v>
      </c>
      <c r="F2977" s="2" t="str">
        <f>INDEX([2]Sheet1!$C$7:$C$7929,MATCH($C2977,[2]Sheet1!$F$7:$F$7929,0),0)</f>
        <v>พระนครศรีอยุธยา</v>
      </c>
      <c r="G2977" s="3">
        <v>39200</v>
      </c>
    </row>
    <row r="2978" spans="2:7" ht="21" x14ac:dyDescent="0.35">
      <c r="B2978" s="2">
        <v>2975</v>
      </c>
      <c r="C2978" s="4">
        <v>1508860881</v>
      </c>
      <c r="D2978" s="2" t="str">
        <f>INDEX([2]Sheet1!$E$7:$E$7929,MATCH($C2978,[2]Sheet1!$F$7:$F$7929,0),0)</f>
        <v>อบต.สำพะเนียง</v>
      </c>
      <c r="E2978" s="2" t="str">
        <f>INDEX([2]Sheet1!$D$7:$D$7929,MATCH($C2978,[2]Sheet1!$F$7:$F$7929,0),0)</f>
        <v>บ้านแพรก</v>
      </c>
      <c r="F2978" s="2" t="str">
        <f>INDEX([2]Sheet1!$C$7:$C$7929,MATCH($C2978,[2]Sheet1!$F$7:$F$7929,0),0)</f>
        <v>พระนครศรีอยุธยา</v>
      </c>
      <c r="G2978" s="3">
        <v>36000</v>
      </c>
    </row>
    <row r="2979" spans="2:7" ht="21" x14ac:dyDescent="0.35">
      <c r="B2979" s="2">
        <v>2976</v>
      </c>
      <c r="C2979" s="4">
        <v>1508860882</v>
      </c>
      <c r="D2979" s="2" t="str">
        <f>INDEX([2]Sheet1!$E$7:$E$7929,MATCH($C2979,[2]Sheet1!$F$7:$F$7929,0),0)</f>
        <v>อบต.คลองน้อย</v>
      </c>
      <c r="E2979" s="2" t="str">
        <f>INDEX([2]Sheet1!$D$7:$D$7929,MATCH($C2979,[2]Sheet1!$F$7:$F$7929,0),0)</f>
        <v>บ้านแพรก</v>
      </c>
      <c r="F2979" s="2" t="str">
        <f>INDEX([2]Sheet1!$C$7:$C$7929,MATCH($C2979,[2]Sheet1!$F$7:$F$7929,0),0)</f>
        <v>พระนครศรีอยุธยา</v>
      </c>
      <c r="G2979" s="3">
        <v>38600</v>
      </c>
    </row>
    <row r="2980" spans="2:7" ht="21" x14ac:dyDescent="0.35">
      <c r="B2980" s="2">
        <v>2977</v>
      </c>
      <c r="C2980" s="4">
        <v>1508860883</v>
      </c>
      <c r="D2980" s="2" t="str">
        <f>INDEX([2]Sheet1!$E$7:$E$7929,MATCH($C2980,[2]Sheet1!$F$7:$F$7929,0),0)</f>
        <v>อบต.พระขาว</v>
      </c>
      <c r="E2980" s="2" t="str">
        <f>INDEX([2]Sheet1!$D$7:$D$7929,MATCH($C2980,[2]Sheet1!$F$7:$F$7929,0),0)</f>
        <v>บางบาล</v>
      </c>
      <c r="F2980" s="2" t="str">
        <f>INDEX([2]Sheet1!$C$7:$C$7929,MATCH($C2980,[2]Sheet1!$F$7:$F$7929,0),0)</f>
        <v>พระนครศรีอยุธยา</v>
      </c>
      <c r="G2980" s="3">
        <v>36800</v>
      </c>
    </row>
    <row r="2981" spans="2:7" ht="21" x14ac:dyDescent="0.35">
      <c r="B2981" s="2">
        <v>2978</v>
      </c>
      <c r="C2981" s="4">
        <v>1508860884</v>
      </c>
      <c r="D2981" s="2" t="str">
        <f>INDEX([2]Sheet1!$E$7:$E$7929,MATCH($C2981,[2]Sheet1!$F$7:$F$7929,0),0)</f>
        <v>อบต.กบเจา</v>
      </c>
      <c r="E2981" s="2" t="str">
        <f>INDEX([2]Sheet1!$D$7:$D$7929,MATCH($C2981,[2]Sheet1!$F$7:$F$7929,0),0)</f>
        <v>บางบาล</v>
      </c>
      <c r="F2981" s="2" t="str">
        <f>INDEX([2]Sheet1!$C$7:$C$7929,MATCH($C2981,[2]Sheet1!$F$7:$F$7929,0),0)</f>
        <v>พระนครศรีอยุธยา</v>
      </c>
      <c r="G2981" s="3">
        <v>41600</v>
      </c>
    </row>
    <row r="2982" spans="2:7" ht="21" x14ac:dyDescent="0.35">
      <c r="B2982" s="2">
        <v>2979</v>
      </c>
      <c r="C2982" s="4">
        <v>1508860885</v>
      </c>
      <c r="D2982" s="2" t="str">
        <f>INDEX([2]Sheet1!$E$7:$E$7929,MATCH($C2982,[2]Sheet1!$F$7:$F$7929,0),0)</f>
        <v>อบต.น้ำเต้า</v>
      </c>
      <c r="E2982" s="2" t="str">
        <f>INDEX([2]Sheet1!$D$7:$D$7929,MATCH($C2982,[2]Sheet1!$F$7:$F$7929,0),0)</f>
        <v>บางบาล</v>
      </c>
      <c r="F2982" s="2" t="str">
        <f>INDEX([2]Sheet1!$C$7:$C$7929,MATCH($C2982,[2]Sheet1!$F$7:$F$7929,0),0)</f>
        <v>พระนครศรีอยุธยา</v>
      </c>
      <c r="G2982" s="3">
        <v>36000</v>
      </c>
    </row>
    <row r="2983" spans="2:7" ht="21" x14ac:dyDescent="0.35">
      <c r="B2983" s="2">
        <v>2980</v>
      </c>
      <c r="C2983" s="4">
        <v>1508860886</v>
      </c>
      <c r="D2983" s="2" t="str">
        <f>INDEX([2]Sheet1!$E$7:$E$7929,MATCH($C2983,[2]Sheet1!$F$7:$F$7929,0),0)</f>
        <v>อบต.บ้านคลัง</v>
      </c>
      <c r="E2983" s="2" t="str">
        <f>INDEX([2]Sheet1!$D$7:$D$7929,MATCH($C2983,[2]Sheet1!$F$7:$F$7929,0),0)</f>
        <v>บางบาล</v>
      </c>
      <c r="F2983" s="2" t="str">
        <f>INDEX([2]Sheet1!$C$7:$C$7929,MATCH($C2983,[2]Sheet1!$F$7:$F$7929,0),0)</f>
        <v>พระนครศรีอยุธยา</v>
      </c>
      <c r="G2983" s="3">
        <v>40800</v>
      </c>
    </row>
    <row r="2984" spans="2:7" ht="21" x14ac:dyDescent="0.35">
      <c r="B2984" s="2">
        <v>2981</v>
      </c>
      <c r="C2984" s="4">
        <v>1508860887</v>
      </c>
      <c r="D2984" s="2" t="str">
        <f>INDEX([2]Sheet1!$E$7:$E$7929,MATCH($C2984,[2]Sheet1!$F$7:$F$7929,0),0)</f>
        <v>อบต.บ้านอิฐ</v>
      </c>
      <c r="E2984" s="2" t="str">
        <f>INDEX([2]Sheet1!$D$7:$D$7929,MATCH($C2984,[2]Sheet1!$F$7:$F$7929,0),0)</f>
        <v>เมืองอ่างทอง</v>
      </c>
      <c r="F2984" s="2" t="str">
        <f>INDEX([2]Sheet1!$C$7:$C$7929,MATCH($C2984,[2]Sheet1!$F$7:$F$7929,0),0)</f>
        <v>อ่างทอง</v>
      </c>
      <c r="G2984" s="3">
        <v>33200</v>
      </c>
    </row>
    <row r="2985" spans="2:7" ht="21" x14ac:dyDescent="0.35">
      <c r="B2985" s="2">
        <v>2982</v>
      </c>
      <c r="C2985" s="4">
        <v>1508860888</v>
      </c>
      <c r="D2985" s="2" t="str">
        <f>INDEX([2]Sheet1!$E$7:$E$7929,MATCH($C2985,[2]Sheet1!$F$7:$F$7929,0),0)</f>
        <v>อบต.ป่างิ้ว</v>
      </c>
      <c r="E2985" s="2" t="str">
        <f>INDEX([2]Sheet1!$D$7:$D$7929,MATCH($C2985,[2]Sheet1!$F$7:$F$7929,0),0)</f>
        <v>เมืองอ่างทอง</v>
      </c>
      <c r="F2985" s="2" t="str">
        <f>INDEX([2]Sheet1!$C$7:$C$7929,MATCH($C2985,[2]Sheet1!$F$7:$F$7929,0),0)</f>
        <v>อ่างทอง</v>
      </c>
      <c r="G2985" s="3">
        <v>32600</v>
      </c>
    </row>
    <row r="2986" spans="2:7" ht="21" x14ac:dyDescent="0.35">
      <c r="B2986" s="2">
        <v>2983</v>
      </c>
      <c r="C2986" s="4">
        <v>1508860889</v>
      </c>
      <c r="D2986" s="2" t="str">
        <f>INDEX([2]Sheet1!$E$7:$E$7929,MATCH($C2986,[2]Sheet1!$F$7:$F$7929,0),0)</f>
        <v>อบต.ย่านซื่อ</v>
      </c>
      <c r="E2986" s="2" t="str">
        <f>INDEX([2]Sheet1!$D$7:$D$7929,MATCH($C2986,[2]Sheet1!$F$7:$F$7929,0),0)</f>
        <v>เมืองอ่างทอง</v>
      </c>
      <c r="F2986" s="2" t="str">
        <f>INDEX([2]Sheet1!$C$7:$C$7929,MATCH($C2986,[2]Sheet1!$F$7:$F$7929,0),0)</f>
        <v>อ่างทอง</v>
      </c>
      <c r="G2986" s="3">
        <v>34400</v>
      </c>
    </row>
    <row r="2987" spans="2:7" ht="21" x14ac:dyDescent="0.35">
      <c r="B2987" s="2">
        <v>2984</v>
      </c>
      <c r="C2987" s="4">
        <v>1508860890</v>
      </c>
      <c r="D2987" s="2" t="str">
        <f>INDEX([2]Sheet1!$E$7:$E$7929,MATCH($C2987,[2]Sheet1!$F$7:$F$7929,0),0)</f>
        <v>อบต.หัวไผ่</v>
      </c>
      <c r="E2987" s="2" t="str">
        <f>INDEX([2]Sheet1!$D$7:$D$7929,MATCH($C2987,[2]Sheet1!$F$7:$F$7929,0),0)</f>
        <v>เมืองอ่างทอง</v>
      </c>
      <c r="F2987" s="2" t="str">
        <f>INDEX([2]Sheet1!$C$7:$C$7929,MATCH($C2987,[2]Sheet1!$F$7:$F$7929,0),0)</f>
        <v>อ่างทอง</v>
      </c>
      <c r="G2987" s="3">
        <v>31600</v>
      </c>
    </row>
    <row r="2988" spans="2:7" ht="21" x14ac:dyDescent="0.35">
      <c r="B2988" s="2">
        <v>2985</v>
      </c>
      <c r="C2988" s="4">
        <v>1508860891</v>
      </c>
      <c r="D2988" s="2" t="str">
        <f>INDEX([2]Sheet1!$E$7:$E$7929,MATCH($C2988,[2]Sheet1!$F$7:$F$7929,0),0)</f>
        <v>อบต.คลองวัว</v>
      </c>
      <c r="E2988" s="2" t="str">
        <f>INDEX([2]Sheet1!$D$7:$D$7929,MATCH($C2988,[2]Sheet1!$F$7:$F$7929,0),0)</f>
        <v>เมืองอ่างทอง</v>
      </c>
      <c r="F2988" s="2" t="str">
        <f>INDEX([2]Sheet1!$C$7:$C$7929,MATCH($C2988,[2]Sheet1!$F$7:$F$7929,0),0)</f>
        <v>อ่างทอง</v>
      </c>
      <c r="G2988" s="3">
        <v>33000</v>
      </c>
    </row>
    <row r="2989" spans="2:7" ht="21" x14ac:dyDescent="0.35">
      <c r="B2989" s="2">
        <v>2986</v>
      </c>
      <c r="C2989" s="4">
        <v>1508860892</v>
      </c>
      <c r="D2989" s="2" t="str">
        <f>INDEX([2]Sheet1!$E$7:$E$7929,MATCH($C2989,[2]Sheet1!$F$7:$F$7929,0),0)</f>
        <v>อบต.บ้านแห</v>
      </c>
      <c r="E2989" s="2" t="str">
        <f>INDEX([2]Sheet1!$D$7:$D$7929,MATCH($C2989,[2]Sheet1!$F$7:$F$7929,0),0)</f>
        <v>เมืองอ่างทอง</v>
      </c>
      <c r="F2989" s="2" t="str">
        <f>INDEX([2]Sheet1!$C$7:$C$7929,MATCH($C2989,[2]Sheet1!$F$7:$F$7929,0),0)</f>
        <v>อ่างทอง</v>
      </c>
      <c r="G2989" s="3">
        <v>42400</v>
      </c>
    </row>
    <row r="2990" spans="2:7" ht="21" x14ac:dyDescent="0.35">
      <c r="B2990" s="2">
        <v>2987</v>
      </c>
      <c r="C2990" s="4">
        <v>1508860893</v>
      </c>
      <c r="D2990" s="2" t="str">
        <f>INDEX([2]Sheet1!$E$7:$E$7929,MATCH($C2990,[2]Sheet1!$F$7:$F$7929,0),0)</f>
        <v>อบต.จำปาหล่อ</v>
      </c>
      <c r="E2990" s="2" t="str">
        <f>INDEX([2]Sheet1!$D$7:$D$7929,MATCH($C2990,[2]Sheet1!$F$7:$F$7929,0),0)</f>
        <v>เมืองอ่างทอง</v>
      </c>
      <c r="F2990" s="2" t="str">
        <f>INDEX([2]Sheet1!$C$7:$C$7929,MATCH($C2990,[2]Sheet1!$F$7:$F$7929,0),0)</f>
        <v>อ่างทอง</v>
      </c>
      <c r="G2990" s="3">
        <v>29400</v>
      </c>
    </row>
    <row r="2991" spans="2:7" ht="21" x14ac:dyDescent="0.35">
      <c r="B2991" s="2">
        <v>2988</v>
      </c>
      <c r="C2991" s="4">
        <v>1508860894</v>
      </c>
      <c r="D2991" s="2" t="str">
        <f>INDEX([2]Sheet1!$E$7:$E$7929,MATCH($C2991,[2]Sheet1!$F$7:$F$7929,0),0)</f>
        <v>อบต.ตลาดกรวด</v>
      </c>
      <c r="E2991" s="2" t="str">
        <f>INDEX([2]Sheet1!$D$7:$D$7929,MATCH($C2991,[2]Sheet1!$F$7:$F$7929,0),0)</f>
        <v>เมืองอ่างทอง</v>
      </c>
      <c r="F2991" s="2" t="str">
        <f>INDEX([2]Sheet1!$C$7:$C$7929,MATCH($C2991,[2]Sheet1!$F$7:$F$7929,0),0)</f>
        <v>อ่างทอง</v>
      </c>
      <c r="G2991" s="3">
        <v>37600</v>
      </c>
    </row>
    <row r="2992" spans="2:7" ht="21" x14ac:dyDescent="0.35">
      <c r="B2992" s="2">
        <v>2989</v>
      </c>
      <c r="C2992" s="4">
        <v>1508860895</v>
      </c>
      <c r="D2992" s="2" t="str">
        <f>INDEX([2]Sheet1!$E$7:$E$7929,MATCH($C2992,[2]Sheet1!$F$7:$F$7929,0),0)</f>
        <v>อบต.ศาลเจ้าโรงทอง</v>
      </c>
      <c r="E2992" s="2" t="str">
        <f>INDEX([2]Sheet1!$D$7:$D$7929,MATCH($C2992,[2]Sheet1!$F$7:$F$7929,0),0)</f>
        <v>วิเศษชัยชาญ</v>
      </c>
      <c r="F2992" s="2" t="str">
        <f>INDEX([2]Sheet1!$C$7:$C$7929,MATCH($C2992,[2]Sheet1!$F$7:$F$7929,0),0)</f>
        <v>อ่างทอง</v>
      </c>
      <c r="G2992" s="3">
        <v>40400</v>
      </c>
    </row>
    <row r="2993" spans="2:7" ht="21" x14ac:dyDescent="0.35">
      <c r="B2993" s="2">
        <v>2990</v>
      </c>
      <c r="C2993" s="4">
        <v>1508860896</v>
      </c>
      <c r="D2993" s="2" t="str">
        <f>INDEX([2]Sheet1!$E$7:$E$7929,MATCH($C2993,[2]Sheet1!$F$7:$F$7929,0),0)</f>
        <v>อบต.ไผ่จำศีล</v>
      </c>
      <c r="E2993" s="2" t="str">
        <f>INDEX([2]Sheet1!$D$7:$D$7929,MATCH($C2993,[2]Sheet1!$F$7:$F$7929,0),0)</f>
        <v>วิเศษชัยชาญ</v>
      </c>
      <c r="F2993" s="2" t="str">
        <f>INDEX([2]Sheet1!$C$7:$C$7929,MATCH($C2993,[2]Sheet1!$F$7:$F$7929,0),0)</f>
        <v>อ่างทอง</v>
      </c>
      <c r="G2993" s="3">
        <v>40000</v>
      </c>
    </row>
    <row r="2994" spans="2:7" ht="21" x14ac:dyDescent="0.35">
      <c r="B2994" s="2">
        <v>2991</v>
      </c>
      <c r="C2994" s="4">
        <v>1508860897</v>
      </c>
      <c r="D2994" s="2" t="str">
        <f>INDEX([2]Sheet1!$E$7:$E$7929,MATCH($C2994,[2]Sheet1!$F$7:$F$7929,0),0)</f>
        <v>อบต.บางจัก</v>
      </c>
      <c r="E2994" s="2" t="str">
        <f>INDEX([2]Sheet1!$D$7:$D$7929,MATCH($C2994,[2]Sheet1!$F$7:$F$7929,0),0)</f>
        <v>วิเศษชัยชาญ</v>
      </c>
      <c r="F2994" s="2" t="str">
        <f>INDEX([2]Sheet1!$C$7:$C$7929,MATCH($C2994,[2]Sheet1!$F$7:$F$7929,0),0)</f>
        <v>อ่างทอง</v>
      </c>
      <c r="G2994" s="3">
        <v>44800</v>
      </c>
    </row>
    <row r="2995" spans="2:7" ht="21" x14ac:dyDescent="0.35">
      <c r="B2995" s="2">
        <v>2992</v>
      </c>
      <c r="C2995" s="4">
        <v>1508860898</v>
      </c>
      <c r="D2995" s="2" t="str">
        <f>INDEX([2]Sheet1!$E$7:$E$7929,MATCH($C2995,[2]Sheet1!$F$7:$F$7929,0),0)</f>
        <v>อบต.คลองขนาก</v>
      </c>
      <c r="E2995" s="2" t="str">
        <f>INDEX([2]Sheet1!$D$7:$D$7929,MATCH($C2995,[2]Sheet1!$F$7:$F$7929,0),0)</f>
        <v>วิเศษชัยชาญ</v>
      </c>
      <c r="F2995" s="2" t="str">
        <f>INDEX([2]Sheet1!$C$7:$C$7929,MATCH($C2995,[2]Sheet1!$F$7:$F$7929,0),0)</f>
        <v>อ่างทอง</v>
      </c>
      <c r="G2995" s="3">
        <v>40600</v>
      </c>
    </row>
    <row r="2996" spans="2:7" ht="21" x14ac:dyDescent="0.35">
      <c r="B2996" s="2">
        <v>2993</v>
      </c>
      <c r="C2996" s="4">
        <v>1508860899</v>
      </c>
      <c r="D2996" s="2" t="str">
        <f>INDEX([2]Sheet1!$E$7:$E$7929,MATCH($C2996,[2]Sheet1!$F$7:$F$7929,0),0)</f>
        <v>อบต.ยี่ล้น</v>
      </c>
      <c r="E2996" s="2" t="str">
        <f>INDEX([2]Sheet1!$D$7:$D$7929,MATCH($C2996,[2]Sheet1!$F$7:$F$7929,0),0)</f>
        <v>วิเศษชัยชาญ</v>
      </c>
      <c r="F2996" s="2" t="str">
        <f>INDEX([2]Sheet1!$C$7:$C$7929,MATCH($C2996,[2]Sheet1!$F$7:$F$7929,0),0)</f>
        <v>อ่างทอง</v>
      </c>
      <c r="G2996" s="3">
        <v>40600</v>
      </c>
    </row>
    <row r="2997" spans="2:7" ht="21" x14ac:dyDescent="0.35">
      <c r="B2997" s="2">
        <v>2994</v>
      </c>
      <c r="C2997" s="4">
        <v>1508860900</v>
      </c>
      <c r="D2997" s="2" t="str">
        <f>INDEX([2]Sheet1!$E$7:$E$7929,MATCH($C2997,[2]Sheet1!$F$7:$F$7929,0),0)</f>
        <v>อบต.หลักแก้ว</v>
      </c>
      <c r="E2997" s="2" t="str">
        <f>INDEX([2]Sheet1!$D$7:$D$7929,MATCH($C2997,[2]Sheet1!$F$7:$F$7929,0),0)</f>
        <v>วิเศษชัยชาญ</v>
      </c>
      <c r="F2997" s="2" t="str">
        <f>INDEX([2]Sheet1!$C$7:$C$7929,MATCH($C2997,[2]Sheet1!$F$7:$F$7929,0),0)</f>
        <v>อ่างทอง</v>
      </c>
      <c r="G2997" s="3">
        <v>30800</v>
      </c>
    </row>
    <row r="2998" spans="2:7" ht="21" x14ac:dyDescent="0.35">
      <c r="B2998" s="2">
        <v>2995</v>
      </c>
      <c r="C2998" s="4">
        <v>1508860901</v>
      </c>
      <c r="D2998" s="2" t="str">
        <f>INDEX([2]Sheet1!$E$7:$E$7929,MATCH($C2998,[2]Sheet1!$F$7:$F$7929,0),0)</f>
        <v>อบต.ไผ่วง</v>
      </c>
      <c r="E2998" s="2" t="str">
        <f>INDEX([2]Sheet1!$D$7:$D$7929,MATCH($C2998,[2]Sheet1!$F$7:$F$7929,0),0)</f>
        <v>วิเศษชัยชาญ</v>
      </c>
      <c r="F2998" s="2" t="str">
        <f>INDEX([2]Sheet1!$C$7:$C$7929,MATCH($C2998,[2]Sheet1!$F$7:$F$7929,0),0)</f>
        <v>อ่างทอง</v>
      </c>
      <c r="G2998" s="3">
        <v>36800</v>
      </c>
    </row>
    <row r="2999" spans="2:7" ht="21" x14ac:dyDescent="0.35">
      <c r="B2999" s="2">
        <v>2996</v>
      </c>
      <c r="C2999" s="4">
        <v>1508860902</v>
      </c>
      <c r="D2999" s="2" t="str">
        <f>INDEX([2]Sheet1!$E$7:$E$7929,MATCH($C2999,[2]Sheet1!$F$7:$F$7929,0),0)</f>
        <v>อบต.หัวตะพาน</v>
      </c>
      <c r="E2999" s="2" t="str">
        <f>INDEX([2]Sheet1!$D$7:$D$7929,MATCH($C2999,[2]Sheet1!$F$7:$F$7929,0),0)</f>
        <v>วิเศษชัยชาญ</v>
      </c>
      <c r="F2999" s="2" t="str">
        <f>INDEX([2]Sheet1!$C$7:$C$7929,MATCH($C2999,[2]Sheet1!$F$7:$F$7929,0),0)</f>
        <v>อ่างทอง</v>
      </c>
      <c r="G2999" s="3">
        <v>34400</v>
      </c>
    </row>
    <row r="3000" spans="2:7" ht="21" x14ac:dyDescent="0.35">
      <c r="B3000" s="2">
        <v>2997</v>
      </c>
      <c r="C3000" s="4">
        <v>1508860903</v>
      </c>
      <c r="D3000" s="2" t="str">
        <f>INDEX([2]Sheet1!$E$7:$E$7929,MATCH($C3000,[2]Sheet1!$F$7:$F$7929,0),0)</f>
        <v>อบต.ตลาดใหม่</v>
      </c>
      <c r="E3000" s="2" t="str">
        <f>INDEX([2]Sheet1!$D$7:$D$7929,MATCH($C3000,[2]Sheet1!$F$7:$F$7929,0),0)</f>
        <v>วิเศษชัยชาญ</v>
      </c>
      <c r="F3000" s="2" t="str">
        <f>INDEX([2]Sheet1!$C$7:$C$7929,MATCH($C3000,[2]Sheet1!$F$7:$F$7929,0),0)</f>
        <v>อ่างทอง</v>
      </c>
      <c r="G3000" s="3">
        <v>34400</v>
      </c>
    </row>
    <row r="3001" spans="2:7" ht="21" x14ac:dyDescent="0.35">
      <c r="B3001" s="2">
        <v>2998</v>
      </c>
      <c r="C3001" s="4">
        <v>1508860904</v>
      </c>
      <c r="D3001" s="2" t="str">
        <f>INDEX([2]Sheet1!$E$7:$E$7929,MATCH($C3001,[2]Sheet1!$F$7:$F$7929,0),0)</f>
        <v>อบต.บางเจ้าฉ่า</v>
      </c>
      <c r="E3001" s="2" t="str">
        <f>INDEX([2]Sheet1!$D$7:$D$7929,MATCH($C3001,[2]Sheet1!$F$7:$F$7929,0),0)</f>
        <v>โพธิ์ทอง</v>
      </c>
      <c r="F3001" s="2" t="str">
        <f>INDEX([2]Sheet1!$C$7:$C$7929,MATCH($C3001,[2]Sheet1!$F$7:$F$7929,0),0)</f>
        <v>อ่างทอง</v>
      </c>
      <c r="G3001" s="3">
        <v>43200</v>
      </c>
    </row>
    <row r="3002" spans="2:7" ht="21" x14ac:dyDescent="0.35">
      <c r="B3002" s="2">
        <v>2999</v>
      </c>
      <c r="C3002" s="4">
        <v>1508860905</v>
      </c>
      <c r="D3002" s="2" t="str">
        <f>INDEX([2]Sheet1!$E$7:$E$7929,MATCH($C3002,[2]Sheet1!$F$7:$F$7929,0),0)</f>
        <v>อบต.องครักษ์</v>
      </c>
      <c r="E3002" s="2" t="str">
        <f>INDEX([2]Sheet1!$D$7:$D$7929,MATCH($C3002,[2]Sheet1!$F$7:$F$7929,0),0)</f>
        <v>โพธิ์ทอง</v>
      </c>
      <c r="F3002" s="2" t="str">
        <f>INDEX([2]Sheet1!$C$7:$C$7929,MATCH($C3002,[2]Sheet1!$F$7:$F$7929,0),0)</f>
        <v>อ่างทอง</v>
      </c>
      <c r="G3002" s="3">
        <v>35200</v>
      </c>
    </row>
    <row r="3003" spans="2:7" ht="21" x14ac:dyDescent="0.35">
      <c r="B3003" s="2">
        <v>3000</v>
      </c>
      <c r="C3003" s="4">
        <v>1508860906</v>
      </c>
      <c r="D3003" s="2" t="str">
        <f>INDEX([2]Sheet1!$E$7:$E$7929,MATCH($C3003,[2]Sheet1!$F$7:$F$7929,0),0)</f>
        <v>อบต.บางระกำ</v>
      </c>
      <c r="E3003" s="2" t="str">
        <f>INDEX([2]Sheet1!$D$7:$D$7929,MATCH($C3003,[2]Sheet1!$F$7:$F$7929,0),0)</f>
        <v>โพธิ์ทอง</v>
      </c>
      <c r="F3003" s="2" t="str">
        <f>INDEX([2]Sheet1!$C$7:$C$7929,MATCH($C3003,[2]Sheet1!$F$7:$F$7929,0),0)</f>
        <v>อ่างทอง</v>
      </c>
      <c r="G3003" s="3">
        <v>40800</v>
      </c>
    </row>
    <row r="3004" spans="2:7" ht="21" x14ac:dyDescent="0.35">
      <c r="B3004" s="2">
        <v>3001</v>
      </c>
      <c r="C3004" s="4">
        <v>1508860907</v>
      </c>
      <c r="D3004" s="2" t="str">
        <f>INDEX([2]Sheet1!$E$7:$E$7929,MATCH($C3004,[2]Sheet1!$F$7:$F$7929,0),0)</f>
        <v>อบต.อินทประมูล</v>
      </c>
      <c r="E3004" s="2" t="str">
        <f>INDEX([2]Sheet1!$D$7:$D$7929,MATCH($C3004,[2]Sheet1!$F$7:$F$7929,0),0)</f>
        <v>โพธิ์ทอง</v>
      </c>
      <c r="F3004" s="2" t="str">
        <f>INDEX([2]Sheet1!$C$7:$C$7929,MATCH($C3004,[2]Sheet1!$F$7:$F$7929,0),0)</f>
        <v>อ่างทอง</v>
      </c>
      <c r="G3004" s="3">
        <v>33600</v>
      </c>
    </row>
    <row r="3005" spans="2:7" ht="21" x14ac:dyDescent="0.35">
      <c r="B3005" s="2">
        <v>3002</v>
      </c>
      <c r="C3005" s="4">
        <v>1508860908</v>
      </c>
      <c r="D3005" s="2" t="str">
        <f>INDEX([2]Sheet1!$E$7:$E$7929,MATCH($C3005,[2]Sheet1!$F$7:$F$7929,0),0)</f>
        <v>อบต.บางพลับ</v>
      </c>
      <c r="E3005" s="2" t="str">
        <f>INDEX([2]Sheet1!$D$7:$D$7929,MATCH($C3005,[2]Sheet1!$F$7:$F$7929,0),0)</f>
        <v>โพธิ์ทอง</v>
      </c>
      <c r="F3005" s="2" t="str">
        <f>INDEX([2]Sheet1!$C$7:$C$7929,MATCH($C3005,[2]Sheet1!$F$7:$F$7929,0),0)</f>
        <v>อ่างทอง</v>
      </c>
      <c r="G3005" s="3">
        <v>43200</v>
      </c>
    </row>
    <row r="3006" spans="2:7" ht="21" x14ac:dyDescent="0.35">
      <c r="B3006" s="2">
        <v>3003</v>
      </c>
      <c r="C3006" s="4">
        <v>1508860909</v>
      </c>
      <c r="D3006" s="2" t="str">
        <f>INDEX([2]Sheet1!$E$7:$E$7929,MATCH($C3006,[2]Sheet1!$F$7:$F$7929,0),0)</f>
        <v>อบต.หนองแม่ไก่</v>
      </c>
      <c r="E3006" s="2" t="str">
        <f>INDEX([2]Sheet1!$D$7:$D$7929,MATCH($C3006,[2]Sheet1!$F$7:$F$7929,0),0)</f>
        <v>โพธิ์ทอง</v>
      </c>
      <c r="F3006" s="2" t="str">
        <f>INDEX([2]Sheet1!$C$7:$C$7929,MATCH($C3006,[2]Sheet1!$F$7:$F$7929,0),0)</f>
        <v>อ่างทอง</v>
      </c>
      <c r="G3006" s="3">
        <v>44000</v>
      </c>
    </row>
    <row r="3007" spans="2:7" ht="21" x14ac:dyDescent="0.35">
      <c r="B3007" s="2">
        <v>3004</v>
      </c>
      <c r="C3007" s="4">
        <v>1508860910</v>
      </c>
      <c r="D3007" s="2" t="str">
        <f>INDEX([2]Sheet1!$E$7:$E$7929,MATCH($C3007,[2]Sheet1!$F$7:$F$7929,0),0)</f>
        <v>อบต.คำหยาด</v>
      </c>
      <c r="E3007" s="2" t="str">
        <f>INDEX([2]Sheet1!$D$7:$D$7929,MATCH($C3007,[2]Sheet1!$F$7:$F$7929,0),0)</f>
        <v>โพธิ์ทอง</v>
      </c>
      <c r="F3007" s="2" t="str">
        <f>INDEX([2]Sheet1!$C$7:$C$7929,MATCH($C3007,[2]Sheet1!$F$7:$F$7929,0),0)</f>
        <v>อ่างทอง</v>
      </c>
      <c r="G3007" s="3">
        <v>34400</v>
      </c>
    </row>
    <row r="3008" spans="2:7" ht="21" x14ac:dyDescent="0.35">
      <c r="B3008" s="2">
        <v>3005</v>
      </c>
      <c r="C3008" s="4">
        <v>1508860911</v>
      </c>
      <c r="D3008" s="2" t="str">
        <f>INDEX([2]Sheet1!$E$7:$E$7929,MATCH($C3008,[2]Sheet1!$F$7:$F$7929,0),0)</f>
        <v>อบต.ยางช้าย</v>
      </c>
      <c r="E3008" s="2" t="str">
        <f>INDEX([2]Sheet1!$D$7:$D$7929,MATCH($C3008,[2]Sheet1!$F$7:$F$7929,0),0)</f>
        <v>โพธิ์ทอง</v>
      </c>
      <c r="F3008" s="2" t="str">
        <f>INDEX([2]Sheet1!$C$7:$C$7929,MATCH($C3008,[2]Sheet1!$F$7:$F$7929,0),0)</f>
        <v>อ่างทอง</v>
      </c>
      <c r="G3008" s="3">
        <v>34400</v>
      </c>
    </row>
    <row r="3009" spans="2:7" ht="21" x14ac:dyDescent="0.35">
      <c r="B3009" s="2">
        <v>3006</v>
      </c>
      <c r="C3009" s="4">
        <v>1508860912</v>
      </c>
      <c r="D3009" s="2" t="str">
        <f>INDEX([2]Sheet1!$E$7:$E$7929,MATCH($C3009,[2]Sheet1!$F$7:$F$7929,0),0)</f>
        <v>อบต.อ่างแก้ว</v>
      </c>
      <c r="E3009" s="2" t="str">
        <f>INDEX([2]Sheet1!$D$7:$D$7929,MATCH($C3009,[2]Sheet1!$F$7:$F$7929,0),0)</f>
        <v>โพธิ์ทอง</v>
      </c>
      <c r="F3009" s="2" t="str">
        <f>INDEX([2]Sheet1!$C$7:$C$7929,MATCH($C3009,[2]Sheet1!$F$7:$F$7929,0),0)</f>
        <v>อ่างทอง</v>
      </c>
      <c r="G3009" s="3">
        <v>45600</v>
      </c>
    </row>
    <row r="3010" spans="2:7" ht="21" x14ac:dyDescent="0.35">
      <c r="B3010" s="2">
        <v>3007</v>
      </c>
      <c r="C3010" s="4">
        <v>1508860913</v>
      </c>
      <c r="D3010" s="2" t="str">
        <f>INDEX([2]Sheet1!$E$7:$E$7929,MATCH($C3010,[2]Sheet1!$F$7:$F$7929,0),0)</f>
        <v>อบต.บางเสด็จ</v>
      </c>
      <c r="E3010" s="2" t="str">
        <f>INDEX([2]Sheet1!$D$7:$D$7929,MATCH($C3010,[2]Sheet1!$F$7:$F$7929,0),0)</f>
        <v>ป่าโมก</v>
      </c>
      <c r="F3010" s="2" t="str">
        <f>INDEX([2]Sheet1!$C$7:$C$7929,MATCH($C3010,[2]Sheet1!$F$7:$F$7929,0),0)</f>
        <v>อ่างทอง</v>
      </c>
      <c r="G3010" s="3">
        <v>47800</v>
      </c>
    </row>
    <row r="3011" spans="2:7" ht="21" x14ac:dyDescent="0.35">
      <c r="B3011" s="2">
        <v>3008</v>
      </c>
      <c r="C3011" s="4">
        <v>1508860914</v>
      </c>
      <c r="D3011" s="2" t="str">
        <f>INDEX([2]Sheet1!$E$7:$E$7929,MATCH($C3011,[2]Sheet1!$F$7:$F$7929,0),0)</f>
        <v>อบต.โรงช้าง</v>
      </c>
      <c r="E3011" s="2" t="str">
        <f>INDEX([2]Sheet1!$D$7:$D$7929,MATCH($C3011,[2]Sheet1!$F$7:$F$7929,0),0)</f>
        <v>ป่าโมก</v>
      </c>
      <c r="F3011" s="2" t="str">
        <f>INDEX([2]Sheet1!$C$7:$C$7929,MATCH($C3011,[2]Sheet1!$F$7:$F$7929,0),0)</f>
        <v>อ่างทอง</v>
      </c>
      <c r="G3011" s="3">
        <v>43200</v>
      </c>
    </row>
    <row r="3012" spans="2:7" ht="21" x14ac:dyDescent="0.35">
      <c r="B3012" s="2">
        <v>3009</v>
      </c>
      <c r="C3012" s="4">
        <v>1508860915</v>
      </c>
      <c r="D3012" s="2" t="str">
        <f>INDEX([2]Sheet1!$E$7:$E$7929,MATCH($C3012,[2]Sheet1!$F$7:$F$7929,0),0)</f>
        <v>อบต.สายทอง</v>
      </c>
      <c r="E3012" s="2" t="str">
        <f>INDEX([2]Sheet1!$D$7:$D$7929,MATCH($C3012,[2]Sheet1!$F$7:$F$7929,0),0)</f>
        <v>ป่าโมก</v>
      </c>
      <c r="F3012" s="2" t="str">
        <f>INDEX([2]Sheet1!$C$7:$C$7929,MATCH($C3012,[2]Sheet1!$F$7:$F$7929,0),0)</f>
        <v>อ่างทอง</v>
      </c>
      <c r="G3012" s="3">
        <v>39200</v>
      </c>
    </row>
    <row r="3013" spans="2:7" ht="21" x14ac:dyDescent="0.35">
      <c r="B3013" s="2">
        <v>3010</v>
      </c>
      <c r="C3013" s="4">
        <v>1508860916</v>
      </c>
      <c r="D3013" s="2" t="str">
        <f>INDEX([2]Sheet1!$E$7:$E$7929,MATCH($C3013,[2]Sheet1!$F$7:$F$7929,0),0)</f>
        <v>อบต.นรสิงห์</v>
      </c>
      <c r="E3013" s="2" t="str">
        <f>INDEX([2]Sheet1!$D$7:$D$7929,MATCH($C3013,[2]Sheet1!$F$7:$F$7929,0),0)</f>
        <v>ป่าโมก</v>
      </c>
      <c r="F3013" s="2" t="str">
        <f>INDEX([2]Sheet1!$C$7:$C$7929,MATCH($C3013,[2]Sheet1!$F$7:$F$7929,0),0)</f>
        <v>อ่างทอง</v>
      </c>
      <c r="G3013" s="3">
        <v>38400</v>
      </c>
    </row>
    <row r="3014" spans="2:7" ht="21" x14ac:dyDescent="0.35">
      <c r="B3014" s="2">
        <v>3011</v>
      </c>
      <c r="C3014" s="4">
        <v>1508860917</v>
      </c>
      <c r="D3014" s="2" t="str">
        <f>INDEX([2]Sheet1!$E$7:$E$7929,MATCH($C3014,[2]Sheet1!$F$7:$F$7929,0),0)</f>
        <v>อบต.เอกราช</v>
      </c>
      <c r="E3014" s="2" t="str">
        <f>INDEX([2]Sheet1!$D$7:$D$7929,MATCH($C3014,[2]Sheet1!$F$7:$F$7929,0),0)</f>
        <v>ป่าโมก</v>
      </c>
      <c r="F3014" s="2" t="str">
        <f>INDEX([2]Sheet1!$C$7:$C$7929,MATCH($C3014,[2]Sheet1!$F$7:$F$7929,0),0)</f>
        <v>อ่างทอง</v>
      </c>
      <c r="G3014" s="3">
        <v>44800</v>
      </c>
    </row>
    <row r="3015" spans="2:7" ht="21" x14ac:dyDescent="0.35">
      <c r="B3015" s="2">
        <v>3012</v>
      </c>
      <c r="C3015" s="4">
        <v>1508860918</v>
      </c>
      <c r="D3015" s="2" t="str">
        <f>INDEX([2]Sheet1!$E$7:$E$7929,MATCH($C3015,[2]Sheet1!$F$7:$F$7929,0),0)</f>
        <v>อบต.โผงเผง</v>
      </c>
      <c r="E3015" s="2" t="str">
        <f>INDEX([2]Sheet1!$D$7:$D$7929,MATCH($C3015,[2]Sheet1!$F$7:$F$7929,0),0)</f>
        <v>ป่าโมก</v>
      </c>
      <c r="F3015" s="2" t="str">
        <f>INDEX([2]Sheet1!$C$7:$C$7929,MATCH($C3015,[2]Sheet1!$F$7:$F$7929,0),0)</f>
        <v>อ่างทอง</v>
      </c>
      <c r="G3015" s="3">
        <v>36000</v>
      </c>
    </row>
    <row r="3016" spans="2:7" ht="21" x14ac:dyDescent="0.35">
      <c r="B3016" s="2">
        <v>3013</v>
      </c>
      <c r="C3016" s="4">
        <v>1508860919</v>
      </c>
      <c r="D3016" s="2" t="str">
        <f>INDEX([2]Sheet1!$E$7:$E$7929,MATCH($C3016,[2]Sheet1!$F$7:$F$7929,0),0)</f>
        <v>อบต.วังน้ำเย็น</v>
      </c>
      <c r="E3016" s="2" t="str">
        <f>INDEX([2]Sheet1!$D$7:$D$7929,MATCH($C3016,[2]Sheet1!$F$7:$F$7929,0),0)</f>
        <v>แสวงหา</v>
      </c>
      <c r="F3016" s="2" t="str">
        <f>INDEX([2]Sheet1!$C$7:$C$7929,MATCH($C3016,[2]Sheet1!$F$7:$F$7929,0),0)</f>
        <v>อ่างทอง</v>
      </c>
      <c r="G3016" s="3">
        <v>31000</v>
      </c>
    </row>
    <row r="3017" spans="2:7" ht="21" x14ac:dyDescent="0.35">
      <c r="B3017" s="2">
        <v>3014</v>
      </c>
      <c r="C3017" s="4">
        <v>1508860920</v>
      </c>
      <c r="D3017" s="2" t="str">
        <f>INDEX([2]Sheet1!$E$7:$E$7929,MATCH($C3017,[2]Sheet1!$F$7:$F$7929,0),0)</f>
        <v>อบต.สีบัวทอง</v>
      </c>
      <c r="E3017" s="2" t="str">
        <f>INDEX([2]Sheet1!$D$7:$D$7929,MATCH($C3017,[2]Sheet1!$F$7:$F$7929,0),0)</f>
        <v>แสวงหา</v>
      </c>
      <c r="F3017" s="2" t="str">
        <f>INDEX([2]Sheet1!$C$7:$C$7929,MATCH($C3017,[2]Sheet1!$F$7:$F$7929,0),0)</f>
        <v>อ่างทอง</v>
      </c>
      <c r="G3017" s="3">
        <v>40000</v>
      </c>
    </row>
    <row r="3018" spans="2:7" ht="21" x14ac:dyDescent="0.35">
      <c r="B3018" s="2">
        <v>3015</v>
      </c>
      <c r="C3018" s="4">
        <v>1508860921</v>
      </c>
      <c r="D3018" s="2" t="str">
        <f>INDEX([2]Sheet1!$E$7:$E$7929,MATCH($C3018,[2]Sheet1!$F$7:$F$7929,0),0)</f>
        <v>อบต.บ้านพราน</v>
      </c>
      <c r="E3018" s="2" t="str">
        <f>INDEX([2]Sheet1!$D$7:$D$7929,MATCH($C3018,[2]Sheet1!$F$7:$F$7929,0),0)</f>
        <v>แสวงหา</v>
      </c>
      <c r="F3018" s="2" t="str">
        <f>INDEX([2]Sheet1!$C$7:$C$7929,MATCH($C3018,[2]Sheet1!$F$7:$F$7929,0),0)</f>
        <v>อ่างทอง</v>
      </c>
      <c r="G3018" s="3">
        <v>41600</v>
      </c>
    </row>
    <row r="3019" spans="2:7" ht="21" x14ac:dyDescent="0.35">
      <c r="B3019" s="2">
        <v>3016</v>
      </c>
      <c r="C3019" s="4">
        <v>1508860922</v>
      </c>
      <c r="D3019" s="2" t="str">
        <f>INDEX([2]Sheet1!$E$7:$E$7929,MATCH($C3019,[2]Sheet1!$F$7:$F$7929,0),0)</f>
        <v>อบต.จำลอง</v>
      </c>
      <c r="E3019" s="2" t="str">
        <f>INDEX([2]Sheet1!$D$7:$D$7929,MATCH($C3019,[2]Sheet1!$F$7:$F$7929,0),0)</f>
        <v>แสวงหา</v>
      </c>
      <c r="F3019" s="2" t="str">
        <f>INDEX([2]Sheet1!$C$7:$C$7929,MATCH($C3019,[2]Sheet1!$F$7:$F$7929,0),0)</f>
        <v>อ่างทอง</v>
      </c>
      <c r="G3019" s="3">
        <v>43200</v>
      </c>
    </row>
    <row r="3020" spans="2:7" ht="21" x14ac:dyDescent="0.35">
      <c r="B3020" s="2">
        <v>3017</v>
      </c>
      <c r="C3020" s="4">
        <v>1508860923</v>
      </c>
      <c r="D3020" s="2" t="str">
        <f>INDEX([2]Sheet1!$E$7:$E$7929,MATCH($C3020,[2]Sheet1!$F$7:$F$7929,0),0)</f>
        <v>อบต.ศรีพราน</v>
      </c>
      <c r="E3020" s="2" t="str">
        <f>INDEX([2]Sheet1!$D$7:$D$7929,MATCH($C3020,[2]Sheet1!$F$7:$F$7929,0),0)</f>
        <v>แสวงหา</v>
      </c>
      <c r="F3020" s="2" t="str">
        <f>INDEX([2]Sheet1!$C$7:$C$7929,MATCH($C3020,[2]Sheet1!$F$7:$F$7929,0),0)</f>
        <v>อ่างทอง</v>
      </c>
      <c r="G3020" s="3">
        <v>44800</v>
      </c>
    </row>
    <row r="3021" spans="2:7" ht="21" x14ac:dyDescent="0.35">
      <c r="B3021" s="2">
        <v>3018</v>
      </c>
      <c r="C3021" s="4">
        <v>1508860924</v>
      </c>
      <c r="D3021" s="2" t="str">
        <f>INDEX([2]Sheet1!$E$7:$E$7929,MATCH($C3021,[2]Sheet1!$F$7:$F$7929,0),0)</f>
        <v>อบต.ห้วยไผ่</v>
      </c>
      <c r="E3021" s="2" t="str">
        <f>INDEX([2]Sheet1!$D$7:$D$7929,MATCH($C3021,[2]Sheet1!$F$7:$F$7929,0),0)</f>
        <v>แสวงหา</v>
      </c>
      <c r="F3021" s="2" t="str">
        <f>INDEX([2]Sheet1!$C$7:$C$7929,MATCH($C3021,[2]Sheet1!$F$7:$F$7929,0),0)</f>
        <v>อ่างทอง</v>
      </c>
      <c r="G3021" s="3">
        <v>40800</v>
      </c>
    </row>
    <row r="3022" spans="2:7" ht="21" x14ac:dyDescent="0.35">
      <c r="B3022" s="2">
        <v>3019</v>
      </c>
      <c r="C3022" s="4">
        <v>1508860926</v>
      </c>
      <c r="D3022" s="2" t="str">
        <f>INDEX([2]Sheet1!$E$7:$E$7929,MATCH($C3022,[2]Sheet1!$F$7:$F$7929,0),0)</f>
        <v>อบต.ชัยฤทธิ์</v>
      </c>
      <c r="E3022" s="2" t="str">
        <f>INDEX([2]Sheet1!$D$7:$D$7929,MATCH($C3022,[2]Sheet1!$F$7:$F$7929,0),0)</f>
        <v>ไชโย</v>
      </c>
      <c r="F3022" s="2" t="str">
        <f>INDEX([2]Sheet1!$C$7:$C$7929,MATCH($C3022,[2]Sheet1!$F$7:$F$7929,0),0)</f>
        <v>อ่างทอง</v>
      </c>
      <c r="G3022" s="3">
        <v>37600</v>
      </c>
    </row>
    <row r="3023" spans="2:7" ht="21" x14ac:dyDescent="0.35">
      <c r="B3023" s="2">
        <v>3020</v>
      </c>
      <c r="C3023" s="4">
        <v>1508860927</v>
      </c>
      <c r="D3023" s="2" t="str">
        <f>INDEX([2]Sheet1!$E$7:$E$7929,MATCH($C3023,[2]Sheet1!$F$7:$F$7929,0),0)</f>
        <v>อบต.เทวราช</v>
      </c>
      <c r="E3023" s="2" t="str">
        <f>INDEX([2]Sheet1!$D$7:$D$7929,MATCH($C3023,[2]Sheet1!$F$7:$F$7929,0),0)</f>
        <v>ไชโย</v>
      </c>
      <c r="F3023" s="2" t="str">
        <f>INDEX([2]Sheet1!$C$7:$C$7929,MATCH($C3023,[2]Sheet1!$F$7:$F$7929,0),0)</f>
        <v>อ่างทอง</v>
      </c>
      <c r="G3023" s="3">
        <v>39800</v>
      </c>
    </row>
    <row r="3024" spans="2:7" ht="21" x14ac:dyDescent="0.35">
      <c r="B3024" s="2">
        <v>3021</v>
      </c>
      <c r="C3024" s="4">
        <v>1508860928</v>
      </c>
      <c r="D3024" s="2" t="str">
        <f>INDEX([2]Sheet1!$E$7:$E$7929,MATCH($C3024,[2]Sheet1!$F$7:$F$7929,0),0)</f>
        <v>อบต.ราชสถิตย์</v>
      </c>
      <c r="E3024" s="2" t="str">
        <f>INDEX([2]Sheet1!$D$7:$D$7929,MATCH($C3024,[2]Sheet1!$F$7:$F$7929,0),0)</f>
        <v>ไชโย</v>
      </c>
      <c r="F3024" s="2" t="str">
        <f>INDEX([2]Sheet1!$C$7:$C$7929,MATCH($C3024,[2]Sheet1!$F$7:$F$7929,0),0)</f>
        <v>อ่างทอง</v>
      </c>
      <c r="G3024" s="3">
        <v>41800</v>
      </c>
    </row>
    <row r="3025" spans="2:7" ht="21" x14ac:dyDescent="0.35">
      <c r="B3025" s="2">
        <v>3022</v>
      </c>
      <c r="C3025" s="4">
        <v>1508860929</v>
      </c>
      <c r="D3025" s="2" t="str">
        <f>INDEX([2]Sheet1!$E$7:$E$7929,MATCH($C3025,[2]Sheet1!$F$7:$F$7929,0),0)</f>
        <v>อบต.โพธิ์ม่วงพันธ์</v>
      </c>
      <c r="E3025" s="2" t="str">
        <f>INDEX([2]Sheet1!$D$7:$D$7929,MATCH($C3025,[2]Sheet1!$F$7:$F$7929,0),0)</f>
        <v>สามโก้</v>
      </c>
      <c r="F3025" s="2" t="str">
        <f>INDEX([2]Sheet1!$C$7:$C$7929,MATCH($C3025,[2]Sheet1!$F$7:$F$7929,0),0)</f>
        <v>อ่างทอง</v>
      </c>
      <c r="G3025" s="3">
        <v>40000</v>
      </c>
    </row>
    <row r="3026" spans="2:7" ht="21" x14ac:dyDescent="0.35">
      <c r="B3026" s="2">
        <v>3023</v>
      </c>
      <c r="C3026" s="4">
        <v>1508860930</v>
      </c>
      <c r="D3026" s="2" t="str">
        <f>INDEX([2]Sheet1!$E$7:$E$7929,MATCH($C3026,[2]Sheet1!$F$7:$F$7929,0),0)</f>
        <v>อบต.อบทม</v>
      </c>
      <c r="E3026" s="2" t="str">
        <f>INDEX([2]Sheet1!$D$7:$D$7929,MATCH($C3026,[2]Sheet1!$F$7:$F$7929,0),0)</f>
        <v>สามโก้</v>
      </c>
      <c r="F3026" s="2" t="str">
        <f>INDEX([2]Sheet1!$C$7:$C$7929,MATCH($C3026,[2]Sheet1!$F$7:$F$7929,0),0)</f>
        <v>อ่างทอง</v>
      </c>
      <c r="G3026" s="3">
        <v>47000</v>
      </c>
    </row>
    <row r="3027" spans="2:7" ht="21" x14ac:dyDescent="0.35">
      <c r="B3027" s="2">
        <v>3024</v>
      </c>
      <c r="C3027" s="4">
        <v>1508860932</v>
      </c>
      <c r="D3027" s="2" t="str">
        <f>INDEX([2]Sheet1!$E$7:$E$7929,MATCH($C3027,[2]Sheet1!$F$7:$F$7929,0),0)</f>
        <v>อบต.ท่าช้าง</v>
      </c>
      <c r="E3027" s="2" t="str">
        <f>INDEX([2]Sheet1!$D$7:$D$7929,MATCH($C3027,[2]Sheet1!$F$7:$F$7929,0),0)</f>
        <v>เมืองจันทบุรี</v>
      </c>
      <c r="F3027" s="2" t="str">
        <f>INDEX([2]Sheet1!$C$7:$C$7929,MATCH($C3027,[2]Sheet1!$F$7:$F$7929,0),0)</f>
        <v>จันทบุรี</v>
      </c>
      <c r="G3027" s="3">
        <v>27600</v>
      </c>
    </row>
    <row r="3028" spans="2:7" ht="21" x14ac:dyDescent="0.35">
      <c r="B3028" s="2">
        <v>3025</v>
      </c>
      <c r="C3028" s="4">
        <v>1508860935</v>
      </c>
      <c r="D3028" s="2" t="str">
        <f>INDEX([2]Sheet1!$E$7:$E$7929,MATCH($C3028,[2]Sheet1!$F$7:$F$7929,0),0)</f>
        <v>อบต.คมบาง</v>
      </c>
      <c r="E3028" s="2" t="str">
        <f>INDEX([2]Sheet1!$D$7:$D$7929,MATCH($C3028,[2]Sheet1!$F$7:$F$7929,0),0)</f>
        <v>เมืองจันทบุรี</v>
      </c>
      <c r="F3028" s="2" t="str">
        <f>INDEX([2]Sheet1!$C$7:$C$7929,MATCH($C3028,[2]Sheet1!$F$7:$F$7929,0),0)</f>
        <v>จันทบุรี</v>
      </c>
      <c r="G3028" s="3">
        <v>36000</v>
      </c>
    </row>
    <row r="3029" spans="2:7" ht="21" x14ac:dyDescent="0.35">
      <c r="B3029" s="2">
        <v>3026</v>
      </c>
      <c r="C3029" s="4">
        <v>1508860936</v>
      </c>
      <c r="D3029" s="2" t="str">
        <f>INDEX([2]Sheet1!$E$7:$E$7929,MATCH($C3029,[2]Sheet1!$F$7:$F$7929,0),0)</f>
        <v>อบต.หนองบัว</v>
      </c>
      <c r="E3029" s="2" t="str">
        <f>INDEX([2]Sheet1!$D$7:$D$7929,MATCH($C3029,[2]Sheet1!$F$7:$F$7929,0),0)</f>
        <v>เมืองจันทบุรี</v>
      </c>
      <c r="F3029" s="2" t="str">
        <f>INDEX([2]Sheet1!$C$7:$C$7929,MATCH($C3029,[2]Sheet1!$F$7:$F$7929,0),0)</f>
        <v>จันทบุรี</v>
      </c>
      <c r="G3029" s="3">
        <v>36600</v>
      </c>
    </row>
    <row r="3030" spans="2:7" ht="21" x14ac:dyDescent="0.35">
      <c r="B3030" s="2">
        <v>3027</v>
      </c>
      <c r="C3030" s="4">
        <v>1508860937</v>
      </c>
      <c r="D3030" s="2" t="str">
        <f>INDEX([2]Sheet1!$E$7:$E$7929,MATCH($C3030,[2]Sheet1!$F$7:$F$7929,0),0)</f>
        <v>อบต.คลองนารายณ์</v>
      </c>
      <c r="E3030" s="2" t="str">
        <f>INDEX([2]Sheet1!$D$7:$D$7929,MATCH($C3030,[2]Sheet1!$F$7:$F$7929,0),0)</f>
        <v>เมืองจันทบุรี</v>
      </c>
      <c r="F3030" s="2" t="str">
        <f>INDEX([2]Sheet1!$C$7:$C$7929,MATCH($C3030,[2]Sheet1!$F$7:$F$7929,0),0)</f>
        <v>จันทบุรี</v>
      </c>
      <c r="G3030" s="3">
        <v>36000</v>
      </c>
    </row>
    <row r="3031" spans="2:7" ht="21" x14ac:dyDescent="0.35">
      <c r="B3031" s="2">
        <v>3028</v>
      </c>
      <c r="C3031" s="4">
        <v>1508860938</v>
      </c>
      <c r="D3031" s="2" t="str">
        <f>INDEX([2]Sheet1!$E$7:$E$7929,MATCH($C3031,[2]Sheet1!$F$7:$F$7929,0),0)</f>
        <v>อบต.แก่งหางแมว</v>
      </c>
      <c r="E3031" s="2" t="str">
        <f>INDEX([2]Sheet1!$D$7:$D$7929,MATCH($C3031,[2]Sheet1!$F$7:$F$7929,0),0)</f>
        <v>แก่งหางแมว</v>
      </c>
      <c r="F3031" s="2" t="str">
        <f>INDEX([2]Sheet1!$C$7:$C$7929,MATCH($C3031,[2]Sheet1!$F$7:$F$7929,0),0)</f>
        <v>จันทบุรี</v>
      </c>
      <c r="G3031" s="3">
        <v>38600</v>
      </c>
    </row>
    <row r="3032" spans="2:7" ht="21" x14ac:dyDescent="0.35">
      <c r="B3032" s="2">
        <v>3029</v>
      </c>
      <c r="C3032" s="4">
        <v>1508860939</v>
      </c>
      <c r="D3032" s="2" t="str">
        <f>INDEX([2]Sheet1!$E$7:$E$7929,MATCH($C3032,[2]Sheet1!$F$7:$F$7929,0),0)</f>
        <v>อบต.ขุนซ่อง</v>
      </c>
      <c r="E3032" s="2" t="str">
        <f>INDEX([2]Sheet1!$D$7:$D$7929,MATCH($C3032,[2]Sheet1!$F$7:$F$7929,0),0)</f>
        <v>แก่งหางแมว</v>
      </c>
      <c r="F3032" s="2" t="str">
        <f>INDEX([2]Sheet1!$C$7:$C$7929,MATCH($C3032,[2]Sheet1!$F$7:$F$7929,0),0)</f>
        <v>จันทบุรี</v>
      </c>
      <c r="G3032" s="3">
        <v>36200</v>
      </c>
    </row>
    <row r="3033" spans="2:7" ht="21" x14ac:dyDescent="0.35">
      <c r="B3033" s="2">
        <v>3030</v>
      </c>
      <c r="C3033" s="4">
        <v>1508860941</v>
      </c>
      <c r="D3033" s="2" t="str">
        <f>INDEX([2]Sheet1!$E$7:$E$7929,MATCH($C3033,[2]Sheet1!$F$7:$F$7929,0),0)</f>
        <v>อบต.สามพี่น้อง</v>
      </c>
      <c r="E3033" s="2" t="str">
        <f>INDEX([2]Sheet1!$D$7:$D$7929,MATCH($C3033,[2]Sheet1!$F$7:$F$7929,0),0)</f>
        <v>แก่งหางแมว</v>
      </c>
      <c r="F3033" s="2" t="str">
        <f>INDEX([2]Sheet1!$C$7:$C$7929,MATCH($C3033,[2]Sheet1!$F$7:$F$7929,0),0)</f>
        <v>จันทบุรี</v>
      </c>
      <c r="G3033" s="3">
        <v>32600</v>
      </c>
    </row>
    <row r="3034" spans="2:7" ht="21" x14ac:dyDescent="0.35">
      <c r="B3034" s="2">
        <v>3031</v>
      </c>
      <c r="C3034" s="4">
        <v>1508860942</v>
      </c>
      <c r="D3034" s="2" t="str">
        <f>INDEX([2]Sheet1!$E$7:$E$7929,MATCH($C3034,[2]Sheet1!$F$7:$F$7929,0),0)</f>
        <v>อบต.เขาวงกต</v>
      </c>
      <c r="E3034" s="2" t="str">
        <f>INDEX([2]Sheet1!$D$7:$D$7929,MATCH($C3034,[2]Sheet1!$F$7:$F$7929,0),0)</f>
        <v>แก่งหางแมว</v>
      </c>
      <c r="F3034" s="2" t="str">
        <f>INDEX([2]Sheet1!$C$7:$C$7929,MATCH($C3034,[2]Sheet1!$F$7:$F$7929,0),0)</f>
        <v>จันทบุรี</v>
      </c>
      <c r="G3034" s="3">
        <v>37000</v>
      </c>
    </row>
    <row r="3035" spans="2:7" ht="21" x14ac:dyDescent="0.35">
      <c r="B3035" s="2">
        <v>3032</v>
      </c>
      <c r="C3035" s="4">
        <v>1508860944</v>
      </c>
      <c r="D3035" s="2" t="str">
        <f>INDEX([2]Sheet1!$E$7:$E$7929,MATCH($C3035,[2]Sheet1!$F$7:$F$7929,0),0)</f>
        <v>อบต.ตะปอน</v>
      </c>
      <c r="E3035" s="2" t="str">
        <f>INDEX([2]Sheet1!$D$7:$D$7929,MATCH($C3035,[2]Sheet1!$F$7:$F$7929,0),0)</f>
        <v>ขลุง</v>
      </c>
      <c r="F3035" s="2" t="str">
        <f>INDEX([2]Sheet1!$C$7:$C$7929,MATCH($C3035,[2]Sheet1!$F$7:$F$7929,0),0)</f>
        <v>จันทบุรี</v>
      </c>
      <c r="G3035" s="3">
        <v>40000</v>
      </c>
    </row>
    <row r="3036" spans="2:7" ht="21" x14ac:dyDescent="0.35">
      <c r="B3036" s="2">
        <v>3033</v>
      </c>
      <c r="C3036" s="4">
        <v>1508860946</v>
      </c>
      <c r="D3036" s="2" t="str">
        <f>INDEX([2]Sheet1!$E$7:$E$7929,MATCH($C3036,[2]Sheet1!$F$7:$F$7929,0),0)</f>
        <v>อบต.ตรอกนอง</v>
      </c>
      <c r="E3036" s="2" t="str">
        <f>INDEX([2]Sheet1!$D$7:$D$7929,MATCH($C3036,[2]Sheet1!$F$7:$F$7929,0),0)</f>
        <v>ขลุง</v>
      </c>
      <c r="F3036" s="2" t="str">
        <f>INDEX([2]Sheet1!$C$7:$C$7929,MATCH($C3036,[2]Sheet1!$F$7:$F$7929,0),0)</f>
        <v>จันทบุรี</v>
      </c>
      <c r="G3036" s="3">
        <v>40800</v>
      </c>
    </row>
    <row r="3037" spans="2:7" ht="21" x14ac:dyDescent="0.35">
      <c r="B3037" s="2">
        <v>3034</v>
      </c>
      <c r="C3037" s="4">
        <v>1508860947</v>
      </c>
      <c r="D3037" s="2" t="str">
        <f>INDEX([2]Sheet1!$E$7:$E$7929,MATCH($C3037,[2]Sheet1!$F$7:$F$7929,0),0)</f>
        <v>อบต.วังสรรพรส</v>
      </c>
      <c r="E3037" s="2" t="str">
        <f>INDEX([2]Sheet1!$D$7:$D$7929,MATCH($C3037,[2]Sheet1!$F$7:$F$7929,0),0)</f>
        <v>ขลุง</v>
      </c>
      <c r="F3037" s="2" t="str">
        <f>INDEX([2]Sheet1!$C$7:$C$7929,MATCH($C3037,[2]Sheet1!$F$7:$F$7929,0),0)</f>
        <v>จันทบุรี</v>
      </c>
      <c r="G3037" s="3">
        <v>40000</v>
      </c>
    </row>
    <row r="3038" spans="2:7" ht="21" x14ac:dyDescent="0.35">
      <c r="B3038" s="2">
        <v>3035</v>
      </c>
      <c r="C3038" s="4">
        <v>1508860948</v>
      </c>
      <c r="D3038" s="2" t="str">
        <f>INDEX([2]Sheet1!$E$7:$E$7929,MATCH($C3038,[2]Sheet1!$F$7:$F$7929,0),0)</f>
        <v>อบต.บางชัน</v>
      </c>
      <c r="E3038" s="2" t="str">
        <f>INDEX([2]Sheet1!$D$7:$D$7929,MATCH($C3038,[2]Sheet1!$F$7:$F$7929,0),0)</f>
        <v>ขลุง</v>
      </c>
      <c r="F3038" s="2" t="str">
        <f>INDEX([2]Sheet1!$C$7:$C$7929,MATCH($C3038,[2]Sheet1!$F$7:$F$7929,0),0)</f>
        <v>จันทบุรี</v>
      </c>
      <c r="G3038" s="3">
        <v>33600</v>
      </c>
    </row>
    <row r="3039" spans="2:7" ht="21" x14ac:dyDescent="0.35">
      <c r="B3039" s="2">
        <v>3036</v>
      </c>
      <c r="C3039" s="4">
        <v>1508860949</v>
      </c>
      <c r="D3039" s="2" t="str">
        <f>INDEX([2]Sheet1!$E$7:$E$7929,MATCH($C3039,[2]Sheet1!$F$7:$F$7929,0),0)</f>
        <v>อบต.มาบไพ</v>
      </c>
      <c r="E3039" s="2" t="str">
        <f>INDEX([2]Sheet1!$D$7:$D$7929,MATCH($C3039,[2]Sheet1!$F$7:$F$7929,0),0)</f>
        <v>ขลุง</v>
      </c>
      <c r="F3039" s="2" t="str">
        <f>INDEX([2]Sheet1!$C$7:$C$7929,MATCH($C3039,[2]Sheet1!$F$7:$F$7929,0),0)</f>
        <v>จันทบุรี</v>
      </c>
      <c r="G3039" s="3">
        <v>43200</v>
      </c>
    </row>
    <row r="3040" spans="2:7" ht="21" x14ac:dyDescent="0.35">
      <c r="B3040" s="2">
        <v>3037</v>
      </c>
      <c r="C3040" s="4">
        <v>1508860952</v>
      </c>
      <c r="D3040" s="2" t="str">
        <f>INDEX([2]Sheet1!$E$7:$E$7929,MATCH($C3040,[2]Sheet1!$F$7:$F$7929,0),0)</f>
        <v>อบต.ทุ่งเบญจา</v>
      </c>
      <c r="E3040" s="2" t="str">
        <f>INDEX([2]Sheet1!$D$7:$D$7929,MATCH($C3040,[2]Sheet1!$F$7:$F$7929,0),0)</f>
        <v>ท่าใหม่</v>
      </c>
      <c r="F3040" s="2" t="str">
        <f>INDEX([2]Sheet1!$C$7:$C$7929,MATCH($C3040,[2]Sheet1!$F$7:$F$7929,0),0)</f>
        <v>จันทบุรี</v>
      </c>
      <c r="G3040" s="3">
        <v>34400</v>
      </c>
    </row>
    <row r="3041" spans="2:7" ht="21" x14ac:dyDescent="0.35">
      <c r="B3041" s="2">
        <v>3038</v>
      </c>
      <c r="C3041" s="4">
        <v>1508860953</v>
      </c>
      <c r="D3041" s="2" t="str">
        <f>INDEX([2]Sheet1!$E$7:$E$7929,MATCH($C3041,[2]Sheet1!$F$7:$F$7929,0),0)</f>
        <v>อบต.เขาแก้ว</v>
      </c>
      <c r="E3041" s="2" t="str">
        <f>INDEX([2]Sheet1!$D$7:$D$7929,MATCH($C3041,[2]Sheet1!$F$7:$F$7929,0),0)</f>
        <v>ท่าใหม่</v>
      </c>
      <c r="F3041" s="2" t="str">
        <f>INDEX([2]Sheet1!$C$7:$C$7929,MATCH($C3041,[2]Sheet1!$F$7:$F$7929,0),0)</f>
        <v>จันทบุรี</v>
      </c>
      <c r="G3041" s="3">
        <v>44200</v>
      </c>
    </row>
    <row r="3042" spans="2:7" ht="21" x14ac:dyDescent="0.35">
      <c r="B3042" s="2">
        <v>3039</v>
      </c>
      <c r="C3042" s="4">
        <v>1508860955</v>
      </c>
      <c r="D3042" s="2" t="str">
        <f>INDEX([2]Sheet1!$E$7:$E$7929,MATCH($C3042,[2]Sheet1!$F$7:$F$7929,0),0)</f>
        <v>อบต.สีพยา-บ่อพุ</v>
      </c>
      <c r="E3042" s="2" t="str">
        <f>INDEX([2]Sheet1!$D$7:$D$7929,MATCH($C3042,[2]Sheet1!$F$7:$F$7929,0),0)</f>
        <v>ท่าใหม่</v>
      </c>
      <c r="F3042" s="2" t="str">
        <f>INDEX([2]Sheet1!$C$7:$C$7929,MATCH($C3042,[2]Sheet1!$F$7:$F$7929,0),0)</f>
        <v>จันทบุรี</v>
      </c>
      <c r="G3042" s="3">
        <v>41600</v>
      </c>
    </row>
    <row r="3043" spans="2:7" ht="21" x14ac:dyDescent="0.35">
      <c r="B3043" s="2">
        <v>3040</v>
      </c>
      <c r="C3043" s="4">
        <v>1508860957</v>
      </c>
      <c r="D3043" s="2" t="str">
        <f>INDEX([2]Sheet1!$E$7:$E$7929,MATCH($C3043,[2]Sheet1!$F$7:$F$7929,0),0)</f>
        <v>อบต.โขมง</v>
      </c>
      <c r="E3043" s="2" t="str">
        <f>INDEX([2]Sheet1!$D$7:$D$7929,MATCH($C3043,[2]Sheet1!$F$7:$F$7929,0),0)</f>
        <v>ท่าใหม่</v>
      </c>
      <c r="F3043" s="2" t="str">
        <f>INDEX([2]Sheet1!$C$7:$C$7929,MATCH($C3043,[2]Sheet1!$F$7:$F$7929,0),0)</f>
        <v>จันทบุรี</v>
      </c>
      <c r="G3043" s="3">
        <v>40800</v>
      </c>
    </row>
    <row r="3044" spans="2:7" ht="21" x14ac:dyDescent="0.35">
      <c r="B3044" s="2">
        <v>3041</v>
      </c>
      <c r="C3044" s="4">
        <v>1508860958</v>
      </c>
      <c r="D3044" s="2" t="str">
        <f>INDEX([2]Sheet1!$E$7:$E$7929,MATCH($C3044,[2]Sheet1!$F$7:$F$7929,0),0)</f>
        <v>อบต.รำพัน</v>
      </c>
      <c r="E3044" s="2" t="str">
        <f>INDEX([2]Sheet1!$D$7:$D$7929,MATCH($C3044,[2]Sheet1!$F$7:$F$7929,0),0)</f>
        <v>ท่าใหม่</v>
      </c>
      <c r="F3044" s="2" t="str">
        <f>INDEX([2]Sheet1!$C$7:$C$7929,MATCH($C3044,[2]Sheet1!$F$7:$F$7929,0),0)</f>
        <v>จันทบุรี</v>
      </c>
      <c r="G3044" s="3">
        <v>36800</v>
      </c>
    </row>
    <row r="3045" spans="2:7" ht="21" x14ac:dyDescent="0.35">
      <c r="B3045" s="2">
        <v>3042</v>
      </c>
      <c r="C3045" s="4">
        <v>1508860959</v>
      </c>
      <c r="D3045" s="2" t="str">
        <f>INDEX([2]Sheet1!$E$7:$E$7929,MATCH($C3045,[2]Sheet1!$F$7:$F$7929,0),0)</f>
        <v>อบต.ตะกาดเง้า</v>
      </c>
      <c r="E3045" s="2" t="str">
        <f>INDEX([2]Sheet1!$D$7:$D$7929,MATCH($C3045,[2]Sheet1!$F$7:$F$7929,0),0)</f>
        <v>ท่าใหม่</v>
      </c>
      <c r="F3045" s="2" t="str">
        <f>INDEX([2]Sheet1!$C$7:$C$7929,MATCH($C3045,[2]Sheet1!$F$7:$F$7929,0),0)</f>
        <v>จันทบุรี</v>
      </c>
      <c r="G3045" s="3">
        <v>33000</v>
      </c>
    </row>
    <row r="3046" spans="2:7" ht="21" x14ac:dyDescent="0.35">
      <c r="B3046" s="2">
        <v>3043</v>
      </c>
      <c r="C3046" s="4">
        <v>1508860960</v>
      </c>
      <c r="D3046" s="2" t="str">
        <f>INDEX([2]Sheet1!$E$7:$E$7929,MATCH($C3046,[2]Sheet1!$F$7:$F$7929,0),0)</f>
        <v>อบต.คลองขุด</v>
      </c>
      <c r="E3046" s="2" t="str">
        <f>INDEX([2]Sheet1!$D$7:$D$7929,MATCH($C3046,[2]Sheet1!$F$7:$F$7929,0),0)</f>
        <v>ท่าใหม่</v>
      </c>
      <c r="F3046" s="2" t="str">
        <f>INDEX([2]Sheet1!$C$7:$C$7929,MATCH($C3046,[2]Sheet1!$F$7:$F$7929,0),0)</f>
        <v>จันทบุรี</v>
      </c>
      <c r="G3046" s="3">
        <v>40000</v>
      </c>
    </row>
    <row r="3047" spans="2:7" ht="21" x14ac:dyDescent="0.35">
      <c r="B3047" s="2">
        <v>3044</v>
      </c>
      <c r="C3047" s="4">
        <v>1508860961</v>
      </c>
      <c r="D3047" s="2" t="str">
        <f>INDEX([2]Sheet1!$E$7:$E$7929,MATCH($C3047,[2]Sheet1!$F$7:$F$7929,0),0)</f>
        <v>อบต.นายายอาม</v>
      </c>
      <c r="E3047" s="2" t="str">
        <f>INDEX([2]Sheet1!$D$7:$D$7929,MATCH($C3047,[2]Sheet1!$F$7:$F$7929,0),0)</f>
        <v>นายายอาม</v>
      </c>
      <c r="F3047" s="2" t="str">
        <f>INDEX([2]Sheet1!$C$7:$C$7929,MATCH($C3047,[2]Sheet1!$F$7:$F$7929,0),0)</f>
        <v>จันทบุรี</v>
      </c>
      <c r="G3047" s="3">
        <v>42600</v>
      </c>
    </row>
    <row r="3048" spans="2:7" ht="21" x14ac:dyDescent="0.35">
      <c r="B3048" s="2">
        <v>3045</v>
      </c>
      <c r="C3048" s="4">
        <v>1508860962</v>
      </c>
      <c r="D3048" s="2" t="str">
        <f>INDEX([2]Sheet1!$E$7:$E$7929,MATCH($C3048,[2]Sheet1!$F$7:$F$7929,0),0)</f>
        <v>อบต.วังโตนด</v>
      </c>
      <c r="E3048" s="2" t="str">
        <f>INDEX([2]Sheet1!$D$7:$D$7929,MATCH($C3048,[2]Sheet1!$F$7:$F$7929,0),0)</f>
        <v>นายายอาม</v>
      </c>
      <c r="F3048" s="2" t="str">
        <f>INDEX([2]Sheet1!$C$7:$C$7929,MATCH($C3048,[2]Sheet1!$F$7:$F$7929,0),0)</f>
        <v>จันทบุรี</v>
      </c>
      <c r="G3048" s="3">
        <v>40000</v>
      </c>
    </row>
    <row r="3049" spans="2:7" ht="21" x14ac:dyDescent="0.35">
      <c r="B3049" s="2">
        <v>3046</v>
      </c>
      <c r="C3049" s="4">
        <v>1508860963</v>
      </c>
      <c r="D3049" s="2" t="str">
        <f>INDEX([2]Sheet1!$E$7:$E$7929,MATCH($C3049,[2]Sheet1!$F$7:$F$7929,0),0)</f>
        <v>อบต.กระแจะ</v>
      </c>
      <c r="E3049" s="2" t="str">
        <f>INDEX([2]Sheet1!$D$7:$D$7929,MATCH($C3049,[2]Sheet1!$F$7:$F$7929,0),0)</f>
        <v>นายายอาม</v>
      </c>
      <c r="F3049" s="2" t="str">
        <f>INDEX([2]Sheet1!$C$7:$C$7929,MATCH($C3049,[2]Sheet1!$F$7:$F$7929,0),0)</f>
        <v>จันทบุรี</v>
      </c>
      <c r="G3049" s="3">
        <v>48600</v>
      </c>
    </row>
    <row r="3050" spans="2:7" ht="21" x14ac:dyDescent="0.35">
      <c r="B3050" s="2">
        <v>3047</v>
      </c>
      <c r="C3050" s="4">
        <v>1508860966</v>
      </c>
      <c r="D3050" s="2" t="str">
        <f>INDEX([2]Sheet1!$E$7:$E$7929,MATCH($C3050,[2]Sheet1!$F$7:$F$7929,0),0)</f>
        <v>อบต.วังใหม่</v>
      </c>
      <c r="E3050" s="2" t="str">
        <f>INDEX([2]Sheet1!$D$7:$D$7929,MATCH($C3050,[2]Sheet1!$F$7:$F$7929,0),0)</f>
        <v>นายายอาม</v>
      </c>
      <c r="F3050" s="2" t="str">
        <f>INDEX([2]Sheet1!$C$7:$C$7929,MATCH($C3050,[2]Sheet1!$F$7:$F$7929,0),0)</f>
        <v>จันทบุรี</v>
      </c>
      <c r="G3050" s="3">
        <v>41800</v>
      </c>
    </row>
    <row r="3051" spans="2:7" ht="21" x14ac:dyDescent="0.35">
      <c r="B3051" s="2">
        <v>3048</v>
      </c>
      <c r="C3051" s="4">
        <v>1508860967</v>
      </c>
      <c r="D3051" s="2" t="str">
        <f>INDEX([2]Sheet1!$E$7:$E$7929,MATCH($C3051,[2]Sheet1!$F$7:$F$7929,0),0)</f>
        <v>อบต.โป่งน้ำร้อน</v>
      </c>
      <c r="E3051" s="2" t="str">
        <f>INDEX([2]Sheet1!$D$7:$D$7929,MATCH($C3051,[2]Sheet1!$F$7:$F$7929,0),0)</f>
        <v>โป่งน้ำร้อน</v>
      </c>
      <c r="F3051" s="2" t="str">
        <f>INDEX([2]Sheet1!$C$7:$C$7929,MATCH($C3051,[2]Sheet1!$F$7:$F$7929,0),0)</f>
        <v>จันทบุรี</v>
      </c>
      <c r="G3051" s="3">
        <v>32800</v>
      </c>
    </row>
    <row r="3052" spans="2:7" ht="21" x14ac:dyDescent="0.35">
      <c r="B3052" s="2">
        <v>3049</v>
      </c>
      <c r="C3052" s="4">
        <v>1508860969</v>
      </c>
      <c r="D3052" s="2" t="str">
        <f>INDEX([2]Sheet1!$E$7:$E$7929,MATCH($C3052,[2]Sheet1!$F$7:$F$7929,0),0)</f>
        <v>อบต.เทพนิมิต</v>
      </c>
      <c r="E3052" s="2" t="str">
        <f>INDEX([2]Sheet1!$D$7:$D$7929,MATCH($C3052,[2]Sheet1!$F$7:$F$7929,0),0)</f>
        <v>โป่งน้ำร้อน</v>
      </c>
      <c r="F3052" s="2" t="str">
        <f>INDEX([2]Sheet1!$C$7:$C$7929,MATCH($C3052,[2]Sheet1!$F$7:$F$7929,0),0)</f>
        <v>จันทบุรี</v>
      </c>
      <c r="G3052" s="3">
        <v>30000</v>
      </c>
    </row>
    <row r="3053" spans="2:7" ht="21" x14ac:dyDescent="0.35">
      <c r="B3053" s="2">
        <v>3050</v>
      </c>
      <c r="C3053" s="4">
        <v>1508860971</v>
      </c>
      <c r="D3053" s="2" t="str">
        <f>INDEX([2]Sheet1!$E$7:$E$7929,MATCH($C3053,[2]Sheet1!$F$7:$F$7929,0),0)</f>
        <v>อบต.ทรายขาว</v>
      </c>
      <c r="E3053" s="2" t="str">
        <f>INDEX([2]Sheet1!$D$7:$D$7929,MATCH($C3053,[2]Sheet1!$F$7:$F$7929,0),0)</f>
        <v>สอยดาว</v>
      </c>
      <c r="F3053" s="2" t="str">
        <f>INDEX([2]Sheet1!$C$7:$C$7929,MATCH($C3053,[2]Sheet1!$F$7:$F$7929,0),0)</f>
        <v>จันทบุรี</v>
      </c>
      <c r="G3053" s="3">
        <v>48800</v>
      </c>
    </row>
    <row r="3054" spans="2:7" ht="21" x14ac:dyDescent="0.35">
      <c r="B3054" s="2">
        <v>3051</v>
      </c>
      <c r="C3054" s="4">
        <v>1508860972</v>
      </c>
      <c r="D3054" s="2" t="str">
        <f>INDEX([2]Sheet1!$E$7:$E$7929,MATCH($C3054,[2]Sheet1!$F$7:$F$7929,0),0)</f>
        <v>อบต.ทุ่งขนาน</v>
      </c>
      <c r="E3054" s="2" t="str">
        <f>INDEX([2]Sheet1!$D$7:$D$7929,MATCH($C3054,[2]Sheet1!$F$7:$F$7929,0),0)</f>
        <v>สอยดาว</v>
      </c>
      <c r="F3054" s="2" t="str">
        <f>INDEX([2]Sheet1!$C$7:$C$7929,MATCH($C3054,[2]Sheet1!$F$7:$F$7929,0),0)</f>
        <v>จันทบุรี</v>
      </c>
      <c r="G3054" s="3">
        <v>42400</v>
      </c>
    </row>
    <row r="3055" spans="2:7" ht="21" x14ac:dyDescent="0.35">
      <c r="B3055" s="2">
        <v>3052</v>
      </c>
      <c r="C3055" s="4">
        <v>1508860973</v>
      </c>
      <c r="D3055" s="2" t="str">
        <f>INDEX([2]Sheet1!$E$7:$E$7929,MATCH($C3055,[2]Sheet1!$F$7:$F$7929,0),0)</f>
        <v>อบต.ปะตง</v>
      </c>
      <c r="E3055" s="2" t="str">
        <f>INDEX([2]Sheet1!$D$7:$D$7929,MATCH($C3055,[2]Sheet1!$F$7:$F$7929,0),0)</f>
        <v>สอยดาว</v>
      </c>
      <c r="F3055" s="2" t="str">
        <f>INDEX([2]Sheet1!$C$7:$C$7929,MATCH($C3055,[2]Sheet1!$F$7:$F$7929,0),0)</f>
        <v>จันทบุรี</v>
      </c>
      <c r="G3055" s="3">
        <v>38200</v>
      </c>
    </row>
    <row r="3056" spans="2:7" ht="21" x14ac:dyDescent="0.35">
      <c r="B3056" s="2">
        <v>3053</v>
      </c>
      <c r="C3056" s="4">
        <v>1508860974</v>
      </c>
      <c r="D3056" s="2" t="str">
        <f>INDEX([2]Sheet1!$E$7:$E$7929,MATCH($C3056,[2]Sheet1!$F$7:$F$7929,0),0)</f>
        <v>อบต.สะตอน</v>
      </c>
      <c r="E3056" s="2" t="str">
        <f>INDEX([2]Sheet1!$D$7:$D$7929,MATCH($C3056,[2]Sheet1!$F$7:$F$7929,0),0)</f>
        <v>สอยดาว</v>
      </c>
      <c r="F3056" s="2" t="str">
        <f>INDEX([2]Sheet1!$C$7:$C$7929,MATCH($C3056,[2]Sheet1!$F$7:$F$7929,0),0)</f>
        <v>จันทบุรี</v>
      </c>
      <c r="G3056" s="3">
        <v>41400</v>
      </c>
    </row>
    <row r="3057" spans="2:7" ht="21" x14ac:dyDescent="0.35">
      <c r="B3057" s="2">
        <v>3054</v>
      </c>
      <c r="C3057" s="4">
        <v>1508860975</v>
      </c>
      <c r="D3057" s="2" t="str">
        <f>INDEX([2]Sheet1!$E$7:$E$7929,MATCH($C3057,[2]Sheet1!$F$7:$F$7929,0),0)</f>
        <v>อบต.บางกะไชย</v>
      </c>
      <c r="E3057" s="2" t="str">
        <f>INDEX([2]Sheet1!$D$7:$D$7929,MATCH($C3057,[2]Sheet1!$F$7:$F$7929,0),0)</f>
        <v>แหลมสิงห์</v>
      </c>
      <c r="F3057" s="2" t="str">
        <f>INDEX([2]Sheet1!$C$7:$C$7929,MATCH($C3057,[2]Sheet1!$F$7:$F$7929,0),0)</f>
        <v>จันทบุรี</v>
      </c>
      <c r="G3057" s="3">
        <v>38400</v>
      </c>
    </row>
    <row r="3058" spans="2:7" ht="21" x14ac:dyDescent="0.35">
      <c r="B3058" s="2">
        <v>3055</v>
      </c>
      <c r="C3058" s="4">
        <v>1508860976</v>
      </c>
      <c r="D3058" s="2" t="str">
        <f>INDEX([2]Sheet1!$E$7:$E$7929,MATCH($C3058,[2]Sheet1!$F$7:$F$7929,0),0)</f>
        <v>อบต.หนองชิ่ม</v>
      </c>
      <c r="E3058" s="2" t="str">
        <f>INDEX([2]Sheet1!$D$7:$D$7929,MATCH($C3058,[2]Sheet1!$F$7:$F$7929,0),0)</f>
        <v>แหลมสิงห์</v>
      </c>
      <c r="F3058" s="2" t="str">
        <f>INDEX([2]Sheet1!$C$7:$C$7929,MATCH($C3058,[2]Sheet1!$F$7:$F$7929,0),0)</f>
        <v>จันทบุรี</v>
      </c>
      <c r="G3058" s="3">
        <v>40000</v>
      </c>
    </row>
    <row r="3059" spans="2:7" ht="21" x14ac:dyDescent="0.35">
      <c r="B3059" s="2">
        <v>3056</v>
      </c>
      <c r="C3059" s="4">
        <v>1508860977</v>
      </c>
      <c r="D3059" s="2" t="str">
        <f>INDEX([2]Sheet1!$E$7:$E$7929,MATCH($C3059,[2]Sheet1!$F$7:$F$7929,0),0)</f>
        <v>อบต.เกาะเปริด</v>
      </c>
      <c r="E3059" s="2" t="str">
        <f>INDEX([2]Sheet1!$D$7:$D$7929,MATCH($C3059,[2]Sheet1!$F$7:$F$7929,0),0)</f>
        <v>แหลมสิงห์</v>
      </c>
      <c r="F3059" s="2" t="str">
        <f>INDEX([2]Sheet1!$C$7:$C$7929,MATCH($C3059,[2]Sheet1!$F$7:$F$7929,0),0)</f>
        <v>จันทบุรี</v>
      </c>
      <c r="G3059" s="3">
        <v>34200</v>
      </c>
    </row>
    <row r="3060" spans="2:7" ht="21" x14ac:dyDescent="0.35">
      <c r="B3060" s="2">
        <v>3057</v>
      </c>
      <c r="C3060" s="4">
        <v>1508860978</v>
      </c>
      <c r="D3060" s="2" t="str">
        <f>INDEX([2]Sheet1!$E$7:$E$7929,MATCH($C3060,[2]Sheet1!$F$7:$F$7929,0),0)</f>
        <v>อบต.บางสระเก้า</v>
      </c>
      <c r="E3060" s="2" t="str">
        <f>INDEX([2]Sheet1!$D$7:$D$7929,MATCH($C3060,[2]Sheet1!$F$7:$F$7929,0),0)</f>
        <v>แหลมสิงห์</v>
      </c>
      <c r="F3060" s="2" t="str">
        <f>INDEX([2]Sheet1!$C$7:$C$7929,MATCH($C3060,[2]Sheet1!$F$7:$F$7929,0),0)</f>
        <v>จันทบุรี</v>
      </c>
      <c r="G3060" s="3">
        <v>37600</v>
      </c>
    </row>
    <row r="3061" spans="2:7" ht="21" x14ac:dyDescent="0.35">
      <c r="B3061" s="2">
        <v>3058</v>
      </c>
      <c r="C3061" s="4">
        <v>1508860979</v>
      </c>
      <c r="D3061" s="2" t="str">
        <f>INDEX([2]Sheet1!$E$7:$E$7929,MATCH($C3061,[2]Sheet1!$F$7:$F$7929,0),0)</f>
        <v>อบต.วังกระแจะ</v>
      </c>
      <c r="E3061" s="2" t="str">
        <f>INDEX([2]Sheet1!$D$7:$D$7929,MATCH($C3061,[2]Sheet1!$F$7:$F$7929,0),0)</f>
        <v>เมืองตราด</v>
      </c>
      <c r="F3061" s="2" t="str">
        <f>INDEX([2]Sheet1!$C$7:$C$7929,MATCH($C3061,[2]Sheet1!$F$7:$F$7929,0),0)</f>
        <v>ตราด</v>
      </c>
      <c r="G3061" s="3">
        <v>48200</v>
      </c>
    </row>
    <row r="3062" spans="2:7" ht="21" x14ac:dyDescent="0.35">
      <c r="B3062" s="2">
        <v>3059</v>
      </c>
      <c r="C3062" s="4">
        <v>1508860980</v>
      </c>
      <c r="D3062" s="2" t="str">
        <f>INDEX([2]Sheet1!$E$7:$E$7929,MATCH($C3062,[2]Sheet1!$F$7:$F$7929,0),0)</f>
        <v>อบต.เนินทราย</v>
      </c>
      <c r="E3062" s="2" t="str">
        <f>INDEX([2]Sheet1!$D$7:$D$7929,MATCH($C3062,[2]Sheet1!$F$7:$F$7929,0),0)</f>
        <v>เมืองตราด</v>
      </c>
      <c r="F3062" s="2" t="str">
        <f>INDEX([2]Sheet1!$C$7:$C$7929,MATCH($C3062,[2]Sheet1!$F$7:$F$7929,0),0)</f>
        <v>ตราด</v>
      </c>
      <c r="G3062" s="3">
        <v>36200</v>
      </c>
    </row>
    <row r="3063" spans="2:7" ht="21" x14ac:dyDescent="0.35">
      <c r="B3063" s="2">
        <v>3060</v>
      </c>
      <c r="C3063" s="4">
        <v>1508860981</v>
      </c>
      <c r="D3063" s="2" t="str">
        <f>INDEX([2]Sheet1!$E$7:$E$7929,MATCH($C3063,[2]Sheet1!$F$7:$F$7929,0),0)</f>
        <v>อบต.อ่าวใหญ่</v>
      </c>
      <c r="E3063" s="2" t="str">
        <f>INDEX([2]Sheet1!$D$7:$D$7929,MATCH($C3063,[2]Sheet1!$F$7:$F$7929,0),0)</f>
        <v>เมืองตราด</v>
      </c>
      <c r="F3063" s="2" t="str">
        <f>INDEX([2]Sheet1!$C$7:$C$7929,MATCH($C3063,[2]Sheet1!$F$7:$F$7929,0),0)</f>
        <v>ตราด</v>
      </c>
      <c r="G3063" s="3">
        <v>41800</v>
      </c>
    </row>
    <row r="3064" spans="2:7" ht="21" x14ac:dyDescent="0.35">
      <c r="B3064" s="2">
        <v>3061</v>
      </c>
      <c r="C3064" s="4">
        <v>1508860982</v>
      </c>
      <c r="D3064" s="2" t="str">
        <f>INDEX([2]Sheet1!$E$7:$E$7929,MATCH($C3064,[2]Sheet1!$F$7:$F$7929,0),0)</f>
        <v>อบต.หนองโสน</v>
      </c>
      <c r="E3064" s="2" t="str">
        <f>INDEX([2]Sheet1!$D$7:$D$7929,MATCH($C3064,[2]Sheet1!$F$7:$F$7929,0),0)</f>
        <v>เมืองตราด</v>
      </c>
      <c r="F3064" s="2" t="str">
        <f>INDEX([2]Sheet1!$C$7:$C$7929,MATCH($C3064,[2]Sheet1!$F$7:$F$7929,0),0)</f>
        <v>ตราด</v>
      </c>
      <c r="G3064" s="3">
        <v>41200</v>
      </c>
    </row>
    <row r="3065" spans="2:7" ht="21" x14ac:dyDescent="0.35">
      <c r="B3065" s="2">
        <v>3062</v>
      </c>
      <c r="C3065" s="4">
        <v>1508860983</v>
      </c>
      <c r="D3065" s="2" t="str">
        <f>INDEX([2]Sheet1!$E$7:$E$7929,MATCH($C3065,[2]Sheet1!$F$7:$F$7929,0),0)</f>
        <v>อบต.หนองคันทรง</v>
      </c>
      <c r="E3065" s="2" t="str">
        <f>INDEX([2]Sheet1!$D$7:$D$7929,MATCH($C3065,[2]Sheet1!$F$7:$F$7929,0),0)</f>
        <v>เมืองตราด</v>
      </c>
      <c r="F3065" s="2" t="str">
        <f>INDEX([2]Sheet1!$C$7:$C$7929,MATCH($C3065,[2]Sheet1!$F$7:$F$7929,0),0)</f>
        <v>ตราด</v>
      </c>
      <c r="G3065" s="3">
        <v>37600</v>
      </c>
    </row>
    <row r="3066" spans="2:7" ht="21" x14ac:dyDescent="0.35">
      <c r="B3066" s="2">
        <v>3063</v>
      </c>
      <c r="C3066" s="4">
        <v>1508860984</v>
      </c>
      <c r="D3066" s="2" t="str">
        <f>INDEX([2]Sheet1!$E$7:$E$7929,MATCH($C3066,[2]Sheet1!$F$7:$F$7929,0),0)</f>
        <v>อบต.ห้วงน้ำขาว</v>
      </c>
      <c r="E3066" s="2" t="str">
        <f>INDEX([2]Sheet1!$D$7:$D$7929,MATCH($C3066,[2]Sheet1!$F$7:$F$7929,0),0)</f>
        <v>เมืองตราด</v>
      </c>
      <c r="F3066" s="2" t="str">
        <f>INDEX([2]Sheet1!$C$7:$C$7929,MATCH($C3066,[2]Sheet1!$F$7:$F$7929,0),0)</f>
        <v>ตราด</v>
      </c>
      <c r="G3066" s="3">
        <v>44800</v>
      </c>
    </row>
    <row r="3067" spans="2:7" ht="21" x14ac:dyDescent="0.35">
      <c r="B3067" s="2">
        <v>3064</v>
      </c>
      <c r="C3067" s="4">
        <v>1508860985</v>
      </c>
      <c r="D3067" s="2" t="str">
        <f>INDEX([2]Sheet1!$E$7:$E$7929,MATCH($C3067,[2]Sheet1!$F$7:$F$7929,0),0)</f>
        <v>อบต.ท่ากุ่ม</v>
      </c>
      <c r="E3067" s="2" t="str">
        <f>INDEX([2]Sheet1!$D$7:$D$7929,MATCH($C3067,[2]Sheet1!$F$7:$F$7929,0),0)</f>
        <v>เมืองตราด</v>
      </c>
      <c r="F3067" s="2" t="str">
        <f>INDEX([2]Sheet1!$C$7:$C$7929,MATCH($C3067,[2]Sheet1!$F$7:$F$7929,0),0)</f>
        <v>ตราด</v>
      </c>
      <c r="G3067" s="3">
        <v>43600</v>
      </c>
    </row>
    <row r="3068" spans="2:7" ht="21" x14ac:dyDescent="0.35">
      <c r="B3068" s="2">
        <v>3065</v>
      </c>
      <c r="C3068" s="4">
        <v>1508860986</v>
      </c>
      <c r="D3068" s="2" t="str">
        <f>INDEX([2]Sheet1!$E$7:$E$7929,MATCH($C3068,[2]Sheet1!$F$7:$F$7929,0),0)</f>
        <v>อบต.แหลมกลัด</v>
      </c>
      <c r="E3068" s="2" t="str">
        <f>INDEX([2]Sheet1!$D$7:$D$7929,MATCH($C3068,[2]Sheet1!$F$7:$F$7929,0),0)</f>
        <v>เมืองตราด</v>
      </c>
      <c r="F3068" s="2" t="str">
        <f>INDEX([2]Sheet1!$C$7:$C$7929,MATCH($C3068,[2]Sheet1!$F$7:$F$7929,0),0)</f>
        <v>ตราด</v>
      </c>
      <c r="G3068" s="3">
        <v>34400</v>
      </c>
    </row>
    <row r="3069" spans="2:7" ht="21" x14ac:dyDescent="0.35">
      <c r="B3069" s="2">
        <v>3066</v>
      </c>
      <c r="C3069" s="4">
        <v>1508860987</v>
      </c>
      <c r="D3069" s="2" t="str">
        <f>INDEX([2]Sheet1!$E$7:$E$7929,MATCH($C3069,[2]Sheet1!$F$7:$F$7929,0),0)</f>
        <v>อบต.ห้วยแร้ง</v>
      </c>
      <c r="E3069" s="2" t="str">
        <f>INDEX([2]Sheet1!$D$7:$D$7929,MATCH($C3069,[2]Sheet1!$F$7:$F$7929,0),0)</f>
        <v>เมืองตราด</v>
      </c>
      <c r="F3069" s="2" t="str">
        <f>INDEX([2]Sheet1!$C$7:$C$7929,MATCH($C3069,[2]Sheet1!$F$7:$F$7929,0),0)</f>
        <v>ตราด</v>
      </c>
      <c r="G3069" s="3">
        <v>45800</v>
      </c>
    </row>
    <row r="3070" spans="2:7" ht="21" x14ac:dyDescent="0.35">
      <c r="B3070" s="2">
        <v>3067</v>
      </c>
      <c r="C3070" s="4">
        <v>1508860988</v>
      </c>
      <c r="D3070" s="2" t="str">
        <f>INDEX([2]Sheet1!$E$7:$E$7929,MATCH($C3070,[2]Sheet1!$F$7:$F$7929,0),0)</f>
        <v>อบต.เขาสมิง</v>
      </c>
      <c r="E3070" s="2" t="str">
        <f>INDEX([2]Sheet1!$D$7:$D$7929,MATCH($C3070,[2]Sheet1!$F$7:$F$7929,0),0)</f>
        <v>เขาสมิง</v>
      </c>
      <c r="F3070" s="2" t="str">
        <f>INDEX([2]Sheet1!$C$7:$C$7929,MATCH($C3070,[2]Sheet1!$F$7:$F$7929,0),0)</f>
        <v>ตราด</v>
      </c>
      <c r="G3070" s="3">
        <v>41600</v>
      </c>
    </row>
    <row r="3071" spans="2:7" ht="21" x14ac:dyDescent="0.35">
      <c r="B3071" s="2">
        <v>3068</v>
      </c>
      <c r="C3071" s="4">
        <v>1508860989</v>
      </c>
      <c r="D3071" s="2" t="str">
        <f>INDEX([2]Sheet1!$E$7:$E$7929,MATCH($C3071,[2]Sheet1!$F$7:$F$7929,0),0)</f>
        <v>อบต.แสนตุ้ง</v>
      </c>
      <c r="E3071" s="2" t="str">
        <f>INDEX([2]Sheet1!$D$7:$D$7929,MATCH($C3071,[2]Sheet1!$F$7:$F$7929,0),0)</f>
        <v>เขาสมิง</v>
      </c>
      <c r="F3071" s="2" t="str">
        <f>INDEX([2]Sheet1!$C$7:$C$7929,MATCH($C3071,[2]Sheet1!$F$7:$F$7929,0),0)</f>
        <v>ตราด</v>
      </c>
      <c r="G3071" s="3">
        <v>44200</v>
      </c>
    </row>
    <row r="3072" spans="2:7" ht="21" x14ac:dyDescent="0.35">
      <c r="B3072" s="2">
        <v>3069</v>
      </c>
      <c r="C3072" s="4">
        <v>1508860990</v>
      </c>
      <c r="D3072" s="2" t="str">
        <f>INDEX([2]Sheet1!$E$7:$E$7929,MATCH($C3072,[2]Sheet1!$F$7:$F$7929,0),0)</f>
        <v>อบต.ทุ่งนนทรี</v>
      </c>
      <c r="E3072" s="2" t="str">
        <f>INDEX([2]Sheet1!$D$7:$D$7929,MATCH($C3072,[2]Sheet1!$F$7:$F$7929,0),0)</f>
        <v>เขาสมิง</v>
      </c>
      <c r="F3072" s="2" t="str">
        <f>INDEX([2]Sheet1!$C$7:$C$7929,MATCH($C3072,[2]Sheet1!$F$7:$F$7929,0),0)</f>
        <v>ตราด</v>
      </c>
      <c r="G3072" s="3">
        <v>43200</v>
      </c>
    </row>
    <row r="3073" spans="2:7" ht="21" x14ac:dyDescent="0.35">
      <c r="B3073" s="2">
        <v>3070</v>
      </c>
      <c r="C3073" s="4">
        <v>1508860991</v>
      </c>
      <c r="D3073" s="2" t="str">
        <f>INDEX([2]Sheet1!$E$7:$E$7929,MATCH($C3073,[2]Sheet1!$F$7:$F$7929,0),0)</f>
        <v>อบต.ท่าโสม</v>
      </c>
      <c r="E3073" s="2" t="str">
        <f>INDEX([2]Sheet1!$D$7:$D$7929,MATCH($C3073,[2]Sheet1!$F$7:$F$7929,0),0)</f>
        <v>เขาสมิง</v>
      </c>
      <c r="F3073" s="2" t="str">
        <f>INDEX([2]Sheet1!$C$7:$C$7929,MATCH($C3073,[2]Sheet1!$F$7:$F$7929,0),0)</f>
        <v>ตราด</v>
      </c>
      <c r="G3073" s="3">
        <v>39000</v>
      </c>
    </row>
    <row r="3074" spans="2:7" ht="21" x14ac:dyDescent="0.35">
      <c r="B3074" s="2">
        <v>3071</v>
      </c>
      <c r="C3074" s="4">
        <v>1508860992</v>
      </c>
      <c r="D3074" s="2" t="str">
        <f>INDEX([2]Sheet1!$E$7:$E$7929,MATCH($C3074,[2]Sheet1!$F$7:$F$7929,0),0)</f>
        <v>อบต.ประณีต</v>
      </c>
      <c r="E3074" s="2" t="str">
        <f>INDEX([2]Sheet1!$D$7:$D$7929,MATCH($C3074,[2]Sheet1!$F$7:$F$7929,0),0)</f>
        <v>เขาสมิง</v>
      </c>
      <c r="F3074" s="2" t="str">
        <f>INDEX([2]Sheet1!$C$7:$C$7929,MATCH($C3074,[2]Sheet1!$F$7:$F$7929,0),0)</f>
        <v>ตราด</v>
      </c>
      <c r="G3074" s="3">
        <v>43000</v>
      </c>
    </row>
    <row r="3075" spans="2:7" ht="21" x14ac:dyDescent="0.35">
      <c r="B3075" s="2">
        <v>3072</v>
      </c>
      <c r="C3075" s="4">
        <v>1508860993</v>
      </c>
      <c r="D3075" s="2" t="str">
        <f>INDEX([2]Sheet1!$E$7:$E$7929,MATCH($C3075,[2]Sheet1!$F$7:$F$7929,0),0)</f>
        <v>อบต.วังตะเคียน</v>
      </c>
      <c r="E3075" s="2" t="str">
        <f>INDEX([2]Sheet1!$D$7:$D$7929,MATCH($C3075,[2]Sheet1!$F$7:$F$7929,0),0)</f>
        <v>เขาสมิง</v>
      </c>
      <c r="F3075" s="2" t="str">
        <f>INDEX([2]Sheet1!$C$7:$C$7929,MATCH($C3075,[2]Sheet1!$F$7:$F$7929,0),0)</f>
        <v>ตราด</v>
      </c>
      <c r="G3075" s="3">
        <v>37400</v>
      </c>
    </row>
    <row r="3076" spans="2:7" ht="21" x14ac:dyDescent="0.35">
      <c r="B3076" s="2">
        <v>3073</v>
      </c>
      <c r="C3076" s="4">
        <v>1508860994</v>
      </c>
      <c r="D3076" s="2" t="str">
        <f>INDEX([2]Sheet1!$E$7:$E$7929,MATCH($C3076,[2]Sheet1!$F$7:$F$7929,0),0)</f>
        <v>อบต.เทพนิมิต</v>
      </c>
      <c r="E3076" s="2" t="str">
        <f>INDEX([2]Sheet1!$D$7:$D$7929,MATCH($C3076,[2]Sheet1!$F$7:$F$7929,0),0)</f>
        <v>เขาสมิง</v>
      </c>
      <c r="F3076" s="2" t="str">
        <f>INDEX([2]Sheet1!$C$7:$C$7929,MATCH($C3076,[2]Sheet1!$F$7:$F$7929,0),0)</f>
        <v>ตราด</v>
      </c>
      <c r="G3076" s="3">
        <v>42200</v>
      </c>
    </row>
    <row r="3077" spans="2:7" ht="21" x14ac:dyDescent="0.35">
      <c r="B3077" s="2">
        <v>3074</v>
      </c>
      <c r="C3077" s="4">
        <v>1508860995</v>
      </c>
      <c r="D3077" s="2" t="str">
        <f>INDEX([2]Sheet1!$E$7:$E$7929,MATCH($C3077,[2]Sheet1!$F$7:$F$7929,0),0)</f>
        <v>อบต.สะตอ</v>
      </c>
      <c r="E3077" s="2" t="str">
        <f>INDEX([2]Sheet1!$D$7:$D$7929,MATCH($C3077,[2]Sheet1!$F$7:$F$7929,0),0)</f>
        <v>เขาสมิง</v>
      </c>
      <c r="F3077" s="2" t="str">
        <f>INDEX([2]Sheet1!$C$7:$C$7929,MATCH($C3077,[2]Sheet1!$F$7:$F$7929,0),0)</f>
        <v>ตราด</v>
      </c>
      <c r="G3077" s="3">
        <v>40800</v>
      </c>
    </row>
    <row r="3078" spans="2:7" ht="21" x14ac:dyDescent="0.35">
      <c r="B3078" s="2">
        <v>3075</v>
      </c>
      <c r="C3078" s="4">
        <v>1508860996</v>
      </c>
      <c r="D3078" s="2" t="str">
        <f>INDEX([2]Sheet1!$E$7:$E$7929,MATCH($C3078,[2]Sheet1!$F$7:$F$7929,0),0)</f>
        <v>อบต.แหลมงอบ</v>
      </c>
      <c r="E3078" s="2" t="str">
        <f>INDEX([2]Sheet1!$D$7:$D$7929,MATCH($C3078,[2]Sheet1!$F$7:$F$7929,0),0)</f>
        <v>แหลมงอบ</v>
      </c>
      <c r="F3078" s="2" t="str">
        <f>INDEX([2]Sheet1!$C$7:$C$7929,MATCH($C3078,[2]Sheet1!$F$7:$F$7929,0),0)</f>
        <v>ตราด</v>
      </c>
      <c r="G3078" s="3">
        <v>36000</v>
      </c>
    </row>
    <row r="3079" spans="2:7" ht="21" x14ac:dyDescent="0.35">
      <c r="B3079" s="2">
        <v>3076</v>
      </c>
      <c r="C3079" s="4">
        <v>1508860997</v>
      </c>
      <c r="D3079" s="2" t="str">
        <f>INDEX([2]Sheet1!$E$7:$E$7929,MATCH($C3079,[2]Sheet1!$F$7:$F$7929,0),0)</f>
        <v>อบต.บางปิด</v>
      </c>
      <c r="E3079" s="2" t="str">
        <f>INDEX([2]Sheet1!$D$7:$D$7929,MATCH($C3079,[2]Sheet1!$F$7:$F$7929,0),0)</f>
        <v>แหลมงอบ</v>
      </c>
      <c r="F3079" s="2" t="str">
        <f>INDEX([2]Sheet1!$C$7:$C$7929,MATCH($C3079,[2]Sheet1!$F$7:$F$7929,0),0)</f>
        <v>ตราด</v>
      </c>
      <c r="G3079" s="3">
        <v>37600</v>
      </c>
    </row>
    <row r="3080" spans="2:7" ht="21" x14ac:dyDescent="0.35">
      <c r="B3080" s="2">
        <v>3077</v>
      </c>
      <c r="C3080" s="4">
        <v>1508860998</v>
      </c>
      <c r="D3080" s="2" t="str">
        <f>INDEX([2]Sheet1!$E$7:$E$7929,MATCH($C3080,[2]Sheet1!$F$7:$F$7929,0),0)</f>
        <v>อบต.คลองใหญ่</v>
      </c>
      <c r="E3080" s="2" t="str">
        <f>INDEX([2]Sheet1!$D$7:$D$7929,MATCH($C3080,[2]Sheet1!$F$7:$F$7929,0),0)</f>
        <v>แหลมงอบ</v>
      </c>
      <c r="F3080" s="2" t="str">
        <f>INDEX([2]Sheet1!$C$7:$C$7929,MATCH($C3080,[2]Sheet1!$F$7:$F$7929,0),0)</f>
        <v>ตราด</v>
      </c>
      <c r="G3080" s="3">
        <v>42600</v>
      </c>
    </row>
    <row r="3081" spans="2:7" ht="21" x14ac:dyDescent="0.35">
      <c r="B3081" s="2">
        <v>3078</v>
      </c>
      <c r="C3081" s="4">
        <v>1508860999</v>
      </c>
      <c r="D3081" s="2" t="str">
        <f>INDEX([2]Sheet1!$E$7:$E$7929,MATCH($C3081,[2]Sheet1!$F$7:$F$7929,0),0)</f>
        <v>อบต.คลองใหญ่</v>
      </c>
      <c r="E3081" s="2" t="str">
        <f>INDEX([2]Sheet1!$D$7:$D$7929,MATCH($C3081,[2]Sheet1!$F$7:$F$7929,0),0)</f>
        <v>คลองใหญ่</v>
      </c>
      <c r="F3081" s="2" t="str">
        <f>INDEX([2]Sheet1!$C$7:$C$7929,MATCH($C3081,[2]Sheet1!$F$7:$F$7929,0),0)</f>
        <v>ตราด</v>
      </c>
      <c r="G3081" s="3">
        <v>45600</v>
      </c>
    </row>
    <row r="3082" spans="2:7" ht="21" x14ac:dyDescent="0.35">
      <c r="B3082" s="2">
        <v>3079</v>
      </c>
      <c r="C3082" s="4">
        <v>1508861000</v>
      </c>
      <c r="D3082" s="2" t="str">
        <f>INDEX([2]Sheet1!$E$7:$E$7929,MATCH($C3082,[2]Sheet1!$F$7:$F$7929,0),0)</f>
        <v>อบต.ไม้รูด</v>
      </c>
      <c r="E3082" s="2" t="str">
        <f>INDEX([2]Sheet1!$D$7:$D$7929,MATCH($C3082,[2]Sheet1!$F$7:$F$7929,0),0)</f>
        <v>คลองใหญ่</v>
      </c>
      <c r="F3082" s="2" t="str">
        <f>INDEX([2]Sheet1!$C$7:$C$7929,MATCH($C3082,[2]Sheet1!$F$7:$F$7929,0),0)</f>
        <v>ตราด</v>
      </c>
      <c r="G3082" s="3">
        <v>46400</v>
      </c>
    </row>
    <row r="3083" spans="2:7" ht="21" x14ac:dyDescent="0.35">
      <c r="B3083" s="2">
        <v>3080</v>
      </c>
      <c r="C3083" s="4">
        <v>1508861001</v>
      </c>
      <c r="D3083" s="2" t="str">
        <f>INDEX([2]Sheet1!$E$7:$E$7929,MATCH($C3083,[2]Sheet1!$F$7:$F$7929,0),0)</f>
        <v>อบต.บ่อพลอย</v>
      </c>
      <c r="E3083" s="2" t="str">
        <f>INDEX([2]Sheet1!$D$7:$D$7929,MATCH($C3083,[2]Sheet1!$F$7:$F$7929,0),0)</f>
        <v>บ่อไร่</v>
      </c>
      <c r="F3083" s="2" t="str">
        <f>INDEX([2]Sheet1!$C$7:$C$7929,MATCH($C3083,[2]Sheet1!$F$7:$F$7929,0),0)</f>
        <v>ตราด</v>
      </c>
      <c r="G3083" s="3">
        <v>44800</v>
      </c>
    </row>
    <row r="3084" spans="2:7" ht="21" x14ac:dyDescent="0.35">
      <c r="B3084" s="2">
        <v>3081</v>
      </c>
      <c r="C3084" s="4">
        <v>1508861002</v>
      </c>
      <c r="D3084" s="2" t="str">
        <f>INDEX([2]Sheet1!$E$7:$E$7929,MATCH($C3084,[2]Sheet1!$F$7:$F$7929,0),0)</f>
        <v>อบต.ด่านชุมพล</v>
      </c>
      <c r="E3084" s="2" t="str">
        <f>INDEX([2]Sheet1!$D$7:$D$7929,MATCH($C3084,[2]Sheet1!$F$7:$F$7929,0),0)</f>
        <v>บ่อไร่</v>
      </c>
      <c r="F3084" s="2" t="str">
        <f>INDEX([2]Sheet1!$C$7:$C$7929,MATCH($C3084,[2]Sheet1!$F$7:$F$7929,0),0)</f>
        <v>ตราด</v>
      </c>
      <c r="G3084" s="3">
        <v>36800</v>
      </c>
    </row>
    <row r="3085" spans="2:7" ht="21" x14ac:dyDescent="0.35">
      <c r="B3085" s="2">
        <v>3082</v>
      </c>
      <c r="C3085" s="4">
        <v>1508861003</v>
      </c>
      <c r="D3085" s="2" t="str">
        <f>INDEX([2]Sheet1!$E$7:$E$7929,MATCH($C3085,[2]Sheet1!$F$7:$F$7929,0),0)</f>
        <v>อบต.ช้างทูน</v>
      </c>
      <c r="E3085" s="2" t="str">
        <f>INDEX([2]Sheet1!$D$7:$D$7929,MATCH($C3085,[2]Sheet1!$F$7:$F$7929,0),0)</f>
        <v>บ่อไร่</v>
      </c>
      <c r="F3085" s="2" t="str">
        <f>INDEX([2]Sheet1!$C$7:$C$7929,MATCH($C3085,[2]Sheet1!$F$7:$F$7929,0),0)</f>
        <v>ตราด</v>
      </c>
      <c r="G3085" s="3">
        <v>46400</v>
      </c>
    </row>
    <row r="3086" spans="2:7" ht="21" x14ac:dyDescent="0.35">
      <c r="B3086" s="2">
        <v>3083</v>
      </c>
      <c r="C3086" s="4">
        <v>1508861004</v>
      </c>
      <c r="D3086" s="2" t="str">
        <f>INDEX([2]Sheet1!$E$7:$E$7929,MATCH($C3086,[2]Sheet1!$F$7:$F$7929,0),0)</f>
        <v>อบต.นนทรีย์</v>
      </c>
      <c r="E3086" s="2" t="str">
        <f>INDEX([2]Sheet1!$D$7:$D$7929,MATCH($C3086,[2]Sheet1!$F$7:$F$7929,0),0)</f>
        <v>บ่อไร่</v>
      </c>
      <c r="F3086" s="2" t="str">
        <f>INDEX([2]Sheet1!$C$7:$C$7929,MATCH($C3086,[2]Sheet1!$F$7:$F$7929,0),0)</f>
        <v>ตราด</v>
      </c>
      <c r="G3086" s="3">
        <v>37600</v>
      </c>
    </row>
    <row r="3087" spans="2:7" ht="21" x14ac:dyDescent="0.35">
      <c r="B3087" s="2">
        <v>3084</v>
      </c>
      <c r="C3087" s="4">
        <v>1508861006</v>
      </c>
      <c r="D3087" s="2" t="str">
        <f>INDEX([2]Sheet1!$E$7:$E$7929,MATCH($C3087,[2]Sheet1!$F$7:$F$7929,0),0)</f>
        <v>อบต.เกาะกูด</v>
      </c>
      <c r="E3087" s="2" t="str">
        <f>INDEX([2]Sheet1!$D$7:$D$7929,MATCH($C3087,[2]Sheet1!$F$7:$F$7929,0),0)</f>
        <v>เกาะกูด</v>
      </c>
      <c r="F3087" s="2" t="str">
        <f>INDEX([2]Sheet1!$C$7:$C$7929,MATCH($C3087,[2]Sheet1!$F$7:$F$7929,0),0)</f>
        <v>ตราด</v>
      </c>
      <c r="G3087" s="3">
        <v>39800</v>
      </c>
    </row>
    <row r="3088" spans="2:7" ht="21" x14ac:dyDescent="0.35">
      <c r="B3088" s="2">
        <v>3085</v>
      </c>
      <c r="C3088" s="4">
        <v>1508861007</v>
      </c>
      <c r="D3088" s="2" t="str">
        <f>INDEX([2]Sheet1!$E$7:$E$7929,MATCH($C3088,[2]Sheet1!$F$7:$F$7929,0),0)</f>
        <v>อบต.เกาะหมาก</v>
      </c>
      <c r="E3088" s="2" t="str">
        <f>INDEX([2]Sheet1!$D$7:$D$7929,MATCH($C3088,[2]Sheet1!$F$7:$F$7929,0),0)</f>
        <v>เกาะกูด</v>
      </c>
      <c r="F3088" s="2" t="str">
        <f>INDEX([2]Sheet1!$C$7:$C$7929,MATCH($C3088,[2]Sheet1!$F$7:$F$7929,0),0)</f>
        <v>ตราด</v>
      </c>
      <c r="G3088" s="3">
        <v>38400</v>
      </c>
    </row>
    <row r="3089" spans="2:7" ht="21" x14ac:dyDescent="0.35">
      <c r="B3089" s="2">
        <v>3086</v>
      </c>
      <c r="C3089" s="4">
        <v>1508861008</v>
      </c>
      <c r="D3089" s="2" t="str">
        <f>INDEX([2]Sheet1!$E$7:$E$7929,MATCH($C3089,[2]Sheet1!$F$7:$F$7929,0),0)</f>
        <v>อบต.ดอนยอ</v>
      </c>
      <c r="E3089" s="2" t="str">
        <f>INDEX([2]Sheet1!$D$7:$D$7929,MATCH($C3089,[2]Sheet1!$F$7:$F$7929,0),0)</f>
        <v>เมืองนครนายก</v>
      </c>
      <c r="F3089" s="2" t="str">
        <f>INDEX([2]Sheet1!$C$7:$C$7929,MATCH($C3089,[2]Sheet1!$F$7:$F$7929,0),0)</f>
        <v>นครนายก</v>
      </c>
      <c r="G3089" s="3">
        <v>41600</v>
      </c>
    </row>
    <row r="3090" spans="2:7" ht="21" x14ac:dyDescent="0.35">
      <c r="B3090" s="2">
        <v>3087</v>
      </c>
      <c r="C3090" s="4">
        <v>1508861009</v>
      </c>
      <c r="D3090" s="2" t="str">
        <f>INDEX([2]Sheet1!$E$7:$E$7929,MATCH($C3090,[2]Sheet1!$F$7:$F$7929,0),0)</f>
        <v>อบต.บ้านใหญ่</v>
      </c>
      <c r="E3090" s="2" t="str">
        <f>INDEX([2]Sheet1!$D$7:$D$7929,MATCH($C3090,[2]Sheet1!$F$7:$F$7929,0),0)</f>
        <v>เมืองนครนายก</v>
      </c>
      <c r="F3090" s="2" t="str">
        <f>INDEX([2]Sheet1!$C$7:$C$7929,MATCH($C3090,[2]Sheet1!$F$7:$F$7929,0),0)</f>
        <v>นครนายก</v>
      </c>
      <c r="G3090" s="3">
        <v>33800</v>
      </c>
    </row>
    <row r="3091" spans="2:7" ht="21" x14ac:dyDescent="0.35">
      <c r="B3091" s="2">
        <v>3088</v>
      </c>
      <c r="C3091" s="4">
        <v>1508861010</v>
      </c>
      <c r="D3091" s="2" t="str">
        <f>INDEX([2]Sheet1!$E$7:$E$7929,MATCH($C3091,[2]Sheet1!$F$7:$F$7929,0),0)</f>
        <v>อบต.สาริกา</v>
      </c>
      <c r="E3091" s="2" t="str">
        <f>INDEX([2]Sheet1!$D$7:$D$7929,MATCH($C3091,[2]Sheet1!$F$7:$F$7929,0),0)</f>
        <v>เมืองนครนายก</v>
      </c>
      <c r="F3091" s="2" t="str">
        <f>INDEX([2]Sheet1!$C$7:$C$7929,MATCH($C3091,[2]Sheet1!$F$7:$F$7929,0),0)</f>
        <v>นครนายก</v>
      </c>
      <c r="G3091" s="3">
        <v>44800</v>
      </c>
    </row>
    <row r="3092" spans="2:7" ht="21" x14ac:dyDescent="0.35">
      <c r="B3092" s="2">
        <v>3089</v>
      </c>
      <c r="C3092" s="4">
        <v>1508861011</v>
      </c>
      <c r="D3092" s="2" t="str">
        <f>INDEX([2]Sheet1!$E$7:$E$7929,MATCH($C3092,[2]Sheet1!$F$7:$F$7929,0),0)</f>
        <v>อบต.เขาพระ</v>
      </c>
      <c r="E3092" s="2" t="str">
        <f>INDEX([2]Sheet1!$D$7:$D$7929,MATCH($C3092,[2]Sheet1!$F$7:$F$7929,0),0)</f>
        <v>เมืองนครนายก</v>
      </c>
      <c r="F3092" s="2" t="str">
        <f>INDEX([2]Sheet1!$C$7:$C$7929,MATCH($C3092,[2]Sheet1!$F$7:$F$7929,0),0)</f>
        <v>นครนายก</v>
      </c>
      <c r="G3092" s="3">
        <v>44600</v>
      </c>
    </row>
    <row r="3093" spans="2:7" ht="21" x14ac:dyDescent="0.35">
      <c r="B3093" s="2">
        <v>3090</v>
      </c>
      <c r="C3093" s="4">
        <v>1508861012</v>
      </c>
      <c r="D3093" s="2" t="str">
        <f>INDEX([2]Sheet1!$E$7:$E$7929,MATCH($C3093,[2]Sheet1!$F$7:$F$7929,0),0)</f>
        <v>อบต.วังกระโจม</v>
      </c>
      <c r="E3093" s="2" t="str">
        <f>INDEX([2]Sheet1!$D$7:$D$7929,MATCH($C3093,[2]Sheet1!$F$7:$F$7929,0),0)</f>
        <v>เมืองนครนายก</v>
      </c>
      <c r="F3093" s="2" t="str">
        <f>INDEX([2]Sheet1!$C$7:$C$7929,MATCH($C3093,[2]Sheet1!$F$7:$F$7929,0),0)</f>
        <v>นครนายก</v>
      </c>
      <c r="G3093" s="3">
        <v>40400</v>
      </c>
    </row>
    <row r="3094" spans="2:7" ht="21" x14ac:dyDescent="0.35">
      <c r="B3094" s="2">
        <v>3091</v>
      </c>
      <c r="C3094" s="4">
        <v>1508861013</v>
      </c>
      <c r="D3094" s="2" t="str">
        <f>INDEX([2]Sheet1!$E$7:$E$7929,MATCH($C3094,[2]Sheet1!$F$7:$F$7929,0),0)</f>
        <v>อบต.ท่าช้าง</v>
      </c>
      <c r="E3094" s="2" t="str">
        <f>INDEX([2]Sheet1!$D$7:$D$7929,MATCH($C3094,[2]Sheet1!$F$7:$F$7929,0),0)</f>
        <v>เมืองนครนายก</v>
      </c>
      <c r="F3094" s="2" t="str">
        <f>INDEX([2]Sheet1!$C$7:$C$7929,MATCH($C3094,[2]Sheet1!$F$7:$F$7929,0),0)</f>
        <v>นครนายก</v>
      </c>
      <c r="G3094" s="3">
        <v>49800</v>
      </c>
    </row>
    <row r="3095" spans="2:7" ht="21" x14ac:dyDescent="0.35">
      <c r="B3095" s="2">
        <v>3092</v>
      </c>
      <c r="C3095" s="4">
        <v>1508861014</v>
      </c>
      <c r="D3095" s="2" t="str">
        <f>INDEX([2]Sheet1!$E$7:$E$7929,MATCH($C3095,[2]Sheet1!$F$7:$F$7929,0),0)</f>
        <v>อบต.ศรีนาวา</v>
      </c>
      <c r="E3095" s="2" t="str">
        <f>INDEX([2]Sheet1!$D$7:$D$7929,MATCH($C3095,[2]Sheet1!$F$7:$F$7929,0),0)</f>
        <v>เมืองนครนายก</v>
      </c>
      <c r="F3095" s="2" t="str">
        <f>INDEX([2]Sheet1!$C$7:$C$7929,MATCH($C3095,[2]Sheet1!$F$7:$F$7929,0),0)</f>
        <v>นครนายก</v>
      </c>
      <c r="G3095" s="3">
        <v>36000</v>
      </c>
    </row>
    <row r="3096" spans="2:7" ht="21" x14ac:dyDescent="0.35">
      <c r="B3096" s="2">
        <v>3093</v>
      </c>
      <c r="C3096" s="4">
        <v>1508861015</v>
      </c>
      <c r="D3096" s="2" t="str">
        <f>INDEX([2]Sheet1!$E$7:$E$7929,MATCH($C3096,[2]Sheet1!$F$7:$F$7929,0),0)</f>
        <v>อบต.หินตั้ง</v>
      </c>
      <c r="E3096" s="2" t="str">
        <f>INDEX([2]Sheet1!$D$7:$D$7929,MATCH($C3096,[2]Sheet1!$F$7:$F$7929,0),0)</f>
        <v>เมืองนครนายก</v>
      </c>
      <c r="F3096" s="2" t="str">
        <f>INDEX([2]Sheet1!$C$7:$C$7929,MATCH($C3096,[2]Sheet1!$F$7:$F$7929,0),0)</f>
        <v>นครนายก</v>
      </c>
      <c r="G3096" s="3">
        <v>36200</v>
      </c>
    </row>
    <row r="3097" spans="2:7" ht="21" x14ac:dyDescent="0.35">
      <c r="B3097" s="2">
        <v>3094</v>
      </c>
      <c r="C3097" s="4">
        <v>1508861016</v>
      </c>
      <c r="D3097" s="2" t="str">
        <f>INDEX([2]Sheet1!$E$7:$E$7929,MATCH($C3097,[2]Sheet1!$F$7:$F$7929,0),0)</f>
        <v>อบต.ศรีจุฬา</v>
      </c>
      <c r="E3097" s="2" t="str">
        <f>INDEX([2]Sheet1!$D$7:$D$7929,MATCH($C3097,[2]Sheet1!$F$7:$F$7929,0),0)</f>
        <v>เมืองนครนายก</v>
      </c>
      <c r="F3097" s="2" t="str">
        <f>INDEX([2]Sheet1!$C$7:$C$7929,MATCH($C3097,[2]Sheet1!$F$7:$F$7929,0),0)</f>
        <v>นครนายก</v>
      </c>
      <c r="G3097" s="3">
        <v>36800</v>
      </c>
    </row>
    <row r="3098" spans="2:7" ht="21" x14ac:dyDescent="0.35">
      <c r="B3098" s="2">
        <v>3095</v>
      </c>
      <c r="C3098" s="4">
        <v>1508861017</v>
      </c>
      <c r="D3098" s="2" t="str">
        <f>INDEX([2]Sheet1!$E$7:$E$7929,MATCH($C3098,[2]Sheet1!$F$7:$F$7929,0),0)</f>
        <v>อบต.ดงละคร</v>
      </c>
      <c r="E3098" s="2" t="str">
        <f>INDEX([2]Sheet1!$D$7:$D$7929,MATCH($C3098,[2]Sheet1!$F$7:$F$7929,0),0)</f>
        <v>เมืองนครนายก</v>
      </c>
      <c r="F3098" s="2" t="str">
        <f>INDEX([2]Sheet1!$C$7:$C$7929,MATCH($C3098,[2]Sheet1!$F$7:$F$7929,0),0)</f>
        <v>นครนายก</v>
      </c>
      <c r="G3098" s="3">
        <v>43200</v>
      </c>
    </row>
    <row r="3099" spans="2:7" ht="21" x14ac:dyDescent="0.35">
      <c r="B3099" s="2">
        <v>3096</v>
      </c>
      <c r="C3099" s="4">
        <v>1508861018</v>
      </c>
      <c r="D3099" s="2" t="str">
        <f>INDEX([2]Sheet1!$E$7:$E$7929,MATCH($C3099,[2]Sheet1!$F$7:$F$7929,0),0)</f>
        <v>อบต.พรหมณี</v>
      </c>
      <c r="E3099" s="2" t="str">
        <f>INDEX([2]Sheet1!$D$7:$D$7929,MATCH($C3099,[2]Sheet1!$F$7:$F$7929,0),0)</f>
        <v>เมืองนครนายก</v>
      </c>
      <c r="F3099" s="2" t="str">
        <f>INDEX([2]Sheet1!$C$7:$C$7929,MATCH($C3099,[2]Sheet1!$F$7:$F$7929,0),0)</f>
        <v>นครนายก</v>
      </c>
      <c r="G3099" s="3">
        <v>81600</v>
      </c>
    </row>
    <row r="3100" spans="2:7" ht="21" x14ac:dyDescent="0.35">
      <c r="B3100" s="2">
        <v>3097</v>
      </c>
      <c r="C3100" s="4">
        <v>1508861019</v>
      </c>
      <c r="D3100" s="2" t="str">
        <f>INDEX([2]Sheet1!$E$7:$E$7929,MATCH($C3100,[2]Sheet1!$F$7:$F$7929,0),0)</f>
        <v>อบต.ท่าทราย</v>
      </c>
      <c r="E3100" s="2" t="str">
        <f>INDEX([2]Sheet1!$D$7:$D$7929,MATCH($C3100,[2]Sheet1!$F$7:$F$7929,0),0)</f>
        <v>เมืองนครนายก</v>
      </c>
      <c r="F3100" s="2" t="str">
        <f>INDEX([2]Sheet1!$C$7:$C$7929,MATCH($C3100,[2]Sheet1!$F$7:$F$7929,0),0)</f>
        <v>นครนายก</v>
      </c>
      <c r="G3100" s="3">
        <v>40000</v>
      </c>
    </row>
    <row r="3101" spans="2:7" ht="21" x14ac:dyDescent="0.35">
      <c r="B3101" s="2">
        <v>3098</v>
      </c>
      <c r="C3101" s="4">
        <v>1508861020</v>
      </c>
      <c r="D3101" s="2" t="str">
        <f>INDEX([2]Sheet1!$E$7:$E$7929,MATCH($C3101,[2]Sheet1!$F$7:$F$7929,0),0)</f>
        <v>อบต.เกาะหวาย</v>
      </c>
      <c r="E3101" s="2" t="str">
        <f>INDEX([2]Sheet1!$D$7:$D$7929,MATCH($C3101,[2]Sheet1!$F$7:$F$7929,0),0)</f>
        <v>ปากพลี</v>
      </c>
      <c r="F3101" s="2" t="str">
        <f>INDEX([2]Sheet1!$C$7:$C$7929,MATCH($C3101,[2]Sheet1!$F$7:$F$7929,0),0)</f>
        <v>นครนายก</v>
      </c>
      <c r="G3101" s="3">
        <v>40000</v>
      </c>
    </row>
    <row r="3102" spans="2:7" ht="21" x14ac:dyDescent="0.35">
      <c r="B3102" s="2">
        <v>3099</v>
      </c>
      <c r="C3102" s="4">
        <v>1508861021</v>
      </c>
      <c r="D3102" s="2" t="str">
        <f>INDEX([2]Sheet1!$E$7:$E$7929,MATCH($C3102,[2]Sheet1!$F$7:$F$7929,0),0)</f>
        <v>อบต.ท่าเรือ</v>
      </c>
      <c r="E3102" s="2" t="str">
        <f>INDEX([2]Sheet1!$D$7:$D$7929,MATCH($C3102,[2]Sheet1!$F$7:$F$7929,0),0)</f>
        <v>ปากพลี</v>
      </c>
      <c r="F3102" s="2" t="str">
        <f>INDEX([2]Sheet1!$C$7:$C$7929,MATCH($C3102,[2]Sheet1!$F$7:$F$7929,0),0)</f>
        <v>นครนายก</v>
      </c>
      <c r="G3102" s="3">
        <v>38400</v>
      </c>
    </row>
    <row r="3103" spans="2:7" ht="21" x14ac:dyDescent="0.35">
      <c r="B3103" s="2">
        <v>3100</v>
      </c>
      <c r="C3103" s="4">
        <v>1508861022</v>
      </c>
      <c r="D3103" s="2" t="str">
        <f>INDEX([2]Sheet1!$E$7:$E$7929,MATCH($C3103,[2]Sheet1!$F$7:$F$7929,0),0)</f>
        <v>อบต.หนองแสง</v>
      </c>
      <c r="E3103" s="2" t="str">
        <f>INDEX([2]Sheet1!$D$7:$D$7929,MATCH($C3103,[2]Sheet1!$F$7:$F$7929,0),0)</f>
        <v>ปากพลี</v>
      </c>
      <c r="F3103" s="2" t="str">
        <f>INDEX([2]Sheet1!$C$7:$C$7929,MATCH($C3103,[2]Sheet1!$F$7:$F$7929,0),0)</f>
        <v>นครนายก</v>
      </c>
      <c r="G3103" s="3">
        <v>40000</v>
      </c>
    </row>
    <row r="3104" spans="2:7" ht="21" x14ac:dyDescent="0.35">
      <c r="B3104" s="2">
        <v>3101</v>
      </c>
      <c r="C3104" s="4">
        <v>1508861023</v>
      </c>
      <c r="D3104" s="2" t="str">
        <f>INDEX([2]Sheet1!$E$7:$E$7929,MATCH($C3104,[2]Sheet1!$F$7:$F$7929,0),0)</f>
        <v>อบต.นาหินลาด</v>
      </c>
      <c r="E3104" s="2" t="str">
        <f>INDEX([2]Sheet1!$D$7:$D$7929,MATCH($C3104,[2]Sheet1!$F$7:$F$7929,0),0)</f>
        <v>ปากพลี</v>
      </c>
      <c r="F3104" s="2" t="str">
        <f>INDEX([2]Sheet1!$C$7:$C$7929,MATCH($C3104,[2]Sheet1!$F$7:$F$7929,0),0)</f>
        <v>นครนายก</v>
      </c>
      <c r="G3104" s="3">
        <v>39200</v>
      </c>
    </row>
    <row r="3105" spans="2:7" ht="21" x14ac:dyDescent="0.35">
      <c r="B3105" s="2">
        <v>3102</v>
      </c>
      <c r="C3105" s="4">
        <v>1508861024</v>
      </c>
      <c r="D3105" s="2" t="str">
        <f>INDEX([2]Sheet1!$E$7:$E$7929,MATCH($C3105,[2]Sheet1!$F$7:$F$7929,0),0)</f>
        <v>อบต.ปากพลี</v>
      </c>
      <c r="E3105" s="2" t="str">
        <f>INDEX([2]Sheet1!$D$7:$D$7929,MATCH($C3105,[2]Sheet1!$F$7:$F$7929,0),0)</f>
        <v>ปากพลี</v>
      </c>
      <c r="F3105" s="2" t="str">
        <f>INDEX([2]Sheet1!$C$7:$C$7929,MATCH($C3105,[2]Sheet1!$F$7:$F$7929,0),0)</f>
        <v>นครนายก</v>
      </c>
      <c r="G3105" s="3">
        <v>43000</v>
      </c>
    </row>
    <row r="3106" spans="2:7" ht="21" x14ac:dyDescent="0.35">
      <c r="B3106" s="2">
        <v>3103</v>
      </c>
      <c r="C3106" s="4">
        <v>1508861025</v>
      </c>
      <c r="D3106" s="2" t="str">
        <f>INDEX([2]Sheet1!$E$7:$E$7929,MATCH($C3106,[2]Sheet1!$F$7:$F$7929,0),0)</f>
        <v>อบต.เกาะโพธิ์</v>
      </c>
      <c r="E3106" s="2" t="str">
        <f>INDEX([2]Sheet1!$D$7:$D$7929,MATCH($C3106,[2]Sheet1!$F$7:$F$7929,0),0)</f>
        <v>ปากพลี</v>
      </c>
      <c r="F3106" s="2" t="str">
        <f>INDEX([2]Sheet1!$C$7:$C$7929,MATCH($C3106,[2]Sheet1!$F$7:$F$7929,0),0)</f>
        <v>นครนายก</v>
      </c>
      <c r="G3106" s="3">
        <v>36000</v>
      </c>
    </row>
    <row r="3107" spans="2:7" ht="21" x14ac:dyDescent="0.35">
      <c r="B3107" s="2">
        <v>3104</v>
      </c>
      <c r="C3107" s="4">
        <v>1508861026</v>
      </c>
      <c r="D3107" s="2" t="str">
        <f>INDEX([2]Sheet1!$E$7:$E$7929,MATCH($C3107,[2]Sheet1!$F$7:$F$7929,0),0)</f>
        <v>อบต.โคกกรวด</v>
      </c>
      <c r="E3107" s="2" t="str">
        <f>INDEX([2]Sheet1!$D$7:$D$7929,MATCH($C3107,[2]Sheet1!$F$7:$F$7929,0),0)</f>
        <v>ปากพลี</v>
      </c>
      <c r="F3107" s="2" t="str">
        <f>INDEX([2]Sheet1!$C$7:$C$7929,MATCH($C3107,[2]Sheet1!$F$7:$F$7929,0),0)</f>
        <v>นครนายก</v>
      </c>
      <c r="G3107" s="3">
        <v>37200</v>
      </c>
    </row>
    <row r="3108" spans="2:7" ht="21" x14ac:dyDescent="0.35">
      <c r="B3108" s="2">
        <v>3105</v>
      </c>
      <c r="C3108" s="4">
        <v>1508861027</v>
      </c>
      <c r="D3108" s="2" t="str">
        <f>INDEX([2]Sheet1!$E$7:$E$7929,MATCH($C3108,[2]Sheet1!$F$7:$F$7929,0),0)</f>
        <v>อบต.เขาเพิ่ม</v>
      </c>
      <c r="E3108" s="2" t="str">
        <f>INDEX([2]Sheet1!$D$7:$D$7929,MATCH($C3108,[2]Sheet1!$F$7:$F$7929,0),0)</f>
        <v>บ้านนา</v>
      </c>
      <c r="F3108" s="2" t="str">
        <f>INDEX([2]Sheet1!$C$7:$C$7929,MATCH($C3108,[2]Sheet1!$F$7:$F$7929,0),0)</f>
        <v>นครนายก</v>
      </c>
      <c r="G3108" s="3">
        <v>29200</v>
      </c>
    </row>
    <row r="3109" spans="2:7" ht="21" x14ac:dyDescent="0.35">
      <c r="B3109" s="2">
        <v>3106</v>
      </c>
      <c r="C3109" s="4">
        <v>1508861028</v>
      </c>
      <c r="D3109" s="2" t="str">
        <f>INDEX([2]Sheet1!$E$7:$E$7929,MATCH($C3109,[2]Sheet1!$F$7:$F$7929,0),0)</f>
        <v>อบต.ศรีกะอาง</v>
      </c>
      <c r="E3109" s="2" t="str">
        <f>INDEX([2]Sheet1!$D$7:$D$7929,MATCH($C3109,[2]Sheet1!$F$7:$F$7929,0),0)</f>
        <v>บ้านนา</v>
      </c>
      <c r="F3109" s="2" t="str">
        <f>INDEX([2]Sheet1!$C$7:$C$7929,MATCH($C3109,[2]Sheet1!$F$7:$F$7929,0),0)</f>
        <v>นครนายก</v>
      </c>
      <c r="G3109" s="3">
        <v>30000</v>
      </c>
    </row>
    <row r="3110" spans="2:7" ht="21" x14ac:dyDescent="0.35">
      <c r="B3110" s="2">
        <v>3107</v>
      </c>
      <c r="C3110" s="4">
        <v>1508861029</v>
      </c>
      <c r="D3110" s="2" t="str">
        <f>INDEX([2]Sheet1!$E$7:$E$7929,MATCH($C3110,[2]Sheet1!$F$7:$F$7929,0),0)</f>
        <v>อบต.ทองหลาง</v>
      </c>
      <c r="E3110" s="2" t="str">
        <f>INDEX([2]Sheet1!$D$7:$D$7929,MATCH($C3110,[2]Sheet1!$F$7:$F$7929,0),0)</f>
        <v>บ้านนา</v>
      </c>
      <c r="F3110" s="2" t="str">
        <f>INDEX([2]Sheet1!$C$7:$C$7929,MATCH($C3110,[2]Sheet1!$F$7:$F$7929,0),0)</f>
        <v>นครนายก</v>
      </c>
      <c r="G3110" s="3">
        <v>42000</v>
      </c>
    </row>
    <row r="3111" spans="2:7" ht="21" x14ac:dyDescent="0.35">
      <c r="B3111" s="2">
        <v>3108</v>
      </c>
      <c r="C3111" s="4">
        <v>1508861030</v>
      </c>
      <c r="D3111" s="2" t="str">
        <f>INDEX([2]Sheet1!$E$7:$E$7929,MATCH($C3111,[2]Sheet1!$F$7:$F$7929,0),0)</f>
        <v>อบต.ป่าขะ</v>
      </c>
      <c r="E3111" s="2" t="str">
        <f>INDEX([2]Sheet1!$D$7:$D$7929,MATCH($C3111,[2]Sheet1!$F$7:$F$7929,0),0)</f>
        <v>บ้านนา</v>
      </c>
      <c r="F3111" s="2" t="str">
        <f>INDEX([2]Sheet1!$C$7:$C$7929,MATCH($C3111,[2]Sheet1!$F$7:$F$7929,0),0)</f>
        <v>นครนายก</v>
      </c>
      <c r="G3111" s="3">
        <v>46400</v>
      </c>
    </row>
    <row r="3112" spans="2:7" ht="21" x14ac:dyDescent="0.35">
      <c r="B3112" s="2">
        <v>3109</v>
      </c>
      <c r="C3112" s="4">
        <v>1508861031</v>
      </c>
      <c r="D3112" s="2" t="str">
        <f>INDEX([2]Sheet1!$E$7:$E$7929,MATCH($C3112,[2]Sheet1!$F$7:$F$7929,0),0)</f>
        <v>อบต.บางอ้อ</v>
      </c>
      <c r="E3112" s="2" t="str">
        <f>INDEX([2]Sheet1!$D$7:$D$7929,MATCH($C3112,[2]Sheet1!$F$7:$F$7929,0),0)</f>
        <v>บ้านนา</v>
      </c>
      <c r="F3112" s="2" t="str">
        <f>INDEX([2]Sheet1!$C$7:$C$7929,MATCH($C3112,[2]Sheet1!$F$7:$F$7929,0),0)</f>
        <v>นครนายก</v>
      </c>
      <c r="G3112" s="3">
        <v>42400</v>
      </c>
    </row>
    <row r="3113" spans="2:7" ht="21" x14ac:dyDescent="0.35">
      <c r="B3113" s="2">
        <v>3110</v>
      </c>
      <c r="C3113" s="4">
        <v>1508861032</v>
      </c>
      <c r="D3113" s="2" t="str">
        <f>INDEX([2]Sheet1!$E$7:$E$7929,MATCH($C3113,[2]Sheet1!$F$7:$F$7929,0),0)</f>
        <v>อบต.บ้านนา</v>
      </c>
      <c r="E3113" s="2" t="str">
        <f>INDEX([2]Sheet1!$D$7:$D$7929,MATCH($C3113,[2]Sheet1!$F$7:$F$7929,0),0)</f>
        <v>บ้านนา</v>
      </c>
      <c r="F3113" s="2" t="str">
        <f>INDEX([2]Sheet1!$C$7:$C$7929,MATCH($C3113,[2]Sheet1!$F$7:$F$7929,0),0)</f>
        <v>นครนายก</v>
      </c>
      <c r="G3113" s="3">
        <v>43600</v>
      </c>
    </row>
    <row r="3114" spans="2:7" ht="21" x14ac:dyDescent="0.35">
      <c r="B3114" s="2">
        <v>3111</v>
      </c>
      <c r="C3114" s="4">
        <v>1508861033</v>
      </c>
      <c r="D3114" s="2" t="str">
        <f>INDEX([2]Sheet1!$E$7:$E$7929,MATCH($C3114,[2]Sheet1!$F$7:$F$7929,0),0)</f>
        <v>อบต.บ้านพร้าว</v>
      </c>
      <c r="E3114" s="2" t="str">
        <f>INDEX([2]Sheet1!$D$7:$D$7929,MATCH($C3114,[2]Sheet1!$F$7:$F$7929,0),0)</f>
        <v>บ้านนา</v>
      </c>
      <c r="F3114" s="2" t="str">
        <f>INDEX([2]Sheet1!$C$7:$C$7929,MATCH($C3114,[2]Sheet1!$F$7:$F$7929,0),0)</f>
        <v>นครนายก</v>
      </c>
      <c r="G3114" s="3">
        <v>48000</v>
      </c>
    </row>
    <row r="3115" spans="2:7" ht="21" x14ac:dyDescent="0.35">
      <c r="B3115" s="2">
        <v>3112</v>
      </c>
      <c r="C3115" s="4">
        <v>1508861034</v>
      </c>
      <c r="D3115" s="2" t="str">
        <f>INDEX([2]Sheet1!$E$7:$E$7929,MATCH($C3115,[2]Sheet1!$F$7:$F$7929,0),0)</f>
        <v>อบต.บ้านพริก</v>
      </c>
      <c r="E3115" s="2" t="str">
        <f>INDEX([2]Sheet1!$D$7:$D$7929,MATCH($C3115,[2]Sheet1!$F$7:$F$7929,0),0)</f>
        <v>บ้านนา</v>
      </c>
      <c r="F3115" s="2" t="str">
        <f>INDEX([2]Sheet1!$C$7:$C$7929,MATCH($C3115,[2]Sheet1!$F$7:$F$7929,0),0)</f>
        <v>นครนายก</v>
      </c>
      <c r="G3115" s="3">
        <v>39200</v>
      </c>
    </row>
    <row r="3116" spans="2:7" ht="21" x14ac:dyDescent="0.35">
      <c r="B3116" s="2">
        <v>3113</v>
      </c>
      <c r="C3116" s="4">
        <v>1508861036</v>
      </c>
      <c r="D3116" s="2" t="str">
        <f>INDEX([2]Sheet1!$E$7:$E$7929,MATCH($C3116,[2]Sheet1!$F$7:$F$7929,0),0)</f>
        <v>อบต.อาษา</v>
      </c>
      <c r="E3116" s="2" t="str">
        <f>INDEX([2]Sheet1!$D$7:$D$7929,MATCH($C3116,[2]Sheet1!$F$7:$F$7929,0),0)</f>
        <v>บ้านนา</v>
      </c>
      <c r="F3116" s="2" t="str">
        <f>INDEX([2]Sheet1!$C$7:$C$7929,MATCH($C3116,[2]Sheet1!$F$7:$F$7929,0),0)</f>
        <v>นครนายก</v>
      </c>
      <c r="G3116" s="3">
        <v>40800</v>
      </c>
    </row>
    <row r="3117" spans="2:7" ht="21" x14ac:dyDescent="0.35">
      <c r="B3117" s="2">
        <v>3114</v>
      </c>
      <c r="C3117" s="4">
        <v>1508861037</v>
      </c>
      <c r="D3117" s="2" t="str">
        <f>INDEX([2]Sheet1!$E$7:$E$7929,MATCH($C3117,[2]Sheet1!$F$7:$F$7929,0),0)</f>
        <v>อบต.ชุมพล</v>
      </c>
      <c r="E3117" s="2" t="str">
        <f>INDEX([2]Sheet1!$D$7:$D$7929,MATCH($C3117,[2]Sheet1!$F$7:$F$7929,0),0)</f>
        <v>องครักษ์</v>
      </c>
      <c r="F3117" s="2" t="str">
        <f>INDEX([2]Sheet1!$C$7:$C$7929,MATCH($C3117,[2]Sheet1!$F$7:$F$7929,0),0)</f>
        <v>นครนายก</v>
      </c>
      <c r="G3117" s="3">
        <v>39400</v>
      </c>
    </row>
    <row r="3118" spans="2:7" ht="21" x14ac:dyDescent="0.35">
      <c r="B3118" s="2">
        <v>3115</v>
      </c>
      <c r="C3118" s="4">
        <v>1508861038</v>
      </c>
      <c r="D3118" s="2" t="str">
        <f>INDEX([2]Sheet1!$E$7:$E$7929,MATCH($C3118,[2]Sheet1!$F$7:$F$7929,0),0)</f>
        <v>อบต.ทรายมูล</v>
      </c>
      <c r="E3118" s="2" t="str">
        <f>INDEX([2]Sheet1!$D$7:$D$7929,MATCH($C3118,[2]Sheet1!$F$7:$F$7929,0),0)</f>
        <v>องครักษ์</v>
      </c>
      <c r="F3118" s="2" t="str">
        <f>INDEX([2]Sheet1!$C$7:$C$7929,MATCH($C3118,[2]Sheet1!$F$7:$F$7929,0),0)</f>
        <v>นครนายก</v>
      </c>
      <c r="G3118" s="3">
        <v>32000</v>
      </c>
    </row>
    <row r="3119" spans="2:7" ht="21" x14ac:dyDescent="0.35">
      <c r="B3119" s="2">
        <v>3116</v>
      </c>
      <c r="C3119" s="4">
        <v>1508861039</v>
      </c>
      <c r="D3119" s="2" t="str">
        <f>INDEX([2]Sheet1!$E$7:$E$7929,MATCH($C3119,[2]Sheet1!$F$7:$F$7929,0),0)</f>
        <v>อบต.ศีรษะกระบือ</v>
      </c>
      <c r="E3119" s="2" t="str">
        <f>INDEX([2]Sheet1!$D$7:$D$7929,MATCH($C3119,[2]Sheet1!$F$7:$F$7929,0),0)</f>
        <v>องครักษ์</v>
      </c>
      <c r="F3119" s="2" t="str">
        <f>INDEX([2]Sheet1!$C$7:$C$7929,MATCH($C3119,[2]Sheet1!$F$7:$F$7929,0),0)</f>
        <v>นครนายก</v>
      </c>
      <c r="G3119" s="3">
        <v>39200</v>
      </c>
    </row>
    <row r="3120" spans="2:7" ht="21" x14ac:dyDescent="0.35">
      <c r="B3120" s="2">
        <v>3117</v>
      </c>
      <c r="C3120" s="4">
        <v>1508861040</v>
      </c>
      <c r="D3120" s="2" t="str">
        <f>INDEX([2]Sheet1!$E$7:$E$7929,MATCH($C3120,[2]Sheet1!$F$7:$F$7929,0),0)</f>
        <v>อบต.บางลูกเสือ</v>
      </c>
      <c r="E3120" s="2" t="str">
        <f>INDEX([2]Sheet1!$D$7:$D$7929,MATCH($C3120,[2]Sheet1!$F$7:$F$7929,0),0)</f>
        <v>องครักษ์</v>
      </c>
      <c r="F3120" s="2" t="str">
        <f>INDEX([2]Sheet1!$C$7:$C$7929,MATCH($C3120,[2]Sheet1!$F$7:$F$7929,0),0)</f>
        <v>นครนายก</v>
      </c>
      <c r="G3120" s="3">
        <v>40600</v>
      </c>
    </row>
    <row r="3121" spans="2:7" ht="21" x14ac:dyDescent="0.35">
      <c r="B3121" s="2">
        <v>3118</v>
      </c>
      <c r="C3121" s="4">
        <v>1508861041</v>
      </c>
      <c r="D3121" s="2" t="str">
        <f>INDEX([2]Sheet1!$E$7:$E$7929,MATCH($C3121,[2]Sheet1!$F$7:$F$7929,0),0)</f>
        <v>อบต.บางปลากด</v>
      </c>
      <c r="E3121" s="2" t="str">
        <f>INDEX([2]Sheet1!$D$7:$D$7929,MATCH($C3121,[2]Sheet1!$F$7:$F$7929,0),0)</f>
        <v>องครักษ์</v>
      </c>
      <c r="F3121" s="2" t="str">
        <f>INDEX([2]Sheet1!$C$7:$C$7929,MATCH($C3121,[2]Sheet1!$F$7:$F$7929,0),0)</f>
        <v>นครนายก</v>
      </c>
      <c r="G3121" s="3">
        <v>28400</v>
      </c>
    </row>
    <row r="3122" spans="2:7" ht="21" x14ac:dyDescent="0.35">
      <c r="B3122" s="2">
        <v>3119</v>
      </c>
      <c r="C3122" s="4">
        <v>1508861042</v>
      </c>
      <c r="D3122" s="2" t="str">
        <f>INDEX([2]Sheet1!$E$7:$E$7929,MATCH($C3122,[2]Sheet1!$F$7:$F$7929,0),0)</f>
        <v>อบต.บึงศาล</v>
      </c>
      <c r="E3122" s="2" t="str">
        <f>INDEX([2]Sheet1!$D$7:$D$7929,MATCH($C3122,[2]Sheet1!$F$7:$F$7929,0),0)</f>
        <v>องครักษ์</v>
      </c>
      <c r="F3122" s="2" t="str">
        <f>INDEX([2]Sheet1!$C$7:$C$7929,MATCH($C3122,[2]Sheet1!$F$7:$F$7929,0),0)</f>
        <v>นครนายก</v>
      </c>
      <c r="G3122" s="3">
        <v>48000</v>
      </c>
    </row>
    <row r="3123" spans="2:7" ht="21" x14ac:dyDescent="0.35">
      <c r="B3123" s="2">
        <v>3120</v>
      </c>
      <c r="C3123" s="4">
        <v>1508861043</v>
      </c>
      <c r="D3123" s="2" t="str">
        <f>INDEX([2]Sheet1!$E$7:$E$7929,MATCH($C3123,[2]Sheet1!$F$7:$F$7929,0),0)</f>
        <v>อบต.คลองใหญ่</v>
      </c>
      <c r="E3123" s="2" t="str">
        <f>INDEX([2]Sheet1!$D$7:$D$7929,MATCH($C3123,[2]Sheet1!$F$7:$F$7929,0),0)</f>
        <v>องครักษ์</v>
      </c>
      <c r="F3123" s="2" t="str">
        <f>INDEX([2]Sheet1!$C$7:$C$7929,MATCH($C3123,[2]Sheet1!$F$7:$F$7929,0),0)</f>
        <v>นครนายก</v>
      </c>
      <c r="G3123" s="3">
        <v>35800</v>
      </c>
    </row>
    <row r="3124" spans="2:7" ht="21" x14ac:dyDescent="0.35">
      <c r="B3124" s="2">
        <v>3121</v>
      </c>
      <c r="C3124" s="4">
        <v>1508861044</v>
      </c>
      <c r="D3124" s="2" t="str">
        <f>INDEX([2]Sheet1!$E$7:$E$7929,MATCH($C3124,[2]Sheet1!$F$7:$F$7929,0),0)</f>
        <v>อบต.โพธิ์แทน</v>
      </c>
      <c r="E3124" s="2" t="str">
        <f>INDEX([2]Sheet1!$D$7:$D$7929,MATCH($C3124,[2]Sheet1!$F$7:$F$7929,0),0)</f>
        <v>องครักษ์</v>
      </c>
      <c r="F3124" s="2" t="str">
        <f>INDEX([2]Sheet1!$C$7:$C$7929,MATCH($C3124,[2]Sheet1!$F$7:$F$7929,0),0)</f>
        <v>นครนายก</v>
      </c>
      <c r="G3124" s="3">
        <v>36600</v>
      </c>
    </row>
    <row r="3125" spans="2:7" ht="21" x14ac:dyDescent="0.35">
      <c r="B3125" s="2">
        <v>3122</v>
      </c>
      <c r="C3125" s="4">
        <v>1508861045</v>
      </c>
      <c r="D3125" s="2" t="str">
        <f>INDEX([2]Sheet1!$E$7:$E$7929,MATCH($C3125,[2]Sheet1!$F$7:$F$7929,0),0)</f>
        <v>อบต.องครักษ์</v>
      </c>
      <c r="E3125" s="2" t="str">
        <f>INDEX([2]Sheet1!$D$7:$D$7929,MATCH($C3125,[2]Sheet1!$F$7:$F$7929,0),0)</f>
        <v>องครักษ์</v>
      </c>
      <c r="F3125" s="2" t="str">
        <f>INDEX([2]Sheet1!$C$7:$C$7929,MATCH($C3125,[2]Sheet1!$F$7:$F$7929,0),0)</f>
        <v>นครนายก</v>
      </c>
      <c r="G3125" s="3">
        <v>44600</v>
      </c>
    </row>
    <row r="3126" spans="2:7" ht="21" x14ac:dyDescent="0.35">
      <c r="B3126" s="2">
        <v>3123</v>
      </c>
      <c r="C3126" s="4">
        <v>1508861046</v>
      </c>
      <c r="D3126" s="2" t="str">
        <f>INDEX([2]Sheet1!$E$7:$E$7929,MATCH($C3126,[2]Sheet1!$F$7:$F$7929,0),0)</f>
        <v>อบต.พระอาจารย์</v>
      </c>
      <c r="E3126" s="2" t="str">
        <f>INDEX([2]Sheet1!$D$7:$D$7929,MATCH($C3126,[2]Sheet1!$F$7:$F$7929,0),0)</f>
        <v>องครักษ์</v>
      </c>
      <c r="F3126" s="2" t="str">
        <f>INDEX([2]Sheet1!$C$7:$C$7929,MATCH($C3126,[2]Sheet1!$F$7:$F$7929,0),0)</f>
        <v>นครนายก</v>
      </c>
      <c r="G3126" s="3">
        <v>53400</v>
      </c>
    </row>
    <row r="3127" spans="2:7" ht="21" x14ac:dyDescent="0.35">
      <c r="B3127" s="2">
        <v>3124</v>
      </c>
      <c r="C3127" s="4">
        <v>1508861047</v>
      </c>
      <c r="D3127" s="2" t="str">
        <f>INDEX([2]Sheet1!$E$7:$E$7929,MATCH($C3127,[2]Sheet1!$F$7:$F$7929,0),0)</f>
        <v>อบต.บางสมบูรณ์</v>
      </c>
      <c r="E3127" s="2" t="str">
        <f>INDEX([2]Sheet1!$D$7:$D$7929,MATCH($C3127,[2]Sheet1!$F$7:$F$7929,0),0)</f>
        <v>องครักษ์</v>
      </c>
      <c r="F3127" s="2" t="str">
        <f>INDEX([2]Sheet1!$C$7:$C$7929,MATCH($C3127,[2]Sheet1!$F$7:$F$7929,0),0)</f>
        <v>นครนายก</v>
      </c>
      <c r="G3127" s="3">
        <v>39600</v>
      </c>
    </row>
    <row r="3128" spans="2:7" ht="21" x14ac:dyDescent="0.35">
      <c r="B3128" s="2">
        <v>3125</v>
      </c>
      <c r="C3128" s="4">
        <v>1508861048</v>
      </c>
      <c r="D3128" s="2" t="str">
        <f>INDEX([2]Sheet1!$E$7:$E$7929,MATCH($C3128,[2]Sheet1!$F$7:$F$7929,0),0)</f>
        <v>อบต.ดงขี้เหล็ก</v>
      </c>
      <c r="E3128" s="2" t="str">
        <f>INDEX([2]Sheet1!$D$7:$D$7929,MATCH($C3128,[2]Sheet1!$F$7:$F$7929,0),0)</f>
        <v>เมืองปราจีนบุรี</v>
      </c>
      <c r="F3128" s="2" t="str">
        <f>INDEX([2]Sheet1!$C$7:$C$7929,MATCH($C3128,[2]Sheet1!$F$7:$F$7929,0),0)</f>
        <v>ปราจีนบุรี</v>
      </c>
      <c r="G3128" s="3">
        <v>30800</v>
      </c>
    </row>
    <row r="3129" spans="2:7" ht="21" x14ac:dyDescent="0.35">
      <c r="B3129" s="2">
        <v>3126</v>
      </c>
      <c r="C3129" s="4">
        <v>1508861049</v>
      </c>
      <c r="D3129" s="2" t="str">
        <f>INDEX([2]Sheet1!$E$7:$E$7929,MATCH($C3129,[2]Sheet1!$F$7:$F$7929,0),0)</f>
        <v>อบต.ดงพระราม</v>
      </c>
      <c r="E3129" s="2" t="str">
        <f>INDEX([2]Sheet1!$D$7:$D$7929,MATCH($C3129,[2]Sheet1!$F$7:$F$7929,0),0)</f>
        <v>เมืองปราจีนบุรี</v>
      </c>
      <c r="F3129" s="2" t="str">
        <f>INDEX([2]Sheet1!$C$7:$C$7929,MATCH($C3129,[2]Sheet1!$F$7:$F$7929,0),0)</f>
        <v>ปราจีนบุรี</v>
      </c>
      <c r="G3129" s="3">
        <v>38000</v>
      </c>
    </row>
    <row r="3130" spans="2:7" ht="21" x14ac:dyDescent="0.35">
      <c r="B3130" s="2">
        <v>3127</v>
      </c>
      <c r="C3130" s="4">
        <v>1508861050</v>
      </c>
      <c r="D3130" s="2" t="str">
        <f>INDEX([2]Sheet1!$E$7:$E$7929,MATCH($C3130,[2]Sheet1!$F$7:$F$7929,0),0)</f>
        <v>อบต.บ้านพระ</v>
      </c>
      <c r="E3130" s="2" t="str">
        <f>INDEX([2]Sheet1!$D$7:$D$7929,MATCH($C3130,[2]Sheet1!$F$7:$F$7929,0),0)</f>
        <v>เมืองปราจีนบุรี</v>
      </c>
      <c r="F3130" s="2" t="str">
        <f>INDEX([2]Sheet1!$C$7:$C$7929,MATCH($C3130,[2]Sheet1!$F$7:$F$7929,0),0)</f>
        <v>ปราจีนบุรี</v>
      </c>
      <c r="G3130" s="3">
        <v>38600</v>
      </c>
    </row>
    <row r="3131" spans="2:7" ht="21" x14ac:dyDescent="0.35">
      <c r="B3131" s="2">
        <v>3128</v>
      </c>
      <c r="C3131" s="4">
        <v>1508861051</v>
      </c>
      <c r="D3131" s="2" t="str">
        <f>INDEX([2]Sheet1!$E$7:$E$7929,MATCH($C3131,[2]Sheet1!$F$7:$F$7929,0),0)</f>
        <v>อบต.รอบเมือง</v>
      </c>
      <c r="E3131" s="2" t="str">
        <f>INDEX([2]Sheet1!$D$7:$D$7929,MATCH($C3131,[2]Sheet1!$F$7:$F$7929,0),0)</f>
        <v>เมืองปราจีนบุรี</v>
      </c>
      <c r="F3131" s="2" t="str">
        <f>INDEX([2]Sheet1!$C$7:$C$7929,MATCH($C3131,[2]Sheet1!$F$7:$F$7929,0),0)</f>
        <v>ปราจีนบุรี</v>
      </c>
      <c r="G3131" s="3">
        <v>34200</v>
      </c>
    </row>
    <row r="3132" spans="2:7" ht="21" x14ac:dyDescent="0.35">
      <c r="B3132" s="2">
        <v>3129</v>
      </c>
      <c r="C3132" s="4">
        <v>1508861052</v>
      </c>
      <c r="D3132" s="2" t="str">
        <f>INDEX([2]Sheet1!$E$7:$E$7929,MATCH($C3132,[2]Sheet1!$F$7:$F$7929,0),0)</f>
        <v>อบต.โคกไม้ลาย</v>
      </c>
      <c r="E3132" s="2" t="str">
        <f>INDEX([2]Sheet1!$D$7:$D$7929,MATCH($C3132,[2]Sheet1!$F$7:$F$7929,0),0)</f>
        <v>เมืองปราจีนบุรี</v>
      </c>
      <c r="F3132" s="2" t="str">
        <f>INDEX([2]Sheet1!$C$7:$C$7929,MATCH($C3132,[2]Sheet1!$F$7:$F$7929,0),0)</f>
        <v>ปราจีนบุรี</v>
      </c>
      <c r="G3132" s="3">
        <v>43200</v>
      </c>
    </row>
    <row r="3133" spans="2:7" ht="21" x14ac:dyDescent="0.35">
      <c r="B3133" s="2">
        <v>3130</v>
      </c>
      <c r="C3133" s="4">
        <v>1508861053</v>
      </c>
      <c r="D3133" s="2" t="str">
        <f>INDEX([2]Sheet1!$E$7:$E$7929,MATCH($C3133,[2]Sheet1!$F$7:$F$7929,0),0)</f>
        <v>อบต.ไม้เค็ด</v>
      </c>
      <c r="E3133" s="2" t="str">
        <f>INDEX([2]Sheet1!$D$7:$D$7929,MATCH($C3133,[2]Sheet1!$F$7:$F$7929,0),0)</f>
        <v>เมืองปราจีนบุรี</v>
      </c>
      <c r="F3133" s="2" t="str">
        <f>INDEX([2]Sheet1!$C$7:$C$7929,MATCH($C3133,[2]Sheet1!$F$7:$F$7929,0),0)</f>
        <v>ปราจีนบุรี</v>
      </c>
      <c r="G3133" s="3">
        <v>29400</v>
      </c>
    </row>
    <row r="3134" spans="2:7" ht="21" x14ac:dyDescent="0.35">
      <c r="B3134" s="2">
        <v>3131</v>
      </c>
      <c r="C3134" s="4">
        <v>1508861054</v>
      </c>
      <c r="D3134" s="2" t="str">
        <f>INDEX([2]Sheet1!$E$7:$E$7929,MATCH($C3134,[2]Sheet1!$F$7:$F$7929,0),0)</f>
        <v>อบต.ท่างาม</v>
      </c>
      <c r="E3134" s="2" t="str">
        <f>INDEX([2]Sheet1!$D$7:$D$7929,MATCH($C3134,[2]Sheet1!$F$7:$F$7929,0),0)</f>
        <v>เมืองปราจีนบุรี</v>
      </c>
      <c r="F3134" s="2" t="str">
        <f>INDEX([2]Sheet1!$C$7:$C$7929,MATCH($C3134,[2]Sheet1!$F$7:$F$7929,0),0)</f>
        <v>ปราจีนบุรี</v>
      </c>
      <c r="G3134" s="3">
        <v>45200</v>
      </c>
    </row>
    <row r="3135" spans="2:7" ht="21" x14ac:dyDescent="0.35">
      <c r="B3135" s="2">
        <v>3132</v>
      </c>
      <c r="C3135" s="4">
        <v>1508861055</v>
      </c>
      <c r="D3135" s="2" t="str">
        <f>INDEX([2]Sheet1!$E$7:$E$7929,MATCH($C3135,[2]Sheet1!$F$7:$F$7929,0),0)</f>
        <v>อบต.โนนห้อม</v>
      </c>
      <c r="E3135" s="2" t="str">
        <f>INDEX([2]Sheet1!$D$7:$D$7929,MATCH($C3135,[2]Sheet1!$F$7:$F$7929,0),0)</f>
        <v>เมืองปราจีนบุรี</v>
      </c>
      <c r="F3135" s="2" t="str">
        <f>INDEX([2]Sheet1!$C$7:$C$7929,MATCH($C3135,[2]Sheet1!$F$7:$F$7929,0),0)</f>
        <v>ปราจีนบุรี</v>
      </c>
      <c r="G3135" s="3">
        <v>36200</v>
      </c>
    </row>
    <row r="3136" spans="2:7" ht="21" x14ac:dyDescent="0.35">
      <c r="B3136" s="2">
        <v>3133</v>
      </c>
      <c r="C3136" s="4">
        <v>1508861056</v>
      </c>
      <c r="D3136" s="2" t="str">
        <f>INDEX([2]Sheet1!$E$7:$E$7929,MATCH($C3136,[2]Sheet1!$F$7:$F$7929,0),0)</f>
        <v>อบต.เนินหอม</v>
      </c>
      <c r="E3136" s="2" t="str">
        <f>INDEX([2]Sheet1!$D$7:$D$7929,MATCH($C3136,[2]Sheet1!$F$7:$F$7929,0),0)</f>
        <v>เมืองปราจีนบุรี</v>
      </c>
      <c r="F3136" s="2" t="str">
        <f>INDEX([2]Sheet1!$C$7:$C$7929,MATCH($C3136,[2]Sheet1!$F$7:$F$7929,0),0)</f>
        <v>ปราจีนบุรี</v>
      </c>
      <c r="G3136" s="3">
        <v>40800</v>
      </c>
    </row>
    <row r="3137" spans="2:7" ht="21" x14ac:dyDescent="0.35">
      <c r="B3137" s="2">
        <v>3134</v>
      </c>
      <c r="C3137" s="4">
        <v>1508861057</v>
      </c>
      <c r="D3137" s="2" t="str">
        <f>INDEX([2]Sheet1!$E$7:$E$7929,MATCH($C3137,[2]Sheet1!$F$7:$F$7929,0),0)</f>
        <v>อบต.บางเดชะ</v>
      </c>
      <c r="E3137" s="2" t="str">
        <f>INDEX([2]Sheet1!$D$7:$D$7929,MATCH($C3137,[2]Sheet1!$F$7:$F$7929,0),0)</f>
        <v>เมืองปราจีนบุรี</v>
      </c>
      <c r="F3137" s="2" t="str">
        <f>INDEX([2]Sheet1!$C$7:$C$7929,MATCH($C3137,[2]Sheet1!$F$7:$F$7929,0),0)</f>
        <v>ปราจีนบุรี</v>
      </c>
      <c r="G3137" s="3">
        <v>41600</v>
      </c>
    </row>
    <row r="3138" spans="2:7" ht="21" x14ac:dyDescent="0.35">
      <c r="B3138" s="2">
        <v>3135</v>
      </c>
      <c r="C3138" s="4">
        <v>1508861058</v>
      </c>
      <c r="D3138" s="2" t="str">
        <f>INDEX([2]Sheet1!$E$7:$E$7929,MATCH($C3138,[2]Sheet1!$F$7:$F$7929,0),0)</f>
        <v>อบต.วัดโบสถ์</v>
      </c>
      <c r="E3138" s="2" t="str">
        <f>INDEX([2]Sheet1!$D$7:$D$7929,MATCH($C3138,[2]Sheet1!$F$7:$F$7929,0),0)</f>
        <v>เมืองปราจีนบุรี</v>
      </c>
      <c r="F3138" s="2" t="str">
        <f>INDEX([2]Sheet1!$C$7:$C$7929,MATCH($C3138,[2]Sheet1!$F$7:$F$7929,0),0)</f>
        <v>ปราจีนบุรี</v>
      </c>
      <c r="G3138" s="3">
        <v>37800</v>
      </c>
    </row>
    <row r="3139" spans="2:7" ht="21" x14ac:dyDescent="0.35">
      <c r="B3139" s="2">
        <v>3136</v>
      </c>
      <c r="C3139" s="4">
        <v>1508861059</v>
      </c>
      <c r="D3139" s="2" t="str">
        <f>INDEX([2]Sheet1!$E$7:$E$7929,MATCH($C3139,[2]Sheet1!$F$7:$F$7929,0),0)</f>
        <v>อบต.วังท่าช้าง</v>
      </c>
      <c r="E3139" s="2" t="str">
        <f>INDEX([2]Sheet1!$D$7:$D$7929,MATCH($C3139,[2]Sheet1!$F$7:$F$7929,0),0)</f>
        <v>กบินทร์บุรี</v>
      </c>
      <c r="F3139" s="2" t="str">
        <f>INDEX([2]Sheet1!$C$7:$C$7929,MATCH($C3139,[2]Sheet1!$F$7:$F$7929,0),0)</f>
        <v>ปราจีนบุรี</v>
      </c>
      <c r="G3139" s="3">
        <v>50600</v>
      </c>
    </row>
    <row r="3140" spans="2:7" ht="21" x14ac:dyDescent="0.35">
      <c r="B3140" s="2">
        <v>3137</v>
      </c>
      <c r="C3140" s="4">
        <v>1508861060</v>
      </c>
      <c r="D3140" s="2" t="str">
        <f>INDEX([2]Sheet1!$E$7:$E$7929,MATCH($C3140,[2]Sheet1!$F$7:$F$7929,0),0)</f>
        <v>อบต.เขาไม้แก้ว</v>
      </c>
      <c r="E3140" s="2" t="str">
        <f>INDEX([2]Sheet1!$D$7:$D$7929,MATCH($C3140,[2]Sheet1!$F$7:$F$7929,0),0)</f>
        <v>กบินทร์บุรี</v>
      </c>
      <c r="F3140" s="2" t="str">
        <f>INDEX([2]Sheet1!$C$7:$C$7929,MATCH($C3140,[2]Sheet1!$F$7:$F$7929,0),0)</f>
        <v>ปราจีนบุรี</v>
      </c>
      <c r="G3140" s="3">
        <v>72600</v>
      </c>
    </row>
    <row r="3141" spans="2:7" ht="21" x14ac:dyDescent="0.35">
      <c r="B3141" s="2">
        <v>3138</v>
      </c>
      <c r="C3141" s="4">
        <v>1508861061</v>
      </c>
      <c r="D3141" s="2" t="str">
        <f>INDEX([2]Sheet1!$E$7:$E$7929,MATCH($C3141,[2]Sheet1!$F$7:$F$7929,0),0)</f>
        <v>อบต.ย่านรี</v>
      </c>
      <c r="E3141" s="2" t="str">
        <f>INDEX([2]Sheet1!$D$7:$D$7929,MATCH($C3141,[2]Sheet1!$F$7:$F$7929,0),0)</f>
        <v>กบินทร์บุรี</v>
      </c>
      <c r="F3141" s="2" t="str">
        <f>INDEX([2]Sheet1!$C$7:$C$7929,MATCH($C3141,[2]Sheet1!$F$7:$F$7929,0),0)</f>
        <v>ปราจีนบุรี</v>
      </c>
      <c r="G3141" s="3">
        <v>35800</v>
      </c>
    </row>
    <row r="3142" spans="2:7" ht="21" x14ac:dyDescent="0.35">
      <c r="B3142" s="2">
        <v>3139</v>
      </c>
      <c r="C3142" s="4">
        <v>1508861062</v>
      </c>
      <c r="D3142" s="2" t="str">
        <f>INDEX([2]Sheet1!$E$7:$E$7929,MATCH($C3142,[2]Sheet1!$F$7:$F$7929,0),0)</f>
        <v>อบต.ลาดตะเคียน</v>
      </c>
      <c r="E3142" s="2" t="str">
        <f>INDEX([2]Sheet1!$D$7:$D$7929,MATCH($C3142,[2]Sheet1!$F$7:$F$7929,0),0)</f>
        <v>กบินทร์บุรี</v>
      </c>
      <c r="F3142" s="2" t="str">
        <f>INDEX([2]Sheet1!$C$7:$C$7929,MATCH($C3142,[2]Sheet1!$F$7:$F$7929,0),0)</f>
        <v>ปราจีนบุรี</v>
      </c>
      <c r="G3142" s="3">
        <v>32000</v>
      </c>
    </row>
    <row r="3143" spans="2:7" ht="21" x14ac:dyDescent="0.35">
      <c r="B3143" s="2">
        <v>3140</v>
      </c>
      <c r="C3143" s="4">
        <v>1508861063</v>
      </c>
      <c r="D3143" s="2" t="str">
        <f>INDEX([2]Sheet1!$E$7:$E$7929,MATCH($C3143,[2]Sheet1!$F$7:$F$7929,0),0)</f>
        <v>อบต.กบินทร์</v>
      </c>
      <c r="E3143" s="2" t="str">
        <f>INDEX([2]Sheet1!$D$7:$D$7929,MATCH($C3143,[2]Sheet1!$F$7:$F$7929,0),0)</f>
        <v>กบินทร์บุรี</v>
      </c>
      <c r="F3143" s="2" t="str">
        <f>INDEX([2]Sheet1!$C$7:$C$7929,MATCH($C3143,[2]Sheet1!$F$7:$F$7929,0),0)</f>
        <v>ปราจีนบุรี</v>
      </c>
      <c r="G3143" s="3">
        <v>35000</v>
      </c>
    </row>
    <row r="3144" spans="2:7" ht="21" x14ac:dyDescent="0.35">
      <c r="B3144" s="2">
        <v>3141</v>
      </c>
      <c r="C3144" s="4">
        <v>1508861064</v>
      </c>
      <c r="D3144" s="2" t="str">
        <f>INDEX([2]Sheet1!$E$7:$E$7929,MATCH($C3144,[2]Sheet1!$F$7:$F$7929,0),0)</f>
        <v>อบต.เมืองเก่า</v>
      </c>
      <c r="E3144" s="2" t="str">
        <f>INDEX([2]Sheet1!$D$7:$D$7929,MATCH($C3144,[2]Sheet1!$F$7:$F$7929,0),0)</f>
        <v>กบินทร์บุรี</v>
      </c>
      <c r="F3144" s="2" t="str">
        <f>INDEX([2]Sheet1!$C$7:$C$7929,MATCH($C3144,[2]Sheet1!$F$7:$F$7929,0),0)</f>
        <v>ปราจีนบุรี</v>
      </c>
      <c r="G3144" s="3">
        <v>47400</v>
      </c>
    </row>
    <row r="3145" spans="2:7" ht="21" x14ac:dyDescent="0.35">
      <c r="B3145" s="2">
        <v>3142</v>
      </c>
      <c r="C3145" s="4">
        <v>1508861065</v>
      </c>
      <c r="D3145" s="2" t="str">
        <f>INDEX([2]Sheet1!$E$7:$E$7929,MATCH($C3145,[2]Sheet1!$F$7:$F$7929,0),0)</f>
        <v>อบต.นนทรี</v>
      </c>
      <c r="E3145" s="2" t="str">
        <f>INDEX([2]Sheet1!$D$7:$D$7929,MATCH($C3145,[2]Sheet1!$F$7:$F$7929,0),0)</f>
        <v>กบินทร์บุรี</v>
      </c>
      <c r="F3145" s="2" t="str">
        <f>INDEX([2]Sheet1!$C$7:$C$7929,MATCH($C3145,[2]Sheet1!$F$7:$F$7929,0),0)</f>
        <v>ปราจีนบุรี</v>
      </c>
      <c r="G3145" s="3">
        <v>44200</v>
      </c>
    </row>
    <row r="3146" spans="2:7" ht="21" x14ac:dyDescent="0.35">
      <c r="B3146" s="2">
        <v>3143</v>
      </c>
      <c r="C3146" s="4">
        <v>1508861066</v>
      </c>
      <c r="D3146" s="2" t="str">
        <f>INDEX([2]Sheet1!$E$7:$E$7929,MATCH($C3146,[2]Sheet1!$F$7:$F$7929,0),0)</f>
        <v>อบต.วังดาล</v>
      </c>
      <c r="E3146" s="2" t="str">
        <f>INDEX([2]Sheet1!$D$7:$D$7929,MATCH($C3146,[2]Sheet1!$F$7:$F$7929,0),0)</f>
        <v>กบินทร์บุรี</v>
      </c>
      <c r="F3146" s="2" t="str">
        <f>INDEX([2]Sheet1!$C$7:$C$7929,MATCH($C3146,[2]Sheet1!$F$7:$F$7929,0),0)</f>
        <v>ปราจีนบุรี</v>
      </c>
      <c r="G3146" s="3">
        <v>35800</v>
      </c>
    </row>
    <row r="3147" spans="2:7" ht="21" x14ac:dyDescent="0.35">
      <c r="B3147" s="2">
        <v>3144</v>
      </c>
      <c r="C3147" s="4">
        <v>1508861068</v>
      </c>
      <c r="D3147" s="2" t="str">
        <f>INDEX([2]Sheet1!$E$7:$E$7929,MATCH($C3147,[2]Sheet1!$F$7:$F$7929,0),0)</f>
        <v>อบต.บ่อทอง</v>
      </c>
      <c r="E3147" s="2" t="str">
        <f>INDEX([2]Sheet1!$D$7:$D$7929,MATCH($C3147,[2]Sheet1!$F$7:$F$7929,0),0)</f>
        <v>กบินทร์บุรี</v>
      </c>
      <c r="F3147" s="2" t="str">
        <f>INDEX([2]Sheet1!$C$7:$C$7929,MATCH($C3147,[2]Sheet1!$F$7:$F$7929,0),0)</f>
        <v>ปราจีนบุรี</v>
      </c>
      <c r="G3147" s="3">
        <v>36200</v>
      </c>
    </row>
    <row r="3148" spans="2:7" ht="21" x14ac:dyDescent="0.35">
      <c r="B3148" s="2">
        <v>3145</v>
      </c>
      <c r="C3148" s="4">
        <v>1508861069</v>
      </c>
      <c r="D3148" s="2" t="str">
        <f>INDEX([2]Sheet1!$E$7:$E$7929,MATCH($C3148,[2]Sheet1!$F$7:$F$7929,0),0)</f>
        <v>อบต.บ้านนา</v>
      </c>
      <c r="E3148" s="2" t="str">
        <f>INDEX([2]Sheet1!$D$7:$D$7929,MATCH($C3148,[2]Sheet1!$F$7:$F$7929,0),0)</f>
        <v>กบินทร์บุรี</v>
      </c>
      <c r="F3148" s="2" t="str">
        <f>INDEX([2]Sheet1!$C$7:$C$7929,MATCH($C3148,[2]Sheet1!$F$7:$F$7929,0),0)</f>
        <v>ปราจีนบุรี</v>
      </c>
      <c r="G3148" s="3">
        <v>37800</v>
      </c>
    </row>
    <row r="3149" spans="2:7" ht="21" x14ac:dyDescent="0.35">
      <c r="B3149" s="2">
        <v>3146</v>
      </c>
      <c r="C3149" s="4">
        <v>1508861070</v>
      </c>
      <c r="D3149" s="2" t="str">
        <f>INDEX([2]Sheet1!$E$7:$E$7929,MATCH($C3149,[2]Sheet1!$F$7:$F$7929,0),0)</f>
        <v>อบต.วังตะเคียน</v>
      </c>
      <c r="E3149" s="2" t="str">
        <f>INDEX([2]Sheet1!$D$7:$D$7929,MATCH($C3149,[2]Sheet1!$F$7:$F$7929,0),0)</f>
        <v>กบินทร์บุรี</v>
      </c>
      <c r="F3149" s="2" t="str">
        <f>INDEX([2]Sheet1!$C$7:$C$7929,MATCH($C3149,[2]Sheet1!$F$7:$F$7929,0),0)</f>
        <v>ปราจีนบุรี</v>
      </c>
      <c r="G3149" s="3">
        <v>51200</v>
      </c>
    </row>
    <row r="3150" spans="2:7" ht="21" x14ac:dyDescent="0.35">
      <c r="B3150" s="2">
        <v>3147</v>
      </c>
      <c r="C3150" s="4">
        <v>1508861071</v>
      </c>
      <c r="D3150" s="2" t="str">
        <f>INDEX([2]Sheet1!$E$7:$E$7929,MATCH($C3150,[2]Sheet1!$F$7:$F$7929,0),0)</f>
        <v>อบต.หาดนางแก้ว</v>
      </c>
      <c r="E3150" s="2" t="str">
        <f>INDEX([2]Sheet1!$D$7:$D$7929,MATCH($C3150,[2]Sheet1!$F$7:$F$7929,0),0)</f>
        <v>กบินทร์บุรี</v>
      </c>
      <c r="F3150" s="2" t="str">
        <f>INDEX([2]Sheet1!$C$7:$C$7929,MATCH($C3150,[2]Sheet1!$F$7:$F$7929,0),0)</f>
        <v>ปราจีนบุรี</v>
      </c>
      <c r="G3150" s="3">
        <v>41400</v>
      </c>
    </row>
    <row r="3151" spans="2:7" ht="21" x14ac:dyDescent="0.35">
      <c r="B3151" s="2">
        <v>3148</v>
      </c>
      <c r="C3151" s="4">
        <v>1508861072</v>
      </c>
      <c r="D3151" s="2" t="str">
        <f>INDEX([2]Sheet1!$E$7:$E$7929,MATCH($C3151,[2]Sheet1!$F$7:$F$7929,0),0)</f>
        <v>อบต.นาแขม</v>
      </c>
      <c r="E3151" s="2" t="str">
        <f>INDEX([2]Sheet1!$D$7:$D$7929,MATCH($C3151,[2]Sheet1!$F$7:$F$7929,0),0)</f>
        <v>กบินทร์บุรี</v>
      </c>
      <c r="F3151" s="2" t="str">
        <f>INDEX([2]Sheet1!$C$7:$C$7929,MATCH($C3151,[2]Sheet1!$F$7:$F$7929,0),0)</f>
        <v>ปราจีนบุรี</v>
      </c>
      <c r="G3151" s="3">
        <v>30800</v>
      </c>
    </row>
    <row r="3152" spans="2:7" ht="21" x14ac:dyDescent="0.35">
      <c r="B3152" s="2">
        <v>3149</v>
      </c>
      <c r="C3152" s="4">
        <v>1508861073</v>
      </c>
      <c r="D3152" s="2" t="str">
        <f>INDEX([2]Sheet1!$E$7:$E$7929,MATCH($C3152,[2]Sheet1!$F$7:$F$7929,0),0)</f>
        <v>อบต.นาดี</v>
      </c>
      <c r="E3152" s="2" t="str">
        <f>INDEX([2]Sheet1!$D$7:$D$7929,MATCH($C3152,[2]Sheet1!$F$7:$F$7929,0),0)</f>
        <v>นาดี</v>
      </c>
      <c r="F3152" s="2" t="str">
        <f>INDEX([2]Sheet1!$C$7:$C$7929,MATCH($C3152,[2]Sheet1!$F$7:$F$7929,0),0)</f>
        <v>ปราจีนบุรี</v>
      </c>
      <c r="G3152" s="3">
        <v>38000</v>
      </c>
    </row>
    <row r="3153" spans="2:7" ht="21" x14ac:dyDescent="0.35">
      <c r="B3153" s="2">
        <v>3150</v>
      </c>
      <c r="C3153" s="4">
        <v>1508861074</v>
      </c>
      <c r="D3153" s="2" t="str">
        <f>INDEX([2]Sheet1!$E$7:$E$7929,MATCH($C3153,[2]Sheet1!$F$7:$F$7929,0),0)</f>
        <v>อบต.บุพราหมณ์</v>
      </c>
      <c r="E3153" s="2" t="str">
        <f>INDEX([2]Sheet1!$D$7:$D$7929,MATCH($C3153,[2]Sheet1!$F$7:$F$7929,0),0)</f>
        <v>นาดี</v>
      </c>
      <c r="F3153" s="2" t="str">
        <f>INDEX([2]Sheet1!$C$7:$C$7929,MATCH($C3153,[2]Sheet1!$F$7:$F$7929,0),0)</f>
        <v>ปราจีนบุรี</v>
      </c>
      <c r="G3153" s="3">
        <v>46400</v>
      </c>
    </row>
    <row r="3154" spans="2:7" ht="21" x14ac:dyDescent="0.35">
      <c r="B3154" s="2">
        <v>3151</v>
      </c>
      <c r="C3154" s="4">
        <v>1508861075</v>
      </c>
      <c r="D3154" s="2" t="str">
        <f>INDEX([2]Sheet1!$E$7:$E$7929,MATCH($C3154,[2]Sheet1!$F$7:$F$7929,0),0)</f>
        <v>อบต.ทุ่งโพธิ์</v>
      </c>
      <c r="E3154" s="2" t="str">
        <f>INDEX([2]Sheet1!$D$7:$D$7929,MATCH($C3154,[2]Sheet1!$F$7:$F$7929,0),0)</f>
        <v>นาดี</v>
      </c>
      <c r="F3154" s="2" t="str">
        <f>INDEX([2]Sheet1!$C$7:$C$7929,MATCH($C3154,[2]Sheet1!$F$7:$F$7929,0),0)</f>
        <v>ปราจีนบุรี</v>
      </c>
      <c r="G3154" s="3">
        <v>37600</v>
      </c>
    </row>
    <row r="3155" spans="2:7" ht="21" x14ac:dyDescent="0.35">
      <c r="B3155" s="2">
        <v>3152</v>
      </c>
      <c r="C3155" s="4">
        <v>1508861076</v>
      </c>
      <c r="D3155" s="2" t="str">
        <f>INDEX([2]Sheet1!$E$7:$E$7929,MATCH($C3155,[2]Sheet1!$F$7:$F$7929,0),0)</f>
        <v>อบต.แก่งดินสอ</v>
      </c>
      <c r="E3155" s="2" t="str">
        <f>INDEX([2]Sheet1!$D$7:$D$7929,MATCH($C3155,[2]Sheet1!$F$7:$F$7929,0),0)</f>
        <v>นาดี</v>
      </c>
      <c r="F3155" s="2" t="str">
        <f>INDEX([2]Sheet1!$C$7:$C$7929,MATCH($C3155,[2]Sheet1!$F$7:$F$7929,0),0)</f>
        <v>ปราจีนบุรี</v>
      </c>
      <c r="G3155" s="3">
        <v>30000</v>
      </c>
    </row>
    <row r="3156" spans="2:7" ht="21" x14ac:dyDescent="0.35">
      <c r="B3156" s="2">
        <v>3153</v>
      </c>
      <c r="C3156" s="4">
        <v>1508861077</v>
      </c>
      <c r="D3156" s="2" t="str">
        <f>INDEX([2]Sheet1!$E$7:$E$7929,MATCH($C3156,[2]Sheet1!$F$7:$F$7929,0),0)</f>
        <v>อบต.สำพันตา</v>
      </c>
      <c r="E3156" s="2" t="str">
        <f>INDEX([2]Sheet1!$D$7:$D$7929,MATCH($C3156,[2]Sheet1!$F$7:$F$7929,0),0)</f>
        <v>นาดี</v>
      </c>
      <c r="F3156" s="2" t="str">
        <f>INDEX([2]Sheet1!$C$7:$C$7929,MATCH($C3156,[2]Sheet1!$F$7:$F$7929,0),0)</f>
        <v>ปราจีนบุรี</v>
      </c>
      <c r="G3156" s="3">
        <v>36800</v>
      </c>
    </row>
    <row r="3157" spans="2:7" ht="21" x14ac:dyDescent="0.35">
      <c r="B3157" s="2">
        <v>3154</v>
      </c>
      <c r="C3157" s="4">
        <v>1508861078</v>
      </c>
      <c r="D3157" s="2" t="str">
        <f>INDEX([2]Sheet1!$E$7:$E$7929,MATCH($C3157,[2]Sheet1!$F$7:$F$7929,0),0)</f>
        <v>อบต.สะพานหิน</v>
      </c>
      <c r="E3157" s="2" t="str">
        <f>INDEX([2]Sheet1!$D$7:$D$7929,MATCH($C3157,[2]Sheet1!$F$7:$F$7929,0),0)</f>
        <v>นาดี</v>
      </c>
      <c r="F3157" s="2" t="str">
        <f>INDEX([2]Sheet1!$C$7:$C$7929,MATCH($C3157,[2]Sheet1!$F$7:$F$7929,0),0)</f>
        <v>ปราจีนบุรี</v>
      </c>
      <c r="G3157" s="3">
        <v>41600</v>
      </c>
    </row>
    <row r="3158" spans="2:7" ht="21" x14ac:dyDescent="0.35">
      <c r="B3158" s="2">
        <v>3155</v>
      </c>
      <c r="C3158" s="4">
        <v>1508861079</v>
      </c>
      <c r="D3158" s="2" t="str">
        <f>INDEX([2]Sheet1!$E$7:$E$7929,MATCH($C3158,[2]Sheet1!$F$7:$F$7929,0),0)</f>
        <v>อบต.บางพลวง</v>
      </c>
      <c r="E3158" s="2" t="str">
        <f>INDEX([2]Sheet1!$D$7:$D$7929,MATCH($C3158,[2]Sheet1!$F$7:$F$7929,0),0)</f>
        <v>บ้านสร้าง</v>
      </c>
      <c r="F3158" s="2" t="str">
        <f>INDEX([2]Sheet1!$C$7:$C$7929,MATCH($C3158,[2]Sheet1!$F$7:$F$7929,0),0)</f>
        <v>ปราจีนบุรี</v>
      </c>
      <c r="G3158" s="3">
        <v>34600</v>
      </c>
    </row>
    <row r="3159" spans="2:7" ht="21" x14ac:dyDescent="0.35">
      <c r="B3159" s="2">
        <v>3156</v>
      </c>
      <c r="C3159" s="4">
        <v>1508861080</v>
      </c>
      <c r="D3159" s="2" t="str">
        <f>INDEX([2]Sheet1!$E$7:$E$7929,MATCH($C3159,[2]Sheet1!$F$7:$F$7929,0),0)</f>
        <v>อบต.บ้านสร้าง</v>
      </c>
      <c r="E3159" s="2" t="str">
        <f>INDEX([2]Sheet1!$D$7:$D$7929,MATCH($C3159,[2]Sheet1!$F$7:$F$7929,0),0)</f>
        <v>บ้านสร้าง</v>
      </c>
      <c r="F3159" s="2" t="str">
        <f>INDEX([2]Sheet1!$C$7:$C$7929,MATCH($C3159,[2]Sheet1!$F$7:$F$7929,0),0)</f>
        <v>ปราจีนบุรี</v>
      </c>
      <c r="G3159" s="3">
        <v>32800</v>
      </c>
    </row>
    <row r="3160" spans="2:7" ht="21" x14ac:dyDescent="0.35">
      <c r="B3160" s="2">
        <v>3157</v>
      </c>
      <c r="C3160" s="4">
        <v>1508861081</v>
      </c>
      <c r="D3160" s="2" t="str">
        <f>INDEX([2]Sheet1!$E$7:$E$7929,MATCH($C3160,[2]Sheet1!$F$7:$F$7929,0),0)</f>
        <v>อบต.บางกระเบา</v>
      </c>
      <c r="E3160" s="2" t="str">
        <f>INDEX([2]Sheet1!$D$7:$D$7929,MATCH($C3160,[2]Sheet1!$F$7:$F$7929,0),0)</f>
        <v>บ้านสร้าง</v>
      </c>
      <c r="F3160" s="2" t="str">
        <f>INDEX([2]Sheet1!$C$7:$C$7929,MATCH($C3160,[2]Sheet1!$F$7:$F$7929,0),0)</f>
        <v>ปราจีนบุรี</v>
      </c>
      <c r="G3160" s="3">
        <v>41000</v>
      </c>
    </row>
    <row r="3161" spans="2:7" ht="21" x14ac:dyDescent="0.35">
      <c r="B3161" s="2">
        <v>3158</v>
      </c>
      <c r="C3161" s="4">
        <v>1508861082</v>
      </c>
      <c r="D3161" s="2" t="str">
        <f>INDEX([2]Sheet1!$E$7:$E$7929,MATCH($C3161,[2]Sheet1!$F$7:$F$7929,0),0)</f>
        <v>อบต.บางเตย</v>
      </c>
      <c r="E3161" s="2" t="str">
        <f>INDEX([2]Sheet1!$D$7:$D$7929,MATCH($C3161,[2]Sheet1!$F$7:$F$7929,0),0)</f>
        <v>บ้านสร้าง</v>
      </c>
      <c r="F3161" s="2" t="str">
        <f>INDEX([2]Sheet1!$C$7:$C$7929,MATCH($C3161,[2]Sheet1!$F$7:$F$7929,0),0)</f>
        <v>ปราจีนบุรี</v>
      </c>
      <c r="G3161" s="3">
        <v>38400</v>
      </c>
    </row>
    <row r="3162" spans="2:7" ht="21" x14ac:dyDescent="0.35">
      <c r="B3162" s="2">
        <v>3159</v>
      </c>
      <c r="C3162" s="4">
        <v>1508861083</v>
      </c>
      <c r="D3162" s="2" t="str">
        <f>INDEX([2]Sheet1!$E$7:$E$7929,MATCH($C3162,[2]Sheet1!$F$7:$F$7929,0),0)</f>
        <v>อบต.บางยาง</v>
      </c>
      <c r="E3162" s="2" t="str">
        <f>INDEX([2]Sheet1!$D$7:$D$7929,MATCH($C3162,[2]Sheet1!$F$7:$F$7929,0),0)</f>
        <v>บ้านสร้าง</v>
      </c>
      <c r="F3162" s="2" t="str">
        <f>INDEX([2]Sheet1!$C$7:$C$7929,MATCH($C3162,[2]Sheet1!$F$7:$F$7929,0),0)</f>
        <v>ปราจีนบุรี</v>
      </c>
      <c r="G3162" s="3">
        <v>42400</v>
      </c>
    </row>
    <row r="3163" spans="2:7" ht="21" x14ac:dyDescent="0.35">
      <c r="B3163" s="2">
        <v>3160</v>
      </c>
      <c r="C3163" s="4">
        <v>1508861084</v>
      </c>
      <c r="D3163" s="2" t="str">
        <f>INDEX([2]Sheet1!$E$7:$E$7929,MATCH($C3163,[2]Sheet1!$F$7:$F$7929,0),0)</f>
        <v>อบต.บางแตน</v>
      </c>
      <c r="E3163" s="2" t="str">
        <f>INDEX([2]Sheet1!$D$7:$D$7929,MATCH($C3163,[2]Sheet1!$F$7:$F$7929,0),0)</f>
        <v>บ้านสร้าง</v>
      </c>
      <c r="F3163" s="2" t="str">
        <f>INDEX([2]Sheet1!$C$7:$C$7929,MATCH($C3163,[2]Sheet1!$F$7:$F$7929,0),0)</f>
        <v>ปราจีนบุรี</v>
      </c>
      <c r="G3163" s="3">
        <v>31400</v>
      </c>
    </row>
    <row r="3164" spans="2:7" ht="21" x14ac:dyDescent="0.35">
      <c r="B3164" s="2">
        <v>3161</v>
      </c>
      <c r="C3164" s="4">
        <v>1508861085</v>
      </c>
      <c r="D3164" s="2" t="str">
        <f>INDEX([2]Sheet1!$E$7:$E$7929,MATCH($C3164,[2]Sheet1!$F$7:$F$7929,0),0)</f>
        <v>อบต.บางปลาร้า</v>
      </c>
      <c r="E3164" s="2" t="str">
        <f>INDEX([2]Sheet1!$D$7:$D$7929,MATCH($C3164,[2]Sheet1!$F$7:$F$7929,0),0)</f>
        <v>บ้านสร้าง</v>
      </c>
      <c r="F3164" s="2" t="str">
        <f>INDEX([2]Sheet1!$C$7:$C$7929,MATCH($C3164,[2]Sheet1!$F$7:$F$7929,0),0)</f>
        <v>ปราจีนบุรี</v>
      </c>
      <c r="G3164" s="3">
        <v>36800</v>
      </c>
    </row>
    <row r="3165" spans="2:7" ht="21" x14ac:dyDescent="0.35">
      <c r="B3165" s="2">
        <v>3162</v>
      </c>
      <c r="C3165" s="4">
        <v>1508861086</v>
      </c>
      <c r="D3165" s="2" t="str">
        <f>INDEX([2]Sheet1!$E$7:$E$7929,MATCH($C3165,[2]Sheet1!$F$7:$F$7929,0),0)</f>
        <v>อบต.คำโตนด</v>
      </c>
      <c r="E3165" s="2" t="str">
        <f>INDEX([2]Sheet1!$D$7:$D$7929,MATCH($C3165,[2]Sheet1!$F$7:$F$7929,0),0)</f>
        <v>ประจันตคาม</v>
      </c>
      <c r="F3165" s="2" t="str">
        <f>INDEX([2]Sheet1!$C$7:$C$7929,MATCH($C3165,[2]Sheet1!$F$7:$F$7929,0),0)</f>
        <v>ปราจีนบุรี</v>
      </c>
      <c r="G3165" s="3">
        <v>31800</v>
      </c>
    </row>
    <row r="3166" spans="2:7" ht="21" x14ac:dyDescent="0.35">
      <c r="B3166" s="2">
        <v>3163</v>
      </c>
      <c r="C3166" s="4">
        <v>1508861087</v>
      </c>
      <c r="D3166" s="2" t="str">
        <f>INDEX([2]Sheet1!$E$7:$E$7929,MATCH($C3166,[2]Sheet1!$F$7:$F$7929,0),0)</f>
        <v>อบต.ประจันตคาม</v>
      </c>
      <c r="E3166" s="2" t="str">
        <f>INDEX([2]Sheet1!$D$7:$D$7929,MATCH($C3166,[2]Sheet1!$F$7:$F$7929,0),0)</f>
        <v>ประจันตคาม</v>
      </c>
      <c r="F3166" s="2" t="str">
        <f>INDEX([2]Sheet1!$C$7:$C$7929,MATCH($C3166,[2]Sheet1!$F$7:$F$7929,0),0)</f>
        <v>ปราจีนบุรี</v>
      </c>
      <c r="G3166" s="3">
        <v>40200</v>
      </c>
    </row>
    <row r="3167" spans="2:7" ht="21" x14ac:dyDescent="0.35">
      <c r="B3167" s="2">
        <v>3164</v>
      </c>
      <c r="C3167" s="4">
        <v>1508861088</v>
      </c>
      <c r="D3167" s="2" t="str">
        <f>INDEX([2]Sheet1!$E$7:$E$7929,MATCH($C3167,[2]Sheet1!$F$7:$F$7929,0),0)</f>
        <v>อบต.ดงบัง</v>
      </c>
      <c r="E3167" s="2" t="str">
        <f>INDEX([2]Sheet1!$D$7:$D$7929,MATCH($C3167,[2]Sheet1!$F$7:$F$7929,0),0)</f>
        <v>ประจันตคาม</v>
      </c>
      <c r="F3167" s="2" t="str">
        <f>INDEX([2]Sheet1!$C$7:$C$7929,MATCH($C3167,[2]Sheet1!$F$7:$F$7929,0),0)</f>
        <v>ปราจีนบุรี</v>
      </c>
      <c r="G3167" s="3">
        <v>38000</v>
      </c>
    </row>
    <row r="3168" spans="2:7" ht="21" x14ac:dyDescent="0.35">
      <c r="B3168" s="2">
        <v>3165</v>
      </c>
      <c r="C3168" s="4">
        <v>1508861089</v>
      </c>
      <c r="D3168" s="2" t="str">
        <f>INDEX([2]Sheet1!$E$7:$E$7929,MATCH($C3168,[2]Sheet1!$F$7:$F$7929,0),0)</f>
        <v>อบต.บ้านหอย</v>
      </c>
      <c r="E3168" s="2" t="str">
        <f>INDEX([2]Sheet1!$D$7:$D$7929,MATCH($C3168,[2]Sheet1!$F$7:$F$7929,0),0)</f>
        <v>ประจันตคาม</v>
      </c>
      <c r="F3168" s="2" t="str">
        <f>INDEX([2]Sheet1!$C$7:$C$7929,MATCH($C3168,[2]Sheet1!$F$7:$F$7929,0),0)</f>
        <v>ปราจีนบุรี</v>
      </c>
      <c r="G3168" s="3">
        <v>41200</v>
      </c>
    </row>
    <row r="3169" spans="2:7" ht="21" x14ac:dyDescent="0.35">
      <c r="B3169" s="2">
        <v>3166</v>
      </c>
      <c r="C3169" s="4">
        <v>1508861090</v>
      </c>
      <c r="D3169" s="2" t="str">
        <f>INDEX([2]Sheet1!$E$7:$E$7929,MATCH($C3169,[2]Sheet1!$F$7:$F$7929,0),0)</f>
        <v>อบต.เกาะลอย</v>
      </c>
      <c r="E3169" s="2" t="str">
        <f>INDEX([2]Sheet1!$D$7:$D$7929,MATCH($C3169,[2]Sheet1!$F$7:$F$7929,0),0)</f>
        <v>ประจันตคาม</v>
      </c>
      <c r="F3169" s="2" t="str">
        <f>INDEX([2]Sheet1!$C$7:$C$7929,MATCH($C3169,[2]Sheet1!$F$7:$F$7929,0),0)</f>
        <v>ปราจีนบุรี</v>
      </c>
      <c r="G3169" s="3">
        <v>40800</v>
      </c>
    </row>
    <row r="3170" spans="2:7" ht="21" x14ac:dyDescent="0.35">
      <c r="B3170" s="2">
        <v>3167</v>
      </c>
      <c r="C3170" s="4">
        <v>1508861091</v>
      </c>
      <c r="D3170" s="2" t="str">
        <f>INDEX([2]Sheet1!$E$7:$E$7929,MATCH($C3170,[2]Sheet1!$F$7:$F$7929,0),0)</f>
        <v>อบต.หนองแสง</v>
      </c>
      <c r="E3170" s="2" t="str">
        <f>INDEX([2]Sheet1!$D$7:$D$7929,MATCH($C3170,[2]Sheet1!$F$7:$F$7929,0),0)</f>
        <v>ประจันตคาม</v>
      </c>
      <c r="F3170" s="2" t="str">
        <f>INDEX([2]Sheet1!$C$7:$C$7929,MATCH($C3170,[2]Sheet1!$F$7:$F$7929,0),0)</f>
        <v>ปราจีนบุรี</v>
      </c>
      <c r="G3170" s="3">
        <v>40600</v>
      </c>
    </row>
    <row r="3171" spans="2:7" ht="21" x14ac:dyDescent="0.35">
      <c r="B3171" s="2">
        <v>3168</v>
      </c>
      <c r="C3171" s="4">
        <v>1508861092</v>
      </c>
      <c r="D3171" s="2" t="str">
        <f>INDEX([2]Sheet1!$E$7:$E$7929,MATCH($C3171,[2]Sheet1!$F$7:$F$7929,0),0)</f>
        <v>อบต.บุฝ้าย</v>
      </c>
      <c r="E3171" s="2" t="str">
        <f>INDEX([2]Sheet1!$D$7:$D$7929,MATCH($C3171,[2]Sheet1!$F$7:$F$7929,0),0)</f>
        <v>ประจันตคาม</v>
      </c>
      <c r="F3171" s="2" t="str">
        <f>INDEX([2]Sheet1!$C$7:$C$7929,MATCH($C3171,[2]Sheet1!$F$7:$F$7929,0),0)</f>
        <v>ปราจีนบุรี</v>
      </c>
      <c r="G3171" s="3">
        <v>36400</v>
      </c>
    </row>
    <row r="3172" spans="2:7" ht="21" x14ac:dyDescent="0.35">
      <c r="B3172" s="2">
        <v>3169</v>
      </c>
      <c r="C3172" s="4">
        <v>1508861093</v>
      </c>
      <c r="D3172" s="2" t="str">
        <f>INDEX([2]Sheet1!$E$7:$E$7929,MATCH($C3172,[2]Sheet1!$F$7:$F$7929,0),0)</f>
        <v>อบต.หนองแก้ว</v>
      </c>
      <c r="E3172" s="2" t="str">
        <f>INDEX([2]Sheet1!$D$7:$D$7929,MATCH($C3172,[2]Sheet1!$F$7:$F$7929,0),0)</f>
        <v>ประจันตคาม</v>
      </c>
      <c r="F3172" s="2" t="str">
        <f>INDEX([2]Sheet1!$C$7:$C$7929,MATCH($C3172,[2]Sheet1!$F$7:$F$7929,0),0)</f>
        <v>ปราจีนบุรี</v>
      </c>
      <c r="G3172" s="3">
        <v>34200</v>
      </c>
    </row>
    <row r="3173" spans="2:7" ht="21" x14ac:dyDescent="0.35">
      <c r="B3173" s="2">
        <v>3170</v>
      </c>
      <c r="C3173" s="4">
        <v>1508861094</v>
      </c>
      <c r="D3173" s="2" t="str">
        <f>INDEX([2]Sheet1!$E$7:$E$7929,MATCH($C3173,[2]Sheet1!$F$7:$F$7929,0),0)</f>
        <v>อบต.ท่าตูม</v>
      </c>
      <c r="E3173" s="2" t="str">
        <f>INDEX([2]Sheet1!$D$7:$D$7929,MATCH($C3173,[2]Sheet1!$F$7:$F$7929,0),0)</f>
        <v>ศรีมหาโพธิ</v>
      </c>
      <c r="F3173" s="2" t="str">
        <f>INDEX([2]Sheet1!$C$7:$C$7929,MATCH($C3173,[2]Sheet1!$F$7:$F$7929,0),0)</f>
        <v>ปราจีนบุรี</v>
      </c>
      <c r="G3173" s="3">
        <v>37200</v>
      </c>
    </row>
    <row r="3174" spans="2:7" ht="21" x14ac:dyDescent="0.35">
      <c r="B3174" s="2">
        <v>3171</v>
      </c>
      <c r="C3174" s="4">
        <v>1508861095</v>
      </c>
      <c r="D3174" s="2" t="str">
        <f>INDEX([2]Sheet1!$E$7:$E$7929,MATCH($C3174,[2]Sheet1!$F$7:$F$7929,0),0)</f>
        <v>อบต.ศรีมหาโพธิ</v>
      </c>
      <c r="E3174" s="2" t="str">
        <f>INDEX([2]Sheet1!$D$7:$D$7929,MATCH($C3174,[2]Sheet1!$F$7:$F$7929,0),0)</f>
        <v>ศรีมหาโพธิ</v>
      </c>
      <c r="F3174" s="2" t="str">
        <f>INDEX([2]Sheet1!$C$7:$C$7929,MATCH($C3174,[2]Sheet1!$F$7:$F$7929,0),0)</f>
        <v>ปราจีนบุรี</v>
      </c>
      <c r="G3174" s="3">
        <v>44000</v>
      </c>
    </row>
    <row r="3175" spans="2:7" ht="21" x14ac:dyDescent="0.35">
      <c r="B3175" s="2">
        <v>3172</v>
      </c>
      <c r="C3175" s="4">
        <v>1508861096</v>
      </c>
      <c r="D3175" s="2" t="str">
        <f>INDEX([2]Sheet1!$E$7:$E$7929,MATCH($C3175,[2]Sheet1!$F$7:$F$7929,0),0)</f>
        <v>อบต.ดงกระทงยาม</v>
      </c>
      <c r="E3175" s="2" t="str">
        <f>INDEX([2]Sheet1!$D$7:$D$7929,MATCH($C3175,[2]Sheet1!$F$7:$F$7929,0),0)</f>
        <v>ศรีมหาโพธิ</v>
      </c>
      <c r="F3175" s="2" t="str">
        <f>INDEX([2]Sheet1!$C$7:$C$7929,MATCH($C3175,[2]Sheet1!$F$7:$F$7929,0),0)</f>
        <v>ปราจีนบุรี</v>
      </c>
      <c r="G3175" s="3">
        <v>47200</v>
      </c>
    </row>
    <row r="3176" spans="2:7" ht="21" x14ac:dyDescent="0.35">
      <c r="B3176" s="2">
        <v>3173</v>
      </c>
      <c r="C3176" s="4">
        <v>1508861097</v>
      </c>
      <c r="D3176" s="2" t="str">
        <f>INDEX([2]Sheet1!$E$7:$E$7929,MATCH($C3176,[2]Sheet1!$F$7:$F$7929,0),0)</f>
        <v>อบต.บ้านทาม</v>
      </c>
      <c r="E3176" s="2" t="str">
        <f>INDEX([2]Sheet1!$D$7:$D$7929,MATCH($C3176,[2]Sheet1!$F$7:$F$7929,0),0)</f>
        <v>ศรีมหาโพธิ</v>
      </c>
      <c r="F3176" s="2" t="str">
        <f>INDEX([2]Sheet1!$C$7:$C$7929,MATCH($C3176,[2]Sheet1!$F$7:$F$7929,0),0)</f>
        <v>ปราจีนบุรี</v>
      </c>
      <c r="G3176" s="3">
        <v>34000</v>
      </c>
    </row>
    <row r="3177" spans="2:7" ht="21" x14ac:dyDescent="0.35">
      <c r="B3177" s="2">
        <v>3174</v>
      </c>
      <c r="C3177" s="4">
        <v>1508861098</v>
      </c>
      <c r="D3177" s="2" t="str">
        <f>INDEX([2]Sheet1!$E$7:$E$7929,MATCH($C3177,[2]Sheet1!$F$7:$F$7929,0),0)</f>
        <v>อบต.หนองโพรง</v>
      </c>
      <c r="E3177" s="2" t="str">
        <f>INDEX([2]Sheet1!$D$7:$D$7929,MATCH($C3177,[2]Sheet1!$F$7:$F$7929,0),0)</f>
        <v>ศรีมหาโพธิ</v>
      </c>
      <c r="F3177" s="2" t="str">
        <f>INDEX([2]Sheet1!$C$7:$C$7929,MATCH($C3177,[2]Sheet1!$F$7:$F$7929,0),0)</f>
        <v>ปราจีนบุรี</v>
      </c>
      <c r="G3177" s="3">
        <v>38200</v>
      </c>
    </row>
    <row r="3178" spans="2:7" ht="21" x14ac:dyDescent="0.35">
      <c r="B3178" s="2">
        <v>3175</v>
      </c>
      <c r="C3178" s="4">
        <v>1508861099</v>
      </c>
      <c r="D3178" s="2" t="str">
        <f>INDEX([2]Sheet1!$E$7:$E$7929,MATCH($C3178,[2]Sheet1!$F$7:$F$7929,0),0)</f>
        <v>อบต.หัวหว้า</v>
      </c>
      <c r="E3178" s="2" t="str">
        <f>INDEX([2]Sheet1!$D$7:$D$7929,MATCH($C3178,[2]Sheet1!$F$7:$F$7929,0),0)</f>
        <v>ศรีมหาโพธิ</v>
      </c>
      <c r="F3178" s="2" t="str">
        <f>INDEX([2]Sheet1!$C$7:$C$7929,MATCH($C3178,[2]Sheet1!$F$7:$F$7929,0),0)</f>
        <v>ปราจีนบุรี</v>
      </c>
      <c r="G3178" s="3">
        <v>34400</v>
      </c>
    </row>
    <row r="3179" spans="2:7" ht="21" x14ac:dyDescent="0.35">
      <c r="B3179" s="2">
        <v>3176</v>
      </c>
      <c r="C3179" s="4">
        <v>1508861100</v>
      </c>
      <c r="D3179" s="2" t="str">
        <f>INDEX([2]Sheet1!$E$7:$E$7929,MATCH($C3179,[2]Sheet1!$F$7:$F$7929,0),0)</f>
        <v>อบต.กรอกสมบูรณ์</v>
      </c>
      <c r="E3179" s="2" t="str">
        <f>INDEX([2]Sheet1!$D$7:$D$7929,MATCH($C3179,[2]Sheet1!$F$7:$F$7929,0),0)</f>
        <v>ศรีมหาโพธิ</v>
      </c>
      <c r="F3179" s="2" t="str">
        <f>INDEX([2]Sheet1!$C$7:$C$7929,MATCH($C3179,[2]Sheet1!$F$7:$F$7929,0),0)</f>
        <v>ปราจีนบุรี</v>
      </c>
      <c r="G3179" s="3">
        <v>30800</v>
      </c>
    </row>
    <row r="3180" spans="2:7" ht="21" x14ac:dyDescent="0.35">
      <c r="B3180" s="2">
        <v>3177</v>
      </c>
      <c r="C3180" s="4">
        <v>1508861101</v>
      </c>
      <c r="D3180" s="2" t="str">
        <f>INDEX([2]Sheet1!$E$7:$E$7929,MATCH($C3180,[2]Sheet1!$F$7:$F$7929,0),0)</f>
        <v>อบต.โคกไทย</v>
      </c>
      <c r="E3180" s="2" t="str">
        <f>INDEX([2]Sheet1!$D$7:$D$7929,MATCH($C3180,[2]Sheet1!$F$7:$F$7929,0),0)</f>
        <v>ศรีมโหสถ</v>
      </c>
      <c r="F3180" s="2" t="str">
        <f>INDEX([2]Sheet1!$C$7:$C$7929,MATCH($C3180,[2]Sheet1!$F$7:$F$7929,0),0)</f>
        <v>ปราจีนบุรี</v>
      </c>
      <c r="G3180" s="3">
        <v>36400</v>
      </c>
    </row>
    <row r="3181" spans="2:7" ht="21" x14ac:dyDescent="0.35">
      <c r="B3181" s="2">
        <v>3178</v>
      </c>
      <c r="C3181" s="4">
        <v>1508861102</v>
      </c>
      <c r="D3181" s="2" t="str">
        <f>INDEX([2]Sheet1!$E$7:$E$7929,MATCH($C3181,[2]Sheet1!$F$7:$F$7929,0),0)</f>
        <v>อบต.โคกปีบ</v>
      </c>
      <c r="E3181" s="2" t="str">
        <f>INDEX([2]Sheet1!$D$7:$D$7929,MATCH($C3181,[2]Sheet1!$F$7:$F$7929,0),0)</f>
        <v>ศรีมโหสถ</v>
      </c>
      <c r="F3181" s="2" t="str">
        <f>INDEX([2]Sheet1!$C$7:$C$7929,MATCH($C3181,[2]Sheet1!$F$7:$F$7929,0),0)</f>
        <v>ปราจีนบุรี</v>
      </c>
      <c r="G3181" s="3">
        <v>45600</v>
      </c>
    </row>
    <row r="3182" spans="2:7" ht="21" x14ac:dyDescent="0.35">
      <c r="B3182" s="2">
        <v>3179</v>
      </c>
      <c r="C3182" s="4">
        <v>1508861103</v>
      </c>
      <c r="D3182" s="2" t="str">
        <f>INDEX([2]Sheet1!$E$7:$E$7929,MATCH($C3182,[2]Sheet1!$F$7:$F$7929,0),0)</f>
        <v>อบต.ไผ่ชะเลือด</v>
      </c>
      <c r="E3182" s="2" t="str">
        <f>INDEX([2]Sheet1!$D$7:$D$7929,MATCH($C3182,[2]Sheet1!$F$7:$F$7929,0),0)</f>
        <v>ศรีมโหสถ</v>
      </c>
      <c r="F3182" s="2" t="str">
        <f>INDEX([2]Sheet1!$C$7:$C$7929,MATCH($C3182,[2]Sheet1!$F$7:$F$7929,0),0)</f>
        <v>ปราจีนบุรี</v>
      </c>
      <c r="G3182" s="3">
        <v>41600</v>
      </c>
    </row>
    <row r="3183" spans="2:7" ht="21" x14ac:dyDescent="0.35">
      <c r="B3183" s="2">
        <v>3180</v>
      </c>
      <c r="C3183" s="4">
        <v>1508861104</v>
      </c>
      <c r="D3183" s="2" t="str">
        <f>INDEX([2]Sheet1!$E$7:$E$7929,MATCH($C3183,[2]Sheet1!$F$7:$F$7929,0),0)</f>
        <v>อบต.โคกปี่ฆ้อง</v>
      </c>
      <c r="E3183" s="2" t="str">
        <f>INDEX([2]Sheet1!$D$7:$D$7929,MATCH($C3183,[2]Sheet1!$F$7:$F$7929,0),0)</f>
        <v>เมืองสระแก้ว</v>
      </c>
      <c r="F3183" s="2" t="str">
        <f>INDEX([2]Sheet1!$C$7:$C$7929,MATCH($C3183,[2]Sheet1!$F$7:$F$7929,0),0)</f>
        <v>สระแก้ว</v>
      </c>
      <c r="G3183" s="3">
        <v>31400</v>
      </c>
    </row>
    <row r="3184" spans="2:7" ht="21" x14ac:dyDescent="0.35">
      <c r="B3184" s="2">
        <v>3181</v>
      </c>
      <c r="C3184" s="4">
        <v>1508861105</v>
      </c>
      <c r="D3184" s="2" t="str">
        <f>INDEX([2]Sheet1!$E$7:$E$7929,MATCH($C3184,[2]Sheet1!$F$7:$F$7929,0),0)</f>
        <v>อบต.ท่าเกษม</v>
      </c>
      <c r="E3184" s="2" t="str">
        <f>INDEX([2]Sheet1!$D$7:$D$7929,MATCH($C3184,[2]Sheet1!$F$7:$F$7929,0),0)</f>
        <v>เมืองสระแก้ว</v>
      </c>
      <c r="F3184" s="2" t="str">
        <f>INDEX([2]Sheet1!$C$7:$C$7929,MATCH($C3184,[2]Sheet1!$F$7:$F$7929,0),0)</f>
        <v>สระแก้ว</v>
      </c>
      <c r="G3184" s="3">
        <v>38000</v>
      </c>
    </row>
    <row r="3185" spans="2:7" ht="21" x14ac:dyDescent="0.35">
      <c r="B3185" s="2">
        <v>3182</v>
      </c>
      <c r="C3185" s="4">
        <v>1508861106</v>
      </c>
      <c r="D3185" s="2" t="str">
        <f>INDEX([2]Sheet1!$E$7:$E$7929,MATCH($C3185,[2]Sheet1!$F$7:$F$7929,0),0)</f>
        <v>อบต.ท่าแยก</v>
      </c>
      <c r="E3185" s="2" t="str">
        <f>INDEX([2]Sheet1!$D$7:$D$7929,MATCH($C3185,[2]Sheet1!$F$7:$F$7929,0),0)</f>
        <v>เมืองสระแก้ว</v>
      </c>
      <c r="F3185" s="2" t="str">
        <f>INDEX([2]Sheet1!$C$7:$C$7929,MATCH($C3185,[2]Sheet1!$F$7:$F$7929,0),0)</f>
        <v>สระแก้ว</v>
      </c>
      <c r="G3185" s="3">
        <v>47800</v>
      </c>
    </row>
    <row r="3186" spans="2:7" ht="21" x14ac:dyDescent="0.35">
      <c r="B3186" s="2">
        <v>3183</v>
      </c>
      <c r="C3186" s="4">
        <v>1508861107</v>
      </c>
      <c r="D3186" s="2" t="str">
        <f>INDEX([2]Sheet1!$E$7:$E$7929,MATCH($C3186,[2]Sheet1!$F$7:$F$7929,0),0)</f>
        <v>อบต.บ้านแก้ง</v>
      </c>
      <c r="E3186" s="2" t="str">
        <f>INDEX([2]Sheet1!$D$7:$D$7929,MATCH($C3186,[2]Sheet1!$F$7:$F$7929,0),0)</f>
        <v>เมืองสระแก้ว</v>
      </c>
      <c r="F3186" s="2" t="str">
        <f>INDEX([2]Sheet1!$C$7:$C$7929,MATCH($C3186,[2]Sheet1!$F$7:$F$7929,0),0)</f>
        <v>สระแก้ว</v>
      </c>
      <c r="G3186" s="3">
        <v>46800</v>
      </c>
    </row>
    <row r="3187" spans="2:7" ht="21" x14ac:dyDescent="0.35">
      <c r="B3187" s="2">
        <v>3184</v>
      </c>
      <c r="C3187" s="4">
        <v>1508861108</v>
      </c>
      <c r="D3187" s="2" t="str">
        <f>INDEX([2]Sheet1!$E$7:$E$7929,MATCH($C3187,[2]Sheet1!$F$7:$F$7929,0),0)</f>
        <v>อบต.ศาลาลำดวน</v>
      </c>
      <c r="E3187" s="2" t="str">
        <f>INDEX([2]Sheet1!$D$7:$D$7929,MATCH($C3187,[2]Sheet1!$F$7:$F$7929,0),0)</f>
        <v>เมืองสระแก้ว</v>
      </c>
      <c r="F3187" s="2" t="str">
        <f>INDEX([2]Sheet1!$C$7:$C$7929,MATCH($C3187,[2]Sheet1!$F$7:$F$7929,0),0)</f>
        <v>สระแก้ว</v>
      </c>
      <c r="G3187" s="3">
        <v>40600</v>
      </c>
    </row>
    <row r="3188" spans="2:7" ht="21" x14ac:dyDescent="0.35">
      <c r="B3188" s="2">
        <v>3185</v>
      </c>
      <c r="C3188" s="4">
        <v>1508861109</v>
      </c>
      <c r="D3188" s="2" t="str">
        <f>INDEX([2]Sheet1!$E$7:$E$7929,MATCH($C3188,[2]Sheet1!$F$7:$F$7929,0),0)</f>
        <v>อบต.สระแก้ว</v>
      </c>
      <c r="E3188" s="2" t="str">
        <f>INDEX([2]Sheet1!$D$7:$D$7929,MATCH($C3188,[2]Sheet1!$F$7:$F$7929,0),0)</f>
        <v>เมืองสระแก้ว</v>
      </c>
      <c r="F3188" s="2" t="str">
        <f>INDEX([2]Sheet1!$C$7:$C$7929,MATCH($C3188,[2]Sheet1!$F$7:$F$7929,0),0)</f>
        <v>สระแก้ว</v>
      </c>
      <c r="G3188" s="3">
        <v>41600</v>
      </c>
    </row>
    <row r="3189" spans="2:7" ht="21" x14ac:dyDescent="0.35">
      <c r="B3189" s="2">
        <v>3186</v>
      </c>
      <c r="C3189" s="4">
        <v>1508861110</v>
      </c>
      <c r="D3189" s="2" t="str">
        <f>INDEX([2]Sheet1!$E$7:$E$7929,MATCH($C3189,[2]Sheet1!$F$7:$F$7929,0),0)</f>
        <v>อบต.สระขวัญ</v>
      </c>
      <c r="E3189" s="2" t="str">
        <f>INDEX([2]Sheet1!$D$7:$D$7929,MATCH($C3189,[2]Sheet1!$F$7:$F$7929,0),0)</f>
        <v>เมืองสระแก้ว</v>
      </c>
      <c r="F3189" s="2" t="str">
        <f>INDEX([2]Sheet1!$C$7:$C$7929,MATCH($C3189,[2]Sheet1!$F$7:$F$7929,0),0)</f>
        <v>สระแก้ว</v>
      </c>
      <c r="G3189" s="3">
        <v>45400</v>
      </c>
    </row>
    <row r="3190" spans="2:7" ht="21" x14ac:dyDescent="0.35">
      <c r="B3190" s="2">
        <v>3187</v>
      </c>
      <c r="C3190" s="4">
        <v>1508861111</v>
      </c>
      <c r="D3190" s="2" t="str">
        <f>INDEX([2]Sheet1!$E$7:$E$7929,MATCH($C3190,[2]Sheet1!$F$7:$F$7929,0),0)</f>
        <v>อบต.หนองบอน</v>
      </c>
      <c r="E3190" s="2" t="str">
        <f>INDEX([2]Sheet1!$D$7:$D$7929,MATCH($C3190,[2]Sheet1!$F$7:$F$7929,0),0)</f>
        <v>เมืองสระแก้ว</v>
      </c>
      <c r="F3190" s="2" t="str">
        <f>INDEX([2]Sheet1!$C$7:$C$7929,MATCH($C3190,[2]Sheet1!$F$7:$F$7929,0),0)</f>
        <v>สระแก้ว</v>
      </c>
      <c r="G3190" s="3">
        <v>35400</v>
      </c>
    </row>
    <row r="3191" spans="2:7" ht="21" x14ac:dyDescent="0.35">
      <c r="B3191" s="2">
        <v>3188</v>
      </c>
      <c r="C3191" s="4">
        <v>1508861112</v>
      </c>
      <c r="D3191" s="2" t="str">
        <f>INDEX([2]Sheet1!$E$7:$E$7929,MATCH($C3191,[2]Sheet1!$F$7:$F$7929,0),0)</f>
        <v>อบต.คลองไก่เถื่อน</v>
      </c>
      <c r="E3191" s="2" t="str">
        <f>INDEX([2]Sheet1!$D$7:$D$7929,MATCH($C3191,[2]Sheet1!$F$7:$F$7929,0),0)</f>
        <v>คลองหาด</v>
      </c>
      <c r="F3191" s="2" t="str">
        <f>INDEX([2]Sheet1!$C$7:$C$7929,MATCH($C3191,[2]Sheet1!$F$7:$F$7929,0),0)</f>
        <v>สระแก้ว</v>
      </c>
      <c r="G3191" s="3">
        <v>33000</v>
      </c>
    </row>
    <row r="3192" spans="2:7" ht="21" x14ac:dyDescent="0.35">
      <c r="B3192" s="2">
        <v>3189</v>
      </c>
      <c r="C3192" s="4">
        <v>1508861113</v>
      </c>
      <c r="D3192" s="2" t="str">
        <f>INDEX([2]Sheet1!$E$7:$E$7929,MATCH($C3192,[2]Sheet1!$F$7:$F$7929,0),0)</f>
        <v>อบต.ซับมะกรูด</v>
      </c>
      <c r="E3192" s="2" t="str">
        <f>INDEX([2]Sheet1!$D$7:$D$7929,MATCH($C3192,[2]Sheet1!$F$7:$F$7929,0),0)</f>
        <v>คลองหาด</v>
      </c>
      <c r="F3192" s="2" t="str">
        <f>INDEX([2]Sheet1!$C$7:$C$7929,MATCH($C3192,[2]Sheet1!$F$7:$F$7929,0),0)</f>
        <v>สระแก้ว</v>
      </c>
      <c r="G3192" s="3">
        <v>38200</v>
      </c>
    </row>
    <row r="3193" spans="2:7" ht="21" x14ac:dyDescent="0.35">
      <c r="B3193" s="2">
        <v>3190</v>
      </c>
      <c r="C3193" s="4">
        <v>1508861114</v>
      </c>
      <c r="D3193" s="2" t="str">
        <f>INDEX([2]Sheet1!$E$7:$E$7929,MATCH($C3193,[2]Sheet1!$F$7:$F$7929,0),0)</f>
        <v>อบต.ไทยอุดม</v>
      </c>
      <c r="E3193" s="2" t="str">
        <f>INDEX([2]Sheet1!$D$7:$D$7929,MATCH($C3193,[2]Sheet1!$F$7:$F$7929,0),0)</f>
        <v>คลองหาด</v>
      </c>
      <c r="F3193" s="2" t="str">
        <f>INDEX([2]Sheet1!$C$7:$C$7929,MATCH($C3193,[2]Sheet1!$F$7:$F$7929,0),0)</f>
        <v>สระแก้ว</v>
      </c>
      <c r="G3193" s="3">
        <v>40000</v>
      </c>
    </row>
    <row r="3194" spans="2:7" ht="21" x14ac:dyDescent="0.35">
      <c r="B3194" s="2">
        <v>3191</v>
      </c>
      <c r="C3194" s="4">
        <v>1508861115</v>
      </c>
      <c r="D3194" s="2" t="str">
        <f>INDEX([2]Sheet1!$E$7:$E$7929,MATCH($C3194,[2]Sheet1!$F$7:$F$7929,0),0)</f>
        <v>อบต.ไทรเดี่ยว</v>
      </c>
      <c r="E3194" s="2" t="str">
        <f>INDEX([2]Sheet1!$D$7:$D$7929,MATCH($C3194,[2]Sheet1!$F$7:$F$7929,0),0)</f>
        <v>คลองหาด</v>
      </c>
      <c r="F3194" s="2" t="str">
        <f>INDEX([2]Sheet1!$C$7:$C$7929,MATCH($C3194,[2]Sheet1!$F$7:$F$7929,0),0)</f>
        <v>สระแก้ว</v>
      </c>
      <c r="G3194" s="3">
        <v>34600</v>
      </c>
    </row>
    <row r="3195" spans="2:7" ht="21" x14ac:dyDescent="0.35">
      <c r="B3195" s="2">
        <v>3192</v>
      </c>
      <c r="C3195" s="4">
        <v>1508861116</v>
      </c>
      <c r="D3195" s="2" t="str">
        <f>INDEX([2]Sheet1!$E$7:$E$7929,MATCH($C3195,[2]Sheet1!$F$7:$F$7929,0),0)</f>
        <v>อบต.ไทรทอง</v>
      </c>
      <c r="E3195" s="2" t="str">
        <f>INDEX([2]Sheet1!$D$7:$D$7929,MATCH($C3195,[2]Sheet1!$F$7:$F$7929,0),0)</f>
        <v>คลองหาด</v>
      </c>
      <c r="F3195" s="2" t="str">
        <f>INDEX([2]Sheet1!$C$7:$C$7929,MATCH($C3195,[2]Sheet1!$F$7:$F$7929,0),0)</f>
        <v>สระแก้ว</v>
      </c>
      <c r="G3195" s="3">
        <v>36800</v>
      </c>
    </row>
    <row r="3196" spans="2:7" ht="21" x14ac:dyDescent="0.35">
      <c r="B3196" s="2">
        <v>3193</v>
      </c>
      <c r="C3196" s="4">
        <v>1508861117</v>
      </c>
      <c r="D3196" s="2" t="str">
        <f>INDEX([2]Sheet1!$E$7:$E$7929,MATCH($C3196,[2]Sheet1!$F$7:$F$7929,0),0)</f>
        <v>อบต.เบญจขร</v>
      </c>
      <c r="E3196" s="2" t="str">
        <f>INDEX([2]Sheet1!$D$7:$D$7929,MATCH($C3196,[2]Sheet1!$F$7:$F$7929,0),0)</f>
        <v>คลองหาด</v>
      </c>
      <c r="F3196" s="2" t="str">
        <f>INDEX([2]Sheet1!$C$7:$C$7929,MATCH($C3196,[2]Sheet1!$F$7:$F$7929,0),0)</f>
        <v>สระแก้ว</v>
      </c>
      <c r="G3196" s="3">
        <v>44000</v>
      </c>
    </row>
    <row r="3197" spans="2:7" ht="21" x14ac:dyDescent="0.35">
      <c r="B3197" s="2">
        <v>3194</v>
      </c>
      <c r="C3197" s="4">
        <v>1508861118</v>
      </c>
      <c r="D3197" s="2" t="str">
        <f>INDEX([2]Sheet1!$E$7:$E$7929,MATCH($C3197,[2]Sheet1!$F$7:$F$7929,0),0)</f>
        <v>อบต.เขาฉกรรจ์</v>
      </c>
      <c r="E3197" s="2" t="str">
        <f>INDEX([2]Sheet1!$D$7:$D$7929,MATCH($C3197,[2]Sheet1!$F$7:$F$7929,0),0)</f>
        <v>เขาฉกรรจ์</v>
      </c>
      <c r="F3197" s="2" t="str">
        <f>INDEX([2]Sheet1!$C$7:$C$7929,MATCH($C3197,[2]Sheet1!$F$7:$F$7929,0),0)</f>
        <v>สระแก้ว</v>
      </c>
      <c r="G3197" s="3">
        <v>36000</v>
      </c>
    </row>
    <row r="3198" spans="2:7" ht="21" x14ac:dyDescent="0.35">
      <c r="B3198" s="2">
        <v>3195</v>
      </c>
      <c r="C3198" s="4">
        <v>1508861119</v>
      </c>
      <c r="D3198" s="2" t="str">
        <f>INDEX([2]Sheet1!$E$7:$E$7929,MATCH($C3198,[2]Sheet1!$F$7:$F$7929,0),0)</f>
        <v>อบต.เขาสามสิบ</v>
      </c>
      <c r="E3198" s="2" t="str">
        <f>INDEX([2]Sheet1!$D$7:$D$7929,MATCH($C3198,[2]Sheet1!$F$7:$F$7929,0),0)</f>
        <v>เขาฉกรรจ์</v>
      </c>
      <c r="F3198" s="2" t="str">
        <f>INDEX([2]Sheet1!$C$7:$C$7929,MATCH($C3198,[2]Sheet1!$F$7:$F$7929,0),0)</f>
        <v>สระแก้ว</v>
      </c>
      <c r="G3198" s="3">
        <v>46600</v>
      </c>
    </row>
    <row r="3199" spans="2:7" ht="21" x14ac:dyDescent="0.35">
      <c r="B3199" s="2">
        <v>3196</v>
      </c>
      <c r="C3199" s="4">
        <v>1508861120</v>
      </c>
      <c r="D3199" s="2" t="str">
        <f>INDEX([2]Sheet1!$E$7:$E$7929,MATCH($C3199,[2]Sheet1!$F$7:$F$7929,0),0)</f>
        <v>อบต.พระเพลิง</v>
      </c>
      <c r="E3199" s="2" t="str">
        <f>INDEX([2]Sheet1!$D$7:$D$7929,MATCH($C3199,[2]Sheet1!$F$7:$F$7929,0),0)</f>
        <v>เขาฉกรรจ์</v>
      </c>
      <c r="F3199" s="2" t="str">
        <f>INDEX([2]Sheet1!$C$7:$C$7929,MATCH($C3199,[2]Sheet1!$F$7:$F$7929,0),0)</f>
        <v>สระแก้ว</v>
      </c>
      <c r="G3199" s="3">
        <v>47400</v>
      </c>
    </row>
    <row r="3200" spans="2:7" ht="21" x14ac:dyDescent="0.35">
      <c r="B3200" s="2">
        <v>3197</v>
      </c>
      <c r="C3200" s="4">
        <v>1508861121</v>
      </c>
      <c r="D3200" s="2" t="str">
        <f>INDEX([2]Sheet1!$E$7:$E$7929,MATCH($C3200,[2]Sheet1!$F$7:$F$7929,0),0)</f>
        <v>อบต.หนองหว้า</v>
      </c>
      <c r="E3200" s="2" t="str">
        <f>INDEX([2]Sheet1!$D$7:$D$7929,MATCH($C3200,[2]Sheet1!$F$7:$F$7929,0),0)</f>
        <v>เขาฉกรรจ์</v>
      </c>
      <c r="F3200" s="2" t="str">
        <f>INDEX([2]Sheet1!$C$7:$C$7929,MATCH($C3200,[2]Sheet1!$F$7:$F$7929,0),0)</f>
        <v>สระแก้ว</v>
      </c>
      <c r="G3200" s="3">
        <v>30000</v>
      </c>
    </row>
    <row r="3201" spans="2:7" ht="21" x14ac:dyDescent="0.35">
      <c r="B3201" s="2">
        <v>3198</v>
      </c>
      <c r="C3201" s="4">
        <v>1508861122</v>
      </c>
      <c r="D3201" s="2" t="str">
        <f>INDEX([2]Sheet1!$E$7:$E$7929,MATCH($C3201,[2]Sheet1!$F$7:$F$7929,0),0)</f>
        <v>อบต.คลองหินปูน</v>
      </c>
      <c r="E3201" s="2" t="str">
        <f>INDEX([2]Sheet1!$D$7:$D$7929,MATCH($C3201,[2]Sheet1!$F$7:$F$7929,0),0)</f>
        <v>วังน้ำเย็น</v>
      </c>
      <c r="F3201" s="2" t="str">
        <f>INDEX([2]Sheet1!$C$7:$C$7929,MATCH($C3201,[2]Sheet1!$F$7:$F$7929,0),0)</f>
        <v>สระแก้ว</v>
      </c>
      <c r="G3201" s="3">
        <v>16600</v>
      </c>
    </row>
    <row r="3202" spans="2:7" ht="21" x14ac:dyDescent="0.35">
      <c r="B3202" s="2">
        <v>3199</v>
      </c>
      <c r="C3202" s="4">
        <v>1508861123</v>
      </c>
      <c r="D3202" s="2" t="str">
        <f>INDEX([2]Sheet1!$E$7:$E$7929,MATCH($C3202,[2]Sheet1!$F$7:$F$7929,0),0)</f>
        <v>อบต.ตาหลังใน</v>
      </c>
      <c r="E3202" s="2" t="str">
        <f>INDEX([2]Sheet1!$D$7:$D$7929,MATCH($C3202,[2]Sheet1!$F$7:$F$7929,0),0)</f>
        <v>วังน้ำเย็น</v>
      </c>
      <c r="F3202" s="2" t="str">
        <f>INDEX([2]Sheet1!$C$7:$C$7929,MATCH($C3202,[2]Sheet1!$F$7:$F$7929,0),0)</f>
        <v>สระแก้ว</v>
      </c>
      <c r="G3202" s="3">
        <v>55200</v>
      </c>
    </row>
    <row r="3203" spans="2:7" ht="21" x14ac:dyDescent="0.35">
      <c r="B3203" s="2">
        <v>3200</v>
      </c>
      <c r="C3203" s="4">
        <v>1508861124</v>
      </c>
      <c r="D3203" s="2" t="str">
        <f>INDEX([2]Sheet1!$E$7:$E$7929,MATCH($C3203,[2]Sheet1!$F$7:$F$7929,0),0)</f>
        <v>อบต.ทุ่งมหาเจริญ</v>
      </c>
      <c r="E3203" s="2" t="str">
        <f>INDEX([2]Sheet1!$D$7:$D$7929,MATCH($C3203,[2]Sheet1!$F$7:$F$7929,0),0)</f>
        <v>วังน้ำเย็น</v>
      </c>
      <c r="F3203" s="2" t="str">
        <f>INDEX([2]Sheet1!$C$7:$C$7929,MATCH($C3203,[2]Sheet1!$F$7:$F$7929,0),0)</f>
        <v>สระแก้ว</v>
      </c>
      <c r="G3203" s="3">
        <v>32400</v>
      </c>
    </row>
    <row r="3204" spans="2:7" ht="21" x14ac:dyDescent="0.35">
      <c r="B3204" s="2">
        <v>3201</v>
      </c>
      <c r="C3204" s="4">
        <v>1508861125</v>
      </c>
      <c r="D3204" s="2" t="str">
        <f>INDEX([2]Sheet1!$E$7:$E$7929,MATCH($C3204,[2]Sheet1!$F$7:$F$7929,0),0)</f>
        <v>อบต.ช่องกุ่ม</v>
      </c>
      <c r="E3204" s="2" t="str">
        <f>INDEX([2]Sheet1!$D$7:$D$7929,MATCH($C3204,[2]Sheet1!$F$7:$F$7929,0),0)</f>
        <v>วัฒนานคร</v>
      </c>
      <c r="F3204" s="2" t="str">
        <f>INDEX([2]Sheet1!$C$7:$C$7929,MATCH($C3204,[2]Sheet1!$F$7:$F$7929,0),0)</f>
        <v>สระแก้ว</v>
      </c>
      <c r="G3204" s="3">
        <v>45600</v>
      </c>
    </row>
    <row r="3205" spans="2:7" ht="21" x14ac:dyDescent="0.35">
      <c r="B3205" s="2">
        <v>3202</v>
      </c>
      <c r="C3205" s="4">
        <v>1508861127</v>
      </c>
      <c r="D3205" s="2" t="str">
        <f>INDEX([2]Sheet1!$E$7:$E$7929,MATCH($C3205,[2]Sheet1!$F$7:$F$7929,0),0)</f>
        <v>อบต.ท่าเกวียน</v>
      </c>
      <c r="E3205" s="2" t="str">
        <f>INDEX([2]Sheet1!$D$7:$D$7929,MATCH($C3205,[2]Sheet1!$F$7:$F$7929,0),0)</f>
        <v>วัฒนานคร</v>
      </c>
      <c r="F3205" s="2" t="str">
        <f>INDEX([2]Sheet1!$C$7:$C$7929,MATCH($C3205,[2]Sheet1!$F$7:$F$7929,0),0)</f>
        <v>สระแก้ว</v>
      </c>
      <c r="G3205" s="3">
        <v>50800</v>
      </c>
    </row>
    <row r="3206" spans="2:7" ht="21" x14ac:dyDescent="0.35">
      <c r="B3206" s="2">
        <v>3203</v>
      </c>
      <c r="C3206" s="4">
        <v>1508861128</v>
      </c>
      <c r="D3206" s="2" t="str">
        <f>INDEX([2]Sheet1!$E$7:$E$7929,MATCH($C3206,[2]Sheet1!$F$7:$F$7929,0),0)</f>
        <v>อบต.โนนหมากเค็ง</v>
      </c>
      <c r="E3206" s="2" t="str">
        <f>INDEX([2]Sheet1!$D$7:$D$7929,MATCH($C3206,[2]Sheet1!$F$7:$F$7929,0),0)</f>
        <v>วัฒนานคร</v>
      </c>
      <c r="F3206" s="2" t="str">
        <f>INDEX([2]Sheet1!$C$7:$C$7929,MATCH($C3206,[2]Sheet1!$F$7:$F$7929,0),0)</f>
        <v>สระแก้ว</v>
      </c>
      <c r="G3206" s="3">
        <v>29200</v>
      </c>
    </row>
    <row r="3207" spans="2:7" ht="21" x14ac:dyDescent="0.35">
      <c r="B3207" s="2">
        <v>3204</v>
      </c>
      <c r="C3207" s="4">
        <v>1508861129</v>
      </c>
      <c r="D3207" s="2" t="str">
        <f>INDEX([2]Sheet1!$E$7:$E$7929,MATCH($C3207,[2]Sheet1!$F$7:$F$7929,0),0)</f>
        <v>อบต.ผักขะ</v>
      </c>
      <c r="E3207" s="2" t="str">
        <f>INDEX([2]Sheet1!$D$7:$D$7929,MATCH($C3207,[2]Sheet1!$F$7:$F$7929,0),0)</f>
        <v>วัฒนานคร</v>
      </c>
      <c r="F3207" s="2" t="str">
        <f>INDEX([2]Sheet1!$C$7:$C$7929,MATCH($C3207,[2]Sheet1!$F$7:$F$7929,0),0)</f>
        <v>สระแก้ว</v>
      </c>
      <c r="G3207" s="3">
        <v>43400</v>
      </c>
    </row>
    <row r="3208" spans="2:7" ht="21" x14ac:dyDescent="0.35">
      <c r="B3208" s="2">
        <v>3205</v>
      </c>
      <c r="C3208" s="4">
        <v>1508861130</v>
      </c>
      <c r="D3208" s="2" t="str">
        <f>INDEX([2]Sheet1!$E$7:$E$7929,MATCH($C3208,[2]Sheet1!$F$7:$F$7929,0),0)</f>
        <v>อบต.วัฒนานคร</v>
      </c>
      <c r="E3208" s="2" t="str">
        <f>INDEX([2]Sheet1!$D$7:$D$7929,MATCH($C3208,[2]Sheet1!$F$7:$F$7929,0),0)</f>
        <v>วัฒนานคร</v>
      </c>
      <c r="F3208" s="2" t="str">
        <f>INDEX([2]Sheet1!$C$7:$C$7929,MATCH($C3208,[2]Sheet1!$F$7:$F$7929,0),0)</f>
        <v>สระแก้ว</v>
      </c>
      <c r="G3208" s="3">
        <v>37000</v>
      </c>
    </row>
    <row r="3209" spans="2:7" ht="21" x14ac:dyDescent="0.35">
      <c r="B3209" s="2">
        <v>3206</v>
      </c>
      <c r="C3209" s="4">
        <v>1508861131</v>
      </c>
      <c r="D3209" s="2" t="str">
        <f>INDEX([2]Sheet1!$E$7:$E$7929,MATCH($C3209,[2]Sheet1!$F$7:$F$7929,0),0)</f>
        <v>อบต.หนองตะเคียนบอน</v>
      </c>
      <c r="E3209" s="2" t="str">
        <f>INDEX([2]Sheet1!$D$7:$D$7929,MATCH($C3209,[2]Sheet1!$F$7:$F$7929,0),0)</f>
        <v>วัฒนานคร</v>
      </c>
      <c r="F3209" s="2" t="str">
        <f>INDEX([2]Sheet1!$C$7:$C$7929,MATCH($C3209,[2]Sheet1!$F$7:$F$7929,0),0)</f>
        <v>สระแก้ว</v>
      </c>
      <c r="G3209" s="3">
        <v>45400</v>
      </c>
    </row>
    <row r="3210" spans="2:7" ht="21" x14ac:dyDescent="0.35">
      <c r="B3210" s="2">
        <v>3207</v>
      </c>
      <c r="C3210" s="4">
        <v>1508861132</v>
      </c>
      <c r="D3210" s="2" t="str">
        <f>INDEX([2]Sheet1!$E$7:$E$7929,MATCH($C3210,[2]Sheet1!$F$7:$F$7929,0),0)</f>
        <v>อบต.หนองน้ำใส</v>
      </c>
      <c r="E3210" s="2" t="str">
        <f>INDEX([2]Sheet1!$D$7:$D$7929,MATCH($C3210,[2]Sheet1!$F$7:$F$7929,0),0)</f>
        <v>วัฒนานคร</v>
      </c>
      <c r="F3210" s="2" t="str">
        <f>INDEX([2]Sheet1!$C$7:$C$7929,MATCH($C3210,[2]Sheet1!$F$7:$F$7929,0),0)</f>
        <v>สระแก้ว</v>
      </c>
      <c r="G3210" s="3">
        <v>37200</v>
      </c>
    </row>
    <row r="3211" spans="2:7" ht="21" x14ac:dyDescent="0.35">
      <c r="B3211" s="2">
        <v>3208</v>
      </c>
      <c r="C3211" s="4">
        <v>1508861133</v>
      </c>
      <c r="D3211" s="2" t="str">
        <f>INDEX([2]Sheet1!$E$7:$E$7929,MATCH($C3211,[2]Sheet1!$F$7:$F$7929,0),0)</f>
        <v>อบต.หนองแวง</v>
      </c>
      <c r="E3211" s="2" t="str">
        <f>INDEX([2]Sheet1!$D$7:$D$7929,MATCH($C3211,[2]Sheet1!$F$7:$F$7929,0),0)</f>
        <v>วัฒนานคร</v>
      </c>
      <c r="F3211" s="2" t="str">
        <f>INDEX([2]Sheet1!$C$7:$C$7929,MATCH($C3211,[2]Sheet1!$F$7:$F$7929,0),0)</f>
        <v>สระแก้ว</v>
      </c>
      <c r="G3211" s="3">
        <v>38400</v>
      </c>
    </row>
    <row r="3212" spans="2:7" ht="21" x14ac:dyDescent="0.35">
      <c r="B3212" s="2">
        <v>3209</v>
      </c>
      <c r="C3212" s="4">
        <v>1508861134</v>
      </c>
      <c r="D3212" s="2" t="str">
        <f>INDEX([2]Sheet1!$E$7:$E$7929,MATCH($C3212,[2]Sheet1!$F$7:$F$7929,0),0)</f>
        <v>อบต.หนองหมากฝ้าย</v>
      </c>
      <c r="E3212" s="2" t="str">
        <f>INDEX([2]Sheet1!$D$7:$D$7929,MATCH($C3212,[2]Sheet1!$F$7:$F$7929,0),0)</f>
        <v>วัฒนานคร</v>
      </c>
      <c r="F3212" s="2" t="str">
        <f>INDEX([2]Sheet1!$C$7:$C$7929,MATCH($C3212,[2]Sheet1!$F$7:$F$7929,0),0)</f>
        <v>สระแก้ว</v>
      </c>
      <c r="G3212" s="3">
        <v>43200</v>
      </c>
    </row>
    <row r="3213" spans="2:7" ht="21" x14ac:dyDescent="0.35">
      <c r="B3213" s="2">
        <v>3210</v>
      </c>
      <c r="C3213" s="4">
        <v>1508861135</v>
      </c>
      <c r="D3213" s="2" t="str">
        <f>INDEX([2]Sheet1!$E$7:$E$7929,MATCH($C3213,[2]Sheet1!$F$7:$F$7929,0),0)</f>
        <v>อบต.ห้วยโจด</v>
      </c>
      <c r="E3213" s="2" t="str">
        <f>INDEX([2]Sheet1!$D$7:$D$7929,MATCH($C3213,[2]Sheet1!$F$7:$F$7929,0),0)</f>
        <v>วัฒนานคร</v>
      </c>
      <c r="F3213" s="2" t="str">
        <f>INDEX([2]Sheet1!$C$7:$C$7929,MATCH($C3213,[2]Sheet1!$F$7:$F$7929,0),0)</f>
        <v>สระแก้ว</v>
      </c>
      <c r="G3213" s="3">
        <v>31600</v>
      </c>
    </row>
    <row r="3214" spans="2:7" ht="21" x14ac:dyDescent="0.35">
      <c r="B3214" s="2">
        <v>3211</v>
      </c>
      <c r="C3214" s="4">
        <v>1508861136</v>
      </c>
      <c r="D3214" s="2" t="str">
        <f>INDEX([2]Sheet1!$E$7:$E$7929,MATCH($C3214,[2]Sheet1!$F$7:$F$7929,0),0)</f>
        <v>อบต.คลองทับจันทร์</v>
      </c>
      <c r="E3214" s="2" t="str">
        <f>INDEX([2]Sheet1!$D$7:$D$7929,MATCH($C3214,[2]Sheet1!$F$7:$F$7929,0),0)</f>
        <v>อรัญประเทศ</v>
      </c>
      <c r="F3214" s="2" t="str">
        <f>INDEX([2]Sheet1!$C$7:$C$7929,MATCH($C3214,[2]Sheet1!$F$7:$F$7929,0),0)</f>
        <v>สระแก้ว</v>
      </c>
      <c r="G3214" s="3">
        <v>35400</v>
      </c>
    </row>
    <row r="3215" spans="2:7" ht="21" x14ac:dyDescent="0.35">
      <c r="B3215" s="2">
        <v>3212</v>
      </c>
      <c r="C3215" s="4">
        <v>1508861137</v>
      </c>
      <c r="D3215" s="2" t="str">
        <f>INDEX([2]Sheet1!$E$7:$E$7929,MATCH($C3215,[2]Sheet1!$F$7:$F$7929,0),0)</f>
        <v>อบต.คลองน้ำใส</v>
      </c>
      <c r="E3215" s="2" t="str">
        <f>INDEX([2]Sheet1!$D$7:$D$7929,MATCH($C3215,[2]Sheet1!$F$7:$F$7929,0),0)</f>
        <v>อรัญประเทศ</v>
      </c>
      <c r="F3215" s="2" t="str">
        <f>INDEX([2]Sheet1!$C$7:$C$7929,MATCH($C3215,[2]Sheet1!$F$7:$F$7929,0),0)</f>
        <v>สระแก้ว</v>
      </c>
      <c r="G3215" s="3">
        <v>43400</v>
      </c>
    </row>
    <row r="3216" spans="2:7" ht="21" x14ac:dyDescent="0.35">
      <c r="B3216" s="2">
        <v>3213</v>
      </c>
      <c r="C3216" s="4">
        <v>1508861138</v>
      </c>
      <c r="D3216" s="2" t="str">
        <f>INDEX([2]Sheet1!$E$7:$E$7929,MATCH($C3216,[2]Sheet1!$F$7:$F$7929,0),0)</f>
        <v>อบต.ทับพริก</v>
      </c>
      <c r="E3216" s="2" t="str">
        <f>INDEX([2]Sheet1!$D$7:$D$7929,MATCH($C3216,[2]Sheet1!$F$7:$F$7929,0),0)</f>
        <v>อรัญประเทศ</v>
      </c>
      <c r="F3216" s="2" t="str">
        <f>INDEX([2]Sheet1!$C$7:$C$7929,MATCH($C3216,[2]Sheet1!$F$7:$F$7929,0),0)</f>
        <v>สระแก้ว</v>
      </c>
      <c r="G3216" s="3">
        <v>43200</v>
      </c>
    </row>
    <row r="3217" spans="2:7" ht="21" x14ac:dyDescent="0.35">
      <c r="B3217" s="2">
        <v>3214</v>
      </c>
      <c r="C3217" s="4">
        <v>1508861139</v>
      </c>
      <c r="D3217" s="2" t="str">
        <f>INDEX([2]Sheet1!$E$7:$E$7929,MATCH($C3217,[2]Sheet1!$F$7:$F$7929,0),0)</f>
        <v>อบต.ท่าข้าม</v>
      </c>
      <c r="E3217" s="2" t="str">
        <f>INDEX([2]Sheet1!$D$7:$D$7929,MATCH($C3217,[2]Sheet1!$F$7:$F$7929,0),0)</f>
        <v>อรัญประเทศ</v>
      </c>
      <c r="F3217" s="2" t="str">
        <f>INDEX([2]Sheet1!$C$7:$C$7929,MATCH($C3217,[2]Sheet1!$F$7:$F$7929,0),0)</f>
        <v>สระแก้ว</v>
      </c>
      <c r="G3217" s="3">
        <v>44000</v>
      </c>
    </row>
    <row r="3218" spans="2:7" ht="21" x14ac:dyDescent="0.35">
      <c r="B3218" s="2">
        <v>3215</v>
      </c>
      <c r="C3218" s="4">
        <v>1508861141</v>
      </c>
      <c r="D3218" s="2" t="str">
        <f>INDEX([2]Sheet1!$E$7:$E$7929,MATCH($C3218,[2]Sheet1!$F$7:$F$7929,0),0)</f>
        <v>อบต.ผ่านศึก</v>
      </c>
      <c r="E3218" s="2" t="str">
        <f>INDEX([2]Sheet1!$D$7:$D$7929,MATCH($C3218,[2]Sheet1!$F$7:$F$7929,0),0)</f>
        <v>อรัญประเทศ</v>
      </c>
      <c r="F3218" s="2" t="str">
        <f>INDEX([2]Sheet1!$C$7:$C$7929,MATCH($C3218,[2]Sheet1!$F$7:$F$7929,0),0)</f>
        <v>สระแก้ว</v>
      </c>
      <c r="G3218" s="3">
        <v>56400</v>
      </c>
    </row>
    <row r="3219" spans="2:7" ht="21" x14ac:dyDescent="0.35">
      <c r="B3219" s="2">
        <v>3216</v>
      </c>
      <c r="C3219" s="4">
        <v>1508861142</v>
      </c>
      <c r="D3219" s="2" t="str">
        <f>INDEX([2]Sheet1!$E$7:$E$7929,MATCH($C3219,[2]Sheet1!$F$7:$F$7929,0),0)</f>
        <v>อบต.เมืองไผ่</v>
      </c>
      <c r="E3219" s="2" t="str">
        <f>INDEX([2]Sheet1!$D$7:$D$7929,MATCH($C3219,[2]Sheet1!$F$7:$F$7929,0),0)</f>
        <v>อรัญประเทศ</v>
      </c>
      <c r="F3219" s="2" t="str">
        <f>INDEX([2]Sheet1!$C$7:$C$7929,MATCH($C3219,[2]Sheet1!$F$7:$F$7929,0),0)</f>
        <v>สระแก้ว</v>
      </c>
      <c r="G3219" s="3">
        <v>48000</v>
      </c>
    </row>
    <row r="3220" spans="2:7" ht="21" x14ac:dyDescent="0.35">
      <c r="B3220" s="2">
        <v>3217</v>
      </c>
      <c r="C3220" s="4">
        <v>1508861143</v>
      </c>
      <c r="D3220" s="2" t="str">
        <f>INDEX([2]Sheet1!$E$7:$E$7929,MATCH($C3220,[2]Sheet1!$F$7:$F$7929,0),0)</f>
        <v>อบต.หนองสังข์</v>
      </c>
      <c r="E3220" s="2" t="str">
        <f>INDEX([2]Sheet1!$D$7:$D$7929,MATCH($C3220,[2]Sheet1!$F$7:$F$7929,0),0)</f>
        <v>อรัญประเทศ</v>
      </c>
      <c r="F3220" s="2" t="str">
        <f>INDEX([2]Sheet1!$C$7:$C$7929,MATCH($C3220,[2]Sheet1!$F$7:$F$7929,0),0)</f>
        <v>สระแก้ว</v>
      </c>
      <c r="G3220" s="3">
        <v>48000</v>
      </c>
    </row>
    <row r="3221" spans="2:7" ht="21" x14ac:dyDescent="0.35">
      <c r="B3221" s="2">
        <v>3218</v>
      </c>
      <c r="C3221" s="4">
        <v>1508861144</v>
      </c>
      <c r="D3221" s="2" t="str">
        <f>INDEX([2]Sheet1!$E$7:$E$7929,MATCH($C3221,[2]Sheet1!$F$7:$F$7929,0),0)</f>
        <v>อบต.หันทราย</v>
      </c>
      <c r="E3221" s="2" t="str">
        <f>INDEX([2]Sheet1!$D$7:$D$7929,MATCH($C3221,[2]Sheet1!$F$7:$F$7929,0),0)</f>
        <v>อรัญประเทศ</v>
      </c>
      <c r="F3221" s="2" t="str">
        <f>INDEX([2]Sheet1!$C$7:$C$7929,MATCH($C3221,[2]Sheet1!$F$7:$F$7929,0),0)</f>
        <v>สระแก้ว</v>
      </c>
      <c r="G3221" s="3">
        <v>41400</v>
      </c>
    </row>
    <row r="3222" spans="2:7" ht="21" x14ac:dyDescent="0.35">
      <c r="B3222" s="2">
        <v>3219</v>
      </c>
      <c r="C3222" s="4">
        <v>1508861145</v>
      </c>
      <c r="D3222" s="2" t="str">
        <f>INDEX([2]Sheet1!$E$7:$E$7929,MATCH($C3222,[2]Sheet1!$F$7:$F$7929,0),0)</f>
        <v>อบต.โคคลาน</v>
      </c>
      <c r="E3222" s="2" t="str">
        <f>INDEX([2]Sheet1!$D$7:$D$7929,MATCH($C3222,[2]Sheet1!$F$7:$F$7929,0),0)</f>
        <v>ตาพระยา</v>
      </c>
      <c r="F3222" s="2" t="str">
        <f>INDEX([2]Sheet1!$C$7:$C$7929,MATCH($C3222,[2]Sheet1!$F$7:$F$7929,0),0)</f>
        <v>สระแก้ว</v>
      </c>
      <c r="G3222" s="3">
        <v>48600</v>
      </c>
    </row>
    <row r="3223" spans="2:7" ht="21" x14ac:dyDescent="0.35">
      <c r="B3223" s="2">
        <v>3220</v>
      </c>
      <c r="C3223" s="4">
        <v>1508861146</v>
      </c>
      <c r="D3223" s="2" t="str">
        <f>INDEX([2]Sheet1!$E$7:$E$7929,MATCH($C3223,[2]Sheet1!$F$7:$F$7929,0),0)</f>
        <v>อบต.ตาพระยา</v>
      </c>
      <c r="E3223" s="2" t="str">
        <f>INDEX([2]Sheet1!$D$7:$D$7929,MATCH($C3223,[2]Sheet1!$F$7:$F$7929,0),0)</f>
        <v>ตาพระยา</v>
      </c>
      <c r="F3223" s="2" t="str">
        <f>INDEX([2]Sheet1!$C$7:$C$7929,MATCH($C3223,[2]Sheet1!$F$7:$F$7929,0),0)</f>
        <v>สระแก้ว</v>
      </c>
      <c r="G3223" s="3">
        <v>30200</v>
      </c>
    </row>
    <row r="3224" spans="2:7" ht="21" x14ac:dyDescent="0.35">
      <c r="B3224" s="2">
        <v>3221</v>
      </c>
      <c r="C3224" s="4">
        <v>1508861147</v>
      </c>
      <c r="D3224" s="2" t="str">
        <f>INDEX([2]Sheet1!$E$7:$E$7929,MATCH($C3224,[2]Sheet1!$F$7:$F$7929,0),0)</f>
        <v>อบต.ทัพไทย</v>
      </c>
      <c r="E3224" s="2" t="str">
        <f>INDEX([2]Sheet1!$D$7:$D$7929,MATCH($C3224,[2]Sheet1!$F$7:$F$7929,0),0)</f>
        <v>ตาพระยา</v>
      </c>
      <c r="F3224" s="2" t="str">
        <f>INDEX([2]Sheet1!$C$7:$C$7929,MATCH($C3224,[2]Sheet1!$F$7:$F$7929,0),0)</f>
        <v>สระแก้ว</v>
      </c>
      <c r="G3224" s="3">
        <v>32600</v>
      </c>
    </row>
    <row r="3225" spans="2:7" ht="21" x14ac:dyDescent="0.35">
      <c r="B3225" s="2">
        <v>3222</v>
      </c>
      <c r="C3225" s="4">
        <v>1508861148</v>
      </c>
      <c r="D3225" s="2" t="str">
        <f>INDEX([2]Sheet1!$E$7:$E$7929,MATCH($C3225,[2]Sheet1!$F$7:$F$7929,0),0)</f>
        <v>อบต.ทัพราช</v>
      </c>
      <c r="E3225" s="2" t="str">
        <f>INDEX([2]Sheet1!$D$7:$D$7929,MATCH($C3225,[2]Sheet1!$F$7:$F$7929,0),0)</f>
        <v>ตาพระยา</v>
      </c>
      <c r="F3225" s="2" t="str">
        <f>INDEX([2]Sheet1!$C$7:$C$7929,MATCH($C3225,[2]Sheet1!$F$7:$F$7929,0),0)</f>
        <v>สระแก้ว</v>
      </c>
      <c r="G3225" s="3">
        <v>41800</v>
      </c>
    </row>
    <row r="3226" spans="2:7" ht="21" x14ac:dyDescent="0.35">
      <c r="B3226" s="2">
        <v>3223</v>
      </c>
      <c r="C3226" s="4">
        <v>1508861149</v>
      </c>
      <c r="D3226" s="2" t="str">
        <f>INDEX([2]Sheet1!$E$7:$E$7929,MATCH($C3226,[2]Sheet1!$F$7:$F$7929,0),0)</f>
        <v>อบต.ทัพเสด็จ</v>
      </c>
      <c r="E3226" s="2" t="str">
        <f>INDEX([2]Sheet1!$D$7:$D$7929,MATCH($C3226,[2]Sheet1!$F$7:$F$7929,0),0)</f>
        <v>ตาพระยา</v>
      </c>
      <c r="F3226" s="2" t="str">
        <f>INDEX([2]Sheet1!$C$7:$C$7929,MATCH($C3226,[2]Sheet1!$F$7:$F$7929,0),0)</f>
        <v>สระแก้ว</v>
      </c>
      <c r="G3226" s="3">
        <v>75800</v>
      </c>
    </row>
    <row r="3227" spans="2:7" ht="21" x14ac:dyDescent="0.35">
      <c r="B3227" s="2">
        <v>3224</v>
      </c>
      <c r="C3227" s="4">
        <v>1508861150</v>
      </c>
      <c r="D3227" s="2" t="str">
        <f>INDEX([2]Sheet1!$E$7:$E$7929,MATCH($C3227,[2]Sheet1!$F$7:$F$7929,0),0)</f>
        <v>อบต.วังใหม่</v>
      </c>
      <c r="E3227" s="2" t="str">
        <f>INDEX([2]Sheet1!$D$7:$D$7929,MATCH($C3227,[2]Sheet1!$F$7:$F$7929,0),0)</f>
        <v>วังสมบูรณ์</v>
      </c>
      <c r="F3227" s="2" t="str">
        <f>INDEX([2]Sheet1!$C$7:$C$7929,MATCH($C3227,[2]Sheet1!$F$7:$F$7929,0),0)</f>
        <v>สระแก้ว</v>
      </c>
      <c r="G3227" s="3">
        <v>10200</v>
      </c>
    </row>
    <row r="3228" spans="2:7" ht="21" x14ac:dyDescent="0.35">
      <c r="B3228" s="2">
        <v>3225</v>
      </c>
      <c r="C3228" s="4">
        <v>1508861151</v>
      </c>
      <c r="D3228" s="2" t="str">
        <f>INDEX([2]Sheet1!$E$7:$E$7929,MATCH($C3228,[2]Sheet1!$F$7:$F$7929,0),0)</f>
        <v>อบต.โนนหมากมุ่น</v>
      </c>
      <c r="E3228" s="2" t="str">
        <f>INDEX([2]Sheet1!$D$7:$D$7929,MATCH($C3228,[2]Sheet1!$F$7:$F$7929,0),0)</f>
        <v>โคกสูง</v>
      </c>
      <c r="F3228" s="2" t="str">
        <f>INDEX([2]Sheet1!$C$7:$C$7929,MATCH($C3228,[2]Sheet1!$F$7:$F$7929,0),0)</f>
        <v>สระแก้ว</v>
      </c>
      <c r="G3228" s="3">
        <v>37400</v>
      </c>
    </row>
    <row r="3229" spans="2:7" ht="21" x14ac:dyDescent="0.35">
      <c r="B3229" s="2">
        <v>3226</v>
      </c>
      <c r="C3229" s="4">
        <v>1508861152</v>
      </c>
      <c r="D3229" s="2" t="str">
        <f>INDEX([2]Sheet1!$E$7:$E$7929,MATCH($C3229,[2]Sheet1!$F$7:$F$7929,0),0)</f>
        <v>อบต.หนองม่วง</v>
      </c>
      <c r="E3229" s="2" t="str">
        <f>INDEX([2]Sheet1!$D$7:$D$7929,MATCH($C3229,[2]Sheet1!$F$7:$F$7929,0),0)</f>
        <v>โคกสูง</v>
      </c>
      <c r="F3229" s="2" t="str">
        <f>INDEX([2]Sheet1!$C$7:$C$7929,MATCH($C3229,[2]Sheet1!$F$7:$F$7929,0),0)</f>
        <v>สระแก้ว</v>
      </c>
      <c r="G3229" s="3">
        <v>37800</v>
      </c>
    </row>
    <row r="3230" spans="2:7" ht="21" x14ac:dyDescent="0.35">
      <c r="B3230" s="2">
        <v>3227</v>
      </c>
      <c r="C3230" s="4">
        <v>1508861153</v>
      </c>
      <c r="D3230" s="2" t="str">
        <f>INDEX([2]Sheet1!$E$7:$E$7929,MATCH($C3230,[2]Sheet1!$F$7:$F$7929,0),0)</f>
        <v>อบต.หนองแวง</v>
      </c>
      <c r="E3230" s="2" t="str">
        <f>INDEX([2]Sheet1!$D$7:$D$7929,MATCH($C3230,[2]Sheet1!$F$7:$F$7929,0),0)</f>
        <v>โคกสูง</v>
      </c>
      <c r="F3230" s="2" t="str">
        <f>INDEX([2]Sheet1!$C$7:$C$7929,MATCH($C3230,[2]Sheet1!$F$7:$F$7929,0),0)</f>
        <v>สระแก้ว</v>
      </c>
      <c r="G3230" s="3">
        <v>40800</v>
      </c>
    </row>
    <row r="3231" spans="2:7" ht="21" x14ac:dyDescent="0.35">
      <c r="B3231" s="2">
        <v>3228</v>
      </c>
      <c r="C3231" s="4">
        <v>1508861154</v>
      </c>
      <c r="D3231" s="2" t="str">
        <f>INDEX([2]Sheet1!$E$7:$E$7929,MATCH($C3231,[2]Sheet1!$F$7:$F$7929,0),0)</f>
        <v>อบต.คลองด่าน</v>
      </c>
      <c r="E3231" s="2" t="str">
        <f>INDEX([2]Sheet1!$D$7:$D$7929,MATCH($C3231,[2]Sheet1!$F$7:$F$7929,0),0)</f>
        <v>บางบ่อ</v>
      </c>
      <c r="F3231" s="2" t="str">
        <f>INDEX([2]Sheet1!$C$7:$C$7929,MATCH($C3231,[2]Sheet1!$F$7:$F$7929,0),0)</f>
        <v>สมุทรปราการ</v>
      </c>
      <c r="G3231" s="3">
        <v>20200</v>
      </c>
    </row>
    <row r="3232" spans="2:7" ht="21" x14ac:dyDescent="0.35">
      <c r="B3232" s="2">
        <v>3229</v>
      </c>
      <c r="C3232" s="4">
        <v>1508861155</v>
      </c>
      <c r="D3232" s="2" t="str">
        <f>INDEX([2]Sheet1!$E$7:$E$7929,MATCH($C3232,[2]Sheet1!$F$7:$F$7929,0),0)</f>
        <v>อบต.คลองนิยมยาตรา</v>
      </c>
      <c r="E3232" s="2" t="str">
        <f>INDEX([2]Sheet1!$D$7:$D$7929,MATCH($C3232,[2]Sheet1!$F$7:$F$7929,0),0)</f>
        <v>บางบ่อ</v>
      </c>
      <c r="F3232" s="2" t="str">
        <f>INDEX([2]Sheet1!$C$7:$C$7929,MATCH($C3232,[2]Sheet1!$F$7:$F$7929,0),0)</f>
        <v>สมุทรปราการ</v>
      </c>
      <c r="G3232" s="3">
        <v>43200</v>
      </c>
    </row>
    <row r="3233" spans="2:7" ht="21" x14ac:dyDescent="0.35">
      <c r="B3233" s="2">
        <v>3230</v>
      </c>
      <c r="C3233" s="4">
        <v>1508861156</v>
      </c>
      <c r="D3233" s="2" t="str">
        <f>INDEX([2]Sheet1!$E$7:$E$7929,MATCH($C3233,[2]Sheet1!$F$7:$F$7929,0),0)</f>
        <v>อบต.บางบ่อ</v>
      </c>
      <c r="E3233" s="2" t="str">
        <f>INDEX([2]Sheet1!$D$7:$D$7929,MATCH($C3233,[2]Sheet1!$F$7:$F$7929,0),0)</f>
        <v>บางบ่อ</v>
      </c>
      <c r="F3233" s="2" t="str">
        <f>INDEX([2]Sheet1!$C$7:$C$7929,MATCH($C3233,[2]Sheet1!$F$7:$F$7929,0),0)</f>
        <v>สมุทรปราการ</v>
      </c>
      <c r="G3233" s="3">
        <v>55800</v>
      </c>
    </row>
    <row r="3234" spans="2:7" ht="21" x14ac:dyDescent="0.35">
      <c r="B3234" s="2">
        <v>3231</v>
      </c>
      <c r="C3234" s="4">
        <v>1508861158</v>
      </c>
      <c r="D3234" s="2" t="str">
        <f>INDEX([2]Sheet1!$E$7:$E$7929,MATCH($C3234,[2]Sheet1!$F$7:$F$7929,0),0)</f>
        <v>อบต.บางเพรียง</v>
      </c>
      <c r="E3234" s="2" t="str">
        <f>INDEX([2]Sheet1!$D$7:$D$7929,MATCH($C3234,[2]Sheet1!$F$7:$F$7929,0),0)</f>
        <v>บางบ่อ</v>
      </c>
      <c r="F3234" s="2" t="str">
        <f>INDEX([2]Sheet1!$C$7:$C$7929,MATCH($C3234,[2]Sheet1!$F$7:$F$7929,0),0)</f>
        <v>สมุทรปราการ</v>
      </c>
      <c r="G3234" s="3">
        <v>27400</v>
      </c>
    </row>
    <row r="3235" spans="2:7" ht="21" x14ac:dyDescent="0.35">
      <c r="B3235" s="2">
        <v>3232</v>
      </c>
      <c r="C3235" s="4">
        <v>1508861159</v>
      </c>
      <c r="D3235" s="2" t="str">
        <f>INDEX([2]Sheet1!$E$7:$E$7929,MATCH($C3235,[2]Sheet1!$F$7:$F$7929,0),0)</f>
        <v>อบต.บ้านระกาศ</v>
      </c>
      <c r="E3235" s="2" t="str">
        <f>INDEX([2]Sheet1!$D$7:$D$7929,MATCH($C3235,[2]Sheet1!$F$7:$F$7929,0),0)</f>
        <v>บางบ่อ</v>
      </c>
      <c r="F3235" s="2" t="str">
        <f>INDEX([2]Sheet1!$C$7:$C$7929,MATCH($C3235,[2]Sheet1!$F$7:$F$7929,0),0)</f>
        <v>สมุทรปราการ</v>
      </c>
      <c r="G3235" s="3">
        <v>44800</v>
      </c>
    </row>
    <row r="3236" spans="2:7" ht="21" x14ac:dyDescent="0.35">
      <c r="B3236" s="2">
        <v>3233</v>
      </c>
      <c r="C3236" s="4">
        <v>1508861160</v>
      </c>
      <c r="D3236" s="2" t="str">
        <f>INDEX([2]Sheet1!$E$7:$E$7929,MATCH($C3236,[2]Sheet1!$F$7:$F$7929,0),0)</f>
        <v>อบต.เปร็ง</v>
      </c>
      <c r="E3236" s="2" t="str">
        <f>INDEX([2]Sheet1!$D$7:$D$7929,MATCH($C3236,[2]Sheet1!$F$7:$F$7929,0),0)</f>
        <v>บางบ่อ</v>
      </c>
      <c r="F3236" s="2" t="str">
        <f>INDEX([2]Sheet1!$C$7:$C$7929,MATCH($C3236,[2]Sheet1!$F$7:$F$7929,0),0)</f>
        <v>สมุทรปราการ</v>
      </c>
      <c r="G3236" s="3">
        <v>40000</v>
      </c>
    </row>
    <row r="3237" spans="2:7" ht="21" x14ac:dyDescent="0.35">
      <c r="B3237" s="2">
        <v>3234</v>
      </c>
      <c r="C3237" s="4">
        <v>1508861162</v>
      </c>
      <c r="D3237" s="2" t="str">
        <f>INDEX([2]Sheet1!$E$7:$E$7929,MATCH($C3237,[2]Sheet1!$F$7:$F$7929,0),0)</f>
        <v>อบต.บางโฉลง</v>
      </c>
      <c r="E3237" s="2" t="str">
        <f>INDEX([2]Sheet1!$D$7:$D$7929,MATCH($C3237,[2]Sheet1!$F$7:$F$7929,0),0)</f>
        <v>บางพลี</v>
      </c>
      <c r="F3237" s="2" t="str">
        <f>INDEX([2]Sheet1!$C$7:$C$7929,MATCH($C3237,[2]Sheet1!$F$7:$F$7929,0),0)</f>
        <v>สมุทรปราการ</v>
      </c>
      <c r="G3237" s="3">
        <v>26200</v>
      </c>
    </row>
    <row r="3238" spans="2:7" ht="21" x14ac:dyDescent="0.35">
      <c r="B3238" s="2">
        <v>3235</v>
      </c>
      <c r="C3238" s="4">
        <v>1508861163</v>
      </c>
      <c r="D3238" s="2" t="str">
        <f>INDEX([2]Sheet1!$E$7:$E$7929,MATCH($C3238,[2]Sheet1!$F$7:$F$7929,0),0)</f>
        <v>อบต.บางปลา</v>
      </c>
      <c r="E3238" s="2" t="str">
        <f>INDEX([2]Sheet1!$D$7:$D$7929,MATCH($C3238,[2]Sheet1!$F$7:$F$7929,0),0)</f>
        <v>บางพลี</v>
      </c>
      <c r="F3238" s="2" t="str">
        <f>INDEX([2]Sheet1!$C$7:$C$7929,MATCH($C3238,[2]Sheet1!$F$7:$F$7929,0),0)</f>
        <v>สมุทรปราการ</v>
      </c>
      <c r="G3238" s="3">
        <v>51800</v>
      </c>
    </row>
    <row r="3239" spans="2:7" ht="21" x14ac:dyDescent="0.35">
      <c r="B3239" s="2">
        <v>3236</v>
      </c>
      <c r="C3239" s="4">
        <v>1508861164</v>
      </c>
      <c r="D3239" s="2" t="str">
        <f>INDEX([2]Sheet1!$E$7:$E$7929,MATCH($C3239,[2]Sheet1!$F$7:$F$7929,0),0)</f>
        <v>อบต.บางพลีใหญ่</v>
      </c>
      <c r="E3239" s="2" t="str">
        <f>INDEX([2]Sheet1!$D$7:$D$7929,MATCH($C3239,[2]Sheet1!$F$7:$F$7929,0),0)</f>
        <v>บางพลี</v>
      </c>
      <c r="F3239" s="2" t="str">
        <f>INDEX([2]Sheet1!$C$7:$C$7929,MATCH($C3239,[2]Sheet1!$F$7:$F$7929,0),0)</f>
        <v>สมุทรปราการ</v>
      </c>
      <c r="G3239" s="3">
        <v>22800</v>
      </c>
    </row>
    <row r="3240" spans="2:7" ht="21" x14ac:dyDescent="0.35">
      <c r="B3240" s="2">
        <v>3237</v>
      </c>
      <c r="C3240" s="4">
        <v>1508861165</v>
      </c>
      <c r="D3240" s="2" t="str">
        <f>INDEX([2]Sheet1!$E$7:$E$7929,MATCH($C3240,[2]Sheet1!$F$7:$F$7929,0),0)</f>
        <v>อบต.ราชาเทวะ</v>
      </c>
      <c r="E3240" s="2" t="str">
        <f>INDEX([2]Sheet1!$D$7:$D$7929,MATCH($C3240,[2]Sheet1!$F$7:$F$7929,0),0)</f>
        <v>บางพลี</v>
      </c>
      <c r="F3240" s="2" t="str">
        <f>INDEX([2]Sheet1!$C$7:$C$7929,MATCH($C3240,[2]Sheet1!$F$7:$F$7929,0),0)</f>
        <v>สมุทรปราการ</v>
      </c>
      <c r="G3240" s="3">
        <v>42200</v>
      </c>
    </row>
    <row r="3241" spans="2:7" ht="21" x14ac:dyDescent="0.35">
      <c r="B3241" s="2">
        <v>3238</v>
      </c>
      <c r="C3241" s="4">
        <v>1508861166</v>
      </c>
      <c r="D3241" s="2" t="str">
        <f>INDEX([2]Sheet1!$E$7:$E$7929,MATCH($C3241,[2]Sheet1!$F$7:$F$7929,0),0)</f>
        <v>อบต.หนองปรือ</v>
      </c>
      <c r="E3241" s="2" t="str">
        <f>INDEX([2]Sheet1!$D$7:$D$7929,MATCH($C3241,[2]Sheet1!$F$7:$F$7929,0),0)</f>
        <v>บางพลี</v>
      </c>
      <c r="F3241" s="2" t="str">
        <f>INDEX([2]Sheet1!$C$7:$C$7929,MATCH($C3241,[2]Sheet1!$F$7:$F$7929,0),0)</f>
        <v>สมุทรปราการ</v>
      </c>
      <c r="G3241" s="3">
        <v>40200</v>
      </c>
    </row>
    <row r="3242" spans="2:7" ht="21" x14ac:dyDescent="0.35">
      <c r="B3242" s="2">
        <v>3239</v>
      </c>
      <c r="C3242" s="4">
        <v>1508861167</v>
      </c>
      <c r="D3242" s="2" t="str">
        <f>INDEX([2]Sheet1!$E$7:$E$7929,MATCH($C3242,[2]Sheet1!$F$7:$F$7929,0),0)</f>
        <v>อบต.บางเสาธง</v>
      </c>
      <c r="E3242" s="2" t="str">
        <f>INDEX([2]Sheet1!$D$7:$D$7929,MATCH($C3242,[2]Sheet1!$F$7:$F$7929,0),0)</f>
        <v>บางเสาธง</v>
      </c>
      <c r="F3242" s="2" t="str">
        <f>INDEX([2]Sheet1!$C$7:$C$7929,MATCH($C3242,[2]Sheet1!$F$7:$F$7929,0),0)</f>
        <v>สมุทรปราการ</v>
      </c>
      <c r="G3242" s="3">
        <v>28400</v>
      </c>
    </row>
    <row r="3243" spans="2:7" ht="21" x14ac:dyDescent="0.35">
      <c r="B3243" s="2">
        <v>3240</v>
      </c>
      <c r="C3243" s="4">
        <v>1508861168</v>
      </c>
      <c r="D3243" s="2" t="str">
        <f>INDEX([2]Sheet1!$E$7:$E$7929,MATCH($C3243,[2]Sheet1!$F$7:$F$7929,0),0)</f>
        <v>อบต.ศีรษะจรเข้น้อย</v>
      </c>
      <c r="E3243" s="2" t="str">
        <f>INDEX([2]Sheet1!$D$7:$D$7929,MATCH($C3243,[2]Sheet1!$F$7:$F$7929,0),0)</f>
        <v>บางเสาธง</v>
      </c>
      <c r="F3243" s="2" t="str">
        <f>INDEX([2]Sheet1!$C$7:$C$7929,MATCH($C3243,[2]Sheet1!$F$7:$F$7929,0),0)</f>
        <v>สมุทรปราการ</v>
      </c>
      <c r="G3243" s="3">
        <v>30200</v>
      </c>
    </row>
    <row r="3244" spans="2:7" ht="21" x14ac:dyDescent="0.35">
      <c r="B3244" s="2">
        <v>3241</v>
      </c>
      <c r="C3244" s="4">
        <v>1508861169</v>
      </c>
      <c r="D3244" s="2" t="str">
        <f>INDEX([2]Sheet1!$E$7:$E$7929,MATCH($C3244,[2]Sheet1!$F$7:$F$7929,0),0)</f>
        <v>อบต.ศีรษะจรเข้ใหญ่</v>
      </c>
      <c r="E3244" s="2" t="str">
        <f>INDEX([2]Sheet1!$D$7:$D$7929,MATCH($C3244,[2]Sheet1!$F$7:$F$7929,0),0)</f>
        <v>บางเสาธง</v>
      </c>
      <c r="F3244" s="2" t="str">
        <f>INDEX([2]Sheet1!$C$7:$C$7929,MATCH($C3244,[2]Sheet1!$F$7:$F$7929,0),0)</f>
        <v>สมุทรปราการ</v>
      </c>
      <c r="G3244" s="3">
        <v>37200</v>
      </c>
    </row>
    <row r="3245" spans="2:7" ht="21" x14ac:dyDescent="0.35">
      <c r="B3245" s="2">
        <v>3242</v>
      </c>
      <c r="C3245" s="4">
        <v>1508861170</v>
      </c>
      <c r="D3245" s="2" t="str">
        <f>INDEX([2]Sheet1!$E$7:$E$7929,MATCH($C3245,[2]Sheet1!$F$7:$F$7929,0),0)</f>
        <v>อบต.ทรงคนอง</v>
      </c>
      <c r="E3245" s="2" t="str">
        <f>INDEX([2]Sheet1!$D$7:$D$7929,MATCH($C3245,[2]Sheet1!$F$7:$F$7929,0),0)</f>
        <v>พระประแดง</v>
      </c>
      <c r="F3245" s="2" t="str">
        <f>INDEX([2]Sheet1!$C$7:$C$7929,MATCH($C3245,[2]Sheet1!$F$7:$F$7929,0),0)</f>
        <v>สมุทรปราการ</v>
      </c>
      <c r="G3245" s="3">
        <v>36200</v>
      </c>
    </row>
    <row r="3246" spans="2:7" ht="21" x14ac:dyDescent="0.35">
      <c r="B3246" s="2">
        <v>3243</v>
      </c>
      <c r="C3246" s="4">
        <v>1508861171</v>
      </c>
      <c r="D3246" s="2" t="str">
        <f>INDEX([2]Sheet1!$E$7:$E$7929,MATCH($C3246,[2]Sheet1!$F$7:$F$7929,0),0)</f>
        <v>อบต.บางกระสอบ</v>
      </c>
      <c r="E3246" s="2" t="str">
        <f>INDEX([2]Sheet1!$D$7:$D$7929,MATCH($C3246,[2]Sheet1!$F$7:$F$7929,0),0)</f>
        <v>พระประแดง</v>
      </c>
      <c r="F3246" s="2" t="str">
        <f>INDEX([2]Sheet1!$C$7:$C$7929,MATCH($C3246,[2]Sheet1!$F$7:$F$7929,0),0)</f>
        <v>สมุทรปราการ</v>
      </c>
      <c r="G3246" s="3">
        <v>38400</v>
      </c>
    </row>
    <row r="3247" spans="2:7" ht="21" x14ac:dyDescent="0.35">
      <c r="B3247" s="2">
        <v>3244</v>
      </c>
      <c r="C3247" s="4">
        <v>1508861172</v>
      </c>
      <c r="D3247" s="2" t="str">
        <f>INDEX([2]Sheet1!$E$7:$E$7929,MATCH($C3247,[2]Sheet1!$F$7:$F$7929,0),0)</f>
        <v>อบต.บางกอบัว</v>
      </c>
      <c r="E3247" s="2" t="str">
        <f>INDEX([2]Sheet1!$D$7:$D$7929,MATCH($C3247,[2]Sheet1!$F$7:$F$7929,0),0)</f>
        <v>พระประแดง</v>
      </c>
      <c r="F3247" s="2" t="str">
        <f>INDEX([2]Sheet1!$C$7:$C$7929,MATCH($C3247,[2]Sheet1!$F$7:$F$7929,0),0)</f>
        <v>สมุทรปราการ</v>
      </c>
      <c r="G3247" s="3">
        <v>43400</v>
      </c>
    </row>
    <row r="3248" spans="2:7" ht="21" x14ac:dyDescent="0.35">
      <c r="B3248" s="2">
        <v>3245</v>
      </c>
      <c r="C3248" s="4">
        <v>1508861173</v>
      </c>
      <c r="D3248" s="2" t="str">
        <f>INDEX([2]Sheet1!$E$7:$E$7929,MATCH($C3248,[2]Sheet1!$F$7:$F$7929,0),0)</f>
        <v>อบต.บางกะเจ้า</v>
      </c>
      <c r="E3248" s="2" t="str">
        <f>INDEX([2]Sheet1!$D$7:$D$7929,MATCH($C3248,[2]Sheet1!$F$7:$F$7929,0),0)</f>
        <v>พระประแดง</v>
      </c>
      <c r="F3248" s="2" t="str">
        <f>INDEX([2]Sheet1!$C$7:$C$7929,MATCH($C3248,[2]Sheet1!$F$7:$F$7929,0),0)</f>
        <v>สมุทรปราการ</v>
      </c>
      <c r="G3248" s="3">
        <v>38000</v>
      </c>
    </row>
    <row r="3249" spans="2:7" ht="21" x14ac:dyDescent="0.35">
      <c r="B3249" s="2">
        <v>3246</v>
      </c>
      <c r="C3249" s="4">
        <v>1508861174</v>
      </c>
      <c r="D3249" s="2" t="str">
        <f>INDEX([2]Sheet1!$E$7:$E$7929,MATCH($C3249,[2]Sheet1!$F$7:$F$7929,0),0)</f>
        <v>อบต.บางน้ำผึ้ง</v>
      </c>
      <c r="E3249" s="2" t="str">
        <f>INDEX([2]Sheet1!$D$7:$D$7929,MATCH($C3249,[2]Sheet1!$F$7:$F$7929,0),0)</f>
        <v>พระประแดง</v>
      </c>
      <c r="F3249" s="2" t="str">
        <f>INDEX([2]Sheet1!$C$7:$C$7929,MATCH($C3249,[2]Sheet1!$F$7:$F$7929,0),0)</f>
        <v>สมุทรปราการ</v>
      </c>
      <c r="G3249" s="3">
        <v>36000</v>
      </c>
    </row>
    <row r="3250" spans="2:7" ht="21" x14ac:dyDescent="0.35">
      <c r="B3250" s="2">
        <v>3247</v>
      </c>
      <c r="C3250" s="4">
        <v>1508861175</v>
      </c>
      <c r="D3250" s="2" t="str">
        <f>INDEX([2]Sheet1!$E$7:$E$7929,MATCH($C3250,[2]Sheet1!$F$7:$F$7929,0),0)</f>
        <v>อบต.บางยอ</v>
      </c>
      <c r="E3250" s="2" t="str">
        <f>INDEX([2]Sheet1!$D$7:$D$7929,MATCH($C3250,[2]Sheet1!$F$7:$F$7929,0),0)</f>
        <v>พระประแดง</v>
      </c>
      <c r="F3250" s="2" t="str">
        <f>INDEX([2]Sheet1!$C$7:$C$7929,MATCH($C3250,[2]Sheet1!$F$7:$F$7929,0),0)</f>
        <v>สมุทรปราการ</v>
      </c>
      <c r="G3250" s="3">
        <v>40200</v>
      </c>
    </row>
    <row r="3251" spans="2:7" ht="21" x14ac:dyDescent="0.35">
      <c r="B3251" s="2">
        <v>3248</v>
      </c>
      <c r="C3251" s="4">
        <v>1508861176</v>
      </c>
      <c r="D3251" s="2" t="str">
        <f>INDEX([2]Sheet1!$E$7:$E$7929,MATCH($C3251,[2]Sheet1!$F$7:$F$7929,0),0)</f>
        <v>อบต.นาเกลือ</v>
      </c>
      <c r="E3251" s="2" t="str">
        <f>INDEX([2]Sheet1!$D$7:$D$7929,MATCH($C3251,[2]Sheet1!$F$7:$F$7929,0),0)</f>
        <v>พระสมุทรเจดีย์</v>
      </c>
      <c r="F3251" s="2" t="str">
        <f>INDEX([2]Sheet1!$C$7:$C$7929,MATCH($C3251,[2]Sheet1!$F$7:$F$7929,0),0)</f>
        <v>สมุทรปราการ</v>
      </c>
      <c r="G3251" s="3">
        <v>32800</v>
      </c>
    </row>
    <row r="3252" spans="2:7" ht="21" x14ac:dyDescent="0.35">
      <c r="B3252" s="2">
        <v>3249</v>
      </c>
      <c r="C3252" s="4">
        <v>1508861177</v>
      </c>
      <c r="D3252" s="2" t="str">
        <f>INDEX([2]Sheet1!$E$7:$E$7929,MATCH($C3252,[2]Sheet1!$F$7:$F$7929,0),0)</f>
        <v>อบต.ในคลองบางปลากด</v>
      </c>
      <c r="E3252" s="2" t="str">
        <f>INDEX([2]Sheet1!$D$7:$D$7929,MATCH($C3252,[2]Sheet1!$F$7:$F$7929,0),0)</f>
        <v>พระสมุทรเจดีย์</v>
      </c>
      <c r="F3252" s="2" t="str">
        <f>INDEX([2]Sheet1!$C$7:$C$7929,MATCH($C3252,[2]Sheet1!$F$7:$F$7929,0),0)</f>
        <v>สมุทรปราการ</v>
      </c>
      <c r="G3252" s="3">
        <v>31200</v>
      </c>
    </row>
    <row r="3253" spans="2:7" ht="21" x14ac:dyDescent="0.35">
      <c r="B3253" s="2">
        <v>3250</v>
      </c>
      <c r="C3253" s="4">
        <v>1508861178</v>
      </c>
      <c r="D3253" s="2" t="str">
        <f>INDEX([2]Sheet1!$E$7:$E$7929,MATCH($C3253,[2]Sheet1!$F$7:$F$7929,0),0)</f>
        <v>อบต.บ้านคลองสวน</v>
      </c>
      <c r="E3253" s="2" t="str">
        <f>INDEX([2]Sheet1!$D$7:$D$7929,MATCH($C3253,[2]Sheet1!$F$7:$F$7929,0),0)</f>
        <v>พระสมุทรเจดีย์</v>
      </c>
      <c r="F3253" s="2" t="str">
        <f>INDEX([2]Sheet1!$C$7:$C$7929,MATCH($C3253,[2]Sheet1!$F$7:$F$7929,0),0)</f>
        <v>สมุทรปราการ</v>
      </c>
      <c r="G3253" s="3">
        <v>33200</v>
      </c>
    </row>
    <row r="3254" spans="2:7" ht="21" x14ac:dyDescent="0.35">
      <c r="B3254" s="2">
        <v>3251</v>
      </c>
      <c r="C3254" s="4">
        <v>1508861179</v>
      </c>
      <c r="D3254" s="2" t="str">
        <f>INDEX([2]Sheet1!$E$7:$E$7929,MATCH($C3254,[2]Sheet1!$F$7:$F$7929,0),0)</f>
        <v>อบต.แหลมฟ้าผ่า</v>
      </c>
      <c r="E3254" s="2" t="str">
        <f>INDEX([2]Sheet1!$D$7:$D$7929,MATCH($C3254,[2]Sheet1!$F$7:$F$7929,0),0)</f>
        <v>พระสมุทรเจดีย์</v>
      </c>
      <c r="F3254" s="2" t="str">
        <f>INDEX([2]Sheet1!$C$7:$C$7929,MATCH($C3254,[2]Sheet1!$F$7:$F$7929,0),0)</f>
        <v>สมุทรปราการ</v>
      </c>
      <c r="G3254" s="3">
        <v>41600</v>
      </c>
    </row>
    <row r="3255" spans="2:7" ht="21" x14ac:dyDescent="0.35">
      <c r="B3255" s="2">
        <v>3252</v>
      </c>
      <c r="C3255" s="4">
        <v>1508861181</v>
      </c>
      <c r="D3255" s="2" t="str">
        <f>INDEX([2]Sheet1!$E$7:$E$7929,MATCH($C3255,[2]Sheet1!$F$7:$F$7929,0),0)</f>
        <v>อบต.บางด้วน</v>
      </c>
      <c r="E3255" s="2" t="str">
        <f>INDEX([2]Sheet1!$D$7:$D$7929,MATCH($C3255,[2]Sheet1!$F$7:$F$7929,0),0)</f>
        <v>เมืองสมุทรปราการ</v>
      </c>
      <c r="F3255" s="2" t="str">
        <f>INDEX([2]Sheet1!$C$7:$C$7929,MATCH($C3255,[2]Sheet1!$F$7:$F$7929,0),0)</f>
        <v>สมุทรปราการ</v>
      </c>
      <c r="G3255" s="3">
        <v>47200</v>
      </c>
    </row>
    <row r="3256" spans="2:7" ht="21" x14ac:dyDescent="0.35">
      <c r="B3256" s="2">
        <v>3253</v>
      </c>
      <c r="C3256" s="4">
        <v>1508861182</v>
      </c>
      <c r="D3256" s="2" t="str">
        <f>INDEX([2]Sheet1!$E$7:$E$7929,MATCH($C3256,[2]Sheet1!$F$7:$F$7929,0),0)</f>
        <v>อบต.บางโปรง</v>
      </c>
      <c r="E3256" s="2" t="str">
        <f>INDEX([2]Sheet1!$D$7:$D$7929,MATCH($C3256,[2]Sheet1!$F$7:$F$7929,0),0)</f>
        <v>เมืองสมุทรปราการ</v>
      </c>
      <c r="F3256" s="2" t="str">
        <f>INDEX([2]Sheet1!$C$7:$C$7929,MATCH($C3256,[2]Sheet1!$F$7:$F$7929,0),0)</f>
        <v>สมุทรปราการ</v>
      </c>
      <c r="G3256" s="3">
        <v>42000</v>
      </c>
    </row>
    <row r="3257" spans="2:7" ht="21" x14ac:dyDescent="0.35">
      <c r="B3257" s="2">
        <v>3254</v>
      </c>
      <c r="C3257" s="4">
        <v>1508861185</v>
      </c>
      <c r="D3257" s="2" t="str">
        <f>INDEX([2]Sheet1!$E$7:$E$7929,MATCH($C3257,[2]Sheet1!$F$7:$F$7929,0),0)</f>
        <v>อบต.รอบเมือง</v>
      </c>
      <c r="E3257" s="2" t="str">
        <f>INDEX([2]Sheet1!$D$7:$D$7929,MATCH($C3257,[2]Sheet1!$F$7:$F$7929,0),0)</f>
        <v>เมืองชัยภูมิ</v>
      </c>
      <c r="F3257" s="2" t="str">
        <f>INDEX([2]Sheet1!$C$7:$C$7929,MATCH($C3257,[2]Sheet1!$F$7:$F$7929,0),0)</f>
        <v>ชัยภูมิ</v>
      </c>
      <c r="G3257" s="3">
        <v>40800</v>
      </c>
    </row>
    <row r="3258" spans="2:7" ht="21" x14ac:dyDescent="0.35">
      <c r="B3258" s="2">
        <v>3255</v>
      </c>
      <c r="C3258" s="4">
        <v>1508861186</v>
      </c>
      <c r="D3258" s="2" t="str">
        <f>INDEX([2]Sheet1!$E$7:$E$7929,MATCH($C3258,[2]Sheet1!$F$7:$F$7929,0),0)</f>
        <v>อบต.บ้านเล่า</v>
      </c>
      <c r="E3258" s="2" t="str">
        <f>INDEX([2]Sheet1!$D$7:$D$7929,MATCH($C3258,[2]Sheet1!$F$7:$F$7929,0),0)</f>
        <v>เมืองชัยภูมิ</v>
      </c>
      <c r="F3258" s="2" t="str">
        <f>INDEX([2]Sheet1!$C$7:$C$7929,MATCH($C3258,[2]Sheet1!$F$7:$F$7929,0),0)</f>
        <v>ชัยภูมิ</v>
      </c>
      <c r="G3258" s="3">
        <v>54400</v>
      </c>
    </row>
    <row r="3259" spans="2:7" ht="21" x14ac:dyDescent="0.35">
      <c r="B3259" s="2">
        <v>3256</v>
      </c>
      <c r="C3259" s="4">
        <v>1508861187</v>
      </c>
      <c r="D3259" s="2" t="str">
        <f>INDEX([2]Sheet1!$E$7:$E$7929,MATCH($C3259,[2]Sheet1!$F$7:$F$7929,0),0)</f>
        <v>อบต.บ้านค่าย</v>
      </c>
      <c r="E3259" s="2" t="str">
        <f>INDEX([2]Sheet1!$D$7:$D$7929,MATCH($C3259,[2]Sheet1!$F$7:$F$7929,0),0)</f>
        <v>เมืองชัยภูมิ</v>
      </c>
      <c r="F3259" s="2" t="str">
        <f>INDEX([2]Sheet1!$C$7:$C$7929,MATCH($C3259,[2]Sheet1!$F$7:$F$7929,0),0)</f>
        <v>ชัยภูมิ</v>
      </c>
      <c r="G3259" s="3">
        <v>103400</v>
      </c>
    </row>
    <row r="3260" spans="2:7" ht="21" x14ac:dyDescent="0.35">
      <c r="B3260" s="2">
        <v>3257</v>
      </c>
      <c r="C3260" s="4">
        <v>1508861188</v>
      </c>
      <c r="D3260" s="2" t="str">
        <f>INDEX([2]Sheet1!$E$7:$E$7929,MATCH($C3260,[2]Sheet1!$F$7:$F$7929,0),0)</f>
        <v>อบต.ห้วยบง</v>
      </c>
      <c r="E3260" s="2" t="str">
        <f>INDEX([2]Sheet1!$D$7:$D$7929,MATCH($C3260,[2]Sheet1!$F$7:$F$7929,0),0)</f>
        <v>เมืองชัยภูมิ</v>
      </c>
      <c r="F3260" s="2" t="str">
        <f>INDEX([2]Sheet1!$C$7:$C$7929,MATCH($C3260,[2]Sheet1!$F$7:$F$7929,0),0)</f>
        <v>ชัยภูมิ</v>
      </c>
      <c r="G3260" s="3">
        <v>81800</v>
      </c>
    </row>
    <row r="3261" spans="2:7" ht="21" x14ac:dyDescent="0.35">
      <c r="B3261" s="2">
        <v>3258</v>
      </c>
      <c r="C3261" s="4">
        <v>1508861189</v>
      </c>
      <c r="D3261" s="2" t="str">
        <f>INDEX([2]Sheet1!$E$7:$E$7929,MATCH($C3261,[2]Sheet1!$F$7:$F$7929,0),0)</f>
        <v>อบต.นาฝาย</v>
      </c>
      <c r="E3261" s="2" t="str">
        <f>INDEX([2]Sheet1!$D$7:$D$7929,MATCH($C3261,[2]Sheet1!$F$7:$F$7929,0),0)</f>
        <v>เมืองชัยภูมิ</v>
      </c>
      <c r="F3261" s="2" t="str">
        <f>INDEX([2]Sheet1!$C$7:$C$7929,MATCH($C3261,[2]Sheet1!$F$7:$F$7929,0),0)</f>
        <v>ชัยภูมิ</v>
      </c>
      <c r="G3261" s="3">
        <v>183800</v>
      </c>
    </row>
    <row r="3262" spans="2:7" ht="21" x14ac:dyDescent="0.35">
      <c r="B3262" s="2">
        <v>3259</v>
      </c>
      <c r="C3262" s="4">
        <v>1508861190</v>
      </c>
      <c r="D3262" s="2" t="str">
        <f>INDEX([2]Sheet1!$E$7:$E$7929,MATCH($C3262,[2]Sheet1!$F$7:$F$7929,0),0)</f>
        <v>อบต.กุดตุ้ม</v>
      </c>
      <c r="E3262" s="2" t="str">
        <f>INDEX([2]Sheet1!$D$7:$D$7929,MATCH($C3262,[2]Sheet1!$F$7:$F$7929,0),0)</f>
        <v>เมืองชัยภูมิ</v>
      </c>
      <c r="F3262" s="2" t="str">
        <f>INDEX([2]Sheet1!$C$7:$C$7929,MATCH($C3262,[2]Sheet1!$F$7:$F$7929,0),0)</f>
        <v>ชัยภูมิ</v>
      </c>
      <c r="G3262" s="3">
        <v>168800</v>
      </c>
    </row>
    <row r="3263" spans="2:7" ht="21" x14ac:dyDescent="0.35">
      <c r="B3263" s="2">
        <v>3260</v>
      </c>
      <c r="C3263" s="4">
        <v>1508861191</v>
      </c>
      <c r="D3263" s="2" t="str">
        <f>INDEX([2]Sheet1!$E$7:$E$7929,MATCH($C3263,[2]Sheet1!$F$7:$F$7929,0),0)</f>
        <v>อบต.หนองไผ่</v>
      </c>
      <c r="E3263" s="2" t="str">
        <f>INDEX([2]Sheet1!$D$7:$D$7929,MATCH($C3263,[2]Sheet1!$F$7:$F$7929,0),0)</f>
        <v>เมืองชัยภูมิ</v>
      </c>
      <c r="F3263" s="2" t="str">
        <f>INDEX([2]Sheet1!$C$7:$C$7929,MATCH($C3263,[2]Sheet1!$F$7:$F$7929,0),0)</f>
        <v>ชัยภูมิ</v>
      </c>
      <c r="G3263" s="3">
        <v>96000</v>
      </c>
    </row>
    <row r="3264" spans="2:7" ht="21" x14ac:dyDescent="0.35">
      <c r="B3264" s="2">
        <v>3261</v>
      </c>
      <c r="C3264" s="4">
        <v>1508861192</v>
      </c>
      <c r="D3264" s="2" t="str">
        <f>INDEX([2]Sheet1!$E$7:$E$7929,MATCH($C3264,[2]Sheet1!$F$7:$F$7929,0),0)</f>
        <v>อบต.โพนทอง</v>
      </c>
      <c r="E3264" s="2" t="str">
        <f>INDEX([2]Sheet1!$D$7:$D$7929,MATCH($C3264,[2]Sheet1!$F$7:$F$7929,0),0)</f>
        <v>เมืองชัยภูมิ</v>
      </c>
      <c r="F3264" s="2" t="str">
        <f>INDEX([2]Sheet1!$C$7:$C$7929,MATCH($C3264,[2]Sheet1!$F$7:$F$7929,0),0)</f>
        <v>ชัยภูมิ</v>
      </c>
      <c r="G3264" s="3">
        <v>76000</v>
      </c>
    </row>
    <row r="3265" spans="2:7" ht="21" x14ac:dyDescent="0.35">
      <c r="B3265" s="2">
        <v>3262</v>
      </c>
      <c r="C3265" s="4">
        <v>1508861193</v>
      </c>
      <c r="D3265" s="2" t="str">
        <f>INDEX([2]Sheet1!$E$7:$E$7929,MATCH($C3265,[2]Sheet1!$F$7:$F$7929,0),0)</f>
        <v>อบต.ท่าหินโงม</v>
      </c>
      <c r="E3265" s="2" t="str">
        <f>INDEX([2]Sheet1!$D$7:$D$7929,MATCH($C3265,[2]Sheet1!$F$7:$F$7929,0),0)</f>
        <v>เมืองชัยภูมิ</v>
      </c>
      <c r="F3265" s="2" t="str">
        <f>INDEX([2]Sheet1!$C$7:$C$7929,MATCH($C3265,[2]Sheet1!$F$7:$F$7929,0),0)</f>
        <v>ชัยภูมิ</v>
      </c>
      <c r="G3265" s="3">
        <v>55200</v>
      </c>
    </row>
    <row r="3266" spans="2:7" ht="21" x14ac:dyDescent="0.35">
      <c r="B3266" s="2">
        <v>3263</v>
      </c>
      <c r="C3266" s="4">
        <v>1508861194</v>
      </c>
      <c r="D3266" s="2" t="str">
        <f>INDEX([2]Sheet1!$E$7:$E$7929,MATCH($C3266,[2]Sheet1!$F$7:$F$7929,0),0)</f>
        <v>อบต.ห้วยต้อน</v>
      </c>
      <c r="E3266" s="2" t="str">
        <f>INDEX([2]Sheet1!$D$7:$D$7929,MATCH($C3266,[2]Sheet1!$F$7:$F$7929,0),0)</f>
        <v>เมืองชัยภูมิ</v>
      </c>
      <c r="F3266" s="2" t="str">
        <f>INDEX([2]Sheet1!$C$7:$C$7929,MATCH($C3266,[2]Sheet1!$F$7:$F$7929,0),0)</f>
        <v>ชัยภูมิ</v>
      </c>
      <c r="G3266" s="3">
        <v>73800</v>
      </c>
    </row>
    <row r="3267" spans="2:7" ht="21" x14ac:dyDescent="0.35">
      <c r="B3267" s="2">
        <v>3264</v>
      </c>
      <c r="C3267" s="4">
        <v>1508861195</v>
      </c>
      <c r="D3267" s="2" t="str">
        <f>INDEX([2]Sheet1!$E$7:$E$7929,MATCH($C3267,[2]Sheet1!$F$7:$F$7929,0),0)</f>
        <v>อบต.บุ่งคล้า</v>
      </c>
      <c r="E3267" s="2" t="str">
        <f>INDEX([2]Sheet1!$D$7:$D$7929,MATCH($C3267,[2]Sheet1!$F$7:$F$7929,0),0)</f>
        <v>เมืองชัยภูมิ</v>
      </c>
      <c r="F3267" s="2" t="str">
        <f>INDEX([2]Sheet1!$C$7:$C$7929,MATCH($C3267,[2]Sheet1!$F$7:$F$7929,0),0)</f>
        <v>ชัยภูมิ</v>
      </c>
      <c r="G3267" s="3">
        <v>132400</v>
      </c>
    </row>
    <row r="3268" spans="2:7" ht="21" x14ac:dyDescent="0.35">
      <c r="B3268" s="2">
        <v>3265</v>
      </c>
      <c r="C3268" s="4">
        <v>1508861196</v>
      </c>
      <c r="D3268" s="2" t="str">
        <f>INDEX([2]Sheet1!$E$7:$E$7929,MATCH($C3268,[2]Sheet1!$F$7:$F$7929,0),0)</f>
        <v>อบต.หนองนาแซง</v>
      </c>
      <c r="E3268" s="2" t="str">
        <f>INDEX([2]Sheet1!$D$7:$D$7929,MATCH($C3268,[2]Sheet1!$F$7:$F$7929,0),0)</f>
        <v>เมืองชัยภูมิ</v>
      </c>
      <c r="F3268" s="2" t="str">
        <f>INDEX([2]Sheet1!$C$7:$C$7929,MATCH($C3268,[2]Sheet1!$F$7:$F$7929,0),0)</f>
        <v>ชัยภูมิ</v>
      </c>
      <c r="G3268" s="3">
        <v>88200</v>
      </c>
    </row>
    <row r="3269" spans="2:7" ht="21" x14ac:dyDescent="0.35">
      <c r="B3269" s="2">
        <v>3266</v>
      </c>
      <c r="C3269" s="4">
        <v>1508861197</v>
      </c>
      <c r="D3269" s="2" t="str">
        <f>INDEX([2]Sheet1!$E$7:$E$7929,MATCH($C3269,[2]Sheet1!$F$7:$F$7929,0),0)</f>
        <v>อบต.นาเสียว</v>
      </c>
      <c r="E3269" s="2" t="str">
        <f>INDEX([2]Sheet1!$D$7:$D$7929,MATCH($C3269,[2]Sheet1!$F$7:$F$7929,0),0)</f>
        <v>เมืองชัยภูมิ</v>
      </c>
      <c r="F3269" s="2" t="str">
        <f>INDEX([2]Sheet1!$C$7:$C$7929,MATCH($C3269,[2]Sheet1!$F$7:$F$7929,0),0)</f>
        <v>ชัยภูมิ</v>
      </c>
      <c r="G3269" s="3">
        <v>151800</v>
      </c>
    </row>
    <row r="3270" spans="2:7" ht="21" x14ac:dyDescent="0.35">
      <c r="B3270" s="2">
        <v>3267</v>
      </c>
      <c r="C3270" s="4">
        <v>1508861198</v>
      </c>
      <c r="D3270" s="2" t="str">
        <f>INDEX([2]Sheet1!$E$7:$E$7929,MATCH($C3270,[2]Sheet1!$F$7:$F$7929,0),0)</f>
        <v>อบต.โนนสำราญ</v>
      </c>
      <c r="E3270" s="2" t="str">
        <f>INDEX([2]Sheet1!$D$7:$D$7929,MATCH($C3270,[2]Sheet1!$F$7:$F$7929,0),0)</f>
        <v>เมืองชัยภูมิ</v>
      </c>
      <c r="F3270" s="2" t="str">
        <f>INDEX([2]Sheet1!$C$7:$C$7929,MATCH($C3270,[2]Sheet1!$F$7:$F$7929,0),0)</f>
        <v>ชัยภูมิ</v>
      </c>
      <c r="G3270" s="3">
        <v>105600</v>
      </c>
    </row>
    <row r="3271" spans="2:7" ht="21" x14ac:dyDescent="0.35">
      <c r="B3271" s="2">
        <v>3268</v>
      </c>
      <c r="C3271" s="4">
        <v>1508861199</v>
      </c>
      <c r="D3271" s="2" t="str">
        <f>INDEX([2]Sheet1!$E$7:$E$7929,MATCH($C3271,[2]Sheet1!$F$7:$F$7929,0),0)</f>
        <v>อบต.ลาดใหญ่</v>
      </c>
      <c r="E3271" s="2" t="str">
        <f>INDEX([2]Sheet1!$D$7:$D$7929,MATCH($C3271,[2]Sheet1!$F$7:$F$7929,0),0)</f>
        <v>เมืองชัยภูมิ</v>
      </c>
      <c r="F3271" s="2" t="str">
        <f>INDEX([2]Sheet1!$C$7:$C$7929,MATCH($C3271,[2]Sheet1!$F$7:$F$7929,0),0)</f>
        <v>ชัยภูมิ</v>
      </c>
      <c r="G3271" s="3">
        <v>42800</v>
      </c>
    </row>
    <row r="3272" spans="2:7" ht="21" x14ac:dyDescent="0.35">
      <c r="B3272" s="2">
        <v>3269</v>
      </c>
      <c r="C3272" s="4">
        <v>1508861200</v>
      </c>
      <c r="D3272" s="2" t="str">
        <f>INDEX([2]Sheet1!$E$7:$E$7929,MATCH($C3272,[2]Sheet1!$F$7:$F$7929,0),0)</f>
        <v>อบต.ซับสีทอง</v>
      </c>
      <c r="E3272" s="2" t="str">
        <f>INDEX([2]Sheet1!$D$7:$D$7929,MATCH($C3272,[2]Sheet1!$F$7:$F$7929,0),0)</f>
        <v>เมืองชัยภูมิ</v>
      </c>
      <c r="F3272" s="2" t="str">
        <f>INDEX([2]Sheet1!$C$7:$C$7929,MATCH($C3272,[2]Sheet1!$F$7:$F$7929,0),0)</f>
        <v>ชัยภูมิ</v>
      </c>
      <c r="G3272" s="3">
        <v>45200</v>
      </c>
    </row>
    <row r="3273" spans="2:7" ht="21" x14ac:dyDescent="0.35">
      <c r="B3273" s="2">
        <v>3270</v>
      </c>
      <c r="C3273" s="4">
        <v>1508861201</v>
      </c>
      <c r="D3273" s="2" t="str">
        <f>INDEX([2]Sheet1!$E$7:$E$7929,MATCH($C3273,[2]Sheet1!$F$7:$F$7929,0),0)</f>
        <v>อบต.กุดยม</v>
      </c>
      <c r="E3273" s="2" t="str">
        <f>INDEX([2]Sheet1!$D$7:$D$7929,MATCH($C3273,[2]Sheet1!$F$7:$F$7929,0),0)</f>
        <v>ภูเขียว</v>
      </c>
      <c r="F3273" s="2" t="str">
        <f>INDEX([2]Sheet1!$C$7:$C$7929,MATCH($C3273,[2]Sheet1!$F$7:$F$7929,0),0)</f>
        <v>ชัยภูมิ</v>
      </c>
      <c r="G3273" s="3">
        <v>28800</v>
      </c>
    </row>
    <row r="3274" spans="2:7" ht="21" x14ac:dyDescent="0.35">
      <c r="B3274" s="2">
        <v>3271</v>
      </c>
      <c r="C3274" s="4">
        <v>1508861202</v>
      </c>
      <c r="D3274" s="2" t="str">
        <f>INDEX([2]Sheet1!$E$7:$E$7929,MATCH($C3274,[2]Sheet1!$F$7:$F$7929,0),0)</f>
        <v>อบต.บ้านเพชร</v>
      </c>
      <c r="E3274" s="2" t="str">
        <f>INDEX([2]Sheet1!$D$7:$D$7929,MATCH($C3274,[2]Sheet1!$F$7:$F$7929,0),0)</f>
        <v>ภูเขียว</v>
      </c>
      <c r="F3274" s="2" t="str">
        <f>INDEX([2]Sheet1!$C$7:$C$7929,MATCH($C3274,[2]Sheet1!$F$7:$F$7929,0),0)</f>
        <v>ชัยภูมิ</v>
      </c>
      <c r="G3274" s="3">
        <v>41200</v>
      </c>
    </row>
    <row r="3275" spans="2:7" ht="21" x14ac:dyDescent="0.35">
      <c r="B3275" s="2">
        <v>3272</v>
      </c>
      <c r="C3275" s="4">
        <v>1508861203</v>
      </c>
      <c r="D3275" s="2" t="str">
        <f>INDEX([2]Sheet1!$E$7:$E$7929,MATCH($C3275,[2]Sheet1!$F$7:$F$7929,0),0)</f>
        <v>อบต.บ้านดอน</v>
      </c>
      <c r="E3275" s="2" t="str">
        <f>INDEX([2]Sheet1!$D$7:$D$7929,MATCH($C3275,[2]Sheet1!$F$7:$F$7929,0),0)</f>
        <v>ภูเขียว</v>
      </c>
      <c r="F3275" s="2" t="str">
        <f>INDEX([2]Sheet1!$C$7:$C$7929,MATCH($C3275,[2]Sheet1!$F$7:$F$7929,0),0)</f>
        <v>ชัยภูมิ</v>
      </c>
      <c r="G3275" s="3">
        <v>36800</v>
      </c>
    </row>
    <row r="3276" spans="2:7" ht="21" x14ac:dyDescent="0.35">
      <c r="B3276" s="2">
        <v>3273</v>
      </c>
      <c r="C3276" s="4">
        <v>1508861205</v>
      </c>
      <c r="D3276" s="2" t="str">
        <f>INDEX([2]Sheet1!$E$7:$E$7929,MATCH($C3276,[2]Sheet1!$F$7:$F$7929,0),0)</f>
        <v>อบต.โคกสะอาด</v>
      </c>
      <c r="E3276" s="2" t="str">
        <f>INDEX([2]Sheet1!$D$7:$D$7929,MATCH($C3276,[2]Sheet1!$F$7:$F$7929,0),0)</f>
        <v>ภูเขียว</v>
      </c>
      <c r="F3276" s="2" t="str">
        <f>INDEX([2]Sheet1!$C$7:$C$7929,MATCH($C3276,[2]Sheet1!$F$7:$F$7929,0),0)</f>
        <v>ชัยภูมิ</v>
      </c>
      <c r="G3276" s="3">
        <v>49400</v>
      </c>
    </row>
    <row r="3277" spans="2:7" ht="21" x14ac:dyDescent="0.35">
      <c r="B3277" s="2">
        <v>3274</v>
      </c>
      <c r="C3277" s="4">
        <v>1508861206</v>
      </c>
      <c r="D3277" s="2" t="str">
        <f>INDEX([2]Sheet1!$E$7:$E$7929,MATCH($C3277,[2]Sheet1!$F$7:$F$7929,0),0)</f>
        <v>อบต.โอโล</v>
      </c>
      <c r="E3277" s="2" t="str">
        <f>INDEX([2]Sheet1!$D$7:$D$7929,MATCH($C3277,[2]Sheet1!$F$7:$F$7929,0),0)</f>
        <v>ภูเขียว</v>
      </c>
      <c r="F3277" s="2" t="str">
        <f>INDEX([2]Sheet1!$C$7:$C$7929,MATCH($C3277,[2]Sheet1!$F$7:$F$7929,0),0)</f>
        <v>ชัยภูมิ</v>
      </c>
      <c r="G3277" s="3">
        <v>36800</v>
      </c>
    </row>
    <row r="3278" spans="2:7" ht="21" x14ac:dyDescent="0.35">
      <c r="B3278" s="2">
        <v>3275</v>
      </c>
      <c r="C3278" s="4">
        <v>1508861207</v>
      </c>
      <c r="D3278" s="2" t="str">
        <f>INDEX([2]Sheet1!$E$7:$E$7929,MATCH($C3278,[2]Sheet1!$F$7:$F$7929,0),0)</f>
        <v>อบต.ผักปัง</v>
      </c>
      <c r="E3278" s="2" t="str">
        <f>INDEX([2]Sheet1!$D$7:$D$7929,MATCH($C3278,[2]Sheet1!$F$7:$F$7929,0),0)</f>
        <v>ภูเขียว</v>
      </c>
      <c r="F3278" s="2" t="str">
        <f>INDEX([2]Sheet1!$C$7:$C$7929,MATCH($C3278,[2]Sheet1!$F$7:$F$7929,0),0)</f>
        <v>ชัยภูมิ</v>
      </c>
      <c r="G3278" s="3">
        <v>42400</v>
      </c>
    </row>
    <row r="3279" spans="2:7" ht="21" x14ac:dyDescent="0.35">
      <c r="B3279" s="2">
        <v>3276</v>
      </c>
      <c r="C3279" s="4">
        <v>1508861208</v>
      </c>
      <c r="D3279" s="2" t="str">
        <f>INDEX([2]Sheet1!$E$7:$E$7929,MATCH($C3279,[2]Sheet1!$F$7:$F$7929,0),0)</f>
        <v>อบต.หนองคอนไทย</v>
      </c>
      <c r="E3279" s="2" t="str">
        <f>INDEX([2]Sheet1!$D$7:$D$7929,MATCH($C3279,[2]Sheet1!$F$7:$F$7929,0),0)</f>
        <v>ภูเขียว</v>
      </c>
      <c r="F3279" s="2" t="str">
        <f>INDEX([2]Sheet1!$C$7:$C$7929,MATCH($C3279,[2]Sheet1!$F$7:$F$7929,0),0)</f>
        <v>ชัยภูมิ</v>
      </c>
      <c r="G3279" s="3">
        <v>29200</v>
      </c>
    </row>
    <row r="3280" spans="2:7" ht="21" x14ac:dyDescent="0.35">
      <c r="B3280" s="2">
        <v>3277</v>
      </c>
      <c r="C3280" s="4">
        <v>1508861210</v>
      </c>
      <c r="D3280" s="2" t="str">
        <f>INDEX([2]Sheet1!$E$7:$E$7929,MATCH($C3280,[2]Sheet1!$F$7:$F$7929,0),0)</f>
        <v>อบต.กวางโจน</v>
      </c>
      <c r="E3280" s="2" t="str">
        <f>INDEX([2]Sheet1!$D$7:$D$7929,MATCH($C3280,[2]Sheet1!$F$7:$F$7929,0),0)</f>
        <v>ภูเขียว</v>
      </c>
      <c r="F3280" s="2" t="str">
        <f>INDEX([2]Sheet1!$C$7:$C$7929,MATCH($C3280,[2]Sheet1!$F$7:$F$7929,0),0)</f>
        <v>ชัยภูมิ</v>
      </c>
      <c r="G3280" s="3">
        <v>48800</v>
      </c>
    </row>
    <row r="3281" spans="2:7" ht="21" x14ac:dyDescent="0.35">
      <c r="B3281" s="2">
        <v>3278</v>
      </c>
      <c r="C3281" s="4">
        <v>1508861211</v>
      </c>
      <c r="D3281" s="2" t="str">
        <f>INDEX([2]Sheet1!$E$7:$E$7929,MATCH($C3281,[2]Sheet1!$F$7:$F$7929,0),0)</f>
        <v>อบต.หนองตูม</v>
      </c>
      <c r="E3281" s="2" t="str">
        <f>INDEX([2]Sheet1!$D$7:$D$7929,MATCH($C3281,[2]Sheet1!$F$7:$F$7929,0),0)</f>
        <v>ภูเขียว</v>
      </c>
      <c r="F3281" s="2" t="str">
        <f>INDEX([2]Sheet1!$C$7:$C$7929,MATCH($C3281,[2]Sheet1!$F$7:$F$7929,0),0)</f>
        <v>ชัยภูมิ</v>
      </c>
      <c r="G3281" s="3">
        <v>52000</v>
      </c>
    </row>
    <row r="3282" spans="2:7" ht="21" x14ac:dyDescent="0.35">
      <c r="B3282" s="2">
        <v>3279</v>
      </c>
      <c r="C3282" s="4">
        <v>1508861212</v>
      </c>
      <c r="D3282" s="2" t="str">
        <f>INDEX([2]Sheet1!$E$7:$E$7929,MATCH($C3282,[2]Sheet1!$F$7:$F$7929,0),0)</f>
        <v>อบต.บ้านหัน</v>
      </c>
      <c r="E3282" s="2" t="str">
        <f>INDEX([2]Sheet1!$D$7:$D$7929,MATCH($C3282,[2]Sheet1!$F$7:$F$7929,0),0)</f>
        <v>เกษตรสมบูรณ์</v>
      </c>
      <c r="F3282" s="2" t="str">
        <f>INDEX([2]Sheet1!$C$7:$C$7929,MATCH($C3282,[2]Sheet1!$F$7:$F$7929,0),0)</f>
        <v>ชัยภูมิ</v>
      </c>
      <c r="G3282" s="3">
        <v>72000</v>
      </c>
    </row>
    <row r="3283" spans="2:7" ht="21" x14ac:dyDescent="0.35">
      <c r="B3283" s="2">
        <v>3280</v>
      </c>
      <c r="C3283" s="4">
        <v>1508861213</v>
      </c>
      <c r="D3283" s="2" t="str">
        <f>INDEX([2]Sheet1!$E$7:$E$7929,MATCH($C3283,[2]Sheet1!$F$7:$F$7929,0),0)</f>
        <v>อบต.หนองโพนงาม</v>
      </c>
      <c r="E3283" s="2" t="str">
        <f>INDEX([2]Sheet1!$D$7:$D$7929,MATCH($C3283,[2]Sheet1!$F$7:$F$7929,0),0)</f>
        <v>เกษตรสมบูรณ์</v>
      </c>
      <c r="F3283" s="2" t="str">
        <f>INDEX([2]Sheet1!$C$7:$C$7929,MATCH($C3283,[2]Sheet1!$F$7:$F$7929,0),0)</f>
        <v>ชัยภูมิ</v>
      </c>
      <c r="G3283" s="3">
        <v>36200</v>
      </c>
    </row>
    <row r="3284" spans="2:7" ht="21" x14ac:dyDescent="0.35">
      <c r="B3284" s="2">
        <v>3281</v>
      </c>
      <c r="C3284" s="4">
        <v>1508861214</v>
      </c>
      <c r="D3284" s="2" t="str">
        <f>INDEX([2]Sheet1!$E$7:$E$7929,MATCH($C3284,[2]Sheet1!$F$7:$F$7929,0),0)</f>
        <v>อบต.หนองข่า</v>
      </c>
      <c r="E3284" s="2" t="str">
        <f>INDEX([2]Sheet1!$D$7:$D$7929,MATCH($C3284,[2]Sheet1!$F$7:$F$7929,0),0)</f>
        <v>เกษตรสมบูรณ์</v>
      </c>
      <c r="F3284" s="2" t="str">
        <f>INDEX([2]Sheet1!$C$7:$C$7929,MATCH($C3284,[2]Sheet1!$F$7:$F$7929,0),0)</f>
        <v>ชัยภูมิ</v>
      </c>
      <c r="G3284" s="3">
        <v>44000</v>
      </c>
    </row>
    <row r="3285" spans="2:7" ht="21" x14ac:dyDescent="0.35">
      <c r="B3285" s="2">
        <v>3282</v>
      </c>
      <c r="C3285" s="4">
        <v>1508861215</v>
      </c>
      <c r="D3285" s="2" t="str">
        <f>INDEX([2]Sheet1!$E$7:$E$7929,MATCH($C3285,[2]Sheet1!$F$7:$F$7929,0),0)</f>
        <v>อบต.โนนทอง</v>
      </c>
      <c r="E3285" s="2" t="str">
        <f>INDEX([2]Sheet1!$D$7:$D$7929,MATCH($C3285,[2]Sheet1!$F$7:$F$7929,0),0)</f>
        <v>เกษตรสมบูรณ์</v>
      </c>
      <c r="F3285" s="2" t="str">
        <f>INDEX([2]Sheet1!$C$7:$C$7929,MATCH($C3285,[2]Sheet1!$F$7:$F$7929,0),0)</f>
        <v>ชัยภูมิ</v>
      </c>
      <c r="G3285" s="3">
        <v>40200</v>
      </c>
    </row>
    <row r="3286" spans="2:7" ht="21" x14ac:dyDescent="0.35">
      <c r="B3286" s="2">
        <v>3283</v>
      </c>
      <c r="C3286" s="4">
        <v>1508861216</v>
      </c>
      <c r="D3286" s="2" t="str">
        <f>INDEX([2]Sheet1!$E$7:$E$7929,MATCH($C3286,[2]Sheet1!$F$7:$F$7929,0),0)</f>
        <v>อบต.บ้านเป้า</v>
      </c>
      <c r="E3286" s="2" t="str">
        <f>INDEX([2]Sheet1!$D$7:$D$7929,MATCH($C3286,[2]Sheet1!$F$7:$F$7929,0),0)</f>
        <v>เกษตรสมบูรณ์</v>
      </c>
      <c r="F3286" s="2" t="str">
        <f>INDEX([2]Sheet1!$C$7:$C$7929,MATCH($C3286,[2]Sheet1!$F$7:$F$7929,0),0)</f>
        <v>ชัยภูมิ</v>
      </c>
      <c r="G3286" s="3">
        <v>40800</v>
      </c>
    </row>
    <row r="3287" spans="2:7" ht="21" x14ac:dyDescent="0.35">
      <c r="B3287" s="2">
        <v>3284</v>
      </c>
      <c r="C3287" s="4">
        <v>1508861217</v>
      </c>
      <c r="D3287" s="2" t="str">
        <f>INDEX([2]Sheet1!$E$7:$E$7929,MATCH($C3287,[2]Sheet1!$F$7:$F$7929,0),0)</f>
        <v>อบต.กุดเลาะ</v>
      </c>
      <c r="E3287" s="2" t="str">
        <f>INDEX([2]Sheet1!$D$7:$D$7929,MATCH($C3287,[2]Sheet1!$F$7:$F$7929,0),0)</f>
        <v>เกษตรสมบูรณ์</v>
      </c>
      <c r="F3287" s="2" t="str">
        <f>INDEX([2]Sheet1!$C$7:$C$7929,MATCH($C3287,[2]Sheet1!$F$7:$F$7929,0),0)</f>
        <v>ชัยภูมิ</v>
      </c>
      <c r="G3287" s="3">
        <v>82400</v>
      </c>
    </row>
    <row r="3288" spans="2:7" ht="21" x14ac:dyDescent="0.35">
      <c r="B3288" s="2">
        <v>3285</v>
      </c>
      <c r="C3288" s="4">
        <v>1508861218</v>
      </c>
      <c r="D3288" s="2" t="str">
        <f>INDEX([2]Sheet1!$E$7:$E$7929,MATCH($C3288,[2]Sheet1!$F$7:$F$7929,0),0)</f>
        <v>อบต.บ้านยาง</v>
      </c>
      <c r="E3288" s="2" t="str">
        <f>INDEX([2]Sheet1!$D$7:$D$7929,MATCH($C3288,[2]Sheet1!$F$7:$F$7929,0),0)</f>
        <v>เกษตรสมบูรณ์</v>
      </c>
      <c r="F3288" s="2" t="str">
        <f>INDEX([2]Sheet1!$C$7:$C$7929,MATCH($C3288,[2]Sheet1!$F$7:$F$7929,0),0)</f>
        <v>ชัยภูมิ</v>
      </c>
      <c r="G3288" s="3">
        <v>26800</v>
      </c>
    </row>
    <row r="3289" spans="2:7" ht="21" x14ac:dyDescent="0.35">
      <c r="B3289" s="2">
        <v>3286</v>
      </c>
      <c r="C3289" s="4">
        <v>1508861219</v>
      </c>
      <c r="D3289" s="2" t="str">
        <f>INDEX([2]Sheet1!$E$7:$E$7929,MATCH($C3289,[2]Sheet1!$F$7:$F$7929,0),0)</f>
        <v>อบต.โนนกอก</v>
      </c>
      <c r="E3289" s="2" t="str">
        <f>INDEX([2]Sheet1!$D$7:$D$7929,MATCH($C3289,[2]Sheet1!$F$7:$F$7929,0),0)</f>
        <v>เกษตรสมบูรณ์</v>
      </c>
      <c r="F3289" s="2" t="str">
        <f>INDEX([2]Sheet1!$C$7:$C$7929,MATCH($C3289,[2]Sheet1!$F$7:$F$7929,0),0)</f>
        <v>ชัยภูมิ</v>
      </c>
      <c r="G3289" s="3">
        <v>36600</v>
      </c>
    </row>
    <row r="3290" spans="2:7" ht="21" x14ac:dyDescent="0.35">
      <c r="B3290" s="2">
        <v>3287</v>
      </c>
      <c r="C3290" s="4">
        <v>1508861220</v>
      </c>
      <c r="D3290" s="2" t="str">
        <f>INDEX([2]Sheet1!$E$7:$E$7929,MATCH($C3290,[2]Sheet1!$F$7:$F$7929,0),0)</f>
        <v>อบต.สระโพนทอง</v>
      </c>
      <c r="E3290" s="2" t="str">
        <f>INDEX([2]Sheet1!$D$7:$D$7929,MATCH($C3290,[2]Sheet1!$F$7:$F$7929,0),0)</f>
        <v>เกษตรสมบูรณ์</v>
      </c>
      <c r="F3290" s="2" t="str">
        <f>INDEX([2]Sheet1!$C$7:$C$7929,MATCH($C3290,[2]Sheet1!$F$7:$F$7929,0),0)</f>
        <v>ชัยภูมิ</v>
      </c>
      <c r="G3290" s="3">
        <v>38400</v>
      </c>
    </row>
    <row r="3291" spans="2:7" ht="21" x14ac:dyDescent="0.35">
      <c r="B3291" s="2">
        <v>3288</v>
      </c>
      <c r="C3291" s="4">
        <v>1508861221</v>
      </c>
      <c r="D3291" s="2" t="str">
        <f>INDEX([2]Sheet1!$E$7:$E$7929,MATCH($C3291,[2]Sheet1!$F$7:$F$7929,0),0)</f>
        <v>อบต.บ้านบัว</v>
      </c>
      <c r="E3291" s="2" t="str">
        <f>INDEX([2]Sheet1!$D$7:$D$7929,MATCH($C3291,[2]Sheet1!$F$7:$F$7929,0),0)</f>
        <v>เกษตรสมบูรณ์</v>
      </c>
      <c r="F3291" s="2" t="str">
        <f>INDEX([2]Sheet1!$C$7:$C$7929,MATCH($C3291,[2]Sheet1!$F$7:$F$7929,0),0)</f>
        <v>ชัยภูมิ</v>
      </c>
      <c r="G3291" s="3">
        <v>43600</v>
      </c>
    </row>
    <row r="3292" spans="2:7" ht="21" x14ac:dyDescent="0.35">
      <c r="B3292" s="2">
        <v>3289</v>
      </c>
      <c r="C3292" s="4">
        <v>1508861222</v>
      </c>
      <c r="D3292" s="2" t="str">
        <f>INDEX([2]Sheet1!$E$7:$E$7929,MATCH($C3292,[2]Sheet1!$F$7:$F$7929,0),0)</f>
        <v>อบต.ช่องสามหมอ</v>
      </c>
      <c r="E3292" s="2" t="str">
        <f>INDEX([2]Sheet1!$D$7:$D$7929,MATCH($C3292,[2]Sheet1!$F$7:$F$7929,0),0)</f>
        <v>แก้งคร้อ</v>
      </c>
      <c r="F3292" s="2" t="str">
        <f>INDEX([2]Sheet1!$C$7:$C$7929,MATCH($C3292,[2]Sheet1!$F$7:$F$7929,0),0)</f>
        <v>ชัยภูมิ</v>
      </c>
      <c r="G3292" s="3">
        <v>36000</v>
      </c>
    </row>
    <row r="3293" spans="2:7" ht="21" x14ac:dyDescent="0.35">
      <c r="B3293" s="2">
        <v>3290</v>
      </c>
      <c r="C3293" s="4">
        <v>1508861223</v>
      </c>
      <c r="D3293" s="2" t="str">
        <f>INDEX([2]Sheet1!$E$7:$E$7929,MATCH($C3293,[2]Sheet1!$F$7:$F$7929,0),0)</f>
        <v>อบต.ท่ามะไฟหวาน</v>
      </c>
      <c r="E3293" s="2" t="str">
        <f>INDEX([2]Sheet1!$D$7:$D$7929,MATCH($C3293,[2]Sheet1!$F$7:$F$7929,0),0)</f>
        <v>แก้งคร้อ</v>
      </c>
      <c r="F3293" s="2" t="str">
        <f>INDEX([2]Sheet1!$C$7:$C$7929,MATCH($C3293,[2]Sheet1!$F$7:$F$7929,0),0)</f>
        <v>ชัยภูมิ</v>
      </c>
      <c r="G3293" s="3">
        <v>47200</v>
      </c>
    </row>
    <row r="3294" spans="2:7" ht="21" x14ac:dyDescent="0.35">
      <c r="B3294" s="2">
        <v>3291</v>
      </c>
      <c r="C3294" s="4">
        <v>1508861224</v>
      </c>
      <c r="D3294" s="2" t="str">
        <f>INDEX([2]Sheet1!$E$7:$E$7929,MATCH($C3294,[2]Sheet1!$F$7:$F$7929,0),0)</f>
        <v>อบต.บ้านแก้ง</v>
      </c>
      <c r="E3294" s="2" t="str">
        <f>INDEX([2]Sheet1!$D$7:$D$7929,MATCH($C3294,[2]Sheet1!$F$7:$F$7929,0),0)</f>
        <v>แก้งคร้อ</v>
      </c>
      <c r="F3294" s="2" t="str">
        <f>INDEX([2]Sheet1!$C$7:$C$7929,MATCH($C3294,[2]Sheet1!$F$7:$F$7929,0),0)</f>
        <v>ชัยภูมิ</v>
      </c>
      <c r="G3294" s="3">
        <v>27200</v>
      </c>
    </row>
    <row r="3295" spans="2:7" ht="21" x14ac:dyDescent="0.35">
      <c r="B3295" s="2">
        <v>3292</v>
      </c>
      <c r="C3295" s="4">
        <v>1508861225</v>
      </c>
      <c r="D3295" s="2" t="str">
        <f>INDEX([2]Sheet1!$E$7:$E$7929,MATCH($C3295,[2]Sheet1!$F$7:$F$7929,0),0)</f>
        <v>อบต.หลุบคา</v>
      </c>
      <c r="E3295" s="2" t="str">
        <f>INDEX([2]Sheet1!$D$7:$D$7929,MATCH($C3295,[2]Sheet1!$F$7:$F$7929,0),0)</f>
        <v>แก้งคร้อ</v>
      </c>
      <c r="F3295" s="2" t="str">
        <f>INDEX([2]Sheet1!$C$7:$C$7929,MATCH($C3295,[2]Sheet1!$F$7:$F$7929,0),0)</f>
        <v>ชัยภูมิ</v>
      </c>
      <c r="G3295" s="3">
        <v>43400</v>
      </c>
    </row>
    <row r="3296" spans="2:7" ht="21" x14ac:dyDescent="0.35">
      <c r="B3296" s="2">
        <v>3293</v>
      </c>
      <c r="C3296" s="4">
        <v>1508861226</v>
      </c>
      <c r="D3296" s="2" t="str">
        <f>INDEX([2]Sheet1!$E$7:$E$7929,MATCH($C3296,[2]Sheet1!$F$7:$F$7929,0),0)</f>
        <v>อบต.โคกกุง</v>
      </c>
      <c r="E3296" s="2" t="str">
        <f>INDEX([2]Sheet1!$D$7:$D$7929,MATCH($C3296,[2]Sheet1!$F$7:$F$7929,0),0)</f>
        <v>แก้งคร้อ</v>
      </c>
      <c r="F3296" s="2" t="str">
        <f>INDEX([2]Sheet1!$C$7:$C$7929,MATCH($C3296,[2]Sheet1!$F$7:$F$7929,0),0)</f>
        <v>ชัยภูมิ</v>
      </c>
      <c r="G3296" s="3">
        <v>33600</v>
      </c>
    </row>
    <row r="3297" spans="2:7" ht="21" x14ac:dyDescent="0.35">
      <c r="B3297" s="2">
        <v>3294</v>
      </c>
      <c r="C3297" s="4">
        <v>1508861227</v>
      </c>
      <c r="D3297" s="2" t="str">
        <f>INDEX([2]Sheet1!$E$7:$E$7929,MATCH($C3297,[2]Sheet1!$F$7:$F$7929,0),0)</f>
        <v>อบต.นาหนองทุ่ม</v>
      </c>
      <c r="E3297" s="2" t="str">
        <f>INDEX([2]Sheet1!$D$7:$D$7929,MATCH($C3297,[2]Sheet1!$F$7:$F$7929,0),0)</f>
        <v>แก้งคร้อ</v>
      </c>
      <c r="F3297" s="2" t="str">
        <f>INDEX([2]Sheet1!$C$7:$C$7929,MATCH($C3297,[2]Sheet1!$F$7:$F$7929,0),0)</f>
        <v>ชัยภูมิ</v>
      </c>
      <c r="G3297" s="3">
        <v>32400</v>
      </c>
    </row>
    <row r="3298" spans="2:7" ht="21" x14ac:dyDescent="0.35">
      <c r="B3298" s="2">
        <v>3295</v>
      </c>
      <c r="C3298" s="4">
        <v>1508861228</v>
      </c>
      <c r="D3298" s="2" t="str">
        <f>INDEX([2]Sheet1!$E$7:$E$7929,MATCH($C3298,[2]Sheet1!$F$7:$F$7929,0),0)</f>
        <v>อบต.หนองไผ่</v>
      </c>
      <c r="E3298" s="2" t="str">
        <f>INDEX([2]Sheet1!$D$7:$D$7929,MATCH($C3298,[2]Sheet1!$F$7:$F$7929,0),0)</f>
        <v>แก้งคร้อ</v>
      </c>
      <c r="F3298" s="2" t="str">
        <f>INDEX([2]Sheet1!$C$7:$C$7929,MATCH($C3298,[2]Sheet1!$F$7:$F$7929,0),0)</f>
        <v>ชัยภูมิ</v>
      </c>
      <c r="G3298" s="3">
        <v>40800</v>
      </c>
    </row>
    <row r="3299" spans="2:7" ht="21" x14ac:dyDescent="0.35">
      <c r="B3299" s="2">
        <v>3296</v>
      </c>
      <c r="C3299" s="4">
        <v>1508861229</v>
      </c>
      <c r="D3299" s="2" t="str">
        <f>INDEX([2]Sheet1!$E$7:$E$7929,MATCH($C3299,[2]Sheet1!$F$7:$F$7929,0),0)</f>
        <v>อบต.หนองขาม</v>
      </c>
      <c r="E3299" s="2" t="str">
        <f>INDEX([2]Sheet1!$D$7:$D$7929,MATCH($C3299,[2]Sheet1!$F$7:$F$7929,0),0)</f>
        <v>แก้งคร้อ</v>
      </c>
      <c r="F3299" s="2" t="str">
        <f>INDEX([2]Sheet1!$C$7:$C$7929,MATCH($C3299,[2]Sheet1!$F$7:$F$7929,0),0)</f>
        <v>ชัยภูมิ</v>
      </c>
      <c r="G3299" s="3">
        <v>5400</v>
      </c>
    </row>
    <row r="3300" spans="2:7" ht="21" x14ac:dyDescent="0.35">
      <c r="B3300" s="2">
        <v>3297</v>
      </c>
      <c r="C3300" s="4">
        <v>1508861230</v>
      </c>
      <c r="D3300" s="2" t="str">
        <f>INDEX([2]Sheet1!$E$7:$E$7929,MATCH($C3300,[2]Sheet1!$F$7:$F$7929,0),0)</f>
        <v>อบต.เก่าย่าดี</v>
      </c>
      <c r="E3300" s="2" t="str">
        <f>INDEX([2]Sheet1!$D$7:$D$7929,MATCH($C3300,[2]Sheet1!$F$7:$F$7929,0),0)</f>
        <v>แก้งคร้อ</v>
      </c>
      <c r="F3300" s="2" t="str">
        <f>INDEX([2]Sheet1!$C$7:$C$7929,MATCH($C3300,[2]Sheet1!$F$7:$F$7929,0),0)</f>
        <v>ชัยภูมิ</v>
      </c>
      <c r="G3300" s="3">
        <v>34400</v>
      </c>
    </row>
    <row r="3301" spans="2:7" ht="21" x14ac:dyDescent="0.35">
      <c r="B3301" s="2">
        <v>3298</v>
      </c>
      <c r="C3301" s="4">
        <v>1508861231</v>
      </c>
      <c r="D3301" s="2" t="str">
        <f>INDEX([2]Sheet1!$E$7:$E$7929,MATCH($C3301,[2]Sheet1!$F$7:$F$7929,0),0)</f>
        <v>อบต.บ้านกอก</v>
      </c>
      <c r="E3301" s="2" t="str">
        <f>INDEX([2]Sheet1!$D$7:$D$7929,MATCH($C3301,[2]Sheet1!$F$7:$F$7929,0),0)</f>
        <v>จัตุรัส</v>
      </c>
      <c r="F3301" s="2" t="str">
        <f>INDEX([2]Sheet1!$C$7:$C$7929,MATCH($C3301,[2]Sheet1!$F$7:$F$7929,0),0)</f>
        <v>ชัยภูมิ</v>
      </c>
      <c r="G3301" s="3">
        <v>28400</v>
      </c>
    </row>
    <row r="3302" spans="2:7" ht="21" x14ac:dyDescent="0.35">
      <c r="B3302" s="2">
        <v>3299</v>
      </c>
      <c r="C3302" s="4">
        <v>1508861232</v>
      </c>
      <c r="D3302" s="2" t="str">
        <f>INDEX([2]Sheet1!$E$7:$E$7929,MATCH($C3302,[2]Sheet1!$F$7:$F$7929,0),0)</f>
        <v>อบต.ละหาน</v>
      </c>
      <c r="E3302" s="2" t="str">
        <f>INDEX([2]Sheet1!$D$7:$D$7929,MATCH($C3302,[2]Sheet1!$F$7:$F$7929,0),0)</f>
        <v>จัตุรัส</v>
      </c>
      <c r="F3302" s="2" t="str">
        <f>INDEX([2]Sheet1!$C$7:$C$7929,MATCH($C3302,[2]Sheet1!$F$7:$F$7929,0),0)</f>
        <v>ชัยภูมิ</v>
      </c>
      <c r="G3302" s="3">
        <v>32400</v>
      </c>
    </row>
    <row r="3303" spans="2:7" ht="21" x14ac:dyDescent="0.35">
      <c r="B3303" s="2">
        <v>3300</v>
      </c>
      <c r="C3303" s="4">
        <v>1508861233</v>
      </c>
      <c r="D3303" s="2" t="str">
        <f>INDEX([2]Sheet1!$E$7:$E$7929,MATCH($C3303,[2]Sheet1!$F$7:$F$7929,0),0)</f>
        <v>อบต.กุดน้ำใส</v>
      </c>
      <c r="E3303" s="2" t="str">
        <f>INDEX([2]Sheet1!$D$7:$D$7929,MATCH($C3303,[2]Sheet1!$F$7:$F$7929,0),0)</f>
        <v>จัตุรัส</v>
      </c>
      <c r="F3303" s="2" t="str">
        <f>INDEX([2]Sheet1!$C$7:$C$7929,MATCH($C3303,[2]Sheet1!$F$7:$F$7929,0),0)</f>
        <v>ชัยภูมิ</v>
      </c>
      <c r="G3303" s="3">
        <v>48800</v>
      </c>
    </row>
    <row r="3304" spans="2:7" ht="21" x14ac:dyDescent="0.35">
      <c r="B3304" s="2">
        <v>3301</v>
      </c>
      <c r="C3304" s="4">
        <v>1508861234</v>
      </c>
      <c r="D3304" s="2" t="str">
        <f>INDEX([2]Sheet1!$E$7:$E$7929,MATCH($C3304,[2]Sheet1!$F$7:$F$7929,0),0)</f>
        <v>อบต.ส้มป่อย</v>
      </c>
      <c r="E3304" s="2" t="str">
        <f>INDEX([2]Sheet1!$D$7:$D$7929,MATCH($C3304,[2]Sheet1!$F$7:$F$7929,0),0)</f>
        <v>จัตุรัส</v>
      </c>
      <c r="F3304" s="2" t="str">
        <f>INDEX([2]Sheet1!$C$7:$C$7929,MATCH($C3304,[2]Sheet1!$F$7:$F$7929,0),0)</f>
        <v>ชัยภูมิ</v>
      </c>
      <c r="G3304" s="3">
        <v>29200</v>
      </c>
    </row>
    <row r="3305" spans="2:7" ht="21" x14ac:dyDescent="0.35">
      <c r="B3305" s="2">
        <v>3302</v>
      </c>
      <c r="C3305" s="4">
        <v>1508861235</v>
      </c>
      <c r="D3305" s="2" t="str">
        <f>INDEX([2]Sheet1!$E$7:$E$7929,MATCH($C3305,[2]Sheet1!$F$7:$F$7929,0),0)</f>
        <v>อบต.หนองบัวโคก</v>
      </c>
      <c r="E3305" s="2" t="str">
        <f>INDEX([2]Sheet1!$D$7:$D$7929,MATCH($C3305,[2]Sheet1!$F$7:$F$7929,0),0)</f>
        <v>จัตุรัส</v>
      </c>
      <c r="F3305" s="2" t="str">
        <f>INDEX([2]Sheet1!$C$7:$C$7929,MATCH($C3305,[2]Sheet1!$F$7:$F$7929,0),0)</f>
        <v>ชัยภูมิ</v>
      </c>
      <c r="G3305" s="3">
        <v>25200</v>
      </c>
    </row>
    <row r="3306" spans="2:7" ht="21" x14ac:dyDescent="0.35">
      <c r="B3306" s="2">
        <v>3303</v>
      </c>
      <c r="C3306" s="4">
        <v>1508861236</v>
      </c>
      <c r="D3306" s="2" t="str">
        <f>INDEX([2]Sheet1!$E$7:$E$7929,MATCH($C3306,[2]Sheet1!$F$7:$F$7929,0),0)</f>
        <v>อบต.หนองโดน</v>
      </c>
      <c r="E3306" s="2" t="str">
        <f>INDEX([2]Sheet1!$D$7:$D$7929,MATCH($C3306,[2]Sheet1!$F$7:$F$7929,0),0)</f>
        <v>จัตุรัส</v>
      </c>
      <c r="F3306" s="2" t="str">
        <f>INDEX([2]Sheet1!$C$7:$C$7929,MATCH($C3306,[2]Sheet1!$F$7:$F$7929,0),0)</f>
        <v>ชัยภูมิ</v>
      </c>
      <c r="G3306" s="3">
        <v>48800</v>
      </c>
    </row>
    <row r="3307" spans="2:7" ht="21" x14ac:dyDescent="0.35">
      <c r="B3307" s="2">
        <v>3304</v>
      </c>
      <c r="C3307" s="4">
        <v>1508861237</v>
      </c>
      <c r="D3307" s="2" t="str">
        <f>INDEX([2]Sheet1!$E$7:$E$7929,MATCH($C3307,[2]Sheet1!$F$7:$F$7929,0),0)</f>
        <v>อบต.หนองบัวบาน</v>
      </c>
      <c r="E3307" s="2" t="str">
        <f>INDEX([2]Sheet1!$D$7:$D$7929,MATCH($C3307,[2]Sheet1!$F$7:$F$7929,0),0)</f>
        <v>จัตุรัส</v>
      </c>
      <c r="F3307" s="2" t="str">
        <f>INDEX([2]Sheet1!$C$7:$C$7929,MATCH($C3307,[2]Sheet1!$F$7:$F$7929,0),0)</f>
        <v>ชัยภูมิ</v>
      </c>
      <c r="G3307" s="3">
        <v>39600</v>
      </c>
    </row>
    <row r="3308" spans="2:7" ht="21" x14ac:dyDescent="0.35">
      <c r="B3308" s="2">
        <v>3305</v>
      </c>
      <c r="C3308" s="4">
        <v>1508861238</v>
      </c>
      <c r="D3308" s="2" t="str">
        <f>INDEX([2]Sheet1!$E$7:$E$7929,MATCH($C3308,[2]Sheet1!$F$7:$F$7929,0),0)</f>
        <v>อบต.บ้านขาม</v>
      </c>
      <c r="E3308" s="2" t="str">
        <f>INDEX([2]Sheet1!$D$7:$D$7929,MATCH($C3308,[2]Sheet1!$F$7:$F$7929,0),0)</f>
        <v>จัตุรัส</v>
      </c>
      <c r="F3308" s="2" t="str">
        <f>INDEX([2]Sheet1!$C$7:$C$7929,MATCH($C3308,[2]Sheet1!$F$7:$F$7929,0),0)</f>
        <v>ชัยภูมิ</v>
      </c>
      <c r="G3308" s="3">
        <v>43800</v>
      </c>
    </row>
    <row r="3309" spans="2:7" ht="21" x14ac:dyDescent="0.35">
      <c r="B3309" s="2">
        <v>3306</v>
      </c>
      <c r="C3309" s="4">
        <v>1508861239</v>
      </c>
      <c r="D3309" s="2" t="str">
        <f>INDEX([2]Sheet1!$E$7:$E$7929,MATCH($C3309,[2]Sheet1!$F$7:$F$7929,0),0)</f>
        <v>อบต.คอนสวรรค์</v>
      </c>
      <c r="E3309" s="2" t="str">
        <f>INDEX([2]Sheet1!$D$7:$D$7929,MATCH($C3309,[2]Sheet1!$F$7:$F$7929,0),0)</f>
        <v>คอนสวรรค์</v>
      </c>
      <c r="F3309" s="2" t="str">
        <f>INDEX([2]Sheet1!$C$7:$C$7929,MATCH($C3309,[2]Sheet1!$F$7:$F$7929,0),0)</f>
        <v>ชัยภูมิ</v>
      </c>
      <c r="G3309" s="3">
        <v>38000</v>
      </c>
    </row>
    <row r="3310" spans="2:7" ht="21" x14ac:dyDescent="0.35">
      <c r="B3310" s="2">
        <v>3307</v>
      </c>
      <c r="C3310" s="4">
        <v>1508861240</v>
      </c>
      <c r="D3310" s="2" t="str">
        <f>INDEX([2]Sheet1!$E$7:$E$7929,MATCH($C3310,[2]Sheet1!$F$7:$F$7929,0),0)</f>
        <v>อบต.โคกมั่งงอย</v>
      </c>
      <c r="E3310" s="2" t="str">
        <f>INDEX([2]Sheet1!$D$7:$D$7929,MATCH($C3310,[2]Sheet1!$F$7:$F$7929,0),0)</f>
        <v>คอนสวรรค์</v>
      </c>
      <c r="F3310" s="2" t="str">
        <f>INDEX([2]Sheet1!$C$7:$C$7929,MATCH($C3310,[2]Sheet1!$F$7:$F$7929,0),0)</f>
        <v>ชัยภูมิ</v>
      </c>
      <c r="G3310" s="3">
        <v>39000</v>
      </c>
    </row>
    <row r="3311" spans="2:7" ht="21" x14ac:dyDescent="0.35">
      <c r="B3311" s="2">
        <v>3308</v>
      </c>
      <c r="C3311" s="4">
        <v>1508861241</v>
      </c>
      <c r="D3311" s="2" t="str">
        <f>INDEX([2]Sheet1!$E$7:$E$7929,MATCH($C3311,[2]Sheet1!$F$7:$F$7929,0),0)</f>
        <v>อบต.บ้านโสก</v>
      </c>
      <c r="E3311" s="2" t="str">
        <f>INDEX([2]Sheet1!$D$7:$D$7929,MATCH($C3311,[2]Sheet1!$F$7:$F$7929,0),0)</f>
        <v>คอนสวรรค์</v>
      </c>
      <c r="F3311" s="2" t="str">
        <f>INDEX([2]Sheet1!$C$7:$C$7929,MATCH($C3311,[2]Sheet1!$F$7:$F$7929,0),0)</f>
        <v>ชัยภูมิ</v>
      </c>
      <c r="G3311" s="3">
        <v>32400</v>
      </c>
    </row>
    <row r="3312" spans="2:7" ht="21" x14ac:dyDescent="0.35">
      <c r="B3312" s="2">
        <v>3309</v>
      </c>
      <c r="C3312" s="4">
        <v>1508861242</v>
      </c>
      <c r="D3312" s="2" t="str">
        <f>INDEX([2]Sheet1!$E$7:$E$7929,MATCH($C3312,[2]Sheet1!$F$7:$F$7929,0),0)</f>
        <v>อบต.หนองขาม</v>
      </c>
      <c r="E3312" s="2" t="str">
        <f>INDEX([2]Sheet1!$D$7:$D$7929,MATCH($C3312,[2]Sheet1!$F$7:$F$7929,0),0)</f>
        <v>คอนสวรรค์</v>
      </c>
      <c r="F3312" s="2" t="str">
        <f>INDEX([2]Sheet1!$C$7:$C$7929,MATCH($C3312,[2]Sheet1!$F$7:$F$7929,0),0)</f>
        <v>ชัยภูมิ</v>
      </c>
      <c r="G3312" s="3">
        <v>45600</v>
      </c>
    </row>
    <row r="3313" spans="2:7" ht="21" x14ac:dyDescent="0.35">
      <c r="B3313" s="2">
        <v>3310</v>
      </c>
      <c r="C3313" s="4">
        <v>1508861243</v>
      </c>
      <c r="D3313" s="2" t="str">
        <f>INDEX([2]Sheet1!$E$7:$E$7929,MATCH($C3313,[2]Sheet1!$F$7:$F$7929,0),0)</f>
        <v>อบต.โนนสะอาด</v>
      </c>
      <c r="E3313" s="2" t="str">
        <f>INDEX([2]Sheet1!$D$7:$D$7929,MATCH($C3313,[2]Sheet1!$F$7:$F$7929,0),0)</f>
        <v>คอนสวรรค์</v>
      </c>
      <c r="F3313" s="2" t="str">
        <f>INDEX([2]Sheet1!$C$7:$C$7929,MATCH($C3313,[2]Sheet1!$F$7:$F$7929,0),0)</f>
        <v>ชัยภูมิ</v>
      </c>
      <c r="G3313" s="3">
        <v>43200</v>
      </c>
    </row>
    <row r="3314" spans="2:7" ht="21" x14ac:dyDescent="0.35">
      <c r="B3314" s="2">
        <v>3311</v>
      </c>
      <c r="C3314" s="4">
        <v>1508861244</v>
      </c>
      <c r="D3314" s="2" t="str">
        <f>INDEX([2]Sheet1!$E$7:$E$7929,MATCH($C3314,[2]Sheet1!$F$7:$F$7929,0),0)</f>
        <v>อบต.ยางหวาย</v>
      </c>
      <c r="E3314" s="2" t="str">
        <f>INDEX([2]Sheet1!$D$7:$D$7929,MATCH($C3314,[2]Sheet1!$F$7:$F$7929,0),0)</f>
        <v>คอนสวรรค์</v>
      </c>
      <c r="F3314" s="2" t="str">
        <f>INDEX([2]Sheet1!$C$7:$C$7929,MATCH($C3314,[2]Sheet1!$F$7:$F$7929,0),0)</f>
        <v>ชัยภูมิ</v>
      </c>
      <c r="G3314" s="3">
        <v>39200</v>
      </c>
    </row>
    <row r="3315" spans="2:7" ht="21" x14ac:dyDescent="0.35">
      <c r="B3315" s="2">
        <v>3312</v>
      </c>
      <c r="C3315" s="4">
        <v>1508861245</v>
      </c>
      <c r="D3315" s="2" t="str">
        <f>INDEX([2]Sheet1!$E$7:$E$7929,MATCH($C3315,[2]Sheet1!$F$7:$F$7929,0),0)</f>
        <v>อบต.ศรีสำราญ</v>
      </c>
      <c r="E3315" s="2" t="str">
        <f>INDEX([2]Sheet1!$D$7:$D$7929,MATCH($C3315,[2]Sheet1!$F$7:$F$7929,0),0)</f>
        <v>คอนสวรรค์</v>
      </c>
      <c r="F3315" s="2" t="str">
        <f>INDEX([2]Sheet1!$C$7:$C$7929,MATCH($C3315,[2]Sheet1!$F$7:$F$7929,0),0)</f>
        <v>ชัยภูมิ</v>
      </c>
      <c r="G3315" s="3">
        <v>43200</v>
      </c>
    </row>
    <row r="3316" spans="2:7" ht="21" x14ac:dyDescent="0.35">
      <c r="B3316" s="2">
        <v>3313</v>
      </c>
      <c r="C3316" s="4">
        <v>1508861246</v>
      </c>
      <c r="D3316" s="2" t="str">
        <f>INDEX([2]Sheet1!$E$7:$E$7929,MATCH($C3316,[2]Sheet1!$F$7:$F$7929,0),0)</f>
        <v>อบต.ช่องสามหมอ</v>
      </c>
      <c r="E3316" s="2" t="str">
        <f>INDEX([2]Sheet1!$D$7:$D$7929,MATCH($C3316,[2]Sheet1!$F$7:$F$7929,0),0)</f>
        <v>คอนสวรรค์</v>
      </c>
      <c r="F3316" s="2" t="str">
        <f>INDEX([2]Sheet1!$C$7:$C$7929,MATCH($C3316,[2]Sheet1!$F$7:$F$7929,0),0)</f>
        <v>ชัยภูมิ</v>
      </c>
      <c r="G3316" s="3">
        <v>34800</v>
      </c>
    </row>
    <row r="3317" spans="2:7" ht="21" x14ac:dyDescent="0.35">
      <c r="B3317" s="2">
        <v>3314</v>
      </c>
      <c r="C3317" s="4">
        <v>1508861247</v>
      </c>
      <c r="D3317" s="2" t="str">
        <f>INDEX([2]Sheet1!$E$7:$E$7929,MATCH($C3317,[2]Sheet1!$F$7:$F$7929,0),0)</f>
        <v>อบต.ห้วยไร่</v>
      </c>
      <c r="E3317" s="2" t="str">
        <f>INDEX([2]Sheet1!$D$7:$D$7929,MATCH($C3317,[2]Sheet1!$F$7:$F$7929,0),0)</f>
        <v>คอนสวรรค์</v>
      </c>
      <c r="F3317" s="2" t="str">
        <f>INDEX([2]Sheet1!$C$7:$C$7929,MATCH($C3317,[2]Sheet1!$F$7:$F$7929,0),0)</f>
        <v>ชัยภูมิ</v>
      </c>
      <c r="G3317" s="3">
        <v>37200</v>
      </c>
    </row>
    <row r="3318" spans="2:7" ht="21" x14ac:dyDescent="0.35">
      <c r="B3318" s="2">
        <v>3315</v>
      </c>
      <c r="C3318" s="4">
        <v>1508861248</v>
      </c>
      <c r="D3318" s="2" t="str">
        <f>INDEX([2]Sheet1!$E$7:$E$7929,MATCH($C3318,[2]Sheet1!$F$7:$F$7929,0),0)</f>
        <v>อบต.กุดชุมแสง</v>
      </c>
      <c r="E3318" s="2" t="str">
        <f>INDEX([2]Sheet1!$D$7:$D$7929,MATCH($C3318,[2]Sheet1!$F$7:$F$7929,0),0)</f>
        <v>หนองบัวแดง</v>
      </c>
      <c r="F3318" s="2" t="str">
        <f>INDEX([2]Sheet1!$C$7:$C$7929,MATCH($C3318,[2]Sheet1!$F$7:$F$7929,0),0)</f>
        <v>ชัยภูมิ</v>
      </c>
      <c r="G3318" s="3">
        <v>30000</v>
      </c>
    </row>
    <row r="3319" spans="2:7" ht="21" x14ac:dyDescent="0.35">
      <c r="B3319" s="2">
        <v>3316</v>
      </c>
      <c r="C3319" s="4">
        <v>1508861249</v>
      </c>
      <c r="D3319" s="2" t="str">
        <f>INDEX([2]Sheet1!$E$7:$E$7929,MATCH($C3319,[2]Sheet1!$F$7:$F$7929,0),0)</f>
        <v>อบต.หนองแวง</v>
      </c>
      <c r="E3319" s="2" t="str">
        <f>INDEX([2]Sheet1!$D$7:$D$7929,MATCH($C3319,[2]Sheet1!$F$7:$F$7929,0),0)</f>
        <v>หนองบัวแดง</v>
      </c>
      <c r="F3319" s="2" t="str">
        <f>INDEX([2]Sheet1!$C$7:$C$7929,MATCH($C3319,[2]Sheet1!$F$7:$F$7929,0),0)</f>
        <v>ชัยภูมิ</v>
      </c>
      <c r="G3319" s="3">
        <v>26800</v>
      </c>
    </row>
    <row r="3320" spans="2:7" ht="21" x14ac:dyDescent="0.35">
      <c r="B3320" s="2">
        <v>3317</v>
      </c>
      <c r="C3320" s="4">
        <v>1508861250</v>
      </c>
      <c r="D3320" s="2" t="str">
        <f>INDEX([2]Sheet1!$E$7:$E$7929,MATCH($C3320,[2]Sheet1!$F$7:$F$7929,0),0)</f>
        <v>อบต.คูเมือง</v>
      </c>
      <c r="E3320" s="2" t="str">
        <f>INDEX([2]Sheet1!$D$7:$D$7929,MATCH($C3320,[2]Sheet1!$F$7:$F$7929,0),0)</f>
        <v>หนองบัวแดง</v>
      </c>
      <c r="F3320" s="2" t="str">
        <f>INDEX([2]Sheet1!$C$7:$C$7929,MATCH($C3320,[2]Sheet1!$F$7:$F$7929,0),0)</f>
        <v>ชัยภูมิ</v>
      </c>
      <c r="G3320" s="3">
        <v>52600</v>
      </c>
    </row>
    <row r="3321" spans="2:7" ht="21" x14ac:dyDescent="0.35">
      <c r="B3321" s="2">
        <v>3318</v>
      </c>
      <c r="C3321" s="4">
        <v>1508861251</v>
      </c>
      <c r="D3321" s="2" t="str">
        <f>INDEX([2]Sheet1!$E$7:$E$7929,MATCH($C3321,[2]Sheet1!$F$7:$F$7929,0),0)</f>
        <v>อบต.ท่าใหญ่</v>
      </c>
      <c r="E3321" s="2" t="str">
        <f>INDEX([2]Sheet1!$D$7:$D$7929,MATCH($C3321,[2]Sheet1!$F$7:$F$7929,0),0)</f>
        <v>หนองบัวแดง</v>
      </c>
      <c r="F3321" s="2" t="str">
        <f>INDEX([2]Sheet1!$C$7:$C$7929,MATCH($C3321,[2]Sheet1!$F$7:$F$7929,0),0)</f>
        <v>ชัยภูมิ</v>
      </c>
      <c r="G3321" s="3">
        <v>38600</v>
      </c>
    </row>
    <row r="3322" spans="2:7" ht="21" x14ac:dyDescent="0.35">
      <c r="B3322" s="2">
        <v>3319</v>
      </c>
      <c r="C3322" s="4">
        <v>1508861252</v>
      </c>
      <c r="D3322" s="2" t="str">
        <f>INDEX([2]Sheet1!$E$7:$E$7929,MATCH($C3322,[2]Sheet1!$F$7:$F$7929,0),0)</f>
        <v>อบต.ถ้ำวัวแดง</v>
      </c>
      <c r="E3322" s="2" t="str">
        <f>INDEX([2]Sheet1!$D$7:$D$7929,MATCH($C3322,[2]Sheet1!$F$7:$F$7929,0),0)</f>
        <v>หนองบัวแดง</v>
      </c>
      <c r="F3322" s="2" t="str">
        <f>INDEX([2]Sheet1!$C$7:$C$7929,MATCH($C3322,[2]Sheet1!$F$7:$F$7929,0),0)</f>
        <v>ชัยภูมิ</v>
      </c>
      <c r="G3322" s="3">
        <v>46400</v>
      </c>
    </row>
    <row r="3323" spans="2:7" ht="21" x14ac:dyDescent="0.35">
      <c r="B3323" s="2">
        <v>3320</v>
      </c>
      <c r="C3323" s="4">
        <v>1508861253</v>
      </c>
      <c r="D3323" s="2" t="str">
        <f>INDEX([2]Sheet1!$E$7:$E$7929,MATCH($C3323,[2]Sheet1!$F$7:$F$7929,0),0)</f>
        <v>อบต.วังชมภู</v>
      </c>
      <c r="E3323" s="2" t="str">
        <f>INDEX([2]Sheet1!$D$7:$D$7929,MATCH($C3323,[2]Sheet1!$F$7:$F$7929,0),0)</f>
        <v>หนองบัวแดง</v>
      </c>
      <c r="F3323" s="2" t="str">
        <f>INDEX([2]Sheet1!$C$7:$C$7929,MATCH($C3323,[2]Sheet1!$F$7:$F$7929,0),0)</f>
        <v>ชัยภูมิ</v>
      </c>
      <c r="G3323" s="3">
        <v>34200</v>
      </c>
    </row>
    <row r="3324" spans="2:7" ht="21" x14ac:dyDescent="0.35">
      <c r="B3324" s="2">
        <v>3321</v>
      </c>
      <c r="C3324" s="4">
        <v>1508861254</v>
      </c>
      <c r="D3324" s="2" t="str">
        <f>INDEX([2]Sheet1!$E$7:$E$7929,MATCH($C3324,[2]Sheet1!$F$7:$F$7929,0),0)</f>
        <v>อบต.นางแดด</v>
      </c>
      <c r="E3324" s="2" t="str">
        <f>INDEX([2]Sheet1!$D$7:$D$7929,MATCH($C3324,[2]Sheet1!$F$7:$F$7929,0),0)</f>
        <v>หนองบัวแดง</v>
      </c>
      <c r="F3324" s="2" t="str">
        <f>INDEX([2]Sheet1!$C$7:$C$7929,MATCH($C3324,[2]Sheet1!$F$7:$F$7929,0),0)</f>
        <v>ชัยภูมิ</v>
      </c>
      <c r="G3324" s="3">
        <v>28400</v>
      </c>
    </row>
    <row r="3325" spans="2:7" ht="21" x14ac:dyDescent="0.35">
      <c r="B3325" s="2">
        <v>3322</v>
      </c>
      <c r="C3325" s="4">
        <v>1508861255</v>
      </c>
      <c r="D3325" s="2" t="str">
        <f>INDEX([2]Sheet1!$E$7:$E$7929,MATCH($C3325,[2]Sheet1!$F$7:$F$7929,0),0)</f>
        <v>อบต.คอนสาร</v>
      </c>
      <c r="E3325" s="2" t="str">
        <f>INDEX([2]Sheet1!$D$7:$D$7929,MATCH($C3325,[2]Sheet1!$F$7:$F$7929,0),0)</f>
        <v>คอนสาร</v>
      </c>
      <c r="F3325" s="2" t="str">
        <f>INDEX([2]Sheet1!$C$7:$C$7929,MATCH($C3325,[2]Sheet1!$F$7:$F$7929,0),0)</f>
        <v>ชัยภูมิ</v>
      </c>
      <c r="G3325" s="3">
        <v>41600</v>
      </c>
    </row>
    <row r="3326" spans="2:7" ht="21" x14ac:dyDescent="0.35">
      <c r="B3326" s="2">
        <v>3323</v>
      </c>
      <c r="C3326" s="4">
        <v>1508861256</v>
      </c>
      <c r="D3326" s="2" t="str">
        <f>INDEX([2]Sheet1!$E$7:$E$7929,MATCH($C3326,[2]Sheet1!$F$7:$F$7929,0),0)</f>
        <v>อบต.ดงบัง</v>
      </c>
      <c r="E3326" s="2" t="str">
        <f>INDEX([2]Sheet1!$D$7:$D$7929,MATCH($C3326,[2]Sheet1!$F$7:$F$7929,0),0)</f>
        <v>คอนสาร</v>
      </c>
      <c r="F3326" s="2" t="str">
        <f>INDEX([2]Sheet1!$C$7:$C$7929,MATCH($C3326,[2]Sheet1!$F$7:$F$7929,0),0)</f>
        <v>ชัยภูมิ</v>
      </c>
      <c r="G3326" s="3">
        <v>41600</v>
      </c>
    </row>
    <row r="3327" spans="2:7" ht="21" x14ac:dyDescent="0.35">
      <c r="B3327" s="2">
        <v>3324</v>
      </c>
      <c r="C3327" s="4">
        <v>1508861257</v>
      </c>
      <c r="D3327" s="2" t="str">
        <f>INDEX([2]Sheet1!$E$7:$E$7929,MATCH($C3327,[2]Sheet1!$F$7:$F$7929,0),0)</f>
        <v>อบต.ทุ่งนาเลา</v>
      </c>
      <c r="E3327" s="2" t="str">
        <f>INDEX([2]Sheet1!$D$7:$D$7929,MATCH($C3327,[2]Sheet1!$F$7:$F$7929,0),0)</f>
        <v>คอนสาร</v>
      </c>
      <c r="F3327" s="2" t="str">
        <f>INDEX([2]Sheet1!$C$7:$C$7929,MATCH($C3327,[2]Sheet1!$F$7:$F$7929,0),0)</f>
        <v>ชัยภูมิ</v>
      </c>
      <c r="G3327" s="3">
        <v>39200</v>
      </c>
    </row>
    <row r="3328" spans="2:7" ht="21" x14ac:dyDescent="0.35">
      <c r="B3328" s="2">
        <v>3325</v>
      </c>
      <c r="C3328" s="4">
        <v>1508861258</v>
      </c>
      <c r="D3328" s="2" t="str">
        <f>INDEX([2]Sheet1!$E$7:$E$7929,MATCH($C3328,[2]Sheet1!$F$7:$F$7929,0),0)</f>
        <v>อบต.ทุ่งพระ</v>
      </c>
      <c r="E3328" s="2" t="str">
        <f>INDEX([2]Sheet1!$D$7:$D$7929,MATCH($C3328,[2]Sheet1!$F$7:$F$7929,0),0)</f>
        <v>คอนสาร</v>
      </c>
      <c r="F3328" s="2" t="str">
        <f>INDEX([2]Sheet1!$C$7:$C$7929,MATCH($C3328,[2]Sheet1!$F$7:$F$7929,0),0)</f>
        <v>ชัยภูมิ</v>
      </c>
      <c r="G3328" s="3">
        <v>44800</v>
      </c>
    </row>
    <row r="3329" spans="2:7" ht="21" x14ac:dyDescent="0.35">
      <c r="B3329" s="2">
        <v>3326</v>
      </c>
      <c r="C3329" s="4">
        <v>1508861259</v>
      </c>
      <c r="D3329" s="2" t="str">
        <f>INDEX([2]Sheet1!$E$7:$E$7929,MATCH($C3329,[2]Sheet1!$F$7:$F$7929,0),0)</f>
        <v>อบต.ดงกลาง</v>
      </c>
      <c r="E3329" s="2" t="str">
        <f>INDEX([2]Sheet1!$D$7:$D$7929,MATCH($C3329,[2]Sheet1!$F$7:$F$7929,0),0)</f>
        <v>คอนสาร</v>
      </c>
      <c r="F3329" s="2" t="str">
        <f>INDEX([2]Sheet1!$C$7:$C$7929,MATCH($C3329,[2]Sheet1!$F$7:$F$7929,0),0)</f>
        <v>ชัยภูมิ</v>
      </c>
      <c r="G3329" s="3">
        <v>56200</v>
      </c>
    </row>
    <row r="3330" spans="2:7" ht="21" x14ac:dyDescent="0.35">
      <c r="B3330" s="2">
        <v>3327</v>
      </c>
      <c r="C3330" s="4">
        <v>1508861261</v>
      </c>
      <c r="D3330" s="2" t="str">
        <f>INDEX([2]Sheet1!$E$7:$E$7929,MATCH($C3330,[2]Sheet1!$F$7:$F$7929,0),0)</f>
        <v>อบต.โนนคูณ</v>
      </c>
      <c r="E3330" s="2" t="str">
        <f>INDEX([2]Sheet1!$D$7:$D$7929,MATCH($C3330,[2]Sheet1!$F$7:$F$7929,0),0)</f>
        <v>คอนสาร</v>
      </c>
      <c r="F3330" s="2" t="str">
        <f>INDEX([2]Sheet1!$C$7:$C$7929,MATCH($C3330,[2]Sheet1!$F$7:$F$7929,0),0)</f>
        <v>ชัยภูมิ</v>
      </c>
      <c r="G3330" s="3">
        <v>91400</v>
      </c>
    </row>
    <row r="3331" spans="2:7" ht="21" x14ac:dyDescent="0.35">
      <c r="B3331" s="2">
        <v>3328</v>
      </c>
      <c r="C3331" s="4">
        <v>1508861264</v>
      </c>
      <c r="D3331" s="2" t="str">
        <f>INDEX([2]Sheet1!$E$7:$E$7929,MATCH($C3331,[2]Sheet1!$F$7:$F$7929,0),0)</f>
        <v>อบต.โนนแดง</v>
      </c>
      <c r="E3331" s="2" t="str">
        <f>INDEX([2]Sheet1!$D$7:$D$7929,MATCH($C3331,[2]Sheet1!$F$7:$F$7929,0),0)</f>
        <v>บ้านเขว้า</v>
      </c>
      <c r="F3331" s="2" t="str">
        <f>INDEX([2]Sheet1!$C$7:$C$7929,MATCH($C3331,[2]Sheet1!$F$7:$F$7929,0),0)</f>
        <v>ชัยภูมิ</v>
      </c>
      <c r="G3331" s="3">
        <v>36000</v>
      </c>
    </row>
    <row r="3332" spans="2:7" ht="21" x14ac:dyDescent="0.35">
      <c r="B3332" s="2">
        <v>3329</v>
      </c>
      <c r="C3332" s="4">
        <v>1508861266</v>
      </c>
      <c r="D3332" s="2" t="str">
        <f>INDEX([2]Sheet1!$E$7:$E$7929,MATCH($C3332,[2]Sheet1!$F$7:$F$7929,0),0)</f>
        <v>อบต.ภูแลนคา</v>
      </c>
      <c r="E3332" s="2" t="str">
        <f>INDEX([2]Sheet1!$D$7:$D$7929,MATCH($C3332,[2]Sheet1!$F$7:$F$7929,0),0)</f>
        <v>บ้านเขว้า</v>
      </c>
      <c r="F3332" s="2" t="str">
        <f>INDEX([2]Sheet1!$C$7:$C$7929,MATCH($C3332,[2]Sheet1!$F$7:$F$7929,0),0)</f>
        <v>ชัยภูมิ</v>
      </c>
      <c r="G3332" s="3">
        <v>38200</v>
      </c>
    </row>
    <row r="3333" spans="2:7" ht="21" x14ac:dyDescent="0.35">
      <c r="B3333" s="2">
        <v>3330</v>
      </c>
      <c r="C3333" s="4">
        <v>1508861267</v>
      </c>
      <c r="D3333" s="2" t="str">
        <f>INDEX([2]Sheet1!$E$7:$E$7929,MATCH($C3333,[2]Sheet1!$F$7:$F$7929,0),0)</f>
        <v>อบต.ชีบน</v>
      </c>
      <c r="E3333" s="2" t="str">
        <f>INDEX([2]Sheet1!$D$7:$D$7929,MATCH($C3333,[2]Sheet1!$F$7:$F$7929,0),0)</f>
        <v>บ้านเขว้า</v>
      </c>
      <c r="F3333" s="2" t="str">
        <f>INDEX([2]Sheet1!$C$7:$C$7929,MATCH($C3333,[2]Sheet1!$F$7:$F$7929,0),0)</f>
        <v>ชัยภูมิ</v>
      </c>
      <c r="G3333" s="3">
        <v>44800</v>
      </c>
    </row>
    <row r="3334" spans="2:7" ht="21" x14ac:dyDescent="0.35">
      <c r="B3334" s="2">
        <v>3331</v>
      </c>
      <c r="C3334" s="4">
        <v>1508861268</v>
      </c>
      <c r="D3334" s="2" t="str">
        <f>INDEX([2]Sheet1!$E$7:$E$7929,MATCH($C3334,[2]Sheet1!$F$7:$F$7929,0),0)</f>
        <v>อบต.บ้านแท่น</v>
      </c>
      <c r="E3334" s="2" t="str">
        <f>INDEX([2]Sheet1!$D$7:$D$7929,MATCH($C3334,[2]Sheet1!$F$7:$F$7929,0),0)</f>
        <v>บ้านแท่น</v>
      </c>
      <c r="F3334" s="2" t="str">
        <f>INDEX([2]Sheet1!$C$7:$C$7929,MATCH($C3334,[2]Sheet1!$F$7:$F$7929,0),0)</f>
        <v>ชัยภูมิ</v>
      </c>
      <c r="G3334" s="3">
        <v>71200</v>
      </c>
    </row>
    <row r="3335" spans="2:7" ht="21" x14ac:dyDescent="0.35">
      <c r="B3335" s="2">
        <v>3332</v>
      </c>
      <c r="C3335" s="4">
        <v>1508861270</v>
      </c>
      <c r="D3335" s="2" t="str">
        <f>INDEX([2]Sheet1!$E$7:$E$7929,MATCH($C3335,[2]Sheet1!$F$7:$F$7929,0),0)</f>
        <v>อบต.สามสวน</v>
      </c>
      <c r="E3335" s="2" t="str">
        <f>INDEX([2]Sheet1!$D$7:$D$7929,MATCH($C3335,[2]Sheet1!$F$7:$F$7929,0),0)</f>
        <v>บ้านแท่น</v>
      </c>
      <c r="F3335" s="2" t="str">
        <f>INDEX([2]Sheet1!$C$7:$C$7929,MATCH($C3335,[2]Sheet1!$F$7:$F$7929,0),0)</f>
        <v>ชัยภูมิ</v>
      </c>
      <c r="G3335" s="3">
        <v>93200</v>
      </c>
    </row>
    <row r="3336" spans="2:7" ht="21" x14ac:dyDescent="0.35">
      <c r="B3336" s="2">
        <v>3333</v>
      </c>
      <c r="C3336" s="4">
        <v>1508861271</v>
      </c>
      <c r="D3336" s="2" t="str">
        <f>INDEX([2]Sheet1!$E$7:$E$7929,MATCH($C3336,[2]Sheet1!$F$7:$F$7929,0),0)</f>
        <v>อบต.สระพัง</v>
      </c>
      <c r="E3336" s="2" t="str">
        <f>INDEX([2]Sheet1!$D$7:$D$7929,MATCH($C3336,[2]Sheet1!$F$7:$F$7929,0),0)</f>
        <v>บ้านแท่น</v>
      </c>
      <c r="F3336" s="2" t="str">
        <f>INDEX([2]Sheet1!$C$7:$C$7929,MATCH($C3336,[2]Sheet1!$F$7:$F$7929,0),0)</f>
        <v>ชัยภูมิ</v>
      </c>
      <c r="G3336" s="3">
        <v>37600</v>
      </c>
    </row>
    <row r="3337" spans="2:7" ht="21" x14ac:dyDescent="0.35">
      <c r="B3337" s="2">
        <v>3334</v>
      </c>
      <c r="C3337" s="4">
        <v>1508861272</v>
      </c>
      <c r="D3337" s="2" t="str">
        <f>INDEX([2]Sheet1!$E$7:$E$7929,MATCH($C3337,[2]Sheet1!$F$7:$F$7929,0),0)</f>
        <v>อบต.หนองคู</v>
      </c>
      <c r="E3337" s="2" t="str">
        <f>INDEX([2]Sheet1!$D$7:$D$7929,MATCH($C3337,[2]Sheet1!$F$7:$F$7929,0),0)</f>
        <v>บ้านแท่น</v>
      </c>
      <c r="F3337" s="2" t="str">
        <f>INDEX([2]Sheet1!$C$7:$C$7929,MATCH($C3337,[2]Sheet1!$F$7:$F$7929,0),0)</f>
        <v>ชัยภูมิ</v>
      </c>
      <c r="G3337" s="3">
        <v>47600</v>
      </c>
    </row>
    <row r="3338" spans="2:7" ht="21" x14ac:dyDescent="0.35">
      <c r="B3338" s="2">
        <v>3335</v>
      </c>
      <c r="C3338" s="4">
        <v>1508861273</v>
      </c>
      <c r="D3338" s="2" t="str">
        <f>INDEX([2]Sheet1!$E$7:$E$7929,MATCH($C3338,[2]Sheet1!$F$7:$F$7929,0),0)</f>
        <v>อบต.วะตะแบก</v>
      </c>
      <c r="E3338" s="2" t="str">
        <f>INDEX([2]Sheet1!$D$7:$D$7929,MATCH($C3338,[2]Sheet1!$F$7:$F$7929,0),0)</f>
        <v>เทพสถิต</v>
      </c>
      <c r="F3338" s="2" t="str">
        <f>INDEX([2]Sheet1!$C$7:$C$7929,MATCH($C3338,[2]Sheet1!$F$7:$F$7929,0),0)</f>
        <v>ชัยภูมิ</v>
      </c>
      <c r="G3338" s="3">
        <v>35400</v>
      </c>
    </row>
    <row r="3339" spans="2:7" ht="21" x14ac:dyDescent="0.35">
      <c r="B3339" s="2">
        <v>3336</v>
      </c>
      <c r="C3339" s="4">
        <v>1508861274</v>
      </c>
      <c r="D3339" s="2" t="str">
        <f>INDEX([2]Sheet1!$E$7:$E$7929,MATCH($C3339,[2]Sheet1!$F$7:$F$7929,0),0)</f>
        <v>อบต.ห้วยยายจิ๋ว</v>
      </c>
      <c r="E3339" s="2" t="str">
        <f>INDEX([2]Sheet1!$D$7:$D$7929,MATCH($C3339,[2]Sheet1!$F$7:$F$7929,0),0)</f>
        <v>เทพสถิต</v>
      </c>
      <c r="F3339" s="2" t="str">
        <f>INDEX([2]Sheet1!$C$7:$C$7929,MATCH($C3339,[2]Sheet1!$F$7:$F$7929,0),0)</f>
        <v>ชัยภูมิ</v>
      </c>
      <c r="G3339" s="3">
        <v>101400</v>
      </c>
    </row>
    <row r="3340" spans="2:7" ht="21" x14ac:dyDescent="0.35">
      <c r="B3340" s="2">
        <v>3337</v>
      </c>
      <c r="C3340" s="4">
        <v>1508861275</v>
      </c>
      <c r="D3340" s="2" t="str">
        <f>INDEX([2]Sheet1!$E$7:$E$7929,MATCH($C3340,[2]Sheet1!$F$7:$F$7929,0),0)</f>
        <v>อบต.นายางกลัก</v>
      </c>
      <c r="E3340" s="2" t="str">
        <f>INDEX([2]Sheet1!$D$7:$D$7929,MATCH($C3340,[2]Sheet1!$F$7:$F$7929,0),0)</f>
        <v>เทพสถิต</v>
      </c>
      <c r="F3340" s="2" t="str">
        <f>INDEX([2]Sheet1!$C$7:$C$7929,MATCH($C3340,[2]Sheet1!$F$7:$F$7929,0),0)</f>
        <v>ชัยภูมิ</v>
      </c>
      <c r="G3340" s="3">
        <v>31600</v>
      </c>
    </row>
    <row r="3341" spans="2:7" ht="21" x14ac:dyDescent="0.35">
      <c r="B3341" s="2">
        <v>3338</v>
      </c>
      <c r="C3341" s="4">
        <v>1508861276</v>
      </c>
      <c r="D3341" s="2" t="str">
        <f>INDEX([2]Sheet1!$E$7:$E$7929,MATCH($C3341,[2]Sheet1!$F$7:$F$7929,0),0)</f>
        <v>อบต.โป่งนก</v>
      </c>
      <c r="E3341" s="2" t="str">
        <f>INDEX([2]Sheet1!$D$7:$D$7929,MATCH($C3341,[2]Sheet1!$F$7:$F$7929,0),0)</f>
        <v>เทพสถิต</v>
      </c>
      <c r="F3341" s="2" t="str">
        <f>INDEX([2]Sheet1!$C$7:$C$7929,MATCH($C3341,[2]Sheet1!$F$7:$F$7929,0),0)</f>
        <v>ชัยภูมิ</v>
      </c>
      <c r="G3341" s="3">
        <v>27600</v>
      </c>
    </row>
    <row r="3342" spans="2:7" ht="21" x14ac:dyDescent="0.35">
      <c r="B3342" s="2">
        <v>3339</v>
      </c>
      <c r="C3342" s="4">
        <v>1508861277</v>
      </c>
      <c r="D3342" s="2" t="str">
        <f>INDEX([2]Sheet1!$E$7:$E$7929,MATCH($C3342,[2]Sheet1!$F$7:$F$7929,0),0)</f>
        <v>อบต.บ้านไร่</v>
      </c>
      <c r="E3342" s="2" t="str">
        <f>INDEX([2]Sheet1!$D$7:$D$7929,MATCH($C3342,[2]Sheet1!$F$7:$F$7929,0),0)</f>
        <v>เทพสถิต</v>
      </c>
      <c r="F3342" s="2" t="str">
        <f>INDEX([2]Sheet1!$C$7:$C$7929,MATCH($C3342,[2]Sheet1!$F$7:$F$7929,0),0)</f>
        <v>ชัยภูมิ</v>
      </c>
      <c r="G3342" s="3">
        <v>44200</v>
      </c>
    </row>
    <row r="3343" spans="2:7" ht="21" x14ac:dyDescent="0.35">
      <c r="B3343" s="2">
        <v>3340</v>
      </c>
      <c r="C3343" s="4">
        <v>1508861278</v>
      </c>
      <c r="D3343" s="2" t="str">
        <f>INDEX([2]Sheet1!$E$7:$E$7929,MATCH($C3343,[2]Sheet1!$F$7:$F$7929,0),0)</f>
        <v>อบต.วังตะเฆ่</v>
      </c>
      <c r="E3343" s="2" t="str">
        <f>INDEX([2]Sheet1!$D$7:$D$7929,MATCH($C3343,[2]Sheet1!$F$7:$F$7929,0),0)</f>
        <v>หนองบัวระเหว</v>
      </c>
      <c r="F3343" s="2" t="str">
        <f>INDEX([2]Sheet1!$C$7:$C$7929,MATCH($C3343,[2]Sheet1!$F$7:$F$7929,0),0)</f>
        <v>ชัยภูมิ</v>
      </c>
      <c r="G3343" s="3">
        <v>35600</v>
      </c>
    </row>
    <row r="3344" spans="2:7" ht="21" x14ac:dyDescent="0.35">
      <c r="B3344" s="2">
        <v>3341</v>
      </c>
      <c r="C3344" s="4">
        <v>1508861279</v>
      </c>
      <c r="D3344" s="2" t="str">
        <f>INDEX([2]Sheet1!$E$7:$E$7929,MATCH($C3344,[2]Sheet1!$F$7:$F$7929,0),0)</f>
        <v>อบต.โสกปลาดุก</v>
      </c>
      <c r="E3344" s="2" t="str">
        <f>INDEX([2]Sheet1!$D$7:$D$7929,MATCH($C3344,[2]Sheet1!$F$7:$F$7929,0),0)</f>
        <v>หนองบัวระเหว</v>
      </c>
      <c r="F3344" s="2" t="str">
        <f>INDEX([2]Sheet1!$C$7:$C$7929,MATCH($C3344,[2]Sheet1!$F$7:$F$7929,0),0)</f>
        <v>ชัยภูมิ</v>
      </c>
      <c r="G3344" s="3">
        <v>41600</v>
      </c>
    </row>
    <row r="3345" spans="2:7" ht="21" x14ac:dyDescent="0.35">
      <c r="B3345" s="2">
        <v>3342</v>
      </c>
      <c r="C3345" s="4">
        <v>1508861280</v>
      </c>
      <c r="D3345" s="2" t="str">
        <f>INDEX([2]Sheet1!$E$7:$E$7929,MATCH($C3345,[2]Sheet1!$F$7:$F$7929,0),0)</f>
        <v>อบต.วังทอง</v>
      </c>
      <c r="E3345" s="2" t="str">
        <f>INDEX([2]Sheet1!$D$7:$D$7929,MATCH($C3345,[2]Sheet1!$F$7:$F$7929,0),0)</f>
        <v>ภักดีชุมพล</v>
      </c>
      <c r="F3345" s="2" t="str">
        <f>INDEX([2]Sheet1!$C$7:$C$7929,MATCH($C3345,[2]Sheet1!$F$7:$F$7929,0),0)</f>
        <v>ชัยภูมิ</v>
      </c>
      <c r="G3345" s="3">
        <v>64000</v>
      </c>
    </row>
    <row r="3346" spans="2:7" ht="21" x14ac:dyDescent="0.35">
      <c r="B3346" s="2">
        <v>3343</v>
      </c>
      <c r="C3346" s="4">
        <v>1508861281</v>
      </c>
      <c r="D3346" s="2" t="str">
        <f>INDEX([2]Sheet1!$E$7:$E$7929,MATCH($C3346,[2]Sheet1!$F$7:$F$7929,0),0)</f>
        <v>อบต.เจาทอง</v>
      </c>
      <c r="E3346" s="2" t="str">
        <f>INDEX([2]Sheet1!$D$7:$D$7929,MATCH($C3346,[2]Sheet1!$F$7:$F$7929,0),0)</f>
        <v>ภักดีชุมพล</v>
      </c>
      <c r="F3346" s="2" t="str">
        <f>INDEX([2]Sheet1!$C$7:$C$7929,MATCH($C3346,[2]Sheet1!$F$7:$F$7929,0),0)</f>
        <v>ชัยภูมิ</v>
      </c>
      <c r="G3346" s="3">
        <v>83400</v>
      </c>
    </row>
    <row r="3347" spans="2:7" ht="21" x14ac:dyDescent="0.35">
      <c r="B3347" s="2">
        <v>3344</v>
      </c>
      <c r="C3347" s="4">
        <v>1508861282</v>
      </c>
      <c r="D3347" s="2" t="str">
        <f>INDEX([2]Sheet1!$E$7:$E$7929,MATCH($C3347,[2]Sheet1!$F$7:$F$7929,0),0)</f>
        <v>อบต.แหลมทอง</v>
      </c>
      <c r="E3347" s="2" t="str">
        <f>INDEX([2]Sheet1!$D$7:$D$7929,MATCH($C3347,[2]Sheet1!$F$7:$F$7929,0),0)</f>
        <v>ภักดีชุมพล</v>
      </c>
      <c r="F3347" s="2" t="str">
        <f>INDEX([2]Sheet1!$C$7:$C$7929,MATCH($C3347,[2]Sheet1!$F$7:$F$7929,0),0)</f>
        <v>ชัยภูมิ</v>
      </c>
      <c r="G3347" s="3">
        <v>75800</v>
      </c>
    </row>
    <row r="3348" spans="2:7" ht="21" x14ac:dyDescent="0.35">
      <c r="B3348" s="2">
        <v>3345</v>
      </c>
      <c r="C3348" s="4">
        <v>1508861283</v>
      </c>
      <c r="D3348" s="2" t="str">
        <f>INDEX([2]Sheet1!$E$7:$E$7929,MATCH($C3348,[2]Sheet1!$F$7:$F$7929,0),0)</f>
        <v>อบต.บ้านเจียง</v>
      </c>
      <c r="E3348" s="2" t="str">
        <f>INDEX([2]Sheet1!$D$7:$D$7929,MATCH($C3348,[2]Sheet1!$F$7:$F$7929,0),0)</f>
        <v>ภักดีชุมพล</v>
      </c>
      <c r="F3348" s="2" t="str">
        <f>INDEX([2]Sheet1!$C$7:$C$7929,MATCH($C3348,[2]Sheet1!$F$7:$F$7929,0),0)</f>
        <v>ชัยภูมิ</v>
      </c>
      <c r="G3348" s="3">
        <v>54400</v>
      </c>
    </row>
    <row r="3349" spans="2:7" ht="21" x14ac:dyDescent="0.35">
      <c r="B3349" s="2">
        <v>3346</v>
      </c>
      <c r="C3349" s="4">
        <v>1508861284</v>
      </c>
      <c r="D3349" s="2" t="str">
        <f>INDEX([2]Sheet1!$E$7:$E$7929,MATCH($C3349,[2]Sheet1!$F$7:$F$7929,0),0)</f>
        <v>อบต.กะฮาด</v>
      </c>
      <c r="E3349" s="2" t="str">
        <f>INDEX([2]Sheet1!$D$7:$D$7929,MATCH($C3349,[2]Sheet1!$F$7:$F$7929,0),0)</f>
        <v>เนินสง่า</v>
      </c>
      <c r="F3349" s="2" t="str">
        <f>INDEX([2]Sheet1!$C$7:$C$7929,MATCH($C3349,[2]Sheet1!$F$7:$F$7929,0),0)</f>
        <v>ชัยภูมิ</v>
      </c>
      <c r="G3349" s="3">
        <v>43600</v>
      </c>
    </row>
    <row r="3350" spans="2:7" ht="21" x14ac:dyDescent="0.35">
      <c r="B3350" s="2">
        <v>3347</v>
      </c>
      <c r="C3350" s="4">
        <v>1508861285</v>
      </c>
      <c r="D3350" s="2" t="str">
        <f>INDEX([2]Sheet1!$E$7:$E$7929,MATCH($C3350,[2]Sheet1!$F$7:$F$7929,0),0)</f>
        <v>อบต.ตาเนิน</v>
      </c>
      <c r="E3350" s="2" t="str">
        <f>INDEX([2]Sheet1!$D$7:$D$7929,MATCH($C3350,[2]Sheet1!$F$7:$F$7929,0),0)</f>
        <v>เนินสง่า</v>
      </c>
      <c r="F3350" s="2" t="str">
        <f>INDEX([2]Sheet1!$C$7:$C$7929,MATCH($C3350,[2]Sheet1!$F$7:$F$7929,0),0)</f>
        <v>ชัยภูมิ</v>
      </c>
      <c r="G3350" s="3">
        <v>28400</v>
      </c>
    </row>
    <row r="3351" spans="2:7" ht="21" x14ac:dyDescent="0.35">
      <c r="B3351" s="2">
        <v>3348</v>
      </c>
      <c r="C3351" s="4">
        <v>1508861286</v>
      </c>
      <c r="D3351" s="2" t="str">
        <f>INDEX([2]Sheet1!$E$7:$E$7929,MATCH($C3351,[2]Sheet1!$F$7:$F$7929,0),0)</f>
        <v>อบต.หนองฉิม</v>
      </c>
      <c r="E3351" s="2" t="str">
        <f>INDEX([2]Sheet1!$D$7:$D$7929,MATCH($C3351,[2]Sheet1!$F$7:$F$7929,0),0)</f>
        <v>เนินสง่า</v>
      </c>
      <c r="F3351" s="2" t="str">
        <f>INDEX([2]Sheet1!$C$7:$C$7929,MATCH($C3351,[2]Sheet1!$F$7:$F$7929,0),0)</f>
        <v>ชัยภูมิ</v>
      </c>
      <c r="G3351" s="3">
        <v>31200</v>
      </c>
    </row>
    <row r="3352" spans="2:7" ht="21" x14ac:dyDescent="0.35">
      <c r="B3352" s="2">
        <v>3349</v>
      </c>
      <c r="C3352" s="4">
        <v>1508861287</v>
      </c>
      <c r="D3352" s="2" t="str">
        <f>INDEX([2]Sheet1!$E$7:$E$7929,MATCH($C3352,[2]Sheet1!$F$7:$F$7929,0),0)</f>
        <v>อบต.รังงาม</v>
      </c>
      <c r="E3352" s="2" t="str">
        <f>INDEX([2]Sheet1!$D$7:$D$7929,MATCH($C3352,[2]Sheet1!$F$7:$F$7929,0),0)</f>
        <v>เนินสง่า</v>
      </c>
      <c r="F3352" s="2" t="str">
        <f>INDEX([2]Sheet1!$C$7:$C$7929,MATCH($C3352,[2]Sheet1!$F$7:$F$7929,0),0)</f>
        <v>ชัยภูมิ</v>
      </c>
      <c r="G3352" s="3">
        <v>35800</v>
      </c>
    </row>
    <row r="3353" spans="2:7" ht="21" x14ac:dyDescent="0.35">
      <c r="B3353" s="2">
        <v>3350</v>
      </c>
      <c r="C3353" s="4">
        <v>1508861288</v>
      </c>
      <c r="D3353" s="2" t="str">
        <f>INDEX([2]Sheet1!$E$7:$E$7929,MATCH($C3353,[2]Sheet1!$F$7:$F$7929,0),0)</f>
        <v>อบต.ตะโกทอง</v>
      </c>
      <c r="E3353" s="2" t="str">
        <f>INDEX([2]Sheet1!$D$7:$D$7929,MATCH($C3353,[2]Sheet1!$F$7:$F$7929,0),0)</f>
        <v>ซับใหญ่</v>
      </c>
      <c r="F3353" s="2" t="str">
        <f>INDEX([2]Sheet1!$C$7:$C$7929,MATCH($C3353,[2]Sheet1!$F$7:$F$7929,0),0)</f>
        <v>ชัยภูมิ</v>
      </c>
      <c r="G3353" s="3">
        <v>40000</v>
      </c>
    </row>
    <row r="3354" spans="2:7" ht="21" x14ac:dyDescent="0.35">
      <c r="B3354" s="2">
        <v>3351</v>
      </c>
      <c r="C3354" s="4">
        <v>1508861289</v>
      </c>
      <c r="D3354" s="2" t="str">
        <f>INDEX([2]Sheet1!$E$7:$E$7929,MATCH($C3354,[2]Sheet1!$F$7:$F$7929,0),0)</f>
        <v>อบต.ซับใหญ่</v>
      </c>
      <c r="E3354" s="2" t="str">
        <f>INDEX([2]Sheet1!$D$7:$D$7929,MATCH($C3354,[2]Sheet1!$F$7:$F$7929,0),0)</f>
        <v>ซับใหญ่</v>
      </c>
      <c r="F3354" s="2" t="str">
        <f>INDEX([2]Sheet1!$C$7:$C$7929,MATCH($C3354,[2]Sheet1!$F$7:$F$7929,0),0)</f>
        <v>ชัยภูมิ</v>
      </c>
      <c r="G3354" s="3">
        <v>46200</v>
      </c>
    </row>
    <row r="3355" spans="2:7" ht="21" x14ac:dyDescent="0.35">
      <c r="B3355" s="2">
        <v>3352</v>
      </c>
      <c r="C3355" s="4">
        <v>1508861290</v>
      </c>
      <c r="D3355" s="2" t="str">
        <f>INDEX([2]Sheet1!$E$7:$E$7929,MATCH($C3355,[2]Sheet1!$F$7:$F$7929,0),0)</f>
        <v>อบต.ท่ากูบ</v>
      </c>
      <c r="E3355" s="2" t="str">
        <f>INDEX([2]Sheet1!$D$7:$D$7929,MATCH($C3355,[2]Sheet1!$F$7:$F$7929,0),0)</f>
        <v>ซับใหญ่</v>
      </c>
      <c r="F3355" s="2" t="str">
        <f>INDEX([2]Sheet1!$C$7:$C$7929,MATCH($C3355,[2]Sheet1!$F$7:$F$7929,0),0)</f>
        <v>ชัยภูมิ</v>
      </c>
      <c r="G3355" s="3">
        <v>48200</v>
      </c>
    </row>
    <row r="3356" spans="2:7" ht="21" x14ac:dyDescent="0.35">
      <c r="B3356" s="2">
        <v>3353</v>
      </c>
      <c r="C3356" s="4">
        <v>1508861291</v>
      </c>
      <c r="D3356" s="2" t="str">
        <f>INDEX([2]Sheet1!$E$7:$E$7929,MATCH($C3356,[2]Sheet1!$F$7:$F$7929,0),0)</f>
        <v>อบต.โคกเริงรมย์</v>
      </c>
      <c r="E3356" s="2" t="str">
        <f>INDEX([2]Sheet1!$D$7:$D$7929,MATCH($C3356,[2]Sheet1!$F$7:$F$7929,0),0)</f>
        <v>บำเหน็จณรงค์</v>
      </c>
      <c r="F3356" s="2" t="str">
        <f>INDEX([2]Sheet1!$C$7:$C$7929,MATCH($C3356,[2]Sheet1!$F$7:$F$7929,0),0)</f>
        <v>ชัยภูมิ</v>
      </c>
      <c r="G3356" s="3">
        <v>59800</v>
      </c>
    </row>
    <row r="3357" spans="2:7" ht="21" x14ac:dyDescent="0.35">
      <c r="B3357" s="2">
        <v>3354</v>
      </c>
      <c r="C3357" s="4">
        <v>1508861292</v>
      </c>
      <c r="D3357" s="2" t="str">
        <f>INDEX([2]Sheet1!$E$7:$E$7929,MATCH($C3357,[2]Sheet1!$F$7:$F$7929,0),0)</f>
        <v>อบต.บ้านชวน</v>
      </c>
      <c r="E3357" s="2" t="str">
        <f>INDEX([2]Sheet1!$D$7:$D$7929,MATCH($C3357,[2]Sheet1!$F$7:$F$7929,0),0)</f>
        <v>บำเหน็จณรงค์</v>
      </c>
      <c r="F3357" s="2" t="str">
        <f>INDEX([2]Sheet1!$C$7:$C$7929,MATCH($C3357,[2]Sheet1!$F$7:$F$7929,0),0)</f>
        <v>ชัยภูมิ</v>
      </c>
      <c r="G3357" s="3">
        <v>38000</v>
      </c>
    </row>
    <row r="3358" spans="2:7" ht="21" x14ac:dyDescent="0.35">
      <c r="B3358" s="2">
        <v>3355</v>
      </c>
      <c r="C3358" s="4">
        <v>1508861293</v>
      </c>
      <c r="D3358" s="2" t="str">
        <f>INDEX([2]Sheet1!$E$7:$E$7929,MATCH($C3358,[2]Sheet1!$F$7:$F$7929,0),0)</f>
        <v>อบต.หัวทะเล</v>
      </c>
      <c r="E3358" s="2" t="str">
        <f>INDEX([2]Sheet1!$D$7:$D$7929,MATCH($C3358,[2]Sheet1!$F$7:$F$7929,0),0)</f>
        <v>บำเหน็จณรงค์</v>
      </c>
      <c r="F3358" s="2" t="str">
        <f>INDEX([2]Sheet1!$C$7:$C$7929,MATCH($C3358,[2]Sheet1!$F$7:$F$7929,0),0)</f>
        <v>ชัยภูมิ</v>
      </c>
      <c r="G3358" s="3">
        <v>39200</v>
      </c>
    </row>
    <row r="3359" spans="2:7" ht="21" x14ac:dyDescent="0.35">
      <c r="B3359" s="2">
        <v>3356</v>
      </c>
      <c r="C3359" s="4">
        <v>1508861294</v>
      </c>
      <c r="D3359" s="2" t="str">
        <f>INDEX([2]Sheet1!$E$7:$E$7929,MATCH($C3359,[2]Sheet1!$F$7:$F$7929,0),0)</f>
        <v>อบต.บ้านเพชร</v>
      </c>
      <c r="E3359" s="2" t="str">
        <f>INDEX([2]Sheet1!$D$7:$D$7929,MATCH($C3359,[2]Sheet1!$F$7:$F$7929,0),0)</f>
        <v>บำเหน็จณรงค์</v>
      </c>
      <c r="F3359" s="2" t="str">
        <f>INDEX([2]Sheet1!$C$7:$C$7929,MATCH($C3359,[2]Sheet1!$F$7:$F$7929,0),0)</f>
        <v>ชัยภูมิ</v>
      </c>
      <c r="G3359" s="3">
        <v>22000</v>
      </c>
    </row>
    <row r="3360" spans="2:7" ht="21" x14ac:dyDescent="0.35">
      <c r="B3360" s="2">
        <v>3357</v>
      </c>
      <c r="C3360" s="4">
        <v>1508861295</v>
      </c>
      <c r="D3360" s="2" t="str">
        <f>INDEX([2]Sheet1!$E$7:$E$7929,MATCH($C3360,[2]Sheet1!$F$7:$F$7929,0),0)</f>
        <v>อบต.บ้านตาล</v>
      </c>
      <c r="E3360" s="2" t="str">
        <f>INDEX([2]Sheet1!$D$7:$D$7929,MATCH($C3360,[2]Sheet1!$F$7:$F$7929,0),0)</f>
        <v>บำเหน็จณรงค์</v>
      </c>
      <c r="F3360" s="2" t="str">
        <f>INDEX([2]Sheet1!$C$7:$C$7929,MATCH($C3360,[2]Sheet1!$F$7:$F$7929,0),0)</f>
        <v>ชัยภูมิ</v>
      </c>
      <c r="G3360" s="3">
        <v>47200</v>
      </c>
    </row>
    <row r="3361" spans="2:7" ht="21" x14ac:dyDescent="0.35">
      <c r="B3361" s="2">
        <v>3358</v>
      </c>
      <c r="C3361" s="4">
        <v>1508861296</v>
      </c>
      <c r="D3361" s="2" t="str">
        <f>INDEX([2]Sheet1!$E$7:$E$7929,MATCH($C3361,[2]Sheet1!$F$7:$F$7929,0),0)</f>
        <v>อบต.เกาะมะนาว</v>
      </c>
      <c r="E3361" s="2" t="str">
        <f>INDEX([2]Sheet1!$D$7:$D$7929,MATCH($C3361,[2]Sheet1!$F$7:$F$7929,0),0)</f>
        <v>บำเหน็จณรงค์</v>
      </c>
      <c r="F3361" s="2" t="str">
        <f>INDEX([2]Sheet1!$C$7:$C$7929,MATCH($C3361,[2]Sheet1!$F$7:$F$7929,0),0)</f>
        <v>ชัยภูมิ</v>
      </c>
      <c r="G3361" s="3">
        <v>38000</v>
      </c>
    </row>
    <row r="3362" spans="2:7" ht="21" x14ac:dyDescent="0.35">
      <c r="B3362" s="2">
        <v>3359</v>
      </c>
      <c r="C3362" s="4">
        <v>1508861297</v>
      </c>
      <c r="D3362" s="2" t="str">
        <f>INDEX([2]Sheet1!$E$7:$E$7929,MATCH($C3362,[2]Sheet1!$F$7:$F$7929,0),0)</f>
        <v>อบต.โคกเพชรพัฒนา</v>
      </c>
      <c r="E3362" s="2" t="str">
        <f>INDEX([2]Sheet1!$D$7:$D$7929,MATCH($C3362,[2]Sheet1!$F$7:$F$7929,0),0)</f>
        <v>บำเหน็จณรงค์</v>
      </c>
      <c r="F3362" s="2" t="str">
        <f>INDEX([2]Sheet1!$C$7:$C$7929,MATCH($C3362,[2]Sheet1!$F$7:$F$7929,0),0)</f>
        <v>ชัยภูมิ</v>
      </c>
      <c r="G3362" s="3">
        <v>31200</v>
      </c>
    </row>
    <row r="3363" spans="2:7" ht="21" x14ac:dyDescent="0.35">
      <c r="B3363" s="2">
        <v>3360</v>
      </c>
      <c r="C3363" s="4">
        <v>1508861299</v>
      </c>
      <c r="D3363" s="2" t="str">
        <f>INDEX([2]Sheet1!$E$7:$E$7929,MATCH($C3363,[2]Sheet1!$F$7:$F$7929,0),0)</f>
        <v>อบต.หนองบัวศาลา</v>
      </c>
      <c r="E3363" s="2" t="str">
        <f>INDEX([2]Sheet1!$D$7:$D$7929,MATCH($C3363,[2]Sheet1!$F$7:$F$7929,0),0)</f>
        <v>เมืองนครราชสีมา</v>
      </c>
      <c r="F3363" s="2" t="str">
        <f>INDEX([2]Sheet1!$C$7:$C$7929,MATCH($C3363,[2]Sheet1!$F$7:$F$7929,0),0)</f>
        <v>นครราชสีมา</v>
      </c>
      <c r="G3363" s="3">
        <v>37000</v>
      </c>
    </row>
    <row r="3364" spans="2:7" ht="21" x14ac:dyDescent="0.35">
      <c r="B3364" s="2">
        <v>3361</v>
      </c>
      <c r="C3364" s="4">
        <v>1508861301</v>
      </c>
      <c r="D3364" s="2" t="str">
        <f>INDEX([2]Sheet1!$E$7:$E$7929,MATCH($C3364,[2]Sheet1!$F$7:$F$7929,0),0)</f>
        <v>อบต.บ้านเกาะ</v>
      </c>
      <c r="E3364" s="2" t="str">
        <f>INDEX([2]Sheet1!$D$7:$D$7929,MATCH($C3364,[2]Sheet1!$F$7:$F$7929,0),0)</f>
        <v>เมืองนครราชสีมา</v>
      </c>
      <c r="F3364" s="2" t="str">
        <f>INDEX([2]Sheet1!$C$7:$C$7929,MATCH($C3364,[2]Sheet1!$F$7:$F$7929,0),0)</f>
        <v>นครราชสีมา</v>
      </c>
      <c r="G3364" s="3">
        <v>53400</v>
      </c>
    </row>
    <row r="3365" spans="2:7" ht="21" x14ac:dyDescent="0.35">
      <c r="B3365" s="2">
        <v>3362</v>
      </c>
      <c r="C3365" s="4">
        <v>1508861306</v>
      </c>
      <c r="D3365" s="2" t="str">
        <f>INDEX([2]Sheet1!$E$7:$E$7929,MATCH($C3365,[2]Sheet1!$F$7:$F$7929,0),0)</f>
        <v>อบต.หนองจะบก</v>
      </c>
      <c r="E3365" s="2" t="str">
        <f>INDEX([2]Sheet1!$D$7:$D$7929,MATCH($C3365,[2]Sheet1!$F$7:$F$7929,0),0)</f>
        <v>เมืองนครราชสีมา</v>
      </c>
      <c r="F3365" s="2" t="str">
        <f>INDEX([2]Sheet1!$C$7:$C$7929,MATCH($C3365,[2]Sheet1!$F$7:$F$7929,0),0)</f>
        <v>นครราชสีมา</v>
      </c>
      <c r="G3365" s="3">
        <v>37200</v>
      </c>
    </row>
    <row r="3366" spans="2:7" ht="21" x14ac:dyDescent="0.35">
      <c r="B3366" s="2">
        <v>3363</v>
      </c>
      <c r="C3366" s="4">
        <v>1508861307</v>
      </c>
      <c r="D3366" s="2" t="str">
        <f>INDEX([2]Sheet1!$E$7:$E$7929,MATCH($C3366,[2]Sheet1!$F$7:$F$7929,0),0)</f>
        <v>อบต.หนองระเวียง</v>
      </c>
      <c r="E3366" s="2" t="str">
        <f>INDEX([2]Sheet1!$D$7:$D$7929,MATCH($C3366,[2]Sheet1!$F$7:$F$7929,0),0)</f>
        <v>เมืองนครราชสีมา</v>
      </c>
      <c r="F3366" s="2" t="str">
        <f>INDEX([2]Sheet1!$C$7:$C$7929,MATCH($C3366,[2]Sheet1!$F$7:$F$7929,0),0)</f>
        <v>นครราชสีมา</v>
      </c>
      <c r="G3366" s="3">
        <v>86400</v>
      </c>
    </row>
    <row r="3367" spans="2:7" ht="21" x14ac:dyDescent="0.35">
      <c r="B3367" s="2">
        <v>3364</v>
      </c>
      <c r="C3367" s="4">
        <v>1508861308</v>
      </c>
      <c r="D3367" s="2" t="str">
        <f>INDEX([2]Sheet1!$E$7:$E$7929,MATCH($C3367,[2]Sheet1!$F$7:$F$7929,0),0)</f>
        <v>อบต.หมื่นไวย</v>
      </c>
      <c r="E3367" s="2" t="str">
        <f>INDEX([2]Sheet1!$D$7:$D$7929,MATCH($C3367,[2]Sheet1!$F$7:$F$7929,0),0)</f>
        <v>เมืองนครราชสีมา</v>
      </c>
      <c r="F3367" s="2" t="str">
        <f>INDEX([2]Sheet1!$C$7:$C$7929,MATCH($C3367,[2]Sheet1!$F$7:$F$7929,0),0)</f>
        <v>นครราชสีมา</v>
      </c>
      <c r="G3367" s="3">
        <v>43600</v>
      </c>
    </row>
    <row r="3368" spans="2:7" ht="21" x14ac:dyDescent="0.35">
      <c r="B3368" s="2">
        <v>3365</v>
      </c>
      <c r="C3368" s="4">
        <v>1508861309</v>
      </c>
      <c r="D3368" s="2" t="str">
        <f>INDEX([2]Sheet1!$E$7:$E$7929,MATCH($C3368,[2]Sheet1!$F$7:$F$7929,0),0)</f>
        <v>อบต.พะเนา</v>
      </c>
      <c r="E3368" s="2" t="str">
        <f>INDEX([2]Sheet1!$D$7:$D$7929,MATCH($C3368,[2]Sheet1!$F$7:$F$7929,0),0)</f>
        <v>เมืองนครราชสีมา</v>
      </c>
      <c r="F3368" s="2" t="str">
        <f>INDEX([2]Sheet1!$C$7:$C$7929,MATCH($C3368,[2]Sheet1!$F$7:$F$7929,0),0)</f>
        <v>นครราชสีมา</v>
      </c>
      <c r="G3368" s="3">
        <v>44400</v>
      </c>
    </row>
    <row r="3369" spans="2:7" ht="21" x14ac:dyDescent="0.35">
      <c r="B3369" s="2">
        <v>3366</v>
      </c>
      <c r="C3369" s="4">
        <v>1508861310</v>
      </c>
      <c r="D3369" s="2" t="str">
        <f>INDEX([2]Sheet1!$E$7:$E$7929,MATCH($C3369,[2]Sheet1!$F$7:$F$7929,0),0)</f>
        <v>อบต.สีมุม</v>
      </c>
      <c r="E3369" s="2" t="str">
        <f>INDEX([2]Sheet1!$D$7:$D$7929,MATCH($C3369,[2]Sheet1!$F$7:$F$7929,0),0)</f>
        <v>เมืองนครราชสีมา</v>
      </c>
      <c r="F3369" s="2" t="str">
        <f>INDEX([2]Sheet1!$C$7:$C$7929,MATCH($C3369,[2]Sheet1!$F$7:$F$7929,0),0)</f>
        <v>นครราชสีมา</v>
      </c>
      <c r="G3369" s="3">
        <v>40800</v>
      </c>
    </row>
    <row r="3370" spans="2:7" ht="21" x14ac:dyDescent="0.35">
      <c r="B3370" s="2">
        <v>3367</v>
      </c>
      <c r="C3370" s="4">
        <v>1508861312</v>
      </c>
      <c r="D3370" s="2" t="str">
        <f>INDEX([2]Sheet1!$E$7:$E$7929,MATCH($C3370,[2]Sheet1!$F$7:$F$7929,0),0)</f>
        <v>อบต.มะเริง</v>
      </c>
      <c r="E3370" s="2" t="str">
        <f>INDEX([2]Sheet1!$D$7:$D$7929,MATCH($C3370,[2]Sheet1!$F$7:$F$7929,0),0)</f>
        <v>เมืองนครราชสีมา</v>
      </c>
      <c r="F3370" s="2" t="str">
        <f>INDEX([2]Sheet1!$C$7:$C$7929,MATCH($C3370,[2]Sheet1!$F$7:$F$7929,0),0)</f>
        <v>นครราชสีมา</v>
      </c>
      <c r="G3370" s="3">
        <v>45200</v>
      </c>
    </row>
    <row r="3371" spans="2:7" ht="21" x14ac:dyDescent="0.35">
      <c r="B3371" s="2">
        <v>3368</v>
      </c>
      <c r="C3371" s="4">
        <v>1508861313</v>
      </c>
      <c r="D3371" s="2" t="str">
        <f>INDEX([2]Sheet1!$E$7:$E$7929,MATCH($C3371,[2]Sheet1!$F$7:$F$7929,0),0)</f>
        <v>อบต.จอหอ</v>
      </c>
      <c r="E3371" s="2" t="str">
        <f>INDEX([2]Sheet1!$D$7:$D$7929,MATCH($C3371,[2]Sheet1!$F$7:$F$7929,0),0)</f>
        <v>เมืองนครราชสีมา</v>
      </c>
      <c r="F3371" s="2" t="str">
        <f>INDEX([2]Sheet1!$C$7:$C$7929,MATCH($C3371,[2]Sheet1!$F$7:$F$7929,0),0)</f>
        <v>นครราชสีมา</v>
      </c>
      <c r="G3371" s="3">
        <v>40800</v>
      </c>
    </row>
    <row r="3372" spans="2:7" ht="21" x14ac:dyDescent="0.35">
      <c r="B3372" s="2">
        <v>3369</v>
      </c>
      <c r="C3372" s="4">
        <v>1508861314</v>
      </c>
      <c r="D3372" s="2" t="str">
        <f>INDEX([2]Sheet1!$E$7:$E$7929,MATCH($C3372,[2]Sheet1!$F$7:$F$7929,0),0)</f>
        <v>อบต.พลกรัง</v>
      </c>
      <c r="E3372" s="2" t="str">
        <f>INDEX([2]Sheet1!$D$7:$D$7929,MATCH($C3372,[2]Sheet1!$F$7:$F$7929,0),0)</f>
        <v>เมืองนครราชสีมา</v>
      </c>
      <c r="F3372" s="2" t="str">
        <f>INDEX([2]Sheet1!$C$7:$C$7929,MATCH($C3372,[2]Sheet1!$F$7:$F$7929,0),0)</f>
        <v>นครราชสีมา</v>
      </c>
      <c r="G3372" s="3">
        <v>43200</v>
      </c>
    </row>
    <row r="3373" spans="2:7" ht="21" x14ac:dyDescent="0.35">
      <c r="B3373" s="2">
        <v>3370</v>
      </c>
      <c r="C3373" s="4">
        <v>1508861315</v>
      </c>
      <c r="D3373" s="2" t="str">
        <f>INDEX([2]Sheet1!$E$7:$E$7929,MATCH($C3373,[2]Sheet1!$F$7:$F$7929,0),0)</f>
        <v>อบต.หนองกระทุ่ม</v>
      </c>
      <c r="E3373" s="2" t="str">
        <f>INDEX([2]Sheet1!$D$7:$D$7929,MATCH($C3373,[2]Sheet1!$F$7:$F$7929,0),0)</f>
        <v>เมืองนครราชสีมา</v>
      </c>
      <c r="F3373" s="2" t="str">
        <f>INDEX([2]Sheet1!$C$7:$C$7929,MATCH($C3373,[2]Sheet1!$F$7:$F$7929,0),0)</f>
        <v>นครราชสีมา</v>
      </c>
      <c r="G3373" s="3">
        <v>48000</v>
      </c>
    </row>
    <row r="3374" spans="2:7" ht="21" x14ac:dyDescent="0.35">
      <c r="B3374" s="2">
        <v>3371</v>
      </c>
      <c r="C3374" s="4">
        <v>1508861316</v>
      </c>
      <c r="D3374" s="2" t="str">
        <f>INDEX([2]Sheet1!$E$7:$E$7929,MATCH($C3374,[2]Sheet1!$F$7:$F$7929,0),0)</f>
        <v>อบต.แก้งสนามนาง</v>
      </c>
      <c r="E3374" s="2" t="str">
        <f>INDEX([2]Sheet1!$D$7:$D$7929,MATCH($C3374,[2]Sheet1!$F$7:$F$7929,0),0)</f>
        <v>แก้งสนามนาง</v>
      </c>
      <c r="F3374" s="2" t="str">
        <f>INDEX([2]Sheet1!$C$7:$C$7929,MATCH($C3374,[2]Sheet1!$F$7:$F$7929,0),0)</f>
        <v>นครราชสีมา</v>
      </c>
      <c r="G3374" s="3">
        <v>50400</v>
      </c>
    </row>
    <row r="3375" spans="2:7" ht="21" x14ac:dyDescent="0.35">
      <c r="B3375" s="2">
        <v>3372</v>
      </c>
      <c r="C3375" s="4">
        <v>1508861317</v>
      </c>
      <c r="D3375" s="2" t="str">
        <f>INDEX([2]Sheet1!$E$7:$E$7929,MATCH($C3375,[2]Sheet1!$F$7:$F$7929,0),0)</f>
        <v>อบต.โนนสำราญ</v>
      </c>
      <c r="E3375" s="2" t="str">
        <f>INDEX([2]Sheet1!$D$7:$D$7929,MATCH($C3375,[2]Sheet1!$F$7:$F$7929,0),0)</f>
        <v>แก้งสนามนาง</v>
      </c>
      <c r="F3375" s="2" t="str">
        <f>INDEX([2]Sheet1!$C$7:$C$7929,MATCH($C3375,[2]Sheet1!$F$7:$F$7929,0),0)</f>
        <v>นครราชสีมา</v>
      </c>
      <c r="G3375" s="3">
        <v>46800</v>
      </c>
    </row>
    <row r="3376" spans="2:7" ht="21" x14ac:dyDescent="0.35">
      <c r="B3376" s="2">
        <v>3373</v>
      </c>
      <c r="C3376" s="4">
        <v>1508861318</v>
      </c>
      <c r="D3376" s="2" t="str">
        <f>INDEX([2]Sheet1!$E$7:$E$7929,MATCH($C3376,[2]Sheet1!$F$7:$F$7929,0),0)</f>
        <v>อบต.บึงพะไล</v>
      </c>
      <c r="E3376" s="2" t="str">
        <f>INDEX([2]Sheet1!$D$7:$D$7929,MATCH($C3376,[2]Sheet1!$F$7:$F$7929,0),0)</f>
        <v>แก้งสนามนาง</v>
      </c>
      <c r="F3376" s="2" t="str">
        <f>INDEX([2]Sheet1!$C$7:$C$7929,MATCH($C3376,[2]Sheet1!$F$7:$F$7929,0),0)</f>
        <v>นครราชสีมา</v>
      </c>
      <c r="G3376" s="3">
        <v>34400</v>
      </c>
    </row>
    <row r="3377" spans="2:7" ht="21" x14ac:dyDescent="0.35">
      <c r="B3377" s="2">
        <v>3374</v>
      </c>
      <c r="C3377" s="4">
        <v>1508861319</v>
      </c>
      <c r="D3377" s="2" t="str">
        <f>INDEX([2]Sheet1!$E$7:$E$7929,MATCH($C3377,[2]Sheet1!$F$7:$F$7929,0),0)</f>
        <v>อบต.สีสุก</v>
      </c>
      <c r="E3377" s="2" t="str">
        <f>INDEX([2]Sheet1!$D$7:$D$7929,MATCH($C3377,[2]Sheet1!$F$7:$F$7929,0),0)</f>
        <v>แก้งสนามนาง</v>
      </c>
      <c r="F3377" s="2" t="str">
        <f>INDEX([2]Sheet1!$C$7:$C$7929,MATCH($C3377,[2]Sheet1!$F$7:$F$7929,0),0)</f>
        <v>นครราชสีมา</v>
      </c>
      <c r="G3377" s="3">
        <v>45600</v>
      </c>
    </row>
    <row r="3378" spans="2:7" ht="21" x14ac:dyDescent="0.35">
      <c r="B3378" s="2">
        <v>3375</v>
      </c>
      <c r="C3378" s="4">
        <v>1508861320</v>
      </c>
      <c r="D3378" s="2" t="str">
        <f>INDEX([2]Sheet1!$E$7:$E$7929,MATCH($C3378,[2]Sheet1!$F$7:$F$7929,0),0)</f>
        <v>อบต.หนองสรวง</v>
      </c>
      <c r="E3378" s="2" t="str">
        <f>INDEX([2]Sheet1!$D$7:$D$7929,MATCH($C3378,[2]Sheet1!$F$7:$F$7929,0),0)</f>
        <v>ขามทะเลสอ</v>
      </c>
      <c r="F3378" s="2" t="str">
        <f>INDEX([2]Sheet1!$C$7:$C$7929,MATCH($C3378,[2]Sheet1!$F$7:$F$7929,0),0)</f>
        <v>นครราชสีมา</v>
      </c>
      <c r="G3378" s="3">
        <v>36000</v>
      </c>
    </row>
    <row r="3379" spans="2:7" ht="21" x14ac:dyDescent="0.35">
      <c r="B3379" s="2">
        <v>3376</v>
      </c>
      <c r="C3379" s="4">
        <v>1508861321</v>
      </c>
      <c r="D3379" s="2" t="str">
        <f>INDEX([2]Sheet1!$E$7:$E$7929,MATCH($C3379,[2]Sheet1!$F$7:$F$7929,0),0)</f>
        <v>อบต.ขามทะเลสอ</v>
      </c>
      <c r="E3379" s="2" t="str">
        <f>INDEX([2]Sheet1!$D$7:$D$7929,MATCH($C3379,[2]Sheet1!$F$7:$F$7929,0),0)</f>
        <v>ขามทะเลสอ</v>
      </c>
      <c r="F3379" s="2" t="str">
        <f>INDEX([2]Sheet1!$C$7:$C$7929,MATCH($C3379,[2]Sheet1!$F$7:$F$7929,0),0)</f>
        <v>นครราชสีมา</v>
      </c>
      <c r="G3379" s="3">
        <v>40000</v>
      </c>
    </row>
    <row r="3380" spans="2:7" ht="21" x14ac:dyDescent="0.35">
      <c r="B3380" s="2">
        <v>3377</v>
      </c>
      <c r="C3380" s="4">
        <v>1508861322</v>
      </c>
      <c r="D3380" s="2" t="str">
        <f>INDEX([2]Sheet1!$E$7:$E$7929,MATCH($C3380,[2]Sheet1!$F$7:$F$7929,0),0)</f>
        <v>อบต.บึงอ้อ</v>
      </c>
      <c r="E3380" s="2" t="str">
        <f>INDEX([2]Sheet1!$D$7:$D$7929,MATCH($C3380,[2]Sheet1!$F$7:$F$7929,0),0)</f>
        <v>ขามทะเลสอ</v>
      </c>
      <c r="F3380" s="2" t="str">
        <f>INDEX([2]Sheet1!$C$7:$C$7929,MATCH($C3380,[2]Sheet1!$F$7:$F$7929,0),0)</f>
        <v>นครราชสีมา</v>
      </c>
      <c r="G3380" s="3">
        <v>37800</v>
      </c>
    </row>
    <row r="3381" spans="2:7" ht="21" x14ac:dyDescent="0.35">
      <c r="B3381" s="2">
        <v>3378</v>
      </c>
      <c r="C3381" s="4">
        <v>1508861323</v>
      </c>
      <c r="D3381" s="2" t="str">
        <f>INDEX([2]Sheet1!$E$7:$E$7929,MATCH($C3381,[2]Sheet1!$F$7:$F$7929,0),0)</f>
        <v>อบต.โป่งแดง</v>
      </c>
      <c r="E3381" s="2" t="str">
        <f>INDEX([2]Sheet1!$D$7:$D$7929,MATCH($C3381,[2]Sheet1!$F$7:$F$7929,0),0)</f>
        <v>ขามทะเลสอ</v>
      </c>
      <c r="F3381" s="2" t="str">
        <f>INDEX([2]Sheet1!$C$7:$C$7929,MATCH($C3381,[2]Sheet1!$F$7:$F$7929,0),0)</f>
        <v>นครราชสีมา</v>
      </c>
      <c r="G3381" s="3">
        <v>40000</v>
      </c>
    </row>
    <row r="3382" spans="2:7" ht="21" x14ac:dyDescent="0.35">
      <c r="B3382" s="2">
        <v>3379</v>
      </c>
      <c r="C3382" s="4">
        <v>1508861325</v>
      </c>
      <c r="D3382" s="2" t="str">
        <f>INDEX([2]Sheet1!$E$7:$E$7929,MATCH($C3382,[2]Sheet1!$F$7:$F$7929,0),0)</f>
        <v>อบต.ขามสะแกแสง</v>
      </c>
      <c r="E3382" s="2" t="str">
        <f>INDEX([2]Sheet1!$D$7:$D$7929,MATCH($C3382,[2]Sheet1!$F$7:$F$7929,0),0)</f>
        <v>ขามสะแกแสง</v>
      </c>
      <c r="F3382" s="2" t="str">
        <f>INDEX([2]Sheet1!$C$7:$C$7929,MATCH($C3382,[2]Sheet1!$F$7:$F$7929,0),0)</f>
        <v>นครราชสีมา</v>
      </c>
      <c r="G3382" s="3">
        <v>40800</v>
      </c>
    </row>
    <row r="3383" spans="2:7" ht="21" x14ac:dyDescent="0.35">
      <c r="B3383" s="2">
        <v>3380</v>
      </c>
      <c r="C3383" s="4">
        <v>1508861326</v>
      </c>
      <c r="D3383" s="2" t="str">
        <f>INDEX([2]Sheet1!$E$7:$E$7929,MATCH($C3383,[2]Sheet1!$F$7:$F$7929,0),0)</f>
        <v>อบต.หนองหัวฟาน</v>
      </c>
      <c r="E3383" s="2" t="str">
        <f>INDEX([2]Sheet1!$D$7:$D$7929,MATCH($C3383,[2]Sheet1!$F$7:$F$7929,0),0)</f>
        <v>ขามสะแกแสง</v>
      </c>
      <c r="F3383" s="2" t="str">
        <f>INDEX([2]Sheet1!$C$7:$C$7929,MATCH($C3383,[2]Sheet1!$F$7:$F$7929,0),0)</f>
        <v>นครราชสีมา</v>
      </c>
      <c r="G3383" s="3">
        <v>44800</v>
      </c>
    </row>
    <row r="3384" spans="2:7" ht="21" x14ac:dyDescent="0.35">
      <c r="B3384" s="2">
        <v>3381</v>
      </c>
      <c r="C3384" s="4">
        <v>1508861327</v>
      </c>
      <c r="D3384" s="2" t="str">
        <f>INDEX([2]Sheet1!$E$7:$E$7929,MATCH($C3384,[2]Sheet1!$F$7:$F$7929,0),0)</f>
        <v>อบต.พะงาด</v>
      </c>
      <c r="E3384" s="2" t="str">
        <f>INDEX([2]Sheet1!$D$7:$D$7929,MATCH($C3384,[2]Sheet1!$F$7:$F$7929,0),0)</f>
        <v>ขามสะแกแสง</v>
      </c>
      <c r="F3384" s="2" t="str">
        <f>INDEX([2]Sheet1!$C$7:$C$7929,MATCH($C3384,[2]Sheet1!$F$7:$F$7929,0),0)</f>
        <v>นครราชสีมา</v>
      </c>
      <c r="G3384" s="3">
        <v>50400</v>
      </c>
    </row>
    <row r="3385" spans="2:7" ht="21" x14ac:dyDescent="0.35">
      <c r="B3385" s="2">
        <v>3382</v>
      </c>
      <c r="C3385" s="4">
        <v>1508861328</v>
      </c>
      <c r="D3385" s="2" t="str">
        <f>INDEX([2]Sheet1!$E$7:$E$7929,MATCH($C3385,[2]Sheet1!$F$7:$F$7929,0),0)</f>
        <v>อบต.ชีวึก</v>
      </c>
      <c r="E3385" s="2" t="str">
        <f>INDEX([2]Sheet1!$D$7:$D$7929,MATCH($C3385,[2]Sheet1!$F$7:$F$7929,0),0)</f>
        <v>ขามสะแกแสง</v>
      </c>
      <c r="F3385" s="2" t="str">
        <f>INDEX([2]Sheet1!$C$7:$C$7929,MATCH($C3385,[2]Sheet1!$F$7:$F$7929,0),0)</f>
        <v>นครราชสีมา</v>
      </c>
      <c r="G3385" s="3">
        <v>37600</v>
      </c>
    </row>
    <row r="3386" spans="2:7" ht="21" x14ac:dyDescent="0.35">
      <c r="B3386" s="2">
        <v>3383</v>
      </c>
      <c r="C3386" s="4">
        <v>1508861329</v>
      </c>
      <c r="D3386" s="2" t="str">
        <f>INDEX([2]Sheet1!$E$7:$E$7929,MATCH($C3386,[2]Sheet1!$F$7:$F$7929,0),0)</f>
        <v>อบต.เมืองนาท</v>
      </c>
      <c r="E3386" s="2" t="str">
        <f>INDEX([2]Sheet1!$D$7:$D$7929,MATCH($C3386,[2]Sheet1!$F$7:$F$7929,0),0)</f>
        <v>ขามสะแกแสง</v>
      </c>
      <c r="F3386" s="2" t="str">
        <f>INDEX([2]Sheet1!$C$7:$C$7929,MATCH($C3386,[2]Sheet1!$F$7:$F$7929,0),0)</f>
        <v>นครราชสีมา</v>
      </c>
      <c r="G3386" s="3">
        <v>45600</v>
      </c>
    </row>
    <row r="3387" spans="2:7" ht="21" x14ac:dyDescent="0.35">
      <c r="B3387" s="2">
        <v>3384</v>
      </c>
      <c r="C3387" s="4">
        <v>1508861330</v>
      </c>
      <c r="D3387" s="2" t="str">
        <f>INDEX([2]Sheet1!$E$7:$E$7929,MATCH($C3387,[2]Sheet1!$F$7:$F$7929,0),0)</f>
        <v>อบต.เมืองเกษตร</v>
      </c>
      <c r="E3387" s="2" t="str">
        <f>INDEX([2]Sheet1!$D$7:$D$7929,MATCH($C3387,[2]Sheet1!$F$7:$F$7929,0),0)</f>
        <v>ขามสะแกแสง</v>
      </c>
      <c r="F3387" s="2" t="str">
        <f>INDEX([2]Sheet1!$C$7:$C$7929,MATCH($C3387,[2]Sheet1!$F$7:$F$7929,0),0)</f>
        <v>นครราชสีมา</v>
      </c>
      <c r="G3387" s="3">
        <v>40800</v>
      </c>
    </row>
    <row r="3388" spans="2:7" ht="21" x14ac:dyDescent="0.35">
      <c r="B3388" s="2">
        <v>3385</v>
      </c>
      <c r="C3388" s="4">
        <v>1508861331</v>
      </c>
      <c r="D3388" s="2" t="str">
        <f>INDEX([2]Sheet1!$E$7:$E$7929,MATCH($C3388,[2]Sheet1!$F$7:$F$7929,0),0)</f>
        <v>อบต.คูขาด</v>
      </c>
      <c r="E3388" s="2" t="str">
        <f>INDEX([2]Sheet1!$D$7:$D$7929,MATCH($C3388,[2]Sheet1!$F$7:$F$7929,0),0)</f>
        <v>คง</v>
      </c>
      <c r="F3388" s="2" t="str">
        <f>INDEX([2]Sheet1!$C$7:$C$7929,MATCH($C3388,[2]Sheet1!$F$7:$F$7929,0),0)</f>
        <v>นครราชสีมา</v>
      </c>
      <c r="G3388" s="3">
        <v>41600</v>
      </c>
    </row>
    <row r="3389" spans="2:7" ht="21" x14ac:dyDescent="0.35">
      <c r="B3389" s="2">
        <v>3386</v>
      </c>
      <c r="C3389" s="4">
        <v>1508861332</v>
      </c>
      <c r="D3389" s="2" t="str">
        <f>INDEX([2]Sheet1!$E$7:$E$7929,MATCH($C3389,[2]Sheet1!$F$7:$F$7929,0),0)</f>
        <v>อบต.ดอนใหญ่</v>
      </c>
      <c r="E3389" s="2" t="str">
        <f>INDEX([2]Sheet1!$D$7:$D$7929,MATCH($C3389,[2]Sheet1!$F$7:$F$7929,0),0)</f>
        <v>คง</v>
      </c>
      <c r="F3389" s="2" t="str">
        <f>INDEX([2]Sheet1!$C$7:$C$7929,MATCH($C3389,[2]Sheet1!$F$7:$F$7929,0),0)</f>
        <v>นครราชสีมา</v>
      </c>
      <c r="G3389" s="3">
        <v>29200</v>
      </c>
    </row>
    <row r="3390" spans="2:7" ht="21" x14ac:dyDescent="0.35">
      <c r="B3390" s="2">
        <v>3387</v>
      </c>
      <c r="C3390" s="4">
        <v>1508861333</v>
      </c>
      <c r="D3390" s="2" t="str">
        <f>INDEX([2]Sheet1!$E$7:$E$7929,MATCH($C3390,[2]Sheet1!$F$7:$F$7929,0),0)</f>
        <v>อบต.ตาจั่น</v>
      </c>
      <c r="E3390" s="2" t="str">
        <f>INDEX([2]Sheet1!$D$7:$D$7929,MATCH($C3390,[2]Sheet1!$F$7:$F$7929,0),0)</f>
        <v>คง</v>
      </c>
      <c r="F3390" s="2" t="str">
        <f>INDEX([2]Sheet1!$C$7:$C$7929,MATCH($C3390,[2]Sheet1!$F$7:$F$7929,0),0)</f>
        <v>นครราชสีมา</v>
      </c>
      <c r="G3390" s="3">
        <v>41000</v>
      </c>
    </row>
    <row r="3391" spans="2:7" ht="21" x14ac:dyDescent="0.35">
      <c r="B3391" s="2">
        <v>3388</v>
      </c>
      <c r="C3391" s="4">
        <v>1508861334</v>
      </c>
      <c r="D3391" s="2" t="str">
        <f>INDEX([2]Sheet1!$E$7:$E$7929,MATCH($C3391,[2]Sheet1!$F$7:$F$7929,0),0)</f>
        <v>อบต.เทพาลัย</v>
      </c>
      <c r="E3391" s="2" t="str">
        <f>INDEX([2]Sheet1!$D$7:$D$7929,MATCH($C3391,[2]Sheet1!$F$7:$F$7929,0),0)</f>
        <v>คง</v>
      </c>
      <c r="F3391" s="2" t="str">
        <f>INDEX([2]Sheet1!$C$7:$C$7929,MATCH($C3391,[2]Sheet1!$F$7:$F$7929,0),0)</f>
        <v>นครราชสีมา</v>
      </c>
      <c r="G3391" s="3">
        <v>44000</v>
      </c>
    </row>
    <row r="3392" spans="2:7" ht="21" x14ac:dyDescent="0.35">
      <c r="B3392" s="2">
        <v>3389</v>
      </c>
      <c r="C3392" s="4">
        <v>1508861335</v>
      </c>
      <c r="D3392" s="2" t="str">
        <f>INDEX([2]Sheet1!$E$7:$E$7929,MATCH($C3392,[2]Sheet1!$F$7:$F$7929,0),0)</f>
        <v>อบต.บ้านปรางค์</v>
      </c>
      <c r="E3392" s="2" t="str">
        <f>INDEX([2]Sheet1!$D$7:$D$7929,MATCH($C3392,[2]Sheet1!$F$7:$F$7929,0),0)</f>
        <v>คง</v>
      </c>
      <c r="F3392" s="2" t="str">
        <f>INDEX([2]Sheet1!$C$7:$C$7929,MATCH($C3392,[2]Sheet1!$F$7:$F$7929,0),0)</f>
        <v>นครราชสีมา</v>
      </c>
      <c r="G3392" s="3">
        <v>38600</v>
      </c>
    </row>
    <row r="3393" spans="2:7" ht="21" x14ac:dyDescent="0.35">
      <c r="B3393" s="2">
        <v>3390</v>
      </c>
      <c r="C3393" s="4">
        <v>1508861336</v>
      </c>
      <c r="D3393" s="2" t="str">
        <f>INDEX([2]Sheet1!$E$7:$E$7929,MATCH($C3393,[2]Sheet1!$F$7:$F$7929,0),0)</f>
        <v>อบต.เมืองคง</v>
      </c>
      <c r="E3393" s="2" t="str">
        <f>INDEX([2]Sheet1!$D$7:$D$7929,MATCH($C3393,[2]Sheet1!$F$7:$F$7929,0),0)</f>
        <v>คง</v>
      </c>
      <c r="F3393" s="2" t="str">
        <f>INDEX([2]Sheet1!$C$7:$C$7929,MATCH($C3393,[2]Sheet1!$F$7:$F$7929,0),0)</f>
        <v>นครราชสีมา</v>
      </c>
      <c r="G3393" s="3">
        <v>28000</v>
      </c>
    </row>
    <row r="3394" spans="2:7" ht="21" x14ac:dyDescent="0.35">
      <c r="B3394" s="2">
        <v>3391</v>
      </c>
      <c r="C3394" s="4">
        <v>1508861337</v>
      </c>
      <c r="D3394" s="2" t="str">
        <f>INDEX([2]Sheet1!$E$7:$E$7929,MATCH($C3394,[2]Sheet1!$F$7:$F$7929,0),0)</f>
        <v>อบต.หนองบัว</v>
      </c>
      <c r="E3394" s="2" t="str">
        <f>INDEX([2]Sheet1!$D$7:$D$7929,MATCH($C3394,[2]Sheet1!$F$7:$F$7929,0),0)</f>
        <v>คง</v>
      </c>
      <c r="F3394" s="2" t="str">
        <f>INDEX([2]Sheet1!$C$7:$C$7929,MATCH($C3394,[2]Sheet1!$F$7:$F$7929,0),0)</f>
        <v>นครราชสีมา</v>
      </c>
      <c r="G3394" s="3">
        <v>44200</v>
      </c>
    </row>
    <row r="3395" spans="2:7" ht="21" x14ac:dyDescent="0.35">
      <c r="B3395" s="2">
        <v>3392</v>
      </c>
      <c r="C3395" s="4">
        <v>1508861338</v>
      </c>
      <c r="D3395" s="2" t="str">
        <f>INDEX([2]Sheet1!$E$7:$E$7929,MATCH($C3395,[2]Sheet1!$F$7:$F$7929,0),0)</f>
        <v>อบต.หนองมะนาว</v>
      </c>
      <c r="E3395" s="2" t="str">
        <f>INDEX([2]Sheet1!$D$7:$D$7929,MATCH($C3395,[2]Sheet1!$F$7:$F$7929,0),0)</f>
        <v>คง</v>
      </c>
      <c r="F3395" s="2" t="str">
        <f>INDEX([2]Sheet1!$C$7:$C$7929,MATCH($C3395,[2]Sheet1!$F$7:$F$7929,0),0)</f>
        <v>นครราชสีมา</v>
      </c>
      <c r="G3395" s="3">
        <v>45800</v>
      </c>
    </row>
    <row r="3396" spans="2:7" ht="21" x14ac:dyDescent="0.35">
      <c r="B3396" s="2">
        <v>3393</v>
      </c>
      <c r="C3396" s="4">
        <v>1508861339</v>
      </c>
      <c r="D3396" s="2" t="str">
        <f>INDEX([2]Sheet1!$E$7:$E$7929,MATCH($C3396,[2]Sheet1!$F$7:$F$7929,0),0)</f>
        <v>อบต.โนนเต็ง</v>
      </c>
      <c r="E3396" s="2" t="str">
        <f>INDEX([2]Sheet1!$D$7:$D$7929,MATCH($C3396,[2]Sheet1!$F$7:$F$7929,0),0)</f>
        <v>คง</v>
      </c>
      <c r="F3396" s="2" t="str">
        <f>INDEX([2]Sheet1!$C$7:$C$7929,MATCH($C3396,[2]Sheet1!$F$7:$F$7929,0),0)</f>
        <v>นครราชสีมา</v>
      </c>
      <c r="G3396" s="3">
        <v>42600</v>
      </c>
    </row>
    <row r="3397" spans="2:7" ht="21" x14ac:dyDescent="0.35">
      <c r="B3397" s="2">
        <v>3394</v>
      </c>
      <c r="C3397" s="4">
        <v>1508861340</v>
      </c>
      <c r="D3397" s="2" t="str">
        <f>INDEX([2]Sheet1!$E$7:$E$7929,MATCH($C3397,[2]Sheet1!$F$7:$F$7929,0),0)</f>
        <v>อบต.ขามสมบูรณ์</v>
      </c>
      <c r="E3397" s="2" t="str">
        <f>INDEX([2]Sheet1!$D$7:$D$7929,MATCH($C3397,[2]Sheet1!$F$7:$F$7929,0),0)</f>
        <v>คง</v>
      </c>
      <c r="F3397" s="2" t="str">
        <f>INDEX([2]Sheet1!$C$7:$C$7929,MATCH($C3397,[2]Sheet1!$F$7:$F$7929,0),0)</f>
        <v>นครราชสีมา</v>
      </c>
      <c r="G3397" s="3">
        <v>38800</v>
      </c>
    </row>
    <row r="3398" spans="2:7" ht="21" x14ac:dyDescent="0.35">
      <c r="B3398" s="2">
        <v>3395</v>
      </c>
      <c r="C3398" s="4">
        <v>1508861341</v>
      </c>
      <c r="D3398" s="2" t="str">
        <f>INDEX([2]Sheet1!$E$7:$E$7929,MATCH($C3398,[2]Sheet1!$F$7:$F$7929,0),0)</f>
        <v>อบต.ครบุรี</v>
      </c>
      <c r="E3398" s="2" t="str">
        <f>INDEX([2]Sheet1!$D$7:$D$7929,MATCH($C3398,[2]Sheet1!$F$7:$F$7929,0),0)</f>
        <v>ครบุรี</v>
      </c>
      <c r="F3398" s="2" t="str">
        <f>INDEX([2]Sheet1!$C$7:$C$7929,MATCH($C3398,[2]Sheet1!$F$7:$F$7929,0),0)</f>
        <v>นครราชสีมา</v>
      </c>
      <c r="G3398" s="3">
        <v>51200</v>
      </c>
    </row>
    <row r="3399" spans="2:7" ht="21" x14ac:dyDescent="0.35">
      <c r="B3399" s="2">
        <v>3396</v>
      </c>
      <c r="C3399" s="4">
        <v>1508861342</v>
      </c>
      <c r="D3399" s="2" t="str">
        <f>INDEX([2]Sheet1!$E$7:$E$7929,MATCH($C3399,[2]Sheet1!$F$7:$F$7929,0),0)</f>
        <v>อบต.โคกกระชาย</v>
      </c>
      <c r="E3399" s="2" t="str">
        <f>INDEX([2]Sheet1!$D$7:$D$7929,MATCH($C3399,[2]Sheet1!$F$7:$F$7929,0),0)</f>
        <v>ครบุรี</v>
      </c>
      <c r="F3399" s="2" t="str">
        <f>INDEX([2]Sheet1!$C$7:$C$7929,MATCH($C3399,[2]Sheet1!$F$7:$F$7929,0),0)</f>
        <v>นครราชสีมา</v>
      </c>
      <c r="G3399" s="3">
        <v>58000</v>
      </c>
    </row>
    <row r="3400" spans="2:7" ht="21" x14ac:dyDescent="0.35">
      <c r="B3400" s="2">
        <v>3397</v>
      </c>
      <c r="C3400" s="4">
        <v>1508861343</v>
      </c>
      <c r="D3400" s="2" t="str">
        <f>INDEX([2]Sheet1!$E$7:$E$7929,MATCH($C3400,[2]Sheet1!$F$7:$F$7929,0),0)</f>
        <v>อบต.เฉลียง</v>
      </c>
      <c r="E3400" s="2" t="str">
        <f>INDEX([2]Sheet1!$D$7:$D$7929,MATCH($C3400,[2]Sheet1!$F$7:$F$7929,0),0)</f>
        <v>ครบุรี</v>
      </c>
      <c r="F3400" s="2" t="str">
        <f>INDEX([2]Sheet1!$C$7:$C$7929,MATCH($C3400,[2]Sheet1!$F$7:$F$7929,0),0)</f>
        <v>นครราชสีมา</v>
      </c>
      <c r="G3400" s="3">
        <v>46400</v>
      </c>
    </row>
    <row r="3401" spans="2:7" ht="21" x14ac:dyDescent="0.35">
      <c r="B3401" s="2">
        <v>3398</v>
      </c>
      <c r="C3401" s="4">
        <v>1508861344</v>
      </c>
      <c r="D3401" s="2" t="str">
        <f>INDEX([2]Sheet1!$E$7:$E$7929,MATCH($C3401,[2]Sheet1!$F$7:$F$7929,0),0)</f>
        <v>อบต.แชะ</v>
      </c>
      <c r="E3401" s="2" t="str">
        <f>INDEX([2]Sheet1!$D$7:$D$7929,MATCH($C3401,[2]Sheet1!$F$7:$F$7929,0),0)</f>
        <v>ครบุรี</v>
      </c>
      <c r="F3401" s="2" t="str">
        <f>INDEX([2]Sheet1!$C$7:$C$7929,MATCH($C3401,[2]Sheet1!$F$7:$F$7929,0),0)</f>
        <v>นครราชสีมา</v>
      </c>
      <c r="G3401" s="3">
        <v>42200</v>
      </c>
    </row>
    <row r="3402" spans="2:7" ht="21" x14ac:dyDescent="0.35">
      <c r="B3402" s="2">
        <v>3399</v>
      </c>
      <c r="C3402" s="4">
        <v>1508861345</v>
      </c>
      <c r="D3402" s="2" t="str">
        <f>INDEX([2]Sheet1!$E$7:$E$7929,MATCH($C3402,[2]Sheet1!$F$7:$F$7929,0),0)</f>
        <v>อบต.บ้านใหม่</v>
      </c>
      <c r="E3402" s="2" t="str">
        <f>INDEX([2]Sheet1!$D$7:$D$7929,MATCH($C3402,[2]Sheet1!$F$7:$F$7929,0),0)</f>
        <v>ครบุรี</v>
      </c>
      <c r="F3402" s="2" t="str">
        <f>INDEX([2]Sheet1!$C$7:$C$7929,MATCH($C3402,[2]Sheet1!$F$7:$F$7929,0),0)</f>
        <v>นครราชสีมา</v>
      </c>
      <c r="G3402" s="3">
        <v>40800</v>
      </c>
    </row>
    <row r="3403" spans="2:7" ht="21" x14ac:dyDescent="0.35">
      <c r="B3403" s="2">
        <v>3400</v>
      </c>
      <c r="C3403" s="4">
        <v>1508861346</v>
      </c>
      <c r="D3403" s="2" t="str">
        <f>INDEX([2]Sheet1!$E$7:$E$7929,MATCH($C3403,[2]Sheet1!$F$7:$F$7929,0),0)</f>
        <v>อบต.มาบตะโกเอน</v>
      </c>
      <c r="E3403" s="2" t="str">
        <f>INDEX([2]Sheet1!$D$7:$D$7929,MATCH($C3403,[2]Sheet1!$F$7:$F$7929,0),0)</f>
        <v>ครบุรี</v>
      </c>
      <c r="F3403" s="2" t="str">
        <f>INDEX([2]Sheet1!$C$7:$C$7929,MATCH($C3403,[2]Sheet1!$F$7:$F$7929,0),0)</f>
        <v>นครราชสีมา</v>
      </c>
      <c r="G3403" s="3">
        <v>41800</v>
      </c>
    </row>
    <row r="3404" spans="2:7" ht="21" x14ac:dyDescent="0.35">
      <c r="B3404" s="2">
        <v>3401</v>
      </c>
      <c r="C3404" s="4">
        <v>1508861347</v>
      </c>
      <c r="D3404" s="2" t="str">
        <f>INDEX([2]Sheet1!$E$7:$E$7929,MATCH($C3404,[2]Sheet1!$F$7:$F$7929,0),0)</f>
        <v>อบต.ลำเพียก</v>
      </c>
      <c r="E3404" s="2" t="str">
        <f>INDEX([2]Sheet1!$D$7:$D$7929,MATCH($C3404,[2]Sheet1!$F$7:$F$7929,0),0)</f>
        <v>ครบุรี</v>
      </c>
      <c r="F3404" s="2" t="str">
        <f>INDEX([2]Sheet1!$C$7:$C$7929,MATCH($C3404,[2]Sheet1!$F$7:$F$7929,0),0)</f>
        <v>นครราชสีมา</v>
      </c>
      <c r="G3404" s="3">
        <v>36000</v>
      </c>
    </row>
    <row r="3405" spans="2:7" ht="21" x14ac:dyDescent="0.35">
      <c r="B3405" s="2">
        <v>3402</v>
      </c>
      <c r="C3405" s="4">
        <v>1508861348</v>
      </c>
      <c r="D3405" s="2" t="str">
        <f>INDEX([2]Sheet1!$E$7:$E$7929,MATCH($C3405,[2]Sheet1!$F$7:$F$7929,0),0)</f>
        <v>อบต.ตะแบกบาน</v>
      </c>
      <c r="E3405" s="2" t="str">
        <f>INDEX([2]Sheet1!$D$7:$D$7929,MATCH($C3405,[2]Sheet1!$F$7:$F$7929,0),0)</f>
        <v>ครบุรี</v>
      </c>
      <c r="F3405" s="2" t="str">
        <f>INDEX([2]Sheet1!$C$7:$C$7929,MATCH($C3405,[2]Sheet1!$F$7:$F$7929,0),0)</f>
        <v>นครราชสีมา</v>
      </c>
      <c r="G3405" s="3">
        <v>44600</v>
      </c>
    </row>
    <row r="3406" spans="2:7" ht="21" x14ac:dyDescent="0.35">
      <c r="B3406" s="2">
        <v>3403</v>
      </c>
      <c r="C3406" s="4">
        <v>1508861349</v>
      </c>
      <c r="D3406" s="2" t="str">
        <f>INDEX([2]Sheet1!$E$7:$E$7929,MATCH($C3406,[2]Sheet1!$F$7:$F$7929,0),0)</f>
        <v>อบต.สระว่านพระยา</v>
      </c>
      <c r="E3406" s="2" t="str">
        <f>INDEX([2]Sheet1!$D$7:$D$7929,MATCH($C3406,[2]Sheet1!$F$7:$F$7929,0),0)</f>
        <v>ครบุรี</v>
      </c>
      <c r="F3406" s="2" t="str">
        <f>INDEX([2]Sheet1!$C$7:$C$7929,MATCH($C3406,[2]Sheet1!$F$7:$F$7929,0),0)</f>
        <v>นครราชสีมา</v>
      </c>
      <c r="G3406" s="3">
        <v>40200</v>
      </c>
    </row>
    <row r="3407" spans="2:7" ht="21" x14ac:dyDescent="0.35">
      <c r="B3407" s="2">
        <v>3404</v>
      </c>
      <c r="C3407" s="4">
        <v>1508861350</v>
      </c>
      <c r="D3407" s="2" t="str">
        <f>INDEX([2]Sheet1!$E$7:$E$7929,MATCH($C3407,[2]Sheet1!$F$7:$F$7929,0),0)</f>
        <v>อบต.จระเข้หิน</v>
      </c>
      <c r="E3407" s="2" t="str">
        <f>INDEX([2]Sheet1!$D$7:$D$7929,MATCH($C3407,[2]Sheet1!$F$7:$F$7929,0),0)</f>
        <v>ครบุรี</v>
      </c>
      <c r="F3407" s="2" t="str">
        <f>INDEX([2]Sheet1!$C$7:$C$7929,MATCH($C3407,[2]Sheet1!$F$7:$F$7929,0),0)</f>
        <v>นครราชสีมา</v>
      </c>
      <c r="G3407" s="3">
        <v>41600</v>
      </c>
    </row>
    <row r="3408" spans="2:7" ht="21" x14ac:dyDescent="0.35">
      <c r="B3408" s="2">
        <v>3405</v>
      </c>
      <c r="C3408" s="4">
        <v>1508861351</v>
      </c>
      <c r="D3408" s="2" t="str">
        <f>INDEX([2]Sheet1!$E$7:$E$7929,MATCH($C3408,[2]Sheet1!$F$7:$F$7929,0),0)</f>
        <v>อบต.คลองเมือง</v>
      </c>
      <c r="E3408" s="2" t="str">
        <f>INDEX([2]Sheet1!$D$7:$D$7929,MATCH($C3408,[2]Sheet1!$F$7:$F$7929,0),0)</f>
        <v>จักราช</v>
      </c>
      <c r="F3408" s="2" t="str">
        <f>INDEX([2]Sheet1!$C$7:$C$7929,MATCH($C3408,[2]Sheet1!$F$7:$F$7929,0),0)</f>
        <v>นครราชสีมา</v>
      </c>
      <c r="G3408" s="3">
        <v>36000</v>
      </c>
    </row>
    <row r="3409" spans="2:7" ht="21" x14ac:dyDescent="0.35">
      <c r="B3409" s="2">
        <v>3406</v>
      </c>
      <c r="C3409" s="4">
        <v>1508861352</v>
      </c>
      <c r="D3409" s="2" t="str">
        <f>INDEX([2]Sheet1!$E$7:$E$7929,MATCH($C3409,[2]Sheet1!$F$7:$F$7929,0),0)</f>
        <v>อบต.จักราช</v>
      </c>
      <c r="E3409" s="2" t="str">
        <f>INDEX([2]Sheet1!$D$7:$D$7929,MATCH($C3409,[2]Sheet1!$F$7:$F$7929,0),0)</f>
        <v>จักราช</v>
      </c>
      <c r="F3409" s="2" t="str">
        <f>INDEX([2]Sheet1!$C$7:$C$7929,MATCH($C3409,[2]Sheet1!$F$7:$F$7929,0),0)</f>
        <v>นครราชสีมา</v>
      </c>
      <c r="G3409" s="3">
        <v>38800</v>
      </c>
    </row>
    <row r="3410" spans="2:7" ht="21" x14ac:dyDescent="0.35">
      <c r="B3410" s="2">
        <v>3407</v>
      </c>
      <c r="C3410" s="4">
        <v>1508861353</v>
      </c>
      <c r="D3410" s="2" t="str">
        <f>INDEX([2]Sheet1!$E$7:$E$7929,MATCH($C3410,[2]Sheet1!$F$7:$F$7929,0),0)</f>
        <v>อบต.ทองหลาง</v>
      </c>
      <c r="E3410" s="2" t="str">
        <f>INDEX([2]Sheet1!$D$7:$D$7929,MATCH($C3410,[2]Sheet1!$F$7:$F$7929,0),0)</f>
        <v>จักราช</v>
      </c>
      <c r="F3410" s="2" t="str">
        <f>INDEX([2]Sheet1!$C$7:$C$7929,MATCH($C3410,[2]Sheet1!$F$7:$F$7929,0),0)</f>
        <v>นครราชสีมา</v>
      </c>
      <c r="G3410" s="3">
        <v>44800</v>
      </c>
    </row>
    <row r="3411" spans="2:7" ht="21" x14ac:dyDescent="0.35">
      <c r="B3411" s="2">
        <v>3408</v>
      </c>
      <c r="C3411" s="4">
        <v>1508861354</v>
      </c>
      <c r="D3411" s="2" t="str">
        <f>INDEX([2]Sheet1!$E$7:$E$7929,MATCH($C3411,[2]Sheet1!$F$7:$F$7929,0),0)</f>
        <v>อบต.ศรีละกอ</v>
      </c>
      <c r="E3411" s="2" t="str">
        <f>INDEX([2]Sheet1!$D$7:$D$7929,MATCH($C3411,[2]Sheet1!$F$7:$F$7929,0),0)</f>
        <v>จักราช</v>
      </c>
      <c r="F3411" s="2" t="str">
        <f>INDEX([2]Sheet1!$C$7:$C$7929,MATCH($C3411,[2]Sheet1!$F$7:$F$7929,0),0)</f>
        <v>นครราชสีมา</v>
      </c>
      <c r="G3411" s="3">
        <v>88000</v>
      </c>
    </row>
    <row r="3412" spans="2:7" ht="21" x14ac:dyDescent="0.35">
      <c r="B3412" s="2">
        <v>3409</v>
      </c>
      <c r="C3412" s="4">
        <v>1508861355</v>
      </c>
      <c r="D3412" s="2" t="str">
        <f>INDEX([2]Sheet1!$E$7:$E$7929,MATCH($C3412,[2]Sheet1!$F$7:$F$7929,0),0)</f>
        <v>อบต.สีสุก</v>
      </c>
      <c r="E3412" s="2" t="str">
        <f>INDEX([2]Sheet1!$D$7:$D$7929,MATCH($C3412,[2]Sheet1!$F$7:$F$7929,0),0)</f>
        <v>จักราช</v>
      </c>
      <c r="F3412" s="2" t="str">
        <f>INDEX([2]Sheet1!$C$7:$C$7929,MATCH($C3412,[2]Sheet1!$F$7:$F$7929,0),0)</f>
        <v>นครราชสีมา</v>
      </c>
      <c r="G3412" s="3">
        <v>60600</v>
      </c>
    </row>
    <row r="3413" spans="2:7" ht="21" x14ac:dyDescent="0.35">
      <c r="B3413" s="2">
        <v>3410</v>
      </c>
      <c r="C3413" s="4">
        <v>1508861356</v>
      </c>
      <c r="D3413" s="2" t="str">
        <f>INDEX([2]Sheet1!$E$7:$E$7929,MATCH($C3413,[2]Sheet1!$F$7:$F$7929,0),0)</f>
        <v>อบต.หนองขาม</v>
      </c>
      <c r="E3413" s="2" t="str">
        <f>INDEX([2]Sheet1!$D$7:$D$7929,MATCH($C3413,[2]Sheet1!$F$7:$F$7929,0),0)</f>
        <v>จักราช</v>
      </c>
      <c r="F3413" s="2" t="str">
        <f>INDEX([2]Sheet1!$C$7:$C$7929,MATCH($C3413,[2]Sheet1!$F$7:$F$7929,0),0)</f>
        <v>นครราชสีมา</v>
      </c>
      <c r="G3413" s="3">
        <v>50600</v>
      </c>
    </row>
    <row r="3414" spans="2:7" ht="21" x14ac:dyDescent="0.35">
      <c r="B3414" s="2">
        <v>3411</v>
      </c>
      <c r="C3414" s="4">
        <v>1508861357</v>
      </c>
      <c r="D3414" s="2" t="str">
        <f>INDEX([2]Sheet1!$E$7:$E$7929,MATCH($C3414,[2]Sheet1!$F$7:$F$7929,0),0)</f>
        <v>อบต.หนองพลวง</v>
      </c>
      <c r="E3414" s="2" t="str">
        <f>INDEX([2]Sheet1!$D$7:$D$7929,MATCH($C3414,[2]Sheet1!$F$7:$F$7929,0),0)</f>
        <v>จักราช</v>
      </c>
      <c r="F3414" s="2" t="str">
        <f>INDEX([2]Sheet1!$C$7:$C$7929,MATCH($C3414,[2]Sheet1!$F$7:$F$7929,0),0)</f>
        <v>นครราชสีมา</v>
      </c>
      <c r="G3414" s="3">
        <v>53600</v>
      </c>
    </row>
    <row r="3415" spans="2:7" ht="21" x14ac:dyDescent="0.35">
      <c r="B3415" s="2">
        <v>3412</v>
      </c>
      <c r="C3415" s="4">
        <v>1508861358</v>
      </c>
      <c r="D3415" s="2" t="str">
        <f>INDEX([2]Sheet1!$E$7:$E$7929,MATCH($C3415,[2]Sheet1!$F$7:$F$7929,0),0)</f>
        <v>อบต.หินโคน</v>
      </c>
      <c r="E3415" s="2" t="str">
        <f>INDEX([2]Sheet1!$D$7:$D$7929,MATCH($C3415,[2]Sheet1!$F$7:$F$7929,0),0)</f>
        <v>จักราช</v>
      </c>
      <c r="F3415" s="2" t="str">
        <f>INDEX([2]Sheet1!$C$7:$C$7929,MATCH($C3415,[2]Sheet1!$F$7:$F$7929,0),0)</f>
        <v>นครราชสีมา</v>
      </c>
      <c r="G3415" s="3">
        <v>42400</v>
      </c>
    </row>
    <row r="3416" spans="2:7" ht="21" x14ac:dyDescent="0.35">
      <c r="B3416" s="2">
        <v>3413</v>
      </c>
      <c r="C3416" s="4">
        <v>1508861359</v>
      </c>
      <c r="D3416" s="2" t="str">
        <f>INDEX([2]Sheet1!$E$7:$E$7929,MATCH($C3416,[2]Sheet1!$F$7:$F$7929,0),0)</f>
        <v>อบต.หนองงูเหลือม</v>
      </c>
      <c r="E3416" s="2" t="str">
        <f>INDEX([2]Sheet1!$D$7:$D$7929,MATCH($C3416,[2]Sheet1!$F$7:$F$7929,0),0)</f>
        <v>เฉลิมพระเกียรติ</v>
      </c>
      <c r="F3416" s="2" t="str">
        <f>INDEX([2]Sheet1!$C$7:$C$7929,MATCH($C3416,[2]Sheet1!$F$7:$F$7929,0),0)</f>
        <v>นครราชสีมา</v>
      </c>
      <c r="G3416" s="3">
        <v>45800</v>
      </c>
    </row>
    <row r="3417" spans="2:7" ht="21" x14ac:dyDescent="0.35">
      <c r="B3417" s="2">
        <v>3414</v>
      </c>
      <c r="C3417" s="4">
        <v>1508861360</v>
      </c>
      <c r="D3417" s="2" t="str">
        <f>INDEX([2]Sheet1!$E$7:$E$7929,MATCH($C3417,[2]Sheet1!$F$7:$F$7929,0),0)</f>
        <v>อบต.ช้างทอง</v>
      </c>
      <c r="E3417" s="2" t="str">
        <f>INDEX([2]Sheet1!$D$7:$D$7929,MATCH($C3417,[2]Sheet1!$F$7:$F$7929,0),0)</f>
        <v>เฉลิมพระเกียรติ</v>
      </c>
      <c r="F3417" s="2" t="str">
        <f>INDEX([2]Sheet1!$C$7:$C$7929,MATCH($C3417,[2]Sheet1!$F$7:$F$7929,0),0)</f>
        <v>นครราชสีมา</v>
      </c>
      <c r="G3417" s="3">
        <v>44800</v>
      </c>
    </row>
    <row r="3418" spans="2:7" ht="21" x14ac:dyDescent="0.35">
      <c r="B3418" s="2">
        <v>3415</v>
      </c>
      <c r="C3418" s="4">
        <v>1508861361</v>
      </c>
      <c r="D3418" s="2" t="str">
        <f>INDEX([2]Sheet1!$E$7:$E$7929,MATCH($C3418,[2]Sheet1!$F$7:$F$7929,0),0)</f>
        <v>อบต.หนองยาง</v>
      </c>
      <c r="E3418" s="2" t="str">
        <f>INDEX([2]Sheet1!$D$7:$D$7929,MATCH($C3418,[2]Sheet1!$F$7:$F$7929,0),0)</f>
        <v>เฉลิมพระเกียรติ</v>
      </c>
      <c r="F3418" s="2" t="str">
        <f>INDEX([2]Sheet1!$C$7:$C$7929,MATCH($C3418,[2]Sheet1!$F$7:$F$7929,0),0)</f>
        <v>นครราชสีมา</v>
      </c>
      <c r="G3418" s="3">
        <v>41000</v>
      </c>
    </row>
    <row r="3419" spans="2:7" ht="21" x14ac:dyDescent="0.35">
      <c r="B3419" s="2">
        <v>3416</v>
      </c>
      <c r="C3419" s="4">
        <v>1508861362</v>
      </c>
      <c r="D3419" s="2" t="str">
        <f>INDEX([2]Sheet1!$E$7:$E$7929,MATCH($C3419,[2]Sheet1!$F$7:$F$7929,0),0)</f>
        <v>อบต.พระพุทธ</v>
      </c>
      <c r="E3419" s="2" t="str">
        <f>INDEX([2]Sheet1!$D$7:$D$7929,MATCH($C3419,[2]Sheet1!$F$7:$F$7929,0),0)</f>
        <v>เฉลิมพระเกียรติ</v>
      </c>
      <c r="F3419" s="2" t="str">
        <f>INDEX([2]Sheet1!$C$7:$C$7929,MATCH($C3419,[2]Sheet1!$F$7:$F$7929,0),0)</f>
        <v>นครราชสีมา</v>
      </c>
      <c r="G3419" s="3">
        <v>43800</v>
      </c>
    </row>
    <row r="3420" spans="2:7" ht="21" x14ac:dyDescent="0.35">
      <c r="B3420" s="2">
        <v>3417</v>
      </c>
      <c r="C3420" s="4">
        <v>1508861363</v>
      </c>
      <c r="D3420" s="2" t="str">
        <f>INDEX([2]Sheet1!$E$7:$E$7929,MATCH($C3420,[2]Sheet1!$F$7:$F$7929,0),0)</f>
        <v>อบต.ท่าช้าง</v>
      </c>
      <c r="E3420" s="2" t="str">
        <f>INDEX([2]Sheet1!$D$7:$D$7929,MATCH($C3420,[2]Sheet1!$F$7:$F$7929,0),0)</f>
        <v>เฉลิมพระเกียรติ</v>
      </c>
      <c r="F3420" s="2" t="str">
        <f>INDEX([2]Sheet1!$C$7:$C$7929,MATCH($C3420,[2]Sheet1!$F$7:$F$7929,0),0)</f>
        <v>นครราชสีมา</v>
      </c>
      <c r="G3420" s="3">
        <v>45600</v>
      </c>
    </row>
    <row r="3421" spans="2:7" ht="21" x14ac:dyDescent="0.35">
      <c r="B3421" s="2">
        <v>3418</v>
      </c>
      <c r="C3421" s="4">
        <v>1508861364</v>
      </c>
      <c r="D3421" s="2" t="str">
        <f>INDEX([2]Sheet1!$E$7:$E$7929,MATCH($C3421,[2]Sheet1!$F$7:$F$7929,0),0)</f>
        <v>อบต.ชุมพวง</v>
      </c>
      <c r="E3421" s="2" t="str">
        <f>INDEX([2]Sheet1!$D$7:$D$7929,MATCH($C3421,[2]Sheet1!$F$7:$F$7929,0),0)</f>
        <v>ชุมพวง</v>
      </c>
      <c r="F3421" s="2" t="str">
        <f>INDEX([2]Sheet1!$C$7:$C$7929,MATCH($C3421,[2]Sheet1!$F$7:$F$7929,0),0)</f>
        <v>นครราชสีมา</v>
      </c>
      <c r="G3421" s="3">
        <v>39200</v>
      </c>
    </row>
    <row r="3422" spans="2:7" ht="21" x14ac:dyDescent="0.35">
      <c r="B3422" s="2">
        <v>3419</v>
      </c>
      <c r="C3422" s="4">
        <v>1508861365</v>
      </c>
      <c r="D3422" s="2" t="str">
        <f>INDEX([2]Sheet1!$E$7:$E$7929,MATCH($C3422,[2]Sheet1!$F$7:$F$7929,0),0)</f>
        <v>อบต.ตลาดไทร</v>
      </c>
      <c r="E3422" s="2" t="str">
        <f>INDEX([2]Sheet1!$D$7:$D$7929,MATCH($C3422,[2]Sheet1!$F$7:$F$7929,0),0)</f>
        <v>ชุมพวง</v>
      </c>
      <c r="F3422" s="2" t="str">
        <f>INDEX([2]Sheet1!$C$7:$C$7929,MATCH($C3422,[2]Sheet1!$F$7:$F$7929,0),0)</f>
        <v>นครราชสีมา</v>
      </c>
      <c r="G3422" s="3">
        <v>41800</v>
      </c>
    </row>
    <row r="3423" spans="2:7" ht="21" x14ac:dyDescent="0.35">
      <c r="B3423" s="2">
        <v>3420</v>
      </c>
      <c r="C3423" s="4">
        <v>1508861366</v>
      </c>
      <c r="D3423" s="2" t="str">
        <f>INDEX([2]Sheet1!$E$7:$E$7929,MATCH($C3423,[2]Sheet1!$F$7:$F$7929,0),0)</f>
        <v>อบต.ท่าลาด</v>
      </c>
      <c r="E3423" s="2" t="str">
        <f>INDEX([2]Sheet1!$D$7:$D$7929,MATCH($C3423,[2]Sheet1!$F$7:$F$7929,0),0)</f>
        <v>ชุมพวง</v>
      </c>
      <c r="F3423" s="2" t="str">
        <f>INDEX([2]Sheet1!$C$7:$C$7929,MATCH($C3423,[2]Sheet1!$F$7:$F$7929,0),0)</f>
        <v>นครราชสีมา</v>
      </c>
      <c r="G3423" s="3">
        <v>37600</v>
      </c>
    </row>
    <row r="3424" spans="2:7" ht="21" x14ac:dyDescent="0.35">
      <c r="B3424" s="2">
        <v>3421</v>
      </c>
      <c r="C3424" s="4">
        <v>1508861367</v>
      </c>
      <c r="D3424" s="2" t="str">
        <f>INDEX([2]Sheet1!$E$7:$E$7929,MATCH($C3424,[2]Sheet1!$F$7:$F$7929,0),0)</f>
        <v>อบต.โนนตูม</v>
      </c>
      <c r="E3424" s="2" t="str">
        <f>INDEX([2]Sheet1!$D$7:$D$7929,MATCH($C3424,[2]Sheet1!$F$7:$F$7929,0),0)</f>
        <v>ชุมพวง</v>
      </c>
      <c r="F3424" s="2" t="str">
        <f>INDEX([2]Sheet1!$C$7:$C$7929,MATCH($C3424,[2]Sheet1!$F$7:$F$7929,0),0)</f>
        <v>นครราชสีมา</v>
      </c>
      <c r="G3424" s="3">
        <v>42600</v>
      </c>
    </row>
    <row r="3425" spans="2:7" ht="21" x14ac:dyDescent="0.35">
      <c r="B3425" s="2">
        <v>3422</v>
      </c>
      <c r="C3425" s="4">
        <v>1508861368</v>
      </c>
      <c r="D3425" s="2" t="str">
        <f>INDEX([2]Sheet1!$E$7:$E$7929,MATCH($C3425,[2]Sheet1!$F$7:$F$7929,0),0)</f>
        <v>อบต.โนนรัง</v>
      </c>
      <c r="E3425" s="2" t="str">
        <f>INDEX([2]Sheet1!$D$7:$D$7929,MATCH($C3425,[2]Sheet1!$F$7:$F$7929,0),0)</f>
        <v>ชุมพวง</v>
      </c>
      <c r="F3425" s="2" t="str">
        <f>INDEX([2]Sheet1!$C$7:$C$7929,MATCH($C3425,[2]Sheet1!$F$7:$F$7929,0),0)</f>
        <v>นครราชสีมา</v>
      </c>
      <c r="G3425" s="3">
        <v>19200</v>
      </c>
    </row>
    <row r="3426" spans="2:7" ht="21" x14ac:dyDescent="0.35">
      <c r="B3426" s="2">
        <v>3423</v>
      </c>
      <c r="C3426" s="4">
        <v>1508861369</v>
      </c>
      <c r="D3426" s="2" t="str">
        <f>INDEX([2]Sheet1!$E$7:$E$7929,MATCH($C3426,[2]Sheet1!$F$7:$F$7929,0),0)</f>
        <v>อบต.ประสุข</v>
      </c>
      <c r="E3426" s="2" t="str">
        <f>INDEX([2]Sheet1!$D$7:$D$7929,MATCH($C3426,[2]Sheet1!$F$7:$F$7929,0),0)</f>
        <v>ชุมพวง</v>
      </c>
      <c r="F3426" s="2" t="str">
        <f>INDEX([2]Sheet1!$C$7:$C$7929,MATCH($C3426,[2]Sheet1!$F$7:$F$7929,0),0)</f>
        <v>นครราชสีมา</v>
      </c>
      <c r="G3426" s="3">
        <v>26800</v>
      </c>
    </row>
    <row r="3427" spans="2:7" ht="21" x14ac:dyDescent="0.35">
      <c r="B3427" s="2">
        <v>3424</v>
      </c>
      <c r="C3427" s="4">
        <v>1508861370</v>
      </c>
      <c r="D3427" s="2" t="str">
        <f>INDEX([2]Sheet1!$E$7:$E$7929,MATCH($C3427,[2]Sheet1!$F$7:$F$7929,0),0)</f>
        <v>อบต.หนองหลัก</v>
      </c>
      <c r="E3427" s="2" t="str">
        <f>INDEX([2]Sheet1!$D$7:$D$7929,MATCH($C3427,[2]Sheet1!$F$7:$F$7929,0),0)</f>
        <v>ชุมพวง</v>
      </c>
      <c r="F3427" s="2" t="str">
        <f>INDEX([2]Sheet1!$C$7:$C$7929,MATCH($C3427,[2]Sheet1!$F$7:$F$7929,0),0)</f>
        <v>นครราชสีมา</v>
      </c>
      <c r="G3427" s="3">
        <v>41600</v>
      </c>
    </row>
    <row r="3428" spans="2:7" ht="21" x14ac:dyDescent="0.35">
      <c r="B3428" s="2">
        <v>3425</v>
      </c>
      <c r="C3428" s="4">
        <v>1508861371</v>
      </c>
      <c r="D3428" s="2" t="str">
        <f>INDEX([2]Sheet1!$E$7:$E$7929,MATCH($C3428,[2]Sheet1!$F$7:$F$7929,0),0)</f>
        <v>อบต.สาหร่าย</v>
      </c>
      <c r="E3428" s="2" t="str">
        <f>INDEX([2]Sheet1!$D$7:$D$7929,MATCH($C3428,[2]Sheet1!$F$7:$F$7929,0),0)</f>
        <v>ชุมพวง</v>
      </c>
      <c r="F3428" s="2" t="str">
        <f>INDEX([2]Sheet1!$C$7:$C$7929,MATCH($C3428,[2]Sheet1!$F$7:$F$7929,0),0)</f>
        <v>นครราชสีมา</v>
      </c>
      <c r="G3428" s="3">
        <v>41400</v>
      </c>
    </row>
    <row r="3429" spans="2:7" ht="21" x14ac:dyDescent="0.35">
      <c r="B3429" s="2">
        <v>3426</v>
      </c>
      <c r="C3429" s="4">
        <v>1508861372</v>
      </c>
      <c r="D3429" s="2" t="str">
        <f>INDEX([2]Sheet1!$E$7:$E$7929,MATCH($C3429,[2]Sheet1!$F$7:$F$7929,0),0)</f>
        <v>อบต.โนนยอ</v>
      </c>
      <c r="E3429" s="2" t="str">
        <f>INDEX([2]Sheet1!$D$7:$D$7929,MATCH($C3429,[2]Sheet1!$F$7:$F$7929,0),0)</f>
        <v>ชุมพวง</v>
      </c>
      <c r="F3429" s="2" t="str">
        <f>INDEX([2]Sheet1!$C$7:$C$7929,MATCH($C3429,[2]Sheet1!$F$7:$F$7929,0),0)</f>
        <v>นครราชสีมา</v>
      </c>
      <c r="G3429" s="3">
        <v>44600</v>
      </c>
    </row>
    <row r="3430" spans="2:7" ht="21" x14ac:dyDescent="0.35">
      <c r="B3430" s="2">
        <v>3427</v>
      </c>
      <c r="C3430" s="4">
        <v>1508861373</v>
      </c>
      <c r="D3430" s="2" t="str">
        <f>INDEX([2]Sheet1!$E$7:$E$7929,MATCH($C3430,[2]Sheet1!$F$7:$F$7929,0),0)</f>
        <v>อบต.กระโทก</v>
      </c>
      <c r="E3430" s="2" t="str">
        <f>INDEX([2]Sheet1!$D$7:$D$7929,MATCH($C3430,[2]Sheet1!$F$7:$F$7929,0),0)</f>
        <v>โชคชัย</v>
      </c>
      <c r="F3430" s="2" t="str">
        <f>INDEX([2]Sheet1!$C$7:$C$7929,MATCH($C3430,[2]Sheet1!$F$7:$F$7929,0),0)</f>
        <v>นครราชสีมา</v>
      </c>
      <c r="G3430" s="3">
        <v>39400</v>
      </c>
    </row>
    <row r="3431" spans="2:7" ht="21" x14ac:dyDescent="0.35">
      <c r="B3431" s="2">
        <v>3428</v>
      </c>
      <c r="C3431" s="4">
        <v>1508861374</v>
      </c>
      <c r="D3431" s="2" t="str">
        <f>INDEX([2]Sheet1!$E$7:$E$7929,MATCH($C3431,[2]Sheet1!$F$7:$F$7929,0),0)</f>
        <v>อบต.โชคชัย</v>
      </c>
      <c r="E3431" s="2" t="str">
        <f>INDEX([2]Sheet1!$D$7:$D$7929,MATCH($C3431,[2]Sheet1!$F$7:$F$7929,0),0)</f>
        <v>โชคชัย</v>
      </c>
      <c r="F3431" s="2" t="str">
        <f>INDEX([2]Sheet1!$C$7:$C$7929,MATCH($C3431,[2]Sheet1!$F$7:$F$7929,0),0)</f>
        <v>นครราชสีมา</v>
      </c>
      <c r="G3431" s="3">
        <v>36800</v>
      </c>
    </row>
    <row r="3432" spans="2:7" ht="21" x14ac:dyDescent="0.35">
      <c r="B3432" s="2">
        <v>3429</v>
      </c>
      <c r="C3432" s="4">
        <v>1508861375</v>
      </c>
      <c r="D3432" s="2" t="str">
        <f>INDEX([2]Sheet1!$E$7:$E$7929,MATCH($C3432,[2]Sheet1!$F$7:$F$7929,0),0)</f>
        <v>อบต.ทุ่งอรุณ</v>
      </c>
      <c r="E3432" s="2" t="str">
        <f>INDEX([2]Sheet1!$D$7:$D$7929,MATCH($C3432,[2]Sheet1!$F$7:$F$7929,0),0)</f>
        <v>โชคชัย</v>
      </c>
      <c r="F3432" s="2" t="str">
        <f>INDEX([2]Sheet1!$C$7:$C$7929,MATCH($C3432,[2]Sheet1!$F$7:$F$7929,0),0)</f>
        <v>นครราชสีมา</v>
      </c>
      <c r="G3432" s="3">
        <v>47400</v>
      </c>
    </row>
    <row r="3433" spans="2:7" ht="21" x14ac:dyDescent="0.35">
      <c r="B3433" s="2">
        <v>3430</v>
      </c>
      <c r="C3433" s="4">
        <v>1508861376</v>
      </c>
      <c r="D3433" s="2" t="str">
        <f>INDEX([2]Sheet1!$E$7:$E$7929,MATCH($C3433,[2]Sheet1!$F$7:$F$7929,0),0)</f>
        <v>อบต.พลับพลา</v>
      </c>
      <c r="E3433" s="2" t="str">
        <f>INDEX([2]Sheet1!$D$7:$D$7929,MATCH($C3433,[2]Sheet1!$F$7:$F$7929,0),0)</f>
        <v>โชคชัย</v>
      </c>
      <c r="F3433" s="2" t="str">
        <f>INDEX([2]Sheet1!$C$7:$C$7929,MATCH($C3433,[2]Sheet1!$F$7:$F$7929,0),0)</f>
        <v>นครราชสีมา</v>
      </c>
      <c r="G3433" s="3">
        <v>40000</v>
      </c>
    </row>
    <row r="3434" spans="2:7" ht="21" x14ac:dyDescent="0.35">
      <c r="B3434" s="2">
        <v>3431</v>
      </c>
      <c r="C3434" s="4">
        <v>1508861377</v>
      </c>
      <c r="D3434" s="2" t="str">
        <f>INDEX([2]Sheet1!$E$7:$E$7929,MATCH($C3434,[2]Sheet1!$F$7:$F$7929,0),0)</f>
        <v>อบต.ละลมใหม่พัฒนา</v>
      </c>
      <c r="E3434" s="2" t="str">
        <f>INDEX([2]Sheet1!$D$7:$D$7929,MATCH($C3434,[2]Sheet1!$F$7:$F$7929,0),0)</f>
        <v>โชคชัย</v>
      </c>
      <c r="F3434" s="2" t="str">
        <f>INDEX([2]Sheet1!$C$7:$C$7929,MATCH($C3434,[2]Sheet1!$F$7:$F$7929,0),0)</f>
        <v>นครราชสีมา</v>
      </c>
      <c r="G3434" s="3">
        <v>39800</v>
      </c>
    </row>
    <row r="3435" spans="2:7" ht="21" x14ac:dyDescent="0.35">
      <c r="B3435" s="2">
        <v>3432</v>
      </c>
      <c r="C3435" s="4">
        <v>1508861378</v>
      </c>
      <c r="D3435" s="2" t="str">
        <f>INDEX([2]Sheet1!$E$7:$E$7929,MATCH($C3435,[2]Sheet1!$F$7:$F$7929,0),0)</f>
        <v>อบต.ท่าลาดขาว</v>
      </c>
      <c r="E3435" s="2" t="str">
        <f>INDEX([2]Sheet1!$D$7:$D$7929,MATCH($C3435,[2]Sheet1!$F$7:$F$7929,0),0)</f>
        <v>โชคชัย</v>
      </c>
      <c r="F3435" s="2" t="str">
        <f>INDEX([2]Sheet1!$C$7:$C$7929,MATCH($C3435,[2]Sheet1!$F$7:$F$7929,0),0)</f>
        <v>นครราชสีมา</v>
      </c>
      <c r="G3435" s="3">
        <v>36000</v>
      </c>
    </row>
    <row r="3436" spans="2:7" ht="21" x14ac:dyDescent="0.35">
      <c r="B3436" s="2">
        <v>3433</v>
      </c>
      <c r="C3436" s="4">
        <v>1508861379</v>
      </c>
      <c r="D3436" s="2" t="str">
        <f>INDEX([2]Sheet1!$E$7:$E$7929,MATCH($C3436,[2]Sheet1!$F$7:$F$7929,0),0)</f>
        <v>อบต.ท่าอ่าง</v>
      </c>
      <c r="E3436" s="2" t="str">
        <f>INDEX([2]Sheet1!$D$7:$D$7929,MATCH($C3436,[2]Sheet1!$F$7:$F$7929,0),0)</f>
        <v>โชคชัย</v>
      </c>
      <c r="F3436" s="2" t="str">
        <f>INDEX([2]Sheet1!$C$7:$C$7929,MATCH($C3436,[2]Sheet1!$F$7:$F$7929,0),0)</f>
        <v>นครราชสีมา</v>
      </c>
      <c r="G3436" s="3">
        <v>37400</v>
      </c>
    </row>
    <row r="3437" spans="2:7" ht="21" x14ac:dyDescent="0.35">
      <c r="B3437" s="2">
        <v>3434</v>
      </c>
      <c r="C3437" s="4">
        <v>1508861380</v>
      </c>
      <c r="D3437" s="2" t="str">
        <f>INDEX([2]Sheet1!$E$7:$E$7929,MATCH($C3437,[2]Sheet1!$F$7:$F$7929,0),0)</f>
        <v>อบต.ด่านเกวียน</v>
      </c>
      <c r="E3437" s="2" t="str">
        <f>INDEX([2]Sheet1!$D$7:$D$7929,MATCH($C3437,[2]Sheet1!$F$7:$F$7929,0),0)</f>
        <v>โชคชัย</v>
      </c>
      <c r="F3437" s="2" t="str">
        <f>INDEX([2]Sheet1!$C$7:$C$7929,MATCH($C3437,[2]Sheet1!$F$7:$F$7929,0),0)</f>
        <v>นครราชสีมา</v>
      </c>
      <c r="G3437" s="3">
        <v>44600</v>
      </c>
    </row>
    <row r="3438" spans="2:7" ht="21" x14ac:dyDescent="0.35">
      <c r="B3438" s="2">
        <v>3435</v>
      </c>
      <c r="C3438" s="4">
        <v>1508861381</v>
      </c>
      <c r="D3438" s="2" t="str">
        <f>INDEX([2]Sheet1!$E$7:$E$7929,MATCH($C3438,[2]Sheet1!$F$7:$F$7929,0),0)</f>
        <v>อบต.ท่าจะหลุง</v>
      </c>
      <c r="E3438" s="2" t="str">
        <f>INDEX([2]Sheet1!$D$7:$D$7929,MATCH($C3438,[2]Sheet1!$F$7:$F$7929,0),0)</f>
        <v>โชคชัย</v>
      </c>
      <c r="F3438" s="2" t="str">
        <f>INDEX([2]Sheet1!$C$7:$C$7929,MATCH($C3438,[2]Sheet1!$F$7:$F$7929,0),0)</f>
        <v>นครราชสีมา</v>
      </c>
      <c r="G3438" s="3">
        <v>42400</v>
      </c>
    </row>
    <row r="3439" spans="2:7" ht="21" x14ac:dyDescent="0.35">
      <c r="B3439" s="2">
        <v>3436</v>
      </c>
      <c r="C3439" s="4">
        <v>1508861382</v>
      </c>
      <c r="D3439" s="2" t="str">
        <f>INDEX([2]Sheet1!$E$7:$E$7929,MATCH($C3439,[2]Sheet1!$F$7:$F$7929,0),0)</f>
        <v>อบต.ตะเคียน</v>
      </c>
      <c r="E3439" s="2" t="str">
        <f>INDEX([2]Sheet1!$D$7:$D$7929,MATCH($C3439,[2]Sheet1!$F$7:$F$7929,0),0)</f>
        <v>ด่านขุนทด</v>
      </c>
      <c r="F3439" s="2" t="str">
        <f>INDEX([2]Sheet1!$C$7:$C$7929,MATCH($C3439,[2]Sheet1!$F$7:$F$7929,0),0)</f>
        <v>นครราชสีมา</v>
      </c>
      <c r="G3439" s="3">
        <v>49800</v>
      </c>
    </row>
    <row r="3440" spans="2:7" ht="21" x14ac:dyDescent="0.35">
      <c r="B3440" s="2">
        <v>3437</v>
      </c>
      <c r="C3440" s="4">
        <v>1508861383</v>
      </c>
      <c r="D3440" s="2" t="str">
        <f>INDEX([2]Sheet1!$E$7:$E$7929,MATCH($C3440,[2]Sheet1!$F$7:$F$7929,0),0)</f>
        <v>อบต.หนองกราด</v>
      </c>
      <c r="E3440" s="2" t="str">
        <f>INDEX([2]Sheet1!$D$7:$D$7929,MATCH($C3440,[2]Sheet1!$F$7:$F$7929,0),0)</f>
        <v>ด่านขุนทด</v>
      </c>
      <c r="F3440" s="2" t="str">
        <f>INDEX([2]Sheet1!$C$7:$C$7929,MATCH($C3440,[2]Sheet1!$F$7:$F$7929,0),0)</f>
        <v>นครราชสีมา</v>
      </c>
      <c r="G3440" s="3">
        <v>36800</v>
      </c>
    </row>
    <row r="3441" spans="2:7" ht="21" x14ac:dyDescent="0.35">
      <c r="B3441" s="2">
        <v>3438</v>
      </c>
      <c r="C3441" s="4">
        <v>1508861384</v>
      </c>
      <c r="D3441" s="2" t="str">
        <f>INDEX([2]Sheet1!$E$7:$E$7929,MATCH($C3441,[2]Sheet1!$F$7:$F$7929,0),0)</f>
        <v>อบต.หินดาด</v>
      </c>
      <c r="E3441" s="2" t="str">
        <f>INDEX([2]Sheet1!$D$7:$D$7929,MATCH($C3441,[2]Sheet1!$F$7:$F$7929,0),0)</f>
        <v>ด่านขุนทด</v>
      </c>
      <c r="F3441" s="2" t="str">
        <f>INDEX([2]Sheet1!$C$7:$C$7929,MATCH($C3441,[2]Sheet1!$F$7:$F$7929,0),0)</f>
        <v>นครราชสีมา</v>
      </c>
      <c r="G3441" s="3">
        <v>60400</v>
      </c>
    </row>
    <row r="3442" spans="2:7" ht="21" x14ac:dyDescent="0.35">
      <c r="B3442" s="2">
        <v>3439</v>
      </c>
      <c r="C3442" s="4">
        <v>1508861385</v>
      </c>
      <c r="D3442" s="2" t="str">
        <f>INDEX([2]Sheet1!$E$7:$E$7929,MATCH($C3442,[2]Sheet1!$F$7:$F$7929,0),0)</f>
        <v>อบต.พันชนะ</v>
      </c>
      <c r="E3442" s="2" t="str">
        <f>INDEX([2]Sheet1!$D$7:$D$7929,MATCH($C3442,[2]Sheet1!$F$7:$F$7929,0),0)</f>
        <v>ด่านขุนทด</v>
      </c>
      <c r="F3442" s="2" t="str">
        <f>INDEX([2]Sheet1!$C$7:$C$7929,MATCH($C3442,[2]Sheet1!$F$7:$F$7929,0),0)</f>
        <v>นครราชสีมา</v>
      </c>
      <c r="G3442" s="3">
        <v>46800</v>
      </c>
    </row>
    <row r="3443" spans="2:7" ht="21" x14ac:dyDescent="0.35">
      <c r="B3443" s="2">
        <v>3440</v>
      </c>
      <c r="C3443" s="4">
        <v>1508861386</v>
      </c>
      <c r="D3443" s="2" t="str">
        <f>INDEX([2]Sheet1!$E$7:$E$7929,MATCH($C3443,[2]Sheet1!$F$7:$F$7929,0),0)</f>
        <v>อบต.ด่านขุนทด</v>
      </c>
      <c r="E3443" s="2" t="str">
        <f>INDEX([2]Sheet1!$D$7:$D$7929,MATCH($C3443,[2]Sheet1!$F$7:$F$7929,0),0)</f>
        <v>ด่านขุนทด</v>
      </c>
      <c r="F3443" s="2" t="str">
        <f>INDEX([2]Sheet1!$C$7:$C$7929,MATCH($C3443,[2]Sheet1!$F$7:$F$7929,0),0)</f>
        <v>นครราชสีมา</v>
      </c>
      <c r="G3443" s="3">
        <v>52000</v>
      </c>
    </row>
    <row r="3444" spans="2:7" ht="21" x14ac:dyDescent="0.35">
      <c r="B3444" s="2">
        <v>3441</v>
      </c>
      <c r="C3444" s="4">
        <v>1508861387</v>
      </c>
      <c r="D3444" s="2" t="str">
        <f>INDEX([2]Sheet1!$E$7:$E$7929,MATCH($C3444,[2]Sheet1!$F$7:$F$7929,0),0)</f>
        <v>อบต.ห้วยบง</v>
      </c>
      <c r="E3444" s="2" t="str">
        <f>INDEX([2]Sheet1!$D$7:$D$7929,MATCH($C3444,[2]Sheet1!$F$7:$F$7929,0),0)</f>
        <v>ด่านขุนทด</v>
      </c>
      <c r="F3444" s="2" t="str">
        <f>INDEX([2]Sheet1!$C$7:$C$7929,MATCH($C3444,[2]Sheet1!$F$7:$F$7929,0),0)</f>
        <v>นครราชสีมา</v>
      </c>
      <c r="G3444" s="3">
        <v>43200</v>
      </c>
    </row>
    <row r="3445" spans="2:7" ht="21" x14ac:dyDescent="0.35">
      <c r="B3445" s="2">
        <v>3442</v>
      </c>
      <c r="C3445" s="4">
        <v>1508861388</v>
      </c>
      <c r="D3445" s="2" t="str">
        <f>INDEX([2]Sheet1!$E$7:$E$7929,MATCH($C3445,[2]Sheet1!$F$7:$F$7929,0),0)</f>
        <v>อบต.ด่านนอก</v>
      </c>
      <c r="E3445" s="2" t="str">
        <f>INDEX([2]Sheet1!$D$7:$D$7929,MATCH($C3445,[2]Sheet1!$F$7:$F$7929,0),0)</f>
        <v>ด่านขุนทด</v>
      </c>
      <c r="F3445" s="2" t="str">
        <f>INDEX([2]Sheet1!$C$7:$C$7929,MATCH($C3445,[2]Sheet1!$F$7:$F$7929,0),0)</f>
        <v>นครราชสีมา</v>
      </c>
      <c r="G3445" s="3">
        <v>45600</v>
      </c>
    </row>
    <row r="3446" spans="2:7" ht="21" x14ac:dyDescent="0.35">
      <c r="B3446" s="2">
        <v>3443</v>
      </c>
      <c r="C3446" s="4">
        <v>1508861389</v>
      </c>
      <c r="D3446" s="2" t="str">
        <f>INDEX([2]Sheet1!$E$7:$E$7929,MATCH($C3446,[2]Sheet1!$F$7:$F$7929,0),0)</f>
        <v>อบต.หนองบัวละคร</v>
      </c>
      <c r="E3446" s="2" t="str">
        <f>INDEX([2]Sheet1!$D$7:$D$7929,MATCH($C3446,[2]Sheet1!$F$7:$F$7929,0),0)</f>
        <v>ด่านขุนทด</v>
      </c>
      <c r="F3446" s="2" t="str">
        <f>INDEX([2]Sheet1!$C$7:$C$7929,MATCH($C3446,[2]Sheet1!$F$7:$F$7929,0),0)</f>
        <v>นครราชสีมา</v>
      </c>
      <c r="G3446" s="3">
        <v>32800</v>
      </c>
    </row>
    <row r="3447" spans="2:7" ht="21" x14ac:dyDescent="0.35">
      <c r="B3447" s="2">
        <v>3444</v>
      </c>
      <c r="C3447" s="4">
        <v>1508861390</v>
      </c>
      <c r="D3447" s="2" t="str">
        <f>INDEX([2]Sheet1!$E$7:$E$7929,MATCH($C3447,[2]Sheet1!$F$7:$F$7929,0),0)</f>
        <v>อบต.สระจรเข้</v>
      </c>
      <c r="E3447" s="2" t="str">
        <f>INDEX([2]Sheet1!$D$7:$D$7929,MATCH($C3447,[2]Sheet1!$F$7:$F$7929,0),0)</f>
        <v>ด่านขุนทด</v>
      </c>
      <c r="F3447" s="2" t="str">
        <f>INDEX([2]Sheet1!$C$7:$C$7929,MATCH($C3447,[2]Sheet1!$F$7:$F$7929,0),0)</f>
        <v>นครราชสีมา</v>
      </c>
      <c r="G3447" s="3">
        <v>37800</v>
      </c>
    </row>
    <row r="3448" spans="2:7" ht="21" x14ac:dyDescent="0.35">
      <c r="B3448" s="2">
        <v>3445</v>
      </c>
      <c r="C3448" s="4">
        <v>1508861391</v>
      </c>
      <c r="D3448" s="2" t="str">
        <f>INDEX([2]Sheet1!$E$7:$E$7929,MATCH($C3448,[2]Sheet1!$F$7:$F$7929,0),0)</f>
        <v>อบต.กุดพิมาน</v>
      </c>
      <c r="E3448" s="2" t="str">
        <f>INDEX([2]Sheet1!$D$7:$D$7929,MATCH($C3448,[2]Sheet1!$F$7:$F$7929,0),0)</f>
        <v>ด่านขุนทด</v>
      </c>
      <c r="F3448" s="2" t="str">
        <f>INDEX([2]Sheet1!$C$7:$C$7929,MATCH($C3448,[2]Sheet1!$F$7:$F$7929,0),0)</f>
        <v>นครราชสีมา</v>
      </c>
      <c r="G3448" s="3">
        <v>47200</v>
      </c>
    </row>
    <row r="3449" spans="2:7" ht="21" x14ac:dyDescent="0.35">
      <c r="B3449" s="2">
        <v>3446</v>
      </c>
      <c r="C3449" s="4">
        <v>1508861392</v>
      </c>
      <c r="D3449" s="2" t="str">
        <f>INDEX([2]Sheet1!$E$7:$E$7929,MATCH($C3449,[2]Sheet1!$F$7:$F$7929,0),0)</f>
        <v>อบต.หนองไทร</v>
      </c>
      <c r="E3449" s="2" t="str">
        <f>INDEX([2]Sheet1!$D$7:$D$7929,MATCH($C3449,[2]Sheet1!$F$7:$F$7929,0),0)</f>
        <v>ด่านขุนทด</v>
      </c>
      <c r="F3449" s="2" t="str">
        <f>INDEX([2]Sheet1!$C$7:$C$7929,MATCH($C3449,[2]Sheet1!$F$7:$F$7929,0),0)</f>
        <v>นครราชสีมา</v>
      </c>
      <c r="G3449" s="3">
        <v>42400</v>
      </c>
    </row>
    <row r="3450" spans="2:7" ht="21" x14ac:dyDescent="0.35">
      <c r="B3450" s="2">
        <v>3447</v>
      </c>
      <c r="C3450" s="4">
        <v>1508861393</v>
      </c>
      <c r="D3450" s="2" t="str">
        <f>INDEX([2]Sheet1!$E$7:$E$7929,MATCH($C3450,[2]Sheet1!$F$7:$F$7929,0),0)</f>
        <v>อบต.โนนเมืองพัฒนา</v>
      </c>
      <c r="E3450" s="2" t="str">
        <f>INDEX([2]Sheet1!$D$7:$D$7929,MATCH($C3450,[2]Sheet1!$F$7:$F$7929,0),0)</f>
        <v>ด่านขุนทด</v>
      </c>
      <c r="F3450" s="2" t="str">
        <f>INDEX([2]Sheet1!$C$7:$C$7929,MATCH($C3450,[2]Sheet1!$F$7:$F$7929,0),0)</f>
        <v>นครราชสีมา</v>
      </c>
      <c r="G3450" s="3">
        <v>29600</v>
      </c>
    </row>
    <row r="3451" spans="2:7" ht="21" x14ac:dyDescent="0.35">
      <c r="B3451" s="2">
        <v>3448</v>
      </c>
      <c r="C3451" s="4">
        <v>1508861394</v>
      </c>
      <c r="D3451" s="2" t="str">
        <f>INDEX([2]Sheet1!$E$7:$E$7929,MATCH($C3451,[2]Sheet1!$F$7:$F$7929,0),0)</f>
        <v>อบต.บ้านแปรง</v>
      </c>
      <c r="E3451" s="2" t="str">
        <f>INDEX([2]Sheet1!$D$7:$D$7929,MATCH($C3451,[2]Sheet1!$F$7:$F$7929,0),0)</f>
        <v>ด่านขุนทด</v>
      </c>
      <c r="F3451" s="2" t="str">
        <f>INDEX([2]Sheet1!$C$7:$C$7929,MATCH($C3451,[2]Sheet1!$F$7:$F$7929,0),0)</f>
        <v>นครราชสีมา</v>
      </c>
      <c r="G3451" s="3">
        <v>42200</v>
      </c>
    </row>
    <row r="3452" spans="2:7" ht="21" x14ac:dyDescent="0.35">
      <c r="B3452" s="2">
        <v>3449</v>
      </c>
      <c r="C3452" s="4">
        <v>1508861395</v>
      </c>
      <c r="D3452" s="2" t="str">
        <f>INDEX([2]Sheet1!$E$7:$E$7929,MATCH($C3452,[2]Sheet1!$F$7:$F$7929,0),0)</f>
        <v>อบต.ด่านใน</v>
      </c>
      <c r="E3452" s="2" t="str">
        <f>INDEX([2]Sheet1!$D$7:$D$7929,MATCH($C3452,[2]Sheet1!$F$7:$F$7929,0),0)</f>
        <v>ด่านขุนทด</v>
      </c>
      <c r="F3452" s="2" t="str">
        <f>INDEX([2]Sheet1!$C$7:$C$7929,MATCH($C3452,[2]Sheet1!$F$7:$F$7929,0),0)</f>
        <v>นครราชสีมา</v>
      </c>
      <c r="G3452" s="3">
        <v>44800</v>
      </c>
    </row>
    <row r="3453" spans="2:7" ht="21" x14ac:dyDescent="0.35">
      <c r="B3453" s="2">
        <v>3450</v>
      </c>
      <c r="C3453" s="4">
        <v>1508861396</v>
      </c>
      <c r="D3453" s="2" t="str">
        <f>INDEX([2]Sheet1!$E$7:$E$7929,MATCH($C3453,[2]Sheet1!$F$7:$F$7929,0),0)</f>
        <v>อบต.บ้านเก่า</v>
      </c>
      <c r="E3453" s="2" t="str">
        <f>INDEX([2]Sheet1!$D$7:$D$7929,MATCH($C3453,[2]Sheet1!$F$7:$F$7929,0),0)</f>
        <v>ด่านขุนทด</v>
      </c>
      <c r="F3453" s="2" t="str">
        <f>INDEX([2]Sheet1!$C$7:$C$7929,MATCH($C3453,[2]Sheet1!$F$7:$F$7929,0),0)</f>
        <v>นครราชสีมา</v>
      </c>
      <c r="G3453" s="3">
        <v>39600</v>
      </c>
    </row>
    <row r="3454" spans="2:7" ht="21" x14ac:dyDescent="0.35">
      <c r="B3454" s="2">
        <v>3451</v>
      </c>
      <c r="C3454" s="4">
        <v>1508861397</v>
      </c>
      <c r="D3454" s="2" t="str">
        <f>INDEX([2]Sheet1!$E$7:$E$7929,MATCH($C3454,[2]Sheet1!$F$7:$F$7929,0),0)</f>
        <v>อบต.สำนักตะคร้อ</v>
      </c>
      <c r="E3454" s="2" t="str">
        <f>INDEX([2]Sheet1!$D$7:$D$7929,MATCH($C3454,[2]Sheet1!$F$7:$F$7929,0),0)</f>
        <v>เทพารักษ์</v>
      </c>
      <c r="F3454" s="2" t="str">
        <f>INDEX([2]Sheet1!$C$7:$C$7929,MATCH($C3454,[2]Sheet1!$F$7:$F$7929,0),0)</f>
        <v>นครราชสีมา</v>
      </c>
      <c r="G3454" s="3">
        <v>37000</v>
      </c>
    </row>
    <row r="3455" spans="2:7" ht="21" x14ac:dyDescent="0.35">
      <c r="B3455" s="2">
        <v>3452</v>
      </c>
      <c r="C3455" s="4">
        <v>1508861398</v>
      </c>
      <c r="D3455" s="2" t="str">
        <f>INDEX([2]Sheet1!$E$7:$E$7929,MATCH($C3455,[2]Sheet1!$F$7:$F$7929,0),0)</f>
        <v>อบต.หนองแวง</v>
      </c>
      <c r="E3455" s="2" t="str">
        <f>INDEX([2]Sheet1!$D$7:$D$7929,MATCH($C3455,[2]Sheet1!$F$7:$F$7929,0),0)</f>
        <v>เทพารักษ์</v>
      </c>
      <c r="F3455" s="2" t="str">
        <f>INDEX([2]Sheet1!$C$7:$C$7929,MATCH($C3455,[2]Sheet1!$F$7:$F$7929,0),0)</f>
        <v>นครราชสีมา</v>
      </c>
      <c r="G3455" s="3">
        <v>47200</v>
      </c>
    </row>
    <row r="3456" spans="2:7" ht="21" x14ac:dyDescent="0.35">
      <c r="B3456" s="2">
        <v>3453</v>
      </c>
      <c r="C3456" s="4">
        <v>1508861399</v>
      </c>
      <c r="D3456" s="2" t="str">
        <f>INDEX([2]Sheet1!$E$7:$E$7929,MATCH($C3456,[2]Sheet1!$F$7:$F$7929,0),0)</f>
        <v>อบต.บึงปรือ</v>
      </c>
      <c r="E3456" s="2" t="str">
        <f>INDEX([2]Sheet1!$D$7:$D$7929,MATCH($C3456,[2]Sheet1!$F$7:$F$7929,0),0)</f>
        <v>เทพารักษ์</v>
      </c>
      <c r="F3456" s="2" t="str">
        <f>INDEX([2]Sheet1!$C$7:$C$7929,MATCH($C3456,[2]Sheet1!$F$7:$F$7929,0),0)</f>
        <v>นครราชสีมา</v>
      </c>
      <c r="G3456" s="3">
        <v>33400</v>
      </c>
    </row>
    <row r="3457" spans="2:7" ht="21" x14ac:dyDescent="0.35">
      <c r="B3457" s="2">
        <v>3454</v>
      </c>
      <c r="C3457" s="4">
        <v>1508861400</v>
      </c>
      <c r="D3457" s="2" t="str">
        <f>INDEX([2]Sheet1!$E$7:$E$7929,MATCH($C3457,[2]Sheet1!$F$7:$F$7929,0),0)</f>
        <v>อบต.วังยายทอง</v>
      </c>
      <c r="E3457" s="2" t="str">
        <f>INDEX([2]Sheet1!$D$7:$D$7929,MATCH($C3457,[2]Sheet1!$F$7:$F$7929,0),0)</f>
        <v>เทพารักษ์</v>
      </c>
      <c r="F3457" s="2" t="str">
        <f>INDEX([2]Sheet1!$C$7:$C$7929,MATCH($C3457,[2]Sheet1!$F$7:$F$7929,0),0)</f>
        <v>นครราชสีมา</v>
      </c>
      <c r="G3457" s="3">
        <v>32000</v>
      </c>
    </row>
    <row r="3458" spans="2:7" ht="21" x14ac:dyDescent="0.35">
      <c r="B3458" s="2">
        <v>3455</v>
      </c>
      <c r="C3458" s="4">
        <v>1508861401</v>
      </c>
      <c r="D3458" s="2" t="str">
        <f>INDEX([2]Sheet1!$E$7:$E$7929,MATCH($C3458,[2]Sheet1!$F$7:$F$7929,0),0)</f>
        <v>อบต.โนนแดง</v>
      </c>
      <c r="E3458" s="2" t="str">
        <f>INDEX([2]Sheet1!$D$7:$D$7929,MATCH($C3458,[2]Sheet1!$F$7:$F$7929,0),0)</f>
        <v>โนนแดง</v>
      </c>
      <c r="F3458" s="2" t="str">
        <f>INDEX([2]Sheet1!$C$7:$C$7929,MATCH($C3458,[2]Sheet1!$F$7:$F$7929,0),0)</f>
        <v>นครราชสีมา</v>
      </c>
      <c r="G3458" s="3">
        <v>42400</v>
      </c>
    </row>
    <row r="3459" spans="2:7" ht="21" x14ac:dyDescent="0.35">
      <c r="B3459" s="2">
        <v>3456</v>
      </c>
      <c r="C3459" s="4">
        <v>1508861402</v>
      </c>
      <c r="D3459" s="2" t="str">
        <f>INDEX([2]Sheet1!$E$7:$E$7929,MATCH($C3459,[2]Sheet1!$F$7:$F$7929,0),0)</f>
        <v>อบต.สำพะเนียง</v>
      </c>
      <c r="E3459" s="2" t="str">
        <f>INDEX([2]Sheet1!$D$7:$D$7929,MATCH($C3459,[2]Sheet1!$F$7:$F$7929,0),0)</f>
        <v>โนนแดง</v>
      </c>
      <c r="F3459" s="2" t="str">
        <f>INDEX([2]Sheet1!$C$7:$C$7929,MATCH($C3459,[2]Sheet1!$F$7:$F$7929,0),0)</f>
        <v>นครราชสีมา</v>
      </c>
      <c r="G3459" s="3">
        <v>33200</v>
      </c>
    </row>
    <row r="3460" spans="2:7" ht="21" x14ac:dyDescent="0.35">
      <c r="B3460" s="2">
        <v>3457</v>
      </c>
      <c r="C3460" s="4">
        <v>1508861404</v>
      </c>
      <c r="D3460" s="2" t="str">
        <f>INDEX([2]Sheet1!$E$7:$E$7929,MATCH($C3460,[2]Sheet1!$F$7:$F$7929,0),0)</f>
        <v>อบต.โนนตาเถร</v>
      </c>
      <c r="E3460" s="2" t="str">
        <f>INDEX([2]Sheet1!$D$7:$D$7929,MATCH($C3460,[2]Sheet1!$F$7:$F$7929,0),0)</f>
        <v>โนนแดง</v>
      </c>
      <c r="F3460" s="2" t="str">
        <f>INDEX([2]Sheet1!$C$7:$C$7929,MATCH($C3460,[2]Sheet1!$F$7:$F$7929,0),0)</f>
        <v>นครราชสีมา</v>
      </c>
      <c r="G3460" s="3">
        <v>33600</v>
      </c>
    </row>
    <row r="3461" spans="2:7" ht="21" x14ac:dyDescent="0.35">
      <c r="B3461" s="2">
        <v>3458</v>
      </c>
      <c r="C3461" s="4">
        <v>1508861405</v>
      </c>
      <c r="D3461" s="2" t="str">
        <f>INDEX([2]Sheet1!$E$7:$E$7929,MATCH($C3461,[2]Sheet1!$F$7:$F$7929,0),0)</f>
        <v>อบต.ดอนยาวใหญ่</v>
      </c>
      <c r="E3461" s="2" t="str">
        <f>INDEX([2]Sheet1!$D$7:$D$7929,MATCH($C3461,[2]Sheet1!$F$7:$F$7929,0),0)</f>
        <v>โนนแดง</v>
      </c>
      <c r="F3461" s="2" t="str">
        <f>INDEX([2]Sheet1!$C$7:$C$7929,MATCH($C3461,[2]Sheet1!$F$7:$F$7929,0),0)</f>
        <v>นครราชสีมา</v>
      </c>
      <c r="G3461" s="3">
        <v>37600</v>
      </c>
    </row>
    <row r="3462" spans="2:7" ht="21" x14ac:dyDescent="0.35">
      <c r="B3462" s="2">
        <v>3459</v>
      </c>
      <c r="C3462" s="4">
        <v>1508861406</v>
      </c>
      <c r="D3462" s="2" t="str">
        <f>INDEX([2]Sheet1!$E$7:$E$7929,MATCH($C3462,[2]Sheet1!$F$7:$F$7929,0),0)</f>
        <v>อบต.กำปัง</v>
      </c>
      <c r="E3462" s="2" t="str">
        <f>INDEX([2]Sheet1!$D$7:$D$7929,MATCH($C3462,[2]Sheet1!$F$7:$F$7929,0),0)</f>
        <v>โนนไทย</v>
      </c>
      <c r="F3462" s="2" t="str">
        <f>INDEX([2]Sheet1!$C$7:$C$7929,MATCH($C3462,[2]Sheet1!$F$7:$F$7929,0),0)</f>
        <v>นครราชสีมา</v>
      </c>
      <c r="G3462" s="3">
        <v>34400</v>
      </c>
    </row>
    <row r="3463" spans="2:7" ht="21" x14ac:dyDescent="0.35">
      <c r="B3463" s="2">
        <v>3460</v>
      </c>
      <c r="C3463" s="4">
        <v>1508861407</v>
      </c>
      <c r="D3463" s="2" t="str">
        <f>INDEX([2]Sheet1!$E$7:$E$7929,MATCH($C3463,[2]Sheet1!$F$7:$F$7929,0),0)</f>
        <v>อบต.ด่านจาก</v>
      </c>
      <c r="E3463" s="2" t="str">
        <f>INDEX([2]Sheet1!$D$7:$D$7929,MATCH($C3463,[2]Sheet1!$F$7:$F$7929,0),0)</f>
        <v>โนนไทย</v>
      </c>
      <c r="F3463" s="2" t="str">
        <f>INDEX([2]Sheet1!$C$7:$C$7929,MATCH($C3463,[2]Sheet1!$F$7:$F$7929,0),0)</f>
        <v>นครราชสีมา</v>
      </c>
      <c r="G3463" s="3">
        <v>45400</v>
      </c>
    </row>
    <row r="3464" spans="2:7" ht="21" x14ac:dyDescent="0.35">
      <c r="B3464" s="2">
        <v>3461</v>
      </c>
      <c r="C3464" s="4">
        <v>1508861408</v>
      </c>
      <c r="D3464" s="2" t="str">
        <f>INDEX([2]Sheet1!$E$7:$E$7929,MATCH($C3464,[2]Sheet1!$F$7:$F$7929,0),0)</f>
        <v>อบต.โนนไทย</v>
      </c>
      <c r="E3464" s="2" t="str">
        <f>INDEX([2]Sheet1!$D$7:$D$7929,MATCH($C3464,[2]Sheet1!$F$7:$F$7929,0),0)</f>
        <v>โนนไทย</v>
      </c>
      <c r="F3464" s="2" t="str">
        <f>INDEX([2]Sheet1!$C$7:$C$7929,MATCH($C3464,[2]Sheet1!$F$7:$F$7929,0),0)</f>
        <v>นครราชสีมา</v>
      </c>
      <c r="G3464" s="3">
        <v>44200</v>
      </c>
    </row>
    <row r="3465" spans="2:7" ht="21" x14ac:dyDescent="0.35">
      <c r="B3465" s="2">
        <v>3462</v>
      </c>
      <c r="C3465" s="4">
        <v>1508861409</v>
      </c>
      <c r="D3465" s="2" t="str">
        <f>INDEX([2]Sheet1!$E$7:$E$7929,MATCH($C3465,[2]Sheet1!$F$7:$F$7929,0),0)</f>
        <v>อบต.สำโรง</v>
      </c>
      <c r="E3465" s="2" t="str">
        <f>INDEX([2]Sheet1!$D$7:$D$7929,MATCH($C3465,[2]Sheet1!$F$7:$F$7929,0),0)</f>
        <v>โนนไทย</v>
      </c>
      <c r="F3465" s="2" t="str">
        <f>INDEX([2]Sheet1!$C$7:$C$7929,MATCH($C3465,[2]Sheet1!$F$7:$F$7929,0),0)</f>
        <v>นครราชสีมา</v>
      </c>
      <c r="G3465" s="3">
        <v>35000</v>
      </c>
    </row>
    <row r="3466" spans="2:7" ht="21" x14ac:dyDescent="0.35">
      <c r="B3466" s="2">
        <v>3463</v>
      </c>
      <c r="C3466" s="4">
        <v>1508861410</v>
      </c>
      <c r="D3466" s="2" t="str">
        <f>INDEX([2]Sheet1!$E$7:$E$7929,MATCH($C3466,[2]Sheet1!$F$7:$F$7929,0),0)</f>
        <v>อบต.สายออ</v>
      </c>
      <c r="E3466" s="2" t="str">
        <f>INDEX([2]Sheet1!$D$7:$D$7929,MATCH($C3466,[2]Sheet1!$F$7:$F$7929,0),0)</f>
        <v>โนนไทย</v>
      </c>
      <c r="F3466" s="2" t="str">
        <f>INDEX([2]Sheet1!$C$7:$C$7929,MATCH($C3466,[2]Sheet1!$F$7:$F$7929,0),0)</f>
        <v>นครราชสีมา</v>
      </c>
      <c r="G3466" s="3">
        <v>35000</v>
      </c>
    </row>
    <row r="3467" spans="2:7" ht="21" x14ac:dyDescent="0.35">
      <c r="B3467" s="2">
        <v>3464</v>
      </c>
      <c r="C3467" s="4">
        <v>1508861411</v>
      </c>
      <c r="D3467" s="2" t="str">
        <f>INDEX([2]Sheet1!$E$7:$E$7929,MATCH($C3467,[2]Sheet1!$F$7:$F$7929,0),0)</f>
        <v>อบต.มะค่า</v>
      </c>
      <c r="E3467" s="2" t="str">
        <f>INDEX([2]Sheet1!$D$7:$D$7929,MATCH($C3467,[2]Sheet1!$F$7:$F$7929,0),0)</f>
        <v>โนนไทย</v>
      </c>
      <c r="F3467" s="2" t="str">
        <f>INDEX([2]Sheet1!$C$7:$C$7929,MATCH($C3467,[2]Sheet1!$F$7:$F$7929,0),0)</f>
        <v>นครราชสีมา</v>
      </c>
      <c r="G3467" s="3">
        <v>36800</v>
      </c>
    </row>
    <row r="3468" spans="2:7" ht="21" x14ac:dyDescent="0.35">
      <c r="B3468" s="2">
        <v>3465</v>
      </c>
      <c r="C3468" s="4">
        <v>1508861412</v>
      </c>
      <c r="D3468" s="2" t="str">
        <f>INDEX([2]Sheet1!$E$7:$E$7929,MATCH($C3468,[2]Sheet1!$F$7:$F$7929,0),0)</f>
        <v>อบต.ถนนโพธิ์</v>
      </c>
      <c r="E3468" s="2" t="str">
        <f>INDEX([2]Sheet1!$D$7:$D$7929,MATCH($C3468,[2]Sheet1!$F$7:$F$7929,0),0)</f>
        <v>โนนไทย</v>
      </c>
      <c r="F3468" s="2" t="str">
        <f>INDEX([2]Sheet1!$C$7:$C$7929,MATCH($C3468,[2]Sheet1!$F$7:$F$7929,0),0)</f>
        <v>นครราชสีมา</v>
      </c>
      <c r="G3468" s="3">
        <v>45200</v>
      </c>
    </row>
    <row r="3469" spans="2:7" ht="21" x14ac:dyDescent="0.35">
      <c r="B3469" s="2">
        <v>3466</v>
      </c>
      <c r="C3469" s="4">
        <v>1508861413</v>
      </c>
      <c r="D3469" s="2" t="str">
        <f>INDEX([2]Sheet1!$E$7:$E$7929,MATCH($C3469,[2]Sheet1!$F$7:$F$7929,0),0)</f>
        <v>อบต.บ้านวัง</v>
      </c>
      <c r="E3469" s="2" t="str">
        <f>INDEX([2]Sheet1!$D$7:$D$7929,MATCH($C3469,[2]Sheet1!$F$7:$F$7929,0),0)</f>
        <v>โนนไทย</v>
      </c>
      <c r="F3469" s="2" t="str">
        <f>INDEX([2]Sheet1!$C$7:$C$7929,MATCH($C3469,[2]Sheet1!$F$7:$F$7929,0),0)</f>
        <v>นครราชสีมา</v>
      </c>
      <c r="G3469" s="3">
        <v>33600</v>
      </c>
    </row>
    <row r="3470" spans="2:7" ht="21" x14ac:dyDescent="0.35">
      <c r="B3470" s="2">
        <v>3467</v>
      </c>
      <c r="C3470" s="4">
        <v>1508861414</v>
      </c>
      <c r="D3470" s="2" t="str">
        <f>INDEX([2]Sheet1!$E$7:$E$7929,MATCH($C3470,[2]Sheet1!$F$7:$F$7929,0),0)</f>
        <v>อบต.ค้างพลู</v>
      </c>
      <c r="E3470" s="2" t="str">
        <f>INDEX([2]Sheet1!$D$7:$D$7929,MATCH($C3470,[2]Sheet1!$F$7:$F$7929,0),0)</f>
        <v>โนนไทย</v>
      </c>
      <c r="F3470" s="2" t="str">
        <f>INDEX([2]Sheet1!$C$7:$C$7929,MATCH($C3470,[2]Sheet1!$F$7:$F$7929,0),0)</f>
        <v>นครราชสีมา</v>
      </c>
      <c r="G3470" s="3">
        <v>32800</v>
      </c>
    </row>
    <row r="3471" spans="2:7" ht="21" x14ac:dyDescent="0.35">
      <c r="B3471" s="2">
        <v>3468</v>
      </c>
      <c r="C3471" s="4">
        <v>1508861415</v>
      </c>
      <c r="D3471" s="2" t="str">
        <f>INDEX([2]Sheet1!$E$7:$E$7929,MATCH($C3471,[2]Sheet1!$F$7:$F$7929,0),0)</f>
        <v>อบต.โตนด</v>
      </c>
      <c r="E3471" s="2" t="str">
        <f>INDEX([2]Sheet1!$D$7:$D$7929,MATCH($C3471,[2]Sheet1!$F$7:$F$7929,0),0)</f>
        <v>โนนสูง</v>
      </c>
      <c r="F3471" s="2" t="str">
        <f>INDEX([2]Sheet1!$C$7:$C$7929,MATCH($C3471,[2]Sheet1!$F$7:$F$7929,0),0)</f>
        <v>นครราชสีมา</v>
      </c>
      <c r="G3471" s="3">
        <v>45000</v>
      </c>
    </row>
    <row r="3472" spans="2:7" ht="21" x14ac:dyDescent="0.35">
      <c r="B3472" s="2">
        <v>3469</v>
      </c>
      <c r="C3472" s="4">
        <v>1508861416</v>
      </c>
      <c r="D3472" s="2" t="str">
        <f>INDEX([2]Sheet1!$E$7:$E$7929,MATCH($C3472,[2]Sheet1!$F$7:$F$7929,0),0)</f>
        <v>อบต.ธารปราสาท</v>
      </c>
      <c r="E3472" s="2" t="str">
        <f>INDEX([2]Sheet1!$D$7:$D$7929,MATCH($C3472,[2]Sheet1!$F$7:$F$7929,0),0)</f>
        <v>โนนสูง</v>
      </c>
      <c r="F3472" s="2" t="str">
        <f>INDEX([2]Sheet1!$C$7:$C$7929,MATCH($C3472,[2]Sheet1!$F$7:$F$7929,0),0)</f>
        <v>นครราชสีมา</v>
      </c>
      <c r="G3472" s="3">
        <v>41800</v>
      </c>
    </row>
    <row r="3473" spans="2:7" ht="21" x14ac:dyDescent="0.35">
      <c r="B3473" s="2">
        <v>3470</v>
      </c>
      <c r="C3473" s="4">
        <v>1508861417</v>
      </c>
      <c r="D3473" s="2" t="str">
        <f>INDEX([2]Sheet1!$E$7:$E$7929,MATCH($C3473,[2]Sheet1!$F$7:$F$7929,0),0)</f>
        <v>อบต.บิง</v>
      </c>
      <c r="E3473" s="2" t="str">
        <f>INDEX([2]Sheet1!$D$7:$D$7929,MATCH($C3473,[2]Sheet1!$F$7:$F$7929,0),0)</f>
        <v>โนนสูง</v>
      </c>
      <c r="F3473" s="2" t="str">
        <f>INDEX([2]Sheet1!$C$7:$C$7929,MATCH($C3473,[2]Sheet1!$F$7:$F$7929,0),0)</f>
        <v>นครราชสีมา</v>
      </c>
      <c r="G3473" s="3">
        <v>38000</v>
      </c>
    </row>
    <row r="3474" spans="2:7" ht="21" x14ac:dyDescent="0.35">
      <c r="B3474" s="2">
        <v>3471</v>
      </c>
      <c r="C3474" s="4">
        <v>1508861418</v>
      </c>
      <c r="D3474" s="2" t="str">
        <f>INDEX([2]Sheet1!$E$7:$E$7929,MATCH($C3474,[2]Sheet1!$F$7:$F$7929,0),0)</f>
        <v>อบต.พลสงคราม</v>
      </c>
      <c r="E3474" s="2" t="str">
        <f>INDEX([2]Sheet1!$D$7:$D$7929,MATCH($C3474,[2]Sheet1!$F$7:$F$7929,0),0)</f>
        <v>โนนสูง</v>
      </c>
      <c r="F3474" s="2" t="str">
        <f>INDEX([2]Sheet1!$C$7:$C$7929,MATCH($C3474,[2]Sheet1!$F$7:$F$7929,0),0)</f>
        <v>นครราชสีมา</v>
      </c>
      <c r="G3474" s="3">
        <v>46400</v>
      </c>
    </row>
    <row r="3475" spans="2:7" ht="21" x14ac:dyDescent="0.35">
      <c r="B3475" s="2">
        <v>3472</v>
      </c>
      <c r="C3475" s="4">
        <v>1508861419</v>
      </c>
      <c r="D3475" s="2" t="str">
        <f>INDEX([2]Sheet1!$E$7:$E$7929,MATCH($C3475,[2]Sheet1!$F$7:$F$7929,0),0)</f>
        <v>อบต.มะค่า</v>
      </c>
      <c r="E3475" s="2" t="str">
        <f>INDEX([2]Sheet1!$D$7:$D$7929,MATCH($C3475,[2]Sheet1!$F$7:$F$7929,0),0)</f>
        <v>โนนสูง</v>
      </c>
      <c r="F3475" s="2" t="str">
        <f>INDEX([2]Sheet1!$C$7:$C$7929,MATCH($C3475,[2]Sheet1!$F$7:$F$7929,0),0)</f>
        <v>นครราชสีมา</v>
      </c>
      <c r="G3475" s="3">
        <v>53600</v>
      </c>
    </row>
    <row r="3476" spans="2:7" ht="21" x14ac:dyDescent="0.35">
      <c r="B3476" s="2">
        <v>3473</v>
      </c>
      <c r="C3476" s="4">
        <v>1508861420</v>
      </c>
      <c r="D3476" s="2" t="str">
        <f>INDEX([2]Sheet1!$E$7:$E$7929,MATCH($C3476,[2]Sheet1!$F$7:$F$7929,0),0)</f>
        <v>อบต.เมืองปราสาท</v>
      </c>
      <c r="E3476" s="2" t="str">
        <f>INDEX([2]Sheet1!$D$7:$D$7929,MATCH($C3476,[2]Sheet1!$F$7:$F$7929,0),0)</f>
        <v>โนนสูง</v>
      </c>
      <c r="F3476" s="2" t="str">
        <f>INDEX([2]Sheet1!$C$7:$C$7929,MATCH($C3476,[2]Sheet1!$F$7:$F$7929,0),0)</f>
        <v>นครราชสีมา</v>
      </c>
      <c r="G3476" s="3">
        <v>56000</v>
      </c>
    </row>
    <row r="3477" spans="2:7" ht="21" x14ac:dyDescent="0.35">
      <c r="B3477" s="2">
        <v>3474</v>
      </c>
      <c r="C3477" s="4">
        <v>1508861421</v>
      </c>
      <c r="D3477" s="2" t="str">
        <f>INDEX([2]Sheet1!$E$7:$E$7929,MATCH($C3477,[2]Sheet1!$F$7:$F$7929,0),0)</f>
        <v>อบต.ลำคอหงษ์</v>
      </c>
      <c r="E3477" s="2" t="str">
        <f>INDEX([2]Sheet1!$D$7:$D$7929,MATCH($C3477,[2]Sheet1!$F$7:$F$7929,0),0)</f>
        <v>โนนสูง</v>
      </c>
      <c r="F3477" s="2" t="str">
        <f>INDEX([2]Sheet1!$C$7:$C$7929,MATCH($C3477,[2]Sheet1!$F$7:$F$7929,0),0)</f>
        <v>นครราชสีมา</v>
      </c>
      <c r="G3477" s="3">
        <v>43200</v>
      </c>
    </row>
    <row r="3478" spans="2:7" ht="21" x14ac:dyDescent="0.35">
      <c r="B3478" s="2">
        <v>3475</v>
      </c>
      <c r="C3478" s="4">
        <v>1508861422</v>
      </c>
      <c r="D3478" s="2" t="str">
        <f>INDEX([2]Sheet1!$E$7:$E$7929,MATCH($C3478,[2]Sheet1!$F$7:$F$7929,0),0)</f>
        <v>อบต.หลุมข้าว</v>
      </c>
      <c r="E3478" s="2" t="str">
        <f>INDEX([2]Sheet1!$D$7:$D$7929,MATCH($C3478,[2]Sheet1!$F$7:$F$7929,0),0)</f>
        <v>โนนสูง</v>
      </c>
      <c r="F3478" s="2" t="str">
        <f>INDEX([2]Sheet1!$C$7:$C$7929,MATCH($C3478,[2]Sheet1!$F$7:$F$7929,0),0)</f>
        <v>นครราชสีมา</v>
      </c>
      <c r="G3478" s="3">
        <v>53600</v>
      </c>
    </row>
    <row r="3479" spans="2:7" ht="21" x14ac:dyDescent="0.35">
      <c r="B3479" s="2">
        <v>3476</v>
      </c>
      <c r="C3479" s="4">
        <v>1508861423</v>
      </c>
      <c r="D3479" s="2" t="str">
        <f>INDEX([2]Sheet1!$E$7:$E$7929,MATCH($C3479,[2]Sheet1!$F$7:$F$7929,0),0)</f>
        <v>อบต.ดอนชมพู</v>
      </c>
      <c r="E3479" s="2" t="str">
        <f>INDEX([2]Sheet1!$D$7:$D$7929,MATCH($C3479,[2]Sheet1!$F$7:$F$7929,0),0)</f>
        <v>โนนสูง</v>
      </c>
      <c r="F3479" s="2" t="str">
        <f>INDEX([2]Sheet1!$C$7:$C$7929,MATCH($C3479,[2]Sheet1!$F$7:$F$7929,0),0)</f>
        <v>นครราชสีมา</v>
      </c>
      <c r="G3479" s="3">
        <v>38200</v>
      </c>
    </row>
    <row r="3480" spans="2:7" ht="21" x14ac:dyDescent="0.35">
      <c r="B3480" s="2">
        <v>3477</v>
      </c>
      <c r="C3480" s="4">
        <v>1508861424</v>
      </c>
      <c r="D3480" s="2" t="str">
        <f>INDEX([2]Sheet1!$E$7:$E$7929,MATCH($C3480,[2]Sheet1!$F$7:$F$7929,0),0)</f>
        <v>อบต.ขามเฒ่า</v>
      </c>
      <c r="E3480" s="2" t="str">
        <f>INDEX([2]Sheet1!$D$7:$D$7929,MATCH($C3480,[2]Sheet1!$F$7:$F$7929,0),0)</f>
        <v>โนนสูง</v>
      </c>
      <c r="F3480" s="2" t="str">
        <f>INDEX([2]Sheet1!$C$7:$C$7929,MATCH($C3480,[2]Sheet1!$F$7:$F$7929,0),0)</f>
        <v>นครราชสีมา</v>
      </c>
      <c r="G3480" s="3">
        <v>38600</v>
      </c>
    </row>
    <row r="3481" spans="2:7" ht="21" x14ac:dyDescent="0.35">
      <c r="B3481" s="2">
        <v>3478</v>
      </c>
      <c r="C3481" s="4">
        <v>1508861425</v>
      </c>
      <c r="D3481" s="2" t="str">
        <f>INDEX([2]Sheet1!$E$7:$E$7929,MATCH($C3481,[2]Sheet1!$F$7:$F$7929,0),0)</f>
        <v>อบต.ลำมูล</v>
      </c>
      <c r="E3481" s="2" t="str">
        <f>INDEX([2]Sheet1!$D$7:$D$7929,MATCH($C3481,[2]Sheet1!$F$7:$F$7929,0),0)</f>
        <v>โนนสูง</v>
      </c>
      <c r="F3481" s="2" t="str">
        <f>INDEX([2]Sheet1!$C$7:$C$7929,MATCH($C3481,[2]Sheet1!$F$7:$F$7929,0),0)</f>
        <v>นครราชสีมา</v>
      </c>
      <c r="G3481" s="3">
        <v>44000</v>
      </c>
    </row>
    <row r="3482" spans="2:7" ht="21" x14ac:dyDescent="0.35">
      <c r="B3482" s="2">
        <v>3479</v>
      </c>
      <c r="C3482" s="4">
        <v>1508861426</v>
      </c>
      <c r="D3482" s="2" t="str">
        <f>INDEX([2]Sheet1!$E$7:$E$7929,MATCH($C3482,[2]Sheet1!$F$7:$F$7929,0),0)</f>
        <v>อบต.จันอัด</v>
      </c>
      <c r="E3482" s="2" t="str">
        <f>INDEX([2]Sheet1!$D$7:$D$7929,MATCH($C3482,[2]Sheet1!$F$7:$F$7929,0),0)</f>
        <v>โนนสูง</v>
      </c>
      <c r="F3482" s="2" t="str">
        <f>INDEX([2]Sheet1!$C$7:$C$7929,MATCH($C3482,[2]Sheet1!$F$7:$F$7929,0),0)</f>
        <v>นครราชสีมา</v>
      </c>
      <c r="G3482" s="3">
        <v>35400</v>
      </c>
    </row>
    <row r="3483" spans="2:7" ht="21" x14ac:dyDescent="0.35">
      <c r="B3483" s="2">
        <v>3480</v>
      </c>
      <c r="C3483" s="4">
        <v>1508861427</v>
      </c>
      <c r="D3483" s="2" t="str">
        <f>INDEX([2]Sheet1!$E$7:$E$7929,MATCH($C3483,[2]Sheet1!$F$7:$F$7929,0),0)</f>
        <v>อบต.กุดจอก</v>
      </c>
      <c r="E3483" s="2" t="str">
        <f>INDEX([2]Sheet1!$D$7:$D$7929,MATCH($C3483,[2]Sheet1!$F$7:$F$7929,0),0)</f>
        <v>บัวใหญ่</v>
      </c>
      <c r="F3483" s="2" t="str">
        <f>INDEX([2]Sheet1!$C$7:$C$7929,MATCH($C3483,[2]Sheet1!$F$7:$F$7929,0),0)</f>
        <v>นครราชสีมา</v>
      </c>
      <c r="G3483" s="3">
        <v>29200</v>
      </c>
    </row>
    <row r="3484" spans="2:7" ht="21" x14ac:dyDescent="0.35">
      <c r="B3484" s="2">
        <v>3481</v>
      </c>
      <c r="C3484" s="4">
        <v>1508861428</v>
      </c>
      <c r="D3484" s="2" t="str">
        <f>INDEX([2]Sheet1!$E$7:$E$7929,MATCH($C3484,[2]Sheet1!$F$7:$F$7929,0),0)</f>
        <v>อบต.ขุนทอง</v>
      </c>
      <c r="E3484" s="2" t="str">
        <f>INDEX([2]Sheet1!$D$7:$D$7929,MATCH($C3484,[2]Sheet1!$F$7:$F$7929,0),0)</f>
        <v>บัวใหญ่</v>
      </c>
      <c r="F3484" s="2" t="str">
        <f>INDEX([2]Sheet1!$C$7:$C$7929,MATCH($C3484,[2]Sheet1!$F$7:$F$7929,0),0)</f>
        <v>นครราชสีมา</v>
      </c>
      <c r="G3484" s="3">
        <v>38400</v>
      </c>
    </row>
    <row r="3485" spans="2:7" ht="21" x14ac:dyDescent="0.35">
      <c r="B3485" s="2">
        <v>3482</v>
      </c>
      <c r="C3485" s="4">
        <v>1508861429</v>
      </c>
      <c r="D3485" s="2" t="str">
        <f>INDEX([2]Sheet1!$E$7:$E$7929,MATCH($C3485,[2]Sheet1!$F$7:$F$7929,0),0)</f>
        <v>อบต.ดอนตะหนิน</v>
      </c>
      <c r="E3485" s="2" t="str">
        <f>INDEX([2]Sheet1!$D$7:$D$7929,MATCH($C3485,[2]Sheet1!$F$7:$F$7929,0),0)</f>
        <v>บัวใหญ่</v>
      </c>
      <c r="F3485" s="2" t="str">
        <f>INDEX([2]Sheet1!$C$7:$C$7929,MATCH($C3485,[2]Sheet1!$F$7:$F$7929,0),0)</f>
        <v>นครราชสีมา</v>
      </c>
      <c r="G3485" s="3">
        <v>46400</v>
      </c>
    </row>
    <row r="3486" spans="2:7" ht="21" x14ac:dyDescent="0.35">
      <c r="B3486" s="2">
        <v>3483</v>
      </c>
      <c r="C3486" s="4">
        <v>1508861430</v>
      </c>
      <c r="D3486" s="2" t="str">
        <f>INDEX([2]Sheet1!$E$7:$E$7929,MATCH($C3486,[2]Sheet1!$F$7:$F$7929,0),0)</f>
        <v>อบต.โนนทองหลาง</v>
      </c>
      <c r="E3486" s="2" t="str">
        <f>INDEX([2]Sheet1!$D$7:$D$7929,MATCH($C3486,[2]Sheet1!$F$7:$F$7929,0),0)</f>
        <v>บัวใหญ่</v>
      </c>
      <c r="F3486" s="2" t="str">
        <f>INDEX([2]Sheet1!$C$7:$C$7929,MATCH($C3486,[2]Sheet1!$F$7:$F$7929,0),0)</f>
        <v>นครราชสีมา</v>
      </c>
      <c r="G3486" s="3">
        <v>31600</v>
      </c>
    </row>
    <row r="3487" spans="2:7" ht="21" x14ac:dyDescent="0.35">
      <c r="B3487" s="2">
        <v>3484</v>
      </c>
      <c r="C3487" s="4">
        <v>1508861431</v>
      </c>
      <c r="D3487" s="2" t="str">
        <f>INDEX([2]Sheet1!$E$7:$E$7929,MATCH($C3487,[2]Sheet1!$F$7:$F$7929,0),0)</f>
        <v>อบต.บัวใหญ่</v>
      </c>
      <c r="E3487" s="2" t="str">
        <f>INDEX([2]Sheet1!$D$7:$D$7929,MATCH($C3487,[2]Sheet1!$F$7:$F$7929,0),0)</f>
        <v>บัวใหญ่</v>
      </c>
      <c r="F3487" s="2" t="str">
        <f>INDEX([2]Sheet1!$C$7:$C$7929,MATCH($C3487,[2]Sheet1!$F$7:$F$7929,0),0)</f>
        <v>นครราชสีมา</v>
      </c>
      <c r="G3487" s="3">
        <v>45600</v>
      </c>
    </row>
    <row r="3488" spans="2:7" ht="21" x14ac:dyDescent="0.35">
      <c r="B3488" s="2">
        <v>3485</v>
      </c>
      <c r="C3488" s="4">
        <v>1508861433</v>
      </c>
      <c r="D3488" s="2" t="str">
        <f>INDEX([2]Sheet1!$E$7:$E$7929,MATCH($C3488,[2]Sheet1!$F$7:$F$7929,0),0)</f>
        <v>อบต.ห้วยยาง</v>
      </c>
      <c r="E3488" s="2" t="str">
        <f>INDEX([2]Sheet1!$D$7:$D$7929,MATCH($C3488,[2]Sheet1!$F$7:$F$7929,0),0)</f>
        <v>บัวใหญ่</v>
      </c>
      <c r="F3488" s="2" t="str">
        <f>INDEX([2]Sheet1!$C$7:$C$7929,MATCH($C3488,[2]Sheet1!$F$7:$F$7929,0),0)</f>
        <v>นครราชสีมา</v>
      </c>
      <c r="G3488" s="3">
        <v>39000</v>
      </c>
    </row>
    <row r="3489" spans="2:7" ht="21" x14ac:dyDescent="0.35">
      <c r="B3489" s="2">
        <v>3486</v>
      </c>
      <c r="C3489" s="4">
        <v>1508861434</v>
      </c>
      <c r="D3489" s="2" t="str">
        <f>INDEX([2]Sheet1!$E$7:$E$7929,MATCH($C3489,[2]Sheet1!$F$7:$F$7929,0),0)</f>
        <v>อบต.ด่านช้าง</v>
      </c>
      <c r="E3489" s="2" t="str">
        <f>INDEX([2]Sheet1!$D$7:$D$7929,MATCH($C3489,[2]Sheet1!$F$7:$F$7929,0),0)</f>
        <v>บัวใหญ่</v>
      </c>
      <c r="F3489" s="2" t="str">
        <f>INDEX([2]Sheet1!$C$7:$C$7929,MATCH($C3489,[2]Sheet1!$F$7:$F$7929,0),0)</f>
        <v>นครราชสีมา</v>
      </c>
      <c r="G3489" s="3">
        <v>44600</v>
      </c>
    </row>
    <row r="3490" spans="2:7" ht="21" x14ac:dyDescent="0.35">
      <c r="B3490" s="2">
        <v>3487</v>
      </c>
      <c r="C3490" s="4">
        <v>1508861435</v>
      </c>
      <c r="D3490" s="2" t="str">
        <f>INDEX([2]Sheet1!$E$7:$E$7929,MATCH($C3490,[2]Sheet1!$F$7:$F$7929,0),0)</f>
        <v>อบต.หนองแจ้งใหญ่</v>
      </c>
      <c r="E3490" s="2" t="str">
        <f>INDEX([2]Sheet1!$D$7:$D$7929,MATCH($C3490,[2]Sheet1!$F$7:$F$7929,0),0)</f>
        <v>บัวใหญ่</v>
      </c>
      <c r="F3490" s="2" t="str">
        <f>INDEX([2]Sheet1!$C$7:$C$7929,MATCH($C3490,[2]Sheet1!$F$7:$F$7929,0),0)</f>
        <v>นครราชสีมา</v>
      </c>
      <c r="G3490" s="3">
        <v>52800</v>
      </c>
    </row>
    <row r="3491" spans="2:7" ht="21" x14ac:dyDescent="0.35">
      <c r="B3491" s="2">
        <v>3488</v>
      </c>
      <c r="C3491" s="4">
        <v>1508861436</v>
      </c>
      <c r="D3491" s="2" t="str">
        <f>INDEX([2]Sheet1!$E$7:$E$7929,MATCH($C3491,[2]Sheet1!$F$7:$F$7929,0),0)</f>
        <v>อบต.เสมาใหญ่</v>
      </c>
      <c r="E3491" s="2" t="str">
        <f>INDEX([2]Sheet1!$D$7:$D$7929,MATCH($C3491,[2]Sheet1!$F$7:$F$7929,0),0)</f>
        <v>บัวใหญ่</v>
      </c>
      <c r="F3491" s="2" t="str">
        <f>INDEX([2]Sheet1!$C$7:$C$7929,MATCH($C3491,[2]Sheet1!$F$7:$F$7929,0),0)</f>
        <v>นครราชสีมา</v>
      </c>
      <c r="G3491" s="3">
        <v>30800</v>
      </c>
    </row>
    <row r="3492" spans="2:7" ht="21" x14ac:dyDescent="0.35">
      <c r="B3492" s="2">
        <v>3489</v>
      </c>
      <c r="C3492" s="4">
        <v>1508861437</v>
      </c>
      <c r="D3492" s="2" t="str">
        <f>INDEX([2]Sheet1!$E$7:$E$7929,MATCH($C3492,[2]Sheet1!$F$7:$F$7929,0),0)</f>
        <v>อบต.บัวลาย</v>
      </c>
      <c r="E3492" s="2" t="str">
        <f>INDEX([2]Sheet1!$D$7:$D$7929,MATCH($C3492,[2]Sheet1!$F$7:$F$7929,0),0)</f>
        <v>บัวลาย</v>
      </c>
      <c r="F3492" s="2" t="str">
        <f>INDEX([2]Sheet1!$C$7:$C$7929,MATCH($C3492,[2]Sheet1!$F$7:$F$7929,0),0)</f>
        <v>นครราชสีมา</v>
      </c>
      <c r="G3492" s="3">
        <v>44000</v>
      </c>
    </row>
    <row r="3493" spans="2:7" ht="21" x14ac:dyDescent="0.35">
      <c r="B3493" s="2">
        <v>3490</v>
      </c>
      <c r="C3493" s="4">
        <v>1508861438</v>
      </c>
      <c r="D3493" s="2" t="str">
        <f>INDEX([2]Sheet1!$E$7:$E$7929,MATCH($C3493,[2]Sheet1!$F$7:$F$7929,0),0)</f>
        <v>อบต.หนองหว้า</v>
      </c>
      <c r="E3493" s="2" t="str">
        <f>INDEX([2]Sheet1!$D$7:$D$7929,MATCH($C3493,[2]Sheet1!$F$7:$F$7929,0),0)</f>
        <v>บัวลาย</v>
      </c>
      <c r="F3493" s="2" t="str">
        <f>INDEX([2]Sheet1!$C$7:$C$7929,MATCH($C3493,[2]Sheet1!$F$7:$F$7929,0),0)</f>
        <v>นครราชสีมา</v>
      </c>
      <c r="G3493" s="3">
        <v>43000</v>
      </c>
    </row>
    <row r="3494" spans="2:7" ht="21" x14ac:dyDescent="0.35">
      <c r="B3494" s="2">
        <v>3491</v>
      </c>
      <c r="C3494" s="4">
        <v>1508861439</v>
      </c>
      <c r="D3494" s="2" t="str">
        <f>INDEX([2]Sheet1!$E$7:$E$7929,MATCH($C3494,[2]Sheet1!$F$7:$F$7929,0),0)</f>
        <v>อบต.โนนจาน</v>
      </c>
      <c r="E3494" s="2" t="str">
        <f>INDEX([2]Sheet1!$D$7:$D$7929,MATCH($C3494,[2]Sheet1!$F$7:$F$7929,0),0)</f>
        <v>บัวลาย</v>
      </c>
      <c r="F3494" s="2" t="str">
        <f>INDEX([2]Sheet1!$C$7:$C$7929,MATCH($C3494,[2]Sheet1!$F$7:$F$7929,0),0)</f>
        <v>นครราชสีมา</v>
      </c>
      <c r="G3494" s="3">
        <v>49200</v>
      </c>
    </row>
    <row r="3495" spans="2:7" ht="21" x14ac:dyDescent="0.35">
      <c r="B3495" s="2">
        <v>3492</v>
      </c>
      <c r="C3495" s="4">
        <v>1508861440</v>
      </c>
      <c r="D3495" s="2" t="str">
        <f>INDEX([2]Sheet1!$E$7:$E$7929,MATCH($C3495,[2]Sheet1!$F$7:$F$7929,0),0)</f>
        <v>อบต.เมืองพะไล</v>
      </c>
      <c r="E3495" s="2" t="str">
        <f>INDEX([2]Sheet1!$D$7:$D$7929,MATCH($C3495,[2]Sheet1!$F$7:$F$7929,0),0)</f>
        <v>บัวลาย</v>
      </c>
      <c r="F3495" s="2" t="str">
        <f>INDEX([2]Sheet1!$C$7:$C$7929,MATCH($C3495,[2]Sheet1!$F$7:$F$7929,0),0)</f>
        <v>นครราชสีมา</v>
      </c>
      <c r="G3495" s="3">
        <v>41800</v>
      </c>
    </row>
    <row r="3496" spans="2:7" ht="21" x14ac:dyDescent="0.35">
      <c r="B3496" s="2">
        <v>3493</v>
      </c>
      <c r="C3496" s="4">
        <v>1508861441</v>
      </c>
      <c r="D3496" s="2" t="str">
        <f>INDEX([2]Sheet1!$E$7:$E$7929,MATCH($C3496,[2]Sheet1!$F$7:$F$7929,0),0)</f>
        <v>อบต.โคกกระเบื้อง</v>
      </c>
      <c r="E3496" s="2" t="str">
        <f>INDEX([2]Sheet1!$D$7:$D$7929,MATCH($C3496,[2]Sheet1!$F$7:$F$7929,0),0)</f>
        <v>บ้านเหลื่อม</v>
      </c>
      <c r="F3496" s="2" t="str">
        <f>INDEX([2]Sheet1!$C$7:$C$7929,MATCH($C3496,[2]Sheet1!$F$7:$F$7929,0),0)</f>
        <v>นครราชสีมา</v>
      </c>
      <c r="G3496" s="3">
        <v>37000</v>
      </c>
    </row>
    <row r="3497" spans="2:7" ht="21" x14ac:dyDescent="0.35">
      <c r="B3497" s="2">
        <v>3494</v>
      </c>
      <c r="C3497" s="4">
        <v>1508861442</v>
      </c>
      <c r="D3497" s="2" t="str">
        <f>INDEX([2]Sheet1!$E$7:$E$7929,MATCH($C3497,[2]Sheet1!$F$7:$F$7929,0),0)</f>
        <v>อบต.บ้านเหลื่อม</v>
      </c>
      <c r="E3497" s="2" t="str">
        <f>INDEX([2]Sheet1!$D$7:$D$7929,MATCH($C3497,[2]Sheet1!$F$7:$F$7929,0),0)</f>
        <v>บ้านเหลื่อม</v>
      </c>
      <c r="F3497" s="2" t="str">
        <f>INDEX([2]Sheet1!$C$7:$C$7929,MATCH($C3497,[2]Sheet1!$F$7:$F$7929,0),0)</f>
        <v>นครราชสีมา</v>
      </c>
      <c r="G3497" s="3">
        <v>33400</v>
      </c>
    </row>
    <row r="3498" spans="2:7" ht="21" x14ac:dyDescent="0.35">
      <c r="B3498" s="2">
        <v>3495</v>
      </c>
      <c r="C3498" s="4">
        <v>1508861443</v>
      </c>
      <c r="D3498" s="2" t="str">
        <f>INDEX([2]Sheet1!$E$7:$E$7929,MATCH($C3498,[2]Sheet1!$F$7:$F$7929,0),0)</f>
        <v>อบต.ช่อระกา</v>
      </c>
      <c r="E3498" s="2" t="str">
        <f>INDEX([2]Sheet1!$D$7:$D$7929,MATCH($C3498,[2]Sheet1!$F$7:$F$7929,0),0)</f>
        <v>บ้านเหลื่อม</v>
      </c>
      <c r="F3498" s="2" t="str">
        <f>INDEX([2]Sheet1!$C$7:$C$7929,MATCH($C3498,[2]Sheet1!$F$7:$F$7929,0),0)</f>
        <v>นครราชสีมา</v>
      </c>
      <c r="G3498" s="3">
        <v>32800</v>
      </c>
    </row>
    <row r="3499" spans="2:7" ht="21" x14ac:dyDescent="0.35">
      <c r="B3499" s="2">
        <v>3496</v>
      </c>
      <c r="C3499" s="4">
        <v>1508861444</v>
      </c>
      <c r="D3499" s="2" t="str">
        <f>INDEX([2]Sheet1!$E$7:$E$7929,MATCH($C3499,[2]Sheet1!$F$7:$F$7929,0),0)</f>
        <v>อบต.วังโพธิ์</v>
      </c>
      <c r="E3499" s="2" t="str">
        <f>INDEX([2]Sheet1!$D$7:$D$7929,MATCH($C3499,[2]Sheet1!$F$7:$F$7929,0),0)</f>
        <v>บ้านเหลื่อม</v>
      </c>
      <c r="F3499" s="2" t="str">
        <f>INDEX([2]Sheet1!$C$7:$C$7929,MATCH($C3499,[2]Sheet1!$F$7:$F$7929,0),0)</f>
        <v>นครราชสีมา</v>
      </c>
      <c r="G3499" s="3">
        <v>38400</v>
      </c>
    </row>
    <row r="3500" spans="2:7" ht="21" x14ac:dyDescent="0.35">
      <c r="B3500" s="2">
        <v>3497</v>
      </c>
      <c r="C3500" s="4">
        <v>1508861445</v>
      </c>
      <c r="D3500" s="2" t="str">
        <f>INDEX([2]Sheet1!$E$7:$E$7929,MATCH($C3500,[2]Sheet1!$F$7:$F$7929,0),0)</f>
        <v>อบต.ประทาย</v>
      </c>
      <c r="E3500" s="2" t="str">
        <f>INDEX([2]Sheet1!$D$7:$D$7929,MATCH($C3500,[2]Sheet1!$F$7:$F$7929,0),0)</f>
        <v>ประทาย</v>
      </c>
      <c r="F3500" s="2" t="str">
        <f>INDEX([2]Sheet1!$C$7:$C$7929,MATCH($C3500,[2]Sheet1!$F$7:$F$7929,0),0)</f>
        <v>นครราชสีมา</v>
      </c>
      <c r="G3500" s="3">
        <v>41600</v>
      </c>
    </row>
    <row r="3501" spans="2:7" ht="21" x14ac:dyDescent="0.35">
      <c r="B3501" s="2">
        <v>3498</v>
      </c>
      <c r="C3501" s="4">
        <v>1508861446</v>
      </c>
      <c r="D3501" s="2" t="str">
        <f>INDEX([2]Sheet1!$E$7:$E$7929,MATCH($C3501,[2]Sheet1!$F$7:$F$7929,0),0)</f>
        <v>อบต.กระทุ่มราย</v>
      </c>
      <c r="E3501" s="2" t="str">
        <f>INDEX([2]Sheet1!$D$7:$D$7929,MATCH($C3501,[2]Sheet1!$F$7:$F$7929,0),0)</f>
        <v>ประทาย</v>
      </c>
      <c r="F3501" s="2" t="str">
        <f>INDEX([2]Sheet1!$C$7:$C$7929,MATCH($C3501,[2]Sheet1!$F$7:$F$7929,0),0)</f>
        <v>นครราชสีมา</v>
      </c>
      <c r="G3501" s="3">
        <v>39200</v>
      </c>
    </row>
    <row r="3502" spans="2:7" ht="21" x14ac:dyDescent="0.35">
      <c r="B3502" s="2">
        <v>3499</v>
      </c>
      <c r="C3502" s="4">
        <v>1508861447</v>
      </c>
      <c r="D3502" s="2" t="str">
        <f>INDEX([2]Sheet1!$E$7:$E$7929,MATCH($C3502,[2]Sheet1!$F$7:$F$7929,0),0)</f>
        <v>อบต.นางรำ</v>
      </c>
      <c r="E3502" s="2" t="str">
        <f>INDEX([2]Sheet1!$D$7:$D$7929,MATCH($C3502,[2]Sheet1!$F$7:$F$7929,0),0)</f>
        <v>ประทาย</v>
      </c>
      <c r="F3502" s="2" t="str">
        <f>INDEX([2]Sheet1!$C$7:$C$7929,MATCH($C3502,[2]Sheet1!$F$7:$F$7929,0),0)</f>
        <v>นครราชสีมา</v>
      </c>
      <c r="G3502" s="3">
        <v>47000</v>
      </c>
    </row>
    <row r="3503" spans="2:7" ht="21" x14ac:dyDescent="0.35">
      <c r="B3503" s="2">
        <v>3500</v>
      </c>
      <c r="C3503" s="4">
        <v>1508861448</v>
      </c>
      <c r="D3503" s="2" t="str">
        <f>INDEX([2]Sheet1!$E$7:$E$7929,MATCH($C3503,[2]Sheet1!$F$7:$F$7929,0),0)</f>
        <v>อบต.ทุ่งสว่าง</v>
      </c>
      <c r="E3503" s="2" t="str">
        <f>INDEX([2]Sheet1!$D$7:$D$7929,MATCH($C3503,[2]Sheet1!$F$7:$F$7929,0),0)</f>
        <v>ประทาย</v>
      </c>
      <c r="F3503" s="2" t="str">
        <f>INDEX([2]Sheet1!$C$7:$C$7929,MATCH($C3503,[2]Sheet1!$F$7:$F$7929,0),0)</f>
        <v>นครราชสีมา</v>
      </c>
      <c r="G3503" s="3">
        <v>45600</v>
      </c>
    </row>
    <row r="3504" spans="2:7" ht="21" x14ac:dyDescent="0.35">
      <c r="B3504" s="2">
        <v>3501</v>
      </c>
      <c r="C3504" s="4">
        <v>1508861449</v>
      </c>
      <c r="D3504" s="2" t="str">
        <f>INDEX([2]Sheet1!$E$7:$E$7929,MATCH($C3504,[2]Sheet1!$F$7:$F$7929,0),0)</f>
        <v>อบต.หนองพลวง</v>
      </c>
      <c r="E3504" s="2" t="str">
        <f>INDEX([2]Sheet1!$D$7:$D$7929,MATCH($C3504,[2]Sheet1!$F$7:$F$7929,0),0)</f>
        <v>ประทาย</v>
      </c>
      <c r="F3504" s="2" t="str">
        <f>INDEX([2]Sheet1!$C$7:$C$7929,MATCH($C3504,[2]Sheet1!$F$7:$F$7929,0),0)</f>
        <v>นครราชสีมา</v>
      </c>
      <c r="G3504" s="3">
        <v>45600</v>
      </c>
    </row>
    <row r="3505" spans="2:7" ht="21" x14ac:dyDescent="0.35">
      <c r="B3505" s="2">
        <v>3502</v>
      </c>
      <c r="C3505" s="4">
        <v>1508861450</v>
      </c>
      <c r="D3505" s="2" t="str">
        <f>INDEX([2]Sheet1!$E$7:$E$7929,MATCH($C3505,[2]Sheet1!$F$7:$F$7929,0),0)</f>
        <v>อบต.หันห้วยทราย</v>
      </c>
      <c r="E3505" s="2" t="str">
        <f>INDEX([2]Sheet1!$D$7:$D$7929,MATCH($C3505,[2]Sheet1!$F$7:$F$7929,0),0)</f>
        <v>ประทาย</v>
      </c>
      <c r="F3505" s="2" t="str">
        <f>INDEX([2]Sheet1!$C$7:$C$7929,MATCH($C3505,[2]Sheet1!$F$7:$F$7929,0),0)</f>
        <v>นครราชสีมา</v>
      </c>
      <c r="G3505" s="3">
        <v>42000</v>
      </c>
    </row>
    <row r="3506" spans="2:7" ht="21" x14ac:dyDescent="0.35">
      <c r="B3506" s="2">
        <v>3503</v>
      </c>
      <c r="C3506" s="4">
        <v>1508861451</v>
      </c>
      <c r="D3506" s="2" t="str">
        <f>INDEX([2]Sheet1!$E$7:$E$7929,MATCH($C3506,[2]Sheet1!$F$7:$F$7929,0),0)</f>
        <v>อบต.วังไม้แดง</v>
      </c>
      <c r="E3506" s="2" t="str">
        <f>INDEX([2]Sheet1!$D$7:$D$7929,MATCH($C3506,[2]Sheet1!$F$7:$F$7929,0),0)</f>
        <v>ประทาย</v>
      </c>
      <c r="F3506" s="2" t="str">
        <f>INDEX([2]Sheet1!$C$7:$C$7929,MATCH($C3506,[2]Sheet1!$F$7:$F$7929,0),0)</f>
        <v>นครราชสีมา</v>
      </c>
      <c r="G3506" s="3">
        <v>32000</v>
      </c>
    </row>
    <row r="3507" spans="2:7" ht="21" x14ac:dyDescent="0.35">
      <c r="B3507" s="2">
        <v>3504</v>
      </c>
      <c r="C3507" s="4">
        <v>1508861452</v>
      </c>
      <c r="D3507" s="2" t="str">
        <f>INDEX([2]Sheet1!$E$7:$E$7929,MATCH($C3507,[2]Sheet1!$F$7:$F$7929,0),0)</f>
        <v>อบต.โนนเพ็ด</v>
      </c>
      <c r="E3507" s="2" t="str">
        <f>INDEX([2]Sheet1!$D$7:$D$7929,MATCH($C3507,[2]Sheet1!$F$7:$F$7929,0),0)</f>
        <v>ประทาย</v>
      </c>
      <c r="F3507" s="2" t="str">
        <f>INDEX([2]Sheet1!$C$7:$C$7929,MATCH($C3507,[2]Sheet1!$F$7:$F$7929,0),0)</f>
        <v>นครราชสีมา</v>
      </c>
      <c r="G3507" s="3">
        <v>36000</v>
      </c>
    </row>
    <row r="3508" spans="2:7" ht="21" x14ac:dyDescent="0.35">
      <c r="B3508" s="2">
        <v>3505</v>
      </c>
      <c r="C3508" s="4">
        <v>1508861453</v>
      </c>
      <c r="D3508" s="2" t="str">
        <f>INDEX([2]Sheet1!$E$7:$E$7929,MATCH($C3508,[2]Sheet1!$F$7:$F$7929,0),0)</f>
        <v>อบต.เมืองโดน</v>
      </c>
      <c r="E3508" s="2" t="str">
        <f>INDEX([2]Sheet1!$D$7:$D$7929,MATCH($C3508,[2]Sheet1!$F$7:$F$7929,0),0)</f>
        <v>ประทาย</v>
      </c>
      <c r="F3508" s="2" t="str">
        <f>INDEX([2]Sheet1!$C$7:$C$7929,MATCH($C3508,[2]Sheet1!$F$7:$F$7929,0),0)</f>
        <v>นครราชสีมา</v>
      </c>
      <c r="G3508" s="3">
        <v>43400</v>
      </c>
    </row>
    <row r="3509" spans="2:7" ht="21" x14ac:dyDescent="0.35">
      <c r="B3509" s="2">
        <v>3506</v>
      </c>
      <c r="C3509" s="4">
        <v>1508861454</v>
      </c>
      <c r="D3509" s="2" t="str">
        <f>INDEX([2]Sheet1!$E$7:$E$7929,MATCH($C3509,[2]Sheet1!$F$7:$F$7929,0),0)</f>
        <v>อบต.หนองค่าย</v>
      </c>
      <c r="E3509" s="2" t="str">
        <f>INDEX([2]Sheet1!$D$7:$D$7929,MATCH($C3509,[2]Sheet1!$F$7:$F$7929,0),0)</f>
        <v>ประทาย</v>
      </c>
      <c r="F3509" s="2" t="str">
        <f>INDEX([2]Sheet1!$C$7:$C$7929,MATCH($C3509,[2]Sheet1!$F$7:$F$7929,0),0)</f>
        <v>นครราชสีมา</v>
      </c>
      <c r="G3509" s="3">
        <v>41400</v>
      </c>
    </row>
    <row r="3510" spans="2:7" ht="21" x14ac:dyDescent="0.35">
      <c r="B3510" s="2">
        <v>3507</v>
      </c>
      <c r="C3510" s="4">
        <v>1508861455</v>
      </c>
      <c r="D3510" s="2" t="str">
        <f>INDEX([2]Sheet1!$E$7:$E$7929,MATCH($C3510,[2]Sheet1!$F$7:$F$7929,0),0)</f>
        <v>อบต.ตลาดไทร</v>
      </c>
      <c r="E3510" s="2" t="str">
        <f>INDEX([2]Sheet1!$D$7:$D$7929,MATCH($C3510,[2]Sheet1!$F$7:$F$7929,0),0)</f>
        <v>ประทาย</v>
      </c>
      <c r="F3510" s="2" t="str">
        <f>INDEX([2]Sheet1!$C$7:$C$7929,MATCH($C3510,[2]Sheet1!$F$7:$F$7929,0),0)</f>
        <v>นครราชสีมา</v>
      </c>
      <c r="G3510" s="3">
        <v>36800</v>
      </c>
    </row>
    <row r="3511" spans="2:7" ht="21" x14ac:dyDescent="0.35">
      <c r="B3511" s="2">
        <v>3508</v>
      </c>
      <c r="C3511" s="4">
        <v>1508861456</v>
      </c>
      <c r="D3511" s="2" t="str">
        <f>INDEX([2]Sheet1!$E$7:$E$7929,MATCH($C3511,[2]Sheet1!$F$7:$F$7929,0),0)</f>
        <v>อบต.โคกกลาง</v>
      </c>
      <c r="E3511" s="2" t="str">
        <f>INDEX([2]Sheet1!$D$7:$D$7929,MATCH($C3511,[2]Sheet1!$F$7:$F$7929,0),0)</f>
        <v>ประทาย</v>
      </c>
      <c r="F3511" s="2" t="str">
        <f>INDEX([2]Sheet1!$C$7:$C$7929,MATCH($C3511,[2]Sheet1!$F$7:$F$7929,0),0)</f>
        <v>นครราชสีมา</v>
      </c>
      <c r="G3511" s="3">
        <v>39000</v>
      </c>
    </row>
    <row r="3512" spans="2:7" ht="21" x14ac:dyDescent="0.35">
      <c r="B3512" s="2">
        <v>3509</v>
      </c>
      <c r="C3512" s="4">
        <v>1508861457</v>
      </c>
      <c r="D3512" s="2" t="str">
        <f>INDEX([2]Sheet1!$E$7:$E$7929,MATCH($C3512,[2]Sheet1!$F$7:$F$7929,0),0)</f>
        <v>อบต.ดอนมัน</v>
      </c>
      <c r="E3512" s="2" t="str">
        <f>INDEX([2]Sheet1!$D$7:$D$7929,MATCH($C3512,[2]Sheet1!$F$7:$F$7929,0),0)</f>
        <v>ประทาย</v>
      </c>
      <c r="F3512" s="2" t="str">
        <f>INDEX([2]Sheet1!$C$7:$C$7929,MATCH($C3512,[2]Sheet1!$F$7:$F$7929,0),0)</f>
        <v>นครราชสีมา</v>
      </c>
      <c r="G3512" s="3">
        <v>32800</v>
      </c>
    </row>
    <row r="3513" spans="2:7" ht="21" x14ac:dyDescent="0.35">
      <c r="B3513" s="2">
        <v>3510</v>
      </c>
      <c r="C3513" s="4">
        <v>1508861458</v>
      </c>
      <c r="D3513" s="2" t="str">
        <f>INDEX([2]Sheet1!$E$7:$E$7929,MATCH($C3513,[2]Sheet1!$F$7:$F$7929,0),0)</f>
        <v>อบต.ตะคุ</v>
      </c>
      <c r="E3513" s="2" t="str">
        <f>INDEX([2]Sheet1!$D$7:$D$7929,MATCH($C3513,[2]Sheet1!$F$7:$F$7929,0),0)</f>
        <v>ปักธงชัย</v>
      </c>
      <c r="F3513" s="2" t="str">
        <f>INDEX([2]Sheet1!$C$7:$C$7929,MATCH($C3513,[2]Sheet1!$F$7:$F$7929,0),0)</f>
        <v>นครราชสีมา</v>
      </c>
      <c r="G3513" s="3">
        <v>53600</v>
      </c>
    </row>
    <row r="3514" spans="2:7" ht="21" x14ac:dyDescent="0.35">
      <c r="B3514" s="2">
        <v>3511</v>
      </c>
      <c r="C3514" s="4">
        <v>1508861459</v>
      </c>
      <c r="D3514" s="2" t="str">
        <f>INDEX([2]Sheet1!$E$7:$E$7929,MATCH($C3514,[2]Sheet1!$F$7:$F$7929,0),0)</f>
        <v>อบต.ตะขบ</v>
      </c>
      <c r="E3514" s="2" t="str">
        <f>INDEX([2]Sheet1!$D$7:$D$7929,MATCH($C3514,[2]Sheet1!$F$7:$F$7929,0),0)</f>
        <v>ปักธงชัย</v>
      </c>
      <c r="F3514" s="2" t="str">
        <f>INDEX([2]Sheet1!$C$7:$C$7929,MATCH($C3514,[2]Sheet1!$F$7:$F$7929,0),0)</f>
        <v>นครราชสีมา</v>
      </c>
      <c r="G3514" s="3">
        <v>42600</v>
      </c>
    </row>
    <row r="3515" spans="2:7" ht="21" x14ac:dyDescent="0.35">
      <c r="B3515" s="2">
        <v>3512</v>
      </c>
      <c r="C3515" s="4">
        <v>1508861460</v>
      </c>
      <c r="D3515" s="2" t="str">
        <f>INDEX([2]Sheet1!$E$7:$E$7929,MATCH($C3515,[2]Sheet1!$F$7:$F$7929,0),0)</f>
        <v>อบต.ธงชัยเหนือ</v>
      </c>
      <c r="E3515" s="2" t="str">
        <f>INDEX([2]Sheet1!$D$7:$D$7929,MATCH($C3515,[2]Sheet1!$F$7:$F$7929,0),0)</f>
        <v>ปักธงชัย</v>
      </c>
      <c r="F3515" s="2" t="str">
        <f>INDEX([2]Sheet1!$C$7:$C$7929,MATCH($C3515,[2]Sheet1!$F$7:$F$7929,0),0)</f>
        <v>นครราชสีมา</v>
      </c>
      <c r="G3515" s="3">
        <v>30200</v>
      </c>
    </row>
    <row r="3516" spans="2:7" ht="21" x14ac:dyDescent="0.35">
      <c r="B3516" s="2">
        <v>3513</v>
      </c>
      <c r="C3516" s="4">
        <v>1508861461</v>
      </c>
      <c r="D3516" s="2" t="str">
        <f>INDEX([2]Sheet1!$E$7:$E$7929,MATCH($C3516,[2]Sheet1!$F$7:$F$7929,0),0)</f>
        <v>อบต.สะแกราช</v>
      </c>
      <c r="E3516" s="2" t="str">
        <f>INDEX([2]Sheet1!$D$7:$D$7929,MATCH($C3516,[2]Sheet1!$F$7:$F$7929,0),0)</f>
        <v>ปักธงชัย</v>
      </c>
      <c r="F3516" s="2" t="str">
        <f>INDEX([2]Sheet1!$C$7:$C$7929,MATCH($C3516,[2]Sheet1!$F$7:$F$7929,0),0)</f>
        <v>นครราชสีมา</v>
      </c>
      <c r="G3516" s="3">
        <v>45600</v>
      </c>
    </row>
    <row r="3517" spans="2:7" ht="21" x14ac:dyDescent="0.35">
      <c r="B3517" s="2">
        <v>3514</v>
      </c>
      <c r="C3517" s="4">
        <v>1508861462</v>
      </c>
      <c r="D3517" s="2" t="str">
        <f>INDEX([2]Sheet1!$E$7:$E$7929,MATCH($C3517,[2]Sheet1!$F$7:$F$7929,0),0)</f>
        <v>อบต.สุขเกษม</v>
      </c>
      <c r="E3517" s="2" t="str">
        <f>INDEX([2]Sheet1!$D$7:$D$7929,MATCH($C3517,[2]Sheet1!$F$7:$F$7929,0),0)</f>
        <v>ปักธงชัย</v>
      </c>
      <c r="F3517" s="2" t="str">
        <f>INDEX([2]Sheet1!$C$7:$C$7929,MATCH($C3517,[2]Sheet1!$F$7:$F$7929,0),0)</f>
        <v>นครราชสีมา</v>
      </c>
      <c r="G3517" s="3">
        <v>32200</v>
      </c>
    </row>
    <row r="3518" spans="2:7" ht="21" x14ac:dyDescent="0.35">
      <c r="B3518" s="2">
        <v>3515</v>
      </c>
      <c r="C3518" s="4">
        <v>1508861463</v>
      </c>
      <c r="D3518" s="2" t="str">
        <f>INDEX([2]Sheet1!$E$7:$E$7929,MATCH($C3518,[2]Sheet1!$F$7:$F$7929,0),0)</f>
        <v>อบต.เกษมทรัพย์</v>
      </c>
      <c r="E3518" s="2" t="str">
        <f>INDEX([2]Sheet1!$D$7:$D$7929,MATCH($C3518,[2]Sheet1!$F$7:$F$7929,0),0)</f>
        <v>ปักธงชัย</v>
      </c>
      <c r="F3518" s="2" t="str">
        <f>INDEX([2]Sheet1!$C$7:$C$7929,MATCH($C3518,[2]Sheet1!$F$7:$F$7929,0),0)</f>
        <v>นครราชสีมา</v>
      </c>
      <c r="G3518" s="3">
        <v>40400</v>
      </c>
    </row>
    <row r="3519" spans="2:7" ht="21" x14ac:dyDescent="0.35">
      <c r="B3519" s="2">
        <v>3516</v>
      </c>
      <c r="C3519" s="4">
        <v>1508861464</v>
      </c>
      <c r="D3519" s="2" t="str">
        <f>INDEX([2]Sheet1!$E$7:$E$7929,MATCH($C3519,[2]Sheet1!$F$7:$F$7929,0),0)</f>
        <v>อบต.โคกไทย</v>
      </c>
      <c r="E3519" s="2" t="str">
        <f>INDEX([2]Sheet1!$D$7:$D$7929,MATCH($C3519,[2]Sheet1!$F$7:$F$7929,0),0)</f>
        <v>ปักธงชัย</v>
      </c>
      <c r="F3519" s="2" t="str">
        <f>INDEX([2]Sheet1!$C$7:$C$7929,MATCH($C3519,[2]Sheet1!$F$7:$F$7929,0),0)</f>
        <v>นครราชสีมา</v>
      </c>
      <c r="G3519" s="3">
        <v>42200</v>
      </c>
    </row>
    <row r="3520" spans="2:7" ht="21" x14ac:dyDescent="0.35">
      <c r="B3520" s="2">
        <v>3517</v>
      </c>
      <c r="C3520" s="4">
        <v>1508861465</v>
      </c>
      <c r="D3520" s="2" t="str">
        <f>INDEX([2]Sheet1!$E$7:$E$7929,MATCH($C3520,[2]Sheet1!$F$7:$F$7929,0),0)</f>
        <v>อบต.ดอน</v>
      </c>
      <c r="E3520" s="2" t="str">
        <f>INDEX([2]Sheet1!$D$7:$D$7929,MATCH($C3520,[2]Sheet1!$F$7:$F$7929,0),0)</f>
        <v>ปักธงชัย</v>
      </c>
      <c r="F3520" s="2" t="str">
        <f>INDEX([2]Sheet1!$C$7:$C$7929,MATCH($C3520,[2]Sheet1!$F$7:$F$7929,0),0)</f>
        <v>นครราชสีมา</v>
      </c>
      <c r="G3520" s="3">
        <v>35200</v>
      </c>
    </row>
    <row r="3521" spans="2:7" ht="21" x14ac:dyDescent="0.35">
      <c r="B3521" s="2">
        <v>3518</v>
      </c>
      <c r="C3521" s="4">
        <v>1508861466</v>
      </c>
      <c r="D3521" s="2" t="str">
        <f>INDEX([2]Sheet1!$E$7:$E$7929,MATCH($C3521,[2]Sheet1!$F$7:$F$7929,0),0)</f>
        <v>อบต.ภูหลวง</v>
      </c>
      <c r="E3521" s="2" t="str">
        <f>INDEX([2]Sheet1!$D$7:$D$7929,MATCH($C3521,[2]Sheet1!$F$7:$F$7929,0),0)</f>
        <v>ปักธงชัย</v>
      </c>
      <c r="F3521" s="2" t="str">
        <f>INDEX([2]Sheet1!$C$7:$C$7929,MATCH($C3521,[2]Sheet1!$F$7:$F$7929,0),0)</f>
        <v>นครราชสีมา</v>
      </c>
      <c r="G3521" s="3">
        <v>34400</v>
      </c>
    </row>
    <row r="3522" spans="2:7" ht="21" x14ac:dyDescent="0.35">
      <c r="B3522" s="2">
        <v>3519</v>
      </c>
      <c r="C3522" s="4">
        <v>1508861467</v>
      </c>
      <c r="D3522" s="2" t="str">
        <f>INDEX([2]Sheet1!$E$7:$E$7929,MATCH($C3522,[2]Sheet1!$F$7:$F$7929,0),0)</f>
        <v>อบต.สำโรง</v>
      </c>
      <c r="E3522" s="2" t="str">
        <f>INDEX([2]Sheet1!$D$7:$D$7929,MATCH($C3522,[2]Sheet1!$F$7:$F$7929,0),0)</f>
        <v>ปักธงชัย</v>
      </c>
      <c r="F3522" s="2" t="str">
        <f>INDEX([2]Sheet1!$C$7:$C$7929,MATCH($C3522,[2]Sheet1!$F$7:$F$7929,0),0)</f>
        <v>นครราชสีมา</v>
      </c>
      <c r="G3522" s="3">
        <v>32800</v>
      </c>
    </row>
    <row r="3523" spans="2:7" ht="21" x14ac:dyDescent="0.35">
      <c r="B3523" s="2">
        <v>3520</v>
      </c>
      <c r="C3523" s="4">
        <v>1508861468</v>
      </c>
      <c r="D3523" s="2" t="str">
        <f>INDEX([2]Sheet1!$E$7:$E$7929,MATCH($C3523,[2]Sheet1!$F$7:$F$7929,0),0)</f>
        <v>อบต.ตูม</v>
      </c>
      <c r="E3523" s="2" t="str">
        <f>INDEX([2]Sheet1!$D$7:$D$7929,MATCH($C3523,[2]Sheet1!$F$7:$F$7929,0),0)</f>
        <v>ปักธงชัย</v>
      </c>
      <c r="F3523" s="2" t="str">
        <f>INDEX([2]Sheet1!$C$7:$C$7929,MATCH($C3523,[2]Sheet1!$F$7:$F$7929,0),0)</f>
        <v>นครราชสีมา</v>
      </c>
      <c r="G3523" s="3">
        <v>49800</v>
      </c>
    </row>
    <row r="3524" spans="2:7" ht="21" x14ac:dyDescent="0.35">
      <c r="B3524" s="2">
        <v>3521</v>
      </c>
      <c r="C3524" s="4">
        <v>1508861469</v>
      </c>
      <c r="D3524" s="2" t="str">
        <f>INDEX([2]Sheet1!$E$7:$E$7929,MATCH($C3524,[2]Sheet1!$F$7:$F$7929,0),0)</f>
        <v>อบต.งิ้ว</v>
      </c>
      <c r="E3524" s="2" t="str">
        <f>INDEX([2]Sheet1!$D$7:$D$7929,MATCH($C3524,[2]Sheet1!$F$7:$F$7929,0),0)</f>
        <v>ปักธงชัย</v>
      </c>
      <c r="F3524" s="2" t="str">
        <f>INDEX([2]Sheet1!$C$7:$C$7929,MATCH($C3524,[2]Sheet1!$F$7:$F$7929,0),0)</f>
        <v>นครราชสีมา</v>
      </c>
      <c r="G3524" s="3">
        <v>46400</v>
      </c>
    </row>
    <row r="3525" spans="2:7" ht="21" x14ac:dyDescent="0.35">
      <c r="B3525" s="2">
        <v>3522</v>
      </c>
      <c r="C3525" s="4">
        <v>1508861470</v>
      </c>
      <c r="D3525" s="2" t="str">
        <f>INDEX([2]Sheet1!$E$7:$E$7929,MATCH($C3525,[2]Sheet1!$F$7:$F$7929,0),0)</f>
        <v>อบต.ขนงพระ</v>
      </c>
      <c r="E3525" s="2" t="str">
        <f>INDEX([2]Sheet1!$D$7:$D$7929,MATCH($C3525,[2]Sheet1!$F$7:$F$7929,0),0)</f>
        <v>ปากช่อง</v>
      </c>
      <c r="F3525" s="2" t="str">
        <f>INDEX([2]Sheet1!$C$7:$C$7929,MATCH($C3525,[2]Sheet1!$F$7:$F$7929,0),0)</f>
        <v>นครราชสีมา</v>
      </c>
      <c r="G3525" s="3">
        <v>39800</v>
      </c>
    </row>
    <row r="3526" spans="2:7" ht="21" x14ac:dyDescent="0.35">
      <c r="B3526" s="2">
        <v>3523</v>
      </c>
      <c r="C3526" s="4">
        <v>1508861471</v>
      </c>
      <c r="D3526" s="2" t="str">
        <f>INDEX([2]Sheet1!$E$7:$E$7929,MATCH($C3526,[2]Sheet1!$F$7:$F$7929,0),0)</f>
        <v>อบต.ปากช่อง</v>
      </c>
      <c r="E3526" s="2" t="str">
        <f>INDEX([2]Sheet1!$D$7:$D$7929,MATCH($C3526,[2]Sheet1!$F$7:$F$7929,0),0)</f>
        <v>ปากช่อง</v>
      </c>
      <c r="F3526" s="2" t="str">
        <f>INDEX([2]Sheet1!$C$7:$C$7929,MATCH($C3526,[2]Sheet1!$F$7:$F$7929,0),0)</f>
        <v>นครราชสีมา</v>
      </c>
      <c r="G3526" s="3">
        <v>26600</v>
      </c>
    </row>
    <row r="3527" spans="2:7" ht="21" x14ac:dyDescent="0.35">
      <c r="B3527" s="2">
        <v>3524</v>
      </c>
      <c r="C3527" s="4">
        <v>1508861472</v>
      </c>
      <c r="D3527" s="2" t="str">
        <f>INDEX([2]Sheet1!$E$7:$E$7929,MATCH($C3527,[2]Sheet1!$F$7:$F$7929,0),0)</f>
        <v>อบต.วังกะทะ</v>
      </c>
      <c r="E3527" s="2" t="str">
        <f>INDEX([2]Sheet1!$D$7:$D$7929,MATCH($C3527,[2]Sheet1!$F$7:$F$7929,0),0)</f>
        <v>ปากช่อง</v>
      </c>
      <c r="F3527" s="2" t="str">
        <f>INDEX([2]Sheet1!$C$7:$C$7929,MATCH($C3527,[2]Sheet1!$F$7:$F$7929,0),0)</f>
        <v>นครราชสีมา</v>
      </c>
      <c r="G3527" s="3">
        <v>35600</v>
      </c>
    </row>
    <row r="3528" spans="2:7" ht="21" x14ac:dyDescent="0.35">
      <c r="B3528" s="2">
        <v>3525</v>
      </c>
      <c r="C3528" s="4">
        <v>1508861473</v>
      </c>
      <c r="D3528" s="2" t="str">
        <f>INDEX([2]Sheet1!$E$7:$E$7929,MATCH($C3528,[2]Sheet1!$F$7:$F$7929,0),0)</f>
        <v>อบต.หนองน้ำแดง</v>
      </c>
      <c r="E3528" s="2" t="str">
        <f>INDEX([2]Sheet1!$D$7:$D$7929,MATCH($C3528,[2]Sheet1!$F$7:$F$7929,0),0)</f>
        <v>ปากช่อง</v>
      </c>
      <c r="F3528" s="2" t="str">
        <f>INDEX([2]Sheet1!$C$7:$C$7929,MATCH($C3528,[2]Sheet1!$F$7:$F$7929,0),0)</f>
        <v>นครราชสีมา</v>
      </c>
      <c r="G3528" s="3">
        <v>75200</v>
      </c>
    </row>
    <row r="3529" spans="2:7" ht="21" x14ac:dyDescent="0.35">
      <c r="B3529" s="2">
        <v>3526</v>
      </c>
      <c r="C3529" s="4">
        <v>1508861474</v>
      </c>
      <c r="D3529" s="2" t="str">
        <f>INDEX([2]Sheet1!$E$7:$E$7929,MATCH($C3529,[2]Sheet1!$F$7:$F$7929,0),0)</f>
        <v>อบต.หนองสาหร่าย</v>
      </c>
      <c r="E3529" s="2" t="str">
        <f>INDEX([2]Sheet1!$D$7:$D$7929,MATCH($C3529,[2]Sheet1!$F$7:$F$7929,0),0)</f>
        <v>ปากช่อง</v>
      </c>
      <c r="F3529" s="2" t="str">
        <f>INDEX([2]Sheet1!$C$7:$C$7929,MATCH($C3529,[2]Sheet1!$F$7:$F$7929,0),0)</f>
        <v>นครราชสีมา</v>
      </c>
      <c r="G3529" s="3">
        <v>32000</v>
      </c>
    </row>
    <row r="3530" spans="2:7" ht="21" x14ac:dyDescent="0.35">
      <c r="B3530" s="2">
        <v>3527</v>
      </c>
      <c r="C3530" s="4">
        <v>1508861475</v>
      </c>
      <c r="D3530" s="2" t="str">
        <f>INDEX([2]Sheet1!$E$7:$E$7929,MATCH($C3530,[2]Sheet1!$F$7:$F$7929,0),0)</f>
        <v>อบต.คลองม่วง</v>
      </c>
      <c r="E3530" s="2" t="str">
        <f>INDEX([2]Sheet1!$D$7:$D$7929,MATCH($C3530,[2]Sheet1!$F$7:$F$7929,0),0)</f>
        <v>ปากช่อง</v>
      </c>
      <c r="F3530" s="2" t="str">
        <f>INDEX([2]Sheet1!$C$7:$C$7929,MATCH($C3530,[2]Sheet1!$F$7:$F$7929,0),0)</f>
        <v>นครราชสีมา</v>
      </c>
      <c r="G3530" s="3">
        <v>33600</v>
      </c>
    </row>
    <row r="3531" spans="2:7" ht="21" x14ac:dyDescent="0.35">
      <c r="B3531" s="2">
        <v>3528</v>
      </c>
      <c r="C3531" s="4">
        <v>1508861476</v>
      </c>
      <c r="D3531" s="2" t="str">
        <f>INDEX([2]Sheet1!$E$7:$E$7929,MATCH($C3531,[2]Sheet1!$F$7:$F$7929,0),0)</f>
        <v>อบต.จันทึก</v>
      </c>
      <c r="E3531" s="2" t="str">
        <f>INDEX([2]Sheet1!$D$7:$D$7929,MATCH($C3531,[2]Sheet1!$F$7:$F$7929,0),0)</f>
        <v>ปากช่อง</v>
      </c>
      <c r="F3531" s="2" t="str">
        <f>INDEX([2]Sheet1!$C$7:$C$7929,MATCH($C3531,[2]Sheet1!$F$7:$F$7929,0),0)</f>
        <v>นครราชสีมา</v>
      </c>
      <c r="G3531" s="3">
        <v>38200</v>
      </c>
    </row>
    <row r="3532" spans="2:7" ht="21" x14ac:dyDescent="0.35">
      <c r="B3532" s="2">
        <v>3529</v>
      </c>
      <c r="C3532" s="4">
        <v>1508861477</v>
      </c>
      <c r="D3532" s="2" t="str">
        <f>INDEX([2]Sheet1!$E$7:$E$7929,MATCH($C3532,[2]Sheet1!$F$7:$F$7929,0),0)</f>
        <v>อบต.โป่งตาลอง</v>
      </c>
      <c r="E3532" s="2" t="str">
        <f>INDEX([2]Sheet1!$D$7:$D$7929,MATCH($C3532,[2]Sheet1!$F$7:$F$7929,0),0)</f>
        <v>ปากช่อง</v>
      </c>
      <c r="F3532" s="2" t="str">
        <f>INDEX([2]Sheet1!$C$7:$C$7929,MATCH($C3532,[2]Sheet1!$F$7:$F$7929,0),0)</f>
        <v>นครราชสีมา</v>
      </c>
      <c r="G3532" s="3">
        <v>34400</v>
      </c>
    </row>
    <row r="3533" spans="2:7" ht="21" x14ac:dyDescent="0.35">
      <c r="B3533" s="2">
        <v>3530</v>
      </c>
      <c r="C3533" s="4">
        <v>1508861478</v>
      </c>
      <c r="D3533" s="2" t="str">
        <f>INDEX([2]Sheet1!$E$7:$E$7929,MATCH($C3533,[2]Sheet1!$F$7:$F$7929,0),0)</f>
        <v>อบต.พญาเย็น</v>
      </c>
      <c r="E3533" s="2" t="str">
        <f>INDEX([2]Sheet1!$D$7:$D$7929,MATCH($C3533,[2]Sheet1!$F$7:$F$7929,0),0)</f>
        <v>ปากช่อง</v>
      </c>
      <c r="F3533" s="2" t="str">
        <f>INDEX([2]Sheet1!$C$7:$C$7929,MATCH($C3533,[2]Sheet1!$F$7:$F$7929,0),0)</f>
        <v>นครราชสีมา</v>
      </c>
      <c r="G3533" s="3">
        <v>34400</v>
      </c>
    </row>
    <row r="3534" spans="2:7" ht="21" x14ac:dyDescent="0.35">
      <c r="B3534" s="2">
        <v>3531</v>
      </c>
      <c r="C3534" s="4">
        <v>1508861479</v>
      </c>
      <c r="D3534" s="2" t="str">
        <f>INDEX([2]Sheet1!$E$7:$E$7929,MATCH($C3534,[2]Sheet1!$F$7:$F$7929,0),0)</f>
        <v>อบต.กระเบื้องใหญ่</v>
      </c>
      <c r="E3534" s="2" t="str">
        <f>INDEX([2]Sheet1!$D$7:$D$7929,MATCH($C3534,[2]Sheet1!$F$7:$F$7929,0),0)</f>
        <v>พิมาย</v>
      </c>
      <c r="F3534" s="2" t="str">
        <f>INDEX([2]Sheet1!$C$7:$C$7929,MATCH($C3534,[2]Sheet1!$F$7:$F$7929,0),0)</f>
        <v>นครราชสีมา</v>
      </c>
      <c r="G3534" s="3">
        <v>37400</v>
      </c>
    </row>
    <row r="3535" spans="2:7" ht="21" x14ac:dyDescent="0.35">
      <c r="B3535" s="2">
        <v>3532</v>
      </c>
      <c r="C3535" s="4">
        <v>1508861480</v>
      </c>
      <c r="D3535" s="2" t="str">
        <f>INDEX([2]Sheet1!$E$7:$E$7929,MATCH($C3535,[2]Sheet1!$F$7:$F$7929,0),0)</f>
        <v>อบต.โบสถ์</v>
      </c>
      <c r="E3535" s="2" t="str">
        <f>INDEX([2]Sheet1!$D$7:$D$7929,MATCH($C3535,[2]Sheet1!$F$7:$F$7929,0),0)</f>
        <v>พิมาย</v>
      </c>
      <c r="F3535" s="2" t="str">
        <f>INDEX([2]Sheet1!$C$7:$C$7929,MATCH($C3535,[2]Sheet1!$F$7:$F$7929,0),0)</f>
        <v>นครราชสีมา</v>
      </c>
      <c r="G3535" s="3">
        <v>51400</v>
      </c>
    </row>
    <row r="3536" spans="2:7" ht="21" x14ac:dyDescent="0.35">
      <c r="B3536" s="2">
        <v>3533</v>
      </c>
      <c r="C3536" s="4">
        <v>1508861481</v>
      </c>
      <c r="D3536" s="2" t="str">
        <f>INDEX([2]Sheet1!$E$7:$E$7929,MATCH($C3536,[2]Sheet1!$F$7:$F$7929,0),0)</f>
        <v>อบต.กระชอน</v>
      </c>
      <c r="E3536" s="2" t="str">
        <f>INDEX([2]Sheet1!$D$7:$D$7929,MATCH($C3536,[2]Sheet1!$F$7:$F$7929,0),0)</f>
        <v>พิมาย</v>
      </c>
      <c r="F3536" s="2" t="str">
        <f>INDEX([2]Sheet1!$C$7:$C$7929,MATCH($C3536,[2]Sheet1!$F$7:$F$7929,0),0)</f>
        <v>นครราชสีมา</v>
      </c>
      <c r="G3536" s="3">
        <v>44000</v>
      </c>
    </row>
    <row r="3537" spans="2:7" ht="21" x14ac:dyDescent="0.35">
      <c r="B3537" s="2">
        <v>3534</v>
      </c>
      <c r="C3537" s="4">
        <v>1508861482</v>
      </c>
      <c r="D3537" s="2" t="str">
        <f>INDEX([2]Sheet1!$E$7:$E$7929,MATCH($C3537,[2]Sheet1!$F$7:$F$7929,0),0)</f>
        <v>อบต.ชีวาน</v>
      </c>
      <c r="E3537" s="2" t="str">
        <f>INDEX([2]Sheet1!$D$7:$D$7929,MATCH($C3537,[2]Sheet1!$F$7:$F$7929,0),0)</f>
        <v>พิมาย</v>
      </c>
      <c r="F3537" s="2" t="str">
        <f>INDEX([2]Sheet1!$C$7:$C$7929,MATCH($C3537,[2]Sheet1!$F$7:$F$7929,0),0)</f>
        <v>นครราชสีมา</v>
      </c>
      <c r="G3537" s="3">
        <v>51200</v>
      </c>
    </row>
    <row r="3538" spans="2:7" ht="21" x14ac:dyDescent="0.35">
      <c r="B3538" s="2">
        <v>3535</v>
      </c>
      <c r="C3538" s="4">
        <v>1508861483</v>
      </c>
      <c r="D3538" s="2" t="str">
        <f>INDEX([2]Sheet1!$E$7:$E$7929,MATCH($C3538,[2]Sheet1!$F$7:$F$7929,0),0)</f>
        <v>อบต.ดงใหญ่</v>
      </c>
      <c r="E3538" s="2" t="str">
        <f>INDEX([2]Sheet1!$D$7:$D$7929,MATCH($C3538,[2]Sheet1!$F$7:$F$7929,0),0)</f>
        <v>พิมาย</v>
      </c>
      <c r="F3538" s="2" t="str">
        <f>INDEX([2]Sheet1!$C$7:$C$7929,MATCH($C3538,[2]Sheet1!$F$7:$F$7929,0),0)</f>
        <v>นครราชสีมา</v>
      </c>
      <c r="G3538" s="3">
        <v>49600</v>
      </c>
    </row>
    <row r="3539" spans="2:7" ht="21" x14ac:dyDescent="0.35">
      <c r="B3539" s="2">
        <v>3536</v>
      </c>
      <c r="C3539" s="4">
        <v>1508861484</v>
      </c>
      <c r="D3539" s="2" t="str">
        <f>INDEX([2]Sheet1!$E$7:$E$7929,MATCH($C3539,[2]Sheet1!$F$7:$F$7929,0),0)</f>
        <v>อบต.ท่าหลวง</v>
      </c>
      <c r="E3539" s="2" t="str">
        <f>INDEX([2]Sheet1!$D$7:$D$7929,MATCH($C3539,[2]Sheet1!$F$7:$F$7929,0),0)</f>
        <v>พิมาย</v>
      </c>
      <c r="F3539" s="2" t="str">
        <f>INDEX([2]Sheet1!$C$7:$C$7929,MATCH($C3539,[2]Sheet1!$F$7:$F$7929,0),0)</f>
        <v>นครราชสีมา</v>
      </c>
      <c r="G3539" s="3">
        <v>43200</v>
      </c>
    </row>
    <row r="3540" spans="2:7" ht="21" x14ac:dyDescent="0.35">
      <c r="B3540" s="2">
        <v>3537</v>
      </c>
      <c r="C3540" s="4">
        <v>1508861485</v>
      </c>
      <c r="D3540" s="2" t="str">
        <f>INDEX([2]Sheet1!$E$7:$E$7929,MATCH($C3540,[2]Sheet1!$F$7:$F$7929,0),0)</f>
        <v>อบต.นิคมสร้างตนเอง</v>
      </c>
      <c r="E3540" s="2" t="str">
        <f>INDEX([2]Sheet1!$D$7:$D$7929,MATCH($C3540,[2]Sheet1!$F$7:$F$7929,0),0)</f>
        <v>พิมาย</v>
      </c>
      <c r="F3540" s="2" t="str">
        <f>INDEX([2]Sheet1!$C$7:$C$7929,MATCH($C3540,[2]Sheet1!$F$7:$F$7929,0),0)</f>
        <v>นครราชสีมา</v>
      </c>
      <c r="G3540" s="3">
        <v>37800</v>
      </c>
    </row>
    <row r="3541" spans="2:7" ht="21" x14ac:dyDescent="0.35">
      <c r="B3541" s="2">
        <v>3538</v>
      </c>
      <c r="C3541" s="4">
        <v>1508861486</v>
      </c>
      <c r="D3541" s="2" t="str">
        <f>INDEX([2]Sheet1!$E$7:$E$7929,MATCH($C3541,[2]Sheet1!$F$7:$F$7929,0),0)</f>
        <v>อบต.ในเมือง</v>
      </c>
      <c r="E3541" s="2" t="str">
        <f>INDEX([2]Sheet1!$D$7:$D$7929,MATCH($C3541,[2]Sheet1!$F$7:$F$7929,0),0)</f>
        <v>พิมาย</v>
      </c>
      <c r="F3541" s="2" t="str">
        <f>INDEX([2]Sheet1!$C$7:$C$7929,MATCH($C3541,[2]Sheet1!$F$7:$F$7929,0),0)</f>
        <v>นครราชสีมา</v>
      </c>
      <c r="G3541" s="3">
        <v>35800</v>
      </c>
    </row>
    <row r="3542" spans="2:7" ht="21" x14ac:dyDescent="0.35">
      <c r="B3542" s="2">
        <v>3539</v>
      </c>
      <c r="C3542" s="4">
        <v>1508861487</v>
      </c>
      <c r="D3542" s="2" t="str">
        <f>INDEX([2]Sheet1!$E$7:$E$7929,MATCH($C3542,[2]Sheet1!$F$7:$F$7929,0),0)</f>
        <v>อบต.สัมฤทธิ์</v>
      </c>
      <c r="E3542" s="2" t="str">
        <f>INDEX([2]Sheet1!$D$7:$D$7929,MATCH($C3542,[2]Sheet1!$F$7:$F$7929,0),0)</f>
        <v>พิมาย</v>
      </c>
      <c r="F3542" s="2" t="str">
        <f>INDEX([2]Sheet1!$C$7:$C$7929,MATCH($C3542,[2]Sheet1!$F$7:$F$7929,0),0)</f>
        <v>นครราชสีมา</v>
      </c>
      <c r="G3542" s="3">
        <v>44600</v>
      </c>
    </row>
    <row r="3543" spans="2:7" ht="21" x14ac:dyDescent="0.35">
      <c r="B3543" s="2">
        <v>3540</v>
      </c>
      <c r="C3543" s="4">
        <v>1508861488</v>
      </c>
      <c r="D3543" s="2" t="str">
        <f>INDEX([2]Sheet1!$E$7:$E$7929,MATCH($C3543,[2]Sheet1!$F$7:$F$7929,0),0)</f>
        <v>อบต.หนองระเวียง</v>
      </c>
      <c r="E3543" s="2" t="str">
        <f>INDEX([2]Sheet1!$D$7:$D$7929,MATCH($C3543,[2]Sheet1!$F$7:$F$7929,0),0)</f>
        <v>พิมาย</v>
      </c>
      <c r="F3543" s="2" t="str">
        <f>INDEX([2]Sheet1!$C$7:$C$7929,MATCH($C3543,[2]Sheet1!$F$7:$F$7929,0),0)</f>
        <v>นครราชสีมา</v>
      </c>
      <c r="G3543" s="3">
        <v>40000</v>
      </c>
    </row>
    <row r="3544" spans="2:7" ht="21" x14ac:dyDescent="0.35">
      <c r="B3544" s="2">
        <v>3541</v>
      </c>
      <c r="C3544" s="4">
        <v>1508861489</v>
      </c>
      <c r="D3544" s="2" t="str">
        <f>INDEX([2]Sheet1!$E$7:$E$7929,MATCH($C3544,[2]Sheet1!$F$7:$F$7929,0),0)</f>
        <v>อบต.ธารละหลอด</v>
      </c>
      <c r="E3544" s="2" t="str">
        <f>INDEX([2]Sheet1!$D$7:$D$7929,MATCH($C3544,[2]Sheet1!$F$7:$F$7929,0),0)</f>
        <v>พิมาย</v>
      </c>
      <c r="F3544" s="2" t="str">
        <f>INDEX([2]Sheet1!$C$7:$C$7929,MATCH($C3544,[2]Sheet1!$F$7:$F$7929,0),0)</f>
        <v>นครราชสีมา</v>
      </c>
      <c r="G3544" s="3">
        <v>38400</v>
      </c>
    </row>
    <row r="3545" spans="2:7" ht="21" x14ac:dyDescent="0.35">
      <c r="B3545" s="2">
        <v>3542</v>
      </c>
      <c r="C3545" s="4">
        <v>1508861490</v>
      </c>
      <c r="D3545" s="2" t="str">
        <f>INDEX([2]Sheet1!$E$7:$E$7929,MATCH($C3545,[2]Sheet1!$F$7:$F$7929,0),0)</f>
        <v>อบต.ทัพรั้ง</v>
      </c>
      <c r="E3545" s="2" t="str">
        <f>INDEX([2]Sheet1!$D$7:$D$7929,MATCH($C3545,[2]Sheet1!$F$7:$F$7929,0),0)</f>
        <v>พระทองคำ</v>
      </c>
      <c r="F3545" s="2" t="str">
        <f>INDEX([2]Sheet1!$C$7:$C$7929,MATCH($C3545,[2]Sheet1!$F$7:$F$7929,0),0)</f>
        <v>นครราชสีมา</v>
      </c>
      <c r="G3545" s="3">
        <v>69800</v>
      </c>
    </row>
    <row r="3546" spans="2:7" ht="21" x14ac:dyDescent="0.35">
      <c r="B3546" s="2">
        <v>3543</v>
      </c>
      <c r="C3546" s="4">
        <v>1508861491</v>
      </c>
      <c r="D3546" s="2" t="str">
        <f>INDEX([2]Sheet1!$E$7:$E$7929,MATCH($C3546,[2]Sheet1!$F$7:$F$7929,0),0)</f>
        <v>อบต.พังเทียม</v>
      </c>
      <c r="E3546" s="2" t="str">
        <f>INDEX([2]Sheet1!$D$7:$D$7929,MATCH($C3546,[2]Sheet1!$F$7:$F$7929,0),0)</f>
        <v>พระทองคำ</v>
      </c>
      <c r="F3546" s="2" t="str">
        <f>INDEX([2]Sheet1!$C$7:$C$7929,MATCH($C3546,[2]Sheet1!$F$7:$F$7929,0),0)</f>
        <v>นครราชสีมา</v>
      </c>
      <c r="G3546" s="3">
        <v>26000</v>
      </c>
    </row>
    <row r="3547" spans="2:7" ht="21" x14ac:dyDescent="0.35">
      <c r="B3547" s="2">
        <v>3544</v>
      </c>
      <c r="C3547" s="4">
        <v>1508861493</v>
      </c>
      <c r="D3547" s="2" t="str">
        <f>INDEX([2]Sheet1!$E$7:$E$7929,MATCH($C3547,[2]Sheet1!$F$7:$F$7929,0),0)</f>
        <v>อบต.หนองหอย</v>
      </c>
      <c r="E3547" s="2" t="str">
        <f>INDEX([2]Sheet1!$D$7:$D$7929,MATCH($C3547,[2]Sheet1!$F$7:$F$7929,0),0)</f>
        <v>พระทองคำ</v>
      </c>
      <c r="F3547" s="2" t="str">
        <f>INDEX([2]Sheet1!$C$7:$C$7929,MATCH($C3547,[2]Sheet1!$F$7:$F$7929,0),0)</f>
        <v>นครราชสีมา</v>
      </c>
      <c r="G3547" s="3">
        <v>28400</v>
      </c>
    </row>
    <row r="3548" spans="2:7" ht="21" x14ac:dyDescent="0.35">
      <c r="B3548" s="2">
        <v>3545</v>
      </c>
      <c r="C3548" s="4">
        <v>1508861494</v>
      </c>
      <c r="D3548" s="2" t="str">
        <f>INDEX([2]Sheet1!$E$7:$E$7929,MATCH($C3548,[2]Sheet1!$F$7:$F$7929,0),0)</f>
        <v>อบต.มาบกราด</v>
      </c>
      <c r="E3548" s="2" t="str">
        <f>INDEX([2]Sheet1!$D$7:$D$7929,MATCH($C3548,[2]Sheet1!$F$7:$F$7929,0),0)</f>
        <v>พระทองคำ</v>
      </c>
      <c r="F3548" s="2" t="str">
        <f>INDEX([2]Sheet1!$C$7:$C$7929,MATCH($C3548,[2]Sheet1!$F$7:$F$7929,0),0)</f>
        <v>นครราชสีมา</v>
      </c>
      <c r="G3548" s="3">
        <v>52000</v>
      </c>
    </row>
    <row r="3549" spans="2:7" ht="21" x14ac:dyDescent="0.35">
      <c r="B3549" s="2">
        <v>3546</v>
      </c>
      <c r="C3549" s="4">
        <v>1508861495</v>
      </c>
      <c r="D3549" s="2" t="str">
        <f>INDEX([2]Sheet1!$E$7:$E$7929,MATCH($C3549,[2]Sheet1!$F$7:$F$7929,0),0)</f>
        <v>อบต.กระเบื้องนอก</v>
      </c>
      <c r="E3549" s="2" t="str">
        <f>INDEX([2]Sheet1!$D$7:$D$7929,MATCH($C3549,[2]Sheet1!$F$7:$F$7929,0),0)</f>
        <v>เมืองยาง</v>
      </c>
      <c r="F3549" s="2" t="str">
        <f>INDEX([2]Sheet1!$C$7:$C$7929,MATCH($C3549,[2]Sheet1!$F$7:$F$7929,0),0)</f>
        <v>นครราชสีมา</v>
      </c>
      <c r="G3549" s="3">
        <v>29000</v>
      </c>
    </row>
    <row r="3550" spans="2:7" ht="21" x14ac:dyDescent="0.35">
      <c r="B3550" s="2">
        <v>3547</v>
      </c>
      <c r="C3550" s="4">
        <v>1508861496</v>
      </c>
      <c r="D3550" s="2" t="str">
        <f>INDEX([2]Sheet1!$E$7:$E$7929,MATCH($C3550,[2]Sheet1!$F$7:$F$7929,0),0)</f>
        <v>อบต.โนนอุดม</v>
      </c>
      <c r="E3550" s="2" t="str">
        <f>INDEX([2]Sheet1!$D$7:$D$7929,MATCH($C3550,[2]Sheet1!$F$7:$F$7929,0),0)</f>
        <v>เมืองยาง</v>
      </c>
      <c r="F3550" s="2" t="str">
        <f>INDEX([2]Sheet1!$C$7:$C$7929,MATCH($C3550,[2]Sheet1!$F$7:$F$7929,0),0)</f>
        <v>นครราชสีมา</v>
      </c>
      <c r="G3550" s="3">
        <v>44000</v>
      </c>
    </row>
    <row r="3551" spans="2:7" ht="21" x14ac:dyDescent="0.35">
      <c r="B3551" s="2">
        <v>3548</v>
      </c>
      <c r="C3551" s="4">
        <v>1508861497</v>
      </c>
      <c r="D3551" s="2" t="str">
        <f>INDEX([2]Sheet1!$E$7:$E$7929,MATCH($C3551,[2]Sheet1!$F$7:$F$7929,0),0)</f>
        <v>อบต.ละหานปลาค้าว</v>
      </c>
      <c r="E3551" s="2" t="str">
        <f>INDEX([2]Sheet1!$D$7:$D$7929,MATCH($C3551,[2]Sheet1!$F$7:$F$7929,0),0)</f>
        <v>เมืองยาง</v>
      </c>
      <c r="F3551" s="2" t="str">
        <f>INDEX([2]Sheet1!$C$7:$C$7929,MATCH($C3551,[2]Sheet1!$F$7:$F$7929,0),0)</f>
        <v>นครราชสีมา</v>
      </c>
      <c r="G3551" s="3">
        <v>34000</v>
      </c>
    </row>
    <row r="3552" spans="2:7" ht="21" x14ac:dyDescent="0.35">
      <c r="B3552" s="2">
        <v>3549</v>
      </c>
      <c r="C3552" s="4">
        <v>1508861501</v>
      </c>
      <c r="D3552" s="2" t="str">
        <f>INDEX([2]Sheet1!$E$7:$E$7929,MATCH($C3552,[2]Sheet1!$F$7:$F$7929,0),0)</f>
        <v>อบต.วังน้ำเขียว</v>
      </c>
      <c r="E3552" s="2" t="str">
        <f>INDEX([2]Sheet1!$D$7:$D$7929,MATCH($C3552,[2]Sheet1!$F$7:$F$7929,0),0)</f>
        <v>วังน้ำเขียว</v>
      </c>
      <c r="F3552" s="2" t="str">
        <f>INDEX([2]Sheet1!$C$7:$C$7929,MATCH($C3552,[2]Sheet1!$F$7:$F$7929,0),0)</f>
        <v>นครราชสีมา</v>
      </c>
      <c r="G3552" s="3">
        <v>36000</v>
      </c>
    </row>
    <row r="3553" spans="2:7" ht="21" x14ac:dyDescent="0.35">
      <c r="B3553" s="2">
        <v>3550</v>
      </c>
      <c r="C3553" s="4">
        <v>1508861502</v>
      </c>
      <c r="D3553" s="2" t="str">
        <f>INDEX([2]Sheet1!$E$7:$E$7929,MATCH($C3553,[2]Sheet1!$F$7:$F$7929,0),0)</f>
        <v>อบต.วังหมี</v>
      </c>
      <c r="E3553" s="2" t="str">
        <f>INDEX([2]Sheet1!$D$7:$D$7929,MATCH($C3553,[2]Sheet1!$F$7:$F$7929,0),0)</f>
        <v>วังน้ำเขียว</v>
      </c>
      <c r="F3553" s="2" t="str">
        <f>INDEX([2]Sheet1!$C$7:$C$7929,MATCH($C3553,[2]Sheet1!$F$7:$F$7929,0),0)</f>
        <v>นครราชสีมา</v>
      </c>
      <c r="G3553" s="3">
        <v>25200</v>
      </c>
    </row>
    <row r="3554" spans="2:7" ht="21" x14ac:dyDescent="0.35">
      <c r="B3554" s="2">
        <v>3551</v>
      </c>
      <c r="C3554" s="4">
        <v>1508861503</v>
      </c>
      <c r="D3554" s="2" t="str">
        <f>INDEX([2]Sheet1!$E$7:$E$7929,MATCH($C3554,[2]Sheet1!$F$7:$F$7929,0),0)</f>
        <v>อบต.ระเริง</v>
      </c>
      <c r="E3554" s="2" t="str">
        <f>INDEX([2]Sheet1!$D$7:$D$7929,MATCH($C3554,[2]Sheet1!$F$7:$F$7929,0),0)</f>
        <v>วังน้ำเขียว</v>
      </c>
      <c r="F3554" s="2" t="str">
        <f>INDEX([2]Sheet1!$C$7:$C$7929,MATCH($C3554,[2]Sheet1!$F$7:$F$7929,0),0)</f>
        <v>นครราชสีมา</v>
      </c>
      <c r="G3554" s="3">
        <v>33600</v>
      </c>
    </row>
    <row r="3555" spans="2:7" ht="21" x14ac:dyDescent="0.35">
      <c r="B3555" s="2">
        <v>3552</v>
      </c>
      <c r="C3555" s="4">
        <v>1508861504</v>
      </c>
      <c r="D3555" s="2" t="str">
        <f>INDEX([2]Sheet1!$E$7:$E$7929,MATCH($C3555,[2]Sheet1!$F$7:$F$7929,0),0)</f>
        <v>อบต.อุดมทรัพย์</v>
      </c>
      <c r="E3555" s="2" t="str">
        <f>INDEX([2]Sheet1!$D$7:$D$7929,MATCH($C3555,[2]Sheet1!$F$7:$F$7929,0),0)</f>
        <v>วังน้ำเขียว</v>
      </c>
      <c r="F3555" s="2" t="str">
        <f>INDEX([2]Sheet1!$C$7:$C$7929,MATCH($C3555,[2]Sheet1!$F$7:$F$7929,0),0)</f>
        <v>นครราชสีมา</v>
      </c>
      <c r="G3555" s="3">
        <v>59200</v>
      </c>
    </row>
    <row r="3556" spans="2:7" ht="21" x14ac:dyDescent="0.35">
      <c r="B3556" s="2">
        <v>3553</v>
      </c>
      <c r="C3556" s="4">
        <v>1508861505</v>
      </c>
      <c r="D3556" s="2" t="str">
        <f>INDEX([2]Sheet1!$E$7:$E$7929,MATCH($C3556,[2]Sheet1!$F$7:$F$7929,0),0)</f>
        <v>อบต.ไทยสามัคคี</v>
      </c>
      <c r="E3556" s="2" t="str">
        <f>INDEX([2]Sheet1!$D$7:$D$7929,MATCH($C3556,[2]Sheet1!$F$7:$F$7929,0),0)</f>
        <v>วังน้ำเขียว</v>
      </c>
      <c r="F3556" s="2" t="str">
        <f>INDEX([2]Sheet1!$C$7:$C$7929,MATCH($C3556,[2]Sheet1!$F$7:$F$7929,0),0)</f>
        <v>นครราชสีมา</v>
      </c>
      <c r="G3556" s="3">
        <v>39400</v>
      </c>
    </row>
    <row r="3557" spans="2:7" ht="21" x14ac:dyDescent="0.35">
      <c r="B3557" s="2">
        <v>3554</v>
      </c>
      <c r="C3557" s="4">
        <v>1508861506</v>
      </c>
      <c r="D3557" s="2" t="str">
        <f>INDEX([2]Sheet1!$E$7:$E$7929,MATCH($C3557,[2]Sheet1!$F$7:$F$7929,0),0)</f>
        <v>อบต.ลาดบัวขาว</v>
      </c>
      <c r="E3557" s="2" t="str">
        <f>INDEX([2]Sheet1!$D$7:$D$7929,MATCH($C3557,[2]Sheet1!$F$7:$F$7929,0),0)</f>
        <v>สีคิ้ว</v>
      </c>
      <c r="F3557" s="2" t="str">
        <f>INDEX([2]Sheet1!$C$7:$C$7929,MATCH($C3557,[2]Sheet1!$F$7:$F$7929,0),0)</f>
        <v>นครราชสีมา</v>
      </c>
      <c r="G3557" s="3">
        <v>50400</v>
      </c>
    </row>
    <row r="3558" spans="2:7" ht="21" x14ac:dyDescent="0.35">
      <c r="B3558" s="2">
        <v>3555</v>
      </c>
      <c r="C3558" s="4">
        <v>1508861507</v>
      </c>
      <c r="D3558" s="2" t="str">
        <f>INDEX([2]Sheet1!$E$7:$E$7929,MATCH($C3558,[2]Sheet1!$F$7:$F$7929,0),0)</f>
        <v>อบต.วังโรงใหญ่</v>
      </c>
      <c r="E3558" s="2" t="str">
        <f>INDEX([2]Sheet1!$D$7:$D$7929,MATCH($C3558,[2]Sheet1!$F$7:$F$7929,0),0)</f>
        <v>สีคิ้ว</v>
      </c>
      <c r="F3558" s="2" t="str">
        <f>INDEX([2]Sheet1!$C$7:$C$7929,MATCH($C3558,[2]Sheet1!$F$7:$F$7929,0),0)</f>
        <v>นครราชสีมา</v>
      </c>
      <c r="G3558" s="3">
        <v>37600</v>
      </c>
    </row>
    <row r="3559" spans="2:7" ht="21" x14ac:dyDescent="0.35">
      <c r="B3559" s="2">
        <v>3556</v>
      </c>
      <c r="C3559" s="4">
        <v>1508861508</v>
      </c>
      <c r="D3559" s="2" t="str">
        <f>INDEX([2]Sheet1!$E$7:$E$7929,MATCH($C3559,[2]Sheet1!$F$7:$F$7929,0),0)</f>
        <v>อบต.กฤษณา</v>
      </c>
      <c r="E3559" s="2" t="str">
        <f>INDEX([2]Sheet1!$D$7:$D$7929,MATCH($C3559,[2]Sheet1!$F$7:$F$7929,0),0)</f>
        <v>สีคิ้ว</v>
      </c>
      <c r="F3559" s="2" t="str">
        <f>INDEX([2]Sheet1!$C$7:$C$7929,MATCH($C3559,[2]Sheet1!$F$7:$F$7929,0),0)</f>
        <v>นครราชสีมา</v>
      </c>
      <c r="G3559" s="3">
        <v>40800</v>
      </c>
    </row>
    <row r="3560" spans="2:7" ht="21" x14ac:dyDescent="0.35">
      <c r="B3560" s="2">
        <v>3557</v>
      </c>
      <c r="C3560" s="4">
        <v>1508861509</v>
      </c>
      <c r="D3560" s="2" t="str">
        <f>INDEX([2]Sheet1!$E$7:$E$7929,MATCH($C3560,[2]Sheet1!$F$7:$F$7929,0),0)</f>
        <v>อบต.กุดน้อย</v>
      </c>
      <c r="E3560" s="2" t="str">
        <f>INDEX([2]Sheet1!$D$7:$D$7929,MATCH($C3560,[2]Sheet1!$F$7:$F$7929,0),0)</f>
        <v>สีคิ้ว</v>
      </c>
      <c r="F3560" s="2" t="str">
        <f>INDEX([2]Sheet1!$C$7:$C$7929,MATCH($C3560,[2]Sheet1!$F$7:$F$7929,0),0)</f>
        <v>นครราชสีมา</v>
      </c>
      <c r="G3560" s="3">
        <v>41600</v>
      </c>
    </row>
    <row r="3561" spans="2:7" ht="21" x14ac:dyDescent="0.35">
      <c r="B3561" s="2">
        <v>3558</v>
      </c>
      <c r="C3561" s="4">
        <v>1508861510</v>
      </c>
      <c r="D3561" s="2" t="str">
        <f>INDEX([2]Sheet1!$E$7:$E$7929,MATCH($C3561,[2]Sheet1!$F$7:$F$7929,0),0)</f>
        <v>อบต.คลองไผ่</v>
      </c>
      <c r="E3561" s="2" t="str">
        <f>INDEX([2]Sheet1!$D$7:$D$7929,MATCH($C3561,[2]Sheet1!$F$7:$F$7929,0),0)</f>
        <v>สีคิ้ว</v>
      </c>
      <c r="F3561" s="2" t="str">
        <f>INDEX([2]Sheet1!$C$7:$C$7929,MATCH($C3561,[2]Sheet1!$F$7:$F$7929,0),0)</f>
        <v>นครราชสีมา</v>
      </c>
      <c r="G3561" s="3">
        <v>41600</v>
      </c>
    </row>
    <row r="3562" spans="2:7" ht="21" x14ac:dyDescent="0.35">
      <c r="B3562" s="2">
        <v>3559</v>
      </c>
      <c r="C3562" s="4">
        <v>1508861511</v>
      </c>
      <c r="D3562" s="2" t="str">
        <f>INDEX([2]Sheet1!$E$7:$E$7929,MATCH($C3562,[2]Sheet1!$F$7:$F$7929,0),0)</f>
        <v>อบต.ดอนเมือง</v>
      </c>
      <c r="E3562" s="2" t="str">
        <f>INDEX([2]Sheet1!$D$7:$D$7929,MATCH($C3562,[2]Sheet1!$F$7:$F$7929,0),0)</f>
        <v>สีคิ้ว</v>
      </c>
      <c r="F3562" s="2" t="str">
        <f>INDEX([2]Sheet1!$C$7:$C$7929,MATCH($C3562,[2]Sheet1!$F$7:$F$7929,0),0)</f>
        <v>นครราชสีมา</v>
      </c>
      <c r="G3562" s="3">
        <v>41600</v>
      </c>
    </row>
    <row r="3563" spans="2:7" ht="21" x14ac:dyDescent="0.35">
      <c r="B3563" s="2">
        <v>3560</v>
      </c>
      <c r="C3563" s="4">
        <v>1508861512</v>
      </c>
      <c r="D3563" s="2" t="str">
        <f>INDEX([2]Sheet1!$E$7:$E$7929,MATCH($C3563,[2]Sheet1!$F$7:$F$7929,0),0)</f>
        <v>อบต.บ้านหัน</v>
      </c>
      <c r="E3563" s="2" t="str">
        <f>INDEX([2]Sheet1!$D$7:$D$7929,MATCH($C3563,[2]Sheet1!$F$7:$F$7929,0),0)</f>
        <v>สีคิ้ว</v>
      </c>
      <c r="F3563" s="2" t="str">
        <f>INDEX([2]Sheet1!$C$7:$C$7929,MATCH($C3563,[2]Sheet1!$F$7:$F$7929,0),0)</f>
        <v>นครราชสีมา</v>
      </c>
      <c r="G3563" s="3">
        <v>40800</v>
      </c>
    </row>
    <row r="3564" spans="2:7" ht="21" x14ac:dyDescent="0.35">
      <c r="B3564" s="2">
        <v>3561</v>
      </c>
      <c r="C3564" s="4">
        <v>1508861513</v>
      </c>
      <c r="D3564" s="2" t="str">
        <f>INDEX([2]Sheet1!$E$7:$E$7929,MATCH($C3564,[2]Sheet1!$F$7:$F$7929,0),0)</f>
        <v>อบต.มิตรภาพ</v>
      </c>
      <c r="E3564" s="2" t="str">
        <f>INDEX([2]Sheet1!$D$7:$D$7929,MATCH($C3564,[2]Sheet1!$F$7:$F$7929,0),0)</f>
        <v>สีคิ้ว</v>
      </c>
      <c r="F3564" s="2" t="str">
        <f>INDEX([2]Sheet1!$C$7:$C$7929,MATCH($C3564,[2]Sheet1!$F$7:$F$7929,0),0)</f>
        <v>นครราชสีมา</v>
      </c>
      <c r="G3564" s="3">
        <v>31400</v>
      </c>
    </row>
    <row r="3565" spans="2:7" ht="21" x14ac:dyDescent="0.35">
      <c r="B3565" s="2">
        <v>3562</v>
      </c>
      <c r="C3565" s="4">
        <v>1508861514</v>
      </c>
      <c r="D3565" s="2" t="str">
        <f>INDEX([2]Sheet1!$E$7:$E$7929,MATCH($C3565,[2]Sheet1!$F$7:$F$7929,0),0)</f>
        <v>อบต.สีคิ้ว</v>
      </c>
      <c r="E3565" s="2" t="str">
        <f>INDEX([2]Sheet1!$D$7:$D$7929,MATCH($C3565,[2]Sheet1!$F$7:$F$7929,0),0)</f>
        <v>สีคิ้ว</v>
      </c>
      <c r="F3565" s="2" t="str">
        <f>INDEX([2]Sheet1!$C$7:$C$7929,MATCH($C3565,[2]Sheet1!$F$7:$F$7929,0),0)</f>
        <v>นครราชสีมา</v>
      </c>
      <c r="G3565" s="3">
        <v>44000</v>
      </c>
    </row>
    <row r="3566" spans="2:7" ht="21" x14ac:dyDescent="0.35">
      <c r="B3566" s="2">
        <v>3563</v>
      </c>
      <c r="C3566" s="4">
        <v>1508861515</v>
      </c>
      <c r="D3566" s="2" t="str">
        <f>INDEX([2]Sheet1!$E$7:$E$7929,MATCH($C3566,[2]Sheet1!$F$7:$F$7929,0),0)</f>
        <v>อบต.หนองบัวน้อย</v>
      </c>
      <c r="E3566" s="2" t="str">
        <f>INDEX([2]Sheet1!$D$7:$D$7929,MATCH($C3566,[2]Sheet1!$F$7:$F$7929,0),0)</f>
        <v>สีคิ้ว</v>
      </c>
      <c r="F3566" s="2" t="str">
        <f>INDEX([2]Sheet1!$C$7:$C$7929,MATCH($C3566,[2]Sheet1!$F$7:$F$7929,0),0)</f>
        <v>นครราชสีมา</v>
      </c>
      <c r="G3566" s="3">
        <v>34400</v>
      </c>
    </row>
    <row r="3567" spans="2:7" ht="21" x14ac:dyDescent="0.35">
      <c r="B3567" s="2">
        <v>3564</v>
      </c>
      <c r="C3567" s="4">
        <v>1508861516</v>
      </c>
      <c r="D3567" s="2" t="str">
        <f>INDEX([2]Sheet1!$E$7:$E$7929,MATCH($C3567,[2]Sheet1!$F$7:$F$7929,0),0)</f>
        <v>อบต.หนองหญ้าขาว</v>
      </c>
      <c r="E3567" s="2" t="str">
        <f>INDEX([2]Sheet1!$D$7:$D$7929,MATCH($C3567,[2]Sheet1!$F$7:$F$7929,0),0)</f>
        <v>สีคิ้ว</v>
      </c>
      <c r="F3567" s="2" t="str">
        <f>INDEX([2]Sheet1!$C$7:$C$7929,MATCH($C3567,[2]Sheet1!$F$7:$F$7929,0),0)</f>
        <v>นครราชสีมา</v>
      </c>
      <c r="G3567" s="3">
        <v>39400</v>
      </c>
    </row>
    <row r="3568" spans="2:7" ht="21" x14ac:dyDescent="0.35">
      <c r="B3568" s="2">
        <v>3565</v>
      </c>
      <c r="C3568" s="4">
        <v>1508861517</v>
      </c>
      <c r="D3568" s="2" t="str">
        <f>INDEX([2]Sheet1!$E$7:$E$7929,MATCH($C3568,[2]Sheet1!$F$7:$F$7929,0),0)</f>
        <v>อบต.สีดา</v>
      </c>
      <c r="E3568" s="2" t="str">
        <f>INDEX([2]Sheet1!$D$7:$D$7929,MATCH($C3568,[2]Sheet1!$F$7:$F$7929,0),0)</f>
        <v>สีดา</v>
      </c>
      <c r="F3568" s="2" t="str">
        <f>INDEX([2]Sheet1!$C$7:$C$7929,MATCH($C3568,[2]Sheet1!$F$7:$F$7929,0),0)</f>
        <v>นครราชสีมา</v>
      </c>
      <c r="G3568" s="3">
        <v>41600</v>
      </c>
    </row>
    <row r="3569" spans="2:7" ht="21" x14ac:dyDescent="0.35">
      <c r="B3569" s="2">
        <v>3566</v>
      </c>
      <c r="C3569" s="4">
        <v>1508861518</v>
      </c>
      <c r="D3569" s="2" t="str">
        <f>INDEX([2]Sheet1!$E$7:$E$7929,MATCH($C3569,[2]Sheet1!$F$7:$F$7929,0),0)</f>
        <v>อบต.โพนทอง</v>
      </c>
      <c r="E3569" s="2" t="str">
        <f>INDEX([2]Sheet1!$D$7:$D$7929,MATCH($C3569,[2]Sheet1!$F$7:$F$7929,0),0)</f>
        <v>สีดา</v>
      </c>
      <c r="F3569" s="2" t="str">
        <f>INDEX([2]Sheet1!$C$7:$C$7929,MATCH($C3569,[2]Sheet1!$F$7:$F$7929,0),0)</f>
        <v>นครราชสีมา</v>
      </c>
      <c r="G3569" s="3">
        <v>48800</v>
      </c>
    </row>
    <row r="3570" spans="2:7" ht="21" x14ac:dyDescent="0.35">
      <c r="B3570" s="2">
        <v>3567</v>
      </c>
      <c r="C3570" s="4">
        <v>1508861519</v>
      </c>
      <c r="D3570" s="2" t="str">
        <f>INDEX([2]Sheet1!$E$7:$E$7929,MATCH($C3570,[2]Sheet1!$F$7:$F$7929,0),0)</f>
        <v>อบต.สามเมือง</v>
      </c>
      <c r="E3570" s="2" t="str">
        <f>INDEX([2]Sheet1!$D$7:$D$7929,MATCH($C3570,[2]Sheet1!$F$7:$F$7929,0),0)</f>
        <v>สีดา</v>
      </c>
      <c r="F3570" s="2" t="str">
        <f>INDEX([2]Sheet1!$C$7:$C$7929,MATCH($C3570,[2]Sheet1!$F$7:$F$7929,0),0)</f>
        <v>นครราชสีมา</v>
      </c>
      <c r="G3570" s="3">
        <v>33600</v>
      </c>
    </row>
    <row r="3571" spans="2:7" ht="21" x14ac:dyDescent="0.35">
      <c r="B3571" s="2">
        <v>3568</v>
      </c>
      <c r="C3571" s="4">
        <v>1508861520</v>
      </c>
      <c r="D3571" s="2" t="str">
        <f>INDEX([2]Sheet1!$E$7:$E$7929,MATCH($C3571,[2]Sheet1!$F$7:$F$7929,0),0)</f>
        <v>อบต.โนนประดู่</v>
      </c>
      <c r="E3571" s="2" t="str">
        <f>INDEX([2]Sheet1!$D$7:$D$7929,MATCH($C3571,[2]Sheet1!$F$7:$F$7929,0),0)</f>
        <v>สีดา</v>
      </c>
      <c r="F3571" s="2" t="str">
        <f>INDEX([2]Sheet1!$C$7:$C$7929,MATCH($C3571,[2]Sheet1!$F$7:$F$7929,0),0)</f>
        <v>นครราชสีมา</v>
      </c>
      <c r="G3571" s="3">
        <v>40000</v>
      </c>
    </row>
    <row r="3572" spans="2:7" ht="21" x14ac:dyDescent="0.35">
      <c r="B3572" s="2">
        <v>3569</v>
      </c>
      <c r="C3572" s="4">
        <v>1508861521</v>
      </c>
      <c r="D3572" s="2" t="str">
        <f>INDEX([2]Sheet1!$E$7:$E$7929,MATCH($C3572,[2]Sheet1!$F$7:$F$7929,0),0)</f>
        <v>อบต.หนองตาดใหญ่</v>
      </c>
      <c r="E3572" s="2" t="str">
        <f>INDEX([2]Sheet1!$D$7:$D$7929,MATCH($C3572,[2]Sheet1!$F$7:$F$7929,0),0)</f>
        <v>สีดา</v>
      </c>
      <c r="F3572" s="2" t="str">
        <f>INDEX([2]Sheet1!$C$7:$C$7929,MATCH($C3572,[2]Sheet1!$F$7:$F$7929,0),0)</f>
        <v>นครราชสีมา</v>
      </c>
      <c r="G3572" s="3">
        <v>39200</v>
      </c>
    </row>
    <row r="3573" spans="2:7" ht="21" x14ac:dyDescent="0.35">
      <c r="B3573" s="2">
        <v>3570</v>
      </c>
      <c r="C3573" s="4">
        <v>1508861522</v>
      </c>
      <c r="D3573" s="2" t="str">
        <f>INDEX([2]Sheet1!$E$7:$E$7929,MATCH($C3573,[2]Sheet1!$F$7:$F$7929,0),0)</f>
        <v>อบต.นากลาง</v>
      </c>
      <c r="E3573" s="2" t="str">
        <f>INDEX([2]Sheet1!$D$7:$D$7929,MATCH($C3573,[2]Sheet1!$F$7:$F$7929,0),0)</f>
        <v>สูงเนิน</v>
      </c>
      <c r="F3573" s="2" t="str">
        <f>INDEX([2]Sheet1!$C$7:$C$7929,MATCH($C3573,[2]Sheet1!$F$7:$F$7929,0),0)</f>
        <v>นครราชสีมา</v>
      </c>
      <c r="G3573" s="3">
        <v>40400</v>
      </c>
    </row>
    <row r="3574" spans="2:7" ht="21" x14ac:dyDescent="0.35">
      <c r="B3574" s="2">
        <v>3571</v>
      </c>
      <c r="C3574" s="4">
        <v>1508861523</v>
      </c>
      <c r="D3574" s="2" t="str">
        <f>INDEX([2]Sheet1!$E$7:$E$7929,MATCH($C3574,[2]Sheet1!$F$7:$F$7929,0),0)</f>
        <v>อบต.มะเกลือเก่า</v>
      </c>
      <c r="E3574" s="2" t="str">
        <f>INDEX([2]Sheet1!$D$7:$D$7929,MATCH($C3574,[2]Sheet1!$F$7:$F$7929,0),0)</f>
        <v>สูงเนิน</v>
      </c>
      <c r="F3574" s="2" t="str">
        <f>INDEX([2]Sheet1!$C$7:$C$7929,MATCH($C3574,[2]Sheet1!$F$7:$F$7929,0),0)</f>
        <v>นครราชสีมา</v>
      </c>
      <c r="G3574" s="3">
        <v>48800</v>
      </c>
    </row>
    <row r="3575" spans="2:7" ht="21" x14ac:dyDescent="0.35">
      <c r="B3575" s="2">
        <v>3572</v>
      </c>
      <c r="C3575" s="4">
        <v>1508861524</v>
      </c>
      <c r="D3575" s="2" t="str">
        <f>INDEX([2]Sheet1!$E$7:$E$7929,MATCH($C3575,[2]Sheet1!$F$7:$F$7929,0),0)</f>
        <v>อบต.มะเกลือใหม่</v>
      </c>
      <c r="E3575" s="2" t="str">
        <f>INDEX([2]Sheet1!$D$7:$D$7929,MATCH($C3575,[2]Sheet1!$F$7:$F$7929,0),0)</f>
        <v>สูงเนิน</v>
      </c>
      <c r="F3575" s="2" t="str">
        <f>INDEX([2]Sheet1!$C$7:$C$7929,MATCH($C3575,[2]Sheet1!$F$7:$F$7929,0),0)</f>
        <v>นครราชสีมา</v>
      </c>
      <c r="G3575" s="3">
        <v>39200</v>
      </c>
    </row>
    <row r="3576" spans="2:7" ht="21" x14ac:dyDescent="0.35">
      <c r="B3576" s="2">
        <v>3573</v>
      </c>
      <c r="C3576" s="4">
        <v>1508861525</v>
      </c>
      <c r="D3576" s="2" t="str">
        <f>INDEX([2]Sheet1!$E$7:$E$7929,MATCH($C3576,[2]Sheet1!$F$7:$F$7929,0),0)</f>
        <v>อบต.สูงเนิน</v>
      </c>
      <c r="E3576" s="2" t="str">
        <f>INDEX([2]Sheet1!$D$7:$D$7929,MATCH($C3576,[2]Sheet1!$F$7:$F$7929,0),0)</f>
        <v>สูงเนิน</v>
      </c>
      <c r="F3576" s="2" t="str">
        <f>INDEX([2]Sheet1!$C$7:$C$7929,MATCH($C3576,[2]Sheet1!$F$7:$F$7929,0),0)</f>
        <v>นครราชสีมา</v>
      </c>
      <c r="G3576" s="3">
        <v>33600</v>
      </c>
    </row>
    <row r="3577" spans="2:7" ht="21" x14ac:dyDescent="0.35">
      <c r="B3577" s="2">
        <v>3574</v>
      </c>
      <c r="C3577" s="4">
        <v>1508861526</v>
      </c>
      <c r="D3577" s="2" t="str">
        <f>INDEX([2]Sheet1!$E$7:$E$7929,MATCH($C3577,[2]Sheet1!$F$7:$F$7929,0),0)</f>
        <v>อบต.เสมา</v>
      </c>
      <c r="E3577" s="2" t="str">
        <f>INDEX([2]Sheet1!$D$7:$D$7929,MATCH($C3577,[2]Sheet1!$F$7:$F$7929,0),0)</f>
        <v>สูงเนิน</v>
      </c>
      <c r="F3577" s="2" t="str">
        <f>INDEX([2]Sheet1!$C$7:$C$7929,MATCH($C3577,[2]Sheet1!$F$7:$F$7929,0),0)</f>
        <v>นครราชสีมา</v>
      </c>
      <c r="G3577" s="3">
        <v>39200</v>
      </c>
    </row>
    <row r="3578" spans="2:7" ht="21" x14ac:dyDescent="0.35">
      <c r="B3578" s="2">
        <v>3575</v>
      </c>
      <c r="C3578" s="4">
        <v>1508861527</v>
      </c>
      <c r="D3578" s="2" t="str">
        <f>INDEX([2]Sheet1!$E$7:$E$7929,MATCH($C3578,[2]Sheet1!$F$7:$F$7929,0),0)</f>
        <v>อบต.บุ่งขี้เหล็ก</v>
      </c>
      <c r="E3578" s="2" t="str">
        <f>INDEX([2]Sheet1!$D$7:$D$7929,MATCH($C3578,[2]Sheet1!$F$7:$F$7929,0),0)</f>
        <v>สูงเนิน</v>
      </c>
      <c r="F3578" s="2" t="str">
        <f>INDEX([2]Sheet1!$C$7:$C$7929,MATCH($C3578,[2]Sheet1!$F$7:$F$7929,0),0)</f>
        <v>นครราชสีมา</v>
      </c>
      <c r="G3578" s="3">
        <v>47200</v>
      </c>
    </row>
    <row r="3579" spans="2:7" ht="21" x14ac:dyDescent="0.35">
      <c r="B3579" s="2">
        <v>3576</v>
      </c>
      <c r="C3579" s="4">
        <v>1508861528</v>
      </c>
      <c r="D3579" s="2" t="str">
        <f>INDEX([2]Sheet1!$E$7:$E$7929,MATCH($C3579,[2]Sheet1!$F$7:$F$7929,0),0)</f>
        <v>อบต.โค้งยาง</v>
      </c>
      <c r="E3579" s="2" t="str">
        <f>INDEX([2]Sheet1!$D$7:$D$7929,MATCH($C3579,[2]Sheet1!$F$7:$F$7929,0),0)</f>
        <v>สูงเนิน</v>
      </c>
      <c r="F3579" s="2" t="str">
        <f>INDEX([2]Sheet1!$C$7:$C$7929,MATCH($C3579,[2]Sheet1!$F$7:$F$7929,0),0)</f>
        <v>นครราชสีมา</v>
      </c>
      <c r="G3579" s="3">
        <v>40800</v>
      </c>
    </row>
    <row r="3580" spans="2:7" ht="21" x14ac:dyDescent="0.35">
      <c r="B3580" s="2">
        <v>3577</v>
      </c>
      <c r="C3580" s="4">
        <v>1508861529</v>
      </c>
      <c r="D3580" s="2" t="str">
        <f>INDEX([2]Sheet1!$E$7:$E$7929,MATCH($C3580,[2]Sheet1!$F$7:$F$7929,0),0)</f>
        <v>อบต.โนนค่า</v>
      </c>
      <c r="E3580" s="2" t="str">
        <f>INDEX([2]Sheet1!$D$7:$D$7929,MATCH($C3580,[2]Sheet1!$F$7:$F$7929,0),0)</f>
        <v>สูงเนิน</v>
      </c>
      <c r="F3580" s="2" t="str">
        <f>INDEX([2]Sheet1!$C$7:$C$7929,MATCH($C3580,[2]Sheet1!$F$7:$F$7929,0),0)</f>
        <v>นครราชสีมา</v>
      </c>
      <c r="G3580" s="3">
        <v>55200</v>
      </c>
    </row>
    <row r="3581" spans="2:7" ht="21" x14ac:dyDescent="0.35">
      <c r="B3581" s="2">
        <v>3578</v>
      </c>
      <c r="C3581" s="4">
        <v>1508861530</v>
      </c>
      <c r="D3581" s="2" t="str">
        <f>INDEX([2]Sheet1!$E$7:$E$7929,MATCH($C3581,[2]Sheet1!$F$7:$F$7929,0),0)</f>
        <v>อบต.หนองตะไก้</v>
      </c>
      <c r="E3581" s="2" t="str">
        <f>INDEX([2]Sheet1!$D$7:$D$7929,MATCH($C3581,[2]Sheet1!$F$7:$F$7929,0),0)</f>
        <v>สูงเนิน</v>
      </c>
      <c r="F3581" s="2" t="str">
        <f>INDEX([2]Sheet1!$C$7:$C$7929,MATCH($C3581,[2]Sheet1!$F$7:$F$7929,0),0)</f>
        <v>นครราชสีมา</v>
      </c>
      <c r="G3581" s="3">
        <v>34400</v>
      </c>
    </row>
    <row r="3582" spans="2:7" ht="21" x14ac:dyDescent="0.35">
      <c r="B3582" s="2">
        <v>3579</v>
      </c>
      <c r="C3582" s="4">
        <v>1508861531</v>
      </c>
      <c r="D3582" s="2" t="str">
        <f>INDEX([2]Sheet1!$E$7:$E$7929,MATCH($C3582,[2]Sheet1!$F$7:$F$7929,0),0)</f>
        <v>อบต.กุดจิก</v>
      </c>
      <c r="E3582" s="2" t="str">
        <f>INDEX([2]Sheet1!$D$7:$D$7929,MATCH($C3582,[2]Sheet1!$F$7:$F$7929,0),0)</f>
        <v>สูงเนิน</v>
      </c>
      <c r="F3582" s="2" t="str">
        <f>INDEX([2]Sheet1!$C$7:$C$7929,MATCH($C3582,[2]Sheet1!$F$7:$F$7929,0),0)</f>
        <v>นครราชสีมา</v>
      </c>
      <c r="G3582" s="3">
        <v>50400</v>
      </c>
    </row>
    <row r="3583" spans="2:7" ht="21" x14ac:dyDescent="0.35">
      <c r="B3583" s="2">
        <v>3580</v>
      </c>
      <c r="C3583" s="4">
        <v>1508861532</v>
      </c>
      <c r="D3583" s="2" t="str">
        <f>INDEX([2]Sheet1!$E$7:$E$7929,MATCH($C3583,[2]Sheet1!$F$7:$F$7929,0),0)</f>
        <v>อบต.โคราช</v>
      </c>
      <c r="E3583" s="2" t="str">
        <f>INDEX([2]Sheet1!$D$7:$D$7929,MATCH($C3583,[2]Sheet1!$F$7:$F$7929,0),0)</f>
        <v>สูงเนิน</v>
      </c>
      <c r="F3583" s="2" t="str">
        <f>INDEX([2]Sheet1!$C$7:$C$7929,MATCH($C3583,[2]Sheet1!$F$7:$F$7929,0),0)</f>
        <v>นครราชสีมา</v>
      </c>
      <c r="G3583" s="3">
        <v>41600</v>
      </c>
    </row>
    <row r="3584" spans="2:7" ht="21" x14ac:dyDescent="0.35">
      <c r="B3584" s="2">
        <v>3581</v>
      </c>
      <c r="C3584" s="4">
        <v>1508861533</v>
      </c>
      <c r="D3584" s="2" t="str">
        <f>INDEX([2]Sheet1!$E$7:$E$7929,MATCH($C3584,[2]Sheet1!$F$7:$F$7929,0),0)</f>
        <v>อบต.กุดโบสถ์</v>
      </c>
      <c r="E3584" s="2" t="str">
        <f>INDEX([2]Sheet1!$D$7:$D$7929,MATCH($C3584,[2]Sheet1!$F$7:$F$7929,0),0)</f>
        <v>เสิงสาง</v>
      </c>
      <c r="F3584" s="2" t="str">
        <f>INDEX([2]Sheet1!$C$7:$C$7929,MATCH($C3584,[2]Sheet1!$F$7:$F$7929,0),0)</f>
        <v>นครราชสีมา</v>
      </c>
      <c r="G3584" s="3">
        <v>29200</v>
      </c>
    </row>
    <row r="3585" spans="2:7" ht="21" x14ac:dyDescent="0.35">
      <c r="B3585" s="2">
        <v>3582</v>
      </c>
      <c r="C3585" s="4">
        <v>1508861534</v>
      </c>
      <c r="D3585" s="2" t="str">
        <f>INDEX([2]Sheet1!$E$7:$E$7929,MATCH($C3585,[2]Sheet1!$F$7:$F$7929,0),0)</f>
        <v>อบต.โนนสมบูรณ์</v>
      </c>
      <c r="E3585" s="2" t="str">
        <f>INDEX([2]Sheet1!$D$7:$D$7929,MATCH($C3585,[2]Sheet1!$F$7:$F$7929,0),0)</f>
        <v>เสิงสาง</v>
      </c>
      <c r="F3585" s="2" t="str">
        <f>INDEX([2]Sheet1!$C$7:$C$7929,MATCH($C3585,[2]Sheet1!$F$7:$F$7929,0),0)</f>
        <v>นครราชสีมา</v>
      </c>
      <c r="G3585" s="3">
        <v>42400</v>
      </c>
    </row>
    <row r="3586" spans="2:7" ht="21" x14ac:dyDescent="0.35">
      <c r="B3586" s="2">
        <v>3583</v>
      </c>
      <c r="C3586" s="4">
        <v>1508861535</v>
      </c>
      <c r="D3586" s="2" t="str">
        <f>INDEX([2]Sheet1!$E$7:$E$7929,MATCH($C3586,[2]Sheet1!$F$7:$F$7929,0),0)</f>
        <v>อบต.สระตะเคียน</v>
      </c>
      <c r="E3586" s="2" t="str">
        <f>INDEX([2]Sheet1!$D$7:$D$7929,MATCH($C3586,[2]Sheet1!$F$7:$F$7929,0),0)</f>
        <v>เสิงสาง</v>
      </c>
      <c r="F3586" s="2" t="str">
        <f>INDEX([2]Sheet1!$C$7:$C$7929,MATCH($C3586,[2]Sheet1!$F$7:$F$7929,0),0)</f>
        <v>นครราชสีมา</v>
      </c>
      <c r="G3586" s="3">
        <v>37000</v>
      </c>
    </row>
    <row r="3587" spans="2:7" ht="21" x14ac:dyDescent="0.35">
      <c r="B3587" s="2">
        <v>3584</v>
      </c>
      <c r="C3587" s="4">
        <v>1508861536</v>
      </c>
      <c r="D3587" s="2" t="str">
        <f>INDEX([2]Sheet1!$E$7:$E$7929,MATCH($C3587,[2]Sheet1!$F$7:$F$7929,0),0)</f>
        <v>อบต.สุขไพบูลย์</v>
      </c>
      <c r="E3587" s="2" t="str">
        <f>INDEX([2]Sheet1!$D$7:$D$7929,MATCH($C3587,[2]Sheet1!$F$7:$F$7929,0),0)</f>
        <v>เสิงสาง</v>
      </c>
      <c r="F3587" s="2" t="str">
        <f>INDEX([2]Sheet1!$C$7:$C$7929,MATCH($C3587,[2]Sheet1!$F$7:$F$7929,0),0)</f>
        <v>นครราชสีมา</v>
      </c>
      <c r="G3587" s="3">
        <v>36800</v>
      </c>
    </row>
    <row r="3588" spans="2:7" ht="21" x14ac:dyDescent="0.35">
      <c r="B3588" s="2">
        <v>3585</v>
      </c>
      <c r="C3588" s="4">
        <v>1508861537</v>
      </c>
      <c r="D3588" s="2" t="str">
        <f>INDEX([2]Sheet1!$E$7:$E$7929,MATCH($C3588,[2]Sheet1!$F$7:$F$7929,0),0)</f>
        <v>อบต.เสิงสาง</v>
      </c>
      <c r="E3588" s="2" t="str">
        <f>INDEX([2]Sheet1!$D$7:$D$7929,MATCH($C3588,[2]Sheet1!$F$7:$F$7929,0),0)</f>
        <v>เสิงสาง</v>
      </c>
      <c r="F3588" s="2" t="str">
        <f>INDEX([2]Sheet1!$C$7:$C$7929,MATCH($C3588,[2]Sheet1!$F$7:$F$7929,0),0)</f>
        <v>นครราชสีมา</v>
      </c>
      <c r="G3588" s="3">
        <v>39800</v>
      </c>
    </row>
    <row r="3589" spans="2:7" ht="21" x14ac:dyDescent="0.35">
      <c r="B3589" s="2">
        <v>3586</v>
      </c>
      <c r="C3589" s="4">
        <v>1508861538</v>
      </c>
      <c r="D3589" s="2" t="str">
        <f>INDEX([2]Sheet1!$E$7:$E$7929,MATCH($C3589,[2]Sheet1!$F$7:$F$7929,0),0)</f>
        <v>อบต.บ้านราษฎร์</v>
      </c>
      <c r="E3589" s="2" t="str">
        <f>INDEX([2]Sheet1!$D$7:$D$7929,MATCH($C3589,[2]Sheet1!$F$7:$F$7929,0),0)</f>
        <v>เสิงสาง</v>
      </c>
      <c r="F3589" s="2" t="str">
        <f>INDEX([2]Sheet1!$C$7:$C$7929,MATCH($C3589,[2]Sheet1!$F$7:$F$7929,0),0)</f>
        <v>นครราชสีมา</v>
      </c>
      <c r="G3589" s="3">
        <v>36000</v>
      </c>
    </row>
    <row r="3590" spans="2:7" ht="21" x14ac:dyDescent="0.35">
      <c r="B3590" s="2">
        <v>3587</v>
      </c>
      <c r="C3590" s="4">
        <v>1508861539</v>
      </c>
      <c r="D3590" s="2" t="str">
        <f>INDEX([2]Sheet1!$E$7:$E$7929,MATCH($C3590,[2]Sheet1!$F$7:$F$7929,0),0)</f>
        <v>อบต.บ้านใหม่</v>
      </c>
      <c r="E3590" s="2" t="str">
        <f>INDEX([2]Sheet1!$D$7:$D$7929,MATCH($C3590,[2]Sheet1!$F$7:$F$7929,0),0)</f>
        <v>หนองบุญมาก</v>
      </c>
      <c r="F3590" s="2" t="str">
        <f>INDEX([2]Sheet1!$C$7:$C$7929,MATCH($C3590,[2]Sheet1!$F$7:$F$7929,0),0)</f>
        <v>นครราชสีมา</v>
      </c>
      <c r="G3590" s="3">
        <v>42200</v>
      </c>
    </row>
    <row r="3591" spans="2:7" ht="21" x14ac:dyDescent="0.35">
      <c r="B3591" s="2">
        <v>3588</v>
      </c>
      <c r="C3591" s="4">
        <v>1508861540</v>
      </c>
      <c r="D3591" s="2" t="str">
        <f>INDEX([2]Sheet1!$E$7:$E$7929,MATCH($C3591,[2]Sheet1!$F$7:$F$7929,0),0)</f>
        <v>อบต.หนองบุนนาก</v>
      </c>
      <c r="E3591" s="2" t="str">
        <f>INDEX([2]Sheet1!$D$7:$D$7929,MATCH($C3591,[2]Sheet1!$F$7:$F$7929,0),0)</f>
        <v>หนองบุญมาก</v>
      </c>
      <c r="F3591" s="2" t="str">
        <f>INDEX([2]Sheet1!$C$7:$C$7929,MATCH($C3591,[2]Sheet1!$F$7:$F$7929,0),0)</f>
        <v>นครราชสีมา</v>
      </c>
      <c r="G3591" s="3">
        <v>35000</v>
      </c>
    </row>
    <row r="3592" spans="2:7" ht="21" x14ac:dyDescent="0.35">
      <c r="B3592" s="2">
        <v>3589</v>
      </c>
      <c r="C3592" s="4">
        <v>1508861541</v>
      </c>
      <c r="D3592" s="2" t="str">
        <f>INDEX([2]Sheet1!$E$7:$E$7929,MATCH($C3592,[2]Sheet1!$F$7:$F$7929,0),0)</f>
        <v>อบต.สารภี</v>
      </c>
      <c r="E3592" s="2" t="str">
        <f>INDEX([2]Sheet1!$D$7:$D$7929,MATCH($C3592,[2]Sheet1!$F$7:$F$7929,0),0)</f>
        <v>หนองบุญมาก</v>
      </c>
      <c r="F3592" s="2" t="str">
        <f>INDEX([2]Sheet1!$C$7:$C$7929,MATCH($C3592,[2]Sheet1!$F$7:$F$7929,0),0)</f>
        <v>นครราชสีมา</v>
      </c>
      <c r="G3592" s="3">
        <v>47000</v>
      </c>
    </row>
    <row r="3593" spans="2:7" ht="21" x14ac:dyDescent="0.35">
      <c r="B3593" s="2">
        <v>3590</v>
      </c>
      <c r="C3593" s="4">
        <v>1508861542</v>
      </c>
      <c r="D3593" s="2" t="str">
        <f>INDEX([2]Sheet1!$E$7:$E$7929,MATCH($C3593,[2]Sheet1!$F$7:$F$7929,0),0)</f>
        <v>อบต.หนองตะไก้</v>
      </c>
      <c r="E3593" s="2" t="str">
        <f>INDEX([2]Sheet1!$D$7:$D$7929,MATCH($C3593,[2]Sheet1!$F$7:$F$7929,0),0)</f>
        <v>หนองบุญมาก</v>
      </c>
      <c r="F3593" s="2" t="str">
        <f>INDEX([2]Sheet1!$C$7:$C$7929,MATCH($C3593,[2]Sheet1!$F$7:$F$7929,0),0)</f>
        <v>นครราชสีมา</v>
      </c>
      <c r="G3593" s="3">
        <v>40400</v>
      </c>
    </row>
    <row r="3594" spans="2:7" ht="21" x14ac:dyDescent="0.35">
      <c r="B3594" s="2">
        <v>3591</v>
      </c>
      <c r="C3594" s="4">
        <v>1508861543</v>
      </c>
      <c r="D3594" s="2" t="str">
        <f>INDEX([2]Sheet1!$E$7:$E$7929,MATCH($C3594,[2]Sheet1!$F$7:$F$7929,0),0)</f>
        <v>อบต.ไทยเจริญ</v>
      </c>
      <c r="E3594" s="2" t="str">
        <f>INDEX([2]Sheet1!$D$7:$D$7929,MATCH($C3594,[2]Sheet1!$F$7:$F$7929,0),0)</f>
        <v>หนองบุญมาก</v>
      </c>
      <c r="F3594" s="2" t="str">
        <f>INDEX([2]Sheet1!$C$7:$C$7929,MATCH($C3594,[2]Sheet1!$F$7:$F$7929,0),0)</f>
        <v>นครราชสีมา</v>
      </c>
      <c r="G3594" s="3">
        <v>40000</v>
      </c>
    </row>
    <row r="3595" spans="2:7" ht="21" x14ac:dyDescent="0.35">
      <c r="B3595" s="2">
        <v>3592</v>
      </c>
      <c r="C3595" s="4">
        <v>1508861544</v>
      </c>
      <c r="D3595" s="2" t="str">
        <f>INDEX([2]Sheet1!$E$7:$E$7929,MATCH($C3595,[2]Sheet1!$F$7:$F$7929,0),0)</f>
        <v>อบต.ลุงเขว้า</v>
      </c>
      <c r="E3595" s="2" t="str">
        <f>INDEX([2]Sheet1!$D$7:$D$7929,MATCH($C3595,[2]Sheet1!$F$7:$F$7929,0),0)</f>
        <v>หนองบุญมาก</v>
      </c>
      <c r="F3595" s="2" t="str">
        <f>INDEX([2]Sheet1!$C$7:$C$7929,MATCH($C3595,[2]Sheet1!$F$7:$F$7929,0),0)</f>
        <v>นครราชสีมา</v>
      </c>
      <c r="G3595" s="3">
        <v>41600</v>
      </c>
    </row>
    <row r="3596" spans="2:7" ht="21" x14ac:dyDescent="0.35">
      <c r="B3596" s="2">
        <v>3593</v>
      </c>
      <c r="C3596" s="4">
        <v>1508861545</v>
      </c>
      <c r="D3596" s="2" t="str">
        <f>INDEX([2]Sheet1!$E$7:$E$7929,MATCH($C3596,[2]Sheet1!$F$7:$F$7929,0),0)</f>
        <v>อบต.หนองไม้ไผ่</v>
      </c>
      <c r="E3596" s="2" t="str">
        <f>INDEX([2]Sheet1!$D$7:$D$7929,MATCH($C3596,[2]Sheet1!$F$7:$F$7929,0),0)</f>
        <v>หนองบุญมาก</v>
      </c>
      <c r="F3596" s="2" t="str">
        <f>INDEX([2]Sheet1!$C$7:$C$7929,MATCH($C3596,[2]Sheet1!$F$7:$F$7929,0),0)</f>
        <v>นครราชสีมา</v>
      </c>
      <c r="G3596" s="3">
        <v>38600</v>
      </c>
    </row>
    <row r="3597" spans="2:7" ht="21" x14ac:dyDescent="0.35">
      <c r="B3597" s="2">
        <v>3594</v>
      </c>
      <c r="C3597" s="4">
        <v>1508861546</v>
      </c>
      <c r="D3597" s="2" t="str">
        <f>INDEX([2]Sheet1!$E$7:$E$7929,MATCH($C3597,[2]Sheet1!$F$7:$F$7929,0),0)</f>
        <v>อบต.หลุ่งประดู่</v>
      </c>
      <c r="E3597" s="2" t="str">
        <f>INDEX([2]Sheet1!$D$7:$D$7929,MATCH($C3597,[2]Sheet1!$F$7:$F$7929,0),0)</f>
        <v>ห้วยแถลง</v>
      </c>
      <c r="F3597" s="2" t="str">
        <f>INDEX([2]Sheet1!$C$7:$C$7929,MATCH($C3597,[2]Sheet1!$F$7:$F$7929,0),0)</f>
        <v>นครราชสีมา</v>
      </c>
      <c r="G3597" s="3">
        <v>85400</v>
      </c>
    </row>
    <row r="3598" spans="2:7" ht="21" x14ac:dyDescent="0.35">
      <c r="B3598" s="2">
        <v>3595</v>
      </c>
      <c r="C3598" s="4">
        <v>1508861547</v>
      </c>
      <c r="D3598" s="2" t="str">
        <f>INDEX([2]Sheet1!$E$7:$E$7929,MATCH($C3598,[2]Sheet1!$F$7:$F$7929,0),0)</f>
        <v>อบต.หลุ่งตะเคียน</v>
      </c>
      <c r="E3598" s="2" t="str">
        <f>INDEX([2]Sheet1!$D$7:$D$7929,MATCH($C3598,[2]Sheet1!$F$7:$F$7929,0),0)</f>
        <v>ห้วยแถลง</v>
      </c>
      <c r="F3598" s="2" t="str">
        <f>INDEX([2]Sheet1!$C$7:$C$7929,MATCH($C3598,[2]Sheet1!$F$7:$F$7929,0),0)</f>
        <v>นครราชสีมา</v>
      </c>
      <c r="G3598" s="3">
        <v>48800</v>
      </c>
    </row>
    <row r="3599" spans="2:7" ht="21" x14ac:dyDescent="0.35">
      <c r="B3599" s="2">
        <v>3596</v>
      </c>
      <c r="C3599" s="4">
        <v>1508861548</v>
      </c>
      <c r="D3599" s="2" t="str">
        <f>INDEX([2]Sheet1!$E$7:$E$7929,MATCH($C3599,[2]Sheet1!$F$7:$F$7929,0),0)</f>
        <v>อบต.เมืองพลับพลา</v>
      </c>
      <c r="E3599" s="2" t="str">
        <f>INDEX([2]Sheet1!$D$7:$D$7929,MATCH($C3599,[2]Sheet1!$F$7:$F$7929,0),0)</f>
        <v>ห้วยแถลง</v>
      </c>
      <c r="F3599" s="2" t="str">
        <f>INDEX([2]Sheet1!$C$7:$C$7929,MATCH($C3599,[2]Sheet1!$F$7:$F$7929,0),0)</f>
        <v>นครราชสีมา</v>
      </c>
      <c r="G3599" s="3">
        <v>46400</v>
      </c>
    </row>
    <row r="3600" spans="2:7" ht="21" x14ac:dyDescent="0.35">
      <c r="B3600" s="2">
        <v>3597</v>
      </c>
      <c r="C3600" s="4">
        <v>1508861549</v>
      </c>
      <c r="D3600" s="2" t="str">
        <f>INDEX([2]Sheet1!$E$7:$E$7929,MATCH($C3600,[2]Sheet1!$F$7:$F$7929,0),0)</f>
        <v>อบต.งิ้ว</v>
      </c>
      <c r="E3600" s="2" t="str">
        <f>INDEX([2]Sheet1!$D$7:$D$7929,MATCH($C3600,[2]Sheet1!$F$7:$F$7929,0),0)</f>
        <v>ห้วยแถลง</v>
      </c>
      <c r="F3600" s="2" t="str">
        <f>INDEX([2]Sheet1!$C$7:$C$7929,MATCH($C3600,[2]Sheet1!$F$7:$F$7929,0),0)</f>
        <v>นครราชสีมา</v>
      </c>
      <c r="G3600" s="3">
        <v>37200</v>
      </c>
    </row>
    <row r="3601" spans="2:7" ht="21" x14ac:dyDescent="0.35">
      <c r="B3601" s="2">
        <v>3598</v>
      </c>
      <c r="C3601" s="4">
        <v>1508861550</v>
      </c>
      <c r="D3601" s="2" t="str">
        <f>INDEX([2]Sheet1!$E$7:$E$7929,MATCH($C3601,[2]Sheet1!$F$7:$F$7929,0),0)</f>
        <v>อบต.หินดาด</v>
      </c>
      <c r="E3601" s="2" t="str">
        <f>INDEX([2]Sheet1!$D$7:$D$7929,MATCH($C3601,[2]Sheet1!$F$7:$F$7929,0),0)</f>
        <v>ห้วยแถลง</v>
      </c>
      <c r="F3601" s="2" t="str">
        <f>INDEX([2]Sheet1!$C$7:$C$7929,MATCH($C3601,[2]Sheet1!$F$7:$F$7929,0),0)</f>
        <v>นครราชสีมา</v>
      </c>
      <c r="G3601" s="3">
        <v>58800</v>
      </c>
    </row>
    <row r="3602" spans="2:7" ht="21" x14ac:dyDescent="0.35">
      <c r="B3602" s="2">
        <v>3599</v>
      </c>
      <c r="C3602" s="4">
        <v>1508861551</v>
      </c>
      <c r="D3602" s="2" t="str">
        <f>INDEX([2]Sheet1!$E$7:$E$7929,MATCH($C3602,[2]Sheet1!$F$7:$F$7929,0),0)</f>
        <v>อบต.ห้วยแถลง</v>
      </c>
      <c r="E3602" s="2" t="str">
        <f>INDEX([2]Sheet1!$D$7:$D$7929,MATCH($C3602,[2]Sheet1!$F$7:$F$7929,0),0)</f>
        <v>ห้วยแถลง</v>
      </c>
      <c r="F3602" s="2" t="str">
        <f>INDEX([2]Sheet1!$C$7:$C$7929,MATCH($C3602,[2]Sheet1!$F$7:$F$7929,0),0)</f>
        <v>นครราชสีมา</v>
      </c>
      <c r="G3602" s="3">
        <v>30800</v>
      </c>
    </row>
    <row r="3603" spans="2:7" ht="21" x14ac:dyDescent="0.35">
      <c r="B3603" s="2">
        <v>3600</v>
      </c>
      <c r="C3603" s="4">
        <v>1508861552</v>
      </c>
      <c r="D3603" s="2" t="str">
        <f>INDEX([2]Sheet1!$E$7:$E$7929,MATCH($C3603,[2]Sheet1!$F$7:$F$7929,0),0)</f>
        <v>อบต.ตะโก</v>
      </c>
      <c r="E3603" s="2" t="str">
        <f>INDEX([2]Sheet1!$D$7:$D$7929,MATCH($C3603,[2]Sheet1!$F$7:$F$7929,0),0)</f>
        <v>ห้วยแถลง</v>
      </c>
      <c r="F3603" s="2" t="str">
        <f>INDEX([2]Sheet1!$C$7:$C$7929,MATCH($C3603,[2]Sheet1!$F$7:$F$7929,0),0)</f>
        <v>นครราชสีมา</v>
      </c>
      <c r="G3603" s="3">
        <v>39600</v>
      </c>
    </row>
    <row r="3604" spans="2:7" ht="21" x14ac:dyDescent="0.35">
      <c r="B3604" s="2">
        <v>3601</v>
      </c>
      <c r="C3604" s="4">
        <v>1508861554</v>
      </c>
      <c r="D3604" s="2" t="str">
        <f>INDEX([2]Sheet1!$E$7:$E$7929,MATCH($C3604,[2]Sheet1!$F$7:$F$7929,0),0)</f>
        <v>อบต.ทับสวาย</v>
      </c>
      <c r="E3604" s="2" t="str">
        <f>INDEX([2]Sheet1!$D$7:$D$7929,MATCH($C3604,[2]Sheet1!$F$7:$F$7929,0),0)</f>
        <v>ห้วยแถลง</v>
      </c>
      <c r="F3604" s="2" t="str">
        <f>INDEX([2]Sheet1!$C$7:$C$7929,MATCH($C3604,[2]Sheet1!$F$7:$F$7929,0),0)</f>
        <v>นครราชสีมา</v>
      </c>
      <c r="G3604" s="3">
        <v>40000</v>
      </c>
    </row>
    <row r="3605" spans="2:7" ht="21" x14ac:dyDescent="0.35">
      <c r="B3605" s="2">
        <v>3602</v>
      </c>
      <c r="C3605" s="4">
        <v>1508861555</v>
      </c>
      <c r="D3605" s="2" t="str">
        <f>INDEX([2]Sheet1!$E$7:$E$7929,MATCH($C3605,[2]Sheet1!$F$7:$F$7929,0),0)</f>
        <v>อบต.ห้วยแคน</v>
      </c>
      <c r="E3605" s="2" t="str">
        <f>INDEX([2]Sheet1!$D$7:$D$7929,MATCH($C3605,[2]Sheet1!$F$7:$F$7929,0),0)</f>
        <v>ห้วยแถลง</v>
      </c>
      <c r="F3605" s="2" t="str">
        <f>INDEX([2]Sheet1!$C$7:$C$7929,MATCH($C3605,[2]Sheet1!$F$7:$F$7929,0),0)</f>
        <v>นครราชสีมา</v>
      </c>
      <c r="G3605" s="3">
        <v>43200</v>
      </c>
    </row>
    <row r="3606" spans="2:7" ht="21" x14ac:dyDescent="0.35">
      <c r="B3606" s="2">
        <v>3603</v>
      </c>
      <c r="C3606" s="4">
        <v>1508861557</v>
      </c>
      <c r="D3606" s="2" t="str">
        <f>INDEX([2]Sheet1!$E$7:$E$7929,MATCH($C3606,[2]Sheet1!$F$7:$F$7929,0),0)</f>
        <v>อบต.เสม็ด</v>
      </c>
      <c r="E3606" s="2" t="str">
        <f>INDEX([2]Sheet1!$D$7:$D$7929,MATCH($C3606,[2]Sheet1!$F$7:$F$7929,0),0)</f>
        <v>เมืองบุรีรัมย์</v>
      </c>
      <c r="F3606" s="2" t="str">
        <f>INDEX([2]Sheet1!$C$7:$C$7929,MATCH($C3606,[2]Sheet1!$F$7:$F$7929,0),0)</f>
        <v>บุรีรัมย์</v>
      </c>
      <c r="G3606" s="3">
        <v>93200</v>
      </c>
    </row>
    <row r="3607" spans="2:7" ht="21" x14ac:dyDescent="0.35">
      <c r="B3607" s="2">
        <v>3604</v>
      </c>
      <c r="C3607" s="4">
        <v>1508861558</v>
      </c>
      <c r="D3607" s="2" t="str">
        <f>INDEX([2]Sheet1!$E$7:$E$7929,MATCH($C3607,[2]Sheet1!$F$7:$F$7929,0),0)</f>
        <v>อบต.บ้านยาง</v>
      </c>
      <c r="E3607" s="2" t="str">
        <f>INDEX([2]Sheet1!$D$7:$D$7929,MATCH($C3607,[2]Sheet1!$F$7:$F$7929,0),0)</f>
        <v>เมืองบุรีรัมย์</v>
      </c>
      <c r="F3607" s="2" t="str">
        <f>INDEX([2]Sheet1!$C$7:$C$7929,MATCH($C3607,[2]Sheet1!$F$7:$F$7929,0),0)</f>
        <v>บุรีรัมย์</v>
      </c>
      <c r="G3607" s="3">
        <v>51200</v>
      </c>
    </row>
    <row r="3608" spans="2:7" ht="21" x14ac:dyDescent="0.35">
      <c r="B3608" s="2">
        <v>3605</v>
      </c>
      <c r="C3608" s="4">
        <v>1508861559</v>
      </c>
      <c r="D3608" s="2" t="str">
        <f>INDEX([2]Sheet1!$E$7:$E$7929,MATCH($C3608,[2]Sheet1!$F$7:$F$7929,0),0)</f>
        <v>อบต.สองห้อง</v>
      </c>
      <c r="E3608" s="2" t="str">
        <f>INDEX([2]Sheet1!$D$7:$D$7929,MATCH($C3608,[2]Sheet1!$F$7:$F$7929,0),0)</f>
        <v>เมืองบุรีรัมย์</v>
      </c>
      <c r="F3608" s="2" t="str">
        <f>INDEX([2]Sheet1!$C$7:$C$7929,MATCH($C3608,[2]Sheet1!$F$7:$F$7929,0),0)</f>
        <v>บุรีรัมย์</v>
      </c>
      <c r="G3608" s="3">
        <v>39800</v>
      </c>
    </row>
    <row r="3609" spans="2:7" ht="21" x14ac:dyDescent="0.35">
      <c r="B3609" s="2">
        <v>3606</v>
      </c>
      <c r="C3609" s="4">
        <v>1508861560</v>
      </c>
      <c r="D3609" s="2" t="str">
        <f>INDEX([2]Sheet1!$E$7:$E$7929,MATCH($C3609,[2]Sheet1!$F$7:$F$7929,0),0)</f>
        <v>อบต.สะแกซำ</v>
      </c>
      <c r="E3609" s="2" t="str">
        <f>INDEX([2]Sheet1!$D$7:$D$7929,MATCH($C3609,[2]Sheet1!$F$7:$F$7929,0),0)</f>
        <v>เมืองบุรีรัมย์</v>
      </c>
      <c r="F3609" s="2" t="str">
        <f>INDEX([2]Sheet1!$C$7:$C$7929,MATCH($C3609,[2]Sheet1!$F$7:$F$7929,0),0)</f>
        <v>บุรีรัมย์</v>
      </c>
      <c r="G3609" s="3">
        <v>85400</v>
      </c>
    </row>
    <row r="3610" spans="2:7" ht="21" x14ac:dyDescent="0.35">
      <c r="B3610" s="2">
        <v>3607</v>
      </c>
      <c r="C3610" s="4">
        <v>1508861562</v>
      </c>
      <c r="D3610" s="2" t="str">
        <f>INDEX([2]Sheet1!$E$7:$E$7929,MATCH($C3610,[2]Sheet1!$F$7:$F$7929,0),0)</f>
        <v>อบต.ลุมปุ๊ก</v>
      </c>
      <c r="E3610" s="2" t="str">
        <f>INDEX([2]Sheet1!$D$7:$D$7929,MATCH($C3610,[2]Sheet1!$F$7:$F$7929,0),0)</f>
        <v>เมืองบุรีรัมย์</v>
      </c>
      <c r="F3610" s="2" t="str">
        <f>INDEX([2]Sheet1!$C$7:$C$7929,MATCH($C3610,[2]Sheet1!$F$7:$F$7929,0),0)</f>
        <v>บุรีรัมย์</v>
      </c>
      <c r="G3610" s="3">
        <v>37400</v>
      </c>
    </row>
    <row r="3611" spans="2:7" ht="21" x14ac:dyDescent="0.35">
      <c r="B3611" s="2">
        <v>3608</v>
      </c>
      <c r="C3611" s="4">
        <v>1508861563</v>
      </c>
      <c r="D3611" s="2" t="str">
        <f>INDEX([2]Sheet1!$E$7:$E$7929,MATCH($C3611,[2]Sheet1!$F$7:$F$7929,0),0)</f>
        <v>อบต.สวายจีก</v>
      </c>
      <c r="E3611" s="2" t="str">
        <f>INDEX([2]Sheet1!$D$7:$D$7929,MATCH($C3611,[2]Sheet1!$F$7:$F$7929,0),0)</f>
        <v>เมืองบุรีรัมย์</v>
      </c>
      <c r="F3611" s="2" t="str">
        <f>INDEX([2]Sheet1!$C$7:$C$7929,MATCH($C3611,[2]Sheet1!$F$7:$F$7929,0),0)</f>
        <v>บุรีรัมย์</v>
      </c>
      <c r="G3611" s="3">
        <v>112000</v>
      </c>
    </row>
    <row r="3612" spans="2:7" ht="21" x14ac:dyDescent="0.35">
      <c r="B3612" s="2">
        <v>3609</v>
      </c>
      <c r="C3612" s="4">
        <v>1508861564</v>
      </c>
      <c r="D3612" s="2" t="str">
        <f>INDEX([2]Sheet1!$E$7:$E$7929,MATCH($C3612,[2]Sheet1!$F$7:$F$7929,0),0)</f>
        <v>อบต.สะแกโพรง</v>
      </c>
      <c r="E3612" s="2" t="str">
        <f>INDEX([2]Sheet1!$D$7:$D$7929,MATCH($C3612,[2]Sheet1!$F$7:$F$7929,0),0)</f>
        <v>เมืองบุรีรัมย์</v>
      </c>
      <c r="F3612" s="2" t="str">
        <f>INDEX([2]Sheet1!$C$7:$C$7929,MATCH($C3612,[2]Sheet1!$F$7:$F$7929,0),0)</f>
        <v>บุรีรัมย์</v>
      </c>
      <c r="G3612" s="3">
        <v>27600</v>
      </c>
    </row>
    <row r="3613" spans="2:7" ht="21" x14ac:dyDescent="0.35">
      <c r="B3613" s="2">
        <v>3610</v>
      </c>
      <c r="C3613" s="4">
        <v>1508861566</v>
      </c>
      <c r="D3613" s="2" t="str">
        <f>INDEX([2]Sheet1!$E$7:$E$7929,MATCH($C3613,[2]Sheet1!$F$7:$F$7929,0),0)</f>
        <v>อบต.เมืองฝาง</v>
      </c>
      <c r="E3613" s="2" t="str">
        <f>INDEX([2]Sheet1!$D$7:$D$7929,MATCH($C3613,[2]Sheet1!$F$7:$F$7929,0),0)</f>
        <v>เมืองบุรีรัมย์</v>
      </c>
      <c r="F3613" s="2" t="str">
        <f>INDEX([2]Sheet1!$C$7:$C$7929,MATCH($C3613,[2]Sheet1!$F$7:$F$7929,0),0)</f>
        <v>บุรีรัมย์</v>
      </c>
      <c r="G3613" s="3">
        <v>38600</v>
      </c>
    </row>
    <row r="3614" spans="2:7" ht="21" x14ac:dyDescent="0.35">
      <c r="B3614" s="2">
        <v>3611</v>
      </c>
      <c r="C3614" s="4">
        <v>1508861567</v>
      </c>
      <c r="D3614" s="2" t="str">
        <f>INDEX([2]Sheet1!$E$7:$E$7929,MATCH($C3614,[2]Sheet1!$F$7:$F$7929,0),0)</f>
        <v>อบต.บัวทอง</v>
      </c>
      <c r="E3614" s="2" t="str">
        <f>INDEX([2]Sheet1!$D$7:$D$7929,MATCH($C3614,[2]Sheet1!$F$7:$F$7929,0),0)</f>
        <v>เมืองบุรีรัมย์</v>
      </c>
      <c r="F3614" s="2" t="str">
        <f>INDEX([2]Sheet1!$C$7:$C$7929,MATCH($C3614,[2]Sheet1!$F$7:$F$7929,0),0)</f>
        <v>บุรีรัมย์</v>
      </c>
      <c r="G3614" s="3">
        <v>47800</v>
      </c>
    </row>
    <row r="3615" spans="2:7" ht="21" x14ac:dyDescent="0.35">
      <c r="B3615" s="2">
        <v>3612</v>
      </c>
      <c r="C3615" s="4">
        <v>1508861568</v>
      </c>
      <c r="D3615" s="2" t="str">
        <f>INDEX([2]Sheet1!$E$7:$E$7929,MATCH($C3615,[2]Sheet1!$F$7:$F$7929,0),0)</f>
        <v>อบต.ถลุงเหล็ก</v>
      </c>
      <c r="E3615" s="2" t="str">
        <f>INDEX([2]Sheet1!$D$7:$D$7929,MATCH($C3615,[2]Sheet1!$F$7:$F$7929,0),0)</f>
        <v>เมืองบุรีรัมย์</v>
      </c>
      <c r="F3615" s="2" t="str">
        <f>INDEX([2]Sheet1!$C$7:$C$7929,MATCH($C3615,[2]Sheet1!$F$7:$F$7929,0),0)</f>
        <v>บุรีรัมย์</v>
      </c>
      <c r="G3615" s="3">
        <v>43000</v>
      </c>
    </row>
    <row r="3616" spans="2:7" ht="21" x14ac:dyDescent="0.35">
      <c r="B3616" s="2">
        <v>3613</v>
      </c>
      <c r="C3616" s="4">
        <v>1508861569</v>
      </c>
      <c r="D3616" s="2" t="str">
        <f>INDEX([2]Sheet1!$E$7:$E$7929,MATCH($C3616,[2]Sheet1!$F$7:$F$7929,0),0)</f>
        <v>อบต.พระครู</v>
      </c>
      <c r="E3616" s="2" t="str">
        <f>INDEX([2]Sheet1!$D$7:$D$7929,MATCH($C3616,[2]Sheet1!$F$7:$F$7929,0),0)</f>
        <v>เมืองบุรีรัมย์</v>
      </c>
      <c r="F3616" s="2" t="str">
        <f>INDEX([2]Sheet1!$C$7:$C$7929,MATCH($C3616,[2]Sheet1!$F$7:$F$7929,0),0)</f>
        <v>บุรีรัมย์</v>
      </c>
      <c r="G3616" s="3">
        <v>35400</v>
      </c>
    </row>
    <row r="3617" spans="2:7" ht="21" x14ac:dyDescent="0.35">
      <c r="B3617" s="2">
        <v>3614</v>
      </c>
      <c r="C3617" s="4">
        <v>1508861570</v>
      </c>
      <c r="D3617" s="2" t="str">
        <f>INDEX([2]Sheet1!$E$7:$E$7929,MATCH($C3617,[2]Sheet1!$F$7:$F$7929,0),0)</f>
        <v>อบต.กลันทา</v>
      </c>
      <c r="E3617" s="2" t="str">
        <f>INDEX([2]Sheet1!$D$7:$D$7929,MATCH($C3617,[2]Sheet1!$F$7:$F$7929,0),0)</f>
        <v>เมืองบุรีรัมย์</v>
      </c>
      <c r="F3617" s="2" t="str">
        <f>INDEX([2]Sheet1!$C$7:$C$7929,MATCH($C3617,[2]Sheet1!$F$7:$F$7929,0),0)</f>
        <v>บุรีรัมย์</v>
      </c>
      <c r="G3617" s="3">
        <v>49800</v>
      </c>
    </row>
    <row r="3618" spans="2:7" ht="21" x14ac:dyDescent="0.35">
      <c r="B3618" s="2">
        <v>3615</v>
      </c>
      <c r="C3618" s="4">
        <v>1508861571</v>
      </c>
      <c r="D3618" s="2" t="str">
        <f>INDEX([2]Sheet1!$E$7:$E$7929,MATCH($C3618,[2]Sheet1!$F$7:$F$7929,0),0)</f>
        <v>อบต.กระสัง</v>
      </c>
      <c r="E3618" s="2" t="str">
        <f>INDEX([2]Sheet1!$D$7:$D$7929,MATCH($C3618,[2]Sheet1!$F$7:$F$7929,0),0)</f>
        <v>เมืองบุรีรัมย์</v>
      </c>
      <c r="F3618" s="2" t="str">
        <f>INDEX([2]Sheet1!$C$7:$C$7929,MATCH($C3618,[2]Sheet1!$F$7:$F$7929,0),0)</f>
        <v>บุรีรัมย์</v>
      </c>
      <c r="G3618" s="3">
        <v>33800</v>
      </c>
    </row>
    <row r="3619" spans="2:7" ht="21" x14ac:dyDescent="0.35">
      <c r="B3619" s="2">
        <v>3616</v>
      </c>
      <c r="C3619" s="4">
        <v>1508861572</v>
      </c>
      <c r="D3619" s="2" t="str">
        <f>INDEX([2]Sheet1!$E$7:$E$7929,MATCH($C3619,[2]Sheet1!$F$7:$F$7929,0),0)</f>
        <v>อบต.สะเดา</v>
      </c>
      <c r="E3619" s="2" t="str">
        <f>INDEX([2]Sheet1!$D$7:$D$7929,MATCH($C3619,[2]Sheet1!$F$7:$F$7929,0),0)</f>
        <v>นางรอง</v>
      </c>
      <c r="F3619" s="2" t="str">
        <f>INDEX([2]Sheet1!$C$7:$C$7929,MATCH($C3619,[2]Sheet1!$F$7:$F$7929,0),0)</f>
        <v>บุรีรัมย์</v>
      </c>
      <c r="G3619" s="3">
        <v>23600</v>
      </c>
    </row>
    <row r="3620" spans="2:7" ht="21" x14ac:dyDescent="0.35">
      <c r="B3620" s="2">
        <v>3617</v>
      </c>
      <c r="C3620" s="4">
        <v>1508861573</v>
      </c>
      <c r="D3620" s="2" t="str">
        <f>INDEX([2]Sheet1!$E$7:$E$7929,MATCH($C3620,[2]Sheet1!$F$7:$F$7929,0),0)</f>
        <v>อบต.หนองไทร</v>
      </c>
      <c r="E3620" s="2" t="str">
        <f>INDEX([2]Sheet1!$D$7:$D$7929,MATCH($C3620,[2]Sheet1!$F$7:$F$7929,0),0)</f>
        <v>นางรอง</v>
      </c>
      <c r="F3620" s="2" t="str">
        <f>INDEX([2]Sheet1!$C$7:$C$7929,MATCH($C3620,[2]Sheet1!$F$7:$F$7929,0),0)</f>
        <v>บุรีรัมย์</v>
      </c>
      <c r="G3620" s="3">
        <v>28400</v>
      </c>
    </row>
    <row r="3621" spans="2:7" ht="21" x14ac:dyDescent="0.35">
      <c r="B3621" s="2">
        <v>3618</v>
      </c>
      <c r="C3621" s="4">
        <v>1508861574</v>
      </c>
      <c r="D3621" s="2" t="str">
        <f>INDEX([2]Sheet1!$E$7:$E$7929,MATCH($C3621,[2]Sheet1!$F$7:$F$7929,0),0)</f>
        <v>อบต.บ้านสิงห์</v>
      </c>
      <c r="E3621" s="2" t="str">
        <f>INDEX([2]Sheet1!$D$7:$D$7929,MATCH($C3621,[2]Sheet1!$F$7:$F$7929,0),0)</f>
        <v>นางรอง</v>
      </c>
      <c r="F3621" s="2" t="str">
        <f>INDEX([2]Sheet1!$C$7:$C$7929,MATCH($C3621,[2]Sheet1!$F$7:$F$7929,0),0)</f>
        <v>บุรีรัมย์</v>
      </c>
      <c r="G3621" s="3">
        <v>45600</v>
      </c>
    </row>
    <row r="3622" spans="2:7" ht="21" x14ac:dyDescent="0.35">
      <c r="B3622" s="2">
        <v>3619</v>
      </c>
      <c r="C3622" s="4">
        <v>1508861575</v>
      </c>
      <c r="D3622" s="2" t="str">
        <f>INDEX([2]Sheet1!$E$7:$E$7929,MATCH($C3622,[2]Sheet1!$F$7:$F$7929,0),0)</f>
        <v>อบต.ถนนหัก</v>
      </c>
      <c r="E3622" s="2" t="str">
        <f>INDEX([2]Sheet1!$D$7:$D$7929,MATCH($C3622,[2]Sheet1!$F$7:$F$7929,0),0)</f>
        <v>นางรอง</v>
      </c>
      <c r="F3622" s="2" t="str">
        <f>INDEX([2]Sheet1!$C$7:$C$7929,MATCH($C3622,[2]Sheet1!$F$7:$F$7929,0),0)</f>
        <v>บุรีรัมย์</v>
      </c>
      <c r="G3622" s="3">
        <v>38400</v>
      </c>
    </row>
    <row r="3623" spans="2:7" ht="21" x14ac:dyDescent="0.35">
      <c r="B3623" s="2">
        <v>3620</v>
      </c>
      <c r="C3623" s="4">
        <v>1508861576</v>
      </c>
      <c r="D3623" s="2" t="str">
        <f>INDEX([2]Sheet1!$E$7:$E$7929,MATCH($C3623,[2]Sheet1!$F$7:$F$7929,0),0)</f>
        <v>อบต.หนองยายพิมพ์</v>
      </c>
      <c r="E3623" s="2" t="str">
        <f>INDEX([2]Sheet1!$D$7:$D$7929,MATCH($C3623,[2]Sheet1!$F$7:$F$7929,0),0)</f>
        <v>นางรอง</v>
      </c>
      <c r="F3623" s="2" t="str">
        <f>INDEX([2]Sheet1!$C$7:$C$7929,MATCH($C3623,[2]Sheet1!$F$7:$F$7929,0),0)</f>
        <v>บุรีรัมย์</v>
      </c>
      <c r="G3623" s="3">
        <v>32800</v>
      </c>
    </row>
    <row r="3624" spans="2:7" ht="21" x14ac:dyDescent="0.35">
      <c r="B3624" s="2">
        <v>3621</v>
      </c>
      <c r="C3624" s="4">
        <v>1508861577</v>
      </c>
      <c r="D3624" s="2" t="str">
        <f>INDEX([2]Sheet1!$E$7:$E$7929,MATCH($C3624,[2]Sheet1!$F$7:$F$7929,0),0)</f>
        <v>อบต.หนองกง</v>
      </c>
      <c r="E3624" s="2" t="str">
        <f>INDEX([2]Sheet1!$D$7:$D$7929,MATCH($C3624,[2]Sheet1!$F$7:$F$7929,0),0)</f>
        <v>นางรอง</v>
      </c>
      <c r="F3624" s="2" t="str">
        <f>INDEX([2]Sheet1!$C$7:$C$7929,MATCH($C3624,[2]Sheet1!$F$7:$F$7929,0),0)</f>
        <v>บุรีรัมย์</v>
      </c>
      <c r="G3624" s="3">
        <v>37600</v>
      </c>
    </row>
    <row r="3625" spans="2:7" ht="21" x14ac:dyDescent="0.35">
      <c r="B3625" s="2">
        <v>3622</v>
      </c>
      <c r="C3625" s="4">
        <v>1508861578</v>
      </c>
      <c r="D3625" s="2" t="str">
        <f>INDEX([2]Sheet1!$E$7:$E$7929,MATCH($C3625,[2]Sheet1!$F$7:$F$7929,0),0)</f>
        <v>อบต.หนองโบสถ์</v>
      </c>
      <c r="E3625" s="2" t="str">
        <f>INDEX([2]Sheet1!$D$7:$D$7929,MATCH($C3625,[2]Sheet1!$F$7:$F$7929,0),0)</f>
        <v>นางรอง</v>
      </c>
      <c r="F3625" s="2" t="str">
        <f>INDEX([2]Sheet1!$C$7:$C$7929,MATCH($C3625,[2]Sheet1!$F$7:$F$7929,0),0)</f>
        <v>บุรีรัมย์</v>
      </c>
      <c r="G3625" s="3">
        <v>30200</v>
      </c>
    </row>
    <row r="3626" spans="2:7" ht="21" x14ac:dyDescent="0.35">
      <c r="B3626" s="2">
        <v>3623</v>
      </c>
      <c r="C3626" s="4">
        <v>1508861579</v>
      </c>
      <c r="D3626" s="2" t="str">
        <f>INDEX([2]Sheet1!$E$7:$E$7929,MATCH($C3626,[2]Sheet1!$F$7:$F$7929,0),0)</f>
        <v>อบต.ชุมแสง</v>
      </c>
      <c r="E3626" s="2" t="str">
        <f>INDEX([2]Sheet1!$D$7:$D$7929,MATCH($C3626,[2]Sheet1!$F$7:$F$7929,0),0)</f>
        <v>นางรอง</v>
      </c>
      <c r="F3626" s="2" t="str">
        <f>INDEX([2]Sheet1!$C$7:$C$7929,MATCH($C3626,[2]Sheet1!$F$7:$F$7929,0),0)</f>
        <v>บุรีรัมย์</v>
      </c>
      <c r="G3626" s="3">
        <v>28400</v>
      </c>
    </row>
    <row r="3627" spans="2:7" ht="21" x14ac:dyDescent="0.35">
      <c r="B3627" s="2">
        <v>3624</v>
      </c>
      <c r="C3627" s="4">
        <v>1508861580</v>
      </c>
      <c r="D3627" s="2" t="str">
        <f>INDEX([2]Sheet1!$E$7:$E$7929,MATCH($C3627,[2]Sheet1!$F$7:$F$7929,0),0)</f>
        <v>อบต.หัวถนน</v>
      </c>
      <c r="E3627" s="2" t="str">
        <f>INDEX([2]Sheet1!$D$7:$D$7929,MATCH($C3627,[2]Sheet1!$F$7:$F$7929,0),0)</f>
        <v>นางรอง</v>
      </c>
      <c r="F3627" s="2" t="str">
        <f>INDEX([2]Sheet1!$C$7:$C$7929,MATCH($C3627,[2]Sheet1!$F$7:$F$7929,0),0)</f>
        <v>บุรีรัมย์</v>
      </c>
      <c r="G3627" s="3">
        <v>26800</v>
      </c>
    </row>
    <row r="3628" spans="2:7" ht="21" x14ac:dyDescent="0.35">
      <c r="B3628" s="2">
        <v>3625</v>
      </c>
      <c r="C3628" s="4">
        <v>1508861581</v>
      </c>
      <c r="D3628" s="2" t="str">
        <f>INDEX([2]Sheet1!$E$7:$E$7929,MATCH($C3628,[2]Sheet1!$F$7:$F$7929,0),0)</f>
        <v>อบต.หนองโสน</v>
      </c>
      <c r="E3628" s="2" t="str">
        <f>INDEX([2]Sheet1!$D$7:$D$7929,MATCH($C3628,[2]Sheet1!$F$7:$F$7929,0),0)</f>
        <v>นางรอง</v>
      </c>
      <c r="F3628" s="2" t="str">
        <f>INDEX([2]Sheet1!$C$7:$C$7929,MATCH($C3628,[2]Sheet1!$F$7:$F$7929,0),0)</f>
        <v>บุรีรัมย์</v>
      </c>
      <c r="G3628" s="3">
        <v>32400</v>
      </c>
    </row>
    <row r="3629" spans="2:7" ht="21" x14ac:dyDescent="0.35">
      <c r="B3629" s="2">
        <v>3626</v>
      </c>
      <c r="C3629" s="4">
        <v>1508861582</v>
      </c>
      <c r="D3629" s="2" t="str">
        <f>INDEX([2]Sheet1!$E$7:$E$7929,MATCH($C3629,[2]Sheet1!$F$7:$F$7929,0),0)</f>
        <v>อบต.ทรัพย์พระยา</v>
      </c>
      <c r="E3629" s="2" t="str">
        <f>INDEX([2]Sheet1!$D$7:$D$7929,MATCH($C3629,[2]Sheet1!$F$7:$F$7929,0),0)</f>
        <v>นางรอง</v>
      </c>
      <c r="F3629" s="2" t="str">
        <f>INDEX([2]Sheet1!$C$7:$C$7929,MATCH($C3629,[2]Sheet1!$F$7:$F$7929,0),0)</f>
        <v>บุรีรัมย์</v>
      </c>
      <c r="G3629" s="3">
        <v>29600</v>
      </c>
    </row>
    <row r="3630" spans="2:7" ht="21" x14ac:dyDescent="0.35">
      <c r="B3630" s="2">
        <v>3627</v>
      </c>
      <c r="C3630" s="4">
        <v>1508861583</v>
      </c>
      <c r="D3630" s="2" t="str">
        <f>INDEX([2]Sheet1!$E$7:$E$7929,MATCH($C3630,[2]Sheet1!$F$7:$F$7929,0),0)</f>
        <v>อบต.ลำไทรโยง</v>
      </c>
      <c r="E3630" s="2" t="str">
        <f>INDEX([2]Sheet1!$D$7:$D$7929,MATCH($C3630,[2]Sheet1!$F$7:$F$7929,0),0)</f>
        <v>นางรอง</v>
      </c>
      <c r="F3630" s="2" t="str">
        <f>INDEX([2]Sheet1!$C$7:$C$7929,MATCH($C3630,[2]Sheet1!$F$7:$F$7929,0),0)</f>
        <v>บุรีรัมย์</v>
      </c>
      <c r="G3630" s="3">
        <v>28600</v>
      </c>
    </row>
    <row r="3631" spans="2:7" ht="21" x14ac:dyDescent="0.35">
      <c r="B3631" s="2">
        <v>3628</v>
      </c>
      <c r="C3631" s="4">
        <v>1508861584</v>
      </c>
      <c r="D3631" s="2" t="str">
        <f>INDEX([2]Sheet1!$E$7:$E$7929,MATCH($C3631,[2]Sheet1!$F$7:$F$7929,0),0)</f>
        <v>อบต.นางรอง</v>
      </c>
      <c r="E3631" s="2" t="str">
        <f>INDEX([2]Sheet1!$D$7:$D$7929,MATCH($C3631,[2]Sheet1!$F$7:$F$7929,0),0)</f>
        <v>นางรอง</v>
      </c>
      <c r="F3631" s="2" t="str">
        <f>INDEX([2]Sheet1!$C$7:$C$7929,MATCH($C3631,[2]Sheet1!$F$7:$F$7929,0),0)</f>
        <v>บุรีรัมย์</v>
      </c>
      <c r="G3631" s="3">
        <v>35400</v>
      </c>
    </row>
    <row r="3632" spans="2:7" ht="21" x14ac:dyDescent="0.35">
      <c r="B3632" s="2">
        <v>3629</v>
      </c>
      <c r="C3632" s="4">
        <v>1508861585</v>
      </c>
      <c r="D3632" s="2" t="str">
        <f>INDEX([2]Sheet1!$E$7:$E$7929,MATCH($C3632,[2]Sheet1!$F$7:$F$7929,0),0)</f>
        <v>อบต.ก้านเหลือง</v>
      </c>
      <c r="E3632" s="2" t="str">
        <f>INDEX([2]Sheet1!$D$7:$D$7929,MATCH($C3632,[2]Sheet1!$F$7:$F$7929,0),0)</f>
        <v>นางรอง</v>
      </c>
      <c r="F3632" s="2" t="str">
        <f>INDEX([2]Sheet1!$C$7:$C$7929,MATCH($C3632,[2]Sheet1!$F$7:$F$7929,0),0)</f>
        <v>บุรีรัมย์</v>
      </c>
      <c r="G3632" s="3">
        <v>37600</v>
      </c>
    </row>
    <row r="3633" spans="2:7" ht="21" x14ac:dyDescent="0.35">
      <c r="B3633" s="2">
        <v>3630</v>
      </c>
      <c r="C3633" s="4">
        <v>1508861586</v>
      </c>
      <c r="D3633" s="2" t="str">
        <f>INDEX([2]Sheet1!$E$7:$E$7929,MATCH($C3633,[2]Sheet1!$F$7:$F$7929,0),0)</f>
        <v>อบต.ตาเสา</v>
      </c>
      <c r="E3633" s="2" t="str">
        <f>INDEX([2]Sheet1!$D$7:$D$7929,MATCH($C3633,[2]Sheet1!$F$7:$F$7929,0),0)</f>
        <v>ห้วยราช</v>
      </c>
      <c r="F3633" s="2" t="str">
        <f>INDEX([2]Sheet1!$C$7:$C$7929,MATCH($C3633,[2]Sheet1!$F$7:$F$7929,0),0)</f>
        <v>บุรีรัมย์</v>
      </c>
      <c r="G3633" s="3">
        <v>37400</v>
      </c>
    </row>
    <row r="3634" spans="2:7" ht="21" x14ac:dyDescent="0.35">
      <c r="B3634" s="2">
        <v>3631</v>
      </c>
      <c r="C3634" s="4">
        <v>1508861587</v>
      </c>
      <c r="D3634" s="2" t="str">
        <f>INDEX([2]Sheet1!$E$7:$E$7929,MATCH($C3634,[2]Sheet1!$F$7:$F$7929,0),0)</f>
        <v>อบต.ห้วยราช</v>
      </c>
      <c r="E3634" s="2" t="str">
        <f>INDEX([2]Sheet1!$D$7:$D$7929,MATCH($C3634,[2]Sheet1!$F$7:$F$7929,0),0)</f>
        <v>ห้วยราช</v>
      </c>
      <c r="F3634" s="2" t="str">
        <f>INDEX([2]Sheet1!$C$7:$C$7929,MATCH($C3634,[2]Sheet1!$F$7:$F$7929,0),0)</f>
        <v>บุรีรัมย์</v>
      </c>
      <c r="G3634" s="3">
        <v>39000</v>
      </c>
    </row>
    <row r="3635" spans="2:7" ht="21" x14ac:dyDescent="0.35">
      <c r="B3635" s="2">
        <v>3632</v>
      </c>
      <c r="C3635" s="4">
        <v>1508861589</v>
      </c>
      <c r="D3635" s="2" t="str">
        <f>INDEX([2]Sheet1!$E$7:$E$7929,MATCH($C3635,[2]Sheet1!$F$7:$F$7929,0),0)</f>
        <v>อบต.สนวน</v>
      </c>
      <c r="E3635" s="2" t="str">
        <f>INDEX([2]Sheet1!$D$7:$D$7929,MATCH($C3635,[2]Sheet1!$F$7:$F$7929,0),0)</f>
        <v>ห้วยราช</v>
      </c>
      <c r="F3635" s="2" t="str">
        <f>INDEX([2]Sheet1!$C$7:$C$7929,MATCH($C3635,[2]Sheet1!$F$7:$F$7929,0),0)</f>
        <v>บุรีรัมย์</v>
      </c>
      <c r="G3635" s="3">
        <v>36800</v>
      </c>
    </row>
    <row r="3636" spans="2:7" ht="21" x14ac:dyDescent="0.35">
      <c r="B3636" s="2">
        <v>3633</v>
      </c>
      <c r="C3636" s="4">
        <v>1508861590</v>
      </c>
      <c r="D3636" s="2" t="str">
        <f>INDEX([2]Sheet1!$E$7:$E$7929,MATCH($C3636,[2]Sheet1!$F$7:$F$7929,0),0)</f>
        <v>อบต.บ้านตะโก</v>
      </c>
      <c r="E3636" s="2" t="str">
        <f>INDEX([2]Sheet1!$D$7:$D$7929,MATCH($C3636,[2]Sheet1!$F$7:$F$7929,0),0)</f>
        <v>ห้วยราช</v>
      </c>
      <c r="F3636" s="2" t="str">
        <f>INDEX([2]Sheet1!$C$7:$C$7929,MATCH($C3636,[2]Sheet1!$F$7:$F$7929,0),0)</f>
        <v>บุรีรัมย์</v>
      </c>
      <c r="G3636" s="3">
        <v>34400</v>
      </c>
    </row>
    <row r="3637" spans="2:7" ht="21" x14ac:dyDescent="0.35">
      <c r="B3637" s="2">
        <v>3634</v>
      </c>
      <c r="C3637" s="4">
        <v>1508861591</v>
      </c>
      <c r="D3637" s="2" t="str">
        <f>INDEX([2]Sheet1!$E$7:$E$7929,MATCH($C3637,[2]Sheet1!$F$7:$F$7929,0),0)</f>
        <v>อบต.เมืองโพธิ์</v>
      </c>
      <c r="E3637" s="2" t="str">
        <f>INDEX([2]Sheet1!$D$7:$D$7929,MATCH($C3637,[2]Sheet1!$F$7:$F$7929,0),0)</f>
        <v>ห้วยราช</v>
      </c>
      <c r="F3637" s="2" t="str">
        <f>INDEX([2]Sheet1!$C$7:$C$7929,MATCH($C3637,[2]Sheet1!$F$7:$F$7929,0),0)</f>
        <v>บุรีรัมย์</v>
      </c>
      <c r="G3637" s="3">
        <v>61000</v>
      </c>
    </row>
    <row r="3638" spans="2:7" ht="21" x14ac:dyDescent="0.35">
      <c r="B3638" s="2">
        <v>3635</v>
      </c>
      <c r="C3638" s="4">
        <v>1508861592</v>
      </c>
      <c r="D3638" s="2" t="str">
        <f>INDEX([2]Sheet1!$E$7:$E$7929,MATCH($C3638,[2]Sheet1!$F$7:$F$7929,0),0)</f>
        <v>อบต.บ้านคู</v>
      </c>
      <c r="E3638" s="2" t="str">
        <f>INDEX([2]Sheet1!$D$7:$D$7929,MATCH($C3638,[2]Sheet1!$F$7:$F$7929,0),0)</f>
        <v>นาโพธิ์</v>
      </c>
      <c r="F3638" s="2" t="str">
        <f>INDEX([2]Sheet1!$C$7:$C$7929,MATCH($C3638,[2]Sheet1!$F$7:$F$7929,0),0)</f>
        <v>บุรีรัมย์</v>
      </c>
      <c r="G3638" s="3">
        <v>42400</v>
      </c>
    </row>
    <row r="3639" spans="2:7" ht="21" x14ac:dyDescent="0.35">
      <c r="B3639" s="2">
        <v>3636</v>
      </c>
      <c r="C3639" s="4">
        <v>1508861593</v>
      </c>
      <c r="D3639" s="2" t="str">
        <f>INDEX([2]Sheet1!$E$7:$E$7929,MATCH($C3639,[2]Sheet1!$F$7:$F$7929,0),0)</f>
        <v>อบต.บ้านดู่</v>
      </c>
      <c r="E3639" s="2" t="str">
        <f>INDEX([2]Sheet1!$D$7:$D$7929,MATCH($C3639,[2]Sheet1!$F$7:$F$7929,0),0)</f>
        <v>นาโพธิ์</v>
      </c>
      <c r="F3639" s="2" t="str">
        <f>INDEX([2]Sheet1!$C$7:$C$7929,MATCH($C3639,[2]Sheet1!$F$7:$F$7929,0),0)</f>
        <v>บุรีรัมย์</v>
      </c>
      <c r="G3639" s="3">
        <v>41600</v>
      </c>
    </row>
    <row r="3640" spans="2:7" ht="21" x14ac:dyDescent="0.35">
      <c r="B3640" s="2">
        <v>3637</v>
      </c>
      <c r="C3640" s="4">
        <v>1508861594</v>
      </c>
      <c r="D3640" s="2" t="str">
        <f>INDEX([2]Sheet1!$E$7:$E$7929,MATCH($C3640,[2]Sheet1!$F$7:$F$7929,0),0)</f>
        <v>อบต.ดอนกอก</v>
      </c>
      <c r="E3640" s="2" t="str">
        <f>INDEX([2]Sheet1!$D$7:$D$7929,MATCH($C3640,[2]Sheet1!$F$7:$F$7929,0),0)</f>
        <v>นาโพธิ์</v>
      </c>
      <c r="F3640" s="2" t="str">
        <f>INDEX([2]Sheet1!$C$7:$C$7929,MATCH($C3640,[2]Sheet1!$F$7:$F$7929,0),0)</f>
        <v>บุรีรัมย์</v>
      </c>
      <c r="G3640" s="3">
        <v>42200</v>
      </c>
    </row>
    <row r="3641" spans="2:7" ht="21" x14ac:dyDescent="0.35">
      <c r="B3641" s="2">
        <v>3638</v>
      </c>
      <c r="C3641" s="4">
        <v>1508861595</v>
      </c>
      <c r="D3641" s="2" t="str">
        <f>INDEX([2]Sheet1!$E$7:$E$7929,MATCH($C3641,[2]Sheet1!$F$7:$F$7929,0),0)</f>
        <v>อบต.ศรีสว่าง</v>
      </c>
      <c r="E3641" s="2" t="str">
        <f>INDEX([2]Sheet1!$D$7:$D$7929,MATCH($C3641,[2]Sheet1!$F$7:$F$7929,0),0)</f>
        <v>นาโพธิ์</v>
      </c>
      <c r="F3641" s="2" t="str">
        <f>INDEX([2]Sheet1!$C$7:$C$7929,MATCH($C3641,[2]Sheet1!$F$7:$F$7929,0),0)</f>
        <v>บุรีรัมย์</v>
      </c>
      <c r="G3641" s="3">
        <v>40600</v>
      </c>
    </row>
    <row r="3642" spans="2:7" ht="21" x14ac:dyDescent="0.35">
      <c r="B3642" s="2">
        <v>3639</v>
      </c>
      <c r="C3642" s="4">
        <v>1508861596</v>
      </c>
      <c r="D3642" s="2" t="str">
        <f>INDEX([2]Sheet1!$E$7:$E$7929,MATCH($C3642,[2]Sheet1!$F$7:$F$7929,0),0)</f>
        <v>อบต.นาโพธิ์</v>
      </c>
      <c r="E3642" s="2" t="str">
        <f>INDEX([2]Sheet1!$D$7:$D$7929,MATCH($C3642,[2]Sheet1!$F$7:$F$7929,0),0)</f>
        <v>นาโพธิ์</v>
      </c>
      <c r="F3642" s="2" t="str">
        <f>INDEX([2]Sheet1!$C$7:$C$7929,MATCH($C3642,[2]Sheet1!$F$7:$F$7929,0),0)</f>
        <v>บุรีรัมย์</v>
      </c>
      <c r="G3642" s="3">
        <v>49600</v>
      </c>
    </row>
    <row r="3643" spans="2:7" ht="21" x14ac:dyDescent="0.35">
      <c r="B3643" s="2">
        <v>3640</v>
      </c>
      <c r="C3643" s="4">
        <v>1508861597</v>
      </c>
      <c r="D3643" s="2" t="str">
        <f>INDEX([2]Sheet1!$E$7:$E$7929,MATCH($C3643,[2]Sheet1!$F$7:$F$7929,0),0)</f>
        <v>อบต.วังเหนือ</v>
      </c>
      <c r="E3643" s="2" t="str">
        <f>INDEX([2]Sheet1!$D$7:$D$7929,MATCH($C3643,[2]Sheet1!$F$7:$F$7929,0),0)</f>
        <v>บ้านด่าน</v>
      </c>
      <c r="F3643" s="2" t="str">
        <f>INDEX([2]Sheet1!$C$7:$C$7929,MATCH($C3643,[2]Sheet1!$F$7:$F$7929,0),0)</f>
        <v>บุรีรัมย์</v>
      </c>
      <c r="G3643" s="3">
        <v>44800</v>
      </c>
    </row>
    <row r="3644" spans="2:7" ht="21" x14ac:dyDescent="0.35">
      <c r="B3644" s="2">
        <v>3641</v>
      </c>
      <c r="C3644" s="4">
        <v>1508861598</v>
      </c>
      <c r="D3644" s="2" t="str">
        <f>INDEX([2]Sheet1!$E$7:$E$7929,MATCH($C3644,[2]Sheet1!$F$7:$F$7929,0),0)</f>
        <v>อบต.โนนขวาง</v>
      </c>
      <c r="E3644" s="2" t="str">
        <f>INDEX([2]Sheet1!$D$7:$D$7929,MATCH($C3644,[2]Sheet1!$F$7:$F$7929,0),0)</f>
        <v>บ้านด่าน</v>
      </c>
      <c r="F3644" s="2" t="str">
        <f>INDEX([2]Sheet1!$C$7:$C$7929,MATCH($C3644,[2]Sheet1!$F$7:$F$7929,0),0)</f>
        <v>บุรีรัมย์</v>
      </c>
      <c r="G3644" s="3">
        <v>46000</v>
      </c>
    </row>
    <row r="3645" spans="2:7" ht="21" x14ac:dyDescent="0.35">
      <c r="B3645" s="2">
        <v>3642</v>
      </c>
      <c r="C3645" s="4">
        <v>1508861600</v>
      </c>
      <c r="D3645" s="2" t="str">
        <f>INDEX([2]Sheet1!$E$7:$E$7929,MATCH($C3645,[2]Sheet1!$F$7:$F$7929,0),0)</f>
        <v>อบต.คูเมือง</v>
      </c>
      <c r="E3645" s="2" t="str">
        <f>INDEX([2]Sheet1!$D$7:$D$7929,MATCH($C3645,[2]Sheet1!$F$7:$F$7929,0),0)</f>
        <v>คูเมือง</v>
      </c>
      <c r="F3645" s="2" t="str">
        <f>INDEX([2]Sheet1!$C$7:$C$7929,MATCH($C3645,[2]Sheet1!$F$7:$F$7929,0),0)</f>
        <v>บุรีรัมย์</v>
      </c>
      <c r="G3645" s="3">
        <v>47000</v>
      </c>
    </row>
    <row r="3646" spans="2:7" ht="21" x14ac:dyDescent="0.35">
      <c r="B3646" s="2">
        <v>3643</v>
      </c>
      <c r="C3646" s="4">
        <v>1508861601</v>
      </c>
      <c r="D3646" s="2" t="str">
        <f>INDEX([2]Sheet1!$E$7:$E$7929,MATCH($C3646,[2]Sheet1!$F$7:$F$7929,0),0)</f>
        <v>อบต.ตูมใหญ่</v>
      </c>
      <c r="E3646" s="2" t="str">
        <f>INDEX([2]Sheet1!$D$7:$D$7929,MATCH($C3646,[2]Sheet1!$F$7:$F$7929,0),0)</f>
        <v>คูเมือง</v>
      </c>
      <c r="F3646" s="2" t="str">
        <f>INDEX([2]Sheet1!$C$7:$C$7929,MATCH($C3646,[2]Sheet1!$F$7:$F$7929,0),0)</f>
        <v>บุรีรัมย์</v>
      </c>
      <c r="G3646" s="3">
        <v>29200</v>
      </c>
    </row>
    <row r="3647" spans="2:7" ht="21" x14ac:dyDescent="0.35">
      <c r="B3647" s="2">
        <v>3644</v>
      </c>
      <c r="C3647" s="4">
        <v>1508861602</v>
      </c>
      <c r="D3647" s="2" t="str">
        <f>INDEX([2]Sheet1!$E$7:$E$7929,MATCH($C3647,[2]Sheet1!$F$7:$F$7929,0),0)</f>
        <v>อบต.ปะเคียบ</v>
      </c>
      <c r="E3647" s="2" t="str">
        <f>INDEX([2]Sheet1!$D$7:$D$7929,MATCH($C3647,[2]Sheet1!$F$7:$F$7929,0),0)</f>
        <v>คูเมือง</v>
      </c>
      <c r="F3647" s="2" t="str">
        <f>INDEX([2]Sheet1!$C$7:$C$7929,MATCH($C3647,[2]Sheet1!$F$7:$F$7929,0),0)</f>
        <v>บุรีรัมย์</v>
      </c>
      <c r="G3647" s="3">
        <v>55200</v>
      </c>
    </row>
    <row r="3648" spans="2:7" ht="21" x14ac:dyDescent="0.35">
      <c r="B3648" s="2">
        <v>3645</v>
      </c>
      <c r="C3648" s="4">
        <v>1508861603</v>
      </c>
      <c r="D3648" s="2" t="str">
        <f>INDEX([2]Sheet1!$E$7:$E$7929,MATCH($C3648,[2]Sheet1!$F$7:$F$7929,0),0)</f>
        <v>อบต.บ้านแพ</v>
      </c>
      <c r="E3648" s="2" t="str">
        <f>INDEX([2]Sheet1!$D$7:$D$7929,MATCH($C3648,[2]Sheet1!$F$7:$F$7929,0),0)</f>
        <v>คูเมือง</v>
      </c>
      <c r="F3648" s="2" t="str">
        <f>INDEX([2]Sheet1!$C$7:$C$7929,MATCH($C3648,[2]Sheet1!$F$7:$F$7929,0),0)</f>
        <v>บุรีรัมย์</v>
      </c>
      <c r="G3648" s="3">
        <v>65000</v>
      </c>
    </row>
    <row r="3649" spans="2:7" ht="21" x14ac:dyDescent="0.35">
      <c r="B3649" s="2">
        <v>3646</v>
      </c>
      <c r="C3649" s="4">
        <v>1508861604</v>
      </c>
      <c r="D3649" s="2" t="str">
        <f>INDEX([2]Sheet1!$E$7:$E$7929,MATCH($C3649,[2]Sheet1!$F$7:$F$7929,0),0)</f>
        <v>อบต.หนองขมาร</v>
      </c>
      <c r="E3649" s="2" t="str">
        <f>INDEX([2]Sheet1!$D$7:$D$7929,MATCH($C3649,[2]Sheet1!$F$7:$F$7929,0),0)</f>
        <v>คูเมือง</v>
      </c>
      <c r="F3649" s="2" t="str">
        <f>INDEX([2]Sheet1!$C$7:$C$7929,MATCH($C3649,[2]Sheet1!$F$7:$F$7929,0),0)</f>
        <v>บุรีรัมย์</v>
      </c>
      <c r="G3649" s="3">
        <v>36800</v>
      </c>
    </row>
    <row r="3650" spans="2:7" ht="21" x14ac:dyDescent="0.35">
      <c r="B3650" s="2">
        <v>3647</v>
      </c>
      <c r="C3650" s="4">
        <v>1508861605</v>
      </c>
      <c r="D3650" s="2" t="str">
        <f>INDEX([2]Sheet1!$E$7:$E$7929,MATCH($C3650,[2]Sheet1!$F$7:$F$7929,0),0)</f>
        <v>อบต.หินเหล็กไฟ</v>
      </c>
      <c r="E3650" s="2" t="str">
        <f>INDEX([2]Sheet1!$D$7:$D$7929,MATCH($C3650,[2]Sheet1!$F$7:$F$7929,0),0)</f>
        <v>คูเมือง</v>
      </c>
      <c r="F3650" s="2" t="str">
        <f>INDEX([2]Sheet1!$C$7:$C$7929,MATCH($C3650,[2]Sheet1!$F$7:$F$7929,0),0)</f>
        <v>บุรีรัมย์</v>
      </c>
      <c r="G3650" s="3">
        <v>40000</v>
      </c>
    </row>
    <row r="3651" spans="2:7" ht="21" x14ac:dyDescent="0.35">
      <c r="B3651" s="2">
        <v>3648</v>
      </c>
      <c r="C3651" s="4">
        <v>1508861606</v>
      </c>
      <c r="D3651" s="2" t="str">
        <f>INDEX([2]Sheet1!$E$7:$E$7929,MATCH($C3651,[2]Sheet1!$F$7:$F$7929,0),0)</f>
        <v>อบต.พรสำราญ</v>
      </c>
      <c r="E3651" s="2" t="str">
        <f>INDEX([2]Sheet1!$D$7:$D$7929,MATCH($C3651,[2]Sheet1!$F$7:$F$7929,0),0)</f>
        <v>คูเมือง</v>
      </c>
      <c r="F3651" s="2" t="str">
        <f>INDEX([2]Sheet1!$C$7:$C$7929,MATCH($C3651,[2]Sheet1!$F$7:$F$7929,0),0)</f>
        <v>บุรีรัมย์</v>
      </c>
      <c r="G3651" s="3">
        <v>51400</v>
      </c>
    </row>
    <row r="3652" spans="2:7" ht="21" x14ac:dyDescent="0.35">
      <c r="B3652" s="2">
        <v>3649</v>
      </c>
      <c r="C3652" s="4">
        <v>1508861607</v>
      </c>
      <c r="D3652" s="2" t="str">
        <f>INDEX([2]Sheet1!$E$7:$E$7929,MATCH($C3652,[2]Sheet1!$F$7:$F$7929,0),0)</f>
        <v>อบต.ลำดวน</v>
      </c>
      <c r="E3652" s="2" t="str">
        <f>INDEX([2]Sheet1!$D$7:$D$7929,MATCH($C3652,[2]Sheet1!$F$7:$F$7929,0),0)</f>
        <v>กระสัง</v>
      </c>
      <c r="F3652" s="2" t="str">
        <f>INDEX([2]Sheet1!$C$7:$C$7929,MATCH($C3652,[2]Sheet1!$F$7:$F$7929,0),0)</f>
        <v>บุรีรัมย์</v>
      </c>
      <c r="G3652" s="3">
        <v>49600</v>
      </c>
    </row>
    <row r="3653" spans="2:7" ht="21" x14ac:dyDescent="0.35">
      <c r="B3653" s="2">
        <v>3650</v>
      </c>
      <c r="C3653" s="4">
        <v>1508861608</v>
      </c>
      <c r="D3653" s="2" t="str">
        <f>INDEX([2]Sheet1!$E$7:$E$7929,MATCH($C3653,[2]Sheet1!$F$7:$F$7929,0),0)</f>
        <v>อบต.สูงเนิน</v>
      </c>
      <c r="E3653" s="2" t="str">
        <f>INDEX([2]Sheet1!$D$7:$D$7929,MATCH($C3653,[2]Sheet1!$F$7:$F$7929,0),0)</f>
        <v>กระสัง</v>
      </c>
      <c r="F3653" s="2" t="str">
        <f>INDEX([2]Sheet1!$C$7:$C$7929,MATCH($C3653,[2]Sheet1!$F$7:$F$7929,0),0)</f>
        <v>บุรีรัมย์</v>
      </c>
      <c r="G3653" s="3">
        <v>40600</v>
      </c>
    </row>
    <row r="3654" spans="2:7" ht="21" x14ac:dyDescent="0.35">
      <c r="B3654" s="2">
        <v>3651</v>
      </c>
      <c r="C3654" s="4">
        <v>1508861609</v>
      </c>
      <c r="D3654" s="2" t="str">
        <f>INDEX([2]Sheet1!$E$7:$E$7929,MATCH($C3654,[2]Sheet1!$F$7:$F$7929,0),0)</f>
        <v>อบต.กันทรารมย์</v>
      </c>
      <c r="E3654" s="2" t="str">
        <f>INDEX([2]Sheet1!$D$7:$D$7929,MATCH($C3654,[2]Sheet1!$F$7:$F$7929,0),0)</f>
        <v>กระสัง</v>
      </c>
      <c r="F3654" s="2" t="str">
        <f>INDEX([2]Sheet1!$C$7:$C$7929,MATCH($C3654,[2]Sheet1!$F$7:$F$7929,0),0)</f>
        <v>บุรีรัมย์</v>
      </c>
      <c r="G3654" s="3">
        <v>44800</v>
      </c>
    </row>
    <row r="3655" spans="2:7" ht="21" x14ac:dyDescent="0.35">
      <c r="B3655" s="2">
        <v>3652</v>
      </c>
      <c r="C3655" s="4">
        <v>1508861610</v>
      </c>
      <c r="D3655" s="2" t="str">
        <f>INDEX([2]Sheet1!$E$7:$E$7929,MATCH($C3655,[2]Sheet1!$F$7:$F$7929,0),0)</f>
        <v>อบต.ห้วยสำราญ</v>
      </c>
      <c r="E3655" s="2" t="str">
        <f>INDEX([2]Sheet1!$D$7:$D$7929,MATCH($C3655,[2]Sheet1!$F$7:$F$7929,0),0)</f>
        <v>กระสัง</v>
      </c>
      <c r="F3655" s="2" t="str">
        <f>INDEX([2]Sheet1!$C$7:$C$7929,MATCH($C3655,[2]Sheet1!$F$7:$F$7929,0),0)</f>
        <v>บุรีรัมย์</v>
      </c>
      <c r="G3655" s="3">
        <v>35200</v>
      </c>
    </row>
    <row r="3656" spans="2:7" ht="21" x14ac:dyDescent="0.35">
      <c r="B3656" s="2">
        <v>3653</v>
      </c>
      <c r="C3656" s="4">
        <v>1508861611</v>
      </c>
      <c r="D3656" s="2" t="str">
        <f>INDEX([2]Sheet1!$E$7:$E$7929,MATCH($C3656,[2]Sheet1!$F$7:$F$7929,0),0)</f>
        <v>อบต.ชุมแสง</v>
      </c>
      <c r="E3656" s="2" t="str">
        <f>INDEX([2]Sheet1!$D$7:$D$7929,MATCH($C3656,[2]Sheet1!$F$7:$F$7929,0),0)</f>
        <v>กระสัง</v>
      </c>
      <c r="F3656" s="2" t="str">
        <f>INDEX([2]Sheet1!$C$7:$C$7929,MATCH($C3656,[2]Sheet1!$F$7:$F$7929,0),0)</f>
        <v>บุรีรัมย์</v>
      </c>
      <c r="G3656" s="3">
        <v>36800</v>
      </c>
    </row>
    <row r="3657" spans="2:7" ht="21" x14ac:dyDescent="0.35">
      <c r="B3657" s="2">
        <v>3654</v>
      </c>
      <c r="C3657" s="4">
        <v>1508861612</v>
      </c>
      <c r="D3657" s="2" t="str">
        <f>INDEX([2]Sheet1!$E$7:$E$7929,MATCH($C3657,[2]Sheet1!$F$7:$F$7929,0),0)</f>
        <v>อบต.บ้านปรือ</v>
      </c>
      <c r="E3657" s="2" t="str">
        <f>INDEX([2]Sheet1!$D$7:$D$7929,MATCH($C3657,[2]Sheet1!$F$7:$F$7929,0),0)</f>
        <v>กระสัง</v>
      </c>
      <c r="F3657" s="2" t="str">
        <f>INDEX([2]Sheet1!$C$7:$C$7929,MATCH($C3657,[2]Sheet1!$F$7:$F$7929,0),0)</f>
        <v>บุรีรัมย์</v>
      </c>
      <c r="G3657" s="3">
        <v>36800</v>
      </c>
    </row>
    <row r="3658" spans="2:7" ht="21" x14ac:dyDescent="0.35">
      <c r="B3658" s="2">
        <v>3655</v>
      </c>
      <c r="C3658" s="4">
        <v>1508861613</v>
      </c>
      <c r="D3658" s="2" t="str">
        <f>INDEX([2]Sheet1!$E$7:$E$7929,MATCH($C3658,[2]Sheet1!$F$7:$F$7929,0),0)</f>
        <v>อบต.เมืองไผ่</v>
      </c>
      <c r="E3658" s="2" t="str">
        <f>INDEX([2]Sheet1!$D$7:$D$7929,MATCH($C3658,[2]Sheet1!$F$7:$F$7929,0),0)</f>
        <v>กระสัง</v>
      </c>
      <c r="F3658" s="2" t="str">
        <f>INDEX([2]Sheet1!$C$7:$C$7929,MATCH($C3658,[2]Sheet1!$F$7:$F$7929,0),0)</f>
        <v>บุรีรัมย์</v>
      </c>
      <c r="G3658" s="3">
        <v>41600</v>
      </c>
    </row>
    <row r="3659" spans="2:7" ht="21" x14ac:dyDescent="0.35">
      <c r="B3659" s="2">
        <v>3656</v>
      </c>
      <c r="C3659" s="4">
        <v>1508861614</v>
      </c>
      <c r="D3659" s="2" t="str">
        <f>INDEX([2]Sheet1!$E$7:$E$7929,MATCH($C3659,[2]Sheet1!$F$7:$F$7929,0),0)</f>
        <v>อบต.ศรีภูมิ</v>
      </c>
      <c r="E3659" s="2" t="str">
        <f>INDEX([2]Sheet1!$D$7:$D$7929,MATCH($C3659,[2]Sheet1!$F$7:$F$7929,0),0)</f>
        <v>กระสัง</v>
      </c>
      <c r="F3659" s="2" t="str">
        <f>INDEX([2]Sheet1!$C$7:$C$7929,MATCH($C3659,[2]Sheet1!$F$7:$F$7929,0),0)</f>
        <v>บุรีรัมย์</v>
      </c>
      <c r="G3659" s="3">
        <v>35200</v>
      </c>
    </row>
    <row r="3660" spans="2:7" ht="21" x14ac:dyDescent="0.35">
      <c r="B3660" s="2">
        <v>3657</v>
      </c>
      <c r="C3660" s="4">
        <v>1508861615</v>
      </c>
      <c r="D3660" s="2" t="str">
        <f>INDEX([2]Sheet1!$E$7:$E$7929,MATCH($C3660,[2]Sheet1!$F$7:$F$7929,0),0)</f>
        <v>อบต.เมืองยาง</v>
      </c>
      <c r="E3660" s="2" t="str">
        <f>INDEX([2]Sheet1!$D$7:$D$7929,MATCH($C3660,[2]Sheet1!$F$7:$F$7929,0),0)</f>
        <v>ชำนิ</v>
      </c>
      <c r="F3660" s="2" t="str">
        <f>INDEX([2]Sheet1!$C$7:$C$7929,MATCH($C3660,[2]Sheet1!$F$7:$F$7929,0),0)</f>
        <v>บุรีรัมย์</v>
      </c>
      <c r="G3660" s="3">
        <v>41800</v>
      </c>
    </row>
    <row r="3661" spans="2:7" ht="21" x14ac:dyDescent="0.35">
      <c r="B3661" s="2">
        <v>3658</v>
      </c>
      <c r="C3661" s="4">
        <v>1508861616</v>
      </c>
      <c r="D3661" s="2" t="str">
        <f>INDEX([2]Sheet1!$E$7:$E$7929,MATCH($C3661,[2]Sheet1!$F$7:$F$7929,0),0)</f>
        <v>อบต.ช่อผกา</v>
      </c>
      <c r="E3661" s="2" t="str">
        <f>INDEX([2]Sheet1!$D$7:$D$7929,MATCH($C3661,[2]Sheet1!$F$7:$F$7929,0),0)</f>
        <v>ชำนิ</v>
      </c>
      <c r="F3661" s="2" t="str">
        <f>INDEX([2]Sheet1!$C$7:$C$7929,MATCH($C3661,[2]Sheet1!$F$7:$F$7929,0),0)</f>
        <v>บุรีรัมย์</v>
      </c>
      <c r="G3661" s="3">
        <v>49000</v>
      </c>
    </row>
    <row r="3662" spans="2:7" ht="21" x14ac:dyDescent="0.35">
      <c r="B3662" s="2">
        <v>3659</v>
      </c>
      <c r="C3662" s="4">
        <v>1508861617</v>
      </c>
      <c r="D3662" s="2" t="str">
        <f>INDEX([2]Sheet1!$E$7:$E$7929,MATCH($C3662,[2]Sheet1!$F$7:$F$7929,0),0)</f>
        <v>อบต.ละลวด</v>
      </c>
      <c r="E3662" s="2" t="str">
        <f>INDEX([2]Sheet1!$D$7:$D$7929,MATCH($C3662,[2]Sheet1!$F$7:$F$7929,0),0)</f>
        <v>ชำนิ</v>
      </c>
      <c r="F3662" s="2" t="str">
        <f>INDEX([2]Sheet1!$C$7:$C$7929,MATCH($C3662,[2]Sheet1!$F$7:$F$7929,0),0)</f>
        <v>บุรีรัมย์</v>
      </c>
      <c r="G3662" s="3">
        <v>41600</v>
      </c>
    </row>
    <row r="3663" spans="2:7" ht="21" x14ac:dyDescent="0.35">
      <c r="B3663" s="2">
        <v>3660</v>
      </c>
      <c r="C3663" s="4">
        <v>1508861618</v>
      </c>
      <c r="D3663" s="2" t="str">
        <f>INDEX([2]Sheet1!$E$7:$E$7929,MATCH($C3663,[2]Sheet1!$F$7:$F$7929,0),0)</f>
        <v>อบต.โคกสนวน</v>
      </c>
      <c r="E3663" s="2" t="str">
        <f>INDEX([2]Sheet1!$D$7:$D$7929,MATCH($C3663,[2]Sheet1!$F$7:$F$7929,0),0)</f>
        <v>ชำนิ</v>
      </c>
      <c r="F3663" s="2" t="str">
        <f>INDEX([2]Sheet1!$C$7:$C$7929,MATCH($C3663,[2]Sheet1!$F$7:$F$7929,0),0)</f>
        <v>บุรีรัมย์</v>
      </c>
      <c r="G3663" s="3">
        <v>34400</v>
      </c>
    </row>
    <row r="3664" spans="2:7" ht="21" x14ac:dyDescent="0.35">
      <c r="B3664" s="2">
        <v>3661</v>
      </c>
      <c r="C3664" s="4">
        <v>1508861619</v>
      </c>
      <c r="D3664" s="2" t="str">
        <f>INDEX([2]Sheet1!$E$7:$E$7929,MATCH($C3664,[2]Sheet1!$F$7:$F$7929,0),0)</f>
        <v>อบต.เมืองไผ่</v>
      </c>
      <c r="E3664" s="2" t="str">
        <f>INDEX([2]Sheet1!$D$7:$D$7929,MATCH($C3664,[2]Sheet1!$F$7:$F$7929,0),0)</f>
        <v>หนองกี่</v>
      </c>
      <c r="F3664" s="2" t="str">
        <f>INDEX([2]Sheet1!$C$7:$C$7929,MATCH($C3664,[2]Sheet1!$F$7:$F$7929,0),0)</f>
        <v>บุรีรัมย์</v>
      </c>
      <c r="G3664" s="3">
        <v>10800</v>
      </c>
    </row>
    <row r="3665" spans="2:7" ht="21" x14ac:dyDescent="0.35">
      <c r="B3665" s="2">
        <v>3662</v>
      </c>
      <c r="C3665" s="4">
        <v>1508861620</v>
      </c>
      <c r="D3665" s="2" t="str">
        <f>INDEX([2]Sheet1!$E$7:$E$7929,MATCH($C3665,[2]Sheet1!$F$7:$F$7929,0),0)</f>
        <v>อบต.โคกสว่าง</v>
      </c>
      <c r="E3665" s="2" t="str">
        <f>INDEX([2]Sheet1!$D$7:$D$7929,MATCH($C3665,[2]Sheet1!$F$7:$F$7929,0),0)</f>
        <v>หนองกี่</v>
      </c>
      <c r="F3665" s="2" t="str">
        <f>INDEX([2]Sheet1!$C$7:$C$7929,MATCH($C3665,[2]Sheet1!$F$7:$F$7929,0),0)</f>
        <v>บุรีรัมย์</v>
      </c>
      <c r="G3665" s="3">
        <v>28800</v>
      </c>
    </row>
    <row r="3666" spans="2:7" ht="21" x14ac:dyDescent="0.35">
      <c r="B3666" s="2">
        <v>3663</v>
      </c>
      <c r="C3666" s="4">
        <v>1508861621</v>
      </c>
      <c r="D3666" s="2" t="str">
        <f>INDEX([2]Sheet1!$E$7:$E$7929,MATCH($C3666,[2]Sheet1!$F$7:$F$7929,0),0)</f>
        <v>อบต.ท่าโพธิ์ชัย</v>
      </c>
      <c r="E3666" s="2" t="str">
        <f>INDEX([2]Sheet1!$D$7:$D$7929,MATCH($C3666,[2]Sheet1!$F$7:$F$7929,0),0)</f>
        <v>หนองกี่</v>
      </c>
      <c r="F3666" s="2" t="str">
        <f>INDEX([2]Sheet1!$C$7:$C$7929,MATCH($C3666,[2]Sheet1!$F$7:$F$7929,0),0)</f>
        <v>บุรีรัมย์</v>
      </c>
      <c r="G3666" s="3">
        <v>26000</v>
      </c>
    </row>
    <row r="3667" spans="2:7" ht="21" x14ac:dyDescent="0.35">
      <c r="B3667" s="2">
        <v>3664</v>
      </c>
      <c r="C3667" s="4">
        <v>1508861622</v>
      </c>
      <c r="D3667" s="2" t="str">
        <f>INDEX([2]Sheet1!$E$7:$E$7929,MATCH($C3667,[2]Sheet1!$F$7:$F$7929,0),0)</f>
        <v>อบต.โคกสูง</v>
      </c>
      <c r="E3667" s="2" t="str">
        <f>INDEX([2]Sheet1!$D$7:$D$7929,MATCH($C3667,[2]Sheet1!$F$7:$F$7929,0),0)</f>
        <v>หนองกี่</v>
      </c>
      <c r="F3667" s="2" t="str">
        <f>INDEX([2]Sheet1!$C$7:$C$7929,MATCH($C3667,[2]Sheet1!$F$7:$F$7929,0),0)</f>
        <v>บุรีรัมย์</v>
      </c>
      <c r="G3667" s="3">
        <v>29800</v>
      </c>
    </row>
    <row r="3668" spans="2:7" ht="21" x14ac:dyDescent="0.35">
      <c r="B3668" s="2">
        <v>3665</v>
      </c>
      <c r="C3668" s="4">
        <v>1508861623</v>
      </c>
      <c r="D3668" s="2" t="str">
        <f>INDEX([2]Sheet1!$E$7:$E$7929,MATCH($C3668,[2]Sheet1!$F$7:$F$7929,0),0)</f>
        <v>อบต.เย้ยปราสาท</v>
      </c>
      <c r="E3668" s="2" t="str">
        <f>INDEX([2]Sheet1!$D$7:$D$7929,MATCH($C3668,[2]Sheet1!$F$7:$F$7929,0),0)</f>
        <v>หนองกี่</v>
      </c>
      <c r="F3668" s="2" t="str">
        <f>INDEX([2]Sheet1!$C$7:$C$7929,MATCH($C3668,[2]Sheet1!$F$7:$F$7929,0),0)</f>
        <v>บุรีรัมย์</v>
      </c>
      <c r="G3668" s="3">
        <v>33000</v>
      </c>
    </row>
    <row r="3669" spans="2:7" ht="21" x14ac:dyDescent="0.35">
      <c r="B3669" s="2">
        <v>3666</v>
      </c>
      <c r="C3669" s="4">
        <v>1508861624</v>
      </c>
      <c r="D3669" s="2" t="str">
        <f>INDEX([2]Sheet1!$E$7:$E$7929,MATCH($C3669,[2]Sheet1!$F$7:$F$7929,0),0)</f>
        <v>อบต.ทุ่งกระเต็น</v>
      </c>
      <c r="E3669" s="2" t="str">
        <f>INDEX([2]Sheet1!$D$7:$D$7929,MATCH($C3669,[2]Sheet1!$F$7:$F$7929,0),0)</f>
        <v>หนองกี่</v>
      </c>
      <c r="F3669" s="2" t="str">
        <f>INDEX([2]Sheet1!$C$7:$C$7929,MATCH($C3669,[2]Sheet1!$F$7:$F$7929,0),0)</f>
        <v>บุรีรัมย์</v>
      </c>
      <c r="G3669" s="3">
        <v>36000</v>
      </c>
    </row>
    <row r="3670" spans="2:7" ht="21" x14ac:dyDescent="0.35">
      <c r="B3670" s="2">
        <v>3667</v>
      </c>
      <c r="C3670" s="4">
        <v>1508861625</v>
      </c>
      <c r="D3670" s="2" t="str">
        <f>INDEX([2]Sheet1!$E$7:$E$7929,MATCH($C3670,[2]Sheet1!$F$7:$F$7929,0),0)</f>
        <v>อบต.บุกระสัง</v>
      </c>
      <c r="E3670" s="2" t="str">
        <f>INDEX([2]Sheet1!$D$7:$D$7929,MATCH($C3670,[2]Sheet1!$F$7:$F$7929,0),0)</f>
        <v>หนองกี่</v>
      </c>
      <c r="F3670" s="2" t="str">
        <f>INDEX([2]Sheet1!$C$7:$C$7929,MATCH($C3670,[2]Sheet1!$F$7:$F$7929,0),0)</f>
        <v>บุรีรัมย์</v>
      </c>
      <c r="G3670" s="3">
        <v>29800</v>
      </c>
    </row>
    <row r="3671" spans="2:7" ht="21" x14ac:dyDescent="0.35">
      <c r="B3671" s="2">
        <v>3668</v>
      </c>
      <c r="C3671" s="4">
        <v>1508861626</v>
      </c>
      <c r="D3671" s="2" t="str">
        <f>INDEX([2]Sheet1!$E$7:$E$7929,MATCH($C3671,[2]Sheet1!$F$7:$F$7929,0),0)</f>
        <v>อบต.ทุ่งกระตาดพัฒนา</v>
      </c>
      <c r="E3671" s="2" t="str">
        <f>INDEX([2]Sheet1!$D$7:$D$7929,MATCH($C3671,[2]Sheet1!$F$7:$F$7929,0),0)</f>
        <v>หนองกี่</v>
      </c>
      <c r="F3671" s="2" t="str">
        <f>INDEX([2]Sheet1!$C$7:$C$7929,MATCH($C3671,[2]Sheet1!$F$7:$F$7929,0),0)</f>
        <v>บุรีรัมย์</v>
      </c>
      <c r="G3671" s="3">
        <v>26400</v>
      </c>
    </row>
    <row r="3672" spans="2:7" ht="21" x14ac:dyDescent="0.35">
      <c r="B3672" s="2">
        <v>3669</v>
      </c>
      <c r="C3672" s="4">
        <v>1508861627</v>
      </c>
      <c r="D3672" s="2" t="str">
        <f>INDEX([2]Sheet1!$E$7:$E$7929,MATCH($C3672,[2]Sheet1!$F$7:$F$7929,0),0)</f>
        <v>อบต.ละหานทราย</v>
      </c>
      <c r="E3672" s="2" t="str">
        <f>INDEX([2]Sheet1!$D$7:$D$7929,MATCH($C3672,[2]Sheet1!$F$7:$F$7929,0),0)</f>
        <v>ละหานทราย</v>
      </c>
      <c r="F3672" s="2" t="str">
        <f>INDEX([2]Sheet1!$C$7:$C$7929,MATCH($C3672,[2]Sheet1!$F$7:$F$7929,0),0)</f>
        <v>บุรีรัมย์</v>
      </c>
      <c r="G3672" s="3">
        <v>29000</v>
      </c>
    </row>
    <row r="3673" spans="2:7" ht="21" x14ac:dyDescent="0.35">
      <c r="B3673" s="2">
        <v>3670</v>
      </c>
      <c r="C3673" s="4">
        <v>1508861628</v>
      </c>
      <c r="D3673" s="2" t="str">
        <f>INDEX([2]Sheet1!$E$7:$E$7929,MATCH($C3673,[2]Sheet1!$F$7:$F$7929,0),0)</f>
        <v>อบต.โคกว่าน</v>
      </c>
      <c r="E3673" s="2" t="str">
        <f>INDEX([2]Sheet1!$D$7:$D$7929,MATCH($C3673,[2]Sheet1!$F$7:$F$7929,0),0)</f>
        <v>ละหานทราย</v>
      </c>
      <c r="F3673" s="2" t="str">
        <f>INDEX([2]Sheet1!$C$7:$C$7929,MATCH($C3673,[2]Sheet1!$F$7:$F$7929,0),0)</f>
        <v>บุรีรัมย์</v>
      </c>
      <c r="G3673" s="3">
        <v>49600</v>
      </c>
    </row>
    <row r="3674" spans="2:7" ht="21" x14ac:dyDescent="0.35">
      <c r="B3674" s="2">
        <v>3671</v>
      </c>
      <c r="C3674" s="4">
        <v>1508861629</v>
      </c>
      <c r="D3674" s="2" t="str">
        <f>INDEX([2]Sheet1!$E$7:$E$7929,MATCH($C3674,[2]Sheet1!$F$7:$F$7929,0),0)</f>
        <v>อบต.โนนดินแดง</v>
      </c>
      <c r="E3674" s="2" t="str">
        <f>INDEX([2]Sheet1!$D$7:$D$7929,MATCH($C3674,[2]Sheet1!$F$7:$F$7929,0),0)</f>
        <v>โนนดินแดง</v>
      </c>
      <c r="F3674" s="2" t="str">
        <f>INDEX([2]Sheet1!$C$7:$C$7929,MATCH($C3674,[2]Sheet1!$F$7:$F$7929,0),0)</f>
        <v>บุรีรัมย์</v>
      </c>
      <c r="G3674" s="3">
        <v>40200</v>
      </c>
    </row>
    <row r="3675" spans="2:7" ht="21" x14ac:dyDescent="0.35">
      <c r="B3675" s="2">
        <v>3672</v>
      </c>
      <c r="C3675" s="4">
        <v>1508861630</v>
      </c>
      <c r="D3675" s="2" t="str">
        <f>INDEX([2]Sheet1!$E$7:$E$7929,MATCH($C3675,[2]Sheet1!$F$7:$F$7929,0),0)</f>
        <v>อบต.ลำนางรอง</v>
      </c>
      <c r="E3675" s="2" t="str">
        <f>INDEX([2]Sheet1!$D$7:$D$7929,MATCH($C3675,[2]Sheet1!$F$7:$F$7929,0),0)</f>
        <v>โนนดินแดง</v>
      </c>
      <c r="F3675" s="2" t="str">
        <f>INDEX([2]Sheet1!$C$7:$C$7929,MATCH($C3675,[2]Sheet1!$F$7:$F$7929,0),0)</f>
        <v>บุรีรัมย์</v>
      </c>
      <c r="G3675" s="3">
        <v>55200</v>
      </c>
    </row>
    <row r="3676" spans="2:7" ht="21" x14ac:dyDescent="0.35">
      <c r="B3676" s="2">
        <v>3673</v>
      </c>
      <c r="C3676" s="4">
        <v>1508861631</v>
      </c>
      <c r="D3676" s="2" t="str">
        <f>INDEX([2]Sheet1!$E$7:$E$7929,MATCH($C3676,[2]Sheet1!$F$7:$F$7929,0),0)</f>
        <v>อบต.ส้มป่อย</v>
      </c>
      <c r="E3676" s="2" t="str">
        <f>INDEX([2]Sheet1!$D$7:$D$7929,MATCH($C3676,[2]Sheet1!$F$7:$F$7929,0),0)</f>
        <v>โนนดินแดง</v>
      </c>
      <c r="F3676" s="2" t="str">
        <f>INDEX([2]Sheet1!$C$7:$C$7929,MATCH($C3676,[2]Sheet1!$F$7:$F$7929,0),0)</f>
        <v>บุรีรัมย์</v>
      </c>
      <c r="G3676" s="3">
        <v>42800</v>
      </c>
    </row>
    <row r="3677" spans="2:7" ht="21" x14ac:dyDescent="0.35">
      <c r="B3677" s="2">
        <v>3674</v>
      </c>
      <c r="C3677" s="4">
        <v>1508861632</v>
      </c>
      <c r="D3677" s="2" t="str">
        <f>INDEX([2]Sheet1!$E$7:$E$7929,MATCH($C3677,[2]Sheet1!$F$7:$F$7929,0),0)</f>
        <v>อบต.หนองคู</v>
      </c>
      <c r="E3677" s="2" t="str">
        <f>INDEX([2]Sheet1!$D$7:$D$7929,MATCH($C3677,[2]Sheet1!$F$7:$F$7929,0),0)</f>
        <v>ลำปลายมาศ</v>
      </c>
      <c r="F3677" s="2" t="str">
        <f>INDEX([2]Sheet1!$C$7:$C$7929,MATCH($C3677,[2]Sheet1!$F$7:$F$7929,0),0)</f>
        <v>บุรีรัมย์</v>
      </c>
      <c r="G3677" s="3">
        <v>46200</v>
      </c>
    </row>
    <row r="3678" spans="2:7" ht="21" x14ac:dyDescent="0.35">
      <c r="B3678" s="2">
        <v>3675</v>
      </c>
      <c r="C3678" s="4">
        <v>1508861633</v>
      </c>
      <c r="D3678" s="2" t="str">
        <f>INDEX([2]Sheet1!$E$7:$E$7929,MATCH($C3678,[2]Sheet1!$F$7:$F$7929,0),0)</f>
        <v>อบต.แสลงพัน</v>
      </c>
      <c r="E3678" s="2" t="str">
        <f>INDEX([2]Sheet1!$D$7:$D$7929,MATCH($C3678,[2]Sheet1!$F$7:$F$7929,0),0)</f>
        <v>ลำปลายมาศ</v>
      </c>
      <c r="F3678" s="2" t="str">
        <f>INDEX([2]Sheet1!$C$7:$C$7929,MATCH($C3678,[2]Sheet1!$F$7:$F$7929,0),0)</f>
        <v>บุรีรัมย์</v>
      </c>
      <c r="G3678" s="3">
        <v>44800</v>
      </c>
    </row>
    <row r="3679" spans="2:7" ht="21" x14ac:dyDescent="0.35">
      <c r="B3679" s="2">
        <v>3676</v>
      </c>
      <c r="C3679" s="4">
        <v>1508861634</v>
      </c>
      <c r="D3679" s="2" t="str">
        <f>INDEX([2]Sheet1!$E$7:$E$7929,MATCH($C3679,[2]Sheet1!$F$7:$F$7929,0),0)</f>
        <v>อบต.หนองกะทิง</v>
      </c>
      <c r="E3679" s="2" t="str">
        <f>INDEX([2]Sheet1!$D$7:$D$7929,MATCH($C3679,[2]Sheet1!$F$7:$F$7929,0),0)</f>
        <v>ลำปลายมาศ</v>
      </c>
      <c r="F3679" s="2" t="str">
        <f>INDEX([2]Sheet1!$C$7:$C$7929,MATCH($C3679,[2]Sheet1!$F$7:$F$7929,0),0)</f>
        <v>บุรีรัมย์</v>
      </c>
      <c r="G3679" s="3">
        <v>54000</v>
      </c>
    </row>
    <row r="3680" spans="2:7" ht="21" x14ac:dyDescent="0.35">
      <c r="B3680" s="2">
        <v>3677</v>
      </c>
      <c r="C3680" s="4">
        <v>1508861635</v>
      </c>
      <c r="D3680" s="2" t="str">
        <f>INDEX([2]Sheet1!$E$7:$E$7929,MATCH($C3680,[2]Sheet1!$F$7:$F$7929,0),0)</f>
        <v>อบต.หนองบัวโคก</v>
      </c>
      <c r="E3680" s="2" t="str">
        <f>INDEX([2]Sheet1!$D$7:$D$7929,MATCH($C3680,[2]Sheet1!$F$7:$F$7929,0),0)</f>
        <v>ลำปลายมาศ</v>
      </c>
      <c r="F3680" s="2" t="str">
        <f>INDEX([2]Sheet1!$C$7:$C$7929,MATCH($C3680,[2]Sheet1!$F$7:$F$7929,0),0)</f>
        <v>บุรีรัมย์</v>
      </c>
      <c r="G3680" s="3">
        <v>41600</v>
      </c>
    </row>
    <row r="3681" spans="2:7" ht="21" x14ac:dyDescent="0.35">
      <c r="B3681" s="2">
        <v>3678</v>
      </c>
      <c r="C3681" s="4">
        <v>1508861636</v>
      </c>
      <c r="D3681" s="2" t="str">
        <f>INDEX([2]Sheet1!$E$7:$E$7929,MATCH($C3681,[2]Sheet1!$F$7:$F$7929,0),0)</f>
        <v>อบต.บ้านยาง</v>
      </c>
      <c r="E3681" s="2" t="str">
        <f>INDEX([2]Sheet1!$D$7:$D$7929,MATCH($C3681,[2]Sheet1!$F$7:$F$7929,0),0)</f>
        <v>ลำปลายมาศ</v>
      </c>
      <c r="F3681" s="2" t="str">
        <f>INDEX([2]Sheet1!$C$7:$C$7929,MATCH($C3681,[2]Sheet1!$F$7:$F$7929,0),0)</f>
        <v>บุรีรัมย์</v>
      </c>
      <c r="G3681" s="3">
        <v>49000</v>
      </c>
    </row>
    <row r="3682" spans="2:7" ht="21" x14ac:dyDescent="0.35">
      <c r="B3682" s="2">
        <v>3679</v>
      </c>
      <c r="C3682" s="4">
        <v>1508861637</v>
      </c>
      <c r="D3682" s="2" t="str">
        <f>INDEX([2]Sheet1!$E$7:$E$7929,MATCH($C3682,[2]Sheet1!$F$7:$F$7929,0),0)</f>
        <v>อบต.เมืองแฝก</v>
      </c>
      <c r="E3682" s="2" t="str">
        <f>INDEX([2]Sheet1!$D$7:$D$7929,MATCH($C3682,[2]Sheet1!$F$7:$F$7929,0),0)</f>
        <v>ลำปลายมาศ</v>
      </c>
      <c r="F3682" s="2" t="str">
        <f>INDEX([2]Sheet1!$C$7:$C$7929,MATCH($C3682,[2]Sheet1!$F$7:$F$7929,0),0)</f>
        <v>บุรีรัมย์</v>
      </c>
      <c r="G3682" s="3">
        <v>47600</v>
      </c>
    </row>
    <row r="3683" spans="2:7" ht="21" x14ac:dyDescent="0.35">
      <c r="B3683" s="2">
        <v>3680</v>
      </c>
      <c r="C3683" s="4">
        <v>1508861638</v>
      </c>
      <c r="D3683" s="2" t="str">
        <f>INDEX([2]Sheet1!$E$7:$E$7929,MATCH($C3683,[2]Sheet1!$F$7:$F$7929,0),0)</f>
        <v>อบต.โคกล่าม</v>
      </c>
      <c r="E3683" s="2" t="str">
        <f>INDEX([2]Sheet1!$D$7:$D$7929,MATCH($C3683,[2]Sheet1!$F$7:$F$7929,0),0)</f>
        <v>ลำปลายมาศ</v>
      </c>
      <c r="F3683" s="2" t="str">
        <f>INDEX([2]Sheet1!$C$7:$C$7929,MATCH($C3683,[2]Sheet1!$F$7:$F$7929,0),0)</f>
        <v>บุรีรัมย์</v>
      </c>
      <c r="G3683" s="3">
        <v>50400</v>
      </c>
    </row>
    <row r="3684" spans="2:7" ht="21" x14ac:dyDescent="0.35">
      <c r="B3684" s="2">
        <v>3681</v>
      </c>
      <c r="C3684" s="4">
        <v>1508861639</v>
      </c>
      <c r="D3684" s="2" t="str">
        <f>INDEX([2]Sheet1!$E$7:$E$7929,MATCH($C3684,[2]Sheet1!$F$7:$F$7929,0),0)</f>
        <v>อบต.โคกสะอาด</v>
      </c>
      <c r="E3684" s="2" t="str">
        <f>INDEX([2]Sheet1!$D$7:$D$7929,MATCH($C3684,[2]Sheet1!$F$7:$F$7929,0),0)</f>
        <v>ลำปลายมาศ</v>
      </c>
      <c r="F3684" s="2" t="str">
        <f>INDEX([2]Sheet1!$C$7:$C$7929,MATCH($C3684,[2]Sheet1!$F$7:$F$7929,0),0)</f>
        <v>บุรีรัมย์</v>
      </c>
      <c r="G3684" s="3">
        <v>70200</v>
      </c>
    </row>
    <row r="3685" spans="2:7" ht="21" x14ac:dyDescent="0.35">
      <c r="B3685" s="2">
        <v>3682</v>
      </c>
      <c r="C3685" s="4">
        <v>1508861640</v>
      </c>
      <c r="D3685" s="2" t="str">
        <f>INDEX([2]Sheet1!$E$7:$E$7929,MATCH($C3685,[2]Sheet1!$F$7:$F$7929,0),0)</f>
        <v>อบต.ผไทรินทร์</v>
      </c>
      <c r="E3685" s="2" t="str">
        <f>INDEX([2]Sheet1!$D$7:$D$7929,MATCH($C3685,[2]Sheet1!$F$7:$F$7929,0),0)</f>
        <v>ลำปลายมาศ</v>
      </c>
      <c r="F3685" s="2" t="str">
        <f>INDEX([2]Sheet1!$C$7:$C$7929,MATCH($C3685,[2]Sheet1!$F$7:$F$7929,0),0)</f>
        <v>บุรีรัมย์</v>
      </c>
      <c r="G3685" s="3">
        <v>5800</v>
      </c>
    </row>
    <row r="3686" spans="2:7" ht="21" x14ac:dyDescent="0.35">
      <c r="B3686" s="2">
        <v>3683</v>
      </c>
      <c r="C3686" s="4">
        <v>1508861641</v>
      </c>
      <c r="D3686" s="2" t="str">
        <f>INDEX([2]Sheet1!$E$7:$E$7929,MATCH($C3686,[2]Sheet1!$F$7:$F$7929,0),0)</f>
        <v>อบต.หินโคน</v>
      </c>
      <c r="E3686" s="2" t="str">
        <f>INDEX([2]Sheet1!$D$7:$D$7929,MATCH($C3686,[2]Sheet1!$F$7:$F$7929,0),0)</f>
        <v>ลำปลายมาศ</v>
      </c>
      <c r="F3686" s="2" t="str">
        <f>INDEX([2]Sheet1!$C$7:$C$7929,MATCH($C3686,[2]Sheet1!$F$7:$F$7929,0),0)</f>
        <v>บุรีรัมย์</v>
      </c>
      <c r="G3686" s="3">
        <v>40800</v>
      </c>
    </row>
    <row r="3687" spans="2:7" ht="21" x14ac:dyDescent="0.35">
      <c r="B3687" s="2">
        <v>3684</v>
      </c>
      <c r="C3687" s="4">
        <v>1508861642</v>
      </c>
      <c r="D3687" s="2" t="str">
        <f>INDEX([2]Sheet1!$E$7:$E$7929,MATCH($C3687,[2]Sheet1!$F$7:$F$7929,0),0)</f>
        <v>อบต.โคกกลาง</v>
      </c>
      <c r="E3687" s="2" t="str">
        <f>INDEX([2]Sheet1!$D$7:$D$7929,MATCH($C3687,[2]Sheet1!$F$7:$F$7929,0),0)</f>
        <v>ลำปลายมาศ</v>
      </c>
      <c r="F3687" s="2" t="str">
        <f>INDEX([2]Sheet1!$C$7:$C$7929,MATCH($C3687,[2]Sheet1!$F$7:$F$7929,0),0)</f>
        <v>บุรีรัมย์</v>
      </c>
      <c r="G3687" s="3">
        <v>57800</v>
      </c>
    </row>
    <row r="3688" spans="2:7" ht="21" x14ac:dyDescent="0.35">
      <c r="B3688" s="2">
        <v>3685</v>
      </c>
      <c r="C3688" s="4">
        <v>1508861643</v>
      </c>
      <c r="D3688" s="2" t="str">
        <f>INDEX([2]Sheet1!$E$7:$E$7929,MATCH($C3688,[2]Sheet1!$F$7:$F$7929,0),0)</f>
        <v>อบต.บุโพธิ์</v>
      </c>
      <c r="E3688" s="2" t="str">
        <f>INDEX([2]Sheet1!$D$7:$D$7929,MATCH($C3688,[2]Sheet1!$F$7:$F$7929,0),0)</f>
        <v>ลำปลายมาศ</v>
      </c>
      <c r="F3688" s="2" t="str">
        <f>INDEX([2]Sheet1!$C$7:$C$7929,MATCH($C3688,[2]Sheet1!$F$7:$F$7929,0),0)</f>
        <v>บุรีรัมย์</v>
      </c>
      <c r="G3688" s="3">
        <v>36000</v>
      </c>
    </row>
    <row r="3689" spans="2:7" ht="21" x14ac:dyDescent="0.35">
      <c r="B3689" s="2">
        <v>3686</v>
      </c>
      <c r="C3689" s="4">
        <v>1508861644</v>
      </c>
      <c r="D3689" s="2" t="str">
        <f>INDEX([2]Sheet1!$E$7:$E$7929,MATCH($C3689,[2]Sheet1!$F$7:$F$7929,0),0)</f>
        <v>อบต.ตลาดโพธิ์</v>
      </c>
      <c r="E3689" s="2" t="str">
        <f>INDEX([2]Sheet1!$D$7:$D$7929,MATCH($C3689,[2]Sheet1!$F$7:$F$7929,0),0)</f>
        <v>ลำปลายมาศ</v>
      </c>
      <c r="F3689" s="2" t="str">
        <f>INDEX([2]Sheet1!$C$7:$C$7929,MATCH($C3689,[2]Sheet1!$F$7:$F$7929,0),0)</f>
        <v>บุรีรัมย์</v>
      </c>
      <c r="G3689" s="3">
        <v>35200</v>
      </c>
    </row>
    <row r="3690" spans="2:7" ht="21" x14ac:dyDescent="0.35">
      <c r="B3690" s="2">
        <v>3687</v>
      </c>
      <c r="C3690" s="4">
        <v>1508861645</v>
      </c>
      <c r="D3690" s="2" t="str">
        <f>INDEX([2]Sheet1!$E$7:$E$7929,MATCH($C3690,[2]Sheet1!$F$7:$F$7929,0),0)</f>
        <v>อบต.ทะเมนชัย</v>
      </c>
      <c r="E3690" s="2" t="str">
        <f>INDEX([2]Sheet1!$D$7:$D$7929,MATCH($C3690,[2]Sheet1!$F$7:$F$7929,0),0)</f>
        <v>ลำปลายมาศ</v>
      </c>
      <c r="F3690" s="2" t="str">
        <f>INDEX([2]Sheet1!$C$7:$C$7929,MATCH($C3690,[2]Sheet1!$F$7:$F$7929,0),0)</f>
        <v>บุรีรัมย์</v>
      </c>
      <c r="G3690" s="3">
        <v>48000</v>
      </c>
    </row>
    <row r="3691" spans="2:7" ht="21" x14ac:dyDescent="0.35">
      <c r="B3691" s="2">
        <v>3688</v>
      </c>
      <c r="C3691" s="4">
        <v>1508861646</v>
      </c>
      <c r="D3691" s="2" t="str">
        <f>INDEX([2]Sheet1!$E$7:$E$7929,MATCH($C3691,[2]Sheet1!$F$7:$F$7929,0),0)</f>
        <v>อบต.หนองโดน</v>
      </c>
      <c r="E3691" s="2" t="str">
        <f>INDEX([2]Sheet1!$D$7:$D$7929,MATCH($C3691,[2]Sheet1!$F$7:$F$7929,0),0)</f>
        <v>ลำปลายมาศ</v>
      </c>
      <c r="F3691" s="2" t="str">
        <f>INDEX([2]Sheet1!$C$7:$C$7929,MATCH($C3691,[2]Sheet1!$F$7:$F$7929,0),0)</f>
        <v>บุรีรัมย์</v>
      </c>
      <c r="G3691" s="3">
        <v>42600</v>
      </c>
    </row>
    <row r="3692" spans="2:7" ht="21" x14ac:dyDescent="0.35">
      <c r="B3692" s="2">
        <v>3689</v>
      </c>
      <c r="C3692" s="4">
        <v>1508861647</v>
      </c>
      <c r="D3692" s="2" t="str">
        <f>INDEX([2]Sheet1!$E$7:$E$7929,MATCH($C3692,[2]Sheet1!$F$7:$F$7929,0),0)</f>
        <v>อบต.บ้านไทร</v>
      </c>
      <c r="E3692" s="2" t="str">
        <f>INDEX([2]Sheet1!$D$7:$D$7929,MATCH($C3692,[2]Sheet1!$F$7:$F$7929,0),0)</f>
        <v>ประโคนชัย</v>
      </c>
      <c r="F3692" s="2" t="str">
        <f>INDEX([2]Sheet1!$C$7:$C$7929,MATCH($C3692,[2]Sheet1!$F$7:$F$7929,0),0)</f>
        <v>บุรีรัมย์</v>
      </c>
      <c r="G3692" s="3">
        <v>39200</v>
      </c>
    </row>
    <row r="3693" spans="2:7" ht="21" x14ac:dyDescent="0.35">
      <c r="B3693" s="2">
        <v>3690</v>
      </c>
      <c r="C3693" s="4">
        <v>1508861648</v>
      </c>
      <c r="D3693" s="2" t="str">
        <f>INDEX([2]Sheet1!$E$7:$E$7929,MATCH($C3693,[2]Sheet1!$F$7:$F$7929,0),0)</f>
        <v>อบต.ละเวี้ย</v>
      </c>
      <c r="E3693" s="2" t="str">
        <f>INDEX([2]Sheet1!$D$7:$D$7929,MATCH($C3693,[2]Sheet1!$F$7:$F$7929,0),0)</f>
        <v>ประโคนชัย</v>
      </c>
      <c r="F3693" s="2" t="str">
        <f>INDEX([2]Sheet1!$C$7:$C$7929,MATCH($C3693,[2]Sheet1!$F$7:$F$7929,0),0)</f>
        <v>บุรีรัมย์</v>
      </c>
      <c r="G3693" s="3">
        <v>114600</v>
      </c>
    </row>
    <row r="3694" spans="2:7" ht="21" x14ac:dyDescent="0.35">
      <c r="B3694" s="2">
        <v>3691</v>
      </c>
      <c r="C3694" s="4">
        <v>1508861649</v>
      </c>
      <c r="D3694" s="2" t="str">
        <f>INDEX([2]Sheet1!$E$7:$E$7929,MATCH($C3694,[2]Sheet1!$F$7:$F$7929,0),0)</f>
        <v>อบต.จรเข้มาก</v>
      </c>
      <c r="E3694" s="2" t="str">
        <f>INDEX([2]Sheet1!$D$7:$D$7929,MATCH($C3694,[2]Sheet1!$F$7:$F$7929,0),0)</f>
        <v>ประโคนชัย</v>
      </c>
      <c r="F3694" s="2" t="str">
        <f>INDEX([2]Sheet1!$C$7:$C$7929,MATCH($C3694,[2]Sheet1!$F$7:$F$7929,0),0)</f>
        <v>บุรีรัมย์</v>
      </c>
      <c r="G3694" s="3">
        <v>41600</v>
      </c>
    </row>
    <row r="3695" spans="2:7" ht="21" x14ac:dyDescent="0.35">
      <c r="B3695" s="2">
        <v>3692</v>
      </c>
      <c r="C3695" s="4">
        <v>1508861650</v>
      </c>
      <c r="D3695" s="2" t="str">
        <f>INDEX([2]Sheet1!$E$7:$E$7929,MATCH($C3695,[2]Sheet1!$F$7:$F$7929,0),0)</f>
        <v>อบต.ปังกู</v>
      </c>
      <c r="E3695" s="2" t="str">
        <f>INDEX([2]Sheet1!$D$7:$D$7929,MATCH($C3695,[2]Sheet1!$F$7:$F$7929,0),0)</f>
        <v>ประโคนชัย</v>
      </c>
      <c r="F3695" s="2" t="str">
        <f>INDEX([2]Sheet1!$C$7:$C$7929,MATCH($C3695,[2]Sheet1!$F$7:$F$7929,0),0)</f>
        <v>บุรีรัมย์</v>
      </c>
      <c r="G3695" s="3">
        <v>48600</v>
      </c>
    </row>
    <row r="3696" spans="2:7" ht="21" x14ac:dyDescent="0.35">
      <c r="B3696" s="2">
        <v>3693</v>
      </c>
      <c r="C3696" s="4">
        <v>1508861651</v>
      </c>
      <c r="D3696" s="2" t="str">
        <f>INDEX([2]Sheet1!$E$7:$E$7929,MATCH($C3696,[2]Sheet1!$F$7:$F$7929,0),0)</f>
        <v>อบต.หนองบอน</v>
      </c>
      <c r="E3696" s="2" t="str">
        <f>INDEX([2]Sheet1!$D$7:$D$7929,MATCH($C3696,[2]Sheet1!$F$7:$F$7929,0),0)</f>
        <v>ประโคนชัย</v>
      </c>
      <c r="F3696" s="2" t="str">
        <f>INDEX([2]Sheet1!$C$7:$C$7929,MATCH($C3696,[2]Sheet1!$F$7:$F$7929,0),0)</f>
        <v>บุรีรัมย์</v>
      </c>
      <c r="G3696" s="3">
        <v>29400</v>
      </c>
    </row>
    <row r="3697" spans="2:7" ht="21" x14ac:dyDescent="0.35">
      <c r="B3697" s="2">
        <v>3694</v>
      </c>
      <c r="C3697" s="4">
        <v>1508861652</v>
      </c>
      <c r="D3697" s="2" t="str">
        <f>INDEX([2]Sheet1!$E$7:$E$7929,MATCH($C3697,[2]Sheet1!$F$7:$F$7929,0),0)</f>
        <v>อบต.ตะโกตาพิ</v>
      </c>
      <c r="E3697" s="2" t="str">
        <f>INDEX([2]Sheet1!$D$7:$D$7929,MATCH($C3697,[2]Sheet1!$F$7:$F$7929,0),0)</f>
        <v>ประโคนชัย</v>
      </c>
      <c r="F3697" s="2" t="str">
        <f>INDEX([2]Sheet1!$C$7:$C$7929,MATCH($C3697,[2]Sheet1!$F$7:$F$7929,0),0)</f>
        <v>บุรีรัมย์</v>
      </c>
      <c r="G3697" s="3">
        <v>33000</v>
      </c>
    </row>
    <row r="3698" spans="2:7" ht="21" x14ac:dyDescent="0.35">
      <c r="B3698" s="2">
        <v>3695</v>
      </c>
      <c r="C3698" s="4">
        <v>1508861653</v>
      </c>
      <c r="D3698" s="2" t="str">
        <f>INDEX([2]Sheet1!$E$7:$E$7929,MATCH($C3698,[2]Sheet1!$F$7:$F$7929,0),0)</f>
        <v>อบต.ไพศาล</v>
      </c>
      <c r="E3698" s="2" t="str">
        <f>INDEX([2]Sheet1!$D$7:$D$7929,MATCH($C3698,[2]Sheet1!$F$7:$F$7929,0),0)</f>
        <v>ประโคนชัย</v>
      </c>
      <c r="F3698" s="2" t="str">
        <f>INDEX([2]Sheet1!$C$7:$C$7929,MATCH($C3698,[2]Sheet1!$F$7:$F$7929,0),0)</f>
        <v>บุรีรัมย์</v>
      </c>
      <c r="G3698" s="3">
        <v>50000</v>
      </c>
    </row>
    <row r="3699" spans="2:7" ht="21" x14ac:dyDescent="0.35">
      <c r="B3699" s="2">
        <v>3696</v>
      </c>
      <c r="C3699" s="4">
        <v>1508861655</v>
      </c>
      <c r="D3699" s="2" t="str">
        <f>INDEX([2]Sheet1!$E$7:$E$7929,MATCH($C3699,[2]Sheet1!$F$7:$F$7929,0),0)</f>
        <v>อบต.ประโคนชัย</v>
      </c>
      <c r="E3699" s="2" t="str">
        <f>INDEX([2]Sheet1!$D$7:$D$7929,MATCH($C3699,[2]Sheet1!$F$7:$F$7929,0),0)</f>
        <v>ประโคนชัย</v>
      </c>
      <c r="F3699" s="2" t="str">
        <f>INDEX([2]Sheet1!$C$7:$C$7929,MATCH($C3699,[2]Sheet1!$F$7:$F$7929,0),0)</f>
        <v>บุรีรัมย์</v>
      </c>
      <c r="G3699" s="3">
        <v>27600</v>
      </c>
    </row>
    <row r="3700" spans="2:7" ht="21" x14ac:dyDescent="0.35">
      <c r="B3700" s="2">
        <v>3697</v>
      </c>
      <c r="C3700" s="4">
        <v>1508861656</v>
      </c>
      <c r="D3700" s="2" t="str">
        <f>INDEX([2]Sheet1!$E$7:$E$7929,MATCH($C3700,[2]Sheet1!$F$7:$F$7929,0),0)</f>
        <v>อบต.โคกมะขาม</v>
      </c>
      <c r="E3700" s="2" t="str">
        <f>INDEX([2]Sheet1!$D$7:$D$7929,MATCH($C3700,[2]Sheet1!$F$7:$F$7929,0),0)</f>
        <v>ประโคนชัย</v>
      </c>
      <c r="F3700" s="2" t="str">
        <f>INDEX([2]Sheet1!$C$7:$C$7929,MATCH($C3700,[2]Sheet1!$F$7:$F$7929,0),0)</f>
        <v>บุรีรัมย์</v>
      </c>
      <c r="G3700" s="3">
        <v>48000</v>
      </c>
    </row>
    <row r="3701" spans="2:7" ht="21" x14ac:dyDescent="0.35">
      <c r="B3701" s="2">
        <v>3698</v>
      </c>
      <c r="C3701" s="4">
        <v>1508861657</v>
      </c>
      <c r="D3701" s="2" t="str">
        <f>INDEX([2]Sheet1!$E$7:$E$7929,MATCH($C3701,[2]Sheet1!$F$7:$F$7929,0),0)</f>
        <v>อบต.ประทัดบุ</v>
      </c>
      <c r="E3701" s="2" t="str">
        <f>INDEX([2]Sheet1!$D$7:$D$7929,MATCH($C3701,[2]Sheet1!$F$7:$F$7929,0),0)</f>
        <v>ประโคนชัย</v>
      </c>
      <c r="F3701" s="2" t="str">
        <f>INDEX([2]Sheet1!$C$7:$C$7929,MATCH($C3701,[2]Sheet1!$F$7:$F$7929,0),0)</f>
        <v>บุรีรัมย์</v>
      </c>
      <c r="G3701" s="3">
        <v>40000</v>
      </c>
    </row>
    <row r="3702" spans="2:7" ht="21" x14ac:dyDescent="0.35">
      <c r="B3702" s="2">
        <v>3699</v>
      </c>
      <c r="C3702" s="4">
        <v>1508861658</v>
      </c>
      <c r="D3702" s="2" t="str">
        <f>INDEX([2]Sheet1!$E$7:$E$7929,MATCH($C3702,[2]Sheet1!$F$7:$F$7929,0),0)</f>
        <v>อบต.โคกย่าง</v>
      </c>
      <c r="E3702" s="2" t="str">
        <f>INDEX([2]Sheet1!$D$7:$D$7929,MATCH($C3702,[2]Sheet1!$F$7:$F$7929,0),0)</f>
        <v>ประโคนชัย</v>
      </c>
      <c r="F3702" s="2" t="str">
        <f>INDEX([2]Sheet1!$C$7:$C$7929,MATCH($C3702,[2]Sheet1!$F$7:$F$7929,0),0)</f>
        <v>บุรีรัมย์</v>
      </c>
      <c r="G3702" s="3">
        <v>35200</v>
      </c>
    </row>
    <row r="3703" spans="2:7" ht="21" x14ac:dyDescent="0.35">
      <c r="B3703" s="2">
        <v>3700</v>
      </c>
      <c r="C3703" s="4">
        <v>1508861659</v>
      </c>
      <c r="D3703" s="2" t="str">
        <f>INDEX([2]Sheet1!$E$7:$E$7929,MATCH($C3703,[2]Sheet1!$F$7:$F$7929,0),0)</f>
        <v>อบต.โคกตูม</v>
      </c>
      <c r="E3703" s="2" t="str">
        <f>INDEX([2]Sheet1!$D$7:$D$7929,MATCH($C3703,[2]Sheet1!$F$7:$F$7929,0),0)</f>
        <v>ประโคนชัย</v>
      </c>
      <c r="F3703" s="2" t="str">
        <f>INDEX([2]Sheet1!$C$7:$C$7929,MATCH($C3703,[2]Sheet1!$F$7:$F$7929,0),0)</f>
        <v>บุรีรัมย์</v>
      </c>
      <c r="G3703" s="3">
        <v>40800</v>
      </c>
    </row>
    <row r="3704" spans="2:7" ht="21" x14ac:dyDescent="0.35">
      <c r="B3704" s="2">
        <v>3701</v>
      </c>
      <c r="C3704" s="4">
        <v>1508861660</v>
      </c>
      <c r="D3704" s="2" t="str">
        <f>INDEX([2]Sheet1!$E$7:$E$7929,MATCH($C3704,[2]Sheet1!$F$7:$F$7929,0),0)</f>
        <v>อบต.สี่เหลี่ยม</v>
      </c>
      <c r="E3704" s="2" t="str">
        <f>INDEX([2]Sheet1!$D$7:$D$7929,MATCH($C3704,[2]Sheet1!$F$7:$F$7929,0),0)</f>
        <v>ประโคนชัย</v>
      </c>
      <c r="F3704" s="2" t="str">
        <f>INDEX([2]Sheet1!$C$7:$C$7929,MATCH($C3704,[2]Sheet1!$F$7:$F$7929,0),0)</f>
        <v>บุรีรัมย์</v>
      </c>
      <c r="G3704" s="3">
        <v>41600</v>
      </c>
    </row>
    <row r="3705" spans="2:7" ht="21" x14ac:dyDescent="0.35">
      <c r="B3705" s="2">
        <v>3702</v>
      </c>
      <c r="C3705" s="4">
        <v>1508861662</v>
      </c>
      <c r="D3705" s="2" t="str">
        <f>INDEX([2]Sheet1!$E$7:$E$7929,MATCH($C3705,[2]Sheet1!$F$7:$F$7929,0),0)</f>
        <v>อบต.นิคม</v>
      </c>
      <c r="E3705" s="2" t="str">
        <f>INDEX([2]Sheet1!$D$7:$D$7929,MATCH($C3705,[2]Sheet1!$F$7:$F$7929,0),0)</f>
        <v>สตึก</v>
      </c>
      <c r="F3705" s="2" t="str">
        <f>INDEX([2]Sheet1!$C$7:$C$7929,MATCH($C3705,[2]Sheet1!$F$7:$F$7929,0),0)</f>
        <v>บุรีรัมย์</v>
      </c>
      <c r="G3705" s="3">
        <v>30800</v>
      </c>
    </row>
    <row r="3706" spans="2:7" ht="21" x14ac:dyDescent="0.35">
      <c r="B3706" s="2">
        <v>3703</v>
      </c>
      <c r="C3706" s="4">
        <v>1508861664</v>
      </c>
      <c r="D3706" s="2" t="str">
        <f>INDEX([2]Sheet1!$E$7:$E$7929,MATCH($C3706,[2]Sheet1!$F$7:$F$7929,0),0)</f>
        <v>อบต.เมืองแก</v>
      </c>
      <c r="E3706" s="2" t="str">
        <f>INDEX([2]Sheet1!$D$7:$D$7929,MATCH($C3706,[2]Sheet1!$F$7:$F$7929,0),0)</f>
        <v>สตึก</v>
      </c>
      <c r="F3706" s="2" t="str">
        <f>INDEX([2]Sheet1!$C$7:$C$7929,MATCH($C3706,[2]Sheet1!$F$7:$F$7929,0),0)</f>
        <v>บุรีรัมย์</v>
      </c>
      <c r="G3706" s="3">
        <v>65400</v>
      </c>
    </row>
    <row r="3707" spans="2:7" ht="21" x14ac:dyDescent="0.35">
      <c r="B3707" s="2">
        <v>3704</v>
      </c>
      <c r="C3707" s="4">
        <v>1508861665</v>
      </c>
      <c r="D3707" s="2" t="str">
        <f>INDEX([2]Sheet1!$E$7:$E$7929,MATCH($C3707,[2]Sheet1!$F$7:$F$7929,0),0)</f>
        <v>อบต.หนองใหญ่</v>
      </c>
      <c r="E3707" s="2" t="str">
        <f>INDEX([2]Sheet1!$D$7:$D$7929,MATCH($C3707,[2]Sheet1!$F$7:$F$7929,0),0)</f>
        <v>สตึก</v>
      </c>
      <c r="F3707" s="2" t="str">
        <f>INDEX([2]Sheet1!$C$7:$C$7929,MATCH($C3707,[2]Sheet1!$F$7:$F$7929,0),0)</f>
        <v>บุรีรัมย์</v>
      </c>
      <c r="G3707" s="3">
        <v>44400</v>
      </c>
    </row>
    <row r="3708" spans="2:7" ht="21" x14ac:dyDescent="0.35">
      <c r="B3708" s="2">
        <v>3705</v>
      </c>
      <c r="C3708" s="4">
        <v>1508861666</v>
      </c>
      <c r="D3708" s="2" t="str">
        <f>INDEX([2]Sheet1!$E$7:$E$7929,MATCH($C3708,[2]Sheet1!$F$7:$F$7929,0),0)</f>
        <v>อบต.ชุมแสง</v>
      </c>
      <c r="E3708" s="2" t="str">
        <f>INDEX([2]Sheet1!$D$7:$D$7929,MATCH($C3708,[2]Sheet1!$F$7:$F$7929,0),0)</f>
        <v>สตึก</v>
      </c>
      <c r="F3708" s="2" t="str">
        <f>INDEX([2]Sheet1!$C$7:$C$7929,MATCH($C3708,[2]Sheet1!$F$7:$F$7929,0),0)</f>
        <v>บุรีรัมย์</v>
      </c>
      <c r="G3708" s="3">
        <v>41200</v>
      </c>
    </row>
    <row r="3709" spans="2:7" ht="21" x14ac:dyDescent="0.35">
      <c r="B3709" s="2">
        <v>3706</v>
      </c>
      <c r="C3709" s="4">
        <v>1508861667</v>
      </c>
      <c r="D3709" s="2" t="str">
        <f>INDEX([2]Sheet1!$E$7:$E$7929,MATCH($C3709,[2]Sheet1!$F$7:$F$7929,0),0)</f>
        <v>อบต.ร่อนทอง</v>
      </c>
      <c r="E3709" s="2" t="str">
        <f>INDEX([2]Sheet1!$D$7:$D$7929,MATCH($C3709,[2]Sheet1!$F$7:$F$7929,0),0)</f>
        <v>สตึก</v>
      </c>
      <c r="F3709" s="2" t="str">
        <f>INDEX([2]Sheet1!$C$7:$C$7929,MATCH($C3709,[2]Sheet1!$F$7:$F$7929,0),0)</f>
        <v>บุรีรัมย์</v>
      </c>
      <c r="G3709" s="3">
        <v>54400</v>
      </c>
    </row>
    <row r="3710" spans="2:7" ht="21" x14ac:dyDescent="0.35">
      <c r="B3710" s="2">
        <v>3707</v>
      </c>
      <c r="C3710" s="4">
        <v>1508861669</v>
      </c>
      <c r="D3710" s="2" t="str">
        <f>INDEX([2]Sheet1!$E$7:$E$7929,MATCH($C3710,[2]Sheet1!$F$7:$F$7929,0),0)</f>
        <v>อบต.ท่าม่วง</v>
      </c>
      <c r="E3710" s="2" t="str">
        <f>INDEX([2]Sheet1!$D$7:$D$7929,MATCH($C3710,[2]Sheet1!$F$7:$F$7929,0),0)</f>
        <v>สตึก</v>
      </c>
      <c r="F3710" s="2" t="str">
        <f>INDEX([2]Sheet1!$C$7:$C$7929,MATCH($C3710,[2]Sheet1!$F$7:$F$7929,0),0)</f>
        <v>บุรีรัมย์</v>
      </c>
      <c r="G3710" s="3">
        <v>37600</v>
      </c>
    </row>
    <row r="3711" spans="2:7" ht="21" x14ac:dyDescent="0.35">
      <c r="B3711" s="2">
        <v>3708</v>
      </c>
      <c r="C3711" s="4">
        <v>1508861670</v>
      </c>
      <c r="D3711" s="2" t="str">
        <f>INDEX([2]Sheet1!$E$7:$E$7929,MATCH($C3711,[2]Sheet1!$F$7:$F$7929,0),0)</f>
        <v>อบต.ทุ่งวัง</v>
      </c>
      <c r="E3711" s="2" t="str">
        <f>INDEX([2]Sheet1!$D$7:$D$7929,MATCH($C3711,[2]Sheet1!$F$7:$F$7929,0),0)</f>
        <v>สตึก</v>
      </c>
      <c r="F3711" s="2" t="str">
        <f>INDEX([2]Sheet1!$C$7:$C$7929,MATCH($C3711,[2]Sheet1!$F$7:$F$7929,0),0)</f>
        <v>บุรีรัมย์</v>
      </c>
      <c r="G3711" s="3">
        <v>28400</v>
      </c>
    </row>
    <row r="3712" spans="2:7" ht="21" x14ac:dyDescent="0.35">
      <c r="B3712" s="2">
        <v>3709</v>
      </c>
      <c r="C3712" s="4">
        <v>1508861671</v>
      </c>
      <c r="D3712" s="2" t="str">
        <f>INDEX([2]Sheet1!$E$7:$E$7929,MATCH($C3712,[2]Sheet1!$F$7:$F$7929,0),0)</f>
        <v>อบต.สนามชัย</v>
      </c>
      <c r="E3712" s="2" t="str">
        <f>INDEX([2]Sheet1!$D$7:$D$7929,MATCH($C3712,[2]Sheet1!$F$7:$F$7929,0),0)</f>
        <v>สตึก</v>
      </c>
      <c r="F3712" s="2" t="str">
        <f>INDEX([2]Sheet1!$C$7:$C$7929,MATCH($C3712,[2]Sheet1!$F$7:$F$7929,0),0)</f>
        <v>บุรีรัมย์</v>
      </c>
      <c r="G3712" s="3">
        <v>33000</v>
      </c>
    </row>
    <row r="3713" spans="2:7" ht="21" x14ac:dyDescent="0.35">
      <c r="B3713" s="2">
        <v>3710</v>
      </c>
      <c r="C3713" s="4">
        <v>1508861672</v>
      </c>
      <c r="D3713" s="2" t="str">
        <f>INDEX([2]Sheet1!$E$7:$E$7929,MATCH($C3713,[2]Sheet1!$F$7:$F$7929,0),0)</f>
        <v>อบต.กระสัง</v>
      </c>
      <c r="E3713" s="2" t="str">
        <f>INDEX([2]Sheet1!$D$7:$D$7929,MATCH($C3713,[2]Sheet1!$F$7:$F$7929,0),0)</f>
        <v>สตึก</v>
      </c>
      <c r="F3713" s="2" t="str">
        <f>INDEX([2]Sheet1!$C$7:$C$7929,MATCH($C3713,[2]Sheet1!$F$7:$F$7929,0),0)</f>
        <v>บุรีรัมย์</v>
      </c>
      <c r="G3713" s="3">
        <v>44600</v>
      </c>
    </row>
    <row r="3714" spans="2:7" ht="21" x14ac:dyDescent="0.35">
      <c r="B3714" s="2">
        <v>3711</v>
      </c>
      <c r="C3714" s="4">
        <v>1508861673</v>
      </c>
      <c r="D3714" s="2" t="str">
        <f>INDEX([2]Sheet1!$E$7:$E$7929,MATCH($C3714,[2]Sheet1!$F$7:$F$7929,0),0)</f>
        <v>อบต.บ้านยาง</v>
      </c>
      <c r="E3714" s="2" t="str">
        <f>INDEX([2]Sheet1!$D$7:$D$7929,MATCH($C3714,[2]Sheet1!$F$7:$F$7929,0),0)</f>
        <v>พุทไธสง</v>
      </c>
      <c r="F3714" s="2" t="str">
        <f>INDEX([2]Sheet1!$C$7:$C$7929,MATCH($C3714,[2]Sheet1!$F$7:$F$7929,0),0)</f>
        <v>บุรีรัมย์</v>
      </c>
      <c r="G3714" s="3">
        <v>42200</v>
      </c>
    </row>
    <row r="3715" spans="2:7" ht="21" x14ac:dyDescent="0.35">
      <c r="B3715" s="2">
        <v>3712</v>
      </c>
      <c r="C3715" s="4">
        <v>1508861674</v>
      </c>
      <c r="D3715" s="2" t="str">
        <f>INDEX([2]Sheet1!$E$7:$E$7929,MATCH($C3715,[2]Sheet1!$F$7:$F$7929,0),0)</f>
        <v>อบต.หายโศก</v>
      </c>
      <c r="E3715" s="2" t="str">
        <f>INDEX([2]Sheet1!$D$7:$D$7929,MATCH($C3715,[2]Sheet1!$F$7:$F$7929,0),0)</f>
        <v>พุทไธสง</v>
      </c>
      <c r="F3715" s="2" t="str">
        <f>INDEX([2]Sheet1!$C$7:$C$7929,MATCH($C3715,[2]Sheet1!$F$7:$F$7929,0),0)</f>
        <v>บุรีรัมย์</v>
      </c>
      <c r="G3715" s="3">
        <v>43400</v>
      </c>
    </row>
    <row r="3716" spans="2:7" ht="21" x14ac:dyDescent="0.35">
      <c r="B3716" s="2">
        <v>3713</v>
      </c>
      <c r="C3716" s="4">
        <v>1508861675</v>
      </c>
      <c r="D3716" s="2" t="str">
        <f>INDEX([2]Sheet1!$E$7:$E$7929,MATCH($C3716,[2]Sheet1!$F$7:$F$7929,0),0)</f>
        <v>อบต.บ้านเป้า</v>
      </c>
      <c r="E3716" s="2" t="str">
        <f>INDEX([2]Sheet1!$D$7:$D$7929,MATCH($C3716,[2]Sheet1!$F$7:$F$7929,0),0)</f>
        <v>พุทไธสง</v>
      </c>
      <c r="F3716" s="2" t="str">
        <f>INDEX([2]Sheet1!$C$7:$C$7929,MATCH($C3716,[2]Sheet1!$F$7:$F$7929,0),0)</f>
        <v>บุรีรัมย์</v>
      </c>
      <c r="G3716" s="3">
        <v>34400</v>
      </c>
    </row>
    <row r="3717" spans="2:7" ht="21" x14ac:dyDescent="0.35">
      <c r="B3717" s="2">
        <v>3714</v>
      </c>
      <c r="C3717" s="4">
        <v>1508861676</v>
      </c>
      <c r="D3717" s="2" t="str">
        <f>INDEX([2]Sheet1!$E$7:$E$7929,MATCH($C3717,[2]Sheet1!$F$7:$F$7929,0),0)</f>
        <v>อบต.บ้านแวง</v>
      </c>
      <c r="E3717" s="2" t="str">
        <f>INDEX([2]Sheet1!$D$7:$D$7929,MATCH($C3717,[2]Sheet1!$F$7:$F$7929,0),0)</f>
        <v>พุทไธสง</v>
      </c>
      <c r="F3717" s="2" t="str">
        <f>INDEX([2]Sheet1!$C$7:$C$7929,MATCH($C3717,[2]Sheet1!$F$7:$F$7929,0),0)</f>
        <v>บุรีรัมย์</v>
      </c>
      <c r="G3717" s="3">
        <v>42400</v>
      </c>
    </row>
    <row r="3718" spans="2:7" ht="21" x14ac:dyDescent="0.35">
      <c r="B3718" s="2">
        <v>3715</v>
      </c>
      <c r="C3718" s="4">
        <v>1508861677</v>
      </c>
      <c r="D3718" s="2" t="str">
        <f>INDEX([2]Sheet1!$E$7:$E$7929,MATCH($C3718,[2]Sheet1!$F$7:$F$7929,0),0)</f>
        <v>อบต.พุทไธสง</v>
      </c>
      <c r="E3718" s="2" t="str">
        <f>INDEX([2]Sheet1!$D$7:$D$7929,MATCH($C3718,[2]Sheet1!$F$7:$F$7929,0),0)</f>
        <v>พุทไธสง</v>
      </c>
      <c r="F3718" s="2" t="str">
        <f>INDEX([2]Sheet1!$C$7:$C$7929,MATCH($C3718,[2]Sheet1!$F$7:$F$7929,0),0)</f>
        <v>บุรีรัมย์</v>
      </c>
      <c r="G3718" s="3">
        <v>44600</v>
      </c>
    </row>
    <row r="3719" spans="2:7" ht="21" x14ac:dyDescent="0.35">
      <c r="B3719" s="2">
        <v>3716</v>
      </c>
      <c r="C3719" s="4">
        <v>1508861678</v>
      </c>
      <c r="D3719" s="2" t="str">
        <f>INDEX([2]Sheet1!$E$7:$E$7929,MATCH($C3719,[2]Sheet1!$F$7:$F$7929,0),0)</f>
        <v>อบต.บ้านจาน</v>
      </c>
      <c r="E3719" s="2" t="str">
        <f>INDEX([2]Sheet1!$D$7:$D$7929,MATCH($C3719,[2]Sheet1!$F$7:$F$7929,0),0)</f>
        <v>พุทไธสง</v>
      </c>
      <c r="F3719" s="2" t="str">
        <f>INDEX([2]Sheet1!$C$7:$C$7929,MATCH($C3719,[2]Sheet1!$F$7:$F$7929,0),0)</f>
        <v>บุรีรัมย์</v>
      </c>
      <c r="G3719" s="3">
        <v>41800</v>
      </c>
    </row>
    <row r="3720" spans="2:7" ht="21" x14ac:dyDescent="0.35">
      <c r="B3720" s="2">
        <v>3717</v>
      </c>
      <c r="C3720" s="4">
        <v>1508861679</v>
      </c>
      <c r="D3720" s="2" t="str">
        <f>INDEX([2]Sheet1!$E$7:$E$7929,MATCH($C3720,[2]Sheet1!$F$7:$F$7929,0),0)</f>
        <v>อบต.มะเฟือง</v>
      </c>
      <c r="E3720" s="2" t="str">
        <f>INDEX([2]Sheet1!$D$7:$D$7929,MATCH($C3720,[2]Sheet1!$F$7:$F$7929,0),0)</f>
        <v>พุทไธสง</v>
      </c>
      <c r="F3720" s="2" t="str">
        <f>INDEX([2]Sheet1!$C$7:$C$7929,MATCH($C3720,[2]Sheet1!$F$7:$F$7929,0),0)</f>
        <v>บุรีรัมย์</v>
      </c>
      <c r="G3720" s="3">
        <v>37600</v>
      </c>
    </row>
    <row r="3721" spans="2:7" ht="21" x14ac:dyDescent="0.35">
      <c r="B3721" s="2">
        <v>3718</v>
      </c>
      <c r="C3721" s="4">
        <v>1508861680</v>
      </c>
      <c r="D3721" s="2" t="str">
        <f>INDEX([2]Sheet1!$E$7:$E$7929,MATCH($C3721,[2]Sheet1!$F$7:$F$7929,0),0)</f>
        <v>อบต.หูทำนบ</v>
      </c>
      <c r="E3721" s="2" t="str">
        <f>INDEX([2]Sheet1!$D$7:$D$7929,MATCH($C3721,[2]Sheet1!$F$7:$F$7929,0),0)</f>
        <v>ปะคำ</v>
      </c>
      <c r="F3721" s="2" t="str">
        <f>INDEX([2]Sheet1!$C$7:$C$7929,MATCH($C3721,[2]Sheet1!$F$7:$F$7929,0),0)</f>
        <v>บุรีรัมย์</v>
      </c>
      <c r="G3721" s="3">
        <v>50600</v>
      </c>
    </row>
    <row r="3722" spans="2:7" ht="21" x14ac:dyDescent="0.35">
      <c r="B3722" s="2">
        <v>3719</v>
      </c>
      <c r="C3722" s="4">
        <v>1508861681</v>
      </c>
      <c r="D3722" s="2" t="str">
        <f>INDEX([2]Sheet1!$E$7:$E$7929,MATCH($C3722,[2]Sheet1!$F$7:$F$7929,0),0)</f>
        <v>อบต.โคกมะม่วง</v>
      </c>
      <c r="E3722" s="2" t="str">
        <f>INDEX([2]Sheet1!$D$7:$D$7929,MATCH($C3722,[2]Sheet1!$F$7:$F$7929,0),0)</f>
        <v>ปะคำ</v>
      </c>
      <c r="F3722" s="2" t="str">
        <f>INDEX([2]Sheet1!$C$7:$C$7929,MATCH($C3722,[2]Sheet1!$F$7:$F$7929,0),0)</f>
        <v>บุรีรัมย์</v>
      </c>
      <c r="G3722" s="3">
        <v>51400</v>
      </c>
    </row>
    <row r="3723" spans="2:7" ht="21" x14ac:dyDescent="0.35">
      <c r="B3723" s="2">
        <v>3720</v>
      </c>
      <c r="C3723" s="4">
        <v>1508861682</v>
      </c>
      <c r="D3723" s="2" t="str">
        <f>INDEX([2]Sheet1!$E$7:$E$7929,MATCH($C3723,[2]Sheet1!$F$7:$F$7929,0),0)</f>
        <v>อบต.ไทยเจริญ</v>
      </c>
      <c r="E3723" s="2" t="str">
        <f>INDEX([2]Sheet1!$D$7:$D$7929,MATCH($C3723,[2]Sheet1!$F$7:$F$7929,0),0)</f>
        <v>ปะคำ</v>
      </c>
      <c r="F3723" s="2" t="str">
        <f>INDEX([2]Sheet1!$C$7:$C$7929,MATCH($C3723,[2]Sheet1!$F$7:$F$7929,0),0)</f>
        <v>บุรีรัมย์</v>
      </c>
      <c r="G3723" s="3">
        <v>38000</v>
      </c>
    </row>
    <row r="3724" spans="2:7" ht="21" x14ac:dyDescent="0.35">
      <c r="B3724" s="2">
        <v>3721</v>
      </c>
      <c r="C3724" s="4">
        <v>1508861683</v>
      </c>
      <c r="D3724" s="2" t="str">
        <f>INDEX([2]Sheet1!$E$7:$E$7929,MATCH($C3724,[2]Sheet1!$F$7:$F$7929,0),0)</f>
        <v>อบต.หนองบัว</v>
      </c>
      <c r="E3724" s="2" t="str">
        <f>INDEX([2]Sheet1!$D$7:$D$7929,MATCH($C3724,[2]Sheet1!$F$7:$F$7929,0),0)</f>
        <v>ปะคำ</v>
      </c>
      <c r="F3724" s="2" t="str">
        <f>INDEX([2]Sheet1!$C$7:$C$7929,MATCH($C3724,[2]Sheet1!$F$7:$F$7929,0),0)</f>
        <v>บุรีรัมย์</v>
      </c>
      <c r="G3724" s="3">
        <v>47200</v>
      </c>
    </row>
    <row r="3725" spans="2:7" ht="21" x14ac:dyDescent="0.35">
      <c r="B3725" s="2">
        <v>3722</v>
      </c>
      <c r="C3725" s="4">
        <v>1508861684</v>
      </c>
      <c r="D3725" s="2" t="str">
        <f>INDEX([2]Sheet1!$E$7:$E$7929,MATCH($C3725,[2]Sheet1!$F$7:$F$7929,0),0)</f>
        <v>อบต.หนองชัยศรี</v>
      </c>
      <c r="E3725" s="2" t="str">
        <f>INDEX([2]Sheet1!$D$7:$D$7929,MATCH($C3725,[2]Sheet1!$F$7:$F$7929,0),0)</f>
        <v>หนองหงส์</v>
      </c>
      <c r="F3725" s="2" t="str">
        <f>INDEX([2]Sheet1!$C$7:$C$7929,MATCH($C3725,[2]Sheet1!$F$7:$F$7929,0),0)</f>
        <v>บุรีรัมย์</v>
      </c>
      <c r="G3725" s="3">
        <v>39200</v>
      </c>
    </row>
    <row r="3726" spans="2:7" ht="21" x14ac:dyDescent="0.35">
      <c r="B3726" s="2">
        <v>3723</v>
      </c>
      <c r="C3726" s="4">
        <v>1508861685</v>
      </c>
      <c r="D3726" s="2" t="str">
        <f>INDEX([2]Sheet1!$E$7:$E$7929,MATCH($C3726,[2]Sheet1!$F$7:$F$7929,0),0)</f>
        <v>อบต.สระทอง</v>
      </c>
      <c r="E3726" s="2" t="str">
        <f>INDEX([2]Sheet1!$D$7:$D$7929,MATCH($C3726,[2]Sheet1!$F$7:$F$7929,0),0)</f>
        <v>หนองหงส์</v>
      </c>
      <c r="F3726" s="2" t="str">
        <f>INDEX([2]Sheet1!$C$7:$C$7929,MATCH($C3726,[2]Sheet1!$F$7:$F$7929,0),0)</f>
        <v>บุรีรัมย์</v>
      </c>
      <c r="G3726" s="3">
        <v>46400</v>
      </c>
    </row>
    <row r="3727" spans="2:7" ht="21" x14ac:dyDescent="0.35">
      <c r="B3727" s="2">
        <v>3724</v>
      </c>
      <c r="C3727" s="4">
        <v>1508861686</v>
      </c>
      <c r="D3727" s="2" t="str">
        <f>INDEX([2]Sheet1!$E$7:$E$7929,MATCH($C3727,[2]Sheet1!$F$7:$F$7929,0),0)</f>
        <v>อบต.ไทยสามัคคี</v>
      </c>
      <c r="E3727" s="2" t="str">
        <f>INDEX([2]Sheet1!$D$7:$D$7929,MATCH($C3727,[2]Sheet1!$F$7:$F$7929,0),0)</f>
        <v>หนองหงส์</v>
      </c>
      <c r="F3727" s="2" t="str">
        <f>INDEX([2]Sheet1!$C$7:$C$7929,MATCH($C3727,[2]Sheet1!$F$7:$F$7929,0),0)</f>
        <v>บุรีรัมย์</v>
      </c>
      <c r="G3727" s="3">
        <v>74000</v>
      </c>
    </row>
    <row r="3728" spans="2:7" ht="21" x14ac:dyDescent="0.35">
      <c r="B3728" s="2">
        <v>3725</v>
      </c>
      <c r="C3728" s="4">
        <v>1508861687</v>
      </c>
      <c r="D3728" s="2" t="str">
        <f>INDEX([2]Sheet1!$E$7:$E$7929,MATCH($C3728,[2]Sheet1!$F$7:$F$7929,0),0)</f>
        <v>อบต.สระแก้ว</v>
      </c>
      <c r="E3728" s="2" t="str">
        <f>INDEX([2]Sheet1!$D$7:$D$7929,MATCH($C3728,[2]Sheet1!$F$7:$F$7929,0),0)</f>
        <v>หนองหงส์</v>
      </c>
      <c r="F3728" s="2" t="str">
        <f>INDEX([2]Sheet1!$C$7:$C$7929,MATCH($C3728,[2]Sheet1!$F$7:$F$7929,0),0)</f>
        <v>บุรีรัมย์</v>
      </c>
      <c r="G3728" s="3">
        <v>37600</v>
      </c>
    </row>
    <row r="3729" spans="2:7" ht="21" x14ac:dyDescent="0.35">
      <c r="B3729" s="2">
        <v>3726</v>
      </c>
      <c r="C3729" s="4">
        <v>1508861688</v>
      </c>
      <c r="D3729" s="2" t="str">
        <f>INDEX([2]Sheet1!$E$7:$E$7929,MATCH($C3729,[2]Sheet1!$F$7:$F$7929,0),0)</f>
        <v>อบต.เมืองฝ้าย</v>
      </c>
      <c r="E3729" s="2" t="str">
        <f>INDEX([2]Sheet1!$D$7:$D$7929,MATCH($C3729,[2]Sheet1!$F$7:$F$7929,0),0)</f>
        <v>หนองหงส์</v>
      </c>
      <c r="F3729" s="2" t="str">
        <f>INDEX([2]Sheet1!$C$7:$C$7929,MATCH($C3729,[2]Sheet1!$F$7:$F$7929,0),0)</f>
        <v>บุรีรัมย์</v>
      </c>
      <c r="G3729" s="3">
        <v>97200</v>
      </c>
    </row>
    <row r="3730" spans="2:7" ht="21" x14ac:dyDescent="0.35">
      <c r="B3730" s="2">
        <v>3727</v>
      </c>
      <c r="C3730" s="4">
        <v>1508861689</v>
      </c>
      <c r="D3730" s="2" t="str">
        <f>INDEX([2]Sheet1!$E$7:$E$7929,MATCH($C3730,[2]Sheet1!$F$7:$F$7929,0),0)</f>
        <v>อบต.เสาเดียว</v>
      </c>
      <c r="E3730" s="2" t="str">
        <f>INDEX([2]Sheet1!$D$7:$D$7929,MATCH($C3730,[2]Sheet1!$F$7:$F$7929,0),0)</f>
        <v>หนองหงส์</v>
      </c>
      <c r="F3730" s="2" t="str">
        <f>INDEX([2]Sheet1!$C$7:$C$7929,MATCH($C3730,[2]Sheet1!$F$7:$F$7929,0),0)</f>
        <v>บุรีรัมย์</v>
      </c>
      <c r="G3730" s="3">
        <v>131800</v>
      </c>
    </row>
    <row r="3731" spans="2:7" ht="21" x14ac:dyDescent="0.35">
      <c r="B3731" s="2">
        <v>3728</v>
      </c>
      <c r="C3731" s="4">
        <v>1508861690</v>
      </c>
      <c r="D3731" s="2" t="str">
        <f>INDEX([2]Sheet1!$E$7:$E$7929,MATCH($C3731,[2]Sheet1!$F$7:$F$7929,0),0)</f>
        <v>อบต.เจริญสุข</v>
      </c>
      <c r="E3731" s="2" t="str">
        <f>INDEX([2]Sheet1!$D$7:$D$7929,MATCH($C3731,[2]Sheet1!$F$7:$F$7929,0),0)</f>
        <v>เฉลิมพระเกียรติ</v>
      </c>
      <c r="F3731" s="2" t="str">
        <f>INDEX([2]Sheet1!$C$7:$C$7929,MATCH($C3731,[2]Sheet1!$F$7:$F$7929,0),0)</f>
        <v>บุรีรัมย์</v>
      </c>
      <c r="G3731" s="3">
        <v>8800</v>
      </c>
    </row>
    <row r="3732" spans="2:7" ht="21" x14ac:dyDescent="0.35">
      <c r="B3732" s="2">
        <v>3729</v>
      </c>
      <c r="C3732" s="4">
        <v>1508861691</v>
      </c>
      <c r="D3732" s="2" t="str">
        <f>INDEX([2]Sheet1!$E$7:$E$7929,MATCH($C3732,[2]Sheet1!$F$7:$F$7929,0),0)</f>
        <v>อบต.อีสานเขต</v>
      </c>
      <c r="E3732" s="2" t="str">
        <f>INDEX([2]Sheet1!$D$7:$D$7929,MATCH($C3732,[2]Sheet1!$F$7:$F$7929,0),0)</f>
        <v>เฉลิมพระเกียรติ</v>
      </c>
      <c r="F3732" s="2" t="str">
        <f>INDEX([2]Sheet1!$C$7:$C$7929,MATCH($C3732,[2]Sheet1!$F$7:$F$7929,0),0)</f>
        <v>บุรีรัมย์</v>
      </c>
      <c r="G3732" s="3">
        <v>41600</v>
      </c>
    </row>
    <row r="3733" spans="2:7" ht="21" x14ac:dyDescent="0.35">
      <c r="B3733" s="2">
        <v>3730</v>
      </c>
      <c r="C3733" s="4">
        <v>1508861692</v>
      </c>
      <c r="D3733" s="2" t="str">
        <f>INDEX([2]Sheet1!$E$7:$E$7929,MATCH($C3733,[2]Sheet1!$F$7:$F$7929,0),0)</f>
        <v>อบต.ป่าชัน</v>
      </c>
      <c r="E3733" s="2" t="str">
        <f>INDEX([2]Sheet1!$D$7:$D$7929,MATCH($C3733,[2]Sheet1!$F$7:$F$7929,0),0)</f>
        <v>พลับพลาชัย</v>
      </c>
      <c r="F3733" s="2" t="str">
        <f>INDEX([2]Sheet1!$C$7:$C$7929,MATCH($C3733,[2]Sheet1!$F$7:$F$7929,0),0)</f>
        <v>บุรีรัมย์</v>
      </c>
      <c r="G3733" s="3">
        <v>36000</v>
      </c>
    </row>
    <row r="3734" spans="2:7" ht="21" x14ac:dyDescent="0.35">
      <c r="B3734" s="2">
        <v>3731</v>
      </c>
      <c r="C3734" s="4">
        <v>1508861693</v>
      </c>
      <c r="D3734" s="2" t="str">
        <f>INDEX([2]Sheet1!$E$7:$E$7929,MATCH($C3734,[2]Sheet1!$F$7:$F$7929,0),0)</f>
        <v>อบต.สำโรง</v>
      </c>
      <c r="E3734" s="2" t="str">
        <f>INDEX([2]Sheet1!$D$7:$D$7929,MATCH($C3734,[2]Sheet1!$F$7:$F$7929,0),0)</f>
        <v>พลับพลาชัย</v>
      </c>
      <c r="F3734" s="2" t="str">
        <f>INDEX([2]Sheet1!$C$7:$C$7929,MATCH($C3734,[2]Sheet1!$F$7:$F$7929,0),0)</f>
        <v>บุรีรัมย์</v>
      </c>
      <c r="G3734" s="3">
        <v>25200</v>
      </c>
    </row>
    <row r="3735" spans="2:7" ht="21" x14ac:dyDescent="0.35">
      <c r="B3735" s="2">
        <v>3732</v>
      </c>
      <c r="C3735" s="4">
        <v>1508861695</v>
      </c>
      <c r="D3735" s="2" t="str">
        <f>INDEX([2]Sheet1!$E$7:$E$7929,MATCH($C3735,[2]Sheet1!$F$7:$F$7929,0),0)</f>
        <v>อบต.สะเดา</v>
      </c>
      <c r="E3735" s="2" t="str">
        <f>INDEX([2]Sheet1!$D$7:$D$7929,MATCH($C3735,[2]Sheet1!$F$7:$F$7929,0),0)</f>
        <v>พลับพลาชัย</v>
      </c>
      <c r="F3735" s="2" t="str">
        <f>INDEX([2]Sheet1!$C$7:$C$7929,MATCH($C3735,[2]Sheet1!$F$7:$F$7929,0),0)</f>
        <v>บุรีรัมย์</v>
      </c>
      <c r="G3735" s="3">
        <v>40800</v>
      </c>
    </row>
    <row r="3736" spans="2:7" ht="21" x14ac:dyDescent="0.35">
      <c r="B3736" s="2">
        <v>3733</v>
      </c>
      <c r="C3736" s="4">
        <v>1508861696</v>
      </c>
      <c r="D3736" s="2" t="str">
        <f>INDEX([2]Sheet1!$E$7:$E$7929,MATCH($C3736,[2]Sheet1!$F$7:$F$7929,0),0)</f>
        <v>อบต.สายตะกู</v>
      </c>
      <c r="E3736" s="2" t="str">
        <f>INDEX([2]Sheet1!$D$7:$D$7929,MATCH($C3736,[2]Sheet1!$F$7:$F$7929,0),0)</f>
        <v>บ้านกรวด</v>
      </c>
      <c r="F3736" s="2" t="str">
        <f>INDEX([2]Sheet1!$C$7:$C$7929,MATCH($C3736,[2]Sheet1!$F$7:$F$7929,0),0)</f>
        <v>บุรีรัมย์</v>
      </c>
      <c r="G3736" s="3">
        <v>54400</v>
      </c>
    </row>
    <row r="3737" spans="2:7" ht="21" x14ac:dyDescent="0.35">
      <c r="B3737" s="2">
        <v>3734</v>
      </c>
      <c r="C3737" s="4">
        <v>1508861697</v>
      </c>
      <c r="D3737" s="2" t="str">
        <f>INDEX([2]Sheet1!$E$7:$E$7929,MATCH($C3737,[2]Sheet1!$F$7:$F$7929,0),0)</f>
        <v>อบต.หินลาด</v>
      </c>
      <c r="E3737" s="2" t="str">
        <f>INDEX([2]Sheet1!$D$7:$D$7929,MATCH($C3737,[2]Sheet1!$F$7:$F$7929,0),0)</f>
        <v>บ้านกรวด</v>
      </c>
      <c r="F3737" s="2" t="str">
        <f>INDEX([2]Sheet1!$C$7:$C$7929,MATCH($C3737,[2]Sheet1!$F$7:$F$7929,0),0)</f>
        <v>บุรีรัมย์</v>
      </c>
      <c r="G3737" s="3">
        <v>38400</v>
      </c>
    </row>
    <row r="3738" spans="2:7" ht="21" x14ac:dyDescent="0.35">
      <c r="B3738" s="2">
        <v>3735</v>
      </c>
      <c r="C3738" s="4">
        <v>1508861698</v>
      </c>
      <c r="D3738" s="2" t="str">
        <f>INDEX([2]Sheet1!$E$7:$E$7929,MATCH($C3738,[2]Sheet1!$F$7:$F$7929,0),0)</f>
        <v>อบต.เขาดินเหนือ</v>
      </c>
      <c r="E3738" s="2" t="str">
        <f>INDEX([2]Sheet1!$D$7:$D$7929,MATCH($C3738,[2]Sheet1!$F$7:$F$7929,0),0)</f>
        <v>บ้านกรวด</v>
      </c>
      <c r="F3738" s="2" t="str">
        <f>INDEX([2]Sheet1!$C$7:$C$7929,MATCH($C3738,[2]Sheet1!$F$7:$F$7929,0),0)</f>
        <v>บุรีรัมย์</v>
      </c>
      <c r="G3738" s="3">
        <v>31000</v>
      </c>
    </row>
    <row r="3739" spans="2:7" ht="21" x14ac:dyDescent="0.35">
      <c r="B3739" s="2">
        <v>3736</v>
      </c>
      <c r="C3739" s="4">
        <v>1508861699</v>
      </c>
      <c r="D3739" s="2" t="str">
        <f>INDEX([2]Sheet1!$E$7:$E$7929,MATCH($C3739,[2]Sheet1!$F$7:$F$7929,0),0)</f>
        <v>อบต.กู่สวนแตง</v>
      </c>
      <c r="E3739" s="2" t="str">
        <f>INDEX([2]Sheet1!$D$7:$D$7929,MATCH($C3739,[2]Sheet1!$F$7:$F$7929,0),0)</f>
        <v>บ้านใหม่ไชยพจน์</v>
      </c>
      <c r="F3739" s="2" t="str">
        <f>INDEX([2]Sheet1!$C$7:$C$7929,MATCH($C3739,[2]Sheet1!$F$7:$F$7929,0),0)</f>
        <v>บุรีรัมย์</v>
      </c>
      <c r="G3739" s="3">
        <v>29600</v>
      </c>
    </row>
    <row r="3740" spans="2:7" ht="21" x14ac:dyDescent="0.35">
      <c r="B3740" s="2">
        <v>3737</v>
      </c>
      <c r="C3740" s="4">
        <v>1508861700</v>
      </c>
      <c r="D3740" s="2" t="str">
        <f>INDEX([2]Sheet1!$E$7:$E$7929,MATCH($C3740,[2]Sheet1!$F$7:$F$7929,0),0)</f>
        <v>อบต.แดงใหญ่</v>
      </c>
      <c r="E3740" s="2" t="str">
        <f>INDEX([2]Sheet1!$D$7:$D$7929,MATCH($C3740,[2]Sheet1!$F$7:$F$7929,0),0)</f>
        <v>บ้านใหม่ไชยพจน์</v>
      </c>
      <c r="F3740" s="2" t="str">
        <f>INDEX([2]Sheet1!$C$7:$C$7929,MATCH($C3740,[2]Sheet1!$F$7:$F$7929,0),0)</f>
        <v>บุรีรัมย์</v>
      </c>
      <c r="G3740" s="3">
        <v>36000</v>
      </c>
    </row>
    <row r="3741" spans="2:7" ht="21" x14ac:dyDescent="0.35">
      <c r="B3741" s="2">
        <v>3738</v>
      </c>
      <c r="C3741" s="4">
        <v>1508861701</v>
      </c>
      <c r="D3741" s="2" t="str">
        <f>INDEX([2]Sheet1!$E$7:$E$7929,MATCH($C3741,[2]Sheet1!$F$7:$F$7929,0),0)</f>
        <v>อบต.ทองหลาง</v>
      </c>
      <c r="E3741" s="2" t="str">
        <f>INDEX([2]Sheet1!$D$7:$D$7929,MATCH($C3741,[2]Sheet1!$F$7:$F$7929,0),0)</f>
        <v>บ้านใหม่ไชยพจน์</v>
      </c>
      <c r="F3741" s="2" t="str">
        <f>INDEX([2]Sheet1!$C$7:$C$7929,MATCH($C3741,[2]Sheet1!$F$7:$F$7929,0),0)</f>
        <v>บุรีรัมย์</v>
      </c>
      <c r="G3741" s="3">
        <v>39400</v>
      </c>
    </row>
    <row r="3742" spans="2:7" ht="21" x14ac:dyDescent="0.35">
      <c r="B3742" s="2">
        <v>3739</v>
      </c>
      <c r="C3742" s="4">
        <v>1508861702</v>
      </c>
      <c r="D3742" s="2" t="str">
        <f>INDEX([2]Sheet1!$E$7:$E$7929,MATCH($C3742,[2]Sheet1!$F$7:$F$7929,0),0)</f>
        <v>อบต.หนองเยือง</v>
      </c>
      <c r="E3742" s="2" t="str">
        <f>INDEX([2]Sheet1!$D$7:$D$7929,MATCH($C3742,[2]Sheet1!$F$7:$F$7929,0),0)</f>
        <v>บ้านใหม่ไชยพจน์</v>
      </c>
      <c r="F3742" s="2" t="str">
        <f>INDEX([2]Sheet1!$C$7:$C$7929,MATCH($C3742,[2]Sheet1!$F$7:$F$7929,0),0)</f>
        <v>บุรีรัมย์</v>
      </c>
      <c r="G3742" s="3">
        <v>34400</v>
      </c>
    </row>
    <row r="3743" spans="2:7" ht="21" x14ac:dyDescent="0.35">
      <c r="B3743" s="2">
        <v>3740</v>
      </c>
      <c r="C3743" s="4">
        <v>1508861703</v>
      </c>
      <c r="D3743" s="2" t="str">
        <f>INDEX([2]Sheet1!$E$7:$E$7929,MATCH($C3743,[2]Sheet1!$F$7:$F$7929,0),0)</f>
        <v>อบต.หนองแวง</v>
      </c>
      <c r="E3743" s="2" t="str">
        <f>INDEX([2]Sheet1!$D$7:$D$7929,MATCH($C3743,[2]Sheet1!$F$7:$F$7929,0),0)</f>
        <v>บ้านใหม่ไชยพจน์</v>
      </c>
      <c r="F3743" s="2" t="str">
        <f>INDEX([2]Sheet1!$C$7:$C$7929,MATCH($C3743,[2]Sheet1!$F$7:$F$7929,0),0)</f>
        <v>บุรีรัมย์</v>
      </c>
      <c r="G3743" s="3">
        <v>30400</v>
      </c>
    </row>
    <row r="3744" spans="2:7" ht="21" x14ac:dyDescent="0.35">
      <c r="B3744" s="2">
        <v>3741</v>
      </c>
      <c r="C3744" s="4">
        <v>1508861704</v>
      </c>
      <c r="D3744" s="2" t="str">
        <f>INDEX([2]Sheet1!$E$7:$E$7929,MATCH($C3744,[2]Sheet1!$F$7:$F$7929,0),0)</f>
        <v>อบต.ดงพลอง</v>
      </c>
      <c r="E3744" s="2" t="str">
        <f>INDEX([2]Sheet1!$D$7:$D$7929,MATCH($C3744,[2]Sheet1!$F$7:$F$7929,0),0)</f>
        <v>แคนดง</v>
      </c>
      <c r="F3744" s="2" t="str">
        <f>INDEX([2]Sheet1!$C$7:$C$7929,MATCH($C3744,[2]Sheet1!$F$7:$F$7929,0),0)</f>
        <v>บุรีรัมย์</v>
      </c>
      <c r="G3744" s="3">
        <v>77600</v>
      </c>
    </row>
    <row r="3745" spans="2:7" ht="21" x14ac:dyDescent="0.35">
      <c r="B3745" s="2">
        <v>3742</v>
      </c>
      <c r="C3745" s="4">
        <v>1508861705</v>
      </c>
      <c r="D3745" s="2" t="str">
        <f>INDEX([2]Sheet1!$E$7:$E$7929,MATCH($C3745,[2]Sheet1!$F$7:$F$7929,0),0)</f>
        <v>อบต.แคนดง</v>
      </c>
      <c r="E3745" s="2" t="str">
        <f>INDEX([2]Sheet1!$D$7:$D$7929,MATCH($C3745,[2]Sheet1!$F$7:$F$7929,0),0)</f>
        <v>แคนดง</v>
      </c>
      <c r="F3745" s="2" t="str">
        <f>INDEX([2]Sheet1!$C$7:$C$7929,MATCH($C3745,[2]Sheet1!$F$7:$F$7929,0),0)</f>
        <v>บุรีรัมย์</v>
      </c>
      <c r="G3745" s="3">
        <v>42600</v>
      </c>
    </row>
    <row r="3746" spans="2:7" ht="21" x14ac:dyDescent="0.35">
      <c r="B3746" s="2">
        <v>3743</v>
      </c>
      <c r="C3746" s="4">
        <v>1508861706</v>
      </c>
      <c r="D3746" s="2" t="str">
        <f>INDEX([2]Sheet1!$E$7:$E$7929,MATCH($C3746,[2]Sheet1!$F$7:$F$7929,0),0)</f>
        <v>อบต.สระบัว</v>
      </c>
      <c r="E3746" s="2" t="str">
        <f>INDEX([2]Sheet1!$D$7:$D$7929,MATCH($C3746,[2]Sheet1!$F$7:$F$7929,0),0)</f>
        <v>แคนดง</v>
      </c>
      <c r="F3746" s="2" t="str">
        <f>INDEX([2]Sheet1!$C$7:$C$7929,MATCH($C3746,[2]Sheet1!$F$7:$F$7929,0),0)</f>
        <v>บุรีรัมย์</v>
      </c>
      <c r="G3746" s="3">
        <v>51600</v>
      </c>
    </row>
    <row r="3747" spans="2:7" ht="21" x14ac:dyDescent="0.35">
      <c r="B3747" s="2">
        <v>3744</v>
      </c>
      <c r="C3747" s="4">
        <v>1508861707</v>
      </c>
      <c r="D3747" s="2" t="str">
        <f>INDEX([2]Sheet1!$E$7:$E$7929,MATCH($C3747,[2]Sheet1!$F$7:$F$7929,0),0)</f>
        <v>อบต.หัวฝาย</v>
      </c>
      <c r="E3747" s="2" t="str">
        <f>INDEX([2]Sheet1!$D$7:$D$7929,MATCH($C3747,[2]Sheet1!$F$7:$F$7929,0),0)</f>
        <v>แคนดง</v>
      </c>
      <c r="F3747" s="2" t="str">
        <f>INDEX([2]Sheet1!$C$7:$C$7929,MATCH($C3747,[2]Sheet1!$F$7:$F$7929,0),0)</f>
        <v>บุรีรัมย์</v>
      </c>
      <c r="G3747" s="3">
        <v>44800</v>
      </c>
    </row>
    <row r="3748" spans="2:7" ht="21" x14ac:dyDescent="0.35">
      <c r="B3748" s="2">
        <v>3745</v>
      </c>
      <c r="C3748" s="4">
        <v>1508861708</v>
      </c>
      <c r="D3748" s="2" t="str">
        <f>INDEX([2]Sheet1!$E$7:$E$7929,MATCH($C3748,[2]Sheet1!$F$7:$F$7929,0),0)</f>
        <v>อบต.โนนสุวรรณ</v>
      </c>
      <c r="E3748" s="2" t="str">
        <f>INDEX([2]Sheet1!$D$7:$D$7929,MATCH($C3748,[2]Sheet1!$F$7:$F$7929,0),0)</f>
        <v>โนนสุวรรณ</v>
      </c>
      <c r="F3748" s="2" t="str">
        <f>INDEX([2]Sheet1!$C$7:$C$7929,MATCH($C3748,[2]Sheet1!$F$7:$F$7929,0),0)</f>
        <v>บุรีรัมย์</v>
      </c>
      <c r="G3748" s="3">
        <v>35600</v>
      </c>
    </row>
    <row r="3749" spans="2:7" ht="21" x14ac:dyDescent="0.35">
      <c r="B3749" s="2">
        <v>3746</v>
      </c>
      <c r="C3749" s="4">
        <v>1508861709</v>
      </c>
      <c r="D3749" s="2" t="str">
        <f>INDEX([2]Sheet1!$E$7:$E$7929,MATCH($C3749,[2]Sheet1!$F$7:$F$7929,0),0)</f>
        <v>อบต.ทุ่งจังหัน</v>
      </c>
      <c r="E3749" s="2" t="str">
        <f>INDEX([2]Sheet1!$D$7:$D$7929,MATCH($C3749,[2]Sheet1!$F$7:$F$7929,0),0)</f>
        <v>โนนสุวรรณ</v>
      </c>
      <c r="F3749" s="2" t="str">
        <f>INDEX([2]Sheet1!$C$7:$C$7929,MATCH($C3749,[2]Sheet1!$F$7:$F$7929,0),0)</f>
        <v>บุรีรัมย์</v>
      </c>
      <c r="G3749" s="3">
        <v>40000</v>
      </c>
    </row>
    <row r="3750" spans="2:7" ht="21" x14ac:dyDescent="0.35">
      <c r="B3750" s="2">
        <v>3747</v>
      </c>
      <c r="C3750" s="4">
        <v>1508861710</v>
      </c>
      <c r="D3750" s="2" t="str">
        <f>INDEX([2]Sheet1!$E$7:$E$7929,MATCH($C3750,[2]Sheet1!$F$7:$F$7929,0),0)</f>
        <v>อบต.ดงอีจาน</v>
      </c>
      <c r="E3750" s="2" t="str">
        <f>INDEX([2]Sheet1!$D$7:$D$7929,MATCH($C3750,[2]Sheet1!$F$7:$F$7929,0),0)</f>
        <v>โนนสุวรรณ</v>
      </c>
      <c r="F3750" s="2" t="str">
        <f>INDEX([2]Sheet1!$C$7:$C$7929,MATCH($C3750,[2]Sheet1!$F$7:$F$7929,0),0)</f>
        <v>บุรีรัมย์</v>
      </c>
      <c r="G3750" s="3">
        <v>39000</v>
      </c>
    </row>
    <row r="3751" spans="2:7" ht="21" x14ac:dyDescent="0.35">
      <c r="B3751" s="2">
        <v>3748</v>
      </c>
      <c r="C3751" s="4">
        <v>1508861712</v>
      </c>
      <c r="D3751" s="2" t="str">
        <f>INDEX([2]Sheet1!$E$7:$E$7929,MATCH($C3751,[2]Sheet1!$F$7:$F$7929,0),0)</f>
        <v>อบต.เขื่องคำ</v>
      </c>
      <c r="E3751" s="2" t="str">
        <f>INDEX([2]Sheet1!$D$7:$D$7929,MATCH($C3751,[2]Sheet1!$F$7:$F$7929,0),0)</f>
        <v>เมืองยโสธร</v>
      </c>
      <c r="F3751" s="2" t="str">
        <f>INDEX([2]Sheet1!$C$7:$C$7929,MATCH($C3751,[2]Sheet1!$F$7:$F$7929,0),0)</f>
        <v>ยโสธร</v>
      </c>
      <c r="G3751" s="3">
        <v>43200</v>
      </c>
    </row>
    <row r="3752" spans="2:7" ht="21" x14ac:dyDescent="0.35">
      <c r="B3752" s="2">
        <v>3749</v>
      </c>
      <c r="C3752" s="4">
        <v>1508861714</v>
      </c>
      <c r="D3752" s="2" t="str">
        <f>INDEX([2]Sheet1!$E$7:$E$7929,MATCH($C3752,[2]Sheet1!$F$7:$F$7929,0),0)</f>
        <v>อบต.นาสะไมย์</v>
      </c>
      <c r="E3752" s="2" t="str">
        <f>INDEX([2]Sheet1!$D$7:$D$7929,MATCH($C3752,[2]Sheet1!$F$7:$F$7929,0),0)</f>
        <v>เมืองยโสธร</v>
      </c>
      <c r="F3752" s="2" t="str">
        <f>INDEX([2]Sheet1!$C$7:$C$7929,MATCH($C3752,[2]Sheet1!$F$7:$F$7929,0),0)</f>
        <v>ยโสธร</v>
      </c>
      <c r="G3752" s="3">
        <v>36000</v>
      </c>
    </row>
    <row r="3753" spans="2:7" ht="21" x14ac:dyDescent="0.35">
      <c r="B3753" s="2">
        <v>3750</v>
      </c>
      <c r="C3753" s="4">
        <v>1508861716</v>
      </c>
      <c r="D3753" s="2" t="str">
        <f>INDEX([2]Sheet1!$E$7:$E$7929,MATCH($C3753,[2]Sheet1!$F$7:$F$7929,0),0)</f>
        <v>อบต.ค้อเหนือ</v>
      </c>
      <c r="E3753" s="2" t="str">
        <f>INDEX([2]Sheet1!$D$7:$D$7929,MATCH($C3753,[2]Sheet1!$F$7:$F$7929,0),0)</f>
        <v>เมืองยโสธร</v>
      </c>
      <c r="F3753" s="2" t="str">
        <f>INDEX([2]Sheet1!$C$7:$C$7929,MATCH($C3753,[2]Sheet1!$F$7:$F$7929,0),0)</f>
        <v>ยโสธร</v>
      </c>
      <c r="G3753" s="3">
        <v>29200</v>
      </c>
    </row>
    <row r="3754" spans="2:7" ht="21" x14ac:dyDescent="0.35">
      <c r="B3754" s="2">
        <v>3751</v>
      </c>
      <c r="C3754" s="4">
        <v>1508861717</v>
      </c>
      <c r="D3754" s="2" t="str">
        <f>INDEX([2]Sheet1!$E$7:$E$7929,MATCH($C3754,[2]Sheet1!$F$7:$F$7929,0),0)</f>
        <v>อบต.หนองหิน</v>
      </c>
      <c r="E3754" s="2" t="str">
        <f>INDEX([2]Sheet1!$D$7:$D$7929,MATCH($C3754,[2]Sheet1!$F$7:$F$7929,0),0)</f>
        <v>เมืองยโสธร</v>
      </c>
      <c r="F3754" s="2" t="str">
        <f>INDEX([2]Sheet1!$C$7:$C$7929,MATCH($C3754,[2]Sheet1!$F$7:$F$7929,0),0)</f>
        <v>ยโสธร</v>
      </c>
      <c r="G3754" s="3">
        <v>39200</v>
      </c>
    </row>
    <row r="3755" spans="2:7" ht="21" x14ac:dyDescent="0.35">
      <c r="B3755" s="2">
        <v>3752</v>
      </c>
      <c r="C3755" s="4">
        <v>1508861718</v>
      </c>
      <c r="D3755" s="2" t="str">
        <f>INDEX([2]Sheet1!$E$7:$E$7929,MATCH($C3755,[2]Sheet1!$F$7:$F$7929,0),0)</f>
        <v>อบต.หนองเรือ</v>
      </c>
      <c r="E3755" s="2" t="str">
        <f>INDEX([2]Sheet1!$D$7:$D$7929,MATCH($C3755,[2]Sheet1!$F$7:$F$7929,0),0)</f>
        <v>เมืองยโสธร</v>
      </c>
      <c r="F3755" s="2" t="str">
        <f>INDEX([2]Sheet1!$C$7:$C$7929,MATCH($C3755,[2]Sheet1!$F$7:$F$7929,0),0)</f>
        <v>ยโสธร</v>
      </c>
      <c r="G3755" s="3">
        <v>40800</v>
      </c>
    </row>
    <row r="3756" spans="2:7" ht="21" x14ac:dyDescent="0.35">
      <c r="B3756" s="2">
        <v>3753</v>
      </c>
      <c r="C3756" s="4">
        <v>1508861719</v>
      </c>
      <c r="D3756" s="2" t="str">
        <f>INDEX([2]Sheet1!$E$7:$E$7929,MATCH($C3756,[2]Sheet1!$F$7:$F$7929,0),0)</f>
        <v>อบต.ขั้นไดใหญ่</v>
      </c>
      <c r="E3756" s="2" t="str">
        <f>INDEX([2]Sheet1!$D$7:$D$7929,MATCH($C3756,[2]Sheet1!$F$7:$F$7929,0),0)</f>
        <v>เมืองยโสธร</v>
      </c>
      <c r="F3756" s="2" t="str">
        <f>INDEX([2]Sheet1!$C$7:$C$7929,MATCH($C3756,[2]Sheet1!$F$7:$F$7929,0),0)</f>
        <v>ยโสธร</v>
      </c>
      <c r="G3756" s="3">
        <v>41200</v>
      </c>
    </row>
    <row r="3757" spans="2:7" ht="21" x14ac:dyDescent="0.35">
      <c r="B3757" s="2">
        <v>3754</v>
      </c>
      <c r="C3757" s="4">
        <v>1508861720</v>
      </c>
      <c r="D3757" s="2" t="str">
        <f>INDEX([2]Sheet1!$E$7:$E$7929,MATCH($C3757,[2]Sheet1!$F$7:$F$7929,0),0)</f>
        <v>อบต.สิงห์</v>
      </c>
      <c r="E3757" s="2" t="str">
        <f>INDEX([2]Sheet1!$D$7:$D$7929,MATCH($C3757,[2]Sheet1!$F$7:$F$7929,0),0)</f>
        <v>เมืองยโสธร</v>
      </c>
      <c r="F3757" s="2" t="str">
        <f>INDEX([2]Sheet1!$C$7:$C$7929,MATCH($C3757,[2]Sheet1!$F$7:$F$7929,0),0)</f>
        <v>ยโสธร</v>
      </c>
      <c r="G3757" s="3">
        <v>44400</v>
      </c>
    </row>
    <row r="3758" spans="2:7" ht="21" x14ac:dyDescent="0.35">
      <c r="B3758" s="2">
        <v>3755</v>
      </c>
      <c r="C3758" s="4">
        <v>1508861721</v>
      </c>
      <c r="D3758" s="2" t="str">
        <f>INDEX([2]Sheet1!$E$7:$E$7929,MATCH($C3758,[2]Sheet1!$F$7:$F$7929,0),0)</f>
        <v>อบต.ทุ่งนางโอก</v>
      </c>
      <c r="E3758" s="2" t="str">
        <f>INDEX([2]Sheet1!$D$7:$D$7929,MATCH($C3758,[2]Sheet1!$F$7:$F$7929,0),0)</f>
        <v>เมืองยโสธร</v>
      </c>
      <c r="F3758" s="2" t="str">
        <f>INDEX([2]Sheet1!$C$7:$C$7929,MATCH($C3758,[2]Sheet1!$F$7:$F$7929,0),0)</f>
        <v>ยโสธร</v>
      </c>
      <c r="G3758" s="3">
        <v>37000</v>
      </c>
    </row>
    <row r="3759" spans="2:7" ht="21" x14ac:dyDescent="0.35">
      <c r="B3759" s="2">
        <v>3756</v>
      </c>
      <c r="C3759" s="4">
        <v>1508861722</v>
      </c>
      <c r="D3759" s="2" t="str">
        <f>INDEX([2]Sheet1!$E$7:$E$7929,MATCH($C3759,[2]Sheet1!$F$7:$F$7929,0),0)</f>
        <v>อบต.ขุมเงิน</v>
      </c>
      <c r="E3759" s="2" t="str">
        <f>INDEX([2]Sheet1!$D$7:$D$7929,MATCH($C3759,[2]Sheet1!$F$7:$F$7929,0),0)</f>
        <v>เมืองยโสธร</v>
      </c>
      <c r="F3759" s="2" t="str">
        <f>INDEX([2]Sheet1!$C$7:$C$7929,MATCH($C3759,[2]Sheet1!$F$7:$F$7929,0),0)</f>
        <v>ยโสธร</v>
      </c>
      <c r="G3759" s="3">
        <v>42000</v>
      </c>
    </row>
    <row r="3760" spans="2:7" ht="21" x14ac:dyDescent="0.35">
      <c r="B3760" s="2">
        <v>3757</v>
      </c>
      <c r="C3760" s="4">
        <v>1508861723</v>
      </c>
      <c r="D3760" s="2" t="str">
        <f>INDEX([2]Sheet1!$E$7:$E$7929,MATCH($C3760,[2]Sheet1!$F$7:$F$7929,0),0)</f>
        <v>อบต.ดู่ทุ่ง</v>
      </c>
      <c r="E3760" s="2" t="str">
        <f>INDEX([2]Sheet1!$D$7:$D$7929,MATCH($C3760,[2]Sheet1!$F$7:$F$7929,0),0)</f>
        <v>เมืองยโสธร</v>
      </c>
      <c r="F3760" s="2" t="str">
        <f>INDEX([2]Sheet1!$C$7:$C$7929,MATCH($C3760,[2]Sheet1!$F$7:$F$7929,0),0)</f>
        <v>ยโสธร</v>
      </c>
      <c r="G3760" s="3">
        <v>43600</v>
      </c>
    </row>
    <row r="3761" spans="2:7" ht="21" x14ac:dyDescent="0.35">
      <c r="B3761" s="2">
        <v>3758</v>
      </c>
      <c r="C3761" s="4">
        <v>1508861724</v>
      </c>
      <c r="D3761" s="2" t="str">
        <f>INDEX([2]Sheet1!$E$7:$E$7929,MATCH($C3761,[2]Sheet1!$F$7:$F$7929,0),0)</f>
        <v>อบต.หนองคู</v>
      </c>
      <c r="E3761" s="2" t="str">
        <f>INDEX([2]Sheet1!$D$7:$D$7929,MATCH($C3761,[2]Sheet1!$F$7:$F$7929,0),0)</f>
        <v>เมืองยโสธร</v>
      </c>
      <c r="F3761" s="2" t="str">
        <f>INDEX([2]Sheet1!$C$7:$C$7929,MATCH($C3761,[2]Sheet1!$F$7:$F$7929,0),0)</f>
        <v>ยโสธร</v>
      </c>
      <c r="G3761" s="3">
        <v>42000</v>
      </c>
    </row>
    <row r="3762" spans="2:7" ht="21" x14ac:dyDescent="0.35">
      <c r="B3762" s="2">
        <v>3759</v>
      </c>
      <c r="C3762" s="4">
        <v>1508861725</v>
      </c>
      <c r="D3762" s="2" t="str">
        <f>INDEX([2]Sheet1!$E$7:$E$7929,MATCH($C3762,[2]Sheet1!$F$7:$F$7929,0),0)</f>
        <v>อบต.หนองเป็ด</v>
      </c>
      <c r="E3762" s="2" t="str">
        <f>INDEX([2]Sheet1!$D$7:$D$7929,MATCH($C3762,[2]Sheet1!$F$7:$F$7929,0),0)</f>
        <v>เมืองยโสธร</v>
      </c>
      <c r="F3762" s="2" t="str">
        <f>INDEX([2]Sheet1!$C$7:$C$7929,MATCH($C3762,[2]Sheet1!$F$7:$F$7929,0),0)</f>
        <v>ยโสธร</v>
      </c>
      <c r="G3762" s="3">
        <v>45600</v>
      </c>
    </row>
    <row r="3763" spans="2:7" ht="21" x14ac:dyDescent="0.35">
      <c r="B3763" s="2">
        <v>3760</v>
      </c>
      <c r="C3763" s="4">
        <v>1508861726</v>
      </c>
      <c r="D3763" s="2" t="str">
        <f>INDEX([2]Sheet1!$E$7:$E$7929,MATCH($C3763,[2]Sheet1!$F$7:$F$7929,0),0)</f>
        <v>อบต.ทรายมูล</v>
      </c>
      <c r="E3763" s="2" t="str">
        <f>INDEX([2]Sheet1!$D$7:$D$7929,MATCH($C3763,[2]Sheet1!$F$7:$F$7929,0),0)</f>
        <v>ทรายมูล</v>
      </c>
      <c r="F3763" s="2" t="str">
        <f>INDEX([2]Sheet1!$C$7:$C$7929,MATCH($C3763,[2]Sheet1!$F$7:$F$7929,0),0)</f>
        <v>ยโสธร</v>
      </c>
      <c r="G3763" s="3">
        <v>29400</v>
      </c>
    </row>
    <row r="3764" spans="2:7" ht="21" x14ac:dyDescent="0.35">
      <c r="B3764" s="2">
        <v>3761</v>
      </c>
      <c r="C3764" s="4">
        <v>1508861727</v>
      </c>
      <c r="D3764" s="2" t="str">
        <f>INDEX([2]Sheet1!$E$7:$E$7929,MATCH($C3764,[2]Sheet1!$F$7:$F$7929,0),0)</f>
        <v>อบต.ดู่ลาด</v>
      </c>
      <c r="E3764" s="2" t="str">
        <f>INDEX([2]Sheet1!$D$7:$D$7929,MATCH($C3764,[2]Sheet1!$F$7:$F$7929,0),0)</f>
        <v>ทรายมูล</v>
      </c>
      <c r="F3764" s="2" t="str">
        <f>INDEX([2]Sheet1!$C$7:$C$7929,MATCH($C3764,[2]Sheet1!$F$7:$F$7929,0),0)</f>
        <v>ยโสธร</v>
      </c>
      <c r="G3764" s="3">
        <v>39200</v>
      </c>
    </row>
    <row r="3765" spans="2:7" ht="21" x14ac:dyDescent="0.35">
      <c r="B3765" s="2">
        <v>3762</v>
      </c>
      <c r="C3765" s="4">
        <v>1508861728</v>
      </c>
      <c r="D3765" s="2" t="str">
        <f>INDEX([2]Sheet1!$E$7:$E$7929,MATCH($C3765,[2]Sheet1!$F$7:$F$7929,0),0)</f>
        <v>อบต.ดงมะไฟ</v>
      </c>
      <c r="E3765" s="2" t="str">
        <f>INDEX([2]Sheet1!$D$7:$D$7929,MATCH($C3765,[2]Sheet1!$F$7:$F$7929,0),0)</f>
        <v>ทรายมูล</v>
      </c>
      <c r="F3765" s="2" t="str">
        <f>INDEX([2]Sheet1!$C$7:$C$7929,MATCH($C3765,[2]Sheet1!$F$7:$F$7929,0),0)</f>
        <v>ยโสธร</v>
      </c>
      <c r="G3765" s="3">
        <v>56200</v>
      </c>
    </row>
    <row r="3766" spans="2:7" ht="21" x14ac:dyDescent="0.35">
      <c r="B3766" s="2">
        <v>3763</v>
      </c>
      <c r="C3766" s="4">
        <v>1508861729</v>
      </c>
      <c r="D3766" s="2" t="str">
        <f>INDEX([2]Sheet1!$E$7:$E$7929,MATCH($C3766,[2]Sheet1!$F$7:$F$7929,0),0)</f>
        <v>อบต.ไผ่</v>
      </c>
      <c r="E3766" s="2" t="str">
        <f>INDEX([2]Sheet1!$D$7:$D$7929,MATCH($C3766,[2]Sheet1!$F$7:$F$7929,0),0)</f>
        <v>ทรายมูล</v>
      </c>
      <c r="F3766" s="2" t="str">
        <f>INDEX([2]Sheet1!$C$7:$C$7929,MATCH($C3766,[2]Sheet1!$F$7:$F$7929,0),0)</f>
        <v>ยโสธร</v>
      </c>
      <c r="G3766" s="3">
        <v>40000</v>
      </c>
    </row>
    <row r="3767" spans="2:7" ht="21" x14ac:dyDescent="0.35">
      <c r="B3767" s="2">
        <v>3764</v>
      </c>
      <c r="C3767" s="4">
        <v>1508861731</v>
      </c>
      <c r="D3767" s="2" t="str">
        <f>INDEX([2]Sheet1!$E$7:$E$7929,MATCH($C3767,[2]Sheet1!$F$7:$F$7929,0),0)</f>
        <v>อบต.โนนเปือย</v>
      </c>
      <c r="E3767" s="2" t="str">
        <f>INDEX([2]Sheet1!$D$7:$D$7929,MATCH($C3767,[2]Sheet1!$F$7:$F$7929,0),0)</f>
        <v>กุดชุม</v>
      </c>
      <c r="F3767" s="2" t="str">
        <f>INDEX([2]Sheet1!$C$7:$C$7929,MATCH($C3767,[2]Sheet1!$F$7:$F$7929,0),0)</f>
        <v>ยโสธร</v>
      </c>
      <c r="G3767" s="3">
        <v>39000</v>
      </c>
    </row>
    <row r="3768" spans="2:7" ht="21" x14ac:dyDescent="0.35">
      <c r="B3768" s="2">
        <v>3765</v>
      </c>
      <c r="C3768" s="4">
        <v>1508861732</v>
      </c>
      <c r="D3768" s="2" t="str">
        <f>INDEX([2]Sheet1!$E$7:$E$7929,MATCH($C3768,[2]Sheet1!$F$7:$F$7929,0),0)</f>
        <v>อบต.โพนงาม</v>
      </c>
      <c r="E3768" s="2" t="str">
        <f>INDEX([2]Sheet1!$D$7:$D$7929,MATCH($C3768,[2]Sheet1!$F$7:$F$7929,0),0)</f>
        <v>กุดชุม</v>
      </c>
      <c r="F3768" s="2" t="str">
        <f>INDEX([2]Sheet1!$C$7:$C$7929,MATCH($C3768,[2]Sheet1!$F$7:$F$7929,0),0)</f>
        <v>ยโสธร</v>
      </c>
      <c r="G3768" s="3">
        <v>33200</v>
      </c>
    </row>
    <row r="3769" spans="2:7" ht="21" x14ac:dyDescent="0.35">
      <c r="B3769" s="2">
        <v>3766</v>
      </c>
      <c r="C3769" s="4">
        <v>1508861733</v>
      </c>
      <c r="D3769" s="2" t="str">
        <f>INDEX([2]Sheet1!$E$7:$E$7929,MATCH($C3769,[2]Sheet1!$F$7:$F$7929,0),0)</f>
        <v>อบต.กำแมด</v>
      </c>
      <c r="E3769" s="2" t="str">
        <f>INDEX([2]Sheet1!$D$7:$D$7929,MATCH($C3769,[2]Sheet1!$F$7:$F$7929,0),0)</f>
        <v>กุดชุม</v>
      </c>
      <c r="F3769" s="2" t="str">
        <f>INDEX([2]Sheet1!$C$7:$C$7929,MATCH($C3769,[2]Sheet1!$F$7:$F$7929,0),0)</f>
        <v>ยโสธร</v>
      </c>
      <c r="G3769" s="3">
        <v>37600</v>
      </c>
    </row>
    <row r="3770" spans="2:7" ht="21" x14ac:dyDescent="0.35">
      <c r="B3770" s="2">
        <v>3767</v>
      </c>
      <c r="C3770" s="4">
        <v>1508861734</v>
      </c>
      <c r="D3770" s="2" t="str">
        <f>INDEX([2]Sheet1!$E$7:$E$7929,MATCH($C3770,[2]Sheet1!$F$7:$F$7929,0),0)</f>
        <v>อบต.คำน้ำสร้าง</v>
      </c>
      <c r="E3770" s="2" t="str">
        <f>INDEX([2]Sheet1!$D$7:$D$7929,MATCH($C3770,[2]Sheet1!$F$7:$F$7929,0),0)</f>
        <v>กุดชุม</v>
      </c>
      <c r="F3770" s="2" t="str">
        <f>INDEX([2]Sheet1!$C$7:$C$7929,MATCH($C3770,[2]Sheet1!$F$7:$F$7929,0),0)</f>
        <v>ยโสธร</v>
      </c>
      <c r="G3770" s="3">
        <v>32800</v>
      </c>
    </row>
    <row r="3771" spans="2:7" ht="21" x14ac:dyDescent="0.35">
      <c r="B3771" s="2">
        <v>3768</v>
      </c>
      <c r="C3771" s="4">
        <v>1508861735</v>
      </c>
      <c r="D3771" s="2" t="str">
        <f>INDEX([2]Sheet1!$E$7:$E$7929,MATCH($C3771,[2]Sheet1!$F$7:$F$7929,0),0)</f>
        <v>อบต.หนองแหน</v>
      </c>
      <c r="E3771" s="2" t="str">
        <f>INDEX([2]Sheet1!$D$7:$D$7929,MATCH($C3771,[2]Sheet1!$F$7:$F$7929,0),0)</f>
        <v>กุดชุม</v>
      </c>
      <c r="F3771" s="2" t="str">
        <f>INDEX([2]Sheet1!$C$7:$C$7929,MATCH($C3771,[2]Sheet1!$F$7:$F$7929,0),0)</f>
        <v>ยโสธร</v>
      </c>
      <c r="G3771" s="3">
        <v>39000</v>
      </c>
    </row>
    <row r="3772" spans="2:7" ht="21" x14ac:dyDescent="0.35">
      <c r="B3772" s="2">
        <v>3769</v>
      </c>
      <c r="C3772" s="4">
        <v>1508861736</v>
      </c>
      <c r="D3772" s="2" t="str">
        <f>INDEX([2]Sheet1!$E$7:$E$7929,MATCH($C3772,[2]Sheet1!$F$7:$F$7929,0),0)</f>
        <v>อบต.หนองหมี</v>
      </c>
      <c r="E3772" s="2" t="str">
        <f>INDEX([2]Sheet1!$D$7:$D$7929,MATCH($C3772,[2]Sheet1!$F$7:$F$7929,0),0)</f>
        <v>กุดชุม</v>
      </c>
      <c r="F3772" s="2" t="str">
        <f>INDEX([2]Sheet1!$C$7:$C$7929,MATCH($C3772,[2]Sheet1!$F$7:$F$7929,0),0)</f>
        <v>ยโสธร</v>
      </c>
      <c r="G3772" s="3">
        <v>41600</v>
      </c>
    </row>
    <row r="3773" spans="2:7" ht="21" x14ac:dyDescent="0.35">
      <c r="B3773" s="2">
        <v>3770</v>
      </c>
      <c r="C3773" s="4">
        <v>1508861737</v>
      </c>
      <c r="D3773" s="2" t="str">
        <f>INDEX([2]Sheet1!$E$7:$E$7929,MATCH($C3773,[2]Sheet1!$F$7:$F$7929,0),0)</f>
        <v>อบต.กุดชุม</v>
      </c>
      <c r="E3773" s="2" t="str">
        <f>INDEX([2]Sheet1!$D$7:$D$7929,MATCH($C3773,[2]Sheet1!$F$7:$F$7929,0),0)</f>
        <v>กุดชุม</v>
      </c>
      <c r="F3773" s="2" t="str">
        <f>INDEX([2]Sheet1!$C$7:$C$7929,MATCH($C3773,[2]Sheet1!$F$7:$F$7929,0),0)</f>
        <v>ยโสธร</v>
      </c>
      <c r="G3773" s="3">
        <v>33000</v>
      </c>
    </row>
    <row r="3774" spans="2:7" ht="21" x14ac:dyDescent="0.35">
      <c r="B3774" s="2">
        <v>3771</v>
      </c>
      <c r="C3774" s="4">
        <v>1508861738</v>
      </c>
      <c r="D3774" s="2" t="str">
        <f>INDEX([2]Sheet1!$E$7:$E$7929,MATCH($C3774,[2]Sheet1!$F$7:$F$7929,0),0)</f>
        <v>อบต.ห้วยแก้ง</v>
      </c>
      <c r="E3774" s="2" t="str">
        <f>INDEX([2]Sheet1!$D$7:$D$7929,MATCH($C3774,[2]Sheet1!$F$7:$F$7929,0),0)</f>
        <v>กุดชุม</v>
      </c>
      <c r="F3774" s="2" t="str">
        <f>INDEX([2]Sheet1!$C$7:$C$7929,MATCH($C3774,[2]Sheet1!$F$7:$F$7929,0),0)</f>
        <v>ยโสธร</v>
      </c>
      <c r="G3774" s="3">
        <v>37000</v>
      </c>
    </row>
    <row r="3775" spans="2:7" ht="21" x14ac:dyDescent="0.35">
      <c r="B3775" s="2">
        <v>3772</v>
      </c>
      <c r="C3775" s="4">
        <v>1508861739</v>
      </c>
      <c r="D3775" s="2" t="str">
        <f>INDEX([2]Sheet1!$E$7:$E$7929,MATCH($C3775,[2]Sheet1!$F$7:$F$7929,0),0)</f>
        <v>อบต.นาโส่</v>
      </c>
      <c r="E3775" s="2" t="str">
        <f>INDEX([2]Sheet1!$D$7:$D$7929,MATCH($C3775,[2]Sheet1!$F$7:$F$7929,0),0)</f>
        <v>กุดชุม</v>
      </c>
      <c r="F3775" s="2" t="str">
        <f>INDEX([2]Sheet1!$C$7:$C$7929,MATCH($C3775,[2]Sheet1!$F$7:$F$7929,0),0)</f>
        <v>ยโสธร</v>
      </c>
      <c r="G3775" s="3">
        <v>44000</v>
      </c>
    </row>
    <row r="3776" spans="2:7" ht="21" x14ac:dyDescent="0.35">
      <c r="B3776" s="2">
        <v>3773</v>
      </c>
      <c r="C3776" s="4">
        <v>1508861740</v>
      </c>
      <c r="D3776" s="2" t="str">
        <f>INDEX([2]Sheet1!$E$7:$E$7929,MATCH($C3776,[2]Sheet1!$F$7:$F$7929,0),0)</f>
        <v>อบต.ลุมพุก</v>
      </c>
      <c r="E3776" s="2" t="str">
        <f>INDEX([2]Sheet1!$D$7:$D$7929,MATCH($C3776,[2]Sheet1!$F$7:$F$7929,0),0)</f>
        <v>คำเขื่อนแก้ว</v>
      </c>
      <c r="F3776" s="2" t="str">
        <f>INDEX([2]Sheet1!$C$7:$C$7929,MATCH($C3776,[2]Sheet1!$F$7:$F$7929,0),0)</f>
        <v>ยโสธร</v>
      </c>
      <c r="G3776" s="3">
        <v>43800</v>
      </c>
    </row>
    <row r="3777" spans="2:7" ht="21" x14ac:dyDescent="0.35">
      <c r="B3777" s="2">
        <v>3774</v>
      </c>
      <c r="C3777" s="4">
        <v>1508861741</v>
      </c>
      <c r="D3777" s="2" t="str">
        <f>INDEX([2]Sheet1!$E$7:$E$7929,MATCH($C3777,[2]Sheet1!$F$7:$F$7929,0),0)</f>
        <v>อบต.นาแก</v>
      </c>
      <c r="E3777" s="2" t="str">
        <f>INDEX([2]Sheet1!$D$7:$D$7929,MATCH($C3777,[2]Sheet1!$F$7:$F$7929,0),0)</f>
        <v>คำเขื่อนแก้ว</v>
      </c>
      <c r="F3777" s="2" t="str">
        <f>INDEX([2]Sheet1!$C$7:$C$7929,MATCH($C3777,[2]Sheet1!$F$7:$F$7929,0),0)</f>
        <v>ยโสธร</v>
      </c>
      <c r="G3777" s="3">
        <v>47200</v>
      </c>
    </row>
    <row r="3778" spans="2:7" ht="21" x14ac:dyDescent="0.35">
      <c r="B3778" s="2">
        <v>3775</v>
      </c>
      <c r="C3778" s="4">
        <v>1508861742</v>
      </c>
      <c r="D3778" s="2" t="str">
        <f>INDEX([2]Sheet1!$E$7:$E$7929,MATCH($C3778,[2]Sheet1!$F$7:$F$7929,0),0)</f>
        <v>อบต.ทุ่งมน</v>
      </c>
      <c r="E3778" s="2" t="str">
        <f>INDEX([2]Sheet1!$D$7:$D$7929,MATCH($C3778,[2]Sheet1!$F$7:$F$7929,0),0)</f>
        <v>คำเขื่อนแก้ว</v>
      </c>
      <c r="F3778" s="2" t="str">
        <f>INDEX([2]Sheet1!$C$7:$C$7929,MATCH($C3778,[2]Sheet1!$F$7:$F$7929,0),0)</f>
        <v>ยโสธร</v>
      </c>
      <c r="G3778" s="3">
        <v>36200</v>
      </c>
    </row>
    <row r="3779" spans="2:7" ht="21" x14ac:dyDescent="0.35">
      <c r="B3779" s="2">
        <v>3776</v>
      </c>
      <c r="C3779" s="4">
        <v>1508861743</v>
      </c>
      <c r="D3779" s="2" t="str">
        <f>INDEX([2]Sheet1!$E$7:$E$7929,MATCH($C3779,[2]Sheet1!$F$7:$F$7929,0),0)</f>
        <v>อบต.ย่อ</v>
      </c>
      <c r="E3779" s="2" t="str">
        <f>INDEX([2]Sheet1!$D$7:$D$7929,MATCH($C3779,[2]Sheet1!$F$7:$F$7929,0),0)</f>
        <v>คำเขื่อนแก้ว</v>
      </c>
      <c r="F3779" s="2" t="str">
        <f>INDEX([2]Sheet1!$C$7:$C$7929,MATCH($C3779,[2]Sheet1!$F$7:$F$7929,0),0)</f>
        <v>ยโสธร</v>
      </c>
      <c r="G3779" s="3">
        <v>40200</v>
      </c>
    </row>
    <row r="3780" spans="2:7" ht="21" x14ac:dyDescent="0.35">
      <c r="B3780" s="2">
        <v>3777</v>
      </c>
      <c r="C3780" s="4">
        <v>1508861744</v>
      </c>
      <c r="D3780" s="2" t="str">
        <f>INDEX([2]Sheet1!$E$7:$E$7929,MATCH($C3780,[2]Sheet1!$F$7:$F$7929,0),0)</f>
        <v>อบต.กุดกุง</v>
      </c>
      <c r="E3780" s="2" t="str">
        <f>INDEX([2]Sheet1!$D$7:$D$7929,MATCH($C3780,[2]Sheet1!$F$7:$F$7929,0),0)</f>
        <v>คำเขื่อนแก้ว</v>
      </c>
      <c r="F3780" s="2" t="str">
        <f>INDEX([2]Sheet1!$C$7:$C$7929,MATCH($C3780,[2]Sheet1!$F$7:$F$7929,0),0)</f>
        <v>ยโสธร</v>
      </c>
      <c r="G3780" s="3">
        <v>49600</v>
      </c>
    </row>
    <row r="3781" spans="2:7" ht="21" x14ac:dyDescent="0.35">
      <c r="B3781" s="2">
        <v>3778</v>
      </c>
      <c r="C3781" s="4">
        <v>1508861745</v>
      </c>
      <c r="D3781" s="2" t="str">
        <f>INDEX([2]Sheet1!$E$7:$E$7929,MATCH($C3781,[2]Sheet1!$F$7:$F$7929,0),0)</f>
        <v>อบต.สงเปือย</v>
      </c>
      <c r="E3781" s="2" t="str">
        <f>INDEX([2]Sheet1!$D$7:$D$7929,MATCH($C3781,[2]Sheet1!$F$7:$F$7929,0),0)</f>
        <v>คำเขื่อนแก้ว</v>
      </c>
      <c r="F3781" s="2" t="str">
        <f>INDEX([2]Sheet1!$C$7:$C$7929,MATCH($C3781,[2]Sheet1!$F$7:$F$7929,0),0)</f>
        <v>ยโสธร</v>
      </c>
      <c r="G3781" s="3">
        <v>43200</v>
      </c>
    </row>
    <row r="3782" spans="2:7" ht="21" x14ac:dyDescent="0.35">
      <c r="B3782" s="2">
        <v>3779</v>
      </c>
      <c r="C3782" s="4">
        <v>1508861747</v>
      </c>
      <c r="D3782" s="2" t="str">
        <f>INDEX([2]Sheet1!$E$7:$E$7929,MATCH($C3782,[2]Sheet1!$F$7:$F$7929,0),0)</f>
        <v>อบต.เหล่าไฮ</v>
      </c>
      <c r="E3782" s="2" t="str">
        <f>INDEX([2]Sheet1!$D$7:$D$7929,MATCH($C3782,[2]Sheet1!$F$7:$F$7929,0),0)</f>
        <v>คำเขื่อนแก้ว</v>
      </c>
      <c r="F3782" s="2" t="str">
        <f>INDEX([2]Sheet1!$C$7:$C$7929,MATCH($C3782,[2]Sheet1!$F$7:$F$7929,0),0)</f>
        <v>ยโสธร</v>
      </c>
      <c r="G3782" s="3">
        <v>41200</v>
      </c>
    </row>
    <row r="3783" spans="2:7" ht="21" x14ac:dyDescent="0.35">
      <c r="B3783" s="2">
        <v>3780</v>
      </c>
      <c r="C3783" s="4">
        <v>1508861748</v>
      </c>
      <c r="D3783" s="2" t="str">
        <f>INDEX([2]Sheet1!$E$7:$E$7929,MATCH($C3783,[2]Sheet1!$F$7:$F$7929,0),0)</f>
        <v>อบต.แคนน้อย</v>
      </c>
      <c r="E3783" s="2" t="str">
        <f>INDEX([2]Sheet1!$D$7:$D$7929,MATCH($C3783,[2]Sheet1!$F$7:$F$7929,0),0)</f>
        <v>คำเขื่อนแก้ว</v>
      </c>
      <c r="F3783" s="2" t="str">
        <f>INDEX([2]Sheet1!$C$7:$C$7929,MATCH($C3783,[2]Sheet1!$F$7:$F$7929,0),0)</f>
        <v>ยโสธร</v>
      </c>
      <c r="G3783" s="3">
        <v>40000</v>
      </c>
    </row>
    <row r="3784" spans="2:7" ht="21" x14ac:dyDescent="0.35">
      <c r="B3784" s="2">
        <v>3781</v>
      </c>
      <c r="C3784" s="4">
        <v>1508861749</v>
      </c>
      <c r="D3784" s="2" t="str">
        <f>INDEX([2]Sheet1!$E$7:$E$7929,MATCH($C3784,[2]Sheet1!$F$7:$F$7929,0),0)</f>
        <v>อบต.กู่จาน</v>
      </c>
      <c r="E3784" s="2" t="str">
        <f>INDEX([2]Sheet1!$D$7:$D$7929,MATCH($C3784,[2]Sheet1!$F$7:$F$7929,0),0)</f>
        <v>คำเขื่อนแก้ว</v>
      </c>
      <c r="F3784" s="2" t="str">
        <f>INDEX([2]Sheet1!$C$7:$C$7929,MATCH($C3784,[2]Sheet1!$F$7:$F$7929,0),0)</f>
        <v>ยโสธร</v>
      </c>
      <c r="G3784" s="3">
        <v>36800</v>
      </c>
    </row>
    <row r="3785" spans="2:7" ht="21" x14ac:dyDescent="0.35">
      <c r="B3785" s="2">
        <v>3782</v>
      </c>
      <c r="C3785" s="4">
        <v>1508861750</v>
      </c>
      <c r="D3785" s="2" t="str">
        <f>INDEX([2]Sheet1!$E$7:$E$7929,MATCH($C3785,[2]Sheet1!$F$7:$F$7929,0),0)</f>
        <v>อบต.ดงเจริญ</v>
      </c>
      <c r="E3785" s="2" t="str">
        <f>INDEX([2]Sheet1!$D$7:$D$7929,MATCH($C3785,[2]Sheet1!$F$7:$F$7929,0),0)</f>
        <v>คำเขื่อนแก้ว</v>
      </c>
      <c r="F3785" s="2" t="str">
        <f>INDEX([2]Sheet1!$C$7:$C$7929,MATCH($C3785,[2]Sheet1!$F$7:$F$7929,0),0)</f>
        <v>ยโสธร</v>
      </c>
      <c r="G3785" s="3">
        <v>40000</v>
      </c>
    </row>
    <row r="3786" spans="2:7" ht="21" x14ac:dyDescent="0.35">
      <c r="B3786" s="2">
        <v>3783</v>
      </c>
      <c r="C3786" s="4">
        <v>1508861751</v>
      </c>
      <c r="D3786" s="2" t="str">
        <f>INDEX([2]Sheet1!$E$7:$E$7929,MATCH($C3786,[2]Sheet1!$F$7:$F$7929,0),0)</f>
        <v>อบต.โพนทัน</v>
      </c>
      <c r="E3786" s="2" t="str">
        <f>INDEX([2]Sheet1!$D$7:$D$7929,MATCH($C3786,[2]Sheet1!$F$7:$F$7929,0),0)</f>
        <v>คำเขื่อนแก้ว</v>
      </c>
      <c r="F3786" s="2" t="str">
        <f>INDEX([2]Sheet1!$C$7:$C$7929,MATCH($C3786,[2]Sheet1!$F$7:$F$7929,0),0)</f>
        <v>ยโสธร</v>
      </c>
      <c r="G3786" s="3">
        <v>47200</v>
      </c>
    </row>
    <row r="3787" spans="2:7" ht="21" x14ac:dyDescent="0.35">
      <c r="B3787" s="2">
        <v>3784</v>
      </c>
      <c r="C3787" s="4">
        <v>1508861752</v>
      </c>
      <c r="D3787" s="2" t="str">
        <f>INDEX([2]Sheet1!$E$7:$E$7929,MATCH($C3787,[2]Sheet1!$F$7:$F$7929,0),0)</f>
        <v>อบต.นาคำ</v>
      </c>
      <c r="E3787" s="2" t="str">
        <f>INDEX([2]Sheet1!$D$7:$D$7929,MATCH($C3787,[2]Sheet1!$F$7:$F$7929,0),0)</f>
        <v>คำเขื่อนแก้ว</v>
      </c>
      <c r="F3787" s="2" t="str">
        <f>INDEX([2]Sheet1!$C$7:$C$7929,MATCH($C3787,[2]Sheet1!$F$7:$F$7929,0),0)</f>
        <v>ยโสธร</v>
      </c>
      <c r="G3787" s="3">
        <v>47200</v>
      </c>
    </row>
    <row r="3788" spans="2:7" ht="21" x14ac:dyDescent="0.35">
      <c r="B3788" s="2">
        <v>3785</v>
      </c>
      <c r="C3788" s="4">
        <v>1508861753</v>
      </c>
      <c r="D3788" s="2" t="str">
        <f>INDEX([2]Sheet1!$E$7:$E$7929,MATCH($C3788,[2]Sheet1!$F$7:$F$7929,0),0)</f>
        <v>อบต.หัวเมือง</v>
      </c>
      <c r="E3788" s="2" t="str">
        <f>INDEX([2]Sheet1!$D$7:$D$7929,MATCH($C3788,[2]Sheet1!$F$7:$F$7929,0),0)</f>
        <v>มหาชนะชัย</v>
      </c>
      <c r="F3788" s="2" t="str">
        <f>INDEX([2]Sheet1!$C$7:$C$7929,MATCH($C3788,[2]Sheet1!$F$7:$F$7929,0),0)</f>
        <v>ยโสธร</v>
      </c>
      <c r="G3788" s="3">
        <v>95000</v>
      </c>
    </row>
    <row r="3789" spans="2:7" ht="21" x14ac:dyDescent="0.35">
      <c r="B3789" s="2">
        <v>3786</v>
      </c>
      <c r="C3789" s="4">
        <v>1508861754</v>
      </c>
      <c r="D3789" s="2" t="str">
        <f>INDEX([2]Sheet1!$E$7:$E$7929,MATCH($C3789,[2]Sheet1!$F$7:$F$7929,0),0)</f>
        <v>อบต.บากเรือ</v>
      </c>
      <c r="E3789" s="2" t="str">
        <f>INDEX([2]Sheet1!$D$7:$D$7929,MATCH($C3789,[2]Sheet1!$F$7:$F$7929,0),0)</f>
        <v>มหาชนะชัย</v>
      </c>
      <c r="F3789" s="2" t="str">
        <f>INDEX([2]Sheet1!$C$7:$C$7929,MATCH($C3789,[2]Sheet1!$F$7:$F$7929,0),0)</f>
        <v>ยโสธร</v>
      </c>
      <c r="G3789" s="3">
        <v>44000</v>
      </c>
    </row>
    <row r="3790" spans="2:7" ht="21" x14ac:dyDescent="0.35">
      <c r="B3790" s="2">
        <v>3787</v>
      </c>
      <c r="C3790" s="4">
        <v>1508861755</v>
      </c>
      <c r="D3790" s="2" t="str">
        <f>INDEX([2]Sheet1!$E$7:$E$7929,MATCH($C3790,[2]Sheet1!$F$7:$F$7929,0),0)</f>
        <v>อบต.คูเมือง</v>
      </c>
      <c r="E3790" s="2" t="str">
        <f>INDEX([2]Sheet1!$D$7:$D$7929,MATCH($C3790,[2]Sheet1!$F$7:$F$7929,0),0)</f>
        <v>มหาชนะชัย</v>
      </c>
      <c r="F3790" s="2" t="str">
        <f>INDEX([2]Sheet1!$C$7:$C$7929,MATCH($C3790,[2]Sheet1!$F$7:$F$7929,0),0)</f>
        <v>ยโสธร</v>
      </c>
      <c r="G3790" s="3">
        <v>42400</v>
      </c>
    </row>
    <row r="3791" spans="2:7" ht="21" x14ac:dyDescent="0.35">
      <c r="B3791" s="2">
        <v>3788</v>
      </c>
      <c r="C3791" s="4">
        <v>1508861756</v>
      </c>
      <c r="D3791" s="2" t="str">
        <f>INDEX([2]Sheet1!$E$7:$E$7929,MATCH($C3791,[2]Sheet1!$F$7:$F$7929,0),0)</f>
        <v>อบต.สงยาง</v>
      </c>
      <c r="E3791" s="2" t="str">
        <f>INDEX([2]Sheet1!$D$7:$D$7929,MATCH($C3791,[2]Sheet1!$F$7:$F$7929,0),0)</f>
        <v>มหาชนะชัย</v>
      </c>
      <c r="F3791" s="2" t="str">
        <f>INDEX([2]Sheet1!$C$7:$C$7929,MATCH($C3791,[2]Sheet1!$F$7:$F$7929,0),0)</f>
        <v>ยโสธร</v>
      </c>
      <c r="G3791" s="3">
        <v>68800</v>
      </c>
    </row>
    <row r="3792" spans="2:7" ht="21" x14ac:dyDescent="0.35">
      <c r="B3792" s="2">
        <v>3789</v>
      </c>
      <c r="C3792" s="4">
        <v>1508861757</v>
      </c>
      <c r="D3792" s="2" t="str">
        <f>INDEX([2]Sheet1!$E$7:$E$7929,MATCH($C3792,[2]Sheet1!$F$7:$F$7929,0),0)</f>
        <v>อบต.ม่วง</v>
      </c>
      <c r="E3792" s="2" t="str">
        <f>INDEX([2]Sheet1!$D$7:$D$7929,MATCH($C3792,[2]Sheet1!$F$7:$F$7929,0),0)</f>
        <v>มหาชนะชัย</v>
      </c>
      <c r="F3792" s="2" t="str">
        <f>INDEX([2]Sheet1!$C$7:$C$7929,MATCH($C3792,[2]Sheet1!$F$7:$F$7929,0),0)</f>
        <v>ยโสธร</v>
      </c>
      <c r="G3792" s="3">
        <v>51200</v>
      </c>
    </row>
    <row r="3793" spans="2:7" ht="21" x14ac:dyDescent="0.35">
      <c r="B3793" s="2">
        <v>3790</v>
      </c>
      <c r="C3793" s="4">
        <v>1508861758</v>
      </c>
      <c r="D3793" s="2" t="str">
        <f>INDEX([2]Sheet1!$E$7:$E$7929,MATCH($C3793,[2]Sheet1!$F$7:$F$7929,0),0)</f>
        <v>อบต.บึงแก</v>
      </c>
      <c r="E3793" s="2" t="str">
        <f>INDEX([2]Sheet1!$D$7:$D$7929,MATCH($C3793,[2]Sheet1!$F$7:$F$7929,0),0)</f>
        <v>มหาชนะชัย</v>
      </c>
      <c r="F3793" s="2" t="str">
        <f>INDEX([2]Sheet1!$C$7:$C$7929,MATCH($C3793,[2]Sheet1!$F$7:$F$7929,0),0)</f>
        <v>ยโสธร</v>
      </c>
      <c r="G3793" s="3">
        <v>47200</v>
      </c>
    </row>
    <row r="3794" spans="2:7" ht="21" x14ac:dyDescent="0.35">
      <c r="B3794" s="2">
        <v>3791</v>
      </c>
      <c r="C3794" s="4">
        <v>1508861759</v>
      </c>
      <c r="D3794" s="2" t="str">
        <f>INDEX([2]Sheet1!$E$7:$E$7929,MATCH($C3794,[2]Sheet1!$F$7:$F$7929,0),0)</f>
        <v>อบต.พระเสาร์</v>
      </c>
      <c r="E3794" s="2" t="str">
        <f>INDEX([2]Sheet1!$D$7:$D$7929,MATCH($C3794,[2]Sheet1!$F$7:$F$7929,0),0)</f>
        <v>มหาชนะชัย</v>
      </c>
      <c r="F3794" s="2" t="str">
        <f>INDEX([2]Sheet1!$C$7:$C$7929,MATCH($C3794,[2]Sheet1!$F$7:$F$7929,0),0)</f>
        <v>ยโสธร</v>
      </c>
      <c r="G3794" s="3">
        <v>41600</v>
      </c>
    </row>
    <row r="3795" spans="2:7" ht="21" x14ac:dyDescent="0.35">
      <c r="B3795" s="2">
        <v>3792</v>
      </c>
      <c r="C3795" s="4">
        <v>1508861760</v>
      </c>
      <c r="D3795" s="2" t="str">
        <f>INDEX([2]Sheet1!$E$7:$E$7929,MATCH($C3795,[2]Sheet1!$F$7:$F$7929,0),0)</f>
        <v>อบต.ผือฮี</v>
      </c>
      <c r="E3795" s="2" t="str">
        <f>INDEX([2]Sheet1!$D$7:$D$7929,MATCH($C3795,[2]Sheet1!$F$7:$F$7929,0),0)</f>
        <v>มหาชนะชัย</v>
      </c>
      <c r="F3795" s="2" t="str">
        <f>INDEX([2]Sheet1!$C$7:$C$7929,MATCH($C3795,[2]Sheet1!$F$7:$F$7929,0),0)</f>
        <v>ยโสธร</v>
      </c>
      <c r="G3795" s="3">
        <v>48200</v>
      </c>
    </row>
    <row r="3796" spans="2:7" ht="21" x14ac:dyDescent="0.35">
      <c r="B3796" s="2">
        <v>3793</v>
      </c>
      <c r="C3796" s="4">
        <v>1508861761</v>
      </c>
      <c r="D3796" s="2" t="str">
        <f>INDEX([2]Sheet1!$E$7:$E$7929,MATCH($C3796,[2]Sheet1!$F$7:$F$7929,0),0)</f>
        <v>อบต.โนนทราย</v>
      </c>
      <c r="E3796" s="2" t="str">
        <f>INDEX([2]Sheet1!$D$7:$D$7929,MATCH($C3796,[2]Sheet1!$F$7:$F$7929,0),0)</f>
        <v>มหาชนะชัย</v>
      </c>
      <c r="F3796" s="2" t="str">
        <f>INDEX([2]Sheet1!$C$7:$C$7929,MATCH($C3796,[2]Sheet1!$F$7:$F$7929,0),0)</f>
        <v>ยโสธร</v>
      </c>
      <c r="G3796" s="3">
        <v>46400</v>
      </c>
    </row>
    <row r="3797" spans="2:7" ht="21" x14ac:dyDescent="0.35">
      <c r="B3797" s="2">
        <v>3794</v>
      </c>
      <c r="C3797" s="4">
        <v>1508861762</v>
      </c>
      <c r="D3797" s="2" t="str">
        <f>INDEX([2]Sheet1!$E$7:$E$7929,MATCH($C3797,[2]Sheet1!$F$7:$F$7929,0),0)</f>
        <v>อบต.ค้อวัง</v>
      </c>
      <c r="E3797" s="2" t="str">
        <f>INDEX([2]Sheet1!$D$7:$D$7929,MATCH($C3797,[2]Sheet1!$F$7:$F$7929,0),0)</f>
        <v>ค้อวัง</v>
      </c>
      <c r="F3797" s="2" t="str">
        <f>INDEX([2]Sheet1!$C$7:$C$7929,MATCH($C3797,[2]Sheet1!$F$7:$F$7929,0),0)</f>
        <v>ยโสธร</v>
      </c>
      <c r="G3797" s="3">
        <v>42400</v>
      </c>
    </row>
    <row r="3798" spans="2:7" ht="21" x14ac:dyDescent="0.35">
      <c r="B3798" s="2">
        <v>3795</v>
      </c>
      <c r="C3798" s="4">
        <v>1508861763</v>
      </c>
      <c r="D3798" s="2" t="str">
        <f>INDEX([2]Sheet1!$E$7:$E$7929,MATCH($C3798,[2]Sheet1!$F$7:$F$7929,0),0)</f>
        <v>อบต.ฟ้าห่วน</v>
      </c>
      <c r="E3798" s="2" t="str">
        <f>INDEX([2]Sheet1!$D$7:$D$7929,MATCH($C3798,[2]Sheet1!$F$7:$F$7929,0),0)</f>
        <v>ค้อวัง</v>
      </c>
      <c r="F3798" s="2" t="str">
        <f>INDEX([2]Sheet1!$C$7:$C$7929,MATCH($C3798,[2]Sheet1!$F$7:$F$7929,0),0)</f>
        <v>ยโสธร</v>
      </c>
      <c r="G3798" s="3">
        <v>45400</v>
      </c>
    </row>
    <row r="3799" spans="2:7" ht="21" x14ac:dyDescent="0.35">
      <c r="B3799" s="2">
        <v>3796</v>
      </c>
      <c r="C3799" s="4">
        <v>1508861764</v>
      </c>
      <c r="D3799" s="2" t="str">
        <f>INDEX([2]Sheet1!$E$7:$E$7929,MATCH($C3799,[2]Sheet1!$F$7:$F$7929,0),0)</f>
        <v>อบต.กุดน้ำใส</v>
      </c>
      <c r="E3799" s="2" t="str">
        <f>INDEX([2]Sheet1!$D$7:$D$7929,MATCH($C3799,[2]Sheet1!$F$7:$F$7929,0),0)</f>
        <v>ค้อวัง</v>
      </c>
      <c r="F3799" s="2" t="str">
        <f>INDEX([2]Sheet1!$C$7:$C$7929,MATCH($C3799,[2]Sheet1!$F$7:$F$7929,0),0)</f>
        <v>ยโสธร</v>
      </c>
      <c r="G3799" s="3">
        <v>32000</v>
      </c>
    </row>
    <row r="3800" spans="2:7" ht="21" x14ac:dyDescent="0.35">
      <c r="B3800" s="2">
        <v>3797</v>
      </c>
      <c r="C3800" s="4">
        <v>1508861765</v>
      </c>
      <c r="D3800" s="2" t="str">
        <f>INDEX([2]Sheet1!$E$7:$E$7929,MATCH($C3800,[2]Sheet1!$F$7:$F$7929,0),0)</f>
        <v>อบต.น้ำอ้อม</v>
      </c>
      <c r="E3800" s="2" t="str">
        <f>INDEX([2]Sheet1!$D$7:$D$7929,MATCH($C3800,[2]Sheet1!$F$7:$F$7929,0),0)</f>
        <v>ค้อวัง</v>
      </c>
      <c r="F3800" s="2" t="str">
        <f>INDEX([2]Sheet1!$C$7:$C$7929,MATCH($C3800,[2]Sheet1!$F$7:$F$7929,0),0)</f>
        <v>ยโสธร</v>
      </c>
      <c r="G3800" s="3">
        <v>43000</v>
      </c>
    </row>
    <row r="3801" spans="2:7" ht="21" x14ac:dyDescent="0.35">
      <c r="B3801" s="2">
        <v>3798</v>
      </c>
      <c r="C3801" s="4">
        <v>1508861767</v>
      </c>
      <c r="D3801" s="2" t="str">
        <f>INDEX([2]Sheet1!$E$7:$E$7929,MATCH($C3801,[2]Sheet1!$F$7:$F$7929,0),0)</f>
        <v>อบต.โคกสำราญ</v>
      </c>
      <c r="E3801" s="2" t="str">
        <f>INDEX([2]Sheet1!$D$7:$D$7929,MATCH($C3801,[2]Sheet1!$F$7:$F$7929,0),0)</f>
        <v>เลิงนกทา</v>
      </c>
      <c r="F3801" s="2" t="str">
        <f>INDEX([2]Sheet1!$C$7:$C$7929,MATCH($C3801,[2]Sheet1!$F$7:$F$7929,0),0)</f>
        <v>ยโสธร</v>
      </c>
      <c r="G3801" s="3">
        <v>34800</v>
      </c>
    </row>
    <row r="3802" spans="2:7" ht="21" x14ac:dyDescent="0.35">
      <c r="B3802" s="2">
        <v>3799</v>
      </c>
      <c r="C3802" s="4">
        <v>1508861768</v>
      </c>
      <c r="D3802" s="2" t="str">
        <f>INDEX([2]Sheet1!$E$7:$E$7929,MATCH($C3802,[2]Sheet1!$F$7:$F$7929,0),0)</f>
        <v>อบต.สร้างมิ่ง</v>
      </c>
      <c r="E3802" s="2" t="str">
        <f>INDEX([2]Sheet1!$D$7:$D$7929,MATCH($C3802,[2]Sheet1!$F$7:$F$7929,0),0)</f>
        <v>เลิงนกทา</v>
      </c>
      <c r="F3802" s="2" t="str">
        <f>INDEX([2]Sheet1!$C$7:$C$7929,MATCH($C3802,[2]Sheet1!$F$7:$F$7929,0),0)</f>
        <v>ยโสธร</v>
      </c>
      <c r="G3802" s="3">
        <v>40600</v>
      </c>
    </row>
    <row r="3803" spans="2:7" ht="21" x14ac:dyDescent="0.35">
      <c r="B3803" s="2">
        <v>3800</v>
      </c>
      <c r="C3803" s="4">
        <v>1508861770</v>
      </c>
      <c r="D3803" s="2" t="str">
        <f>INDEX([2]Sheet1!$E$7:$E$7929,MATCH($C3803,[2]Sheet1!$F$7:$F$7929,0),0)</f>
        <v>อบต.โพธิ์ไทร</v>
      </c>
      <c r="E3803" s="2" t="str">
        <f>INDEX([2]Sheet1!$D$7:$D$7929,MATCH($C3803,[2]Sheet1!$F$7:$F$7929,0),0)</f>
        <v>ป่าติ้ว</v>
      </c>
      <c r="F3803" s="2" t="str">
        <f>INDEX([2]Sheet1!$C$7:$C$7929,MATCH($C3803,[2]Sheet1!$F$7:$F$7929,0),0)</f>
        <v>ยโสธร</v>
      </c>
      <c r="G3803" s="3">
        <v>40000</v>
      </c>
    </row>
    <row r="3804" spans="2:7" ht="21" x14ac:dyDescent="0.35">
      <c r="B3804" s="2">
        <v>3801</v>
      </c>
      <c r="C3804" s="4">
        <v>1508861771</v>
      </c>
      <c r="D3804" s="2" t="str">
        <f>INDEX([2]Sheet1!$E$7:$E$7929,MATCH($C3804,[2]Sheet1!$F$7:$F$7929,0),0)</f>
        <v>อบต.โคกนาโก</v>
      </c>
      <c r="E3804" s="2" t="str">
        <f>INDEX([2]Sheet1!$D$7:$D$7929,MATCH($C3804,[2]Sheet1!$F$7:$F$7929,0),0)</f>
        <v>ป่าติ้ว</v>
      </c>
      <c r="F3804" s="2" t="str">
        <f>INDEX([2]Sheet1!$C$7:$C$7929,MATCH($C3804,[2]Sheet1!$F$7:$F$7929,0),0)</f>
        <v>ยโสธร</v>
      </c>
      <c r="G3804" s="3">
        <v>49600</v>
      </c>
    </row>
    <row r="3805" spans="2:7" ht="21" x14ac:dyDescent="0.35">
      <c r="B3805" s="2">
        <v>3802</v>
      </c>
      <c r="C3805" s="4">
        <v>1508861772</v>
      </c>
      <c r="D3805" s="2" t="str">
        <f>INDEX([2]Sheet1!$E$7:$E$7929,MATCH($C3805,[2]Sheet1!$F$7:$F$7929,0),0)</f>
        <v>อบต.กระจาย</v>
      </c>
      <c r="E3805" s="2" t="str">
        <f>INDEX([2]Sheet1!$D$7:$D$7929,MATCH($C3805,[2]Sheet1!$F$7:$F$7929,0),0)</f>
        <v>ป่าติ้ว</v>
      </c>
      <c r="F3805" s="2" t="str">
        <f>INDEX([2]Sheet1!$C$7:$C$7929,MATCH($C3805,[2]Sheet1!$F$7:$F$7929,0),0)</f>
        <v>ยโสธร</v>
      </c>
      <c r="G3805" s="3">
        <v>36600</v>
      </c>
    </row>
    <row r="3806" spans="2:7" ht="21" x14ac:dyDescent="0.35">
      <c r="B3806" s="2">
        <v>3803</v>
      </c>
      <c r="C3806" s="4">
        <v>1508861773</v>
      </c>
      <c r="D3806" s="2" t="str">
        <f>INDEX([2]Sheet1!$E$7:$E$7929,MATCH($C3806,[2]Sheet1!$F$7:$F$7929,0),0)</f>
        <v>อบต.ศรีฐาน</v>
      </c>
      <c r="E3806" s="2" t="str">
        <f>INDEX([2]Sheet1!$D$7:$D$7929,MATCH($C3806,[2]Sheet1!$F$7:$F$7929,0),0)</f>
        <v>ป่าติ้ว</v>
      </c>
      <c r="F3806" s="2" t="str">
        <f>INDEX([2]Sheet1!$C$7:$C$7929,MATCH($C3806,[2]Sheet1!$F$7:$F$7929,0),0)</f>
        <v>ยโสธร</v>
      </c>
      <c r="G3806" s="3">
        <v>40000</v>
      </c>
    </row>
    <row r="3807" spans="2:7" ht="21" x14ac:dyDescent="0.35">
      <c r="B3807" s="2">
        <v>3804</v>
      </c>
      <c r="C3807" s="4">
        <v>1508861774</v>
      </c>
      <c r="D3807" s="2" t="str">
        <f>INDEX([2]Sheet1!$E$7:$E$7929,MATCH($C3807,[2]Sheet1!$F$7:$F$7929,0),0)</f>
        <v>อบต.เชียงเพ็ง</v>
      </c>
      <c r="E3807" s="2" t="str">
        <f>INDEX([2]Sheet1!$D$7:$D$7929,MATCH($C3807,[2]Sheet1!$F$7:$F$7929,0),0)</f>
        <v>ป่าติ้ว</v>
      </c>
      <c r="F3807" s="2" t="str">
        <f>INDEX([2]Sheet1!$C$7:$C$7929,MATCH($C3807,[2]Sheet1!$F$7:$F$7929,0),0)</f>
        <v>ยโสธร</v>
      </c>
      <c r="G3807" s="3">
        <v>38400</v>
      </c>
    </row>
    <row r="3808" spans="2:7" ht="21" x14ac:dyDescent="0.35">
      <c r="B3808" s="2">
        <v>3805</v>
      </c>
      <c r="C3808" s="4">
        <v>1508861775</v>
      </c>
      <c r="D3808" s="2" t="str">
        <f>INDEX([2]Sheet1!$E$7:$E$7929,MATCH($C3808,[2]Sheet1!$F$7:$F$7929,0),0)</f>
        <v>อบต.น้ำคำ</v>
      </c>
      <c r="E3808" s="2" t="str">
        <f>INDEX([2]Sheet1!$D$7:$D$7929,MATCH($C3808,[2]Sheet1!$F$7:$F$7929,0),0)</f>
        <v>ไทยเจริญ</v>
      </c>
      <c r="F3808" s="2" t="str">
        <f>INDEX([2]Sheet1!$C$7:$C$7929,MATCH($C3808,[2]Sheet1!$F$7:$F$7929,0),0)</f>
        <v>ยโสธร</v>
      </c>
      <c r="G3808" s="3">
        <v>38200</v>
      </c>
    </row>
    <row r="3809" spans="2:7" ht="21" x14ac:dyDescent="0.35">
      <c r="B3809" s="2">
        <v>3806</v>
      </c>
      <c r="C3809" s="4">
        <v>1508861776</v>
      </c>
      <c r="D3809" s="2" t="str">
        <f>INDEX([2]Sheet1!$E$7:$E$7929,MATCH($C3809,[2]Sheet1!$F$7:$F$7929,0),0)</f>
        <v>อบต.ไทยเจริญ</v>
      </c>
      <c r="E3809" s="2" t="str">
        <f>INDEX([2]Sheet1!$D$7:$D$7929,MATCH($C3809,[2]Sheet1!$F$7:$F$7929,0),0)</f>
        <v>ไทยเจริญ</v>
      </c>
      <c r="F3809" s="2" t="str">
        <f>INDEX([2]Sheet1!$C$7:$C$7929,MATCH($C3809,[2]Sheet1!$F$7:$F$7929,0),0)</f>
        <v>ยโสธร</v>
      </c>
      <c r="G3809" s="3">
        <v>36800</v>
      </c>
    </row>
    <row r="3810" spans="2:7" ht="21" x14ac:dyDescent="0.35">
      <c r="B3810" s="2">
        <v>3807</v>
      </c>
      <c r="C3810" s="4">
        <v>1508861777</v>
      </c>
      <c r="D3810" s="2" t="str">
        <f>INDEX([2]Sheet1!$E$7:$E$7929,MATCH($C3810,[2]Sheet1!$F$7:$F$7929,0),0)</f>
        <v>อบต.คำไผ่</v>
      </c>
      <c r="E3810" s="2" t="str">
        <f>INDEX([2]Sheet1!$D$7:$D$7929,MATCH($C3810,[2]Sheet1!$F$7:$F$7929,0),0)</f>
        <v>ไทยเจริญ</v>
      </c>
      <c r="F3810" s="2" t="str">
        <f>INDEX([2]Sheet1!$C$7:$C$7929,MATCH($C3810,[2]Sheet1!$F$7:$F$7929,0),0)</f>
        <v>ยโสธร</v>
      </c>
      <c r="G3810" s="3">
        <v>40000</v>
      </c>
    </row>
    <row r="3811" spans="2:7" ht="21" x14ac:dyDescent="0.35">
      <c r="B3811" s="2">
        <v>3808</v>
      </c>
      <c r="C3811" s="4">
        <v>1508861778</v>
      </c>
      <c r="D3811" s="2" t="str">
        <f>INDEX([2]Sheet1!$E$7:$E$7929,MATCH($C3811,[2]Sheet1!$F$7:$F$7929,0),0)</f>
        <v>อบต.ส้มผ่อ</v>
      </c>
      <c r="E3811" s="2" t="str">
        <f>INDEX([2]Sheet1!$D$7:$D$7929,MATCH($C3811,[2]Sheet1!$F$7:$F$7929,0),0)</f>
        <v>ไทยเจริญ</v>
      </c>
      <c r="F3811" s="2" t="str">
        <f>INDEX([2]Sheet1!$C$7:$C$7929,MATCH($C3811,[2]Sheet1!$F$7:$F$7929,0),0)</f>
        <v>ยโสธร</v>
      </c>
      <c r="G3811" s="3">
        <v>40000</v>
      </c>
    </row>
    <row r="3812" spans="2:7" ht="21" x14ac:dyDescent="0.35">
      <c r="B3812" s="2">
        <v>3809</v>
      </c>
      <c r="C3812" s="4">
        <v>1508861779</v>
      </c>
      <c r="D3812" s="2" t="str">
        <f>INDEX([2]Sheet1!$E$7:$E$7929,MATCH($C3812,[2]Sheet1!$F$7:$F$7929,0),0)</f>
        <v>อบต.โพนเขวา</v>
      </c>
      <c r="E3812" s="2" t="str">
        <f>INDEX([2]Sheet1!$D$7:$D$7929,MATCH($C3812,[2]Sheet1!$F$7:$F$7929,0),0)</f>
        <v>เมืองศรีสะเกษ</v>
      </c>
      <c r="F3812" s="2" t="str">
        <f>INDEX([2]Sheet1!$C$7:$C$7929,MATCH($C3812,[2]Sheet1!$F$7:$F$7929,0),0)</f>
        <v>ศรีสะเกษ</v>
      </c>
      <c r="G3812" s="3">
        <v>39600</v>
      </c>
    </row>
    <row r="3813" spans="2:7" ht="21" x14ac:dyDescent="0.35">
      <c r="B3813" s="2">
        <v>3810</v>
      </c>
      <c r="C3813" s="4">
        <v>1508861780</v>
      </c>
      <c r="D3813" s="2" t="str">
        <f>INDEX([2]Sheet1!$E$7:$E$7929,MATCH($C3813,[2]Sheet1!$F$7:$F$7929,0),0)</f>
        <v>อบต.ซำ</v>
      </c>
      <c r="E3813" s="2" t="str">
        <f>INDEX([2]Sheet1!$D$7:$D$7929,MATCH($C3813,[2]Sheet1!$F$7:$F$7929,0),0)</f>
        <v>เมืองศรีสะเกษ</v>
      </c>
      <c r="F3813" s="2" t="str">
        <f>INDEX([2]Sheet1!$C$7:$C$7929,MATCH($C3813,[2]Sheet1!$F$7:$F$7929,0),0)</f>
        <v>ศรีสะเกษ</v>
      </c>
      <c r="G3813" s="3">
        <v>36800</v>
      </c>
    </row>
    <row r="3814" spans="2:7" ht="21" x14ac:dyDescent="0.35">
      <c r="B3814" s="2">
        <v>3811</v>
      </c>
      <c r="C3814" s="4">
        <v>1508861781</v>
      </c>
      <c r="D3814" s="2" t="str">
        <f>INDEX([2]Sheet1!$E$7:$E$7929,MATCH($C3814,[2]Sheet1!$F$7:$F$7929,0),0)</f>
        <v>อบต.จาน</v>
      </c>
      <c r="E3814" s="2" t="str">
        <f>INDEX([2]Sheet1!$D$7:$D$7929,MATCH($C3814,[2]Sheet1!$F$7:$F$7929,0),0)</f>
        <v>เมืองศรีสะเกษ</v>
      </c>
      <c r="F3814" s="2" t="str">
        <f>INDEX([2]Sheet1!$C$7:$C$7929,MATCH($C3814,[2]Sheet1!$F$7:$F$7929,0),0)</f>
        <v>ศรีสะเกษ</v>
      </c>
      <c r="G3814" s="3">
        <v>26800</v>
      </c>
    </row>
    <row r="3815" spans="2:7" ht="21" x14ac:dyDescent="0.35">
      <c r="B3815" s="2">
        <v>3812</v>
      </c>
      <c r="C3815" s="4">
        <v>1508861782</v>
      </c>
      <c r="D3815" s="2" t="str">
        <f>INDEX([2]Sheet1!$E$7:$E$7929,MATCH($C3815,[2]Sheet1!$F$7:$F$7929,0),0)</f>
        <v>อบต.ทุ่ม</v>
      </c>
      <c r="E3815" s="2" t="str">
        <f>INDEX([2]Sheet1!$D$7:$D$7929,MATCH($C3815,[2]Sheet1!$F$7:$F$7929,0),0)</f>
        <v>เมืองศรีสะเกษ</v>
      </c>
      <c r="F3815" s="2" t="str">
        <f>INDEX([2]Sheet1!$C$7:$C$7929,MATCH($C3815,[2]Sheet1!$F$7:$F$7929,0),0)</f>
        <v>ศรีสะเกษ</v>
      </c>
      <c r="G3815" s="3">
        <v>40000</v>
      </c>
    </row>
    <row r="3816" spans="2:7" ht="21" x14ac:dyDescent="0.35">
      <c r="B3816" s="2">
        <v>3813</v>
      </c>
      <c r="C3816" s="4">
        <v>1508861783</v>
      </c>
      <c r="D3816" s="2" t="str">
        <f>INDEX([2]Sheet1!$E$7:$E$7929,MATCH($C3816,[2]Sheet1!$F$7:$F$7929,0),0)</f>
        <v>อบต.คูซอด</v>
      </c>
      <c r="E3816" s="2" t="str">
        <f>INDEX([2]Sheet1!$D$7:$D$7929,MATCH($C3816,[2]Sheet1!$F$7:$F$7929,0),0)</f>
        <v>เมืองศรีสะเกษ</v>
      </c>
      <c r="F3816" s="2" t="str">
        <f>INDEX([2]Sheet1!$C$7:$C$7929,MATCH($C3816,[2]Sheet1!$F$7:$F$7929,0),0)</f>
        <v>ศรีสะเกษ</v>
      </c>
      <c r="G3816" s="3">
        <v>46400</v>
      </c>
    </row>
    <row r="3817" spans="2:7" ht="21" x14ac:dyDescent="0.35">
      <c r="B3817" s="2">
        <v>3814</v>
      </c>
      <c r="C3817" s="4">
        <v>1508861784</v>
      </c>
      <c r="D3817" s="2" t="str">
        <f>INDEX([2]Sheet1!$E$7:$E$7929,MATCH($C3817,[2]Sheet1!$F$7:$F$7929,0),0)</f>
        <v>อบต.หมากเขียบ</v>
      </c>
      <c r="E3817" s="2" t="str">
        <f>INDEX([2]Sheet1!$D$7:$D$7929,MATCH($C3817,[2]Sheet1!$F$7:$F$7929,0),0)</f>
        <v>เมืองศรีสะเกษ</v>
      </c>
      <c r="F3817" s="2" t="str">
        <f>INDEX([2]Sheet1!$C$7:$C$7929,MATCH($C3817,[2]Sheet1!$F$7:$F$7929,0),0)</f>
        <v>ศรีสะเกษ</v>
      </c>
      <c r="G3817" s="3">
        <v>41400</v>
      </c>
    </row>
    <row r="3818" spans="2:7" ht="21" x14ac:dyDescent="0.35">
      <c r="B3818" s="2">
        <v>3815</v>
      </c>
      <c r="C3818" s="4">
        <v>1508861785</v>
      </c>
      <c r="D3818" s="2" t="str">
        <f>INDEX([2]Sheet1!$E$7:$E$7929,MATCH($C3818,[2]Sheet1!$F$7:$F$7929,0),0)</f>
        <v>อบต.หนองแก้ว</v>
      </c>
      <c r="E3818" s="2" t="str">
        <f>INDEX([2]Sheet1!$D$7:$D$7929,MATCH($C3818,[2]Sheet1!$F$7:$F$7929,0),0)</f>
        <v>เมืองศรีสะเกษ</v>
      </c>
      <c r="F3818" s="2" t="str">
        <f>INDEX([2]Sheet1!$C$7:$C$7929,MATCH($C3818,[2]Sheet1!$F$7:$F$7929,0),0)</f>
        <v>ศรีสะเกษ</v>
      </c>
      <c r="G3818" s="3">
        <v>24800</v>
      </c>
    </row>
    <row r="3819" spans="2:7" ht="21" x14ac:dyDescent="0.35">
      <c r="B3819" s="2">
        <v>3816</v>
      </c>
      <c r="C3819" s="4">
        <v>1508861786</v>
      </c>
      <c r="D3819" s="2" t="str">
        <f>INDEX([2]Sheet1!$E$7:$E$7929,MATCH($C3819,[2]Sheet1!$F$7:$F$7929,0),0)</f>
        <v>อบต.หนองไผ่</v>
      </c>
      <c r="E3819" s="2" t="str">
        <f>INDEX([2]Sheet1!$D$7:$D$7929,MATCH($C3819,[2]Sheet1!$F$7:$F$7929,0),0)</f>
        <v>เมืองศรีสะเกษ</v>
      </c>
      <c r="F3819" s="2" t="str">
        <f>INDEX([2]Sheet1!$C$7:$C$7929,MATCH($C3819,[2]Sheet1!$F$7:$F$7929,0),0)</f>
        <v>ศรีสะเกษ</v>
      </c>
      <c r="G3819" s="3">
        <v>31200</v>
      </c>
    </row>
    <row r="3820" spans="2:7" ht="21" x14ac:dyDescent="0.35">
      <c r="B3820" s="2">
        <v>3817</v>
      </c>
      <c r="C3820" s="4">
        <v>1508861787</v>
      </c>
      <c r="D3820" s="2" t="str">
        <f>INDEX([2]Sheet1!$E$7:$E$7929,MATCH($C3820,[2]Sheet1!$F$7:$F$7929,0),0)</f>
        <v>อบต.หญ้าปล้อง</v>
      </c>
      <c r="E3820" s="2" t="str">
        <f>INDEX([2]Sheet1!$D$7:$D$7929,MATCH($C3820,[2]Sheet1!$F$7:$F$7929,0),0)</f>
        <v>เมืองศรีสะเกษ</v>
      </c>
      <c r="F3820" s="2" t="str">
        <f>INDEX([2]Sheet1!$C$7:$C$7929,MATCH($C3820,[2]Sheet1!$F$7:$F$7929,0),0)</f>
        <v>ศรีสะเกษ</v>
      </c>
      <c r="G3820" s="3">
        <v>46800</v>
      </c>
    </row>
    <row r="3821" spans="2:7" ht="21" x14ac:dyDescent="0.35">
      <c r="B3821" s="2">
        <v>3818</v>
      </c>
      <c r="C3821" s="4">
        <v>1508861788</v>
      </c>
      <c r="D3821" s="2" t="str">
        <f>INDEX([2]Sheet1!$E$7:$E$7929,MATCH($C3821,[2]Sheet1!$F$7:$F$7929,0),0)</f>
        <v>อบต.หนองครก</v>
      </c>
      <c r="E3821" s="2" t="str">
        <f>INDEX([2]Sheet1!$D$7:$D$7929,MATCH($C3821,[2]Sheet1!$F$7:$F$7929,0),0)</f>
        <v>เมืองศรีสะเกษ</v>
      </c>
      <c r="F3821" s="2" t="str">
        <f>INDEX([2]Sheet1!$C$7:$C$7929,MATCH($C3821,[2]Sheet1!$F$7:$F$7929,0),0)</f>
        <v>ศรีสะเกษ</v>
      </c>
      <c r="G3821" s="3">
        <v>35800</v>
      </c>
    </row>
    <row r="3822" spans="2:7" ht="21" x14ac:dyDescent="0.35">
      <c r="B3822" s="2">
        <v>3819</v>
      </c>
      <c r="C3822" s="4">
        <v>1508861789</v>
      </c>
      <c r="D3822" s="2" t="str">
        <f>INDEX([2]Sheet1!$E$7:$E$7929,MATCH($C3822,[2]Sheet1!$F$7:$F$7929,0),0)</f>
        <v>อบต.โพนข่า</v>
      </c>
      <c r="E3822" s="2" t="str">
        <f>INDEX([2]Sheet1!$D$7:$D$7929,MATCH($C3822,[2]Sheet1!$F$7:$F$7929,0),0)</f>
        <v>เมืองศรีสะเกษ</v>
      </c>
      <c r="F3822" s="2" t="str">
        <f>INDEX([2]Sheet1!$C$7:$C$7929,MATCH($C3822,[2]Sheet1!$F$7:$F$7929,0),0)</f>
        <v>ศรีสะเกษ</v>
      </c>
      <c r="G3822" s="3">
        <v>33400</v>
      </c>
    </row>
    <row r="3823" spans="2:7" ht="21" x14ac:dyDescent="0.35">
      <c r="B3823" s="2">
        <v>3820</v>
      </c>
      <c r="C3823" s="4">
        <v>1508861790</v>
      </c>
      <c r="D3823" s="2" t="str">
        <f>INDEX([2]Sheet1!$E$7:$E$7929,MATCH($C3823,[2]Sheet1!$F$7:$F$7929,0),0)</f>
        <v>อบต.หนองไฮ</v>
      </c>
      <c r="E3823" s="2" t="str">
        <f>INDEX([2]Sheet1!$D$7:$D$7929,MATCH($C3823,[2]Sheet1!$F$7:$F$7929,0),0)</f>
        <v>เมืองศรีสะเกษ</v>
      </c>
      <c r="F3823" s="2" t="str">
        <f>INDEX([2]Sheet1!$C$7:$C$7929,MATCH($C3823,[2]Sheet1!$F$7:$F$7929,0),0)</f>
        <v>ศรีสะเกษ</v>
      </c>
      <c r="G3823" s="3">
        <v>36000</v>
      </c>
    </row>
    <row r="3824" spans="2:7" ht="21" x14ac:dyDescent="0.35">
      <c r="B3824" s="2">
        <v>3821</v>
      </c>
      <c r="C3824" s="4">
        <v>1508861791</v>
      </c>
      <c r="D3824" s="2" t="str">
        <f>INDEX([2]Sheet1!$E$7:$E$7929,MATCH($C3824,[2]Sheet1!$F$7:$F$7929,0),0)</f>
        <v>อบต.ตะดอบ</v>
      </c>
      <c r="E3824" s="2" t="str">
        <f>INDEX([2]Sheet1!$D$7:$D$7929,MATCH($C3824,[2]Sheet1!$F$7:$F$7929,0),0)</f>
        <v>เมืองศรีสะเกษ</v>
      </c>
      <c r="F3824" s="2" t="str">
        <f>INDEX([2]Sheet1!$C$7:$C$7929,MATCH($C3824,[2]Sheet1!$F$7:$F$7929,0),0)</f>
        <v>ศรีสะเกษ</v>
      </c>
      <c r="G3824" s="3">
        <v>30800</v>
      </c>
    </row>
    <row r="3825" spans="2:7" ht="21" x14ac:dyDescent="0.35">
      <c r="B3825" s="2">
        <v>3822</v>
      </c>
      <c r="C3825" s="4">
        <v>1508861792</v>
      </c>
      <c r="D3825" s="2" t="str">
        <f>INDEX([2]Sheet1!$E$7:$E$7929,MATCH($C3825,[2]Sheet1!$F$7:$F$7929,0),0)</f>
        <v>อบต.โพธิ์</v>
      </c>
      <c r="E3825" s="2" t="str">
        <f>INDEX([2]Sheet1!$D$7:$D$7929,MATCH($C3825,[2]Sheet1!$F$7:$F$7929,0),0)</f>
        <v>เมืองศรีสะเกษ</v>
      </c>
      <c r="F3825" s="2" t="str">
        <f>INDEX([2]Sheet1!$C$7:$C$7929,MATCH($C3825,[2]Sheet1!$F$7:$F$7929,0),0)</f>
        <v>ศรีสะเกษ</v>
      </c>
      <c r="G3825" s="3">
        <v>37600</v>
      </c>
    </row>
    <row r="3826" spans="2:7" ht="21" x14ac:dyDescent="0.35">
      <c r="B3826" s="2">
        <v>3823</v>
      </c>
      <c r="C3826" s="4">
        <v>1508861793</v>
      </c>
      <c r="D3826" s="2" t="str">
        <f>INDEX([2]Sheet1!$E$7:$E$7929,MATCH($C3826,[2]Sheet1!$F$7:$F$7929,0),0)</f>
        <v>อบต.โพนค้อ</v>
      </c>
      <c r="E3826" s="2" t="str">
        <f>INDEX([2]Sheet1!$D$7:$D$7929,MATCH($C3826,[2]Sheet1!$F$7:$F$7929,0),0)</f>
        <v>เมืองศรีสะเกษ</v>
      </c>
      <c r="F3826" s="2" t="str">
        <f>INDEX([2]Sheet1!$C$7:$C$7929,MATCH($C3826,[2]Sheet1!$F$7:$F$7929,0),0)</f>
        <v>ศรีสะเกษ</v>
      </c>
      <c r="G3826" s="3">
        <v>40000</v>
      </c>
    </row>
    <row r="3827" spans="2:7" ht="21" x14ac:dyDescent="0.35">
      <c r="B3827" s="2">
        <v>3824</v>
      </c>
      <c r="C3827" s="4">
        <v>1508861794</v>
      </c>
      <c r="D3827" s="2" t="str">
        <f>INDEX([2]Sheet1!$E$7:$E$7929,MATCH($C3827,[2]Sheet1!$F$7:$F$7929,0),0)</f>
        <v>อบต.สังเม็ก</v>
      </c>
      <c r="E3827" s="2" t="str">
        <f>INDEX([2]Sheet1!$D$7:$D$7929,MATCH($C3827,[2]Sheet1!$F$7:$F$7929,0),0)</f>
        <v>กันทรลักษ์</v>
      </c>
      <c r="F3827" s="2" t="str">
        <f>INDEX([2]Sheet1!$C$7:$C$7929,MATCH($C3827,[2]Sheet1!$F$7:$F$7929,0),0)</f>
        <v>ศรีสะเกษ</v>
      </c>
      <c r="G3827" s="3">
        <v>43600</v>
      </c>
    </row>
    <row r="3828" spans="2:7" ht="21" x14ac:dyDescent="0.35">
      <c r="B3828" s="2">
        <v>3825</v>
      </c>
      <c r="C3828" s="4">
        <v>1508861795</v>
      </c>
      <c r="D3828" s="2" t="str">
        <f>INDEX([2]Sheet1!$E$7:$E$7929,MATCH($C3828,[2]Sheet1!$F$7:$F$7929,0),0)</f>
        <v>อบต.ขนุน</v>
      </c>
      <c r="E3828" s="2" t="str">
        <f>INDEX([2]Sheet1!$D$7:$D$7929,MATCH($C3828,[2]Sheet1!$F$7:$F$7929,0),0)</f>
        <v>กันทรลักษ์</v>
      </c>
      <c r="F3828" s="2" t="str">
        <f>INDEX([2]Sheet1!$C$7:$C$7929,MATCH($C3828,[2]Sheet1!$F$7:$F$7929,0),0)</f>
        <v>ศรีสะเกษ</v>
      </c>
      <c r="G3828" s="3">
        <v>36000</v>
      </c>
    </row>
    <row r="3829" spans="2:7" ht="21" x14ac:dyDescent="0.35">
      <c r="B3829" s="2">
        <v>3826</v>
      </c>
      <c r="C3829" s="4">
        <v>1508861796</v>
      </c>
      <c r="D3829" s="2" t="str">
        <f>INDEX([2]Sheet1!$E$7:$E$7929,MATCH($C3829,[2]Sheet1!$F$7:$F$7929,0),0)</f>
        <v>อบต.เวียงเหนือ</v>
      </c>
      <c r="E3829" s="2" t="str">
        <f>INDEX([2]Sheet1!$D$7:$D$7929,MATCH($C3829,[2]Sheet1!$F$7:$F$7929,0),0)</f>
        <v>กันทรลักษ์</v>
      </c>
      <c r="F3829" s="2" t="str">
        <f>INDEX([2]Sheet1!$C$7:$C$7929,MATCH($C3829,[2]Sheet1!$F$7:$F$7929,0),0)</f>
        <v>ศรีสะเกษ</v>
      </c>
      <c r="G3829" s="3">
        <v>37800</v>
      </c>
    </row>
    <row r="3830" spans="2:7" ht="21" x14ac:dyDescent="0.35">
      <c r="B3830" s="2">
        <v>3827</v>
      </c>
      <c r="C3830" s="4">
        <v>1508861797</v>
      </c>
      <c r="D3830" s="2" t="str">
        <f>INDEX([2]Sheet1!$E$7:$E$7929,MATCH($C3830,[2]Sheet1!$F$7:$F$7929,0),0)</f>
        <v>อบต.เสาธงชัย</v>
      </c>
      <c r="E3830" s="2" t="str">
        <f>INDEX([2]Sheet1!$D$7:$D$7929,MATCH($C3830,[2]Sheet1!$F$7:$F$7929,0),0)</f>
        <v>กันทรลักษ์</v>
      </c>
      <c r="F3830" s="2" t="str">
        <f>INDEX([2]Sheet1!$C$7:$C$7929,MATCH($C3830,[2]Sheet1!$F$7:$F$7929,0),0)</f>
        <v>ศรีสะเกษ</v>
      </c>
      <c r="G3830" s="3">
        <v>38400</v>
      </c>
    </row>
    <row r="3831" spans="2:7" ht="21" x14ac:dyDescent="0.35">
      <c r="B3831" s="2">
        <v>3828</v>
      </c>
      <c r="C3831" s="4">
        <v>1508861798</v>
      </c>
      <c r="D3831" s="2" t="str">
        <f>INDEX([2]Sheet1!$E$7:$E$7929,MATCH($C3831,[2]Sheet1!$F$7:$F$7929,0),0)</f>
        <v>อบต.โนนสำราญ</v>
      </c>
      <c r="E3831" s="2" t="str">
        <f>INDEX([2]Sheet1!$D$7:$D$7929,MATCH($C3831,[2]Sheet1!$F$7:$F$7929,0),0)</f>
        <v>กันทรลักษ์</v>
      </c>
      <c r="F3831" s="2" t="str">
        <f>INDEX([2]Sheet1!$C$7:$C$7929,MATCH($C3831,[2]Sheet1!$F$7:$F$7929,0),0)</f>
        <v>ศรีสะเกษ</v>
      </c>
      <c r="G3831" s="3">
        <v>40200</v>
      </c>
    </row>
    <row r="3832" spans="2:7" ht="21" x14ac:dyDescent="0.35">
      <c r="B3832" s="2">
        <v>3829</v>
      </c>
      <c r="C3832" s="4">
        <v>1508861799</v>
      </c>
      <c r="D3832" s="2" t="str">
        <f>INDEX([2]Sheet1!$E$7:$E$7929,MATCH($C3832,[2]Sheet1!$F$7:$F$7929,0),0)</f>
        <v>อบต.บึงมะลู</v>
      </c>
      <c r="E3832" s="2" t="str">
        <f>INDEX([2]Sheet1!$D$7:$D$7929,MATCH($C3832,[2]Sheet1!$F$7:$F$7929,0),0)</f>
        <v>กันทรลักษ์</v>
      </c>
      <c r="F3832" s="2" t="str">
        <f>INDEX([2]Sheet1!$C$7:$C$7929,MATCH($C3832,[2]Sheet1!$F$7:$F$7929,0),0)</f>
        <v>ศรีสะเกษ</v>
      </c>
      <c r="G3832" s="3">
        <v>28600</v>
      </c>
    </row>
    <row r="3833" spans="2:7" ht="21" x14ac:dyDescent="0.35">
      <c r="B3833" s="2">
        <v>3830</v>
      </c>
      <c r="C3833" s="4">
        <v>1508861800</v>
      </c>
      <c r="D3833" s="2" t="str">
        <f>INDEX([2]Sheet1!$E$7:$E$7929,MATCH($C3833,[2]Sheet1!$F$7:$F$7929,0),0)</f>
        <v>อบต.ภูผาหมอก</v>
      </c>
      <c r="E3833" s="2" t="str">
        <f>INDEX([2]Sheet1!$D$7:$D$7929,MATCH($C3833,[2]Sheet1!$F$7:$F$7929,0),0)</f>
        <v>กันทรลักษ์</v>
      </c>
      <c r="F3833" s="2" t="str">
        <f>INDEX([2]Sheet1!$C$7:$C$7929,MATCH($C3833,[2]Sheet1!$F$7:$F$7929,0),0)</f>
        <v>ศรีสะเกษ</v>
      </c>
      <c r="G3833" s="3">
        <v>42200</v>
      </c>
    </row>
    <row r="3834" spans="2:7" ht="21" x14ac:dyDescent="0.35">
      <c r="B3834" s="2">
        <v>3831</v>
      </c>
      <c r="C3834" s="4">
        <v>1508861801</v>
      </c>
      <c r="D3834" s="2" t="str">
        <f>INDEX([2]Sheet1!$E$7:$E$7929,MATCH($C3834,[2]Sheet1!$F$7:$F$7929,0),0)</f>
        <v>อบต.จานใหญ่</v>
      </c>
      <c r="E3834" s="2" t="str">
        <f>INDEX([2]Sheet1!$D$7:$D$7929,MATCH($C3834,[2]Sheet1!$F$7:$F$7929,0),0)</f>
        <v>กันทรลักษ์</v>
      </c>
      <c r="F3834" s="2" t="str">
        <f>INDEX([2]Sheet1!$C$7:$C$7929,MATCH($C3834,[2]Sheet1!$F$7:$F$7929,0),0)</f>
        <v>ศรีสะเกษ</v>
      </c>
      <c r="G3834" s="3">
        <v>30800</v>
      </c>
    </row>
    <row r="3835" spans="2:7" ht="21" x14ac:dyDescent="0.35">
      <c r="B3835" s="2">
        <v>3832</v>
      </c>
      <c r="C3835" s="4">
        <v>1508861802</v>
      </c>
      <c r="D3835" s="2" t="str">
        <f>INDEX([2]Sheet1!$E$7:$E$7929,MATCH($C3835,[2]Sheet1!$F$7:$F$7929,0),0)</f>
        <v>อบต.กุดเสลา</v>
      </c>
      <c r="E3835" s="2" t="str">
        <f>INDEX([2]Sheet1!$D$7:$D$7929,MATCH($C3835,[2]Sheet1!$F$7:$F$7929,0),0)</f>
        <v>กันทรลักษ์</v>
      </c>
      <c r="F3835" s="2" t="str">
        <f>INDEX([2]Sheet1!$C$7:$C$7929,MATCH($C3835,[2]Sheet1!$F$7:$F$7929,0),0)</f>
        <v>ศรีสะเกษ</v>
      </c>
      <c r="G3835" s="3">
        <v>43200</v>
      </c>
    </row>
    <row r="3836" spans="2:7" ht="21" x14ac:dyDescent="0.35">
      <c r="B3836" s="2">
        <v>3833</v>
      </c>
      <c r="C3836" s="4">
        <v>1508861803</v>
      </c>
      <c r="D3836" s="2" t="str">
        <f>INDEX([2]Sheet1!$E$7:$E$7929,MATCH($C3836,[2]Sheet1!$F$7:$F$7929,0),0)</f>
        <v>อบต.รุง</v>
      </c>
      <c r="E3836" s="2" t="str">
        <f>INDEX([2]Sheet1!$D$7:$D$7929,MATCH($C3836,[2]Sheet1!$F$7:$F$7929,0),0)</f>
        <v>กันทรลักษ์</v>
      </c>
      <c r="F3836" s="2" t="str">
        <f>INDEX([2]Sheet1!$C$7:$C$7929,MATCH($C3836,[2]Sheet1!$F$7:$F$7929,0),0)</f>
        <v>ศรีสะเกษ</v>
      </c>
      <c r="G3836" s="3">
        <v>36400</v>
      </c>
    </row>
    <row r="3837" spans="2:7" ht="21" x14ac:dyDescent="0.35">
      <c r="B3837" s="2">
        <v>3834</v>
      </c>
      <c r="C3837" s="4">
        <v>1508861804</v>
      </c>
      <c r="D3837" s="2" t="str">
        <f>INDEX([2]Sheet1!$E$7:$E$7929,MATCH($C3837,[2]Sheet1!$F$7:$F$7929,0),0)</f>
        <v>อบต.ชำ</v>
      </c>
      <c r="E3837" s="2" t="str">
        <f>INDEX([2]Sheet1!$D$7:$D$7929,MATCH($C3837,[2]Sheet1!$F$7:$F$7929,0),0)</f>
        <v>กันทรลักษ์</v>
      </c>
      <c r="F3837" s="2" t="str">
        <f>INDEX([2]Sheet1!$C$7:$C$7929,MATCH($C3837,[2]Sheet1!$F$7:$F$7929,0),0)</f>
        <v>ศรีสะเกษ</v>
      </c>
      <c r="G3837" s="3">
        <v>42200</v>
      </c>
    </row>
    <row r="3838" spans="2:7" ht="21" x14ac:dyDescent="0.35">
      <c r="B3838" s="2">
        <v>3835</v>
      </c>
      <c r="C3838" s="4">
        <v>1508861805</v>
      </c>
      <c r="D3838" s="2" t="str">
        <f>INDEX([2]Sheet1!$E$7:$E$7929,MATCH($C3838,[2]Sheet1!$F$7:$F$7929,0),0)</f>
        <v>อบต.ละลาย</v>
      </c>
      <c r="E3838" s="2" t="str">
        <f>INDEX([2]Sheet1!$D$7:$D$7929,MATCH($C3838,[2]Sheet1!$F$7:$F$7929,0),0)</f>
        <v>กันทรลักษ์</v>
      </c>
      <c r="F3838" s="2" t="str">
        <f>INDEX([2]Sheet1!$C$7:$C$7929,MATCH($C3838,[2]Sheet1!$F$7:$F$7929,0),0)</f>
        <v>ศรีสะเกษ</v>
      </c>
      <c r="G3838" s="3">
        <v>37800</v>
      </c>
    </row>
    <row r="3839" spans="2:7" ht="21" x14ac:dyDescent="0.35">
      <c r="B3839" s="2">
        <v>3836</v>
      </c>
      <c r="C3839" s="4">
        <v>1508861806</v>
      </c>
      <c r="D3839" s="2" t="str">
        <f>INDEX([2]Sheet1!$E$7:$E$7929,MATCH($C3839,[2]Sheet1!$F$7:$F$7929,0),0)</f>
        <v>อบต.ทุ่งใหญ่</v>
      </c>
      <c r="E3839" s="2" t="str">
        <f>INDEX([2]Sheet1!$D$7:$D$7929,MATCH($C3839,[2]Sheet1!$F$7:$F$7929,0),0)</f>
        <v>กันทรลักษ์</v>
      </c>
      <c r="F3839" s="2" t="str">
        <f>INDEX([2]Sheet1!$C$7:$C$7929,MATCH($C3839,[2]Sheet1!$F$7:$F$7929,0),0)</f>
        <v>ศรีสะเกษ</v>
      </c>
      <c r="G3839" s="3">
        <v>25200</v>
      </c>
    </row>
    <row r="3840" spans="2:7" ht="21" x14ac:dyDescent="0.35">
      <c r="B3840" s="2">
        <v>3837</v>
      </c>
      <c r="C3840" s="4">
        <v>1508861807</v>
      </c>
      <c r="D3840" s="2" t="str">
        <f>INDEX([2]Sheet1!$E$7:$E$7929,MATCH($C3840,[2]Sheet1!$F$7:$F$7929,0),0)</f>
        <v>อบต.ตระกาจ</v>
      </c>
      <c r="E3840" s="2" t="str">
        <f>INDEX([2]Sheet1!$D$7:$D$7929,MATCH($C3840,[2]Sheet1!$F$7:$F$7929,0),0)</f>
        <v>กันทรลักษ์</v>
      </c>
      <c r="F3840" s="2" t="str">
        <f>INDEX([2]Sheet1!$C$7:$C$7929,MATCH($C3840,[2]Sheet1!$F$7:$F$7929,0),0)</f>
        <v>ศรีสะเกษ</v>
      </c>
      <c r="G3840" s="3">
        <v>33600</v>
      </c>
    </row>
    <row r="3841" spans="2:7" ht="21" x14ac:dyDescent="0.35">
      <c r="B3841" s="2">
        <v>3838</v>
      </c>
      <c r="C3841" s="4">
        <v>1508861808</v>
      </c>
      <c r="D3841" s="2" t="str">
        <f>INDEX([2]Sheet1!$E$7:$E$7929,MATCH($C3841,[2]Sheet1!$F$7:$F$7929,0),0)</f>
        <v>อบต.ภูเงิน</v>
      </c>
      <c r="E3841" s="2" t="str">
        <f>INDEX([2]Sheet1!$D$7:$D$7929,MATCH($C3841,[2]Sheet1!$F$7:$F$7929,0),0)</f>
        <v>กันทรลักษ์</v>
      </c>
      <c r="F3841" s="2" t="str">
        <f>INDEX([2]Sheet1!$C$7:$C$7929,MATCH($C3841,[2]Sheet1!$F$7:$F$7929,0),0)</f>
        <v>ศรีสะเกษ</v>
      </c>
      <c r="G3841" s="3">
        <v>87400</v>
      </c>
    </row>
    <row r="3842" spans="2:7" ht="21" x14ac:dyDescent="0.35">
      <c r="B3842" s="2">
        <v>3839</v>
      </c>
      <c r="C3842" s="4">
        <v>1508861809</v>
      </c>
      <c r="D3842" s="2" t="str">
        <f>INDEX([2]Sheet1!$E$7:$E$7929,MATCH($C3842,[2]Sheet1!$F$7:$F$7929,0),0)</f>
        <v>อบต.กระแชง</v>
      </c>
      <c r="E3842" s="2" t="str">
        <f>INDEX([2]Sheet1!$D$7:$D$7929,MATCH($C3842,[2]Sheet1!$F$7:$F$7929,0),0)</f>
        <v>กันทรลักษ์</v>
      </c>
      <c r="F3842" s="2" t="str">
        <f>INDEX([2]Sheet1!$C$7:$C$7929,MATCH($C3842,[2]Sheet1!$F$7:$F$7929,0),0)</f>
        <v>ศรีสะเกษ</v>
      </c>
      <c r="G3842" s="3">
        <v>39600</v>
      </c>
    </row>
    <row r="3843" spans="2:7" ht="21" x14ac:dyDescent="0.35">
      <c r="B3843" s="2">
        <v>3840</v>
      </c>
      <c r="C3843" s="4">
        <v>1508861810</v>
      </c>
      <c r="D3843" s="2" t="str">
        <f>INDEX([2]Sheet1!$E$7:$E$7929,MATCH($C3843,[2]Sheet1!$F$7:$F$7929,0),0)</f>
        <v>อบต.น้ำอ้อม</v>
      </c>
      <c r="E3843" s="2" t="str">
        <f>INDEX([2]Sheet1!$D$7:$D$7929,MATCH($C3843,[2]Sheet1!$F$7:$F$7929,0),0)</f>
        <v>กันทรลักษ์</v>
      </c>
      <c r="F3843" s="2" t="str">
        <f>INDEX([2]Sheet1!$C$7:$C$7929,MATCH($C3843,[2]Sheet1!$F$7:$F$7929,0),0)</f>
        <v>ศรีสะเกษ</v>
      </c>
      <c r="G3843" s="3">
        <v>38200</v>
      </c>
    </row>
    <row r="3844" spans="2:7" ht="21" x14ac:dyDescent="0.35">
      <c r="B3844" s="2">
        <v>3841</v>
      </c>
      <c r="C3844" s="4">
        <v>1508861812</v>
      </c>
      <c r="D3844" s="2" t="str">
        <f>INDEX([2]Sheet1!$E$7:$E$7929,MATCH($C3844,[2]Sheet1!$F$7:$F$7929,0),0)</f>
        <v>อบต.เมือง</v>
      </c>
      <c r="E3844" s="2" t="str">
        <f>INDEX([2]Sheet1!$D$7:$D$7929,MATCH($C3844,[2]Sheet1!$F$7:$F$7929,0),0)</f>
        <v>กันทรลักษ์</v>
      </c>
      <c r="F3844" s="2" t="str">
        <f>INDEX([2]Sheet1!$C$7:$C$7929,MATCH($C3844,[2]Sheet1!$F$7:$F$7929,0),0)</f>
        <v>ศรีสะเกษ</v>
      </c>
      <c r="G3844" s="3">
        <v>40800</v>
      </c>
    </row>
    <row r="3845" spans="2:7" ht="21" x14ac:dyDescent="0.35">
      <c r="B3845" s="2">
        <v>3842</v>
      </c>
      <c r="C3845" s="4">
        <v>1508861813</v>
      </c>
      <c r="D3845" s="2" t="str">
        <f>INDEX([2]Sheet1!$E$7:$E$7929,MATCH($C3845,[2]Sheet1!$F$7:$F$7929,0),0)</f>
        <v>อบต.ไพร</v>
      </c>
      <c r="E3845" s="2" t="str">
        <f>INDEX([2]Sheet1!$D$7:$D$7929,MATCH($C3845,[2]Sheet1!$F$7:$F$7929,0),0)</f>
        <v>ขุนหาญ</v>
      </c>
      <c r="F3845" s="2" t="str">
        <f>INDEX([2]Sheet1!$C$7:$C$7929,MATCH($C3845,[2]Sheet1!$F$7:$F$7929,0),0)</f>
        <v>ศรีสะเกษ</v>
      </c>
      <c r="G3845" s="3">
        <v>38000</v>
      </c>
    </row>
    <row r="3846" spans="2:7" ht="21" x14ac:dyDescent="0.35">
      <c r="B3846" s="2">
        <v>3843</v>
      </c>
      <c r="C3846" s="4">
        <v>1508861814</v>
      </c>
      <c r="D3846" s="2" t="str">
        <f>INDEX([2]Sheet1!$E$7:$E$7929,MATCH($C3846,[2]Sheet1!$F$7:$F$7929,0),0)</f>
        <v>อบต.พราน</v>
      </c>
      <c r="E3846" s="2" t="str">
        <f>INDEX([2]Sheet1!$D$7:$D$7929,MATCH($C3846,[2]Sheet1!$F$7:$F$7929,0),0)</f>
        <v>ขุนหาญ</v>
      </c>
      <c r="F3846" s="2" t="str">
        <f>INDEX([2]Sheet1!$C$7:$C$7929,MATCH($C3846,[2]Sheet1!$F$7:$F$7929,0),0)</f>
        <v>ศรีสะเกษ</v>
      </c>
      <c r="G3846" s="3">
        <v>39400</v>
      </c>
    </row>
    <row r="3847" spans="2:7" ht="21" x14ac:dyDescent="0.35">
      <c r="B3847" s="2">
        <v>3844</v>
      </c>
      <c r="C3847" s="4">
        <v>1508861815</v>
      </c>
      <c r="D3847" s="2" t="str">
        <f>INDEX([2]Sheet1!$E$7:$E$7929,MATCH($C3847,[2]Sheet1!$F$7:$F$7929,0),0)</f>
        <v>อบต.บักดอง</v>
      </c>
      <c r="E3847" s="2" t="str">
        <f>INDEX([2]Sheet1!$D$7:$D$7929,MATCH($C3847,[2]Sheet1!$F$7:$F$7929,0),0)</f>
        <v>ขุนหาญ</v>
      </c>
      <c r="F3847" s="2" t="str">
        <f>INDEX([2]Sheet1!$C$7:$C$7929,MATCH($C3847,[2]Sheet1!$F$7:$F$7929,0),0)</f>
        <v>ศรีสะเกษ</v>
      </c>
      <c r="G3847" s="3">
        <v>39400</v>
      </c>
    </row>
    <row r="3848" spans="2:7" ht="21" x14ac:dyDescent="0.35">
      <c r="B3848" s="2">
        <v>3845</v>
      </c>
      <c r="C3848" s="4">
        <v>1508861816</v>
      </c>
      <c r="D3848" s="2" t="str">
        <f>INDEX([2]Sheet1!$E$7:$E$7929,MATCH($C3848,[2]Sheet1!$F$7:$F$7929,0),0)</f>
        <v>อบต.ห้วยจันทร์</v>
      </c>
      <c r="E3848" s="2" t="str">
        <f>INDEX([2]Sheet1!$D$7:$D$7929,MATCH($C3848,[2]Sheet1!$F$7:$F$7929,0),0)</f>
        <v>ขุนหาญ</v>
      </c>
      <c r="F3848" s="2" t="str">
        <f>INDEX([2]Sheet1!$C$7:$C$7929,MATCH($C3848,[2]Sheet1!$F$7:$F$7929,0),0)</f>
        <v>ศรีสะเกษ</v>
      </c>
      <c r="G3848" s="3">
        <v>35400</v>
      </c>
    </row>
    <row r="3849" spans="2:7" ht="21" x14ac:dyDescent="0.35">
      <c r="B3849" s="2">
        <v>3846</v>
      </c>
      <c r="C3849" s="4">
        <v>1508861817</v>
      </c>
      <c r="D3849" s="2" t="str">
        <f>INDEX([2]Sheet1!$E$7:$E$7929,MATCH($C3849,[2]Sheet1!$F$7:$F$7929,0),0)</f>
        <v>อบต.โพธิ์วงศ์</v>
      </c>
      <c r="E3849" s="2" t="str">
        <f>INDEX([2]Sheet1!$D$7:$D$7929,MATCH($C3849,[2]Sheet1!$F$7:$F$7929,0),0)</f>
        <v>ขุนหาญ</v>
      </c>
      <c r="F3849" s="2" t="str">
        <f>INDEX([2]Sheet1!$C$7:$C$7929,MATCH($C3849,[2]Sheet1!$F$7:$F$7929,0),0)</f>
        <v>ศรีสะเกษ</v>
      </c>
      <c r="G3849" s="3">
        <v>44000</v>
      </c>
    </row>
    <row r="3850" spans="2:7" ht="21" x14ac:dyDescent="0.35">
      <c r="B3850" s="2">
        <v>3847</v>
      </c>
      <c r="C3850" s="4">
        <v>1508861818</v>
      </c>
      <c r="D3850" s="2" t="str">
        <f>INDEX([2]Sheet1!$E$7:$E$7929,MATCH($C3850,[2]Sheet1!$F$7:$F$7929,0),0)</f>
        <v>อบต.ขุนหาญ</v>
      </c>
      <c r="E3850" s="2" t="str">
        <f>INDEX([2]Sheet1!$D$7:$D$7929,MATCH($C3850,[2]Sheet1!$F$7:$F$7929,0),0)</f>
        <v>ขุนหาญ</v>
      </c>
      <c r="F3850" s="2" t="str">
        <f>INDEX([2]Sheet1!$C$7:$C$7929,MATCH($C3850,[2]Sheet1!$F$7:$F$7929,0),0)</f>
        <v>ศรีสะเกษ</v>
      </c>
      <c r="G3850" s="3">
        <v>38800</v>
      </c>
    </row>
    <row r="3851" spans="2:7" ht="21" x14ac:dyDescent="0.35">
      <c r="B3851" s="2">
        <v>3848</v>
      </c>
      <c r="C3851" s="4">
        <v>1508861819</v>
      </c>
      <c r="D3851" s="2" t="str">
        <f>INDEX([2]Sheet1!$E$7:$E$7929,MATCH($C3851,[2]Sheet1!$F$7:$F$7929,0),0)</f>
        <v>อบต.ภูฝ้าย</v>
      </c>
      <c r="E3851" s="2" t="str">
        <f>INDEX([2]Sheet1!$D$7:$D$7929,MATCH($C3851,[2]Sheet1!$F$7:$F$7929,0),0)</f>
        <v>ขุนหาญ</v>
      </c>
      <c r="F3851" s="2" t="str">
        <f>INDEX([2]Sheet1!$C$7:$C$7929,MATCH($C3851,[2]Sheet1!$F$7:$F$7929,0),0)</f>
        <v>ศรีสะเกษ</v>
      </c>
      <c r="G3851" s="3">
        <v>40800</v>
      </c>
    </row>
    <row r="3852" spans="2:7" ht="21" x14ac:dyDescent="0.35">
      <c r="B3852" s="2">
        <v>3849</v>
      </c>
      <c r="C3852" s="4">
        <v>1508861820</v>
      </c>
      <c r="D3852" s="2" t="str">
        <f>INDEX([2]Sheet1!$E$7:$E$7929,MATCH($C3852,[2]Sheet1!$F$7:$F$7929,0),0)</f>
        <v>อบต.ห้วยเหนือ</v>
      </c>
      <c r="E3852" s="2" t="str">
        <f>INDEX([2]Sheet1!$D$7:$D$7929,MATCH($C3852,[2]Sheet1!$F$7:$F$7929,0),0)</f>
        <v>ขุขันธ์</v>
      </c>
      <c r="F3852" s="2" t="str">
        <f>INDEX([2]Sheet1!$C$7:$C$7929,MATCH($C3852,[2]Sheet1!$F$7:$F$7929,0),0)</f>
        <v>ศรีสะเกษ</v>
      </c>
      <c r="G3852" s="3">
        <v>40000</v>
      </c>
    </row>
    <row r="3853" spans="2:7" ht="21" x14ac:dyDescent="0.35">
      <c r="B3853" s="2">
        <v>3850</v>
      </c>
      <c r="C3853" s="4">
        <v>1508861821</v>
      </c>
      <c r="D3853" s="2" t="str">
        <f>INDEX([2]Sheet1!$E$7:$E$7929,MATCH($C3853,[2]Sheet1!$F$7:$F$7929,0),0)</f>
        <v>อบต.ปรือใหญ่</v>
      </c>
      <c r="E3853" s="2" t="str">
        <f>INDEX([2]Sheet1!$D$7:$D$7929,MATCH($C3853,[2]Sheet1!$F$7:$F$7929,0),0)</f>
        <v>ขุขันธ์</v>
      </c>
      <c r="F3853" s="2" t="str">
        <f>INDEX([2]Sheet1!$C$7:$C$7929,MATCH($C3853,[2]Sheet1!$F$7:$F$7929,0),0)</f>
        <v>ศรีสะเกษ</v>
      </c>
      <c r="G3853" s="3">
        <v>40600</v>
      </c>
    </row>
    <row r="3854" spans="2:7" ht="21" x14ac:dyDescent="0.35">
      <c r="B3854" s="2">
        <v>3851</v>
      </c>
      <c r="C3854" s="4">
        <v>1508861822</v>
      </c>
      <c r="D3854" s="2" t="str">
        <f>INDEX([2]Sheet1!$E$7:$E$7929,MATCH($C3854,[2]Sheet1!$F$7:$F$7929,0),0)</f>
        <v>อบต.กันทรารมย์</v>
      </c>
      <c r="E3854" s="2" t="str">
        <f>INDEX([2]Sheet1!$D$7:$D$7929,MATCH($C3854,[2]Sheet1!$F$7:$F$7929,0),0)</f>
        <v>ขุขันธ์</v>
      </c>
      <c r="F3854" s="2" t="str">
        <f>INDEX([2]Sheet1!$C$7:$C$7929,MATCH($C3854,[2]Sheet1!$F$7:$F$7929,0),0)</f>
        <v>ศรีสะเกษ</v>
      </c>
      <c r="G3854" s="3">
        <v>45000</v>
      </c>
    </row>
    <row r="3855" spans="2:7" ht="21" x14ac:dyDescent="0.35">
      <c r="B3855" s="2">
        <v>3852</v>
      </c>
      <c r="C3855" s="4">
        <v>1508861823</v>
      </c>
      <c r="D3855" s="2" t="str">
        <f>INDEX([2]Sheet1!$E$7:$E$7929,MATCH($C3855,[2]Sheet1!$F$7:$F$7929,0),0)</f>
        <v>อบต.โสน</v>
      </c>
      <c r="E3855" s="2" t="str">
        <f>INDEX([2]Sheet1!$D$7:$D$7929,MATCH($C3855,[2]Sheet1!$F$7:$F$7929,0),0)</f>
        <v>ขุขันธ์</v>
      </c>
      <c r="F3855" s="2" t="str">
        <f>INDEX([2]Sheet1!$C$7:$C$7929,MATCH($C3855,[2]Sheet1!$F$7:$F$7929,0),0)</f>
        <v>ศรีสะเกษ</v>
      </c>
      <c r="G3855" s="3">
        <v>37600</v>
      </c>
    </row>
    <row r="3856" spans="2:7" ht="21" x14ac:dyDescent="0.35">
      <c r="B3856" s="2">
        <v>3853</v>
      </c>
      <c r="C3856" s="4">
        <v>1508861824</v>
      </c>
      <c r="D3856" s="2" t="str">
        <f>INDEX([2]Sheet1!$E$7:$E$7929,MATCH($C3856,[2]Sheet1!$F$7:$F$7929,0),0)</f>
        <v>อบต.ปราสาท</v>
      </c>
      <c r="E3856" s="2" t="str">
        <f>INDEX([2]Sheet1!$D$7:$D$7929,MATCH($C3856,[2]Sheet1!$F$7:$F$7929,0),0)</f>
        <v>ขุขันธ์</v>
      </c>
      <c r="F3856" s="2" t="str">
        <f>INDEX([2]Sheet1!$C$7:$C$7929,MATCH($C3856,[2]Sheet1!$F$7:$F$7929,0),0)</f>
        <v>ศรีสะเกษ</v>
      </c>
      <c r="G3856" s="3">
        <v>43000</v>
      </c>
    </row>
    <row r="3857" spans="2:7" ht="21" x14ac:dyDescent="0.35">
      <c r="B3857" s="2">
        <v>3854</v>
      </c>
      <c r="C3857" s="4">
        <v>1508861825</v>
      </c>
      <c r="D3857" s="2" t="str">
        <f>INDEX([2]Sheet1!$E$7:$E$7929,MATCH($C3857,[2]Sheet1!$F$7:$F$7929,0),0)</f>
        <v>อบต.ห้วยสำราญ</v>
      </c>
      <c r="E3857" s="2" t="str">
        <f>INDEX([2]Sheet1!$D$7:$D$7929,MATCH($C3857,[2]Sheet1!$F$7:$F$7929,0),0)</f>
        <v>ขุขันธ์</v>
      </c>
      <c r="F3857" s="2" t="str">
        <f>INDEX([2]Sheet1!$C$7:$C$7929,MATCH($C3857,[2]Sheet1!$F$7:$F$7929,0),0)</f>
        <v>ศรีสะเกษ</v>
      </c>
      <c r="G3857" s="3">
        <v>46400</v>
      </c>
    </row>
    <row r="3858" spans="2:7" ht="21" x14ac:dyDescent="0.35">
      <c r="B3858" s="2">
        <v>3855</v>
      </c>
      <c r="C3858" s="4">
        <v>1508861826</v>
      </c>
      <c r="D3858" s="2" t="str">
        <f>INDEX([2]Sheet1!$E$7:$E$7929,MATCH($C3858,[2]Sheet1!$F$7:$F$7929,0),0)</f>
        <v>อบต.ลมศักดิ์</v>
      </c>
      <c r="E3858" s="2" t="str">
        <f>INDEX([2]Sheet1!$D$7:$D$7929,MATCH($C3858,[2]Sheet1!$F$7:$F$7929,0),0)</f>
        <v>ขุขันธ์</v>
      </c>
      <c r="F3858" s="2" t="str">
        <f>INDEX([2]Sheet1!$C$7:$C$7929,MATCH($C3858,[2]Sheet1!$F$7:$F$7929,0),0)</f>
        <v>ศรีสะเกษ</v>
      </c>
      <c r="G3858" s="3">
        <v>33600</v>
      </c>
    </row>
    <row r="3859" spans="2:7" ht="21" x14ac:dyDescent="0.35">
      <c r="B3859" s="2">
        <v>3856</v>
      </c>
      <c r="C3859" s="4">
        <v>1508861827</v>
      </c>
      <c r="D3859" s="2" t="str">
        <f>INDEX([2]Sheet1!$E$7:$E$7929,MATCH($C3859,[2]Sheet1!$F$7:$F$7929,0),0)</f>
        <v>อบต.ตะเคียน</v>
      </c>
      <c r="E3859" s="2" t="str">
        <f>INDEX([2]Sheet1!$D$7:$D$7929,MATCH($C3859,[2]Sheet1!$F$7:$F$7929,0),0)</f>
        <v>ขุขันธ์</v>
      </c>
      <c r="F3859" s="2" t="str">
        <f>INDEX([2]Sheet1!$C$7:$C$7929,MATCH($C3859,[2]Sheet1!$F$7:$F$7929,0),0)</f>
        <v>ศรีสะเกษ</v>
      </c>
      <c r="G3859" s="3">
        <v>48000</v>
      </c>
    </row>
    <row r="3860" spans="2:7" ht="21" x14ac:dyDescent="0.35">
      <c r="B3860" s="2">
        <v>3857</v>
      </c>
      <c r="C3860" s="4">
        <v>1508861828</v>
      </c>
      <c r="D3860" s="2" t="str">
        <f>INDEX([2]Sheet1!$E$7:$E$7929,MATCH($C3860,[2]Sheet1!$F$7:$F$7929,0),0)</f>
        <v>อบต.ใจดี</v>
      </c>
      <c r="E3860" s="2" t="str">
        <f>INDEX([2]Sheet1!$D$7:$D$7929,MATCH($C3860,[2]Sheet1!$F$7:$F$7929,0),0)</f>
        <v>ขุขันธ์</v>
      </c>
      <c r="F3860" s="2" t="str">
        <f>INDEX([2]Sheet1!$C$7:$C$7929,MATCH($C3860,[2]Sheet1!$F$7:$F$7929,0),0)</f>
        <v>ศรีสะเกษ</v>
      </c>
      <c r="G3860" s="3">
        <v>42600</v>
      </c>
    </row>
    <row r="3861" spans="2:7" ht="21" x14ac:dyDescent="0.35">
      <c r="B3861" s="2">
        <v>3858</v>
      </c>
      <c r="C3861" s="4">
        <v>1508861829</v>
      </c>
      <c r="D3861" s="2" t="str">
        <f>INDEX([2]Sheet1!$E$7:$E$7929,MATCH($C3861,[2]Sheet1!$F$7:$F$7929,0),0)</f>
        <v>อบต.ห้วยใต้</v>
      </c>
      <c r="E3861" s="2" t="str">
        <f>INDEX([2]Sheet1!$D$7:$D$7929,MATCH($C3861,[2]Sheet1!$F$7:$F$7929,0),0)</f>
        <v>ขุขันธ์</v>
      </c>
      <c r="F3861" s="2" t="str">
        <f>INDEX([2]Sheet1!$C$7:$C$7929,MATCH($C3861,[2]Sheet1!$F$7:$F$7929,0),0)</f>
        <v>ศรีสะเกษ</v>
      </c>
      <c r="G3861" s="3">
        <v>39400</v>
      </c>
    </row>
    <row r="3862" spans="2:7" ht="21" x14ac:dyDescent="0.35">
      <c r="B3862" s="2">
        <v>3859</v>
      </c>
      <c r="C3862" s="4">
        <v>1508861830</v>
      </c>
      <c r="D3862" s="2" t="str">
        <f>INDEX([2]Sheet1!$E$7:$E$7929,MATCH($C3862,[2]Sheet1!$F$7:$F$7929,0),0)</f>
        <v>อบต.หัวเสือ</v>
      </c>
      <c r="E3862" s="2" t="str">
        <f>INDEX([2]Sheet1!$D$7:$D$7929,MATCH($C3862,[2]Sheet1!$F$7:$F$7929,0),0)</f>
        <v>ขุขันธ์</v>
      </c>
      <c r="F3862" s="2" t="str">
        <f>INDEX([2]Sheet1!$C$7:$C$7929,MATCH($C3862,[2]Sheet1!$F$7:$F$7929,0),0)</f>
        <v>ศรีสะเกษ</v>
      </c>
      <c r="G3862" s="3">
        <v>45200</v>
      </c>
    </row>
    <row r="3863" spans="2:7" ht="21" x14ac:dyDescent="0.35">
      <c r="B3863" s="2">
        <v>3860</v>
      </c>
      <c r="C3863" s="4">
        <v>1508861831</v>
      </c>
      <c r="D3863" s="2" t="str">
        <f>INDEX([2]Sheet1!$E$7:$E$7929,MATCH($C3863,[2]Sheet1!$F$7:$F$7929,0),0)</f>
        <v>อบต.สะเดาใหญ่</v>
      </c>
      <c r="E3863" s="2" t="str">
        <f>INDEX([2]Sheet1!$D$7:$D$7929,MATCH($C3863,[2]Sheet1!$F$7:$F$7929,0),0)</f>
        <v>ขุขันธ์</v>
      </c>
      <c r="F3863" s="2" t="str">
        <f>INDEX([2]Sheet1!$C$7:$C$7929,MATCH($C3863,[2]Sheet1!$F$7:$F$7929,0),0)</f>
        <v>ศรีสะเกษ</v>
      </c>
      <c r="G3863" s="3">
        <v>41600</v>
      </c>
    </row>
    <row r="3864" spans="2:7" ht="21" x14ac:dyDescent="0.35">
      <c r="B3864" s="2">
        <v>3861</v>
      </c>
      <c r="C3864" s="4">
        <v>1508861832</v>
      </c>
      <c r="D3864" s="2" t="str">
        <f>INDEX([2]Sheet1!$E$7:$E$7929,MATCH($C3864,[2]Sheet1!$F$7:$F$7929,0),0)</f>
        <v>อบต.นิคมพัฒนา</v>
      </c>
      <c r="E3864" s="2" t="str">
        <f>INDEX([2]Sheet1!$D$7:$D$7929,MATCH($C3864,[2]Sheet1!$F$7:$F$7929,0),0)</f>
        <v>ขุขันธ์</v>
      </c>
      <c r="F3864" s="2" t="str">
        <f>INDEX([2]Sheet1!$C$7:$C$7929,MATCH($C3864,[2]Sheet1!$F$7:$F$7929,0),0)</f>
        <v>ศรีสะเกษ</v>
      </c>
      <c r="G3864" s="3">
        <v>42400</v>
      </c>
    </row>
    <row r="3865" spans="2:7" ht="21" x14ac:dyDescent="0.35">
      <c r="B3865" s="2">
        <v>3862</v>
      </c>
      <c r="C3865" s="4">
        <v>1508861834</v>
      </c>
      <c r="D3865" s="2" t="str">
        <f>INDEX([2]Sheet1!$E$7:$E$7929,MATCH($C3865,[2]Sheet1!$F$7:$F$7929,0),0)</f>
        <v>อบต.โคกเพชร</v>
      </c>
      <c r="E3865" s="2" t="str">
        <f>INDEX([2]Sheet1!$D$7:$D$7929,MATCH($C3865,[2]Sheet1!$F$7:$F$7929,0),0)</f>
        <v>ขุขันธ์</v>
      </c>
      <c r="F3865" s="2" t="str">
        <f>INDEX([2]Sheet1!$C$7:$C$7929,MATCH($C3865,[2]Sheet1!$F$7:$F$7929,0),0)</f>
        <v>ศรีสะเกษ</v>
      </c>
      <c r="G3865" s="3">
        <v>40000</v>
      </c>
    </row>
    <row r="3866" spans="2:7" ht="21" x14ac:dyDescent="0.35">
      <c r="B3866" s="2">
        <v>3863</v>
      </c>
      <c r="C3866" s="4">
        <v>1508861835</v>
      </c>
      <c r="D3866" s="2" t="str">
        <f>INDEX([2]Sheet1!$E$7:$E$7929,MATCH($C3866,[2]Sheet1!$F$7:$F$7929,0),0)</f>
        <v>อบต.กฤษณา</v>
      </c>
      <c r="E3866" s="2" t="str">
        <f>INDEX([2]Sheet1!$D$7:$D$7929,MATCH($C3866,[2]Sheet1!$F$7:$F$7929,0),0)</f>
        <v>ขุขันธ์</v>
      </c>
      <c r="F3866" s="2" t="str">
        <f>INDEX([2]Sheet1!$C$7:$C$7929,MATCH($C3866,[2]Sheet1!$F$7:$F$7929,0),0)</f>
        <v>ศรีสะเกษ</v>
      </c>
      <c r="G3866" s="3">
        <v>44400</v>
      </c>
    </row>
    <row r="3867" spans="2:7" ht="21" x14ac:dyDescent="0.35">
      <c r="B3867" s="2">
        <v>3864</v>
      </c>
      <c r="C3867" s="4">
        <v>1508861836</v>
      </c>
      <c r="D3867" s="2" t="str">
        <f>INDEX([2]Sheet1!$E$7:$E$7929,MATCH($C3867,[2]Sheet1!$F$7:$F$7929,0),0)</f>
        <v>อบต.จะกง</v>
      </c>
      <c r="E3867" s="2" t="str">
        <f>INDEX([2]Sheet1!$D$7:$D$7929,MATCH($C3867,[2]Sheet1!$F$7:$F$7929,0),0)</f>
        <v>ขุขันธ์</v>
      </c>
      <c r="F3867" s="2" t="str">
        <f>INDEX([2]Sheet1!$C$7:$C$7929,MATCH($C3867,[2]Sheet1!$F$7:$F$7929,0),0)</f>
        <v>ศรีสะเกษ</v>
      </c>
      <c r="G3867" s="3">
        <v>37400</v>
      </c>
    </row>
    <row r="3868" spans="2:7" ht="21" x14ac:dyDescent="0.35">
      <c r="B3868" s="2">
        <v>3865</v>
      </c>
      <c r="C3868" s="4">
        <v>1508861837</v>
      </c>
      <c r="D3868" s="2" t="str">
        <f>INDEX([2]Sheet1!$E$7:$E$7929,MATCH($C3868,[2]Sheet1!$F$7:$F$7929,0),0)</f>
        <v>อบต.ตาอุด</v>
      </c>
      <c r="E3868" s="2" t="str">
        <f>INDEX([2]Sheet1!$D$7:$D$7929,MATCH($C3868,[2]Sheet1!$F$7:$F$7929,0),0)</f>
        <v>ขุขันธ์</v>
      </c>
      <c r="F3868" s="2" t="str">
        <f>INDEX([2]Sheet1!$C$7:$C$7929,MATCH($C3868,[2]Sheet1!$F$7:$F$7929,0),0)</f>
        <v>ศรีสะเกษ</v>
      </c>
      <c r="G3868" s="3">
        <v>39400</v>
      </c>
    </row>
    <row r="3869" spans="2:7" ht="21" x14ac:dyDescent="0.35">
      <c r="B3869" s="2">
        <v>3866</v>
      </c>
      <c r="C3869" s="4">
        <v>1508861838</v>
      </c>
      <c r="D3869" s="2" t="str">
        <f>INDEX([2]Sheet1!$E$7:$E$7929,MATCH($C3869,[2]Sheet1!$F$7:$F$7929,0),0)</f>
        <v>อบต.ศรีตระกูล</v>
      </c>
      <c r="E3869" s="2" t="str">
        <f>INDEX([2]Sheet1!$D$7:$D$7929,MATCH($C3869,[2]Sheet1!$F$7:$F$7929,0),0)</f>
        <v>ขุขันธ์</v>
      </c>
      <c r="F3869" s="2" t="str">
        <f>INDEX([2]Sheet1!$C$7:$C$7929,MATCH($C3869,[2]Sheet1!$F$7:$F$7929,0),0)</f>
        <v>ศรีสะเกษ</v>
      </c>
      <c r="G3869" s="3">
        <v>35200</v>
      </c>
    </row>
    <row r="3870" spans="2:7" ht="21" x14ac:dyDescent="0.35">
      <c r="B3870" s="2">
        <v>3867</v>
      </c>
      <c r="C3870" s="4">
        <v>1508861840</v>
      </c>
      <c r="D3870" s="2" t="str">
        <f>INDEX([2]Sheet1!$E$7:$E$7929,MATCH($C3870,[2]Sheet1!$F$7:$F$7929,0),0)</f>
        <v>อบต.ดองกำเม็ด</v>
      </c>
      <c r="E3870" s="2" t="str">
        <f>INDEX([2]Sheet1!$D$7:$D$7929,MATCH($C3870,[2]Sheet1!$F$7:$F$7929,0),0)</f>
        <v>ขุขันธ์</v>
      </c>
      <c r="F3870" s="2" t="str">
        <f>INDEX([2]Sheet1!$C$7:$C$7929,MATCH($C3870,[2]Sheet1!$F$7:$F$7929,0),0)</f>
        <v>ศรีสะเกษ</v>
      </c>
      <c r="G3870" s="3">
        <v>49600</v>
      </c>
    </row>
    <row r="3871" spans="2:7" ht="21" x14ac:dyDescent="0.35">
      <c r="B3871" s="2">
        <v>3868</v>
      </c>
      <c r="C3871" s="4">
        <v>1508861841</v>
      </c>
      <c r="D3871" s="2" t="str">
        <f>INDEX([2]Sheet1!$E$7:$E$7929,MATCH($C3871,[2]Sheet1!$F$7:$F$7929,0),0)</f>
        <v>อบต.หนองฉลอง</v>
      </c>
      <c r="E3871" s="2" t="str">
        <f>INDEX([2]Sheet1!$D$7:$D$7929,MATCH($C3871,[2]Sheet1!$F$7:$F$7929,0),0)</f>
        <v>ขุขันธ์</v>
      </c>
      <c r="F3871" s="2" t="str">
        <f>INDEX([2]Sheet1!$C$7:$C$7929,MATCH($C3871,[2]Sheet1!$F$7:$F$7929,0),0)</f>
        <v>ศรีสะเกษ</v>
      </c>
      <c r="G3871" s="3">
        <v>36800</v>
      </c>
    </row>
    <row r="3872" spans="2:7" ht="21" x14ac:dyDescent="0.35">
      <c r="B3872" s="2">
        <v>3869</v>
      </c>
      <c r="C3872" s="4">
        <v>1508861842</v>
      </c>
      <c r="D3872" s="2" t="str">
        <f>INDEX([2]Sheet1!$E$7:$E$7929,MATCH($C3872,[2]Sheet1!$F$7:$F$7929,0),0)</f>
        <v>อบต.กู่</v>
      </c>
      <c r="E3872" s="2" t="str">
        <f>INDEX([2]Sheet1!$D$7:$D$7929,MATCH($C3872,[2]Sheet1!$F$7:$F$7929,0),0)</f>
        <v>ปรางค์กู่</v>
      </c>
      <c r="F3872" s="2" t="str">
        <f>INDEX([2]Sheet1!$C$7:$C$7929,MATCH($C3872,[2]Sheet1!$F$7:$F$7929,0),0)</f>
        <v>ศรีสะเกษ</v>
      </c>
      <c r="G3872" s="3">
        <v>45400</v>
      </c>
    </row>
    <row r="3873" spans="2:7" ht="21" x14ac:dyDescent="0.35">
      <c r="B3873" s="2">
        <v>3870</v>
      </c>
      <c r="C3873" s="4">
        <v>1508861843</v>
      </c>
      <c r="D3873" s="2" t="str">
        <f>INDEX([2]Sheet1!$E$7:$E$7929,MATCH($C3873,[2]Sheet1!$F$7:$F$7929,0),0)</f>
        <v>อบต.พิมาย</v>
      </c>
      <c r="E3873" s="2" t="str">
        <f>INDEX([2]Sheet1!$D$7:$D$7929,MATCH($C3873,[2]Sheet1!$F$7:$F$7929,0),0)</f>
        <v>ปรางค์กู่</v>
      </c>
      <c r="F3873" s="2" t="str">
        <f>INDEX([2]Sheet1!$C$7:$C$7929,MATCH($C3873,[2]Sheet1!$F$7:$F$7929,0),0)</f>
        <v>ศรีสะเกษ</v>
      </c>
      <c r="G3873" s="3">
        <v>31600</v>
      </c>
    </row>
    <row r="3874" spans="2:7" ht="21" x14ac:dyDescent="0.35">
      <c r="B3874" s="2">
        <v>3871</v>
      </c>
      <c r="C3874" s="4">
        <v>1508861844</v>
      </c>
      <c r="D3874" s="2" t="str">
        <f>INDEX([2]Sheet1!$E$7:$E$7929,MATCH($C3874,[2]Sheet1!$F$7:$F$7929,0),0)</f>
        <v>อบต.หนองเชียงทูน</v>
      </c>
      <c r="E3874" s="2" t="str">
        <f>INDEX([2]Sheet1!$D$7:$D$7929,MATCH($C3874,[2]Sheet1!$F$7:$F$7929,0),0)</f>
        <v>ปรางค์กู่</v>
      </c>
      <c r="F3874" s="2" t="str">
        <f>INDEX([2]Sheet1!$C$7:$C$7929,MATCH($C3874,[2]Sheet1!$F$7:$F$7929,0),0)</f>
        <v>ศรีสะเกษ</v>
      </c>
      <c r="G3874" s="3">
        <v>29000</v>
      </c>
    </row>
    <row r="3875" spans="2:7" ht="21" x14ac:dyDescent="0.35">
      <c r="B3875" s="2">
        <v>3872</v>
      </c>
      <c r="C3875" s="4">
        <v>1508861845</v>
      </c>
      <c r="D3875" s="2" t="str">
        <f>INDEX([2]Sheet1!$E$7:$E$7929,MATCH($C3875,[2]Sheet1!$F$7:$F$7929,0),0)</f>
        <v>อบต.โพธิ์ศรี</v>
      </c>
      <c r="E3875" s="2" t="str">
        <f>INDEX([2]Sheet1!$D$7:$D$7929,MATCH($C3875,[2]Sheet1!$F$7:$F$7929,0),0)</f>
        <v>ปรางค์กู่</v>
      </c>
      <c r="F3875" s="2" t="str">
        <f>INDEX([2]Sheet1!$C$7:$C$7929,MATCH($C3875,[2]Sheet1!$F$7:$F$7929,0),0)</f>
        <v>ศรีสะเกษ</v>
      </c>
      <c r="G3875" s="3">
        <v>29200</v>
      </c>
    </row>
    <row r="3876" spans="2:7" ht="21" x14ac:dyDescent="0.35">
      <c r="B3876" s="2">
        <v>3873</v>
      </c>
      <c r="C3876" s="4">
        <v>1508861846</v>
      </c>
      <c r="D3876" s="2" t="str">
        <f>INDEX([2]Sheet1!$E$7:$E$7929,MATCH($C3876,[2]Sheet1!$F$7:$F$7929,0),0)</f>
        <v>อบต.สำโรงปราสาท</v>
      </c>
      <c r="E3876" s="2" t="str">
        <f>INDEX([2]Sheet1!$D$7:$D$7929,MATCH($C3876,[2]Sheet1!$F$7:$F$7929,0),0)</f>
        <v>ปรางค์กู่</v>
      </c>
      <c r="F3876" s="2" t="str">
        <f>INDEX([2]Sheet1!$C$7:$C$7929,MATCH($C3876,[2]Sheet1!$F$7:$F$7929,0),0)</f>
        <v>ศรีสะเกษ</v>
      </c>
      <c r="G3876" s="3">
        <v>37800</v>
      </c>
    </row>
    <row r="3877" spans="2:7" ht="21" x14ac:dyDescent="0.35">
      <c r="B3877" s="2">
        <v>3874</v>
      </c>
      <c r="C3877" s="4">
        <v>1508861847</v>
      </c>
      <c r="D3877" s="2" t="str">
        <f>INDEX([2]Sheet1!$E$7:$E$7929,MATCH($C3877,[2]Sheet1!$F$7:$F$7929,0),0)</f>
        <v>อบต.ดู่</v>
      </c>
      <c r="E3877" s="2" t="str">
        <f>INDEX([2]Sheet1!$D$7:$D$7929,MATCH($C3877,[2]Sheet1!$F$7:$F$7929,0),0)</f>
        <v>ปรางค์กู่</v>
      </c>
      <c r="F3877" s="2" t="str">
        <f>INDEX([2]Sheet1!$C$7:$C$7929,MATCH($C3877,[2]Sheet1!$F$7:$F$7929,0),0)</f>
        <v>ศรีสะเกษ</v>
      </c>
      <c r="G3877" s="3">
        <v>36000</v>
      </c>
    </row>
    <row r="3878" spans="2:7" ht="21" x14ac:dyDescent="0.35">
      <c r="B3878" s="2">
        <v>3875</v>
      </c>
      <c r="C3878" s="4">
        <v>1508861848</v>
      </c>
      <c r="D3878" s="2" t="str">
        <f>INDEX([2]Sheet1!$E$7:$E$7929,MATCH($C3878,[2]Sheet1!$F$7:$F$7929,0),0)</f>
        <v>อบต.ตูม</v>
      </c>
      <c r="E3878" s="2" t="str">
        <f>INDEX([2]Sheet1!$D$7:$D$7929,MATCH($C3878,[2]Sheet1!$F$7:$F$7929,0),0)</f>
        <v>ปรางค์กู่</v>
      </c>
      <c r="F3878" s="2" t="str">
        <f>INDEX([2]Sheet1!$C$7:$C$7929,MATCH($C3878,[2]Sheet1!$F$7:$F$7929,0),0)</f>
        <v>ศรีสะเกษ</v>
      </c>
      <c r="G3878" s="3">
        <v>36800</v>
      </c>
    </row>
    <row r="3879" spans="2:7" ht="21" x14ac:dyDescent="0.35">
      <c r="B3879" s="2">
        <v>3876</v>
      </c>
      <c r="C3879" s="4">
        <v>1508861849</v>
      </c>
      <c r="D3879" s="2" t="str">
        <f>INDEX([2]Sheet1!$E$7:$E$7929,MATCH($C3879,[2]Sheet1!$F$7:$F$7929,0),0)</f>
        <v>อบต.สมอ</v>
      </c>
      <c r="E3879" s="2" t="str">
        <f>INDEX([2]Sheet1!$D$7:$D$7929,MATCH($C3879,[2]Sheet1!$F$7:$F$7929,0),0)</f>
        <v>ปรางค์กู่</v>
      </c>
      <c r="F3879" s="2" t="str">
        <f>INDEX([2]Sheet1!$C$7:$C$7929,MATCH($C3879,[2]Sheet1!$F$7:$F$7929,0),0)</f>
        <v>ศรีสะเกษ</v>
      </c>
      <c r="G3879" s="3">
        <v>38000</v>
      </c>
    </row>
    <row r="3880" spans="2:7" ht="21" x14ac:dyDescent="0.35">
      <c r="B3880" s="2">
        <v>3877</v>
      </c>
      <c r="C3880" s="4">
        <v>1508861850</v>
      </c>
      <c r="D3880" s="2" t="str">
        <f>INDEX([2]Sheet1!$E$7:$E$7929,MATCH($C3880,[2]Sheet1!$F$7:$F$7929,0),0)</f>
        <v>อบต.สวาย</v>
      </c>
      <c r="E3880" s="2" t="str">
        <f>INDEX([2]Sheet1!$D$7:$D$7929,MATCH($C3880,[2]Sheet1!$F$7:$F$7929,0),0)</f>
        <v>ปรางค์กู่</v>
      </c>
      <c r="F3880" s="2" t="str">
        <f>INDEX([2]Sheet1!$C$7:$C$7929,MATCH($C3880,[2]Sheet1!$F$7:$F$7929,0),0)</f>
        <v>ศรีสะเกษ</v>
      </c>
      <c r="G3880" s="3">
        <v>36800</v>
      </c>
    </row>
    <row r="3881" spans="2:7" ht="21" x14ac:dyDescent="0.35">
      <c r="B3881" s="2">
        <v>3878</v>
      </c>
      <c r="C3881" s="4">
        <v>1508861851</v>
      </c>
      <c r="D3881" s="2" t="str">
        <f>INDEX([2]Sheet1!$E$7:$E$7929,MATCH($C3881,[2]Sheet1!$F$7:$F$7929,0),0)</f>
        <v>อบต.พิมายเหนือ</v>
      </c>
      <c r="E3881" s="2" t="str">
        <f>INDEX([2]Sheet1!$D$7:$D$7929,MATCH($C3881,[2]Sheet1!$F$7:$F$7929,0),0)</f>
        <v>ปรางค์กู่</v>
      </c>
      <c r="F3881" s="2" t="str">
        <f>INDEX([2]Sheet1!$C$7:$C$7929,MATCH($C3881,[2]Sheet1!$F$7:$F$7929,0),0)</f>
        <v>ศรีสะเกษ</v>
      </c>
      <c r="G3881" s="3">
        <v>29200</v>
      </c>
    </row>
    <row r="3882" spans="2:7" ht="21" x14ac:dyDescent="0.35">
      <c r="B3882" s="2">
        <v>3879</v>
      </c>
      <c r="C3882" s="4">
        <v>1508861852</v>
      </c>
      <c r="D3882" s="2" t="str">
        <f>INDEX([2]Sheet1!$E$7:$E$7929,MATCH($C3882,[2]Sheet1!$F$7:$F$7929,0),0)</f>
        <v>อบต.รังแร้ง</v>
      </c>
      <c r="E3882" s="2" t="str">
        <f>INDEX([2]Sheet1!$D$7:$D$7929,MATCH($C3882,[2]Sheet1!$F$7:$F$7929,0),0)</f>
        <v>อุทุมพรพิสัย</v>
      </c>
      <c r="F3882" s="2" t="str">
        <f>INDEX([2]Sheet1!$C$7:$C$7929,MATCH($C3882,[2]Sheet1!$F$7:$F$7929,0),0)</f>
        <v>ศรีสะเกษ</v>
      </c>
      <c r="G3882" s="3">
        <v>43200</v>
      </c>
    </row>
    <row r="3883" spans="2:7" ht="21" x14ac:dyDescent="0.35">
      <c r="B3883" s="2">
        <v>3880</v>
      </c>
      <c r="C3883" s="4">
        <v>1508861853</v>
      </c>
      <c r="D3883" s="2" t="str">
        <f>INDEX([2]Sheet1!$E$7:$E$7929,MATCH($C3883,[2]Sheet1!$F$7:$F$7929,0),0)</f>
        <v>อบต.แขม</v>
      </c>
      <c r="E3883" s="2" t="str">
        <f>INDEX([2]Sheet1!$D$7:$D$7929,MATCH($C3883,[2]Sheet1!$F$7:$F$7929,0),0)</f>
        <v>อุทุมพรพิสัย</v>
      </c>
      <c r="F3883" s="2" t="str">
        <f>INDEX([2]Sheet1!$C$7:$C$7929,MATCH($C3883,[2]Sheet1!$F$7:$F$7929,0),0)</f>
        <v>ศรีสะเกษ</v>
      </c>
      <c r="G3883" s="3">
        <v>40800</v>
      </c>
    </row>
    <row r="3884" spans="2:7" ht="21" x14ac:dyDescent="0.35">
      <c r="B3884" s="2">
        <v>3881</v>
      </c>
      <c r="C3884" s="4">
        <v>1508861854</v>
      </c>
      <c r="D3884" s="2" t="str">
        <f>INDEX([2]Sheet1!$E$7:$E$7929,MATCH($C3884,[2]Sheet1!$F$7:$F$7929,0),0)</f>
        <v>อบต.หัวช้าง</v>
      </c>
      <c r="E3884" s="2" t="str">
        <f>INDEX([2]Sheet1!$D$7:$D$7929,MATCH($C3884,[2]Sheet1!$F$7:$F$7929,0),0)</f>
        <v>อุทุมพรพิสัย</v>
      </c>
      <c r="F3884" s="2" t="str">
        <f>INDEX([2]Sheet1!$C$7:$C$7929,MATCH($C3884,[2]Sheet1!$F$7:$F$7929,0),0)</f>
        <v>ศรีสะเกษ</v>
      </c>
      <c r="G3884" s="3">
        <v>46600</v>
      </c>
    </row>
    <row r="3885" spans="2:7" ht="21" x14ac:dyDescent="0.35">
      <c r="B3885" s="2">
        <v>3882</v>
      </c>
      <c r="C3885" s="4">
        <v>1508861855</v>
      </c>
      <c r="D3885" s="2" t="str">
        <f>INDEX([2]Sheet1!$E$7:$E$7929,MATCH($C3885,[2]Sheet1!$F$7:$F$7929,0),0)</f>
        <v>อบต.อี่หล่ำ</v>
      </c>
      <c r="E3885" s="2" t="str">
        <f>INDEX([2]Sheet1!$D$7:$D$7929,MATCH($C3885,[2]Sheet1!$F$7:$F$7929,0),0)</f>
        <v>อุทุมพรพิสัย</v>
      </c>
      <c r="F3885" s="2" t="str">
        <f>INDEX([2]Sheet1!$C$7:$C$7929,MATCH($C3885,[2]Sheet1!$F$7:$F$7929,0),0)</f>
        <v>ศรีสะเกษ</v>
      </c>
      <c r="G3885" s="3">
        <v>38200</v>
      </c>
    </row>
    <row r="3886" spans="2:7" ht="21" x14ac:dyDescent="0.35">
      <c r="B3886" s="2">
        <v>3883</v>
      </c>
      <c r="C3886" s="4">
        <v>1508861856</v>
      </c>
      <c r="D3886" s="2" t="str">
        <f>INDEX([2]Sheet1!$E$7:$E$7929,MATCH($C3886,[2]Sheet1!$F$7:$F$7929,0),0)</f>
        <v>อบต.หนองห้าง</v>
      </c>
      <c r="E3886" s="2" t="str">
        <f>INDEX([2]Sheet1!$D$7:$D$7929,MATCH($C3886,[2]Sheet1!$F$7:$F$7929,0),0)</f>
        <v>อุทุมพรพิสัย</v>
      </c>
      <c r="F3886" s="2" t="str">
        <f>INDEX([2]Sheet1!$C$7:$C$7929,MATCH($C3886,[2]Sheet1!$F$7:$F$7929,0),0)</f>
        <v>ศรีสะเกษ</v>
      </c>
      <c r="G3886" s="3">
        <v>41600</v>
      </c>
    </row>
    <row r="3887" spans="2:7" ht="21" x14ac:dyDescent="0.35">
      <c r="B3887" s="2">
        <v>3884</v>
      </c>
      <c r="C3887" s="4">
        <v>1508861857</v>
      </c>
      <c r="D3887" s="2" t="str">
        <f>INDEX([2]Sheet1!$E$7:$E$7929,MATCH($C3887,[2]Sheet1!$F$7:$F$7929,0),0)</f>
        <v>อบต.หนองไฮ</v>
      </c>
      <c r="E3887" s="2" t="str">
        <f>INDEX([2]Sheet1!$D$7:$D$7929,MATCH($C3887,[2]Sheet1!$F$7:$F$7929,0),0)</f>
        <v>อุทุมพรพิสัย</v>
      </c>
      <c r="F3887" s="2" t="str">
        <f>INDEX([2]Sheet1!$C$7:$C$7929,MATCH($C3887,[2]Sheet1!$F$7:$F$7929,0),0)</f>
        <v>ศรีสะเกษ</v>
      </c>
      <c r="G3887" s="3">
        <v>40000</v>
      </c>
    </row>
    <row r="3888" spans="2:7" ht="21" x14ac:dyDescent="0.35">
      <c r="B3888" s="2">
        <v>3885</v>
      </c>
      <c r="C3888" s="4">
        <v>1508861858</v>
      </c>
      <c r="D3888" s="2" t="str">
        <f>INDEX([2]Sheet1!$E$7:$E$7929,MATCH($C3888,[2]Sheet1!$F$7:$F$7929,0),0)</f>
        <v>อบต.ขะยูง</v>
      </c>
      <c r="E3888" s="2" t="str">
        <f>INDEX([2]Sheet1!$D$7:$D$7929,MATCH($C3888,[2]Sheet1!$F$7:$F$7929,0),0)</f>
        <v>อุทุมพรพิสัย</v>
      </c>
      <c r="F3888" s="2" t="str">
        <f>INDEX([2]Sheet1!$C$7:$C$7929,MATCH($C3888,[2]Sheet1!$F$7:$F$7929,0),0)</f>
        <v>ศรีสะเกษ</v>
      </c>
      <c r="G3888" s="3">
        <v>37000</v>
      </c>
    </row>
    <row r="3889" spans="2:7" ht="21" x14ac:dyDescent="0.35">
      <c r="B3889" s="2">
        <v>3886</v>
      </c>
      <c r="C3889" s="4">
        <v>1508861859</v>
      </c>
      <c r="D3889" s="2" t="str">
        <f>INDEX([2]Sheet1!$E$7:$E$7929,MATCH($C3889,[2]Sheet1!$F$7:$F$7929,0),0)</f>
        <v>อบต.โพธิ์ชัย</v>
      </c>
      <c r="E3889" s="2" t="str">
        <f>INDEX([2]Sheet1!$D$7:$D$7929,MATCH($C3889,[2]Sheet1!$F$7:$F$7929,0),0)</f>
        <v>อุทุมพรพิสัย</v>
      </c>
      <c r="F3889" s="2" t="str">
        <f>INDEX([2]Sheet1!$C$7:$C$7929,MATCH($C3889,[2]Sheet1!$F$7:$F$7929,0),0)</f>
        <v>ศรีสะเกษ</v>
      </c>
      <c r="G3889" s="3">
        <v>37400</v>
      </c>
    </row>
    <row r="3890" spans="2:7" ht="21" x14ac:dyDescent="0.35">
      <c r="B3890" s="2">
        <v>3887</v>
      </c>
      <c r="C3890" s="4">
        <v>1508861860</v>
      </c>
      <c r="D3890" s="2" t="str">
        <f>INDEX([2]Sheet1!$E$7:$E$7929,MATCH($C3890,[2]Sheet1!$F$7:$F$7929,0),0)</f>
        <v>อบต.ตาเกษ</v>
      </c>
      <c r="E3890" s="2" t="str">
        <f>INDEX([2]Sheet1!$D$7:$D$7929,MATCH($C3890,[2]Sheet1!$F$7:$F$7929,0),0)</f>
        <v>อุทุมพรพิสัย</v>
      </c>
      <c r="F3890" s="2" t="str">
        <f>INDEX([2]Sheet1!$C$7:$C$7929,MATCH($C3890,[2]Sheet1!$F$7:$F$7929,0),0)</f>
        <v>ศรีสะเกษ</v>
      </c>
      <c r="G3890" s="3">
        <v>43200</v>
      </c>
    </row>
    <row r="3891" spans="2:7" ht="21" x14ac:dyDescent="0.35">
      <c r="B3891" s="2">
        <v>3888</v>
      </c>
      <c r="C3891" s="4">
        <v>1508861861</v>
      </c>
      <c r="D3891" s="2" t="str">
        <f>INDEX([2]Sheet1!$E$7:$E$7929,MATCH($C3891,[2]Sheet1!$F$7:$F$7929,0),0)</f>
        <v>อบต.ปะอาว</v>
      </c>
      <c r="E3891" s="2" t="str">
        <f>INDEX([2]Sheet1!$D$7:$D$7929,MATCH($C3891,[2]Sheet1!$F$7:$F$7929,0),0)</f>
        <v>อุทุมพรพิสัย</v>
      </c>
      <c r="F3891" s="2" t="str">
        <f>INDEX([2]Sheet1!$C$7:$C$7929,MATCH($C3891,[2]Sheet1!$F$7:$F$7929,0),0)</f>
        <v>ศรีสะเกษ</v>
      </c>
      <c r="G3891" s="3">
        <v>42600</v>
      </c>
    </row>
    <row r="3892" spans="2:7" ht="21" x14ac:dyDescent="0.35">
      <c r="B3892" s="2">
        <v>3889</v>
      </c>
      <c r="C3892" s="4">
        <v>1508861862</v>
      </c>
      <c r="D3892" s="2" t="str">
        <f>INDEX([2]Sheet1!$E$7:$E$7929,MATCH($C3892,[2]Sheet1!$F$7:$F$7929,0),0)</f>
        <v>อบต.ก้านเหลือง</v>
      </c>
      <c r="E3892" s="2" t="str">
        <f>INDEX([2]Sheet1!$D$7:$D$7929,MATCH($C3892,[2]Sheet1!$F$7:$F$7929,0),0)</f>
        <v>อุทุมพรพิสัย</v>
      </c>
      <c r="F3892" s="2" t="str">
        <f>INDEX([2]Sheet1!$C$7:$C$7929,MATCH($C3892,[2]Sheet1!$F$7:$F$7929,0),0)</f>
        <v>ศรีสะเกษ</v>
      </c>
      <c r="G3892" s="3">
        <v>38600</v>
      </c>
    </row>
    <row r="3893" spans="2:7" ht="21" x14ac:dyDescent="0.35">
      <c r="B3893" s="2">
        <v>3890</v>
      </c>
      <c r="C3893" s="4">
        <v>1508861863</v>
      </c>
      <c r="D3893" s="2" t="str">
        <f>INDEX([2]Sheet1!$E$7:$E$7929,MATCH($C3893,[2]Sheet1!$F$7:$F$7929,0),0)</f>
        <v>อบต.ทุ่งไชย</v>
      </c>
      <c r="E3893" s="2" t="str">
        <f>INDEX([2]Sheet1!$D$7:$D$7929,MATCH($C3893,[2]Sheet1!$F$7:$F$7929,0),0)</f>
        <v>อุทุมพรพิสัย</v>
      </c>
      <c r="F3893" s="2" t="str">
        <f>INDEX([2]Sheet1!$C$7:$C$7929,MATCH($C3893,[2]Sheet1!$F$7:$F$7929,0),0)</f>
        <v>ศรีสะเกษ</v>
      </c>
      <c r="G3893" s="3">
        <v>42400</v>
      </c>
    </row>
    <row r="3894" spans="2:7" ht="21" x14ac:dyDescent="0.35">
      <c r="B3894" s="2">
        <v>3891</v>
      </c>
      <c r="C3894" s="4">
        <v>1508861864</v>
      </c>
      <c r="D3894" s="2" t="str">
        <f>INDEX([2]Sheet1!$E$7:$E$7929,MATCH($C3894,[2]Sheet1!$F$7:$F$7929,0),0)</f>
        <v>อบต.แข้</v>
      </c>
      <c r="E3894" s="2" t="str">
        <f>INDEX([2]Sheet1!$D$7:$D$7929,MATCH($C3894,[2]Sheet1!$F$7:$F$7929,0),0)</f>
        <v>อุทุมพรพิสัย</v>
      </c>
      <c r="F3894" s="2" t="str">
        <f>INDEX([2]Sheet1!$C$7:$C$7929,MATCH($C3894,[2]Sheet1!$F$7:$F$7929,0),0)</f>
        <v>ศรีสะเกษ</v>
      </c>
      <c r="G3894" s="3">
        <v>40800</v>
      </c>
    </row>
    <row r="3895" spans="2:7" ht="21" x14ac:dyDescent="0.35">
      <c r="B3895" s="2">
        <v>3892</v>
      </c>
      <c r="C3895" s="4">
        <v>1508861865</v>
      </c>
      <c r="D3895" s="2" t="str">
        <f>INDEX([2]Sheet1!$E$7:$E$7929,MATCH($C3895,[2]Sheet1!$F$7:$F$7929,0),0)</f>
        <v>อบต.สำโรง</v>
      </c>
      <c r="E3895" s="2" t="str">
        <f>INDEX([2]Sheet1!$D$7:$D$7929,MATCH($C3895,[2]Sheet1!$F$7:$F$7929,0),0)</f>
        <v>อุทุมพรพิสัย</v>
      </c>
      <c r="F3895" s="2" t="str">
        <f>INDEX([2]Sheet1!$C$7:$C$7929,MATCH($C3895,[2]Sheet1!$F$7:$F$7929,0),0)</f>
        <v>ศรีสะเกษ</v>
      </c>
      <c r="G3895" s="3">
        <v>41400</v>
      </c>
    </row>
    <row r="3896" spans="2:7" ht="21" x14ac:dyDescent="0.35">
      <c r="B3896" s="2">
        <v>3893</v>
      </c>
      <c r="C3896" s="4">
        <v>1508861866</v>
      </c>
      <c r="D3896" s="2" t="str">
        <f>INDEX([2]Sheet1!$E$7:$E$7929,MATCH($C3896,[2]Sheet1!$F$7:$F$7929,0),0)</f>
        <v>อบต.โคกหล่าม</v>
      </c>
      <c r="E3896" s="2" t="str">
        <f>INDEX([2]Sheet1!$D$7:$D$7929,MATCH($C3896,[2]Sheet1!$F$7:$F$7929,0),0)</f>
        <v>อุทุมพรพิสัย</v>
      </c>
      <c r="F3896" s="2" t="str">
        <f>INDEX([2]Sheet1!$C$7:$C$7929,MATCH($C3896,[2]Sheet1!$F$7:$F$7929,0),0)</f>
        <v>ศรีสะเกษ</v>
      </c>
      <c r="G3896" s="3">
        <v>40000</v>
      </c>
    </row>
    <row r="3897" spans="2:7" ht="21" x14ac:dyDescent="0.35">
      <c r="B3897" s="2">
        <v>3894</v>
      </c>
      <c r="C3897" s="4">
        <v>1508861868</v>
      </c>
      <c r="D3897" s="2" t="str">
        <f>INDEX([2]Sheet1!$E$7:$E$7929,MATCH($C3897,[2]Sheet1!$F$7:$F$7929,0),0)</f>
        <v>อบต.พยุห์</v>
      </c>
      <c r="E3897" s="2" t="str">
        <f>INDEX([2]Sheet1!$D$7:$D$7929,MATCH($C3897,[2]Sheet1!$F$7:$F$7929,0),0)</f>
        <v>พยุห์</v>
      </c>
      <c r="F3897" s="2" t="str">
        <f>INDEX([2]Sheet1!$C$7:$C$7929,MATCH($C3897,[2]Sheet1!$F$7:$F$7929,0),0)</f>
        <v>ศรีสะเกษ</v>
      </c>
      <c r="G3897" s="3">
        <v>39200</v>
      </c>
    </row>
    <row r="3898" spans="2:7" ht="21" x14ac:dyDescent="0.35">
      <c r="B3898" s="2">
        <v>3895</v>
      </c>
      <c r="C3898" s="4">
        <v>1508861869</v>
      </c>
      <c r="D3898" s="2" t="str">
        <f>INDEX([2]Sheet1!$E$7:$E$7929,MATCH($C3898,[2]Sheet1!$F$7:$F$7929,0),0)</f>
        <v>อบต.พรหมสวัสดิ์</v>
      </c>
      <c r="E3898" s="2" t="str">
        <f>INDEX([2]Sheet1!$D$7:$D$7929,MATCH($C3898,[2]Sheet1!$F$7:$F$7929,0),0)</f>
        <v>พยุห์</v>
      </c>
      <c r="F3898" s="2" t="str">
        <f>INDEX([2]Sheet1!$C$7:$C$7929,MATCH($C3898,[2]Sheet1!$F$7:$F$7929,0),0)</f>
        <v>ศรีสะเกษ</v>
      </c>
      <c r="G3898" s="3">
        <v>49600</v>
      </c>
    </row>
    <row r="3899" spans="2:7" ht="21" x14ac:dyDescent="0.35">
      <c r="B3899" s="2">
        <v>3896</v>
      </c>
      <c r="C3899" s="4">
        <v>1508861870</v>
      </c>
      <c r="D3899" s="2" t="str">
        <f>INDEX([2]Sheet1!$E$7:$E$7929,MATCH($C3899,[2]Sheet1!$F$7:$F$7929,0),0)</f>
        <v>อบต.ตำแย</v>
      </c>
      <c r="E3899" s="2" t="str">
        <f>INDEX([2]Sheet1!$D$7:$D$7929,MATCH($C3899,[2]Sheet1!$F$7:$F$7929,0),0)</f>
        <v>พยุห์</v>
      </c>
      <c r="F3899" s="2" t="str">
        <f>INDEX([2]Sheet1!$C$7:$C$7929,MATCH($C3899,[2]Sheet1!$F$7:$F$7929,0),0)</f>
        <v>ศรีสะเกษ</v>
      </c>
      <c r="G3899" s="3">
        <v>37800</v>
      </c>
    </row>
    <row r="3900" spans="2:7" ht="21" x14ac:dyDescent="0.35">
      <c r="B3900" s="2">
        <v>3897</v>
      </c>
      <c r="C3900" s="4">
        <v>1508861871</v>
      </c>
      <c r="D3900" s="2" t="str">
        <f>INDEX([2]Sheet1!$E$7:$E$7929,MATCH($C3900,[2]Sheet1!$F$7:$F$7929,0),0)</f>
        <v>อบต.โนนเพ็ก</v>
      </c>
      <c r="E3900" s="2" t="str">
        <f>INDEX([2]Sheet1!$D$7:$D$7929,MATCH($C3900,[2]Sheet1!$F$7:$F$7929,0),0)</f>
        <v>พยุห์</v>
      </c>
      <c r="F3900" s="2" t="str">
        <f>INDEX([2]Sheet1!$C$7:$C$7929,MATCH($C3900,[2]Sheet1!$F$7:$F$7929,0),0)</f>
        <v>ศรีสะเกษ</v>
      </c>
      <c r="G3900" s="3">
        <v>30400</v>
      </c>
    </row>
    <row r="3901" spans="2:7" ht="21" x14ac:dyDescent="0.35">
      <c r="B3901" s="2">
        <v>3898</v>
      </c>
      <c r="C3901" s="4">
        <v>1508861872</v>
      </c>
      <c r="D3901" s="2" t="str">
        <f>INDEX([2]Sheet1!$E$7:$E$7929,MATCH($C3901,[2]Sheet1!$F$7:$F$7929,0),0)</f>
        <v>อบต.หนองค้า</v>
      </c>
      <c r="E3901" s="2" t="str">
        <f>INDEX([2]Sheet1!$D$7:$D$7929,MATCH($C3901,[2]Sheet1!$F$7:$F$7929,0),0)</f>
        <v>พยุห์</v>
      </c>
      <c r="F3901" s="2" t="str">
        <f>INDEX([2]Sheet1!$C$7:$C$7929,MATCH($C3901,[2]Sheet1!$F$7:$F$7929,0),0)</f>
        <v>ศรีสะเกษ</v>
      </c>
      <c r="G3901" s="3">
        <v>38400</v>
      </c>
    </row>
    <row r="3902" spans="2:7" ht="21" x14ac:dyDescent="0.35">
      <c r="B3902" s="2">
        <v>3899</v>
      </c>
      <c r="C3902" s="4">
        <v>1508861873</v>
      </c>
      <c r="D3902" s="2" t="str">
        <f>INDEX([2]Sheet1!$E$7:$E$7929,MATCH($C3902,[2]Sheet1!$F$7:$F$7929,0),0)</f>
        <v>อบต.ศรีสำราญ</v>
      </c>
      <c r="E3902" s="2" t="str">
        <f>INDEX([2]Sheet1!$D$7:$D$7929,MATCH($C3902,[2]Sheet1!$F$7:$F$7929,0),0)</f>
        <v>วังหิน</v>
      </c>
      <c r="F3902" s="2" t="str">
        <f>INDEX([2]Sheet1!$C$7:$C$7929,MATCH($C3902,[2]Sheet1!$F$7:$F$7929,0),0)</f>
        <v>ศรีสะเกษ</v>
      </c>
      <c r="G3902" s="3">
        <v>40800</v>
      </c>
    </row>
    <row r="3903" spans="2:7" ht="21" x14ac:dyDescent="0.35">
      <c r="B3903" s="2">
        <v>3900</v>
      </c>
      <c r="C3903" s="4">
        <v>1508861874</v>
      </c>
      <c r="D3903" s="2" t="str">
        <f>INDEX([2]Sheet1!$E$7:$E$7929,MATCH($C3903,[2]Sheet1!$F$7:$F$7929,0),0)</f>
        <v>อบต.ทุ่งสว่าง</v>
      </c>
      <c r="E3903" s="2" t="str">
        <f>INDEX([2]Sheet1!$D$7:$D$7929,MATCH($C3903,[2]Sheet1!$F$7:$F$7929,0),0)</f>
        <v>วังหิน</v>
      </c>
      <c r="F3903" s="2" t="str">
        <f>INDEX([2]Sheet1!$C$7:$C$7929,MATCH($C3903,[2]Sheet1!$F$7:$F$7929,0),0)</f>
        <v>ศรีสะเกษ</v>
      </c>
      <c r="G3903" s="3">
        <v>38200</v>
      </c>
    </row>
    <row r="3904" spans="2:7" ht="21" x14ac:dyDescent="0.35">
      <c r="B3904" s="2">
        <v>3901</v>
      </c>
      <c r="C3904" s="4">
        <v>1508861876</v>
      </c>
      <c r="D3904" s="2" t="str">
        <f>INDEX([2]Sheet1!$E$7:$E$7929,MATCH($C3904,[2]Sheet1!$F$7:$F$7929,0),0)</f>
        <v>อบต.ดวนใหญ่</v>
      </c>
      <c r="E3904" s="2" t="str">
        <f>INDEX([2]Sheet1!$D$7:$D$7929,MATCH($C3904,[2]Sheet1!$F$7:$F$7929,0),0)</f>
        <v>วังหิน</v>
      </c>
      <c r="F3904" s="2" t="str">
        <f>INDEX([2]Sheet1!$C$7:$C$7929,MATCH($C3904,[2]Sheet1!$F$7:$F$7929,0),0)</f>
        <v>ศรีสะเกษ</v>
      </c>
      <c r="G3904" s="3">
        <v>50000</v>
      </c>
    </row>
    <row r="3905" spans="2:7" ht="21" x14ac:dyDescent="0.35">
      <c r="B3905" s="2">
        <v>3902</v>
      </c>
      <c r="C3905" s="4">
        <v>1508861877</v>
      </c>
      <c r="D3905" s="2" t="str">
        <f>INDEX([2]Sheet1!$E$7:$E$7929,MATCH($C3905,[2]Sheet1!$F$7:$F$7929,0),0)</f>
        <v>อบต.ธาตุ</v>
      </c>
      <c r="E3905" s="2" t="str">
        <f>INDEX([2]Sheet1!$D$7:$D$7929,MATCH($C3905,[2]Sheet1!$F$7:$F$7929,0),0)</f>
        <v>วังหิน</v>
      </c>
      <c r="F3905" s="2" t="str">
        <f>INDEX([2]Sheet1!$C$7:$C$7929,MATCH($C3905,[2]Sheet1!$F$7:$F$7929,0),0)</f>
        <v>ศรีสะเกษ</v>
      </c>
      <c r="G3905" s="3">
        <v>32200</v>
      </c>
    </row>
    <row r="3906" spans="2:7" ht="21" x14ac:dyDescent="0.35">
      <c r="B3906" s="2">
        <v>3903</v>
      </c>
      <c r="C3906" s="4">
        <v>1508861878</v>
      </c>
      <c r="D3906" s="2" t="str">
        <f>INDEX([2]Sheet1!$E$7:$E$7929,MATCH($C3906,[2]Sheet1!$F$7:$F$7929,0),0)</f>
        <v>อบต.บ่อแก้ว</v>
      </c>
      <c r="E3906" s="2" t="str">
        <f>INDEX([2]Sheet1!$D$7:$D$7929,MATCH($C3906,[2]Sheet1!$F$7:$F$7929,0),0)</f>
        <v>วังหิน</v>
      </c>
      <c r="F3906" s="2" t="str">
        <f>INDEX([2]Sheet1!$C$7:$C$7929,MATCH($C3906,[2]Sheet1!$F$7:$F$7929,0),0)</f>
        <v>ศรีสะเกษ</v>
      </c>
      <c r="G3906" s="3">
        <v>35200</v>
      </c>
    </row>
    <row r="3907" spans="2:7" ht="21" x14ac:dyDescent="0.35">
      <c r="B3907" s="2">
        <v>3904</v>
      </c>
      <c r="C3907" s="4">
        <v>1508861879</v>
      </c>
      <c r="D3907" s="2" t="str">
        <f>INDEX([2]Sheet1!$E$7:$E$7929,MATCH($C3907,[2]Sheet1!$F$7:$F$7929,0),0)</f>
        <v>อบต.โพนยาง</v>
      </c>
      <c r="E3907" s="2" t="str">
        <f>INDEX([2]Sheet1!$D$7:$D$7929,MATCH($C3907,[2]Sheet1!$F$7:$F$7929,0),0)</f>
        <v>วังหิน</v>
      </c>
      <c r="F3907" s="2" t="str">
        <f>INDEX([2]Sheet1!$C$7:$C$7929,MATCH($C3907,[2]Sheet1!$F$7:$F$7929,0),0)</f>
        <v>ศรีสะเกษ</v>
      </c>
      <c r="G3907" s="3">
        <v>39800</v>
      </c>
    </row>
    <row r="3908" spans="2:7" ht="21" x14ac:dyDescent="0.35">
      <c r="B3908" s="2">
        <v>3905</v>
      </c>
      <c r="C3908" s="4">
        <v>1508861880</v>
      </c>
      <c r="D3908" s="2" t="str">
        <f>INDEX([2]Sheet1!$E$7:$E$7929,MATCH($C3908,[2]Sheet1!$F$7:$F$7929,0),0)</f>
        <v>อบต.โนนคูณ</v>
      </c>
      <c r="E3908" s="2" t="str">
        <f>INDEX([2]Sheet1!$D$7:$D$7929,MATCH($C3908,[2]Sheet1!$F$7:$F$7929,0),0)</f>
        <v>ยางชุมน้อย</v>
      </c>
      <c r="F3908" s="2" t="str">
        <f>INDEX([2]Sheet1!$C$7:$C$7929,MATCH($C3908,[2]Sheet1!$F$7:$F$7929,0),0)</f>
        <v>ศรีสะเกษ</v>
      </c>
      <c r="G3908" s="3">
        <v>41400</v>
      </c>
    </row>
    <row r="3909" spans="2:7" ht="21" x14ac:dyDescent="0.35">
      <c r="B3909" s="2">
        <v>3906</v>
      </c>
      <c r="C3909" s="4">
        <v>1508861881</v>
      </c>
      <c r="D3909" s="2" t="str">
        <f>INDEX([2]Sheet1!$E$7:$E$7929,MATCH($C3909,[2]Sheet1!$F$7:$F$7929,0),0)</f>
        <v>อบต.ลิ้นฟ้า</v>
      </c>
      <c r="E3909" s="2" t="str">
        <f>INDEX([2]Sheet1!$D$7:$D$7929,MATCH($C3909,[2]Sheet1!$F$7:$F$7929,0),0)</f>
        <v>ยางชุมน้อย</v>
      </c>
      <c r="F3909" s="2" t="str">
        <f>INDEX([2]Sheet1!$C$7:$C$7929,MATCH($C3909,[2]Sheet1!$F$7:$F$7929,0),0)</f>
        <v>ศรีสะเกษ</v>
      </c>
      <c r="G3909" s="3">
        <v>40000</v>
      </c>
    </row>
    <row r="3910" spans="2:7" ht="21" x14ac:dyDescent="0.35">
      <c r="B3910" s="2">
        <v>3907</v>
      </c>
      <c r="C3910" s="4">
        <v>1508861882</v>
      </c>
      <c r="D3910" s="2" t="str">
        <f>INDEX([2]Sheet1!$E$7:$E$7929,MATCH($C3910,[2]Sheet1!$F$7:$F$7929,0),0)</f>
        <v>อบต.คอนกาม</v>
      </c>
      <c r="E3910" s="2" t="str">
        <f>INDEX([2]Sheet1!$D$7:$D$7929,MATCH($C3910,[2]Sheet1!$F$7:$F$7929,0),0)</f>
        <v>ยางชุมน้อย</v>
      </c>
      <c r="F3910" s="2" t="str">
        <f>INDEX([2]Sheet1!$C$7:$C$7929,MATCH($C3910,[2]Sheet1!$F$7:$F$7929,0),0)</f>
        <v>ศรีสะเกษ</v>
      </c>
      <c r="G3910" s="3">
        <v>34400</v>
      </c>
    </row>
    <row r="3911" spans="2:7" ht="21" x14ac:dyDescent="0.35">
      <c r="B3911" s="2">
        <v>3908</v>
      </c>
      <c r="C3911" s="4">
        <v>1508861883</v>
      </c>
      <c r="D3911" s="2" t="str">
        <f>INDEX([2]Sheet1!$E$7:$E$7929,MATCH($C3911,[2]Sheet1!$F$7:$F$7929,0),0)</f>
        <v>อบต.บึงบอน</v>
      </c>
      <c r="E3911" s="2" t="str">
        <f>INDEX([2]Sheet1!$D$7:$D$7929,MATCH($C3911,[2]Sheet1!$F$7:$F$7929,0),0)</f>
        <v>ยางชุมน้อย</v>
      </c>
      <c r="F3911" s="2" t="str">
        <f>INDEX([2]Sheet1!$C$7:$C$7929,MATCH($C3911,[2]Sheet1!$F$7:$F$7929,0),0)</f>
        <v>ศรีสะเกษ</v>
      </c>
      <c r="G3911" s="3">
        <v>43200</v>
      </c>
    </row>
    <row r="3912" spans="2:7" ht="21" x14ac:dyDescent="0.35">
      <c r="B3912" s="2">
        <v>3909</v>
      </c>
      <c r="C3912" s="4">
        <v>1508861884</v>
      </c>
      <c r="D3912" s="2" t="str">
        <f>INDEX([2]Sheet1!$E$7:$E$7929,MATCH($C3912,[2]Sheet1!$F$7:$F$7929,0),0)</f>
        <v>อบต.กุดเมืองฮาม</v>
      </c>
      <c r="E3912" s="2" t="str">
        <f>INDEX([2]Sheet1!$D$7:$D$7929,MATCH($C3912,[2]Sheet1!$F$7:$F$7929,0),0)</f>
        <v>ยางชุมน้อย</v>
      </c>
      <c r="F3912" s="2" t="str">
        <f>INDEX([2]Sheet1!$C$7:$C$7929,MATCH($C3912,[2]Sheet1!$F$7:$F$7929,0),0)</f>
        <v>ศรีสะเกษ</v>
      </c>
      <c r="G3912" s="3">
        <v>39200</v>
      </c>
    </row>
    <row r="3913" spans="2:7" ht="21" x14ac:dyDescent="0.35">
      <c r="B3913" s="2">
        <v>3910</v>
      </c>
      <c r="C3913" s="4">
        <v>1508861885</v>
      </c>
      <c r="D3913" s="2" t="str">
        <f>INDEX([2]Sheet1!$E$7:$E$7929,MATCH($C3913,[2]Sheet1!$F$7:$F$7929,0),0)</f>
        <v>อบต.ยางชุมใหญ่</v>
      </c>
      <c r="E3913" s="2" t="str">
        <f>INDEX([2]Sheet1!$D$7:$D$7929,MATCH($C3913,[2]Sheet1!$F$7:$F$7929,0),0)</f>
        <v>ยางชุมน้อย</v>
      </c>
      <c r="F3913" s="2" t="str">
        <f>INDEX([2]Sheet1!$C$7:$C$7929,MATCH($C3913,[2]Sheet1!$F$7:$F$7929,0),0)</f>
        <v>ศรีสะเกษ</v>
      </c>
      <c r="G3913" s="3">
        <v>30400</v>
      </c>
    </row>
    <row r="3914" spans="2:7" ht="21" x14ac:dyDescent="0.35">
      <c r="B3914" s="2">
        <v>3911</v>
      </c>
      <c r="C3914" s="4">
        <v>1508861886</v>
      </c>
      <c r="D3914" s="2" t="str">
        <f>INDEX([2]Sheet1!$E$7:$E$7929,MATCH($C3914,[2]Sheet1!$F$7:$F$7929,0),0)</f>
        <v>อบต.ทาม</v>
      </c>
      <c r="E3914" s="2" t="str">
        <f>INDEX([2]Sheet1!$D$7:$D$7929,MATCH($C3914,[2]Sheet1!$F$7:$F$7929,0),0)</f>
        <v>กันทรารมย์</v>
      </c>
      <c r="F3914" s="2" t="str">
        <f>INDEX([2]Sheet1!$C$7:$C$7929,MATCH($C3914,[2]Sheet1!$F$7:$F$7929,0),0)</f>
        <v>ศรีสะเกษ</v>
      </c>
      <c r="G3914" s="3">
        <v>26800</v>
      </c>
    </row>
    <row r="3915" spans="2:7" ht="21" x14ac:dyDescent="0.35">
      <c r="B3915" s="2">
        <v>3912</v>
      </c>
      <c r="C3915" s="4">
        <v>1508861887</v>
      </c>
      <c r="D3915" s="2" t="str">
        <f>INDEX([2]Sheet1!$E$7:$E$7929,MATCH($C3915,[2]Sheet1!$F$7:$F$7929,0),0)</f>
        <v>อบต.ดูน</v>
      </c>
      <c r="E3915" s="2" t="str">
        <f>INDEX([2]Sheet1!$D$7:$D$7929,MATCH($C3915,[2]Sheet1!$F$7:$F$7929,0),0)</f>
        <v>กันทรารมย์</v>
      </c>
      <c r="F3915" s="2" t="str">
        <f>INDEX([2]Sheet1!$C$7:$C$7929,MATCH($C3915,[2]Sheet1!$F$7:$F$7929,0),0)</f>
        <v>ศรีสะเกษ</v>
      </c>
      <c r="G3915" s="3">
        <v>41600</v>
      </c>
    </row>
    <row r="3916" spans="2:7" ht="21" x14ac:dyDescent="0.35">
      <c r="B3916" s="2">
        <v>3913</v>
      </c>
      <c r="C3916" s="4">
        <v>1508861888</v>
      </c>
      <c r="D3916" s="2" t="str">
        <f>INDEX([2]Sheet1!$E$7:$E$7929,MATCH($C3916,[2]Sheet1!$F$7:$F$7929,0),0)</f>
        <v>อบต.หนองแก้ว</v>
      </c>
      <c r="E3916" s="2" t="str">
        <f>INDEX([2]Sheet1!$D$7:$D$7929,MATCH($C3916,[2]Sheet1!$F$7:$F$7929,0),0)</f>
        <v>กันทรารมย์</v>
      </c>
      <c r="F3916" s="2" t="str">
        <f>INDEX([2]Sheet1!$C$7:$C$7929,MATCH($C3916,[2]Sheet1!$F$7:$F$7929,0),0)</f>
        <v>ศรีสะเกษ</v>
      </c>
      <c r="G3916" s="3">
        <v>50400</v>
      </c>
    </row>
    <row r="3917" spans="2:7" ht="21" x14ac:dyDescent="0.35">
      <c r="B3917" s="2">
        <v>3914</v>
      </c>
      <c r="C3917" s="4">
        <v>1508861889</v>
      </c>
      <c r="D3917" s="2" t="str">
        <f>INDEX([2]Sheet1!$E$7:$E$7929,MATCH($C3917,[2]Sheet1!$F$7:$F$7929,0),0)</f>
        <v>อบต.หนองแวง</v>
      </c>
      <c r="E3917" s="2" t="str">
        <f>INDEX([2]Sheet1!$D$7:$D$7929,MATCH($C3917,[2]Sheet1!$F$7:$F$7929,0),0)</f>
        <v>กันทรารมย์</v>
      </c>
      <c r="F3917" s="2" t="str">
        <f>INDEX([2]Sheet1!$C$7:$C$7929,MATCH($C3917,[2]Sheet1!$F$7:$F$7929,0),0)</f>
        <v>ศรีสะเกษ</v>
      </c>
      <c r="G3917" s="3">
        <v>39200</v>
      </c>
    </row>
    <row r="3918" spans="2:7" ht="21" x14ac:dyDescent="0.35">
      <c r="B3918" s="2">
        <v>3915</v>
      </c>
      <c r="C3918" s="4">
        <v>1508861890</v>
      </c>
      <c r="D3918" s="2" t="str">
        <f>INDEX([2]Sheet1!$E$7:$E$7929,MATCH($C3918,[2]Sheet1!$F$7:$F$7929,0),0)</f>
        <v>อบต.ละทาย</v>
      </c>
      <c r="E3918" s="2" t="str">
        <f>INDEX([2]Sheet1!$D$7:$D$7929,MATCH($C3918,[2]Sheet1!$F$7:$F$7929,0),0)</f>
        <v>กันทรารมย์</v>
      </c>
      <c r="F3918" s="2" t="str">
        <f>INDEX([2]Sheet1!$C$7:$C$7929,MATCH($C3918,[2]Sheet1!$F$7:$F$7929,0),0)</f>
        <v>ศรีสะเกษ</v>
      </c>
      <c r="G3918" s="3">
        <v>36800</v>
      </c>
    </row>
    <row r="3919" spans="2:7" ht="21" x14ac:dyDescent="0.35">
      <c r="B3919" s="2">
        <v>3916</v>
      </c>
      <c r="C3919" s="4">
        <v>1508861891</v>
      </c>
      <c r="D3919" s="2" t="str">
        <f>INDEX([2]Sheet1!$E$7:$E$7929,MATCH($C3919,[2]Sheet1!$F$7:$F$7929,0),0)</f>
        <v>อบต.หนองหัวช้าง</v>
      </c>
      <c r="E3919" s="2" t="str">
        <f>INDEX([2]Sheet1!$D$7:$D$7929,MATCH($C3919,[2]Sheet1!$F$7:$F$7929,0),0)</f>
        <v>กันทรารมย์</v>
      </c>
      <c r="F3919" s="2" t="str">
        <f>INDEX([2]Sheet1!$C$7:$C$7929,MATCH($C3919,[2]Sheet1!$F$7:$F$7929,0),0)</f>
        <v>ศรีสะเกษ</v>
      </c>
      <c r="G3919" s="3">
        <v>46800</v>
      </c>
    </row>
    <row r="3920" spans="2:7" ht="21" x14ac:dyDescent="0.35">
      <c r="B3920" s="2">
        <v>3917</v>
      </c>
      <c r="C3920" s="4">
        <v>1508861892</v>
      </c>
      <c r="D3920" s="2" t="str">
        <f>INDEX([2]Sheet1!$E$7:$E$7929,MATCH($C3920,[2]Sheet1!$F$7:$F$7929,0),0)</f>
        <v>อบต.โนนสัง</v>
      </c>
      <c r="E3920" s="2" t="str">
        <f>INDEX([2]Sheet1!$D$7:$D$7929,MATCH($C3920,[2]Sheet1!$F$7:$F$7929,0),0)</f>
        <v>กันทรารมย์</v>
      </c>
      <c r="F3920" s="2" t="str">
        <f>INDEX([2]Sheet1!$C$7:$C$7929,MATCH($C3920,[2]Sheet1!$F$7:$F$7929,0),0)</f>
        <v>ศรีสะเกษ</v>
      </c>
      <c r="G3920" s="3">
        <v>48400</v>
      </c>
    </row>
    <row r="3921" spans="2:7" ht="21" x14ac:dyDescent="0.35">
      <c r="B3921" s="2">
        <v>3918</v>
      </c>
      <c r="C3921" s="4">
        <v>1508861893</v>
      </c>
      <c r="D3921" s="2" t="str">
        <f>INDEX([2]Sheet1!$E$7:$E$7929,MATCH($C3921,[2]Sheet1!$F$7:$F$7929,0),0)</f>
        <v>อบต.ผักแพว</v>
      </c>
      <c r="E3921" s="2" t="str">
        <f>INDEX([2]Sheet1!$D$7:$D$7929,MATCH($C3921,[2]Sheet1!$F$7:$F$7929,0),0)</f>
        <v>กันทรารมย์</v>
      </c>
      <c r="F3921" s="2" t="str">
        <f>INDEX([2]Sheet1!$C$7:$C$7929,MATCH($C3921,[2]Sheet1!$F$7:$F$7929,0),0)</f>
        <v>ศรีสะเกษ</v>
      </c>
      <c r="G3921" s="3">
        <v>43200</v>
      </c>
    </row>
    <row r="3922" spans="2:7" ht="21" x14ac:dyDescent="0.35">
      <c r="B3922" s="2">
        <v>3919</v>
      </c>
      <c r="C3922" s="4">
        <v>1508861894</v>
      </c>
      <c r="D3922" s="2" t="str">
        <f>INDEX([2]Sheet1!$E$7:$E$7929,MATCH($C3922,[2]Sheet1!$F$7:$F$7929,0),0)</f>
        <v>อบต.จาน</v>
      </c>
      <c r="E3922" s="2" t="str">
        <f>INDEX([2]Sheet1!$D$7:$D$7929,MATCH($C3922,[2]Sheet1!$F$7:$F$7929,0),0)</f>
        <v>กันทรารมย์</v>
      </c>
      <c r="F3922" s="2" t="str">
        <f>INDEX([2]Sheet1!$C$7:$C$7929,MATCH($C3922,[2]Sheet1!$F$7:$F$7929,0),0)</f>
        <v>ศรีสะเกษ</v>
      </c>
      <c r="G3922" s="3">
        <v>30400</v>
      </c>
    </row>
    <row r="3923" spans="2:7" ht="21" x14ac:dyDescent="0.35">
      <c r="B3923" s="2">
        <v>3920</v>
      </c>
      <c r="C3923" s="4">
        <v>1508861895</v>
      </c>
      <c r="D3923" s="2" t="str">
        <f>INDEX([2]Sheet1!$E$7:$E$7929,MATCH($C3923,[2]Sheet1!$F$7:$F$7929,0),0)</f>
        <v>อบต.คำเนียม</v>
      </c>
      <c r="E3923" s="2" t="str">
        <f>INDEX([2]Sheet1!$D$7:$D$7929,MATCH($C3923,[2]Sheet1!$F$7:$F$7929,0),0)</f>
        <v>กันทรารมย์</v>
      </c>
      <c r="F3923" s="2" t="str">
        <f>INDEX([2]Sheet1!$C$7:$C$7929,MATCH($C3923,[2]Sheet1!$F$7:$F$7929,0),0)</f>
        <v>ศรีสะเกษ</v>
      </c>
      <c r="G3923" s="3">
        <v>43200</v>
      </c>
    </row>
    <row r="3924" spans="2:7" ht="21" x14ac:dyDescent="0.35">
      <c r="B3924" s="2">
        <v>3921</v>
      </c>
      <c r="C3924" s="4">
        <v>1508861896</v>
      </c>
      <c r="D3924" s="2" t="str">
        <f>INDEX([2]Sheet1!$E$7:$E$7929,MATCH($C3924,[2]Sheet1!$F$7:$F$7929,0),0)</f>
        <v>อบต.ยาง</v>
      </c>
      <c r="E3924" s="2" t="str">
        <f>INDEX([2]Sheet1!$D$7:$D$7929,MATCH($C3924,[2]Sheet1!$F$7:$F$7929,0),0)</f>
        <v>กันทรารมย์</v>
      </c>
      <c r="F3924" s="2" t="str">
        <f>INDEX([2]Sheet1!$C$7:$C$7929,MATCH($C3924,[2]Sheet1!$F$7:$F$7929,0),0)</f>
        <v>ศรีสะเกษ</v>
      </c>
      <c r="G3924" s="3">
        <v>40000</v>
      </c>
    </row>
    <row r="3925" spans="2:7" ht="21" x14ac:dyDescent="0.35">
      <c r="B3925" s="2">
        <v>3922</v>
      </c>
      <c r="C3925" s="4">
        <v>1508861897</v>
      </c>
      <c r="D3925" s="2" t="str">
        <f>INDEX([2]Sheet1!$E$7:$E$7929,MATCH($C3925,[2]Sheet1!$F$7:$F$7929,0),0)</f>
        <v>อบต.เมืองน้อย</v>
      </c>
      <c r="E3925" s="2" t="str">
        <f>INDEX([2]Sheet1!$D$7:$D$7929,MATCH($C3925,[2]Sheet1!$F$7:$F$7929,0),0)</f>
        <v>กันทรารมย์</v>
      </c>
      <c r="F3925" s="2" t="str">
        <f>INDEX([2]Sheet1!$C$7:$C$7929,MATCH($C3925,[2]Sheet1!$F$7:$F$7929,0),0)</f>
        <v>ศรีสะเกษ</v>
      </c>
      <c r="G3925" s="3">
        <v>36600</v>
      </c>
    </row>
    <row r="3926" spans="2:7" ht="21" x14ac:dyDescent="0.35">
      <c r="B3926" s="2">
        <v>3923</v>
      </c>
      <c r="C3926" s="4">
        <v>1508861898</v>
      </c>
      <c r="D3926" s="2" t="str">
        <f>INDEX([2]Sheet1!$E$7:$E$7929,MATCH($C3926,[2]Sheet1!$F$7:$F$7929,0),0)</f>
        <v>อบต.บัวน้อย</v>
      </c>
      <c r="E3926" s="2" t="str">
        <f>INDEX([2]Sheet1!$D$7:$D$7929,MATCH($C3926,[2]Sheet1!$F$7:$F$7929,0),0)</f>
        <v>กันทรารมย์</v>
      </c>
      <c r="F3926" s="2" t="str">
        <f>INDEX([2]Sheet1!$C$7:$C$7929,MATCH($C3926,[2]Sheet1!$F$7:$F$7929,0),0)</f>
        <v>ศรีสะเกษ</v>
      </c>
      <c r="G3926" s="3">
        <v>34600</v>
      </c>
    </row>
    <row r="3927" spans="2:7" ht="21" x14ac:dyDescent="0.35">
      <c r="B3927" s="2">
        <v>3924</v>
      </c>
      <c r="C3927" s="4">
        <v>1508861899</v>
      </c>
      <c r="D3927" s="2" t="str">
        <f>INDEX([2]Sheet1!$E$7:$E$7929,MATCH($C3927,[2]Sheet1!$F$7:$F$7929,0),0)</f>
        <v>อบต.อีปาด</v>
      </c>
      <c r="E3927" s="2" t="str">
        <f>INDEX([2]Sheet1!$D$7:$D$7929,MATCH($C3927,[2]Sheet1!$F$7:$F$7929,0),0)</f>
        <v>กันทรารมย์</v>
      </c>
      <c r="F3927" s="2" t="str">
        <f>INDEX([2]Sheet1!$C$7:$C$7929,MATCH($C3927,[2]Sheet1!$F$7:$F$7929,0),0)</f>
        <v>ศรีสะเกษ</v>
      </c>
      <c r="G3927" s="3">
        <v>42400</v>
      </c>
    </row>
    <row r="3928" spans="2:7" ht="21" x14ac:dyDescent="0.35">
      <c r="B3928" s="2">
        <v>3925</v>
      </c>
      <c r="C3928" s="4">
        <v>1508861900</v>
      </c>
      <c r="D3928" s="2" t="str">
        <f>INDEX([2]Sheet1!$E$7:$E$7929,MATCH($C3928,[2]Sheet1!$F$7:$F$7929,0),0)</f>
        <v>อบต.ดู่</v>
      </c>
      <c r="E3928" s="2" t="str">
        <f>INDEX([2]Sheet1!$D$7:$D$7929,MATCH($C3928,[2]Sheet1!$F$7:$F$7929,0),0)</f>
        <v>กันทรารมย์</v>
      </c>
      <c r="F3928" s="2" t="str">
        <f>INDEX([2]Sheet1!$C$7:$C$7929,MATCH($C3928,[2]Sheet1!$F$7:$F$7929,0),0)</f>
        <v>ศรีสะเกษ</v>
      </c>
      <c r="G3928" s="3">
        <v>40800</v>
      </c>
    </row>
    <row r="3929" spans="2:7" ht="21" x14ac:dyDescent="0.35">
      <c r="B3929" s="2">
        <v>3926</v>
      </c>
      <c r="C3929" s="4">
        <v>1508861901</v>
      </c>
      <c r="D3929" s="2" t="str">
        <f>INDEX([2]Sheet1!$E$7:$E$7929,MATCH($C3929,[2]Sheet1!$F$7:$F$7929,0),0)</f>
        <v>อบต.หนองบัว</v>
      </c>
      <c r="E3929" s="2" t="str">
        <f>INDEX([2]Sheet1!$D$7:$D$7929,MATCH($C3929,[2]Sheet1!$F$7:$F$7929,0),0)</f>
        <v>กันทรารมย์</v>
      </c>
      <c r="F3929" s="2" t="str">
        <f>INDEX([2]Sheet1!$C$7:$C$7929,MATCH($C3929,[2]Sheet1!$F$7:$F$7929,0),0)</f>
        <v>ศรีสะเกษ</v>
      </c>
      <c r="G3929" s="3">
        <v>41000</v>
      </c>
    </row>
    <row r="3930" spans="2:7" ht="21" x14ac:dyDescent="0.35">
      <c r="B3930" s="2">
        <v>3927</v>
      </c>
      <c r="C3930" s="4">
        <v>1508861903</v>
      </c>
      <c r="D3930" s="2" t="str">
        <f>INDEX([2]Sheet1!$E$7:$E$7929,MATCH($C3930,[2]Sheet1!$F$7:$F$7929,0),0)</f>
        <v>อบต.เมืองคง</v>
      </c>
      <c r="E3930" s="2" t="str">
        <f>INDEX([2]Sheet1!$D$7:$D$7929,MATCH($C3930,[2]Sheet1!$F$7:$F$7929,0),0)</f>
        <v>ราษีไศล</v>
      </c>
      <c r="F3930" s="2" t="str">
        <f>INDEX([2]Sheet1!$C$7:$C$7929,MATCH($C3930,[2]Sheet1!$F$7:$F$7929,0),0)</f>
        <v>ศรีสะเกษ</v>
      </c>
      <c r="G3930" s="3">
        <v>38400</v>
      </c>
    </row>
    <row r="3931" spans="2:7" ht="21" x14ac:dyDescent="0.35">
      <c r="B3931" s="2">
        <v>3928</v>
      </c>
      <c r="C3931" s="4">
        <v>1508861904</v>
      </c>
      <c r="D3931" s="2" t="str">
        <f>INDEX([2]Sheet1!$E$7:$E$7929,MATCH($C3931,[2]Sheet1!$F$7:$F$7929,0),0)</f>
        <v>อบต.หนองแค</v>
      </c>
      <c r="E3931" s="2" t="str">
        <f>INDEX([2]Sheet1!$D$7:$D$7929,MATCH($C3931,[2]Sheet1!$F$7:$F$7929,0),0)</f>
        <v>ราษีไศล</v>
      </c>
      <c r="F3931" s="2" t="str">
        <f>INDEX([2]Sheet1!$C$7:$C$7929,MATCH($C3931,[2]Sheet1!$F$7:$F$7929,0),0)</f>
        <v>ศรีสะเกษ</v>
      </c>
      <c r="G3931" s="3">
        <v>46400</v>
      </c>
    </row>
    <row r="3932" spans="2:7" ht="21" x14ac:dyDescent="0.35">
      <c r="B3932" s="2">
        <v>3929</v>
      </c>
      <c r="C3932" s="4">
        <v>1508861905</v>
      </c>
      <c r="D3932" s="2" t="str">
        <f>INDEX([2]Sheet1!$E$7:$E$7929,MATCH($C3932,[2]Sheet1!$F$7:$F$7929,0),0)</f>
        <v>อบต.จิกสังข์ทอง</v>
      </c>
      <c r="E3932" s="2" t="str">
        <f>INDEX([2]Sheet1!$D$7:$D$7929,MATCH($C3932,[2]Sheet1!$F$7:$F$7929,0),0)</f>
        <v>ราษีไศล</v>
      </c>
      <c r="F3932" s="2" t="str">
        <f>INDEX([2]Sheet1!$C$7:$C$7929,MATCH($C3932,[2]Sheet1!$F$7:$F$7929,0),0)</f>
        <v>ศรีสะเกษ</v>
      </c>
      <c r="G3932" s="3">
        <v>41200</v>
      </c>
    </row>
    <row r="3933" spans="2:7" ht="21" x14ac:dyDescent="0.35">
      <c r="B3933" s="2">
        <v>3930</v>
      </c>
      <c r="C3933" s="4">
        <v>1508861906</v>
      </c>
      <c r="D3933" s="2" t="str">
        <f>INDEX([2]Sheet1!$E$7:$E$7929,MATCH($C3933,[2]Sheet1!$F$7:$F$7929,0),0)</f>
        <v>อบต.หนองอึ่ง</v>
      </c>
      <c r="E3933" s="2" t="str">
        <f>INDEX([2]Sheet1!$D$7:$D$7929,MATCH($C3933,[2]Sheet1!$F$7:$F$7929,0),0)</f>
        <v>ราษีไศล</v>
      </c>
      <c r="F3933" s="2" t="str">
        <f>INDEX([2]Sheet1!$C$7:$C$7929,MATCH($C3933,[2]Sheet1!$F$7:$F$7929,0),0)</f>
        <v>ศรีสะเกษ</v>
      </c>
      <c r="G3933" s="3">
        <v>53200</v>
      </c>
    </row>
    <row r="3934" spans="2:7" ht="21" x14ac:dyDescent="0.35">
      <c r="B3934" s="2">
        <v>3931</v>
      </c>
      <c r="C3934" s="4">
        <v>1508861907</v>
      </c>
      <c r="D3934" s="2" t="str">
        <f>INDEX([2]Sheet1!$E$7:$E$7929,MATCH($C3934,[2]Sheet1!$F$7:$F$7929,0),0)</f>
        <v>อบต.เมืองแคน</v>
      </c>
      <c r="E3934" s="2" t="str">
        <f>INDEX([2]Sheet1!$D$7:$D$7929,MATCH($C3934,[2]Sheet1!$F$7:$F$7929,0),0)</f>
        <v>ราษีไศล</v>
      </c>
      <c r="F3934" s="2" t="str">
        <f>INDEX([2]Sheet1!$C$7:$C$7929,MATCH($C3934,[2]Sheet1!$F$7:$F$7929,0),0)</f>
        <v>ศรีสะเกษ</v>
      </c>
      <c r="G3934" s="3">
        <v>45800</v>
      </c>
    </row>
    <row r="3935" spans="2:7" ht="21" x14ac:dyDescent="0.35">
      <c r="B3935" s="2">
        <v>3932</v>
      </c>
      <c r="C3935" s="4">
        <v>1508861908</v>
      </c>
      <c r="D3935" s="2" t="str">
        <f>INDEX([2]Sheet1!$E$7:$E$7929,MATCH($C3935,[2]Sheet1!$F$7:$F$7929,0),0)</f>
        <v>อบต.หว้านคำ</v>
      </c>
      <c r="E3935" s="2" t="str">
        <f>INDEX([2]Sheet1!$D$7:$D$7929,MATCH($C3935,[2]Sheet1!$F$7:$F$7929,0),0)</f>
        <v>ราษีไศล</v>
      </c>
      <c r="F3935" s="2" t="str">
        <f>INDEX([2]Sheet1!$C$7:$C$7929,MATCH($C3935,[2]Sheet1!$F$7:$F$7929,0),0)</f>
        <v>ศรีสะเกษ</v>
      </c>
      <c r="G3935" s="3">
        <v>40800</v>
      </c>
    </row>
    <row r="3936" spans="2:7" ht="21" x14ac:dyDescent="0.35">
      <c r="B3936" s="2">
        <v>3933</v>
      </c>
      <c r="C3936" s="4">
        <v>1508861909</v>
      </c>
      <c r="D3936" s="2" t="str">
        <f>INDEX([2]Sheet1!$E$7:$E$7929,MATCH($C3936,[2]Sheet1!$F$7:$F$7929,0),0)</f>
        <v>อบต.ไผ่</v>
      </c>
      <c r="E3936" s="2" t="str">
        <f>INDEX([2]Sheet1!$D$7:$D$7929,MATCH($C3936,[2]Sheet1!$F$7:$F$7929,0),0)</f>
        <v>ราษีไศล</v>
      </c>
      <c r="F3936" s="2" t="str">
        <f>INDEX([2]Sheet1!$C$7:$C$7929,MATCH($C3936,[2]Sheet1!$F$7:$F$7929,0),0)</f>
        <v>ศรีสะเกษ</v>
      </c>
      <c r="G3936" s="3">
        <v>44800</v>
      </c>
    </row>
    <row r="3937" spans="2:7" ht="21" x14ac:dyDescent="0.35">
      <c r="B3937" s="2">
        <v>3934</v>
      </c>
      <c r="C3937" s="4">
        <v>1508861910</v>
      </c>
      <c r="D3937" s="2" t="str">
        <f>INDEX([2]Sheet1!$E$7:$E$7929,MATCH($C3937,[2]Sheet1!$F$7:$F$7929,0),0)</f>
        <v>อบต.หนองหมี</v>
      </c>
      <c r="E3937" s="2" t="str">
        <f>INDEX([2]Sheet1!$D$7:$D$7929,MATCH($C3937,[2]Sheet1!$F$7:$F$7929,0),0)</f>
        <v>ราษีไศล</v>
      </c>
      <c r="F3937" s="2" t="str">
        <f>INDEX([2]Sheet1!$C$7:$C$7929,MATCH($C3937,[2]Sheet1!$F$7:$F$7929,0),0)</f>
        <v>ศรีสะเกษ</v>
      </c>
      <c r="G3937" s="3">
        <v>38000</v>
      </c>
    </row>
    <row r="3938" spans="2:7" ht="21" x14ac:dyDescent="0.35">
      <c r="B3938" s="2">
        <v>3935</v>
      </c>
      <c r="C3938" s="4">
        <v>1508861911</v>
      </c>
      <c r="D3938" s="2" t="str">
        <f>INDEX([2]Sheet1!$E$7:$E$7929,MATCH($C3938,[2]Sheet1!$F$7:$F$7929,0),0)</f>
        <v>อบต.ด่าน</v>
      </c>
      <c r="E3938" s="2" t="str">
        <f>INDEX([2]Sheet1!$D$7:$D$7929,MATCH($C3938,[2]Sheet1!$F$7:$F$7929,0),0)</f>
        <v>ราษีไศล</v>
      </c>
      <c r="F3938" s="2" t="str">
        <f>INDEX([2]Sheet1!$C$7:$C$7929,MATCH($C3938,[2]Sheet1!$F$7:$F$7929,0),0)</f>
        <v>ศรีสะเกษ</v>
      </c>
      <c r="G3938" s="3">
        <v>44000</v>
      </c>
    </row>
    <row r="3939" spans="2:7" ht="21" x14ac:dyDescent="0.35">
      <c r="B3939" s="2">
        <v>3936</v>
      </c>
      <c r="C3939" s="4">
        <v>1508861912</v>
      </c>
      <c r="D3939" s="2" t="str">
        <f>INDEX([2]Sheet1!$E$7:$E$7929,MATCH($C3939,[2]Sheet1!$F$7:$F$7929,0),0)</f>
        <v>อบต.ดู่</v>
      </c>
      <c r="E3939" s="2" t="str">
        <f>INDEX([2]Sheet1!$D$7:$D$7929,MATCH($C3939,[2]Sheet1!$F$7:$F$7929,0),0)</f>
        <v>ราษีไศล</v>
      </c>
      <c r="F3939" s="2" t="str">
        <f>INDEX([2]Sheet1!$C$7:$C$7929,MATCH($C3939,[2]Sheet1!$F$7:$F$7929,0),0)</f>
        <v>ศรีสะเกษ</v>
      </c>
      <c r="G3939" s="3">
        <v>39200</v>
      </c>
    </row>
    <row r="3940" spans="2:7" ht="21" x14ac:dyDescent="0.35">
      <c r="B3940" s="2">
        <v>3937</v>
      </c>
      <c r="C3940" s="4">
        <v>1508861914</v>
      </c>
      <c r="D3940" s="2" t="str">
        <f>INDEX([2]Sheet1!$E$7:$E$7929,MATCH($C3940,[2]Sheet1!$F$7:$F$7929,0),0)</f>
        <v>อบต.สร้างปี่</v>
      </c>
      <c r="E3940" s="2" t="str">
        <f>INDEX([2]Sheet1!$D$7:$D$7929,MATCH($C3940,[2]Sheet1!$F$7:$F$7929,0),0)</f>
        <v>ราษีไศล</v>
      </c>
      <c r="F3940" s="2" t="str">
        <f>INDEX([2]Sheet1!$C$7:$C$7929,MATCH($C3940,[2]Sheet1!$F$7:$F$7929,0),0)</f>
        <v>ศรีสะเกษ</v>
      </c>
      <c r="G3940" s="3">
        <v>46400</v>
      </c>
    </row>
    <row r="3941" spans="2:7" ht="21" x14ac:dyDescent="0.35">
      <c r="B3941" s="2">
        <v>3938</v>
      </c>
      <c r="C3941" s="4">
        <v>1508861915</v>
      </c>
      <c r="D3941" s="2" t="str">
        <f>INDEX([2]Sheet1!$E$7:$E$7929,MATCH($C3941,[2]Sheet1!$F$7:$F$7929,0),0)</f>
        <v>อบต.ไพรบึง</v>
      </c>
      <c r="E3941" s="2" t="str">
        <f>INDEX([2]Sheet1!$D$7:$D$7929,MATCH($C3941,[2]Sheet1!$F$7:$F$7929,0),0)</f>
        <v>ไพรบึง</v>
      </c>
      <c r="F3941" s="2" t="str">
        <f>INDEX([2]Sheet1!$C$7:$C$7929,MATCH($C3941,[2]Sheet1!$F$7:$F$7929,0),0)</f>
        <v>ศรีสะเกษ</v>
      </c>
      <c r="G3941" s="3">
        <v>41400</v>
      </c>
    </row>
    <row r="3942" spans="2:7" ht="21" x14ac:dyDescent="0.35">
      <c r="B3942" s="2">
        <v>3939</v>
      </c>
      <c r="C3942" s="4">
        <v>1508861917</v>
      </c>
      <c r="D3942" s="2" t="str">
        <f>INDEX([2]Sheet1!$E$7:$E$7929,MATCH($C3942,[2]Sheet1!$F$7:$F$7929,0),0)</f>
        <v>อบต.ดินแดง</v>
      </c>
      <c r="E3942" s="2" t="str">
        <f>INDEX([2]Sheet1!$D$7:$D$7929,MATCH($C3942,[2]Sheet1!$F$7:$F$7929,0),0)</f>
        <v>ไพรบึง</v>
      </c>
      <c r="F3942" s="2" t="str">
        <f>INDEX([2]Sheet1!$C$7:$C$7929,MATCH($C3942,[2]Sheet1!$F$7:$F$7929,0),0)</f>
        <v>ศรีสะเกษ</v>
      </c>
      <c r="G3942" s="3">
        <v>41600</v>
      </c>
    </row>
    <row r="3943" spans="2:7" ht="21" x14ac:dyDescent="0.35">
      <c r="B3943" s="2">
        <v>3940</v>
      </c>
      <c r="C3943" s="4">
        <v>1508861918</v>
      </c>
      <c r="D3943" s="2" t="str">
        <f>INDEX([2]Sheet1!$E$7:$E$7929,MATCH($C3943,[2]Sheet1!$F$7:$F$7929,0),0)</f>
        <v>อบต.สุขสวัสดิ์</v>
      </c>
      <c r="E3943" s="2" t="str">
        <f>INDEX([2]Sheet1!$D$7:$D$7929,MATCH($C3943,[2]Sheet1!$F$7:$F$7929,0),0)</f>
        <v>ไพรบึง</v>
      </c>
      <c r="F3943" s="2" t="str">
        <f>INDEX([2]Sheet1!$C$7:$C$7929,MATCH($C3943,[2]Sheet1!$F$7:$F$7929,0),0)</f>
        <v>ศรีสะเกษ</v>
      </c>
      <c r="G3943" s="3">
        <v>31600</v>
      </c>
    </row>
    <row r="3944" spans="2:7" ht="21" x14ac:dyDescent="0.35">
      <c r="B3944" s="2">
        <v>3941</v>
      </c>
      <c r="C3944" s="4">
        <v>1508861919</v>
      </c>
      <c r="D3944" s="2" t="str">
        <f>INDEX([2]Sheet1!$E$7:$E$7929,MATCH($C3944,[2]Sheet1!$F$7:$F$7929,0),0)</f>
        <v>อบต.ปราสาทเยอ</v>
      </c>
      <c r="E3944" s="2" t="str">
        <f>INDEX([2]Sheet1!$D$7:$D$7929,MATCH($C3944,[2]Sheet1!$F$7:$F$7929,0),0)</f>
        <v>ไพรบึง</v>
      </c>
      <c r="F3944" s="2" t="str">
        <f>INDEX([2]Sheet1!$C$7:$C$7929,MATCH($C3944,[2]Sheet1!$F$7:$F$7929,0),0)</f>
        <v>ศรีสะเกษ</v>
      </c>
      <c r="G3944" s="3">
        <v>38400</v>
      </c>
    </row>
    <row r="3945" spans="2:7" ht="21" x14ac:dyDescent="0.35">
      <c r="B3945" s="2">
        <v>3942</v>
      </c>
      <c r="C3945" s="4">
        <v>1508861920</v>
      </c>
      <c r="D3945" s="2" t="str">
        <f>INDEX([2]Sheet1!$E$7:$E$7929,MATCH($C3945,[2]Sheet1!$F$7:$F$7929,0),0)</f>
        <v>อบต.โนนปูน</v>
      </c>
      <c r="E3945" s="2" t="str">
        <f>INDEX([2]Sheet1!$D$7:$D$7929,MATCH($C3945,[2]Sheet1!$F$7:$F$7929,0),0)</f>
        <v>ไพรบึง</v>
      </c>
      <c r="F3945" s="2" t="str">
        <f>INDEX([2]Sheet1!$C$7:$C$7929,MATCH($C3945,[2]Sheet1!$F$7:$F$7929,0),0)</f>
        <v>ศรีสะเกษ</v>
      </c>
      <c r="G3945" s="3">
        <v>27600</v>
      </c>
    </row>
    <row r="3946" spans="2:7" ht="21" x14ac:dyDescent="0.35">
      <c r="B3946" s="2">
        <v>3943</v>
      </c>
      <c r="C3946" s="4">
        <v>1508861921</v>
      </c>
      <c r="D3946" s="2" t="str">
        <f>INDEX([2]Sheet1!$E$7:$E$7929,MATCH($C3946,[2]Sheet1!$F$7:$F$7929,0),0)</f>
        <v>อบต.ผักไหม</v>
      </c>
      <c r="E3946" s="2" t="str">
        <f>INDEX([2]Sheet1!$D$7:$D$7929,MATCH($C3946,[2]Sheet1!$F$7:$F$7929,0),0)</f>
        <v>ห้วยทับทัน</v>
      </c>
      <c r="F3946" s="2" t="str">
        <f>INDEX([2]Sheet1!$C$7:$C$7929,MATCH($C3946,[2]Sheet1!$F$7:$F$7929,0),0)</f>
        <v>ศรีสะเกษ</v>
      </c>
      <c r="G3946" s="3">
        <v>42600</v>
      </c>
    </row>
    <row r="3947" spans="2:7" ht="21" x14ac:dyDescent="0.35">
      <c r="B3947" s="2">
        <v>3944</v>
      </c>
      <c r="C3947" s="4">
        <v>1508861922</v>
      </c>
      <c r="D3947" s="2" t="str">
        <f>INDEX([2]Sheet1!$E$7:$E$7929,MATCH($C3947,[2]Sheet1!$F$7:$F$7929,0),0)</f>
        <v>อบต.กล้วยกว้าง</v>
      </c>
      <c r="E3947" s="2" t="str">
        <f>INDEX([2]Sheet1!$D$7:$D$7929,MATCH($C3947,[2]Sheet1!$F$7:$F$7929,0),0)</f>
        <v>ห้วยทับทัน</v>
      </c>
      <c r="F3947" s="2" t="str">
        <f>INDEX([2]Sheet1!$C$7:$C$7929,MATCH($C3947,[2]Sheet1!$F$7:$F$7929,0),0)</f>
        <v>ศรีสะเกษ</v>
      </c>
      <c r="G3947" s="3">
        <v>40200</v>
      </c>
    </row>
    <row r="3948" spans="2:7" ht="21" x14ac:dyDescent="0.35">
      <c r="B3948" s="2">
        <v>3945</v>
      </c>
      <c r="C3948" s="4">
        <v>1508861923</v>
      </c>
      <c r="D3948" s="2" t="str">
        <f>INDEX([2]Sheet1!$E$7:$E$7929,MATCH($C3948,[2]Sheet1!$F$7:$F$7929,0),0)</f>
        <v>อบต.ปราสาท</v>
      </c>
      <c r="E3948" s="2" t="str">
        <f>INDEX([2]Sheet1!$D$7:$D$7929,MATCH($C3948,[2]Sheet1!$F$7:$F$7929,0),0)</f>
        <v>ห้วยทับทัน</v>
      </c>
      <c r="F3948" s="2" t="str">
        <f>INDEX([2]Sheet1!$C$7:$C$7929,MATCH($C3948,[2]Sheet1!$F$7:$F$7929,0),0)</f>
        <v>ศรีสะเกษ</v>
      </c>
      <c r="G3948" s="3">
        <v>32600</v>
      </c>
    </row>
    <row r="3949" spans="2:7" ht="21" x14ac:dyDescent="0.35">
      <c r="B3949" s="2">
        <v>3946</v>
      </c>
      <c r="C3949" s="4">
        <v>1508861925</v>
      </c>
      <c r="D3949" s="2" t="str">
        <f>INDEX([2]Sheet1!$E$7:$E$7929,MATCH($C3949,[2]Sheet1!$F$7:$F$7929,0),0)</f>
        <v>อบต.ห้วยทับทัน</v>
      </c>
      <c r="E3949" s="2" t="str">
        <f>INDEX([2]Sheet1!$D$7:$D$7929,MATCH($C3949,[2]Sheet1!$F$7:$F$7929,0),0)</f>
        <v>ห้วยทับทัน</v>
      </c>
      <c r="F3949" s="2" t="str">
        <f>INDEX([2]Sheet1!$C$7:$C$7929,MATCH($C3949,[2]Sheet1!$F$7:$F$7929,0),0)</f>
        <v>ศรีสะเกษ</v>
      </c>
      <c r="G3949" s="3">
        <v>44200</v>
      </c>
    </row>
    <row r="3950" spans="2:7" ht="21" x14ac:dyDescent="0.35">
      <c r="B3950" s="2">
        <v>3947</v>
      </c>
      <c r="C3950" s="4">
        <v>1508861926</v>
      </c>
      <c r="D3950" s="2" t="str">
        <f>INDEX([2]Sheet1!$E$7:$E$7929,MATCH($C3950,[2]Sheet1!$F$7:$F$7929,0),0)</f>
        <v>อบต.เมืองหลวง</v>
      </c>
      <c r="E3950" s="2" t="str">
        <f>INDEX([2]Sheet1!$D$7:$D$7929,MATCH($C3950,[2]Sheet1!$F$7:$F$7929,0),0)</f>
        <v>ห้วยทับทัน</v>
      </c>
      <c r="F3950" s="2" t="str">
        <f>INDEX([2]Sheet1!$C$7:$C$7929,MATCH($C3950,[2]Sheet1!$F$7:$F$7929,0),0)</f>
        <v>ศรีสะเกษ</v>
      </c>
      <c r="G3950" s="3">
        <v>39200</v>
      </c>
    </row>
    <row r="3951" spans="2:7" ht="21" x14ac:dyDescent="0.35">
      <c r="B3951" s="2">
        <v>3948</v>
      </c>
      <c r="C3951" s="4">
        <v>1508861927</v>
      </c>
      <c r="D3951" s="2" t="str">
        <f>INDEX([2]Sheet1!$E$7:$E$7929,MATCH($C3951,[2]Sheet1!$F$7:$F$7929,0),0)</f>
        <v>อบต.เป๊าะ</v>
      </c>
      <c r="E3951" s="2" t="str">
        <f>INDEX([2]Sheet1!$D$7:$D$7929,MATCH($C3951,[2]Sheet1!$F$7:$F$7929,0),0)</f>
        <v>บึงบูรพ์</v>
      </c>
      <c r="F3951" s="2" t="str">
        <f>INDEX([2]Sheet1!$C$7:$C$7929,MATCH($C3951,[2]Sheet1!$F$7:$F$7929,0),0)</f>
        <v>ศรีสะเกษ</v>
      </c>
      <c r="G3951" s="3">
        <v>42400</v>
      </c>
    </row>
    <row r="3952" spans="2:7" ht="21" x14ac:dyDescent="0.35">
      <c r="B3952" s="2">
        <v>3949</v>
      </c>
      <c r="C3952" s="4">
        <v>1508861928</v>
      </c>
      <c r="D3952" s="2" t="str">
        <f>INDEX([2]Sheet1!$E$7:$E$7929,MATCH($C3952,[2]Sheet1!$F$7:$F$7929,0),0)</f>
        <v>อบต.เสื่องข้าว</v>
      </c>
      <c r="E3952" s="2" t="str">
        <f>INDEX([2]Sheet1!$D$7:$D$7929,MATCH($C3952,[2]Sheet1!$F$7:$F$7929,0),0)</f>
        <v>ศรีรัตนะ</v>
      </c>
      <c r="F3952" s="2" t="str">
        <f>INDEX([2]Sheet1!$C$7:$C$7929,MATCH($C3952,[2]Sheet1!$F$7:$F$7929,0),0)</f>
        <v>ศรีสะเกษ</v>
      </c>
      <c r="G3952" s="3">
        <v>39200</v>
      </c>
    </row>
    <row r="3953" spans="2:7" ht="21" x14ac:dyDescent="0.35">
      <c r="B3953" s="2">
        <v>3950</v>
      </c>
      <c r="C3953" s="4">
        <v>1508861929</v>
      </c>
      <c r="D3953" s="2" t="str">
        <f>INDEX([2]Sheet1!$E$7:$E$7929,MATCH($C3953,[2]Sheet1!$F$7:$F$7929,0),0)</f>
        <v>อบต.ศรีแก้ว</v>
      </c>
      <c r="E3953" s="2" t="str">
        <f>INDEX([2]Sheet1!$D$7:$D$7929,MATCH($C3953,[2]Sheet1!$F$7:$F$7929,0),0)</f>
        <v>ศรีรัตนะ</v>
      </c>
      <c r="F3953" s="2" t="str">
        <f>INDEX([2]Sheet1!$C$7:$C$7929,MATCH($C3953,[2]Sheet1!$F$7:$F$7929,0),0)</f>
        <v>ศรีสะเกษ</v>
      </c>
      <c r="G3953" s="3">
        <v>40800</v>
      </c>
    </row>
    <row r="3954" spans="2:7" ht="21" x14ac:dyDescent="0.35">
      <c r="B3954" s="2">
        <v>3951</v>
      </c>
      <c r="C3954" s="4">
        <v>1508861930</v>
      </c>
      <c r="D3954" s="2" t="str">
        <f>INDEX([2]Sheet1!$E$7:$E$7929,MATCH($C3954,[2]Sheet1!$F$7:$F$7929,0),0)</f>
        <v>อบต.ตูม</v>
      </c>
      <c r="E3954" s="2" t="str">
        <f>INDEX([2]Sheet1!$D$7:$D$7929,MATCH($C3954,[2]Sheet1!$F$7:$F$7929,0),0)</f>
        <v>ศรีรัตนะ</v>
      </c>
      <c r="F3954" s="2" t="str">
        <f>INDEX([2]Sheet1!$C$7:$C$7929,MATCH($C3954,[2]Sheet1!$F$7:$F$7929,0),0)</f>
        <v>ศรีสะเกษ</v>
      </c>
      <c r="G3954" s="3">
        <v>44800</v>
      </c>
    </row>
    <row r="3955" spans="2:7" ht="21" x14ac:dyDescent="0.35">
      <c r="B3955" s="2">
        <v>3952</v>
      </c>
      <c r="C3955" s="4">
        <v>1508861931</v>
      </c>
      <c r="D3955" s="2" t="str">
        <f>INDEX([2]Sheet1!$E$7:$E$7929,MATCH($C3955,[2]Sheet1!$F$7:$F$7929,0),0)</f>
        <v>อบต.สระเยาว์</v>
      </c>
      <c r="E3955" s="2" t="str">
        <f>INDEX([2]Sheet1!$D$7:$D$7929,MATCH($C3955,[2]Sheet1!$F$7:$F$7929,0),0)</f>
        <v>ศรีรัตนะ</v>
      </c>
      <c r="F3955" s="2" t="str">
        <f>INDEX([2]Sheet1!$C$7:$C$7929,MATCH($C3955,[2]Sheet1!$F$7:$F$7929,0),0)</f>
        <v>ศรีสะเกษ</v>
      </c>
      <c r="G3955" s="3">
        <v>36600</v>
      </c>
    </row>
    <row r="3956" spans="2:7" ht="21" x14ac:dyDescent="0.35">
      <c r="B3956" s="2">
        <v>3953</v>
      </c>
      <c r="C3956" s="4">
        <v>1508861932</v>
      </c>
      <c r="D3956" s="2" t="str">
        <f>INDEX([2]Sheet1!$E$7:$E$7929,MATCH($C3956,[2]Sheet1!$F$7:$F$7929,0),0)</f>
        <v>อบต.สะพุง</v>
      </c>
      <c r="E3956" s="2" t="str">
        <f>INDEX([2]Sheet1!$D$7:$D$7929,MATCH($C3956,[2]Sheet1!$F$7:$F$7929,0),0)</f>
        <v>ศรีรัตนะ</v>
      </c>
      <c r="F3956" s="2" t="str">
        <f>INDEX([2]Sheet1!$C$7:$C$7929,MATCH($C3956,[2]Sheet1!$F$7:$F$7929,0),0)</f>
        <v>ศรีสะเกษ</v>
      </c>
      <c r="G3956" s="3">
        <v>38600</v>
      </c>
    </row>
    <row r="3957" spans="2:7" ht="21" x14ac:dyDescent="0.35">
      <c r="B3957" s="2">
        <v>3954</v>
      </c>
      <c r="C3957" s="4">
        <v>1508861933</v>
      </c>
      <c r="D3957" s="2" t="str">
        <f>INDEX([2]Sheet1!$E$7:$E$7929,MATCH($C3957,[2]Sheet1!$F$7:$F$7929,0),0)</f>
        <v>อบต.พิงพวย</v>
      </c>
      <c r="E3957" s="2" t="str">
        <f>INDEX([2]Sheet1!$D$7:$D$7929,MATCH($C3957,[2]Sheet1!$F$7:$F$7929,0),0)</f>
        <v>ศรีรัตนะ</v>
      </c>
      <c r="F3957" s="2" t="str">
        <f>INDEX([2]Sheet1!$C$7:$C$7929,MATCH($C3957,[2]Sheet1!$F$7:$F$7929,0),0)</f>
        <v>ศรีสะเกษ</v>
      </c>
      <c r="G3957" s="3">
        <v>26800</v>
      </c>
    </row>
    <row r="3958" spans="2:7" ht="21" x14ac:dyDescent="0.35">
      <c r="B3958" s="2">
        <v>3955</v>
      </c>
      <c r="C3958" s="4">
        <v>1508861934</v>
      </c>
      <c r="D3958" s="2" t="str">
        <f>INDEX([2]Sheet1!$E$7:$E$7929,MATCH($C3958,[2]Sheet1!$F$7:$F$7929,0),0)</f>
        <v>อบต.ศรีโนนงาม</v>
      </c>
      <c r="E3958" s="2" t="str">
        <f>INDEX([2]Sheet1!$D$7:$D$7929,MATCH($C3958,[2]Sheet1!$F$7:$F$7929,0),0)</f>
        <v>ศรีรัตนะ</v>
      </c>
      <c r="F3958" s="2" t="str">
        <f>INDEX([2]Sheet1!$C$7:$C$7929,MATCH($C3958,[2]Sheet1!$F$7:$F$7929,0),0)</f>
        <v>ศรีสะเกษ</v>
      </c>
      <c r="G3958" s="3">
        <v>44000</v>
      </c>
    </row>
    <row r="3959" spans="2:7" ht="21" x14ac:dyDescent="0.35">
      <c r="B3959" s="2">
        <v>3956</v>
      </c>
      <c r="C3959" s="4">
        <v>1508861935</v>
      </c>
      <c r="D3959" s="2" t="str">
        <f>INDEX([2]Sheet1!$E$7:$E$7929,MATCH($C3959,[2]Sheet1!$F$7:$F$7929,0),0)</f>
        <v>อบต.รุ่งระวี</v>
      </c>
      <c r="E3959" s="2" t="str">
        <f>INDEX([2]Sheet1!$D$7:$D$7929,MATCH($C3959,[2]Sheet1!$F$7:$F$7929,0),0)</f>
        <v>น้ำเกลี้ยง</v>
      </c>
      <c r="F3959" s="2" t="str">
        <f>INDEX([2]Sheet1!$C$7:$C$7929,MATCH($C3959,[2]Sheet1!$F$7:$F$7929,0),0)</f>
        <v>ศรีสะเกษ</v>
      </c>
      <c r="G3959" s="3">
        <v>40200</v>
      </c>
    </row>
    <row r="3960" spans="2:7" ht="21" x14ac:dyDescent="0.35">
      <c r="B3960" s="2">
        <v>3957</v>
      </c>
      <c r="C3960" s="4">
        <v>1508861936</v>
      </c>
      <c r="D3960" s="2" t="str">
        <f>INDEX([2]Sheet1!$E$7:$E$7929,MATCH($C3960,[2]Sheet1!$F$7:$F$7929,0),0)</f>
        <v>อบต.น้ำเกลี้ยง</v>
      </c>
      <c r="E3960" s="2" t="str">
        <f>INDEX([2]Sheet1!$D$7:$D$7929,MATCH($C3960,[2]Sheet1!$F$7:$F$7929,0),0)</f>
        <v>น้ำเกลี้ยง</v>
      </c>
      <c r="F3960" s="2" t="str">
        <f>INDEX([2]Sheet1!$C$7:$C$7929,MATCH($C3960,[2]Sheet1!$F$7:$F$7929,0),0)</f>
        <v>ศรีสะเกษ</v>
      </c>
      <c r="G3960" s="3">
        <v>37000</v>
      </c>
    </row>
    <row r="3961" spans="2:7" ht="21" x14ac:dyDescent="0.35">
      <c r="B3961" s="2">
        <v>3958</v>
      </c>
      <c r="C3961" s="4">
        <v>1508861937</v>
      </c>
      <c r="D3961" s="2" t="str">
        <f>INDEX([2]Sheet1!$E$7:$E$7929,MATCH($C3961,[2]Sheet1!$F$7:$F$7929,0),0)</f>
        <v>อบต.ละเอาะ</v>
      </c>
      <c r="E3961" s="2" t="str">
        <f>INDEX([2]Sheet1!$D$7:$D$7929,MATCH($C3961,[2]Sheet1!$F$7:$F$7929,0),0)</f>
        <v>น้ำเกลี้ยง</v>
      </c>
      <c r="F3961" s="2" t="str">
        <f>INDEX([2]Sheet1!$C$7:$C$7929,MATCH($C3961,[2]Sheet1!$F$7:$F$7929,0),0)</f>
        <v>ศรีสะเกษ</v>
      </c>
      <c r="G3961" s="3">
        <v>36600</v>
      </c>
    </row>
    <row r="3962" spans="2:7" ht="21" x14ac:dyDescent="0.35">
      <c r="B3962" s="2">
        <v>3959</v>
      </c>
      <c r="C3962" s="4">
        <v>1508861938</v>
      </c>
      <c r="D3962" s="2" t="str">
        <f>INDEX([2]Sheet1!$E$7:$E$7929,MATCH($C3962,[2]Sheet1!$F$7:$F$7929,0),0)</f>
        <v>อบต.ตองปิด</v>
      </c>
      <c r="E3962" s="2" t="str">
        <f>INDEX([2]Sheet1!$D$7:$D$7929,MATCH($C3962,[2]Sheet1!$F$7:$F$7929,0),0)</f>
        <v>น้ำเกลี้ยง</v>
      </c>
      <c r="F3962" s="2" t="str">
        <f>INDEX([2]Sheet1!$C$7:$C$7929,MATCH($C3962,[2]Sheet1!$F$7:$F$7929,0),0)</f>
        <v>ศรีสะเกษ</v>
      </c>
      <c r="G3962" s="3">
        <v>45800</v>
      </c>
    </row>
    <row r="3963" spans="2:7" ht="21" x14ac:dyDescent="0.35">
      <c r="B3963" s="2">
        <v>3960</v>
      </c>
      <c r="C3963" s="4">
        <v>1508861939</v>
      </c>
      <c r="D3963" s="2" t="str">
        <f>INDEX([2]Sheet1!$E$7:$E$7929,MATCH($C3963,[2]Sheet1!$F$7:$F$7929,0),0)</f>
        <v>อบต.เขิน</v>
      </c>
      <c r="E3963" s="2" t="str">
        <f>INDEX([2]Sheet1!$D$7:$D$7929,MATCH($C3963,[2]Sheet1!$F$7:$F$7929,0),0)</f>
        <v>น้ำเกลี้ยง</v>
      </c>
      <c r="F3963" s="2" t="str">
        <f>INDEX([2]Sheet1!$C$7:$C$7929,MATCH($C3963,[2]Sheet1!$F$7:$F$7929,0),0)</f>
        <v>ศรีสะเกษ</v>
      </c>
      <c r="G3963" s="3">
        <v>33000</v>
      </c>
    </row>
    <row r="3964" spans="2:7" ht="21" x14ac:dyDescent="0.35">
      <c r="B3964" s="2">
        <v>3961</v>
      </c>
      <c r="C3964" s="4">
        <v>1508861940</v>
      </c>
      <c r="D3964" s="2" t="str">
        <f>INDEX([2]Sheet1!$E$7:$E$7929,MATCH($C3964,[2]Sheet1!$F$7:$F$7929,0),0)</f>
        <v>อบต.คูบ</v>
      </c>
      <c r="E3964" s="2" t="str">
        <f>INDEX([2]Sheet1!$D$7:$D$7929,MATCH($C3964,[2]Sheet1!$F$7:$F$7929,0),0)</f>
        <v>น้ำเกลี้ยง</v>
      </c>
      <c r="F3964" s="2" t="str">
        <f>INDEX([2]Sheet1!$C$7:$C$7929,MATCH($C3964,[2]Sheet1!$F$7:$F$7929,0),0)</f>
        <v>ศรีสะเกษ</v>
      </c>
      <c r="G3964" s="3">
        <v>34000</v>
      </c>
    </row>
    <row r="3965" spans="2:7" ht="21" x14ac:dyDescent="0.35">
      <c r="B3965" s="2">
        <v>3962</v>
      </c>
      <c r="C3965" s="4">
        <v>1508861941</v>
      </c>
      <c r="D3965" s="2" t="str">
        <f>INDEX([2]Sheet1!$E$7:$E$7929,MATCH($C3965,[2]Sheet1!$F$7:$F$7929,0),0)</f>
        <v>อบต.บก</v>
      </c>
      <c r="E3965" s="2" t="str">
        <f>INDEX([2]Sheet1!$D$7:$D$7929,MATCH($C3965,[2]Sheet1!$F$7:$F$7929,0),0)</f>
        <v>โนนคูณ</v>
      </c>
      <c r="F3965" s="2" t="str">
        <f>INDEX([2]Sheet1!$C$7:$C$7929,MATCH($C3965,[2]Sheet1!$F$7:$F$7929,0),0)</f>
        <v>ศรีสะเกษ</v>
      </c>
      <c r="G3965" s="3">
        <v>50800</v>
      </c>
    </row>
    <row r="3966" spans="2:7" ht="21" x14ac:dyDescent="0.35">
      <c r="B3966" s="2">
        <v>3963</v>
      </c>
      <c r="C3966" s="4">
        <v>1508861942</v>
      </c>
      <c r="D3966" s="2" t="str">
        <f>INDEX([2]Sheet1!$E$7:$E$7929,MATCH($C3966,[2]Sheet1!$F$7:$F$7929,0),0)</f>
        <v>อบต.โพธิ์</v>
      </c>
      <c r="E3966" s="2" t="str">
        <f>INDEX([2]Sheet1!$D$7:$D$7929,MATCH($C3966,[2]Sheet1!$F$7:$F$7929,0),0)</f>
        <v>โนนคูณ</v>
      </c>
      <c r="F3966" s="2" t="str">
        <f>INDEX([2]Sheet1!$C$7:$C$7929,MATCH($C3966,[2]Sheet1!$F$7:$F$7929,0),0)</f>
        <v>ศรีสะเกษ</v>
      </c>
      <c r="G3966" s="3">
        <v>36800</v>
      </c>
    </row>
    <row r="3967" spans="2:7" ht="21" x14ac:dyDescent="0.35">
      <c r="B3967" s="2">
        <v>3964</v>
      </c>
      <c r="C3967" s="4">
        <v>1508861943</v>
      </c>
      <c r="D3967" s="2" t="str">
        <f>INDEX([2]Sheet1!$E$7:$E$7929,MATCH($C3967,[2]Sheet1!$F$7:$F$7929,0),0)</f>
        <v>อบต.เหล่ากวาง</v>
      </c>
      <c r="E3967" s="2" t="str">
        <f>INDEX([2]Sheet1!$D$7:$D$7929,MATCH($C3967,[2]Sheet1!$F$7:$F$7929,0),0)</f>
        <v>โนนคูณ</v>
      </c>
      <c r="F3967" s="2" t="str">
        <f>INDEX([2]Sheet1!$C$7:$C$7929,MATCH($C3967,[2]Sheet1!$F$7:$F$7929,0),0)</f>
        <v>ศรีสะเกษ</v>
      </c>
      <c r="G3967" s="3">
        <v>42600</v>
      </c>
    </row>
    <row r="3968" spans="2:7" ht="21" x14ac:dyDescent="0.35">
      <c r="B3968" s="2">
        <v>3965</v>
      </c>
      <c r="C3968" s="4">
        <v>1508861944</v>
      </c>
      <c r="D3968" s="2" t="str">
        <f>INDEX([2]Sheet1!$E$7:$E$7929,MATCH($C3968,[2]Sheet1!$F$7:$F$7929,0),0)</f>
        <v>อบต.หนองกุง</v>
      </c>
      <c r="E3968" s="2" t="str">
        <f>INDEX([2]Sheet1!$D$7:$D$7929,MATCH($C3968,[2]Sheet1!$F$7:$F$7929,0),0)</f>
        <v>โนนคูณ</v>
      </c>
      <c r="F3968" s="2" t="str">
        <f>INDEX([2]Sheet1!$C$7:$C$7929,MATCH($C3968,[2]Sheet1!$F$7:$F$7929,0),0)</f>
        <v>ศรีสะเกษ</v>
      </c>
      <c r="G3968" s="3">
        <v>30800</v>
      </c>
    </row>
    <row r="3969" spans="2:7" ht="21" x14ac:dyDescent="0.35">
      <c r="B3969" s="2">
        <v>3966</v>
      </c>
      <c r="C3969" s="4">
        <v>1508861945</v>
      </c>
      <c r="D3969" s="2" t="str">
        <f>INDEX([2]Sheet1!$E$7:$E$7929,MATCH($C3969,[2]Sheet1!$F$7:$F$7929,0),0)</f>
        <v>อบต.โนนค้อ</v>
      </c>
      <c r="E3969" s="2" t="str">
        <f>INDEX([2]Sheet1!$D$7:$D$7929,MATCH($C3969,[2]Sheet1!$F$7:$F$7929,0),0)</f>
        <v>โนนคูณ</v>
      </c>
      <c r="F3969" s="2" t="str">
        <f>INDEX([2]Sheet1!$C$7:$C$7929,MATCH($C3969,[2]Sheet1!$F$7:$F$7929,0),0)</f>
        <v>ศรีสะเกษ</v>
      </c>
      <c r="G3969" s="3">
        <v>35200</v>
      </c>
    </row>
    <row r="3970" spans="2:7" ht="21" x14ac:dyDescent="0.35">
      <c r="B3970" s="2">
        <v>3967</v>
      </c>
      <c r="C3970" s="4">
        <v>1508861946</v>
      </c>
      <c r="D3970" s="2" t="str">
        <f>INDEX([2]Sheet1!$E$7:$E$7929,MATCH($C3970,[2]Sheet1!$F$7:$F$7929,0),0)</f>
        <v>อบต.หนองงูเหลือม</v>
      </c>
      <c r="E3970" s="2" t="str">
        <f>INDEX([2]Sheet1!$D$7:$D$7929,MATCH($C3970,[2]Sheet1!$F$7:$F$7929,0),0)</f>
        <v>เบญจลักษ์</v>
      </c>
      <c r="F3970" s="2" t="str">
        <f>INDEX([2]Sheet1!$C$7:$C$7929,MATCH($C3970,[2]Sheet1!$F$7:$F$7929,0),0)</f>
        <v>ศรีสะเกษ</v>
      </c>
      <c r="G3970" s="3">
        <v>36800</v>
      </c>
    </row>
    <row r="3971" spans="2:7" ht="21" x14ac:dyDescent="0.35">
      <c r="B3971" s="2">
        <v>3968</v>
      </c>
      <c r="C3971" s="4">
        <v>1508861947</v>
      </c>
      <c r="D3971" s="2" t="str">
        <f>INDEX([2]Sheet1!$E$7:$E$7929,MATCH($C3971,[2]Sheet1!$F$7:$F$7929,0),0)</f>
        <v>อบต.เสียว</v>
      </c>
      <c r="E3971" s="2" t="str">
        <f>INDEX([2]Sheet1!$D$7:$D$7929,MATCH($C3971,[2]Sheet1!$F$7:$F$7929,0),0)</f>
        <v>เบญจลักษ์</v>
      </c>
      <c r="F3971" s="2" t="str">
        <f>INDEX([2]Sheet1!$C$7:$C$7929,MATCH($C3971,[2]Sheet1!$F$7:$F$7929,0),0)</f>
        <v>ศรีสะเกษ</v>
      </c>
      <c r="G3971" s="3">
        <v>33600</v>
      </c>
    </row>
    <row r="3972" spans="2:7" ht="21" x14ac:dyDescent="0.35">
      <c r="B3972" s="2">
        <v>3969</v>
      </c>
      <c r="C3972" s="4">
        <v>1508861948</v>
      </c>
      <c r="D3972" s="2" t="str">
        <f>INDEX([2]Sheet1!$E$7:$E$7929,MATCH($C3972,[2]Sheet1!$F$7:$F$7929,0),0)</f>
        <v>อบต.ท่าคล้อ</v>
      </c>
      <c r="E3972" s="2" t="str">
        <f>INDEX([2]Sheet1!$D$7:$D$7929,MATCH($C3972,[2]Sheet1!$F$7:$F$7929,0),0)</f>
        <v>เบญจลักษ์</v>
      </c>
      <c r="F3972" s="2" t="str">
        <f>INDEX([2]Sheet1!$C$7:$C$7929,MATCH($C3972,[2]Sheet1!$F$7:$F$7929,0),0)</f>
        <v>ศรีสะเกษ</v>
      </c>
      <c r="G3972" s="3">
        <v>42200</v>
      </c>
    </row>
    <row r="3973" spans="2:7" ht="21" x14ac:dyDescent="0.35">
      <c r="B3973" s="2">
        <v>3970</v>
      </c>
      <c r="C3973" s="4">
        <v>1508861949</v>
      </c>
      <c r="D3973" s="2" t="str">
        <f>INDEX([2]Sheet1!$E$7:$E$7929,MATCH($C3973,[2]Sheet1!$F$7:$F$7929,0),0)</f>
        <v>อบต.หนองฮาง</v>
      </c>
      <c r="E3973" s="2" t="str">
        <f>INDEX([2]Sheet1!$D$7:$D$7929,MATCH($C3973,[2]Sheet1!$F$7:$F$7929,0),0)</f>
        <v>เบญจลักษ์</v>
      </c>
      <c r="F3973" s="2" t="str">
        <f>INDEX([2]Sheet1!$C$7:$C$7929,MATCH($C3973,[2]Sheet1!$F$7:$F$7929,0),0)</f>
        <v>ศรีสะเกษ</v>
      </c>
      <c r="G3973" s="3">
        <v>37400</v>
      </c>
    </row>
    <row r="3974" spans="2:7" ht="21" x14ac:dyDescent="0.35">
      <c r="B3974" s="2">
        <v>3971</v>
      </c>
      <c r="C3974" s="4">
        <v>1508861950</v>
      </c>
      <c r="D3974" s="2" t="str">
        <f>INDEX([2]Sheet1!$E$7:$E$7929,MATCH($C3974,[2]Sheet1!$F$7:$F$7929,0),0)</f>
        <v>อบต.หนองหว้า</v>
      </c>
      <c r="E3974" s="2" t="str">
        <f>INDEX([2]Sheet1!$D$7:$D$7929,MATCH($C3974,[2]Sheet1!$F$7:$F$7929,0),0)</f>
        <v>เบญจลักษ์</v>
      </c>
      <c r="F3974" s="2" t="str">
        <f>INDEX([2]Sheet1!$C$7:$C$7929,MATCH($C3974,[2]Sheet1!$F$7:$F$7929,0),0)</f>
        <v>ศรีสะเกษ</v>
      </c>
      <c r="G3974" s="3">
        <v>24400</v>
      </c>
    </row>
    <row r="3975" spans="2:7" ht="21" x14ac:dyDescent="0.35">
      <c r="B3975" s="2">
        <v>3972</v>
      </c>
      <c r="C3975" s="4">
        <v>1508861951</v>
      </c>
      <c r="D3975" s="2" t="str">
        <f>INDEX([2]Sheet1!$E$7:$E$7929,MATCH($C3975,[2]Sheet1!$F$7:$F$7929,0),0)</f>
        <v>อบต.โคกตาล</v>
      </c>
      <c r="E3975" s="2" t="str">
        <f>INDEX([2]Sheet1!$D$7:$D$7929,MATCH($C3975,[2]Sheet1!$F$7:$F$7929,0),0)</f>
        <v>ภูสิงห์</v>
      </c>
      <c r="F3975" s="2" t="str">
        <f>INDEX([2]Sheet1!$C$7:$C$7929,MATCH($C3975,[2]Sheet1!$F$7:$F$7929,0),0)</f>
        <v>ศรีสะเกษ</v>
      </c>
      <c r="G3975" s="3">
        <v>47200</v>
      </c>
    </row>
    <row r="3976" spans="2:7" ht="21" x14ac:dyDescent="0.35">
      <c r="B3976" s="2">
        <v>3973</v>
      </c>
      <c r="C3976" s="4">
        <v>1508861952</v>
      </c>
      <c r="D3976" s="2" t="str">
        <f>INDEX([2]Sheet1!$E$7:$E$7929,MATCH($C3976,[2]Sheet1!$F$7:$F$7929,0),0)</f>
        <v>อบต.ห้วยตามอญ</v>
      </c>
      <c r="E3976" s="2" t="str">
        <f>INDEX([2]Sheet1!$D$7:$D$7929,MATCH($C3976,[2]Sheet1!$F$7:$F$7929,0),0)</f>
        <v>ภูสิงห์</v>
      </c>
      <c r="F3976" s="2" t="str">
        <f>INDEX([2]Sheet1!$C$7:$C$7929,MATCH($C3976,[2]Sheet1!$F$7:$F$7929,0),0)</f>
        <v>ศรีสะเกษ</v>
      </c>
      <c r="G3976" s="3">
        <v>45600</v>
      </c>
    </row>
    <row r="3977" spans="2:7" ht="21" x14ac:dyDescent="0.35">
      <c r="B3977" s="2">
        <v>3974</v>
      </c>
      <c r="C3977" s="4">
        <v>1508861953</v>
      </c>
      <c r="D3977" s="2" t="str">
        <f>INDEX([2]Sheet1!$E$7:$E$7929,MATCH($C3977,[2]Sheet1!$F$7:$F$7929,0),0)</f>
        <v>อบต.ละลม</v>
      </c>
      <c r="E3977" s="2" t="str">
        <f>INDEX([2]Sheet1!$D$7:$D$7929,MATCH($C3977,[2]Sheet1!$F$7:$F$7929,0),0)</f>
        <v>ภูสิงห์</v>
      </c>
      <c r="F3977" s="2" t="str">
        <f>INDEX([2]Sheet1!$C$7:$C$7929,MATCH($C3977,[2]Sheet1!$F$7:$F$7929,0),0)</f>
        <v>ศรีสะเกษ</v>
      </c>
      <c r="G3977" s="3">
        <v>55800</v>
      </c>
    </row>
    <row r="3978" spans="2:7" ht="21" x14ac:dyDescent="0.35">
      <c r="B3978" s="2">
        <v>3975</v>
      </c>
      <c r="C3978" s="4">
        <v>1508861954</v>
      </c>
      <c r="D3978" s="2" t="str">
        <f>INDEX([2]Sheet1!$E$7:$E$7929,MATCH($C3978,[2]Sheet1!$F$7:$F$7929,0),0)</f>
        <v>อบต.ห้วยตึ้กชู</v>
      </c>
      <c r="E3978" s="2" t="str">
        <f>INDEX([2]Sheet1!$D$7:$D$7929,MATCH($C3978,[2]Sheet1!$F$7:$F$7929,0),0)</f>
        <v>ภูสิงห์</v>
      </c>
      <c r="F3978" s="2" t="str">
        <f>INDEX([2]Sheet1!$C$7:$C$7929,MATCH($C3978,[2]Sheet1!$F$7:$F$7929,0),0)</f>
        <v>ศรีสะเกษ</v>
      </c>
      <c r="G3978" s="3">
        <v>40800</v>
      </c>
    </row>
    <row r="3979" spans="2:7" ht="21" x14ac:dyDescent="0.35">
      <c r="B3979" s="2">
        <v>3976</v>
      </c>
      <c r="C3979" s="4">
        <v>1508861955</v>
      </c>
      <c r="D3979" s="2" t="str">
        <f>INDEX([2]Sheet1!$E$7:$E$7929,MATCH($C3979,[2]Sheet1!$F$7:$F$7929,0),0)</f>
        <v>อบต.ไพรพัฒนา</v>
      </c>
      <c r="E3979" s="2" t="str">
        <f>INDEX([2]Sheet1!$D$7:$D$7929,MATCH($C3979,[2]Sheet1!$F$7:$F$7929,0),0)</f>
        <v>ภูสิงห์</v>
      </c>
      <c r="F3979" s="2" t="str">
        <f>INDEX([2]Sheet1!$C$7:$C$7929,MATCH($C3979,[2]Sheet1!$F$7:$F$7929,0),0)</f>
        <v>ศรีสะเกษ</v>
      </c>
      <c r="G3979" s="3">
        <v>46200</v>
      </c>
    </row>
    <row r="3980" spans="2:7" ht="21" x14ac:dyDescent="0.35">
      <c r="B3980" s="2">
        <v>3977</v>
      </c>
      <c r="C3980" s="4">
        <v>1508861956</v>
      </c>
      <c r="D3980" s="2" t="str">
        <f>INDEX([2]Sheet1!$E$7:$E$7929,MATCH($C3980,[2]Sheet1!$F$7:$F$7929,0),0)</f>
        <v>อบต.ตะเคียนราม</v>
      </c>
      <c r="E3980" s="2" t="str">
        <f>INDEX([2]Sheet1!$D$7:$D$7929,MATCH($C3980,[2]Sheet1!$F$7:$F$7929,0),0)</f>
        <v>ภูสิงห์</v>
      </c>
      <c r="F3980" s="2" t="str">
        <f>INDEX([2]Sheet1!$C$7:$C$7929,MATCH($C3980,[2]Sheet1!$F$7:$F$7929,0),0)</f>
        <v>ศรีสะเกษ</v>
      </c>
      <c r="G3980" s="3">
        <v>45800</v>
      </c>
    </row>
    <row r="3981" spans="2:7" ht="21" x14ac:dyDescent="0.35">
      <c r="B3981" s="2">
        <v>3978</v>
      </c>
      <c r="C3981" s="4">
        <v>1508861957</v>
      </c>
      <c r="D3981" s="2" t="str">
        <f>INDEX([2]Sheet1!$E$7:$E$7929,MATCH($C3981,[2]Sheet1!$F$7:$F$7929,0),0)</f>
        <v>อบต.ดงรัก</v>
      </c>
      <c r="E3981" s="2" t="str">
        <f>INDEX([2]Sheet1!$D$7:$D$7929,MATCH($C3981,[2]Sheet1!$F$7:$F$7929,0),0)</f>
        <v>ภูสิงห์</v>
      </c>
      <c r="F3981" s="2" t="str">
        <f>INDEX([2]Sheet1!$C$7:$C$7929,MATCH($C3981,[2]Sheet1!$F$7:$F$7929,0),0)</f>
        <v>ศรีสะเกษ</v>
      </c>
      <c r="G3981" s="3">
        <v>29200</v>
      </c>
    </row>
    <row r="3982" spans="2:7" ht="21" x14ac:dyDescent="0.35">
      <c r="B3982" s="2">
        <v>3979</v>
      </c>
      <c r="C3982" s="4">
        <v>1508861958</v>
      </c>
      <c r="D3982" s="2" t="str">
        <f>INDEX([2]Sheet1!$E$7:$E$7929,MATCH($C3982,[2]Sheet1!$F$7:$F$7929,0),0)</f>
        <v>อบต.โจดม่วง</v>
      </c>
      <c r="E3982" s="2" t="str">
        <f>INDEX([2]Sheet1!$D$7:$D$7929,MATCH($C3982,[2]Sheet1!$F$7:$F$7929,0),0)</f>
        <v>ศิลาลาด</v>
      </c>
      <c r="F3982" s="2" t="str">
        <f>INDEX([2]Sheet1!$C$7:$C$7929,MATCH($C3982,[2]Sheet1!$F$7:$F$7929,0),0)</f>
        <v>ศรีสะเกษ</v>
      </c>
      <c r="G3982" s="3">
        <v>41600</v>
      </c>
    </row>
    <row r="3983" spans="2:7" ht="21" x14ac:dyDescent="0.35">
      <c r="B3983" s="2">
        <v>3980</v>
      </c>
      <c r="C3983" s="4">
        <v>1508861959</v>
      </c>
      <c r="D3983" s="2" t="str">
        <f>INDEX([2]Sheet1!$E$7:$E$7929,MATCH($C3983,[2]Sheet1!$F$7:$F$7929,0),0)</f>
        <v>อบต.หนองบัวดง</v>
      </c>
      <c r="E3983" s="2" t="str">
        <f>INDEX([2]Sheet1!$D$7:$D$7929,MATCH($C3983,[2]Sheet1!$F$7:$F$7929,0),0)</f>
        <v>ศิลาลาด</v>
      </c>
      <c r="F3983" s="2" t="str">
        <f>INDEX([2]Sheet1!$C$7:$C$7929,MATCH($C3983,[2]Sheet1!$F$7:$F$7929,0),0)</f>
        <v>ศรีสะเกษ</v>
      </c>
      <c r="G3983" s="3">
        <v>27800</v>
      </c>
    </row>
    <row r="3984" spans="2:7" ht="21" x14ac:dyDescent="0.35">
      <c r="B3984" s="2">
        <v>3981</v>
      </c>
      <c r="C3984" s="4">
        <v>1508861960</v>
      </c>
      <c r="D3984" s="2" t="str">
        <f>INDEX([2]Sheet1!$E$7:$E$7929,MATCH($C3984,[2]Sheet1!$F$7:$F$7929,0),0)</f>
        <v>อบต.คลีกลิ้ง</v>
      </c>
      <c r="E3984" s="2" t="str">
        <f>INDEX([2]Sheet1!$D$7:$D$7929,MATCH($C3984,[2]Sheet1!$F$7:$F$7929,0),0)</f>
        <v>ศิลาลาด</v>
      </c>
      <c r="F3984" s="2" t="str">
        <f>INDEX([2]Sheet1!$C$7:$C$7929,MATCH($C3984,[2]Sheet1!$F$7:$F$7929,0),0)</f>
        <v>ศรีสะเกษ</v>
      </c>
      <c r="G3984" s="3">
        <v>49600</v>
      </c>
    </row>
    <row r="3985" spans="2:7" ht="21" x14ac:dyDescent="0.35">
      <c r="B3985" s="2">
        <v>3982</v>
      </c>
      <c r="C3985" s="4">
        <v>1508861961</v>
      </c>
      <c r="D3985" s="2" t="str">
        <f>INDEX([2]Sheet1!$E$7:$E$7929,MATCH($C3985,[2]Sheet1!$F$7:$F$7929,0),0)</f>
        <v>อบต.กุง</v>
      </c>
      <c r="E3985" s="2" t="str">
        <f>INDEX([2]Sheet1!$D$7:$D$7929,MATCH($C3985,[2]Sheet1!$F$7:$F$7929,0),0)</f>
        <v>ศิลาลาด</v>
      </c>
      <c r="F3985" s="2" t="str">
        <f>INDEX([2]Sheet1!$C$7:$C$7929,MATCH($C3985,[2]Sheet1!$F$7:$F$7929,0),0)</f>
        <v>ศรีสะเกษ</v>
      </c>
      <c r="G3985" s="3">
        <v>35200</v>
      </c>
    </row>
    <row r="3986" spans="2:7" ht="21" x14ac:dyDescent="0.35">
      <c r="B3986" s="2">
        <v>3983</v>
      </c>
      <c r="C3986" s="4">
        <v>1508861963</v>
      </c>
      <c r="D3986" s="2" t="str">
        <f>INDEX([2]Sheet1!$E$7:$E$7929,MATCH($C3986,[2]Sheet1!$F$7:$F$7929,0),0)</f>
        <v>อบต.หนองม้า</v>
      </c>
      <c r="E3986" s="2" t="str">
        <f>INDEX([2]Sheet1!$D$7:$D$7929,MATCH($C3986,[2]Sheet1!$F$7:$F$7929,0),0)</f>
        <v>โพธิ์ศรีสุวรรณ</v>
      </c>
      <c r="F3986" s="2" t="str">
        <f>INDEX([2]Sheet1!$C$7:$C$7929,MATCH($C3986,[2]Sheet1!$F$7:$F$7929,0),0)</f>
        <v>ศรีสะเกษ</v>
      </c>
      <c r="G3986" s="3">
        <v>38400</v>
      </c>
    </row>
    <row r="3987" spans="2:7" ht="21" x14ac:dyDescent="0.35">
      <c r="B3987" s="2">
        <v>3984</v>
      </c>
      <c r="C3987" s="4">
        <v>1508861964</v>
      </c>
      <c r="D3987" s="2" t="str">
        <f>INDEX([2]Sheet1!$E$7:$E$7929,MATCH($C3987,[2]Sheet1!$F$7:$F$7929,0),0)</f>
        <v>อบต.เสียว</v>
      </c>
      <c r="E3987" s="2" t="str">
        <f>INDEX([2]Sheet1!$D$7:$D$7929,MATCH($C3987,[2]Sheet1!$F$7:$F$7929,0),0)</f>
        <v>โพธิ์ศรีสุวรรณ</v>
      </c>
      <c r="F3987" s="2" t="str">
        <f>INDEX([2]Sheet1!$C$7:$C$7929,MATCH($C3987,[2]Sheet1!$F$7:$F$7929,0),0)</f>
        <v>ศรีสะเกษ</v>
      </c>
      <c r="G3987" s="3">
        <v>43000</v>
      </c>
    </row>
    <row r="3988" spans="2:7" ht="21" x14ac:dyDescent="0.35">
      <c r="B3988" s="2">
        <v>3985</v>
      </c>
      <c r="C3988" s="4">
        <v>1508861966</v>
      </c>
      <c r="D3988" s="2" t="str">
        <f>INDEX([2]Sheet1!$E$7:$E$7929,MATCH($C3988,[2]Sheet1!$F$7:$F$7929,0),0)</f>
        <v>อบต.อีเซ</v>
      </c>
      <c r="E3988" s="2" t="str">
        <f>INDEX([2]Sheet1!$D$7:$D$7929,MATCH($C3988,[2]Sheet1!$F$7:$F$7929,0),0)</f>
        <v>โพธิ์ศรีสุวรรณ</v>
      </c>
      <c r="F3988" s="2" t="str">
        <f>INDEX([2]Sheet1!$C$7:$C$7929,MATCH($C3988,[2]Sheet1!$F$7:$F$7929,0),0)</f>
        <v>ศรีสะเกษ</v>
      </c>
      <c r="G3988" s="3">
        <v>38200</v>
      </c>
    </row>
    <row r="3989" spans="2:7" ht="21" x14ac:dyDescent="0.35">
      <c r="B3989" s="2">
        <v>3986</v>
      </c>
      <c r="C3989" s="4">
        <v>1508861968</v>
      </c>
      <c r="D3989" s="2" t="str">
        <f>INDEX([2]Sheet1!$E$7:$E$7929,MATCH($C3989,[2]Sheet1!$F$7:$F$7929,0),0)</f>
        <v>อบต.ตาโกน</v>
      </c>
      <c r="E3989" s="2" t="str">
        <f>INDEX([2]Sheet1!$D$7:$D$7929,MATCH($C3989,[2]Sheet1!$F$7:$F$7929,0),0)</f>
        <v>เมืองจันทร์</v>
      </c>
      <c r="F3989" s="2" t="str">
        <f>INDEX([2]Sheet1!$C$7:$C$7929,MATCH($C3989,[2]Sheet1!$F$7:$F$7929,0),0)</f>
        <v>ศรีสะเกษ</v>
      </c>
      <c r="G3989" s="3">
        <v>32000</v>
      </c>
    </row>
    <row r="3990" spans="2:7" ht="21" x14ac:dyDescent="0.35">
      <c r="B3990" s="2">
        <v>3987</v>
      </c>
      <c r="C3990" s="4">
        <v>1508861970</v>
      </c>
      <c r="D3990" s="2" t="str">
        <f>INDEX([2]Sheet1!$E$7:$E$7929,MATCH($C3990,[2]Sheet1!$F$7:$F$7929,0),0)</f>
        <v>อบต.กาเกาะ</v>
      </c>
      <c r="E3990" s="2" t="str">
        <f>INDEX([2]Sheet1!$D$7:$D$7929,MATCH($C3990,[2]Sheet1!$F$7:$F$7929,0),0)</f>
        <v>เมืองสุรินทร์</v>
      </c>
      <c r="F3990" s="2" t="str">
        <f>INDEX([2]Sheet1!$C$7:$C$7929,MATCH($C3990,[2]Sheet1!$F$7:$F$7929,0),0)</f>
        <v>สุรินทร์</v>
      </c>
      <c r="G3990" s="3">
        <v>42400</v>
      </c>
    </row>
    <row r="3991" spans="2:7" ht="21" x14ac:dyDescent="0.35">
      <c r="B3991" s="2">
        <v>3988</v>
      </c>
      <c r="C3991" s="4">
        <v>1508861971</v>
      </c>
      <c r="D3991" s="2" t="str">
        <f>INDEX([2]Sheet1!$E$7:$E$7929,MATCH($C3991,[2]Sheet1!$F$7:$F$7929,0),0)</f>
        <v>อบต.แกใหญ่</v>
      </c>
      <c r="E3991" s="2" t="str">
        <f>INDEX([2]Sheet1!$D$7:$D$7929,MATCH($C3991,[2]Sheet1!$F$7:$F$7929,0),0)</f>
        <v>เมืองสุรินทร์</v>
      </c>
      <c r="F3991" s="2" t="str">
        <f>INDEX([2]Sheet1!$C$7:$C$7929,MATCH($C3991,[2]Sheet1!$F$7:$F$7929,0),0)</f>
        <v>สุรินทร์</v>
      </c>
      <c r="G3991" s="3">
        <v>29200</v>
      </c>
    </row>
    <row r="3992" spans="2:7" ht="21" x14ac:dyDescent="0.35">
      <c r="B3992" s="2">
        <v>3989</v>
      </c>
      <c r="C3992" s="4">
        <v>1508861972</v>
      </c>
      <c r="D3992" s="2" t="str">
        <f>INDEX([2]Sheet1!$E$7:$E$7929,MATCH($C3992,[2]Sheet1!$F$7:$F$7929,0),0)</f>
        <v>อบต.คอโค</v>
      </c>
      <c r="E3992" s="2" t="str">
        <f>INDEX([2]Sheet1!$D$7:$D$7929,MATCH($C3992,[2]Sheet1!$F$7:$F$7929,0),0)</f>
        <v>เมืองสุรินทร์</v>
      </c>
      <c r="F3992" s="2" t="str">
        <f>INDEX([2]Sheet1!$C$7:$C$7929,MATCH($C3992,[2]Sheet1!$F$7:$F$7929,0),0)</f>
        <v>สุรินทร์</v>
      </c>
      <c r="G3992" s="3">
        <v>41400</v>
      </c>
    </row>
    <row r="3993" spans="2:7" ht="21" x14ac:dyDescent="0.35">
      <c r="B3993" s="2">
        <v>3990</v>
      </c>
      <c r="C3993" s="4">
        <v>1508861973</v>
      </c>
      <c r="D3993" s="2" t="str">
        <f>INDEX([2]Sheet1!$E$7:$E$7929,MATCH($C3993,[2]Sheet1!$F$7:$F$7929,0),0)</f>
        <v>อบต.เฉนียง</v>
      </c>
      <c r="E3993" s="2" t="str">
        <f>INDEX([2]Sheet1!$D$7:$D$7929,MATCH($C3993,[2]Sheet1!$F$7:$F$7929,0),0)</f>
        <v>เมืองสุรินทร์</v>
      </c>
      <c r="F3993" s="2" t="str">
        <f>INDEX([2]Sheet1!$C$7:$C$7929,MATCH($C3993,[2]Sheet1!$F$7:$F$7929,0),0)</f>
        <v>สุรินทร์</v>
      </c>
      <c r="G3993" s="3">
        <v>73400</v>
      </c>
    </row>
    <row r="3994" spans="2:7" ht="21" x14ac:dyDescent="0.35">
      <c r="B3994" s="2">
        <v>3991</v>
      </c>
      <c r="C3994" s="4">
        <v>1508861974</v>
      </c>
      <c r="D3994" s="2" t="str">
        <f>INDEX([2]Sheet1!$E$7:$E$7929,MATCH($C3994,[2]Sheet1!$F$7:$F$7929,0),0)</f>
        <v>อบต.ตระแสง</v>
      </c>
      <c r="E3994" s="2" t="str">
        <f>INDEX([2]Sheet1!$D$7:$D$7929,MATCH($C3994,[2]Sheet1!$F$7:$F$7929,0),0)</f>
        <v>เมืองสุรินทร์</v>
      </c>
      <c r="F3994" s="2" t="str">
        <f>INDEX([2]Sheet1!$C$7:$C$7929,MATCH($C3994,[2]Sheet1!$F$7:$F$7929,0),0)</f>
        <v>สุรินทร์</v>
      </c>
      <c r="G3994" s="3">
        <v>36800</v>
      </c>
    </row>
    <row r="3995" spans="2:7" ht="21" x14ac:dyDescent="0.35">
      <c r="B3995" s="2">
        <v>3992</v>
      </c>
      <c r="C3995" s="4">
        <v>1508861975</v>
      </c>
      <c r="D3995" s="2" t="str">
        <f>INDEX([2]Sheet1!$E$7:$E$7929,MATCH($C3995,[2]Sheet1!$F$7:$F$7929,0),0)</f>
        <v>อบต.ตั้งใจ</v>
      </c>
      <c r="E3995" s="2" t="str">
        <f>INDEX([2]Sheet1!$D$7:$D$7929,MATCH($C3995,[2]Sheet1!$F$7:$F$7929,0),0)</f>
        <v>เมืองสุรินทร์</v>
      </c>
      <c r="F3995" s="2" t="str">
        <f>INDEX([2]Sheet1!$C$7:$C$7929,MATCH($C3995,[2]Sheet1!$F$7:$F$7929,0),0)</f>
        <v>สุรินทร์</v>
      </c>
      <c r="G3995" s="3">
        <v>29600</v>
      </c>
    </row>
    <row r="3996" spans="2:7" ht="21" x14ac:dyDescent="0.35">
      <c r="B3996" s="2">
        <v>3993</v>
      </c>
      <c r="C3996" s="4">
        <v>1508861976</v>
      </c>
      <c r="D3996" s="2" t="str">
        <f>INDEX([2]Sheet1!$E$7:$E$7929,MATCH($C3996,[2]Sheet1!$F$7:$F$7929,0),0)</f>
        <v>อบต.ตาอ็อง</v>
      </c>
      <c r="E3996" s="2" t="str">
        <f>INDEX([2]Sheet1!$D$7:$D$7929,MATCH($C3996,[2]Sheet1!$F$7:$F$7929,0),0)</f>
        <v>เมืองสุรินทร์</v>
      </c>
      <c r="F3996" s="2" t="str">
        <f>INDEX([2]Sheet1!$C$7:$C$7929,MATCH($C3996,[2]Sheet1!$F$7:$F$7929,0),0)</f>
        <v>สุรินทร์</v>
      </c>
      <c r="G3996" s="3">
        <v>43600</v>
      </c>
    </row>
    <row r="3997" spans="2:7" ht="21" x14ac:dyDescent="0.35">
      <c r="B3997" s="2">
        <v>3994</v>
      </c>
      <c r="C3997" s="4">
        <v>1508861977</v>
      </c>
      <c r="D3997" s="2" t="str">
        <f>INDEX([2]Sheet1!$E$7:$E$7929,MATCH($C3997,[2]Sheet1!$F$7:$F$7929,0),0)</f>
        <v>อบต.ท่าสว่าง</v>
      </c>
      <c r="E3997" s="2" t="str">
        <f>INDEX([2]Sheet1!$D$7:$D$7929,MATCH($C3997,[2]Sheet1!$F$7:$F$7929,0),0)</f>
        <v>เมืองสุรินทร์</v>
      </c>
      <c r="F3997" s="2" t="str">
        <f>INDEX([2]Sheet1!$C$7:$C$7929,MATCH($C3997,[2]Sheet1!$F$7:$F$7929,0),0)</f>
        <v>สุรินทร์</v>
      </c>
      <c r="G3997" s="3">
        <v>36000</v>
      </c>
    </row>
    <row r="3998" spans="2:7" ht="21" x14ac:dyDescent="0.35">
      <c r="B3998" s="2">
        <v>3995</v>
      </c>
      <c r="C3998" s="4">
        <v>1508861978</v>
      </c>
      <c r="D3998" s="2" t="str">
        <f>INDEX([2]Sheet1!$E$7:$E$7929,MATCH($C3998,[2]Sheet1!$F$7:$F$7929,0),0)</f>
        <v>อบต.เทนมีย์</v>
      </c>
      <c r="E3998" s="2" t="str">
        <f>INDEX([2]Sheet1!$D$7:$D$7929,MATCH($C3998,[2]Sheet1!$F$7:$F$7929,0),0)</f>
        <v>เมืองสุรินทร์</v>
      </c>
      <c r="F3998" s="2" t="str">
        <f>INDEX([2]Sheet1!$C$7:$C$7929,MATCH($C3998,[2]Sheet1!$F$7:$F$7929,0),0)</f>
        <v>สุรินทร์</v>
      </c>
      <c r="G3998" s="3">
        <v>34800</v>
      </c>
    </row>
    <row r="3999" spans="2:7" ht="21" x14ac:dyDescent="0.35">
      <c r="B3999" s="2">
        <v>3996</v>
      </c>
      <c r="C3999" s="4">
        <v>1508861979</v>
      </c>
      <c r="D3999" s="2" t="str">
        <f>INDEX([2]Sheet1!$E$7:$E$7929,MATCH($C3999,[2]Sheet1!$F$7:$F$7929,0),0)</f>
        <v>อบต.นอกเมือง</v>
      </c>
      <c r="E3999" s="2" t="str">
        <f>INDEX([2]Sheet1!$D$7:$D$7929,MATCH($C3999,[2]Sheet1!$F$7:$F$7929,0),0)</f>
        <v>เมืองสุรินทร์</v>
      </c>
      <c r="F3999" s="2" t="str">
        <f>INDEX([2]Sheet1!$C$7:$C$7929,MATCH($C3999,[2]Sheet1!$F$7:$F$7929,0),0)</f>
        <v>สุรินทร์</v>
      </c>
      <c r="G3999" s="3">
        <v>39800</v>
      </c>
    </row>
    <row r="4000" spans="2:7" ht="21" x14ac:dyDescent="0.35">
      <c r="B4000" s="2">
        <v>3997</v>
      </c>
      <c r="C4000" s="4">
        <v>1508861980</v>
      </c>
      <c r="D4000" s="2" t="str">
        <f>INDEX([2]Sheet1!$E$7:$E$7929,MATCH($C4000,[2]Sheet1!$F$7:$F$7929,0),0)</f>
        <v>อบต.นาดี</v>
      </c>
      <c r="E4000" s="2" t="str">
        <f>INDEX([2]Sheet1!$D$7:$D$7929,MATCH($C4000,[2]Sheet1!$F$7:$F$7929,0),0)</f>
        <v>เมืองสุรินทร์</v>
      </c>
      <c r="F4000" s="2" t="str">
        <f>INDEX([2]Sheet1!$C$7:$C$7929,MATCH($C4000,[2]Sheet1!$F$7:$F$7929,0),0)</f>
        <v>สุรินทร์</v>
      </c>
      <c r="G4000" s="3">
        <v>43200</v>
      </c>
    </row>
    <row r="4001" spans="2:7" ht="21" x14ac:dyDescent="0.35">
      <c r="B4001" s="2">
        <v>3998</v>
      </c>
      <c r="C4001" s="4">
        <v>1508861981</v>
      </c>
      <c r="D4001" s="2" t="str">
        <f>INDEX([2]Sheet1!$E$7:$E$7929,MATCH($C4001,[2]Sheet1!$F$7:$F$7929,0),0)</f>
        <v>อบต.นาบัว</v>
      </c>
      <c r="E4001" s="2" t="str">
        <f>INDEX([2]Sheet1!$D$7:$D$7929,MATCH($C4001,[2]Sheet1!$F$7:$F$7929,0),0)</f>
        <v>เมืองสุรินทร์</v>
      </c>
      <c r="F4001" s="2" t="str">
        <f>INDEX([2]Sheet1!$C$7:$C$7929,MATCH($C4001,[2]Sheet1!$F$7:$F$7929,0),0)</f>
        <v>สุรินทร์</v>
      </c>
      <c r="G4001" s="3">
        <v>44000</v>
      </c>
    </row>
    <row r="4002" spans="2:7" ht="21" x14ac:dyDescent="0.35">
      <c r="B4002" s="2">
        <v>3999</v>
      </c>
      <c r="C4002" s="4">
        <v>1508861982</v>
      </c>
      <c r="D4002" s="2" t="str">
        <f>INDEX([2]Sheet1!$E$7:$E$7929,MATCH($C4002,[2]Sheet1!$F$7:$F$7929,0),0)</f>
        <v>อบต.บุฤาษี</v>
      </c>
      <c r="E4002" s="2" t="str">
        <f>INDEX([2]Sheet1!$D$7:$D$7929,MATCH($C4002,[2]Sheet1!$F$7:$F$7929,0),0)</f>
        <v>เมืองสุรินทร์</v>
      </c>
      <c r="F4002" s="2" t="str">
        <f>INDEX([2]Sheet1!$C$7:$C$7929,MATCH($C4002,[2]Sheet1!$F$7:$F$7929,0),0)</f>
        <v>สุรินทร์</v>
      </c>
      <c r="G4002" s="3">
        <v>33800</v>
      </c>
    </row>
    <row r="4003" spans="2:7" ht="21" x14ac:dyDescent="0.35">
      <c r="B4003" s="2">
        <v>4000</v>
      </c>
      <c r="C4003" s="4">
        <v>1508861983</v>
      </c>
      <c r="D4003" s="2" t="str">
        <f>INDEX([2]Sheet1!$E$7:$E$7929,MATCH($C4003,[2]Sheet1!$F$7:$F$7929,0),0)</f>
        <v>อบต.เพี้ยราม</v>
      </c>
      <c r="E4003" s="2" t="str">
        <f>INDEX([2]Sheet1!$D$7:$D$7929,MATCH($C4003,[2]Sheet1!$F$7:$F$7929,0),0)</f>
        <v>เมืองสุรินทร์</v>
      </c>
      <c r="F4003" s="2" t="str">
        <f>INDEX([2]Sheet1!$C$7:$C$7929,MATCH($C4003,[2]Sheet1!$F$7:$F$7929,0),0)</f>
        <v>สุรินทร์</v>
      </c>
      <c r="G4003" s="3">
        <v>35200</v>
      </c>
    </row>
    <row r="4004" spans="2:7" ht="21" x14ac:dyDescent="0.35">
      <c r="B4004" s="2">
        <v>4001</v>
      </c>
      <c r="C4004" s="4">
        <v>1508861984</v>
      </c>
      <c r="D4004" s="2" t="str">
        <f>INDEX([2]Sheet1!$E$7:$E$7929,MATCH($C4004,[2]Sheet1!$F$7:$F$7929,0),0)</f>
        <v>อบต.เมืองที</v>
      </c>
      <c r="E4004" s="2" t="str">
        <f>INDEX([2]Sheet1!$D$7:$D$7929,MATCH($C4004,[2]Sheet1!$F$7:$F$7929,0),0)</f>
        <v>เมืองสุรินทร์</v>
      </c>
      <c r="F4004" s="2" t="str">
        <f>INDEX([2]Sheet1!$C$7:$C$7929,MATCH($C4004,[2]Sheet1!$F$7:$F$7929,0),0)</f>
        <v>สุรินทร์</v>
      </c>
      <c r="G4004" s="3">
        <v>38800</v>
      </c>
    </row>
    <row r="4005" spans="2:7" ht="21" x14ac:dyDescent="0.35">
      <c r="B4005" s="2">
        <v>4002</v>
      </c>
      <c r="C4005" s="4">
        <v>1508861985</v>
      </c>
      <c r="D4005" s="2" t="str">
        <f>INDEX([2]Sheet1!$E$7:$E$7929,MATCH($C4005,[2]Sheet1!$F$7:$F$7929,0),0)</f>
        <v>อบต.ราม</v>
      </c>
      <c r="E4005" s="2" t="str">
        <f>INDEX([2]Sheet1!$D$7:$D$7929,MATCH($C4005,[2]Sheet1!$F$7:$F$7929,0),0)</f>
        <v>เมืองสุรินทร์</v>
      </c>
      <c r="F4005" s="2" t="str">
        <f>INDEX([2]Sheet1!$C$7:$C$7929,MATCH($C4005,[2]Sheet1!$F$7:$F$7929,0),0)</f>
        <v>สุรินทร์</v>
      </c>
      <c r="G4005" s="3">
        <v>56000</v>
      </c>
    </row>
    <row r="4006" spans="2:7" ht="21" x14ac:dyDescent="0.35">
      <c r="B4006" s="2">
        <v>4003</v>
      </c>
      <c r="C4006" s="4">
        <v>1508861986</v>
      </c>
      <c r="D4006" s="2" t="str">
        <f>INDEX([2]Sheet1!$E$7:$E$7929,MATCH($C4006,[2]Sheet1!$F$7:$F$7929,0),0)</f>
        <v>อบต.สลักได</v>
      </c>
      <c r="E4006" s="2" t="str">
        <f>INDEX([2]Sheet1!$D$7:$D$7929,MATCH($C4006,[2]Sheet1!$F$7:$F$7929,0),0)</f>
        <v>เมืองสุรินทร์</v>
      </c>
      <c r="F4006" s="2" t="str">
        <f>INDEX([2]Sheet1!$C$7:$C$7929,MATCH($C4006,[2]Sheet1!$F$7:$F$7929,0),0)</f>
        <v>สุรินทร์</v>
      </c>
      <c r="G4006" s="3">
        <v>37800</v>
      </c>
    </row>
    <row r="4007" spans="2:7" ht="21" x14ac:dyDescent="0.35">
      <c r="B4007" s="2">
        <v>4004</v>
      </c>
      <c r="C4007" s="4">
        <v>1508861987</v>
      </c>
      <c r="D4007" s="2" t="str">
        <f>INDEX([2]Sheet1!$E$7:$E$7929,MATCH($C4007,[2]Sheet1!$F$7:$F$7929,0),0)</f>
        <v>อบต.สวาย</v>
      </c>
      <c r="E4007" s="2" t="str">
        <f>INDEX([2]Sheet1!$D$7:$D$7929,MATCH($C4007,[2]Sheet1!$F$7:$F$7929,0),0)</f>
        <v>เมืองสุรินทร์</v>
      </c>
      <c r="F4007" s="2" t="str">
        <f>INDEX([2]Sheet1!$C$7:$C$7929,MATCH($C4007,[2]Sheet1!$F$7:$F$7929,0),0)</f>
        <v>สุรินทร์</v>
      </c>
      <c r="G4007" s="3">
        <v>29200</v>
      </c>
    </row>
    <row r="4008" spans="2:7" ht="21" x14ac:dyDescent="0.35">
      <c r="B4008" s="2">
        <v>4005</v>
      </c>
      <c r="C4008" s="4">
        <v>1508861988</v>
      </c>
      <c r="D4008" s="2" t="str">
        <f>INDEX([2]Sheet1!$E$7:$E$7929,MATCH($C4008,[2]Sheet1!$F$7:$F$7929,0),0)</f>
        <v>อบต.สำโรง</v>
      </c>
      <c r="E4008" s="2" t="str">
        <f>INDEX([2]Sheet1!$D$7:$D$7929,MATCH($C4008,[2]Sheet1!$F$7:$F$7929,0),0)</f>
        <v>เมืองสุรินทร์</v>
      </c>
      <c r="F4008" s="2" t="str">
        <f>INDEX([2]Sheet1!$C$7:$C$7929,MATCH($C4008,[2]Sheet1!$F$7:$F$7929,0),0)</f>
        <v>สุรินทร์</v>
      </c>
      <c r="G4008" s="3">
        <v>35400</v>
      </c>
    </row>
    <row r="4009" spans="2:7" ht="21" x14ac:dyDescent="0.35">
      <c r="B4009" s="2">
        <v>4006</v>
      </c>
      <c r="C4009" s="4">
        <v>1508861989</v>
      </c>
      <c r="D4009" s="2" t="str">
        <f>INDEX([2]Sheet1!$E$7:$E$7929,MATCH($C4009,[2]Sheet1!$F$7:$F$7929,0),0)</f>
        <v>อบต.แสลงพันธ์</v>
      </c>
      <c r="E4009" s="2" t="str">
        <f>INDEX([2]Sheet1!$D$7:$D$7929,MATCH($C4009,[2]Sheet1!$F$7:$F$7929,0),0)</f>
        <v>เมืองสุรินทร์</v>
      </c>
      <c r="F4009" s="2" t="str">
        <f>INDEX([2]Sheet1!$C$7:$C$7929,MATCH($C4009,[2]Sheet1!$F$7:$F$7929,0),0)</f>
        <v>สุรินทร์</v>
      </c>
      <c r="G4009" s="3">
        <v>41600</v>
      </c>
    </row>
    <row r="4010" spans="2:7" ht="21" x14ac:dyDescent="0.35">
      <c r="B4010" s="2">
        <v>4007</v>
      </c>
      <c r="C4010" s="4">
        <v>1508861990</v>
      </c>
      <c r="D4010" s="2" t="str">
        <f>INDEX([2]Sheet1!$E$7:$E$7929,MATCH($C4010,[2]Sheet1!$F$7:$F$7929,0),0)</f>
        <v>อบต.กระเบื้อง</v>
      </c>
      <c r="E4010" s="2" t="str">
        <f>INDEX([2]Sheet1!$D$7:$D$7929,MATCH($C4010,[2]Sheet1!$F$7:$F$7929,0),0)</f>
        <v>ชุมพลบุรี</v>
      </c>
      <c r="F4010" s="2" t="str">
        <f>INDEX([2]Sheet1!$C$7:$C$7929,MATCH($C4010,[2]Sheet1!$F$7:$F$7929,0),0)</f>
        <v>สุรินทร์</v>
      </c>
      <c r="G4010" s="3">
        <v>32800</v>
      </c>
    </row>
    <row r="4011" spans="2:7" ht="21" x14ac:dyDescent="0.35">
      <c r="B4011" s="2">
        <v>4008</v>
      </c>
      <c r="C4011" s="4">
        <v>1508861992</v>
      </c>
      <c r="D4011" s="2" t="str">
        <f>INDEX([2]Sheet1!$E$7:$E$7929,MATCH($C4011,[2]Sheet1!$F$7:$F$7929,0),0)</f>
        <v>อบต.ไพรขลา</v>
      </c>
      <c r="E4011" s="2" t="str">
        <f>INDEX([2]Sheet1!$D$7:$D$7929,MATCH($C4011,[2]Sheet1!$F$7:$F$7929,0),0)</f>
        <v>ชุมพลบุรี</v>
      </c>
      <c r="F4011" s="2" t="str">
        <f>INDEX([2]Sheet1!$C$7:$C$7929,MATCH($C4011,[2]Sheet1!$F$7:$F$7929,0),0)</f>
        <v>สุรินทร์</v>
      </c>
      <c r="G4011" s="3">
        <v>48000</v>
      </c>
    </row>
    <row r="4012" spans="2:7" ht="21" x14ac:dyDescent="0.35">
      <c r="B4012" s="2">
        <v>4009</v>
      </c>
      <c r="C4012" s="4">
        <v>1508861993</v>
      </c>
      <c r="D4012" s="2" t="str">
        <f>INDEX([2]Sheet1!$E$7:$E$7929,MATCH($C4012,[2]Sheet1!$F$7:$F$7929,0),0)</f>
        <v>อบต.เมืองบัว</v>
      </c>
      <c r="E4012" s="2" t="str">
        <f>INDEX([2]Sheet1!$D$7:$D$7929,MATCH($C4012,[2]Sheet1!$F$7:$F$7929,0),0)</f>
        <v>ชุมพลบุรี</v>
      </c>
      <c r="F4012" s="2" t="str">
        <f>INDEX([2]Sheet1!$C$7:$C$7929,MATCH($C4012,[2]Sheet1!$F$7:$F$7929,0),0)</f>
        <v>สุรินทร์</v>
      </c>
      <c r="G4012" s="3">
        <v>34200</v>
      </c>
    </row>
    <row r="4013" spans="2:7" ht="21" x14ac:dyDescent="0.35">
      <c r="B4013" s="2">
        <v>4010</v>
      </c>
      <c r="C4013" s="4">
        <v>1508861994</v>
      </c>
      <c r="D4013" s="2" t="str">
        <f>INDEX([2]Sheet1!$E$7:$E$7929,MATCH($C4013,[2]Sheet1!$F$7:$F$7929,0),0)</f>
        <v>อบต.ศรีณรงค์</v>
      </c>
      <c r="E4013" s="2" t="str">
        <f>INDEX([2]Sheet1!$D$7:$D$7929,MATCH($C4013,[2]Sheet1!$F$7:$F$7929,0),0)</f>
        <v>ชุมพลบุรี</v>
      </c>
      <c r="F4013" s="2" t="str">
        <f>INDEX([2]Sheet1!$C$7:$C$7929,MATCH($C4013,[2]Sheet1!$F$7:$F$7929,0),0)</f>
        <v>สุรินทร์</v>
      </c>
      <c r="G4013" s="3">
        <v>37800</v>
      </c>
    </row>
    <row r="4014" spans="2:7" ht="21" x14ac:dyDescent="0.35">
      <c r="B4014" s="2">
        <v>4011</v>
      </c>
      <c r="C4014" s="4">
        <v>1508861995</v>
      </c>
      <c r="D4014" s="2" t="str">
        <f>INDEX([2]Sheet1!$E$7:$E$7929,MATCH($C4014,[2]Sheet1!$F$7:$F$7929,0),0)</f>
        <v>อบต.หนองเรือ</v>
      </c>
      <c r="E4014" s="2" t="str">
        <f>INDEX([2]Sheet1!$D$7:$D$7929,MATCH($C4014,[2]Sheet1!$F$7:$F$7929,0),0)</f>
        <v>ชุมพลบุรี</v>
      </c>
      <c r="F4014" s="2" t="str">
        <f>INDEX([2]Sheet1!$C$7:$C$7929,MATCH($C4014,[2]Sheet1!$F$7:$F$7929,0),0)</f>
        <v>สุรินทร์</v>
      </c>
      <c r="G4014" s="3">
        <v>37600</v>
      </c>
    </row>
    <row r="4015" spans="2:7" ht="21" x14ac:dyDescent="0.35">
      <c r="B4015" s="2">
        <v>4012</v>
      </c>
      <c r="C4015" s="4">
        <v>1508861996</v>
      </c>
      <c r="D4015" s="2" t="str">
        <f>INDEX([2]Sheet1!$E$7:$E$7929,MATCH($C4015,[2]Sheet1!$F$7:$F$7929,0),0)</f>
        <v>อบต.กระโพ</v>
      </c>
      <c r="E4015" s="2" t="str">
        <f>INDEX([2]Sheet1!$D$7:$D$7929,MATCH($C4015,[2]Sheet1!$F$7:$F$7929,0),0)</f>
        <v>ท่าตูม</v>
      </c>
      <c r="F4015" s="2" t="str">
        <f>INDEX([2]Sheet1!$C$7:$C$7929,MATCH($C4015,[2]Sheet1!$F$7:$F$7929,0),0)</f>
        <v>สุรินทร์</v>
      </c>
      <c r="G4015" s="3">
        <v>48000</v>
      </c>
    </row>
    <row r="4016" spans="2:7" ht="21" x14ac:dyDescent="0.35">
      <c r="B4016" s="2">
        <v>4013</v>
      </c>
      <c r="C4016" s="4">
        <v>1508861997</v>
      </c>
      <c r="D4016" s="2" t="str">
        <f>INDEX([2]Sheet1!$E$7:$E$7929,MATCH($C4016,[2]Sheet1!$F$7:$F$7929,0),0)</f>
        <v>อบต.ท่าตูม</v>
      </c>
      <c r="E4016" s="2" t="str">
        <f>INDEX([2]Sheet1!$D$7:$D$7929,MATCH($C4016,[2]Sheet1!$F$7:$F$7929,0),0)</f>
        <v>ท่าตูม</v>
      </c>
      <c r="F4016" s="2" t="str">
        <f>INDEX([2]Sheet1!$C$7:$C$7929,MATCH($C4016,[2]Sheet1!$F$7:$F$7929,0),0)</f>
        <v>สุรินทร์</v>
      </c>
      <c r="G4016" s="3">
        <v>44200</v>
      </c>
    </row>
    <row r="4017" spans="2:7" ht="21" x14ac:dyDescent="0.35">
      <c r="B4017" s="2">
        <v>4014</v>
      </c>
      <c r="C4017" s="4">
        <v>1508861998</v>
      </c>
      <c r="D4017" s="2" t="str">
        <f>INDEX([2]Sheet1!$E$7:$E$7929,MATCH($C4017,[2]Sheet1!$F$7:$F$7929,0),0)</f>
        <v>อบต.ทุ่งกุลา</v>
      </c>
      <c r="E4017" s="2" t="str">
        <f>INDEX([2]Sheet1!$D$7:$D$7929,MATCH($C4017,[2]Sheet1!$F$7:$F$7929,0),0)</f>
        <v>ท่าตูม</v>
      </c>
      <c r="F4017" s="2" t="str">
        <f>INDEX([2]Sheet1!$C$7:$C$7929,MATCH($C4017,[2]Sheet1!$F$7:$F$7929,0),0)</f>
        <v>สุรินทร์</v>
      </c>
      <c r="G4017" s="3">
        <v>51200</v>
      </c>
    </row>
    <row r="4018" spans="2:7" ht="21" x14ac:dyDescent="0.35">
      <c r="B4018" s="2">
        <v>4015</v>
      </c>
      <c r="C4018" s="4">
        <v>1508861999</v>
      </c>
      <c r="D4018" s="2" t="str">
        <f>INDEX([2]Sheet1!$E$7:$E$7929,MATCH($C4018,[2]Sheet1!$F$7:$F$7929,0),0)</f>
        <v>อบต.บะ</v>
      </c>
      <c r="E4018" s="2" t="str">
        <f>INDEX([2]Sheet1!$D$7:$D$7929,MATCH($C4018,[2]Sheet1!$F$7:$F$7929,0),0)</f>
        <v>ท่าตูม</v>
      </c>
      <c r="F4018" s="2" t="str">
        <f>INDEX([2]Sheet1!$C$7:$C$7929,MATCH($C4018,[2]Sheet1!$F$7:$F$7929,0),0)</f>
        <v>สุรินทร์</v>
      </c>
      <c r="G4018" s="3">
        <v>37600</v>
      </c>
    </row>
    <row r="4019" spans="2:7" ht="21" x14ac:dyDescent="0.35">
      <c r="B4019" s="2">
        <v>4016</v>
      </c>
      <c r="C4019" s="4">
        <v>1508862000</v>
      </c>
      <c r="D4019" s="2" t="str">
        <f>INDEX([2]Sheet1!$E$7:$E$7929,MATCH($C4019,[2]Sheet1!$F$7:$F$7929,0),0)</f>
        <v>อบต.บัวโคก</v>
      </c>
      <c r="E4019" s="2" t="str">
        <f>INDEX([2]Sheet1!$D$7:$D$7929,MATCH($C4019,[2]Sheet1!$F$7:$F$7929,0),0)</f>
        <v>ท่าตูม</v>
      </c>
      <c r="F4019" s="2" t="str">
        <f>INDEX([2]Sheet1!$C$7:$C$7929,MATCH($C4019,[2]Sheet1!$F$7:$F$7929,0),0)</f>
        <v>สุรินทร์</v>
      </c>
      <c r="G4019" s="3">
        <v>44800</v>
      </c>
    </row>
    <row r="4020" spans="2:7" ht="21" x14ac:dyDescent="0.35">
      <c r="B4020" s="2">
        <v>4017</v>
      </c>
      <c r="C4020" s="4">
        <v>1508862001</v>
      </c>
      <c r="D4020" s="2" t="str">
        <f>INDEX([2]Sheet1!$E$7:$E$7929,MATCH($C4020,[2]Sheet1!$F$7:$F$7929,0),0)</f>
        <v>อบต.พรมเทพ</v>
      </c>
      <c r="E4020" s="2" t="str">
        <f>INDEX([2]Sheet1!$D$7:$D$7929,MATCH($C4020,[2]Sheet1!$F$7:$F$7929,0),0)</f>
        <v>ท่าตูม</v>
      </c>
      <c r="F4020" s="2" t="str">
        <f>INDEX([2]Sheet1!$C$7:$C$7929,MATCH($C4020,[2]Sheet1!$F$7:$F$7929,0),0)</f>
        <v>สุรินทร์</v>
      </c>
      <c r="G4020" s="3">
        <v>46800</v>
      </c>
    </row>
    <row r="4021" spans="2:7" ht="21" x14ac:dyDescent="0.35">
      <c r="B4021" s="2">
        <v>4018</v>
      </c>
      <c r="C4021" s="4">
        <v>1508862002</v>
      </c>
      <c r="D4021" s="2" t="str">
        <f>INDEX([2]Sheet1!$E$7:$E$7929,MATCH($C4021,[2]Sheet1!$F$7:$F$7929,0),0)</f>
        <v>อบต.โพนครก</v>
      </c>
      <c r="E4021" s="2" t="str">
        <f>INDEX([2]Sheet1!$D$7:$D$7929,MATCH($C4021,[2]Sheet1!$F$7:$F$7929,0),0)</f>
        <v>ท่าตูม</v>
      </c>
      <c r="F4021" s="2" t="str">
        <f>INDEX([2]Sheet1!$C$7:$C$7929,MATCH($C4021,[2]Sheet1!$F$7:$F$7929,0),0)</f>
        <v>สุรินทร์</v>
      </c>
      <c r="G4021" s="3">
        <v>54800</v>
      </c>
    </row>
    <row r="4022" spans="2:7" ht="21" x14ac:dyDescent="0.35">
      <c r="B4022" s="2">
        <v>4019</v>
      </c>
      <c r="C4022" s="4">
        <v>1508862003</v>
      </c>
      <c r="D4022" s="2" t="str">
        <f>INDEX([2]Sheet1!$E$7:$E$7929,MATCH($C4022,[2]Sheet1!$F$7:$F$7929,0),0)</f>
        <v>อบต.หนองบัว</v>
      </c>
      <c r="E4022" s="2" t="str">
        <f>INDEX([2]Sheet1!$D$7:$D$7929,MATCH($C4022,[2]Sheet1!$F$7:$F$7929,0),0)</f>
        <v>ท่าตูม</v>
      </c>
      <c r="F4022" s="2" t="str">
        <f>INDEX([2]Sheet1!$C$7:$C$7929,MATCH($C4022,[2]Sheet1!$F$7:$F$7929,0),0)</f>
        <v>สุรินทร์</v>
      </c>
      <c r="G4022" s="3">
        <v>49600</v>
      </c>
    </row>
    <row r="4023" spans="2:7" ht="21" x14ac:dyDescent="0.35">
      <c r="B4023" s="2">
        <v>4020</v>
      </c>
      <c r="C4023" s="4">
        <v>1508862004</v>
      </c>
      <c r="D4023" s="2" t="str">
        <f>INDEX([2]Sheet1!$E$7:$E$7929,MATCH($C4023,[2]Sheet1!$F$7:$F$7929,0),0)</f>
        <v>อบต.หนองเมธี</v>
      </c>
      <c r="E4023" s="2" t="str">
        <f>INDEX([2]Sheet1!$D$7:$D$7929,MATCH($C4023,[2]Sheet1!$F$7:$F$7929,0),0)</f>
        <v>ท่าตูม</v>
      </c>
      <c r="F4023" s="2" t="str">
        <f>INDEX([2]Sheet1!$C$7:$C$7929,MATCH($C4023,[2]Sheet1!$F$7:$F$7929,0),0)</f>
        <v>สุรินทร์</v>
      </c>
      <c r="G4023" s="3">
        <v>44200</v>
      </c>
    </row>
    <row r="4024" spans="2:7" ht="21" x14ac:dyDescent="0.35">
      <c r="B4024" s="2">
        <v>4021</v>
      </c>
      <c r="C4024" s="4">
        <v>1508862005</v>
      </c>
      <c r="D4024" s="2" t="str">
        <f>INDEX([2]Sheet1!$E$7:$E$7929,MATCH($C4024,[2]Sheet1!$F$7:$F$7929,0),0)</f>
        <v>อบต.จอมพระ</v>
      </c>
      <c r="E4024" s="2" t="str">
        <f>INDEX([2]Sheet1!$D$7:$D$7929,MATCH($C4024,[2]Sheet1!$F$7:$F$7929,0),0)</f>
        <v>จอมพระ</v>
      </c>
      <c r="F4024" s="2" t="str">
        <f>INDEX([2]Sheet1!$C$7:$C$7929,MATCH($C4024,[2]Sheet1!$F$7:$F$7929,0),0)</f>
        <v>สุรินทร์</v>
      </c>
      <c r="G4024" s="3">
        <v>46000</v>
      </c>
    </row>
    <row r="4025" spans="2:7" ht="21" x14ac:dyDescent="0.35">
      <c r="B4025" s="2">
        <v>4022</v>
      </c>
      <c r="C4025" s="4">
        <v>1508862006</v>
      </c>
      <c r="D4025" s="2" t="str">
        <f>INDEX([2]Sheet1!$E$7:$E$7929,MATCH($C4025,[2]Sheet1!$F$7:$F$7929,0),0)</f>
        <v>อบต.ชุมแสง</v>
      </c>
      <c r="E4025" s="2" t="str">
        <f>INDEX([2]Sheet1!$D$7:$D$7929,MATCH($C4025,[2]Sheet1!$F$7:$F$7929,0),0)</f>
        <v>จอมพระ</v>
      </c>
      <c r="F4025" s="2" t="str">
        <f>INDEX([2]Sheet1!$C$7:$C$7929,MATCH($C4025,[2]Sheet1!$F$7:$F$7929,0),0)</f>
        <v>สุรินทร์</v>
      </c>
      <c r="G4025" s="3">
        <v>48000</v>
      </c>
    </row>
    <row r="4026" spans="2:7" ht="21" x14ac:dyDescent="0.35">
      <c r="B4026" s="2">
        <v>4023</v>
      </c>
      <c r="C4026" s="4">
        <v>1508862007</v>
      </c>
      <c r="D4026" s="2" t="str">
        <f>INDEX([2]Sheet1!$E$7:$E$7929,MATCH($C4026,[2]Sheet1!$F$7:$F$7929,0),0)</f>
        <v>อบต.บ้านผือ</v>
      </c>
      <c r="E4026" s="2" t="str">
        <f>INDEX([2]Sheet1!$D$7:$D$7929,MATCH($C4026,[2]Sheet1!$F$7:$F$7929,0),0)</f>
        <v>จอมพระ</v>
      </c>
      <c r="F4026" s="2" t="str">
        <f>INDEX([2]Sheet1!$C$7:$C$7929,MATCH($C4026,[2]Sheet1!$F$7:$F$7929,0),0)</f>
        <v>สุรินทร์</v>
      </c>
      <c r="G4026" s="3">
        <v>39400</v>
      </c>
    </row>
    <row r="4027" spans="2:7" ht="21" x14ac:dyDescent="0.35">
      <c r="B4027" s="2">
        <v>4024</v>
      </c>
      <c r="C4027" s="4">
        <v>1508862009</v>
      </c>
      <c r="D4027" s="2" t="str">
        <f>INDEX([2]Sheet1!$E$7:$E$7929,MATCH($C4027,[2]Sheet1!$F$7:$F$7929,0),0)</f>
        <v>อบต.เป็นสุข</v>
      </c>
      <c r="E4027" s="2" t="str">
        <f>INDEX([2]Sheet1!$D$7:$D$7929,MATCH($C4027,[2]Sheet1!$F$7:$F$7929,0),0)</f>
        <v>จอมพระ</v>
      </c>
      <c r="F4027" s="2" t="str">
        <f>INDEX([2]Sheet1!$C$7:$C$7929,MATCH($C4027,[2]Sheet1!$F$7:$F$7929,0),0)</f>
        <v>สุรินทร์</v>
      </c>
      <c r="G4027" s="3">
        <v>36800</v>
      </c>
    </row>
    <row r="4028" spans="2:7" ht="21" x14ac:dyDescent="0.35">
      <c r="B4028" s="2">
        <v>4025</v>
      </c>
      <c r="C4028" s="4">
        <v>1508862010</v>
      </c>
      <c r="D4028" s="2" t="str">
        <f>INDEX([2]Sheet1!$E$7:$E$7929,MATCH($C4028,[2]Sheet1!$F$7:$F$7929,0),0)</f>
        <v>อบต.เมืองลีง</v>
      </c>
      <c r="E4028" s="2" t="str">
        <f>INDEX([2]Sheet1!$D$7:$D$7929,MATCH($C4028,[2]Sheet1!$F$7:$F$7929,0),0)</f>
        <v>จอมพระ</v>
      </c>
      <c r="F4028" s="2" t="str">
        <f>INDEX([2]Sheet1!$C$7:$C$7929,MATCH($C4028,[2]Sheet1!$F$7:$F$7929,0),0)</f>
        <v>สุรินทร์</v>
      </c>
      <c r="G4028" s="3">
        <v>49600</v>
      </c>
    </row>
    <row r="4029" spans="2:7" ht="21" x14ac:dyDescent="0.35">
      <c r="B4029" s="2">
        <v>4026</v>
      </c>
      <c r="C4029" s="4">
        <v>1508862011</v>
      </c>
      <c r="D4029" s="2" t="str">
        <f>INDEX([2]Sheet1!$E$7:$E$7929,MATCH($C4029,[2]Sheet1!$F$7:$F$7929,0),0)</f>
        <v>อบต.ลุ่มระวี</v>
      </c>
      <c r="E4029" s="2" t="str">
        <f>INDEX([2]Sheet1!$D$7:$D$7929,MATCH($C4029,[2]Sheet1!$F$7:$F$7929,0),0)</f>
        <v>จอมพระ</v>
      </c>
      <c r="F4029" s="2" t="str">
        <f>INDEX([2]Sheet1!$C$7:$C$7929,MATCH($C4029,[2]Sheet1!$F$7:$F$7929,0),0)</f>
        <v>สุรินทร์</v>
      </c>
      <c r="G4029" s="3">
        <v>43400</v>
      </c>
    </row>
    <row r="4030" spans="2:7" ht="21" x14ac:dyDescent="0.35">
      <c r="B4030" s="2">
        <v>4027</v>
      </c>
      <c r="C4030" s="4">
        <v>1508862012</v>
      </c>
      <c r="D4030" s="2" t="str">
        <f>INDEX([2]Sheet1!$E$7:$E$7929,MATCH($C4030,[2]Sheet1!$F$7:$F$7929,0),0)</f>
        <v>อบต.หนองสนิท</v>
      </c>
      <c r="E4030" s="2" t="str">
        <f>INDEX([2]Sheet1!$D$7:$D$7929,MATCH($C4030,[2]Sheet1!$F$7:$F$7929,0),0)</f>
        <v>จอมพระ</v>
      </c>
      <c r="F4030" s="2" t="str">
        <f>INDEX([2]Sheet1!$C$7:$C$7929,MATCH($C4030,[2]Sheet1!$F$7:$F$7929,0),0)</f>
        <v>สุรินทร์</v>
      </c>
      <c r="G4030" s="3">
        <v>48800</v>
      </c>
    </row>
    <row r="4031" spans="2:7" ht="21" x14ac:dyDescent="0.35">
      <c r="B4031" s="2">
        <v>4028</v>
      </c>
      <c r="C4031" s="4">
        <v>1508862013</v>
      </c>
      <c r="D4031" s="2" t="str">
        <f>INDEX([2]Sheet1!$E$7:$E$7929,MATCH($C4031,[2]Sheet1!$F$7:$F$7929,0),0)</f>
        <v>อบต.กังแอน</v>
      </c>
      <c r="E4031" s="2" t="str">
        <f>INDEX([2]Sheet1!$D$7:$D$7929,MATCH($C4031,[2]Sheet1!$F$7:$F$7929,0),0)</f>
        <v>ปราสาท</v>
      </c>
      <c r="F4031" s="2" t="str">
        <f>INDEX([2]Sheet1!$C$7:$C$7929,MATCH($C4031,[2]Sheet1!$F$7:$F$7929,0),0)</f>
        <v>สุรินทร์</v>
      </c>
      <c r="G4031" s="3">
        <v>37200</v>
      </c>
    </row>
    <row r="4032" spans="2:7" ht="21" x14ac:dyDescent="0.35">
      <c r="B4032" s="2">
        <v>4029</v>
      </c>
      <c r="C4032" s="4">
        <v>1508862014</v>
      </c>
      <c r="D4032" s="2" t="str">
        <f>INDEX([2]Sheet1!$E$7:$E$7929,MATCH($C4032,[2]Sheet1!$F$7:$F$7929,0),0)</f>
        <v>อบต.โคกยาง</v>
      </c>
      <c r="E4032" s="2" t="str">
        <f>INDEX([2]Sheet1!$D$7:$D$7929,MATCH($C4032,[2]Sheet1!$F$7:$F$7929,0),0)</f>
        <v>ปราสาท</v>
      </c>
      <c r="F4032" s="2" t="str">
        <f>INDEX([2]Sheet1!$C$7:$C$7929,MATCH($C4032,[2]Sheet1!$F$7:$F$7929,0),0)</f>
        <v>สุรินทร์</v>
      </c>
      <c r="G4032" s="3">
        <v>51200</v>
      </c>
    </row>
    <row r="4033" spans="2:7" ht="21" x14ac:dyDescent="0.35">
      <c r="B4033" s="2">
        <v>4030</v>
      </c>
      <c r="C4033" s="4">
        <v>1508862015</v>
      </c>
      <c r="D4033" s="2" t="str">
        <f>INDEX([2]Sheet1!$E$7:$E$7929,MATCH($C4033,[2]Sheet1!$F$7:$F$7929,0),0)</f>
        <v>อบต.โคกสะอาด</v>
      </c>
      <c r="E4033" s="2" t="str">
        <f>INDEX([2]Sheet1!$D$7:$D$7929,MATCH($C4033,[2]Sheet1!$F$7:$F$7929,0),0)</f>
        <v>ปราสาท</v>
      </c>
      <c r="F4033" s="2" t="str">
        <f>INDEX([2]Sheet1!$C$7:$C$7929,MATCH($C4033,[2]Sheet1!$F$7:$F$7929,0),0)</f>
        <v>สุรินทร์</v>
      </c>
      <c r="G4033" s="3">
        <v>31200</v>
      </c>
    </row>
    <row r="4034" spans="2:7" ht="21" x14ac:dyDescent="0.35">
      <c r="B4034" s="2">
        <v>4031</v>
      </c>
      <c r="C4034" s="4">
        <v>1508862016</v>
      </c>
      <c r="D4034" s="2" t="str">
        <f>INDEX([2]Sheet1!$E$7:$E$7929,MATCH($C4034,[2]Sheet1!$F$7:$F$7929,0),0)</f>
        <v>อบต.เชื้อเพลิง</v>
      </c>
      <c r="E4034" s="2" t="str">
        <f>INDEX([2]Sheet1!$D$7:$D$7929,MATCH($C4034,[2]Sheet1!$F$7:$F$7929,0),0)</f>
        <v>ปราสาท</v>
      </c>
      <c r="F4034" s="2" t="str">
        <f>INDEX([2]Sheet1!$C$7:$C$7929,MATCH($C4034,[2]Sheet1!$F$7:$F$7929,0),0)</f>
        <v>สุรินทร์</v>
      </c>
      <c r="G4034" s="3">
        <v>45000</v>
      </c>
    </row>
    <row r="4035" spans="2:7" ht="21" x14ac:dyDescent="0.35">
      <c r="B4035" s="2">
        <v>4032</v>
      </c>
      <c r="C4035" s="4">
        <v>1508862017</v>
      </c>
      <c r="D4035" s="2" t="str">
        <f>INDEX([2]Sheet1!$E$7:$E$7929,MATCH($C4035,[2]Sheet1!$F$7:$F$7929,0),0)</f>
        <v>อบต.โชคนาสาม</v>
      </c>
      <c r="E4035" s="2" t="str">
        <f>INDEX([2]Sheet1!$D$7:$D$7929,MATCH($C4035,[2]Sheet1!$F$7:$F$7929,0),0)</f>
        <v>ปราสาท</v>
      </c>
      <c r="F4035" s="2" t="str">
        <f>INDEX([2]Sheet1!$C$7:$C$7929,MATCH($C4035,[2]Sheet1!$F$7:$F$7929,0),0)</f>
        <v>สุรินทร์</v>
      </c>
      <c r="G4035" s="3">
        <v>47200</v>
      </c>
    </row>
    <row r="4036" spans="2:7" ht="21" x14ac:dyDescent="0.35">
      <c r="B4036" s="2">
        <v>4033</v>
      </c>
      <c r="C4036" s="4">
        <v>1508862018</v>
      </c>
      <c r="D4036" s="2" t="str">
        <f>INDEX([2]Sheet1!$E$7:$E$7929,MATCH($C4036,[2]Sheet1!$F$7:$F$7929,0),0)</f>
        <v>อบต.ตานี</v>
      </c>
      <c r="E4036" s="2" t="str">
        <f>INDEX([2]Sheet1!$D$7:$D$7929,MATCH($C4036,[2]Sheet1!$F$7:$F$7929,0),0)</f>
        <v>ปราสาท</v>
      </c>
      <c r="F4036" s="2" t="str">
        <f>INDEX([2]Sheet1!$C$7:$C$7929,MATCH($C4036,[2]Sheet1!$F$7:$F$7929,0),0)</f>
        <v>สุรินทร์</v>
      </c>
      <c r="G4036" s="3">
        <v>38800</v>
      </c>
    </row>
    <row r="4037" spans="2:7" ht="21" x14ac:dyDescent="0.35">
      <c r="B4037" s="2">
        <v>4034</v>
      </c>
      <c r="C4037" s="4">
        <v>1508862019</v>
      </c>
      <c r="D4037" s="2" t="str">
        <f>INDEX([2]Sheet1!$E$7:$E$7929,MATCH($C4037,[2]Sheet1!$F$7:$F$7929,0),0)</f>
        <v>อบต.ตาเบา</v>
      </c>
      <c r="E4037" s="2" t="str">
        <f>INDEX([2]Sheet1!$D$7:$D$7929,MATCH($C4037,[2]Sheet1!$F$7:$F$7929,0),0)</f>
        <v>ปราสาท</v>
      </c>
      <c r="F4037" s="2" t="str">
        <f>INDEX([2]Sheet1!$C$7:$C$7929,MATCH($C4037,[2]Sheet1!$F$7:$F$7929,0),0)</f>
        <v>สุรินทร์</v>
      </c>
      <c r="G4037" s="3">
        <v>37600</v>
      </c>
    </row>
    <row r="4038" spans="2:7" ht="21" x14ac:dyDescent="0.35">
      <c r="B4038" s="2">
        <v>4035</v>
      </c>
      <c r="C4038" s="4">
        <v>1508862020</v>
      </c>
      <c r="D4038" s="2" t="str">
        <f>INDEX([2]Sheet1!$E$7:$E$7929,MATCH($C4038,[2]Sheet1!$F$7:$F$7929,0),0)</f>
        <v>อบต.ทมอ</v>
      </c>
      <c r="E4038" s="2" t="str">
        <f>INDEX([2]Sheet1!$D$7:$D$7929,MATCH($C4038,[2]Sheet1!$F$7:$F$7929,0),0)</f>
        <v>ปราสาท</v>
      </c>
      <c r="F4038" s="2" t="str">
        <f>INDEX([2]Sheet1!$C$7:$C$7929,MATCH($C4038,[2]Sheet1!$F$7:$F$7929,0),0)</f>
        <v>สุรินทร์</v>
      </c>
      <c r="G4038" s="3">
        <v>49800</v>
      </c>
    </row>
    <row r="4039" spans="2:7" ht="21" x14ac:dyDescent="0.35">
      <c r="B4039" s="2">
        <v>4036</v>
      </c>
      <c r="C4039" s="4">
        <v>1508862021</v>
      </c>
      <c r="D4039" s="2" t="str">
        <f>INDEX([2]Sheet1!$E$7:$E$7929,MATCH($C4039,[2]Sheet1!$F$7:$F$7929,0),0)</f>
        <v>อบต.ทุ่งมน</v>
      </c>
      <c r="E4039" s="2" t="str">
        <f>INDEX([2]Sheet1!$D$7:$D$7929,MATCH($C4039,[2]Sheet1!$F$7:$F$7929,0),0)</f>
        <v>ปราสาท</v>
      </c>
      <c r="F4039" s="2" t="str">
        <f>INDEX([2]Sheet1!$C$7:$C$7929,MATCH($C4039,[2]Sheet1!$F$7:$F$7929,0),0)</f>
        <v>สุรินทร์</v>
      </c>
      <c r="G4039" s="3">
        <v>48800</v>
      </c>
    </row>
    <row r="4040" spans="2:7" ht="21" x14ac:dyDescent="0.35">
      <c r="B4040" s="2">
        <v>4037</v>
      </c>
      <c r="C4040" s="4">
        <v>1508862022</v>
      </c>
      <c r="D4040" s="2" t="str">
        <f>INDEX([2]Sheet1!$E$7:$E$7929,MATCH($C4040,[2]Sheet1!$F$7:$F$7929,0),0)</f>
        <v>อบต.บ้านไทร</v>
      </c>
      <c r="E4040" s="2" t="str">
        <f>INDEX([2]Sheet1!$D$7:$D$7929,MATCH($C4040,[2]Sheet1!$F$7:$F$7929,0),0)</f>
        <v>ปราสาท</v>
      </c>
      <c r="F4040" s="2" t="str">
        <f>INDEX([2]Sheet1!$C$7:$C$7929,MATCH($C4040,[2]Sheet1!$F$7:$F$7929,0),0)</f>
        <v>สุรินทร์</v>
      </c>
      <c r="G4040" s="3">
        <v>30600</v>
      </c>
    </row>
    <row r="4041" spans="2:7" ht="21" x14ac:dyDescent="0.35">
      <c r="B4041" s="2">
        <v>4038</v>
      </c>
      <c r="C4041" s="4">
        <v>1508862023</v>
      </c>
      <c r="D4041" s="2" t="str">
        <f>INDEX([2]Sheet1!$E$7:$E$7929,MATCH($C4041,[2]Sheet1!$F$7:$F$7929,0),0)</f>
        <v>อบต.บ้านพลวง</v>
      </c>
      <c r="E4041" s="2" t="str">
        <f>INDEX([2]Sheet1!$D$7:$D$7929,MATCH($C4041,[2]Sheet1!$F$7:$F$7929,0),0)</f>
        <v>ปราสาท</v>
      </c>
      <c r="F4041" s="2" t="str">
        <f>INDEX([2]Sheet1!$C$7:$C$7929,MATCH($C4041,[2]Sheet1!$F$7:$F$7929,0),0)</f>
        <v>สุรินทร์</v>
      </c>
      <c r="G4041" s="3">
        <v>36800</v>
      </c>
    </row>
    <row r="4042" spans="2:7" ht="21" x14ac:dyDescent="0.35">
      <c r="B4042" s="2">
        <v>4039</v>
      </c>
      <c r="C4042" s="4">
        <v>1508862024</v>
      </c>
      <c r="D4042" s="2" t="str">
        <f>INDEX([2]Sheet1!$E$7:$E$7929,MATCH($C4042,[2]Sheet1!$F$7:$F$7929,0),0)</f>
        <v>อบต.ประทัดบุ</v>
      </c>
      <c r="E4042" s="2" t="str">
        <f>INDEX([2]Sheet1!$D$7:$D$7929,MATCH($C4042,[2]Sheet1!$F$7:$F$7929,0),0)</f>
        <v>ปราสาท</v>
      </c>
      <c r="F4042" s="2" t="str">
        <f>INDEX([2]Sheet1!$C$7:$C$7929,MATCH($C4042,[2]Sheet1!$F$7:$F$7929,0),0)</f>
        <v>สุรินทร์</v>
      </c>
      <c r="G4042" s="3">
        <v>54800</v>
      </c>
    </row>
    <row r="4043" spans="2:7" ht="21" x14ac:dyDescent="0.35">
      <c r="B4043" s="2">
        <v>4040</v>
      </c>
      <c r="C4043" s="4">
        <v>1508862025</v>
      </c>
      <c r="D4043" s="2" t="str">
        <f>INDEX([2]Sheet1!$E$7:$E$7929,MATCH($C4043,[2]Sheet1!$F$7:$F$7929,0),0)</f>
        <v>อบต.ปราสาททนง</v>
      </c>
      <c r="E4043" s="2" t="str">
        <f>INDEX([2]Sheet1!$D$7:$D$7929,MATCH($C4043,[2]Sheet1!$F$7:$F$7929,0),0)</f>
        <v>ปราสาท</v>
      </c>
      <c r="F4043" s="2" t="str">
        <f>INDEX([2]Sheet1!$C$7:$C$7929,MATCH($C4043,[2]Sheet1!$F$7:$F$7929,0),0)</f>
        <v>สุรินทร์</v>
      </c>
      <c r="G4043" s="3">
        <v>39800</v>
      </c>
    </row>
    <row r="4044" spans="2:7" ht="21" x14ac:dyDescent="0.35">
      <c r="B4044" s="2">
        <v>4041</v>
      </c>
      <c r="C4044" s="4">
        <v>1508862026</v>
      </c>
      <c r="D4044" s="2" t="str">
        <f>INDEX([2]Sheet1!$E$7:$E$7929,MATCH($C4044,[2]Sheet1!$F$7:$F$7929,0),0)</f>
        <v>อบต.ปรือ</v>
      </c>
      <c r="E4044" s="2" t="str">
        <f>INDEX([2]Sheet1!$D$7:$D$7929,MATCH($C4044,[2]Sheet1!$F$7:$F$7929,0),0)</f>
        <v>ปราสาท</v>
      </c>
      <c r="F4044" s="2" t="str">
        <f>INDEX([2]Sheet1!$C$7:$C$7929,MATCH($C4044,[2]Sheet1!$F$7:$F$7929,0),0)</f>
        <v>สุรินทร์</v>
      </c>
      <c r="G4044" s="3">
        <v>44000</v>
      </c>
    </row>
    <row r="4045" spans="2:7" ht="21" x14ac:dyDescent="0.35">
      <c r="B4045" s="2">
        <v>4042</v>
      </c>
      <c r="C4045" s="4">
        <v>1508862027</v>
      </c>
      <c r="D4045" s="2" t="str">
        <f>INDEX([2]Sheet1!$E$7:$E$7929,MATCH($C4045,[2]Sheet1!$F$7:$F$7929,0),0)</f>
        <v>อบต.ไพล</v>
      </c>
      <c r="E4045" s="2" t="str">
        <f>INDEX([2]Sheet1!$D$7:$D$7929,MATCH($C4045,[2]Sheet1!$F$7:$F$7929,0),0)</f>
        <v>ปราสาท</v>
      </c>
      <c r="F4045" s="2" t="str">
        <f>INDEX([2]Sheet1!$C$7:$C$7929,MATCH($C4045,[2]Sheet1!$F$7:$F$7929,0),0)</f>
        <v>สุรินทร์</v>
      </c>
      <c r="G4045" s="3">
        <v>45600</v>
      </c>
    </row>
    <row r="4046" spans="2:7" ht="21" x14ac:dyDescent="0.35">
      <c r="B4046" s="2">
        <v>4043</v>
      </c>
      <c r="C4046" s="4">
        <v>1508862028</v>
      </c>
      <c r="D4046" s="2" t="str">
        <f>INDEX([2]Sheet1!$E$7:$E$7929,MATCH($C4046,[2]Sheet1!$F$7:$F$7929,0),0)</f>
        <v>อบต.สมุด</v>
      </c>
      <c r="E4046" s="2" t="str">
        <f>INDEX([2]Sheet1!$D$7:$D$7929,MATCH($C4046,[2]Sheet1!$F$7:$F$7929,0),0)</f>
        <v>ปราสาท</v>
      </c>
      <c r="F4046" s="2" t="str">
        <f>INDEX([2]Sheet1!$C$7:$C$7929,MATCH($C4046,[2]Sheet1!$F$7:$F$7929,0),0)</f>
        <v>สุรินทร์</v>
      </c>
      <c r="G4046" s="3">
        <v>42800</v>
      </c>
    </row>
    <row r="4047" spans="2:7" ht="21" x14ac:dyDescent="0.35">
      <c r="B4047" s="2">
        <v>4044</v>
      </c>
      <c r="C4047" s="4">
        <v>1508862029</v>
      </c>
      <c r="D4047" s="2" t="str">
        <f>INDEX([2]Sheet1!$E$7:$E$7929,MATCH($C4047,[2]Sheet1!$F$7:$F$7929,0),0)</f>
        <v>อบต.หนองใหญ่</v>
      </c>
      <c r="E4047" s="2" t="str">
        <f>INDEX([2]Sheet1!$D$7:$D$7929,MATCH($C4047,[2]Sheet1!$F$7:$F$7929,0),0)</f>
        <v>ปราสาท</v>
      </c>
      <c r="F4047" s="2" t="str">
        <f>INDEX([2]Sheet1!$C$7:$C$7929,MATCH($C4047,[2]Sheet1!$F$7:$F$7929,0),0)</f>
        <v>สุรินทร์</v>
      </c>
      <c r="G4047" s="3">
        <v>30800</v>
      </c>
    </row>
    <row r="4048" spans="2:7" ht="21" x14ac:dyDescent="0.35">
      <c r="B4048" s="2">
        <v>4045</v>
      </c>
      <c r="C4048" s="4">
        <v>1508862030</v>
      </c>
      <c r="D4048" s="2" t="str">
        <f>INDEX([2]Sheet1!$E$7:$E$7929,MATCH($C4048,[2]Sheet1!$F$7:$F$7929,0),0)</f>
        <v>อบต.คูตัน</v>
      </c>
      <c r="E4048" s="2" t="str">
        <f>INDEX([2]Sheet1!$D$7:$D$7929,MATCH($C4048,[2]Sheet1!$F$7:$F$7929,0),0)</f>
        <v>กาบเชิง</v>
      </c>
      <c r="F4048" s="2" t="str">
        <f>INDEX([2]Sheet1!$C$7:$C$7929,MATCH($C4048,[2]Sheet1!$F$7:$F$7929,0),0)</f>
        <v>สุรินทร์</v>
      </c>
      <c r="G4048" s="3">
        <v>67000</v>
      </c>
    </row>
    <row r="4049" spans="2:7" ht="21" x14ac:dyDescent="0.35">
      <c r="B4049" s="2">
        <v>4046</v>
      </c>
      <c r="C4049" s="4">
        <v>1508862032</v>
      </c>
      <c r="D4049" s="2" t="str">
        <f>INDEX([2]Sheet1!$E$7:$E$7929,MATCH($C4049,[2]Sheet1!$F$7:$F$7929,0),0)</f>
        <v>อบต.ด่าน</v>
      </c>
      <c r="E4049" s="2" t="str">
        <f>INDEX([2]Sheet1!$D$7:$D$7929,MATCH($C4049,[2]Sheet1!$F$7:$F$7929,0),0)</f>
        <v>กาบเชิง</v>
      </c>
      <c r="F4049" s="2" t="str">
        <f>INDEX([2]Sheet1!$C$7:$C$7929,MATCH($C4049,[2]Sheet1!$F$7:$F$7929,0),0)</f>
        <v>สุรินทร์</v>
      </c>
      <c r="G4049" s="3">
        <v>50200</v>
      </c>
    </row>
    <row r="4050" spans="2:7" ht="21" x14ac:dyDescent="0.35">
      <c r="B4050" s="2">
        <v>4047</v>
      </c>
      <c r="C4050" s="4">
        <v>1508862033</v>
      </c>
      <c r="D4050" s="2" t="str">
        <f>INDEX([2]Sheet1!$E$7:$E$7929,MATCH($C4050,[2]Sheet1!$F$7:$F$7929,0),0)</f>
        <v>อบต.ตะเคียน</v>
      </c>
      <c r="E4050" s="2" t="str">
        <f>INDEX([2]Sheet1!$D$7:$D$7929,MATCH($C4050,[2]Sheet1!$F$7:$F$7929,0),0)</f>
        <v>กาบเชิง</v>
      </c>
      <c r="F4050" s="2" t="str">
        <f>INDEX([2]Sheet1!$C$7:$C$7929,MATCH($C4050,[2]Sheet1!$F$7:$F$7929,0),0)</f>
        <v>สุรินทร์</v>
      </c>
      <c r="G4050" s="3">
        <v>69000</v>
      </c>
    </row>
    <row r="4051" spans="2:7" ht="21" x14ac:dyDescent="0.35">
      <c r="B4051" s="2">
        <v>4048</v>
      </c>
      <c r="C4051" s="4">
        <v>1508862034</v>
      </c>
      <c r="D4051" s="2" t="str">
        <f>INDEX([2]Sheet1!$E$7:$E$7929,MATCH($C4051,[2]Sheet1!$F$7:$F$7929,0),0)</f>
        <v>อบต.แนงมุด</v>
      </c>
      <c r="E4051" s="2" t="str">
        <f>INDEX([2]Sheet1!$D$7:$D$7929,MATCH($C4051,[2]Sheet1!$F$7:$F$7929,0),0)</f>
        <v>กาบเชิง</v>
      </c>
      <c r="F4051" s="2" t="str">
        <f>INDEX([2]Sheet1!$C$7:$C$7929,MATCH($C4051,[2]Sheet1!$F$7:$F$7929,0),0)</f>
        <v>สุรินทร์</v>
      </c>
      <c r="G4051" s="3">
        <v>57600</v>
      </c>
    </row>
    <row r="4052" spans="2:7" ht="21" x14ac:dyDescent="0.35">
      <c r="B4052" s="2">
        <v>4049</v>
      </c>
      <c r="C4052" s="4">
        <v>1508862035</v>
      </c>
      <c r="D4052" s="2" t="str">
        <f>INDEX([2]Sheet1!$E$7:$E$7929,MATCH($C4052,[2]Sheet1!$F$7:$F$7929,0),0)</f>
        <v>อบต.กุดขาคีม</v>
      </c>
      <c r="E4052" s="2" t="str">
        <f>INDEX([2]Sheet1!$D$7:$D$7929,MATCH($C4052,[2]Sheet1!$F$7:$F$7929,0),0)</f>
        <v>รัตนบุรี</v>
      </c>
      <c r="F4052" s="2" t="str">
        <f>INDEX([2]Sheet1!$C$7:$C$7929,MATCH($C4052,[2]Sheet1!$F$7:$F$7929,0),0)</f>
        <v>สุรินทร์</v>
      </c>
      <c r="G4052" s="3">
        <v>44000</v>
      </c>
    </row>
    <row r="4053" spans="2:7" ht="21" x14ac:dyDescent="0.35">
      <c r="B4053" s="2">
        <v>4050</v>
      </c>
      <c r="C4053" s="4">
        <v>1508862036</v>
      </c>
      <c r="D4053" s="2" t="str">
        <f>INDEX([2]Sheet1!$E$7:$E$7929,MATCH($C4053,[2]Sheet1!$F$7:$F$7929,0),0)</f>
        <v>อบต.แก</v>
      </c>
      <c r="E4053" s="2" t="str">
        <f>INDEX([2]Sheet1!$D$7:$D$7929,MATCH($C4053,[2]Sheet1!$F$7:$F$7929,0),0)</f>
        <v>รัตนบุรี</v>
      </c>
      <c r="F4053" s="2" t="str">
        <f>INDEX([2]Sheet1!$C$7:$C$7929,MATCH($C4053,[2]Sheet1!$F$7:$F$7929,0),0)</f>
        <v>สุรินทร์</v>
      </c>
      <c r="G4053" s="3">
        <v>113000</v>
      </c>
    </row>
    <row r="4054" spans="2:7" ht="21" x14ac:dyDescent="0.35">
      <c r="B4054" s="2">
        <v>4051</v>
      </c>
      <c r="C4054" s="4">
        <v>1508862037</v>
      </c>
      <c r="D4054" s="2" t="str">
        <f>INDEX([2]Sheet1!$E$7:$E$7929,MATCH($C4054,[2]Sheet1!$F$7:$F$7929,0),0)</f>
        <v>อบต.ดอนแรด</v>
      </c>
      <c r="E4054" s="2" t="str">
        <f>INDEX([2]Sheet1!$D$7:$D$7929,MATCH($C4054,[2]Sheet1!$F$7:$F$7929,0),0)</f>
        <v>รัตนบุรี</v>
      </c>
      <c r="F4054" s="2" t="str">
        <f>INDEX([2]Sheet1!$C$7:$C$7929,MATCH($C4054,[2]Sheet1!$F$7:$F$7929,0),0)</f>
        <v>สุรินทร์</v>
      </c>
      <c r="G4054" s="3">
        <v>14800</v>
      </c>
    </row>
    <row r="4055" spans="2:7" ht="21" x14ac:dyDescent="0.35">
      <c r="B4055" s="2">
        <v>4052</v>
      </c>
      <c r="C4055" s="4">
        <v>1508862038</v>
      </c>
      <c r="D4055" s="2" t="str">
        <f>INDEX([2]Sheet1!$E$7:$E$7929,MATCH($C4055,[2]Sheet1!$F$7:$F$7929,0),0)</f>
        <v>อบต.ทับใหญ่</v>
      </c>
      <c r="E4055" s="2" t="str">
        <f>INDEX([2]Sheet1!$D$7:$D$7929,MATCH($C4055,[2]Sheet1!$F$7:$F$7929,0),0)</f>
        <v>รัตนบุรี</v>
      </c>
      <c r="F4055" s="2" t="str">
        <f>INDEX([2]Sheet1!$C$7:$C$7929,MATCH($C4055,[2]Sheet1!$F$7:$F$7929,0),0)</f>
        <v>สุรินทร์</v>
      </c>
      <c r="G4055" s="3">
        <v>37600</v>
      </c>
    </row>
    <row r="4056" spans="2:7" ht="21" x14ac:dyDescent="0.35">
      <c r="B4056" s="2">
        <v>4053</v>
      </c>
      <c r="C4056" s="4">
        <v>1508862039</v>
      </c>
      <c r="D4056" s="2" t="str">
        <f>INDEX([2]Sheet1!$E$7:$E$7929,MATCH($C4056,[2]Sheet1!$F$7:$F$7929,0),0)</f>
        <v>อบต.ธาตุ</v>
      </c>
      <c r="E4056" s="2" t="str">
        <f>INDEX([2]Sheet1!$D$7:$D$7929,MATCH($C4056,[2]Sheet1!$F$7:$F$7929,0),0)</f>
        <v>รัตนบุรี</v>
      </c>
      <c r="F4056" s="2" t="str">
        <f>INDEX([2]Sheet1!$C$7:$C$7929,MATCH($C4056,[2]Sheet1!$F$7:$F$7929,0),0)</f>
        <v>สุรินทร์</v>
      </c>
      <c r="G4056" s="3">
        <v>46400</v>
      </c>
    </row>
    <row r="4057" spans="2:7" ht="21" x14ac:dyDescent="0.35">
      <c r="B4057" s="2">
        <v>4054</v>
      </c>
      <c r="C4057" s="4">
        <v>1508862040</v>
      </c>
      <c r="D4057" s="2" t="str">
        <f>INDEX([2]Sheet1!$E$7:$E$7929,MATCH($C4057,[2]Sheet1!$F$7:$F$7929,0),0)</f>
        <v>อบต.น้ำเขียว</v>
      </c>
      <c r="E4057" s="2" t="str">
        <f>INDEX([2]Sheet1!$D$7:$D$7929,MATCH($C4057,[2]Sheet1!$F$7:$F$7929,0),0)</f>
        <v>รัตนบุรี</v>
      </c>
      <c r="F4057" s="2" t="str">
        <f>INDEX([2]Sheet1!$C$7:$C$7929,MATCH($C4057,[2]Sheet1!$F$7:$F$7929,0),0)</f>
        <v>สุรินทร์</v>
      </c>
      <c r="G4057" s="3">
        <v>54400</v>
      </c>
    </row>
    <row r="4058" spans="2:7" ht="21" x14ac:dyDescent="0.35">
      <c r="B4058" s="2">
        <v>4055</v>
      </c>
      <c r="C4058" s="4">
        <v>1508862041</v>
      </c>
      <c r="D4058" s="2" t="str">
        <f>INDEX([2]Sheet1!$E$7:$E$7929,MATCH($C4058,[2]Sheet1!$F$7:$F$7929,0),0)</f>
        <v>อบต.เบิด</v>
      </c>
      <c r="E4058" s="2" t="str">
        <f>INDEX([2]Sheet1!$D$7:$D$7929,MATCH($C4058,[2]Sheet1!$F$7:$F$7929,0),0)</f>
        <v>รัตนบุรี</v>
      </c>
      <c r="F4058" s="2" t="str">
        <f>INDEX([2]Sheet1!$C$7:$C$7929,MATCH($C4058,[2]Sheet1!$F$7:$F$7929,0),0)</f>
        <v>สุรินทร์</v>
      </c>
      <c r="G4058" s="3">
        <v>30000</v>
      </c>
    </row>
    <row r="4059" spans="2:7" ht="21" x14ac:dyDescent="0.35">
      <c r="B4059" s="2">
        <v>4056</v>
      </c>
      <c r="C4059" s="4">
        <v>1508862042</v>
      </c>
      <c r="D4059" s="2" t="str">
        <f>INDEX([2]Sheet1!$E$7:$E$7929,MATCH($C4059,[2]Sheet1!$F$7:$F$7929,0),0)</f>
        <v>อบต.ไผ่</v>
      </c>
      <c r="E4059" s="2" t="str">
        <f>INDEX([2]Sheet1!$D$7:$D$7929,MATCH($C4059,[2]Sheet1!$F$7:$F$7929,0),0)</f>
        <v>รัตนบุรี</v>
      </c>
      <c r="F4059" s="2" t="str">
        <f>INDEX([2]Sheet1!$C$7:$C$7929,MATCH($C4059,[2]Sheet1!$F$7:$F$7929,0),0)</f>
        <v>สุรินทร์</v>
      </c>
      <c r="G4059" s="3">
        <v>45800</v>
      </c>
    </row>
    <row r="4060" spans="2:7" ht="21" x14ac:dyDescent="0.35">
      <c r="B4060" s="2">
        <v>4057</v>
      </c>
      <c r="C4060" s="4">
        <v>1508862043</v>
      </c>
      <c r="D4060" s="2" t="str">
        <f>INDEX([2]Sheet1!$E$7:$E$7929,MATCH($C4060,[2]Sheet1!$F$7:$F$7929,0),0)</f>
        <v>อบต.ยางสว่าง</v>
      </c>
      <c r="E4060" s="2" t="str">
        <f>INDEX([2]Sheet1!$D$7:$D$7929,MATCH($C4060,[2]Sheet1!$F$7:$F$7929,0),0)</f>
        <v>รัตนบุรี</v>
      </c>
      <c r="F4060" s="2" t="str">
        <f>INDEX([2]Sheet1!$C$7:$C$7929,MATCH($C4060,[2]Sheet1!$F$7:$F$7929,0),0)</f>
        <v>สุรินทร์</v>
      </c>
      <c r="G4060" s="3">
        <v>42600</v>
      </c>
    </row>
    <row r="4061" spans="2:7" ht="21" x14ac:dyDescent="0.35">
      <c r="B4061" s="2">
        <v>4058</v>
      </c>
      <c r="C4061" s="4">
        <v>1508862044</v>
      </c>
      <c r="D4061" s="2" t="str">
        <f>INDEX([2]Sheet1!$E$7:$E$7929,MATCH($C4061,[2]Sheet1!$F$7:$F$7929,0),0)</f>
        <v>อบต.รัตนบุรี</v>
      </c>
      <c r="E4061" s="2" t="str">
        <f>INDEX([2]Sheet1!$D$7:$D$7929,MATCH($C4061,[2]Sheet1!$F$7:$F$7929,0),0)</f>
        <v>รัตนบุรี</v>
      </c>
      <c r="F4061" s="2" t="str">
        <f>INDEX([2]Sheet1!$C$7:$C$7929,MATCH($C4061,[2]Sheet1!$F$7:$F$7929,0),0)</f>
        <v>สุรินทร์</v>
      </c>
      <c r="G4061" s="3">
        <v>40200</v>
      </c>
    </row>
    <row r="4062" spans="2:7" ht="21" x14ac:dyDescent="0.35">
      <c r="B4062" s="2">
        <v>4059</v>
      </c>
      <c r="C4062" s="4">
        <v>1508862045</v>
      </c>
      <c r="D4062" s="2" t="str">
        <f>INDEX([2]Sheet1!$E$7:$E$7929,MATCH($C4062,[2]Sheet1!$F$7:$F$7929,0),0)</f>
        <v>อบต.หนองบัวทอง</v>
      </c>
      <c r="E4062" s="2" t="str">
        <f>INDEX([2]Sheet1!$D$7:$D$7929,MATCH($C4062,[2]Sheet1!$F$7:$F$7929,0),0)</f>
        <v>รัตนบุรี</v>
      </c>
      <c r="F4062" s="2" t="str">
        <f>INDEX([2]Sheet1!$C$7:$C$7929,MATCH($C4062,[2]Sheet1!$F$7:$F$7929,0),0)</f>
        <v>สุรินทร์</v>
      </c>
      <c r="G4062" s="3">
        <v>38400</v>
      </c>
    </row>
    <row r="4063" spans="2:7" ht="21" x14ac:dyDescent="0.35">
      <c r="B4063" s="2">
        <v>4060</v>
      </c>
      <c r="C4063" s="4">
        <v>1508862046</v>
      </c>
      <c r="D4063" s="2" t="str">
        <f>INDEX([2]Sheet1!$E$7:$E$7929,MATCH($C4063,[2]Sheet1!$F$7:$F$7929,0),0)</f>
        <v>อบต.หนองบัวบาน</v>
      </c>
      <c r="E4063" s="2" t="str">
        <f>INDEX([2]Sheet1!$D$7:$D$7929,MATCH($C4063,[2]Sheet1!$F$7:$F$7929,0),0)</f>
        <v>รัตนบุรี</v>
      </c>
      <c r="F4063" s="2" t="str">
        <f>INDEX([2]Sheet1!$C$7:$C$7929,MATCH($C4063,[2]Sheet1!$F$7:$F$7929,0),0)</f>
        <v>สุรินทร์</v>
      </c>
      <c r="G4063" s="3">
        <v>42600</v>
      </c>
    </row>
    <row r="4064" spans="2:7" ht="21" x14ac:dyDescent="0.35">
      <c r="B4064" s="2">
        <v>4061</v>
      </c>
      <c r="C4064" s="4">
        <v>1508862047</v>
      </c>
      <c r="D4064" s="2" t="str">
        <f>INDEX([2]Sheet1!$E$7:$E$7929,MATCH($C4064,[2]Sheet1!$F$7:$F$7929,0),0)</f>
        <v>อบต.นานวน</v>
      </c>
      <c r="E4064" s="2" t="str">
        <f>INDEX([2]Sheet1!$D$7:$D$7929,MATCH($C4064,[2]Sheet1!$F$7:$F$7929,0),0)</f>
        <v>สนม</v>
      </c>
      <c r="F4064" s="2" t="str">
        <f>INDEX([2]Sheet1!$C$7:$C$7929,MATCH($C4064,[2]Sheet1!$F$7:$F$7929,0),0)</f>
        <v>สุรินทร์</v>
      </c>
      <c r="G4064" s="3">
        <v>51200</v>
      </c>
    </row>
    <row r="4065" spans="2:7" ht="21" x14ac:dyDescent="0.35">
      <c r="B4065" s="2">
        <v>4062</v>
      </c>
      <c r="C4065" s="4">
        <v>1508862048</v>
      </c>
      <c r="D4065" s="2" t="str">
        <f>INDEX([2]Sheet1!$E$7:$E$7929,MATCH($C4065,[2]Sheet1!$F$7:$F$7929,0),0)</f>
        <v>อบต.โพนโก</v>
      </c>
      <c r="E4065" s="2" t="str">
        <f>INDEX([2]Sheet1!$D$7:$D$7929,MATCH($C4065,[2]Sheet1!$F$7:$F$7929,0),0)</f>
        <v>สนม</v>
      </c>
      <c r="F4065" s="2" t="str">
        <f>INDEX([2]Sheet1!$C$7:$C$7929,MATCH($C4065,[2]Sheet1!$F$7:$F$7929,0),0)</f>
        <v>สุรินทร์</v>
      </c>
      <c r="G4065" s="3">
        <v>42800</v>
      </c>
    </row>
    <row r="4066" spans="2:7" ht="21" x14ac:dyDescent="0.35">
      <c r="B4066" s="2">
        <v>4063</v>
      </c>
      <c r="C4066" s="4">
        <v>1508862049</v>
      </c>
      <c r="D4066" s="2" t="str">
        <f>INDEX([2]Sheet1!$E$7:$E$7929,MATCH($C4066,[2]Sheet1!$F$7:$F$7929,0),0)</f>
        <v>อบต.สนม</v>
      </c>
      <c r="E4066" s="2" t="str">
        <f>INDEX([2]Sheet1!$D$7:$D$7929,MATCH($C4066,[2]Sheet1!$F$7:$F$7929,0),0)</f>
        <v>สนม</v>
      </c>
      <c r="F4066" s="2" t="str">
        <f>INDEX([2]Sheet1!$C$7:$C$7929,MATCH($C4066,[2]Sheet1!$F$7:$F$7929,0),0)</f>
        <v>สุรินทร์</v>
      </c>
      <c r="G4066" s="3">
        <v>46000</v>
      </c>
    </row>
    <row r="4067" spans="2:7" ht="21" x14ac:dyDescent="0.35">
      <c r="B4067" s="2">
        <v>4064</v>
      </c>
      <c r="C4067" s="4">
        <v>1508862050</v>
      </c>
      <c r="D4067" s="2" t="str">
        <f>INDEX([2]Sheet1!$E$7:$E$7929,MATCH($C4067,[2]Sheet1!$F$7:$F$7929,0),0)</f>
        <v>อบต.หนองระฆัง</v>
      </c>
      <c r="E4067" s="2" t="str">
        <f>INDEX([2]Sheet1!$D$7:$D$7929,MATCH($C4067,[2]Sheet1!$F$7:$F$7929,0),0)</f>
        <v>สนม</v>
      </c>
      <c r="F4067" s="2" t="str">
        <f>INDEX([2]Sheet1!$C$7:$C$7929,MATCH($C4067,[2]Sheet1!$F$7:$F$7929,0),0)</f>
        <v>สุรินทร์</v>
      </c>
      <c r="G4067" s="3">
        <v>48800</v>
      </c>
    </row>
    <row r="4068" spans="2:7" ht="21" x14ac:dyDescent="0.35">
      <c r="B4068" s="2">
        <v>4065</v>
      </c>
      <c r="C4068" s="4">
        <v>1508862051</v>
      </c>
      <c r="D4068" s="2" t="str">
        <f>INDEX([2]Sheet1!$E$7:$E$7929,MATCH($C4068,[2]Sheet1!$F$7:$F$7929,0),0)</f>
        <v>อบต.หนองอียอ</v>
      </c>
      <c r="E4068" s="2" t="str">
        <f>INDEX([2]Sheet1!$D$7:$D$7929,MATCH($C4068,[2]Sheet1!$F$7:$F$7929,0),0)</f>
        <v>สนม</v>
      </c>
      <c r="F4068" s="2" t="str">
        <f>INDEX([2]Sheet1!$C$7:$C$7929,MATCH($C4068,[2]Sheet1!$F$7:$F$7929,0),0)</f>
        <v>สุรินทร์</v>
      </c>
      <c r="G4068" s="3">
        <v>42200</v>
      </c>
    </row>
    <row r="4069" spans="2:7" ht="21" x14ac:dyDescent="0.35">
      <c r="B4069" s="2">
        <v>4066</v>
      </c>
      <c r="C4069" s="4">
        <v>1508862052</v>
      </c>
      <c r="D4069" s="2" t="str">
        <f>INDEX([2]Sheet1!$E$7:$E$7929,MATCH($C4069,[2]Sheet1!$F$7:$F$7929,0),0)</f>
        <v>อบต.หัวงัว</v>
      </c>
      <c r="E4069" s="2" t="str">
        <f>INDEX([2]Sheet1!$D$7:$D$7929,MATCH($C4069,[2]Sheet1!$F$7:$F$7929,0),0)</f>
        <v>สนม</v>
      </c>
      <c r="F4069" s="2" t="str">
        <f>INDEX([2]Sheet1!$C$7:$C$7929,MATCH($C4069,[2]Sheet1!$F$7:$F$7929,0),0)</f>
        <v>สุรินทร์</v>
      </c>
      <c r="G4069" s="3">
        <v>42400</v>
      </c>
    </row>
    <row r="4070" spans="2:7" ht="21" x14ac:dyDescent="0.35">
      <c r="B4070" s="2">
        <v>4067</v>
      </c>
      <c r="C4070" s="4">
        <v>1508862053</v>
      </c>
      <c r="D4070" s="2" t="str">
        <f>INDEX([2]Sheet1!$E$7:$E$7929,MATCH($C4070,[2]Sheet1!$F$7:$F$7929,0),0)</f>
        <v>อบต.กุดหวาย</v>
      </c>
      <c r="E4070" s="2" t="str">
        <f>INDEX([2]Sheet1!$D$7:$D$7929,MATCH($C4070,[2]Sheet1!$F$7:$F$7929,0),0)</f>
        <v>ศีขรภูมิ</v>
      </c>
      <c r="F4070" s="2" t="str">
        <f>INDEX([2]Sheet1!$C$7:$C$7929,MATCH($C4070,[2]Sheet1!$F$7:$F$7929,0),0)</f>
        <v>สุรินทร์</v>
      </c>
      <c r="G4070" s="3">
        <v>42600</v>
      </c>
    </row>
    <row r="4071" spans="2:7" ht="21" x14ac:dyDescent="0.35">
      <c r="B4071" s="2">
        <v>4068</v>
      </c>
      <c r="C4071" s="4">
        <v>1508862054</v>
      </c>
      <c r="D4071" s="2" t="str">
        <f>INDEX([2]Sheet1!$E$7:$E$7929,MATCH($C4071,[2]Sheet1!$F$7:$F$7929,0),0)</f>
        <v>อบต.ขวาวใหญ่</v>
      </c>
      <c r="E4071" s="2" t="str">
        <f>INDEX([2]Sheet1!$D$7:$D$7929,MATCH($C4071,[2]Sheet1!$F$7:$F$7929,0),0)</f>
        <v>ศีขรภูมิ</v>
      </c>
      <c r="F4071" s="2" t="str">
        <f>INDEX([2]Sheet1!$C$7:$C$7929,MATCH($C4071,[2]Sheet1!$F$7:$F$7929,0),0)</f>
        <v>สุรินทร์</v>
      </c>
      <c r="G4071" s="3">
        <v>56000</v>
      </c>
    </row>
    <row r="4072" spans="2:7" ht="21" x14ac:dyDescent="0.35">
      <c r="B4072" s="2">
        <v>4069</v>
      </c>
      <c r="C4072" s="4">
        <v>1508862055</v>
      </c>
      <c r="D4072" s="2" t="str">
        <f>INDEX([2]Sheet1!$E$7:$E$7929,MATCH($C4072,[2]Sheet1!$F$7:$F$7929,0),0)</f>
        <v>อบต.คาละแมะ</v>
      </c>
      <c r="E4072" s="2" t="str">
        <f>INDEX([2]Sheet1!$D$7:$D$7929,MATCH($C4072,[2]Sheet1!$F$7:$F$7929,0),0)</f>
        <v>ศีขรภูมิ</v>
      </c>
      <c r="F4072" s="2" t="str">
        <f>INDEX([2]Sheet1!$C$7:$C$7929,MATCH($C4072,[2]Sheet1!$F$7:$F$7929,0),0)</f>
        <v>สุรินทร์</v>
      </c>
      <c r="G4072" s="3">
        <v>84000</v>
      </c>
    </row>
    <row r="4073" spans="2:7" ht="21" x14ac:dyDescent="0.35">
      <c r="B4073" s="2">
        <v>4070</v>
      </c>
      <c r="C4073" s="4">
        <v>1508862056</v>
      </c>
      <c r="D4073" s="2" t="str">
        <f>INDEX([2]Sheet1!$E$7:$E$7929,MATCH($C4073,[2]Sheet1!$F$7:$F$7929,0),0)</f>
        <v>อบต.จารพัต</v>
      </c>
      <c r="E4073" s="2" t="str">
        <f>INDEX([2]Sheet1!$D$7:$D$7929,MATCH($C4073,[2]Sheet1!$F$7:$F$7929,0),0)</f>
        <v>ศีขรภูมิ</v>
      </c>
      <c r="F4073" s="2" t="str">
        <f>INDEX([2]Sheet1!$C$7:$C$7929,MATCH($C4073,[2]Sheet1!$F$7:$F$7929,0),0)</f>
        <v>สุรินทร์</v>
      </c>
      <c r="G4073" s="3">
        <v>110400</v>
      </c>
    </row>
    <row r="4074" spans="2:7" ht="21" x14ac:dyDescent="0.35">
      <c r="B4074" s="2">
        <v>4071</v>
      </c>
      <c r="C4074" s="4">
        <v>1508862057</v>
      </c>
      <c r="D4074" s="2" t="str">
        <f>INDEX([2]Sheet1!$E$7:$E$7929,MATCH($C4074,[2]Sheet1!$F$7:$F$7929,0),0)</f>
        <v>อบต.ช่างปี่</v>
      </c>
      <c r="E4074" s="2" t="str">
        <f>INDEX([2]Sheet1!$D$7:$D$7929,MATCH($C4074,[2]Sheet1!$F$7:$F$7929,0),0)</f>
        <v>ศีขรภูมิ</v>
      </c>
      <c r="F4074" s="2" t="str">
        <f>INDEX([2]Sheet1!$C$7:$C$7929,MATCH($C4074,[2]Sheet1!$F$7:$F$7929,0),0)</f>
        <v>สุรินทร์</v>
      </c>
      <c r="G4074" s="3">
        <v>55200</v>
      </c>
    </row>
    <row r="4075" spans="2:7" ht="21" x14ac:dyDescent="0.35">
      <c r="B4075" s="2">
        <v>4072</v>
      </c>
      <c r="C4075" s="4">
        <v>1508862058</v>
      </c>
      <c r="D4075" s="2" t="str">
        <f>INDEX([2]Sheet1!$E$7:$E$7929,MATCH($C4075,[2]Sheet1!$F$7:$F$7929,0),0)</f>
        <v>อบต.ตรมไพร</v>
      </c>
      <c r="E4075" s="2" t="str">
        <f>INDEX([2]Sheet1!$D$7:$D$7929,MATCH($C4075,[2]Sheet1!$F$7:$F$7929,0),0)</f>
        <v>ศีขรภูมิ</v>
      </c>
      <c r="F4075" s="2" t="str">
        <f>INDEX([2]Sheet1!$C$7:$C$7929,MATCH($C4075,[2]Sheet1!$F$7:$F$7929,0),0)</f>
        <v>สุรินทร์</v>
      </c>
      <c r="G4075" s="3">
        <v>114800</v>
      </c>
    </row>
    <row r="4076" spans="2:7" ht="21" x14ac:dyDescent="0.35">
      <c r="B4076" s="2">
        <v>4073</v>
      </c>
      <c r="C4076" s="4">
        <v>1508862059</v>
      </c>
      <c r="D4076" s="2" t="str">
        <f>INDEX([2]Sheet1!$E$7:$E$7929,MATCH($C4076,[2]Sheet1!$F$7:$F$7929,0),0)</f>
        <v>อบต.ตรึม</v>
      </c>
      <c r="E4076" s="2" t="str">
        <f>INDEX([2]Sheet1!$D$7:$D$7929,MATCH($C4076,[2]Sheet1!$F$7:$F$7929,0),0)</f>
        <v>ศีขรภูมิ</v>
      </c>
      <c r="F4076" s="2" t="str">
        <f>INDEX([2]Sheet1!$C$7:$C$7929,MATCH($C4076,[2]Sheet1!$F$7:$F$7929,0),0)</f>
        <v>สุรินทร์</v>
      </c>
      <c r="G4076" s="3">
        <v>114200</v>
      </c>
    </row>
    <row r="4077" spans="2:7" ht="21" x14ac:dyDescent="0.35">
      <c r="B4077" s="2">
        <v>4074</v>
      </c>
      <c r="C4077" s="4">
        <v>1508862060</v>
      </c>
      <c r="D4077" s="2" t="str">
        <f>INDEX([2]Sheet1!$E$7:$E$7929,MATCH($C4077,[2]Sheet1!$F$7:$F$7929,0),0)</f>
        <v>อบต.แตล</v>
      </c>
      <c r="E4077" s="2" t="str">
        <f>INDEX([2]Sheet1!$D$7:$D$7929,MATCH($C4077,[2]Sheet1!$F$7:$F$7929,0),0)</f>
        <v>ศีขรภูมิ</v>
      </c>
      <c r="F4077" s="2" t="str">
        <f>INDEX([2]Sheet1!$C$7:$C$7929,MATCH($C4077,[2]Sheet1!$F$7:$F$7929,0),0)</f>
        <v>สุรินทร์</v>
      </c>
      <c r="G4077" s="3">
        <v>133000</v>
      </c>
    </row>
    <row r="4078" spans="2:7" ht="21" x14ac:dyDescent="0.35">
      <c r="B4078" s="2">
        <v>4075</v>
      </c>
      <c r="C4078" s="4">
        <v>1508862061</v>
      </c>
      <c r="D4078" s="2" t="str">
        <f>INDEX([2]Sheet1!$E$7:$E$7929,MATCH($C4078,[2]Sheet1!$F$7:$F$7929,0),0)</f>
        <v>อบต.นารุ่ง</v>
      </c>
      <c r="E4078" s="2" t="str">
        <f>INDEX([2]Sheet1!$D$7:$D$7929,MATCH($C4078,[2]Sheet1!$F$7:$F$7929,0),0)</f>
        <v>ศีขรภูมิ</v>
      </c>
      <c r="F4078" s="2" t="str">
        <f>INDEX([2]Sheet1!$C$7:$C$7929,MATCH($C4078,[2]Sheet1!$F$7:$F$7929,0),0)</f>
        <v>สุรินทร์</v>
      </c>
      <c r="G4078" s="3">
        <v>44800</v>
      </c>
    </row>
    <row r="4079" spans="2:7" ht="21" x14ac:dyDescent="0.35">
      <c r="B4079" s="2">
        <v>4076</v>
      </c>
      <c r="C4079" s="4">
        <v>1508862062</v>
      </c>
      <c r="D4079" s="2" t="str">
        <f>INDEX([2]Sheet1!$E$7:$E$7929,MATCH($C4079,[2]Sheet1!$F$7:$F$7929,0),0)</f>
        <v>อบต.ยาง</v>
      </c>
      <c r="E4079" s="2" t="str">
        <f>INDEX([2]Sheet1!$D$7:$D$7929,MATCH($C4079,[2]Sheet1!$F$7:$F$7929,0),0)</f>
        <v>ศีขรภูมิ</v>
      </c>
      <c r="F4079" s="2" t="str">
        <f>INDEX([2]Sheet1!$C$7:$C$7929,MATCH($C4079,[2]Sheet1!$F$7:$F$7929,0),0)</f>
        <v>สุรินทร์</v>
      </c>
      <c r="G4079" s="3">
        <v>110400</v>
      </c>
    </row>
    <row r="4080" spans="2:7" ht="21" x14ac:dyDescent="0.35">
      <c r="B4080" s="2">
        <v>4077</v>
      </c>
      <c r="C4080" s="4">
        <v>1508862063</v>
      </c>
      <c r="D4080" s="2" t="str">
        <f>INDEX([2]Sheet1!$E$7:$E$7929,MATCH($C4080,[2]Sheet1!$F$7:$F$7929,0),0)</f>
        <v>อบต.ระแงง</v>
      </c>
      <c r="E4080" s="2" t="str">
        <f>INDEX([2]Sheet1!$D$7:$D$7929,MATCH($C4080,[2]Sheet1!$F$7:$F$7929,0),0)</f>
        <v>ศีขรภูมิ</v>
      </c>
      <c r="F4080" s="2" t="str">
        <f>INDEX([2]Sheet1!$C$7:$C$7929,MATCH($C4080,[2]Sheet1!$F$7:$F$7929,0),0)</f>
        <v>สุรินทร์</v>
      </c>
      <c r="G4080" s="3">
        <v>39600</v>
      </c>
    </row>
    <row r="4081" spans="2:7" ht="21" x14ac:dyDescent="0.35">
      <c r="B4081" s="2">
        <v>4078</v>
      </c>
      <c r="C4081" s="4">
        <v>1508862064</v>
      </c>
      <c r="D4081" s="2" t="str">
        <f>INDEX([2]Sheet1!$E$7:$E$7929,MATCH($C4081,[2]Sheet1!$F$7:$F$7929,0),0)</f>
        <v>อบต.หนองขวาว</v>
      </c>
      <c r="E4081" s="2" t="str">
        <f>INDEX([2]Sheet1!$D$7:$D$7929,MATCH($C4081,[2]Sheet1!$F$7:$F$7929,0),0)</f>
        <v>ศีขรภูมิ</v>
      </c>
      <c r="F4081" s="2" t="str">
        <f>INDEX([2]Sheet1!$C$7:$C$7929,MATCH($C4081,[2]Sheet1!$F$7:$F$7929,0),0)</f>
        <v>สุรินทร์</v>
      </c>
      <c r="G4081" s="3">
        <v>46200</v>
      </c>
    </row>
    <row r="4082" spans="2:7" ht="21" x14ac:dyDescent="0.35">
      <c r="B4082" s="2">
        <v>4079</v>
      </c>
      <c r="C4082" s="4">
        <v>1508862065</v>
      </c>
      <c r="D4082" s="2" t="str">
        <f>INDEX([2]Sheet1!$E$7:$E$7929,MATCH($C4082,[2]Sheet1!$F$7:$F$7929,0),0)</f>
        <v>อบต.หนองบัว</v>
      </c>
      <c r="E4082" s="2" t="str">
        <f>INDEX([2]Sheet1!$D$7:$D$7929,MATCH($C4082,[2]Sheet1!$F$7:$F$7929,0),0)</f>
        <v>ศีขรภูมิ</v>
      </c>
      <c r="F4082" s="2" t="str">
        <f>INDEX([2]Sheet1!$C$7:$C$7929,MATCH($C4082,[2]Sheet1!$F$7:$F$7929,0),0)</f>
        <v>สุรินทร์</v>
      </c>
      <c r="G4082" s="3">
        <v>90600</v>
      </c>
    </row>
    <row r="4083" spans="2:7" ht="21" x14ac:dyDescent="0.35">
      <c r="B4083" s="2">
        <v>4080</v>
      </c>
      <c r="C4083" s="4">
        <v>1508862066</v>
      </c>
      <c r="D4083" s="2" t="str">
        <f>INDEX([2]Sheet1!$E$7:$E$7929,MATCH($C4083,[2]Sheet1!$F$7:$F$7929,0),0)</f>
        <v>อบต.หนองเหล็ก</v>
      </c>
      <c r="E4083" s="2" t="str">
        <f>INDEX([2]Sheet1!$D$7:$D$7929,MATCH($C4083,[2]Sheet1!$F$7:$F$7929,0),0)</f>
        <v>ศีขรภูมิ</v>
      </c>
      <c r="F4083" s="2" t="str">
        <f>INDEX([2]Sheet1!$C$7:$C$7929,MATCH($C4083,[2]Sheet1!$F$7:$F$7929,0),0)</f>
        <v>สุรินทร์</v>
      </c>
      <c r="G4083" s="3">
        <v>126200</v>
      </c>
    </row>
    <row r="4084" spans="2:7" ht="21" x14ac:dyDescent="0.35">
      <c r="B4084" s="2">
        <v>4081</v>
      </c>
      <c r="C4084" s="4">
        <v>1508862067</v>
      </c>
      <c r="D4084" s="2" t="str">
        <f>INDEX([2]Sheet1!$E$7:$E$7929,MATCH($C4084,[2]Sheet1!$F$7:$F$7929,0),0)</f>
        <v>อบต.สังขะ</v>
      </c>
      <c r="E4084" s="2" t="str">
        <f>INDEX([2]Sheet1!$D$7:$D$7929,MATCH($C4084,[2]Sheet1!$F$7:$F$7929,0),0)</f>
        <v>สังขะ</v>
      </c>
      <c r="F4084" s="2" t="str">
        <f>INDEX([2]Sheet1!$C$7:$C$7929,MATCH($C4084,[2]Sheet1!$F$7:$F$7929,0),0)</f>
        <v>สุรินทร์</v>
      </c>
      <c r="G4084" s="3">
        <v>30800</v>
      </c>
    </row>
    <row r="4085" spans="2:7" ht="21" x14ac:dyDescent="0.35">
      <c r="B4085" s="2">
        <v>4082</v>
      </c>
      <c r="C4085" s="4">
        <v>1508862068</v>
      </c>
      <c r="D4085" s="2" t="str">
        <f>INDEX([2]Sheet1!$E$7:$E$7929,MATCH($C4085,[2]Sheet1!$F$7:$F$7929,0),0)</f>
        <v>อบต.กระเทียม</v>
      </c>
      <c r="E4085" s="2" t="str">
        <f>INDEX([2]Sheet1!$D$7:$D$7929,MATCH($C4085,[2]Sheet1!$F$7:$F$7929,0),0)</f>
        <v>สังขะ</v>
      </c>
      <c r="F4085" s="2" t="str">
        <f>INDEX([2]Sheet1!$C$7:$C$7929,MATCH($C4085,[2]Sheet1!$F$7:$F$7929,0),0)</f>
        <v>สุรินทร์</v>
      </c>
      <c r="G4085" s="3">
        <v>79600</v>
      </c>
    </row>
    <row r="4086" spans="2:7" ht="21" x14ac:dyDescent="0.35">
      <c r="B4086" s="2">
        <v>4083</v>
      </c>
      <c r="C4086" s="4">
        <v>1508862069</v>
      </c>
      <c r="D4086" s="2" t="str">
        <f>INDEX([2]Sheet1!$E$7:$E$7929,MATCH($C4086,[2]Sheet1!$F$7:$F$7929,0),0)</f>
        <v>อบต.ขอนแตก</v>
      </c>
      <c r="E4086" s="2" t="str">
        <f>INDEX([2]Sheet1!$D$7:$D$7929,MATCH($C4086,[2]Sheet1!$F$7:$F$7929,0),0)</f>
        <v>สังขะ</v>
      </c>
      <c r="F4086" s="2" t="str">
        <f>INDEX([2]Sheet1!$C$7:$C$7929,MATCH($C4086,[2]Sheet1!$F$7:$F$7929,0),0)</f>
        <v>สุรินทร์</v>
      </c>
      <c r="G4086" s="3">
        <v>55200</v>
      </c>
    </row>
    <row r="4087" spans="2:7" ht="21" x14ac:dyDescent="0.35">
      <c r="B4087" s="2">
        <v>4084</v>
      </c>
      <c r="C4087" s="4">
        <v>1508862070</v>
      </c>
      <c r="D4087" s="2" t="str">
        <f>INDEX([2]Sheet1!$E$7:$E$7929,MATCH($C4087,[2]Sheet1!$F$7:$F$7929,0),0)</f>
        <v>อบต.ดม</v>
      </c>
      <c r="E4087" s="2" t="str">
        <f>INDEX([2]Sheet1!$D$7:$D$7929,MATCH($C4087,[2]Sheet1!$F$7:$F$7929,0),0)</f>
        <v>สังขะ</v>
      </c>
      <c r="F4087" s="2" t="str">
        <f>INDEX([2]Sheet1!$C$7:$C$7929,MATCH($C4087,[2]Sheet1!$F$7:$F$7929,0),0)</f>
        <v>สุรินทร์</v>
      </c>
      <c r="G4087" s="3">
        <v>36000</v>
      </c>
    </row>
    <row r="4088" spans="2:7" ht="21" x14ac:dyDescent="0.35">
      <c r="B4088" s="2">
        <v>4085</v>
      </c>
      <c r="C4088" s="4">
        <v>1508862071</v>
      </c>
      <c r="D4088" s="2" t="str">
        <f>INDEX([2]Sheet1!$E$7:$E$7929,MATCH($C4088,[2]Sheet1!$F$7:$F$7929,0),0)</f>
        <v>อบต.ตาคง</v>
      </c>
      <c r="E4088" s="2" t="str">
        <f>INDEX([2]Sheet1!$D$7:$D$7929,MATCH($C4088,[2]Sheet1!$F$7:$F$7929,0),0)</f>
        <v>สังขะ</v>
      </c>
      <c r="F4088" s="2" t="str">
        <f>INDEX([2]Sheet1!$C$7:$C$7929,MATCH($C4088,[2]Sheet1!$F$7:$F$7929,0),0)</f>
        <v>สุรินทร์</v>
      </c>
      <c r="G4088" s="3">
        <v>54600</v>
      </c>
    </row>
    <row r="4089" spans="2:7" ht="21" x14ac:dyDescent="0.35">
      <c r="B4089" s="2">
        <v>4086</v>
      </c>
      <c r="C4089" s="4">
        <v>1508862072</v>
      </c>
      <c r="D4089" s="2" t="str">
        <f>INDEX([2]Sheet1!$E$7:$E$7929,MATCH($C4089,[2]Sheet1!$F$7:$F$7929,0),0)</f>
        <v>อบต.ตาตุม</v>
      </c>
      <c r="E4089" s="2" t="str">
        <f>INDEX([2]Sheet1!$D$7:$D$7929,MATCH($C4089,[2]Sheet1!$F$7:$F$7929,0),0)</f>
        <v>สังขะ</v>
      </c>
      <c r="F4089" s="2" t="str">
        <f>INDEX([2]Sheet1!$C$7:$C$7929,MATCH($C4089,[2]Sheet1!$F$7:$F$7929,0),0)</f>
        <v>สุรินทร์</v>
      </c>
      <c r="G4089" s="3">
        <v>92400</v>
      </c>
    </row>
    <row r="4090" spans="2:7" ht="21" x14ac:dyDescent="0.35">
      <c r="B4090" s="2">
        <v>4087</v>
      </c>
      <c r="C4090" s="4">
        <v>1508862073</v>
      </c>
      <c r="D4090" s="2" t="str">
        <f>INDEX([2]Sheet1!$E$7:$E$7929,MATCH($C4090,[2]Sheet1!$F$7:$F$7929,0),0)</f>
        <v>อบต.ทับทัน</v>
      </c>
      <c r="E4090" s="2" t="str">
        <f>INDEX([2]Sheet1!$D$7:$D$7929,MATCH($C4090,[2]Sheet1!$F$7:$F$7929,0),0)</f>
        <v>สังขะ</v>
      </c>
      <c r="F4090" s="2" t="str">
        <f>INDEX([2]Sheet1!$C$7:$C$7929,MATCH($C4090,[2]Sheet1!$F$7:$F$7929,0),0)</f>
        <v>สุรินทร์</v>
      </c>
      <c r="G4090" s="3">
        <v>61600</v>
      </c>
    </row>
    <row r="4091" spans="2:7" ht="21" x14ac:dyDescent="0.35">
      <c r="B4091" s="2">
        <v>4088</v>
      </c>
      <c r="C4091" s="4">
        <v>1508862074</v>
      </c>
      <c r="D4091" s="2" t="str">
        <f>INDEX([2]Sheet1!$E$7:$E$7929,MATCH($C4091,[2]Sheet1!$F$7:$F$7929,0),0)</f>
        <v>อบต.เทพรักษา</v>
      </c>
      <c r="E4091" s="2" t="str">
        <f>INDEX([2]Sheet1!$D$7:$D$7929,MATCH($C4091,[2]Sheet1!$F$7:$F$7929,0),0)</f>
        <v>สังขะ</v>
      </c>
      <c r="F4091" s="2" t="str">
        <f>INDEX([2]Sheet1!$C$7:$C$7929,MATCH($C4091,[2]Sheet1!$F$7:$F$7929,0),0)</f>
        <v>สุรินทร์</v>
      </c>
      <c r="G4091" s="3">
        <v>71600</v>
      </c>
    </row>
    <row r="4092" spans="2:7" ht="21" x14ac:dyDescent="0.35">
      <c r="B4092" s="2">
        <v>4089</v>
      </c>
      <c r="C4092" s="4">
        <v>1508862075</v>
      </c>
      <c r="D4092" s="2" t="str">
        <f>INDEX([2]Sheet1!$E$7:$E$7929,MATCH($C4092,[2]Sheet1!$F$7:$F$7929,0),0)</f>
        <v>อบต.บ้านจารย์</v>
      </c>
      <c r="E4092" s="2" t="str">
        <f>INDEX([2]Sheet1!$D$7:$D$7929,MATCH($C4092,[2]Sheet1!$F$7:$F$7929,0),0)</f>
        <v>สังขะ</v>
      </c>
      <c r="F4092" s="2" t="str">
        <f>INDEX([2]Sheet1!$C$7:$C$7929,MATCH($C4092,[2]Sheet1!$F$7:$F$7929,0),0)</f>
        <v>สุรินทร์</v>
      </c>
      <c r="G4092" s="3">
        <v>53400</v>
      </c>
    </row>
    <row r="4093" spans="2:7" ht="21" x14ac:dyDescent="0.35">
      <c r="B4093" s="2">
        <v>4090</v>
      </c>
      <c r="C4093" s="4">
        <v>1508862076</v>
      </c>
      <c r="D4093" s="2" t="str">
        <f>INDEX([2]Sheet1!$E$7:$E$7929,MATCH($C4093,[2]Sheet1!$F$7:$F$7929,0),0)</f>
        <v>อบต.บ้านชบ</v>
      </c>
      <c r="E4093" s="2" t="str">
        <f>INDEX([2]Sheet1!$D$7:$D$7929,MATCH($C4093,[2]Sheet1!$F$7:$F$7929,0),0)</f>
        <v>สังขะ</v>
      </c>
      <c r="F4093" s="2" t="str">
        <f>INDEX([2]Sheet1!$C$7:$C$7929,MATCH($C4093,[2]Sheet1!$F$7:$F$7929,0),0)</f>
        <v>สุรินทร์</v>
      </c>
      <c r="G4093" s="3">
        <v>41400</v>
      </c>
    </row>
    <row r="4094" spans="2:7" ht="21" x14ac:dyDescent="0.35">
      <c r="B4094" s="2">
        <v>4091</v>
      </c>
      <c r="C4094" s="4">
        <v>1508862077</v>
      </c>
      <c r="D4094" s="2" t="str">
        <f>INDEX([2]Sheet1!$E$7:$E$7929,MATCH($C4094,[2]Sheet1!$F$7:$F$7929,0),0)</f>
        <v>อบต.พระแก้ว</v>
      </c>
      <c r="E4094" s="2" t="str">
        <f>INDEX([2]Sheet1!$D$7:$D$7929,MATCH($C4094,[2]Sheet1!$F$7:$F$7929,0),0)</f>
        <v>สังขะ</v>
      </c>
      <c r="F4094" s="2" t="str">
        <f>INDEX([2]Sheet1!$C$7:$C$7929,MATCH($C4094,[2]Sheet1!$F$7:$F$7929,0),0)</f>
        <v>สุรินทร์</v>
      </c>
      <c r="G4094" s="3">
        <v>30800</v>
      </c>
    </row>
    <row r="4095" spans="2:7" ht="21" x14ac:dyDescent="0.35">
      <c r="B4095" s="2">
        <v>4092</v>
      </c>
      <c r="C4095" s="4">
        <v>1508862078</v>
      </c>
      <c r="D4095" s="2" t="str">
        <f>INDEX([2]Sheet1!$E$7:$E$7929,MATCH($C4095,[2]Sheet1!$F$7:$F$7929,0),0)</f>
        <v>อบต.สะกาด</v>
      </c>
      <c r="E4095" s="2" t="str">
        <f>INDEX([2]Sheet1!$D$7:$D$7929,MATCH($C4095,[2]Sheet1!$F$7:$F$7929,0),0)</f>
        <v>สังขะ</v>
      </c>
      <c r="F4095" s="2" t="str">
        <f>INDEX([2]Sheet1!$C$7:$C$7929,MATCH($C4095,[2]Sheet1!$F$7:$F$7929,0),0)</f>
        <v>สุรินทร์</v>
      </c>
      <c r="G4095" s="3">
        <v>59400</v>
      </c>
    </row>
    <row r="4096" spans="2:7" ht="21" x14ac:dyDescent="0.35">
      <c r="B4096" s="2">
        <v>4093</v>
      </c>
      <c r="C4096" s="4">
        <v>1508862079</v>
      </c>
      <c r="D4096" s="2" t="str">
        <f>INDEX([2]Sheet1!$E$7:$E$7929,MATCH($C4096,[2]Sheet1!$F$7:$F$7929,0),0)</f>
        <v>อบต.ลำดวน</v>
      </c>
      <c r="E4096" s="2" t="str">
        <f>INDEX([2]Sheet1!$D$7:$D$7929,MATCH($C4096,[2]Sheet1!$F$7:$F$7929,0),0)</f>
        <v>ลำดวน</v>
      </c>
      <c r="F4096" s="2" t="str">
        <f>INDEX([2]Sheet1!$C$7:$C$7929,MATCH($C4096,[2]Sheet1!$F$7:$F$7929,0),0)</f>
        <v>สุรินทร์</v>
      </c>
      <c r="G4096" s="3">
        <v>47200</v>
      </c>
    </row>
    <row r="4097" spans="2:7" ht="21" x14ac:dyDescent="0.35">
      <c r="B4097" s="2">
        <v>4094</v>
      </c>
      <c r="C4097" s="4">
        <v>1508862080</v>
      </c>
      <c r="D4097" s="2" t="str">
        <f>INDEX([2]Sheet1!$E$7:$E$7929,MATCH($C4097,[2]Sheet1!$F$7:$F$7929,0),0)</f>
        <v>อบต.โชกเหนือ</v>
      </c>
      <c r="E4097" s="2" t="str">
        <f>INDEX([2]Sheet1!$D$7:$D$7929,MATCH($C4097,[2]Sheet1!$F$7:$F$7929,0),0)</f>
        <v>ลำดวน</v>
      </c>
      <c r="F4097" s="2" t="str">
        <f>INDEX([2]Sheet1!$C$7:$C$7929,MATCH($C4097,[2]Sheet1!$F$7:$F$7929,0),0)</f>
        <v>สุรินทร์</v>
      </c>
      <c r="G4097" s="3">
        <v>41400</v>
      </c>
    </row>
    <row r="4098" spans="2:7" ht="21" x14ac:dyDescent="0.35">
      <c r="B4098" s="2">
        <v>4095</v>
      </c>
      <c r="C4098" s="4">
        <v>1508862081</v>
      </c>
      <c r="D4098" s="2" t="str">
        <f>INDEX([2]Sheet1!$E$7:$E$7929,MATCH($C4098,[2]Sheet1!$F$7:$F$7929,0),0)</f>
        <v>อบต.ตระเปียงเตีย</v>
      </c>
      <c r="E4098" s="2" t="str">
        <f>INDEX([2]Sheet1!$D$7:$D$7929,MATCH($C4098,[2]Sheet1!$F$7:$F$7929,0),0)</f>
        <v>ลำดวน</v>
      </c>
      <c r="F4098" s="2" t="str">
        <f>INDEX([2]Sheet1!$C$7:$C$7929,MATCH($C4098,[2]Sheet1!$F$7:$F$7929,0),0)</f>
        <v>สุรินทร์</v>
      </c>
      <c r="G4098" s="3">
        <v>41600</v>
      </c>
    </row>
    <row r="4099" spans="2:7" ht="21" x14ac:dyDescent="0.35">
      <c r="B4099" s="2">
        <v>4096</v>
      </c>
      <c r="C4099" s="4">
        <v>1508862082</v>
      </c>
      <c r="D4099" s="2" t="str">
        <f>INDEX([2]Sheet1!$E$7:$E$7929,MATCH($C4099,[2]Sheet1!$F$7:$F$7929,0),0)</f>
        <v>อบต.ตรำดม</v>
      </c>
      <c r="E4099" s="2" t="str">
        <f>INDEX([2]Sheet1!$D$7:$D$7929,MATCH($C4099,[2]Sheet1!$F$7:$F$7929,0),0)</f>
        <v>ลำดวน</v>
      </c>
      <c r="F4099" s="2" t="str">
        <f>INDEX([2]Sheet1!$C$7:$C$7929,MATCH($C4099,[2]Sheet1!$F$7:$F$7929,0),0)</f>
        <v>สุรินทร์</v>
      </c>
      <c r="G4099" s="3">
        <v>39200</v>
      </c>
    </row>
    <row r="4100" spans="2:7" ht="21" x14ac:dyDescent="0.35">
      <c r="B4100" s="2">
        <v>4097</v>
      </c>
      <c r="C4100" s="4">
        <v>1508862083</v>
      </c>
      <c r="D4100" s="2" t="str">
        <f>INDEX([2]Sheet1!$E$7:$E$7929,MATCH($C4100,[2]Sheet1!$F$7:$F$7929,0),0)</f>
        <v>อบต.อู่โลก</v>
      </c>
      <c r="E4100" s="2" t="str">
        <f>INDEX([2]Sheet1!$D$7:$D$7929,MATCH($C4100,[2]Sheet1!$F$7:$F$7929,0),0)</f>
        <v>ลำดวน</v>
      </c>
      <c r="F4100" s="2" t="str">
        <f>INDEX([2]Sheet1!$C$7:$C$7929,MATCH($C4100,[2]Sheet1!$F$7:$F$7929,0),0)</f>
        <v>สุรินทร์</v>
      </c>
      <c r="G4100" s="3">
        <v>41200</v>
      </c>
    </row>
    <row r="4101" spans="2:7" ht="21" x14ac:dyDescent="0.35">
      <c r="B4101" s="2">
        <v>4098</v>
      </c>
      <c r="C4101" s="4">
        <v>1508862084</v>
      </c>
      <c r="D4101" s="2" t="str">
        <f>INDEX([2]Sheet1!$E$7:$E$7929,MATCH($C4101,[2]Sheet1!$F$7:$F$7929,0),0)</f>
        <v>อบต.บัวเชด</v>
      </c>
      <c r="E4101" s="2" t="str">
        <f>INDEX([2]Sheet1!$D$7:$D$7929,MATCH($C4101,[2]Sheet1!$F$7:$F$7929,0),0)</f>
        <v>บัวเชด</v>
      </c>
      <c r="F4101" s="2" t="str">
        <f>INDEX([2]Sheet1!$C$7:$C$7929,MATCH($C4101,[2]Sheet1!$F$7:$F$7929,0),0)</f>
        <v>สุรินทร์</v>
      </c>
      <c r="G4101" s="3">
        <v>41600</v>
      </c>
    </row>
    <row r="4102" spans="2:7" ht="21" x14ac:dyDescent="0.35">
      <c r="B4102" s="2">
        <v>4099</v>
      </c>
      <c r="C4102" s="4">
        <v>1508862085</v>
      </c>
      <c r="D4102" s="2" t="str">
        <f>INDEX([2]Sheet1!$E$7:$E$7929,MATCH($C4102,[2]Sheet1!$F$7:$F$7929,0),0)</f>
        <v>อบต.จรัส</v>
      </c>
      <c r="E4102" s="2" t="str">
        <f>INDEX([2]Sheet1!$D$7:$D$7929,MATCH($C4102,[2]Sheet1!$F$7:$F$7929,0),0)</f>
        <v>บัวเชด</v>
      </c>
      <c r="F4102" s="2" t="str">
        <f>INDEX([2]Sheet1!$C$7:$C$7929,MATCH($C4102,[2]Sheet1!$F$7:$F$7929,0),0)</f>
        <v>สุรินทร์</v>
      </c>
      <c r="G4102" s="3">
        <v>45000</v>
      </c>
    </row>
    <row r="4103" spans="2:7" ht="21" x14ac:dyDescent="0.35">
      <c r="B4103" s="2">
        <v>4100</v>
      </c>
      <c r="C4103" s="4">
        <v>1508862086</v>
      </c>
      <c r="D4103" s="2" t="str">
        <f>INDEX([2]Sheet1!$E$7:$E$7929,MATCH($C4103,[2]Sheet1!$F$7:$F$7929,0),0)</f>
        <v>อบต.ตาวัง</v>
      </c>
      <c r="E4103" s="2" t="str">
        <f>INDEX([2]Sheet1!$D$7:$D$7929,MATCH($C4103,[2]Sheet1!$F$7:$F$7929,0),0)</f>
        <v>บัวเชด</v>
      </c>
      <c r="F4103" s="2" t="str">
        <f>INDEX([2]Sheet1!$C$7:$C$7929,MATCH($C4103,[2]Sheet1!$F$7:$F$7929,0),0)</f>
        <v>สุรินทร์</v>
      </c>
      <c r="G4103" s="3">
        <v>43000</v>
      </c>
    </row>
    <row r="4104" spans="2:7" ht="21" x14ac:dyDescent="0.35">
      <c r="B4104" s="2">
        <v>4101</v>
      </c>
      <c r="C4104" s="4">
        <v>1508862087</v>
      </c>
      <c r="D4104" s="2" t="str">
        <f>INDEX([2]Sheet1!$E$7:$E$7929,MATCH($C4104,[2]Sheet1!$F$7:$F$7929,0),0)</f>
        <v>อบต.สะเดา</v>
      </c>
      <c r="E4104" s="2" t="str">
        <f>INDEX([2]Sheet1!$D$7:$D$7929,MATCH($C4104,[2]Sheet1!$F$7:$F$7929,0),0)</f>
        <v>บัวเชด</v>
      </c>
      <c r="F4104" s="2" t="str">
        <f>INDEX([2]Sheet1!$C$7:$C$7929,MATCH($C4104,[2]Sheet1!$F$7:$F$7929,0),0)</f>
        <v>สุรินทร์</v>
      </c>
      <c r="G4104" s="3">
        <v>42600</v>
      </c>
    </row>
    <row r="4105" spans="2:7" ht="21" x14ac:dyDescent="0.35">
      <c r="B4105" s="2">
        <v>4102</v>
      </c>
      <c r="C4105" s="4">
        <v>1508862088</v>
      </c>
      <c r="D4105" s="2" t="str">
        <f>INDEX([2]Sheet1!$E$7:$E$7929,MATCH($C4105,[2]Sheet1!$F$7:$F$7929,0),0)</f>
        <v>อบต.สำเภาลูน</v>
      </c>
      <c r="E4105" s="2" t="str">
        <f>INDEX([2]Sheet1!$D$7:$D$7929,MATCH($C4105,[2]Sheet1!$F$7:$F$7929,0),0)</f>
        <v>บัวเชด</v>
      </c>
      <c r="F4105" s="2" t="str">
        <f>INDEX([2]Sheet1!$C$7:$C$7929,MATCH($C4105,[2]Sheet1!$F$7:$F$7929,0),0)</f>
        <v>สุรินทร์</v>
      </c>
      <c r="G4105" s="3">
        <v>29800</v>
      </c>
    </row>
    <row r="4106" spans="2:7" ht="21" x14ac:dyDescent="0.35">
      <c r="B4106" s="2">
        <v>4103</v>
      </c>
      <c r="C4106" s="4">
        <v>1508862089</v>
      </c>
      <c r="D4106" s="2" t="str">
        <f>INDEX([2]Sheet1!$E$7:$E$7929,MATCH($C4106,[2]Sheet1!$F$7:$F$7929,0),0)</f>
        <v>อบต.อาโพน</v>
      </c>
      <c r="E4106" s="2" t="str">
        <f>INDEX([2]Sheet1!$D$7:$D$7929,MATCH($C4106,[2]Sheet1!$F$7:$F$7929,0),0)</f>
        <v>บัวเชด</v>
      </c>
      <c r="F4106" s="2" t="str">
        <f>INDEX([2]Sheet1!$C$7:$C$7929,MATCH($C4106,[2]Sheet1!$F$7:$F$7929,0),0)</f>
        <v>สุรินทร์</v>
      </c>
      <c r="G4106" s="3">
        <v>31000</v>
      </c>
    </row>
    <row r="4107" spans="2:7" ht="21" x14ac:dyDescent="0.35">
      <c r="B4107" s="2">
        <v>4104</v>
      </c>
      <c r="C4107" s="4">
        <v>1508862090</v>
      </c>
      <c r="D4107" s="2" t="str">
        <f>INDEX([2]Sheet1!$E$7:$E$7929,MATCH($C4107,[2]Sheet1!$F$7:$F$7929,0),0)</f>
        <v>อบต.สำโรงทาบ</v>
      </c>
      <c r="E4107" s="2" t="str">
        <f>INDEX([2]Sheet1!$D$7:$D$7929,MATCH($C4107,[2]Sheet1!$F$7:$F$7929,0),0)</f>
        <v>สำโรงทาบ</v>
      </c>
      <c r="F4107" s="2" t="str">
        <f>INDEX([2]Sheet1!$C$7:$C$7929,MATCH($C4107,[2]Sheet1!$F$7:$F$7929,0),0)</f>
        <v>สุรินทร์</v>
      </c>
      <c r="G4107" s="3">
        <v>52400</v>
      </c>
    </row>
    <row r="4108" spans="2:7" ht="21" x14ac:dyDescent="0.35">
      <c r="B4108" s="2">
        <v>4105</v>
      </c>
      <c r="C4108" s="4">
        <v>1508862091</v>
      </c>
      <c r="D4108" s="2" t="str">
        <f>INDEX([2]Sheet1!$E$7:$E$7929,MATCH($C4108,[2]Sheet1!$F$7:$F$7929,0),0)</f>
        <v>อบต.กระออม</v>
      </c>
      <c r="E4108" s="2" t="str">
        <f>INDEX([2]Sheet1!$D$7:$D$7929,MATCH($C4108,[2]Sheet1!$F$7:$F$7929,0),0)</f>
        <v>สำโรงทาบ</v>
      </c>
      <c r="F4108" s="2" t="str">
        <f>INDEX([2]Sheet1!$C$7:$C$7929,MATCH($C4108,[2]Sheet1!$F$7:$F$7929,0),0)</f>
        <v>สุรินทร์</v>
      </c>
      <c r="G4108" s="3">
        <v>48800</v>
      </c>
    </row>
    <row r="4109" spans="2:7" ht="21" x14ac:dyDescent="0.35">
      <c r="B4109" s="2">
        <v>4106</v>
      </c>
      <c r="C4109" s="4">
        <v>1508862092</v>
      </c>
      <c r="D4109" s="2" t="str">
        <f>INDEX([2]Sheet1!$E$7:$E$7929,MATCH($C4109,[2]Sheet1!$F$7:$F$7929,0),0)</f>
        <v>อบต.เกาะแก้ว</v>
      </c>
      <c r="E4109" s="2" t="str">
        <f>INDEX([2]Sheet1!$D$7:$D$7929,MATCH($C4109,[2]Sheet1!$F$7:$F$7929,0),0)</f>
        <v>สำโรงทาบ</v>
      </c>
      <c r="F4109" s="2" t="str">
        <f>INDEX([2]Sheet1!$C$7:$C$7929,MATCH($C4109,[2]Sheet1!$F$7:$F$7929,0),0)</f>
        <v>สุรินทร์</v>
      </c>
      <c r="G4109" s="3">
        <v>44000</v>
      </c>
    </row>
    <row r="4110" spans="2:7" ht="21" x14ac:dyDescent="0.35">
      <c r="B4110" s="2">
        <v>4107</v>
      </c>
      <c r="C4110" s="4">
        <v>1508862093</v>
      </c>
      <c r="D4110" s="2" t="str">
        <f>INDEX([2]Sheet1!$E$7:$E$7929,MATCH($C4110,[2]Sheet1!$F$7:$F$7929,0),0)</f>
        <v>อบต.ประดู่</v>
      </c>
      <c r="E4110" s="2" t="str">
        <f>INDEX([2]Sheet1!$D$7:$D$7929,MATCH($C4110,[2]Sheet1!$F$7:$F$7929,0),0)</f>
        <v>สำโรงทาบ</v>
      </c>
      <c r="F4110" s="2" t="str">
        <f>INDEX([2]Sheet1!$C$7:$C$7929,MATCH($C4110,[2]Sheet1!$F$7:$F$7929,0),0)</f>
        <v>สุรินทร์</v>
      </c>
      <c r="G4110" s="3">
        <v>44800</v>
      </c>
    </row>
    <row r="4111" spans="2:7" ht="21" x14ac:dyDescent="0.35">
      <c r="B4111" s="2">
        <v>4108</v>
      </c>
      <c r="C4111" s="4">
        <v>1508862094</v>
      </c>
      <c r="D4111" s="2" t="str">
        <f>INDEX([2]Sheet1!$E$7:$E$7929,MATCH($C4111,[2]Sheet1!$F$7:$F$7929,0),0)</f>
        <v>อบต.ศรีสุข</v>
      </c>
      <c r="E4111" s="2" t="str">
        <f>INDEX([2]Sheet1!$D$7:$D$7929,MATCH($C4111,[2]Sheet1!$F$7:$F$7929,0),0)</f>
        <v>สำโรงทาบ</v>
      </c>
      <c r="F4111" s="2" t="str">
        <f>INDEX([2]Sheet1!$C$7:$C$7929,MATCH($C4111,[2]Sheet1!$F$7:$F$7929,0),0)</f>
        <v>สุรินทร์</v>
      </c>
      <c r="G4111" s="3">
        <v>53600</v>
      </c>
    </row>
    <row r="4112" spans="2:7" ht="21" x14ac:dyDescent="0.35">
      <c r="B4112" s="2">
        <v>4109</v>
      </c>
      <c r="C4112" s="4">
        <v>1508862095</v>
      </c>
      <c r="D4112" s="2" t="str">
        <f>INDEX([2]Sheet1!$E$7:$E$7929,MATCH($C4112,[2]Sheet1!$F$7:$F$7929,0),0)</f>
        <v>อบต.สะโน</v>
      </c>
      <c r="E4112" s="2" t="str">
        <f>INDEX([2]Sheet1!$D$7:$D$7929,MATCH($C4112,[2]Sheet1!$F$7:$F$7929,0),0)</f>
        <v>สำโรงทาบ</v>
      </c>
      <c r="F4112" s="2" t="str">
        <f>INDEX([2]Sheet1!$C$7:$C$7929,MATCH($C4112,[2]Sheet1!$F$7:$F$7929,0),0)</f>
        <v>สุรินทร์</v>
      </c>
      <c r="G4112" s="3">
        <v>40800</v>
      </c>
    </row>
    <row r="4113" spans="2:7" ht="21" x14ac:dyDescent="0.35">
      <c r="B4113" s="2">
        <v>4110</v>
      </c>
      <c r="C4113" s="4">
        <v>1508862096</v>
      </c>
      <c r="D4113" s="2" t="str">
        <f>INDEX([2]Sheet1!$E$7:$E$7929,MATCH($C4113,[2]Sheet1!$F$7:$F$7929,0),0)</f>
        <v>อบต.เสม็จ</v>
      </c>
      <c r="E4113" s="2" t="str">
        <f>INDEX([2]Sheet1!$D$7:$D$7929,MATCH($C4113,[2]Sheet1!$F$7:$F$7929,0),0)</f>
        <v>สำโรงทาบ</v>
      </c>
      <c r="F4113" s="2" t="str">
        <f>INDEX([2]Sheet1!$C$7:$C$7929,MATCH($C4113,[2]Sheet1!$F$7:$F$7929,0),0)</f>
        <v>สุรินทร์</v>
      </c>
      <c r="G4113" s="3">
        <v>47800</v>
      </c>
    </row>
    <row r="4114" spans="2:7" ht="21" x14ac:dyDescent="0.35">
      <c r="B4114" s="2">
        <v>4111</v>
      </c>
      <c r="C4114" s="4">
        <v>1508862097</v>
      </c>
      <c r="D4114" s="2" t="str">
        <f>INDEX([2]Sheet1!$E$7:$E$7929,MATCH($C4114,[2]Sheet1!$F$7:$F$7929,0),0)</f>
        <v>อบต.หนองไผ่ล้อม</v>
      </c>
      <c r="E4114" s="2" t="str">
        <f>INDEX([2]Sheet1!$D$7:$D$7929,MATCH($C4114,[2]Sheet1!$F$7:$F$7929,0),0)</f>
        <v>สำโรงทาบ</v>
      </c>
      <c r="F4114" s="2" t="str">
        <f>INDEX([2]Sheet1!$C$7:$C$7929,MATCH($C4114,[2]Sheet1!$F$7:$F$7929,0),0)</f>
        <v>สุรินทร์</v>
      </c>
      <c r="G4114" s="3">
        <v>65600</v>
      </c>
    </row>
    <row r="4115" spans="2:7" ht="21" x14ac:dyDescent="0.35">
      <c r="B4115" s="2">
        <v>4112</v>
      </c>
      <c r="C4115" s="4">
        <v>1508862098</v>
      </c>
      <c r="D4115" s="2" t="str">
        <f>INDEX([2]Sheet1!$E$7:$E$7929,MATCH($C4115,[2]Sheet1!$F$7:$F$7929,0),0)</f>
        <v>อบต.หนองฮะ</v>
      </c>
      <c r="E4115" s="2" t="str">
        <f>INDEX([2]Sheet1!$D$7:$D$7929,MATCH($C4115,[2]Sheet1!$F$7:$F$7929,0),0)</f>
        <v>สำโรงทาบ</v>
      </c>
      <c r="F4115" s="2" t="str">
        <f>INDEX([2]Sheet1!$C$7:$C$7929,MATCH($C4115,[2]Sheet1!$F$7:$F$7929,0),0)</f>
        <v>สุรินทร์</v>
      </c>
      <c r="G4115" s="3">
        <v>51200</v>
      </c>
    </row>
    <row r="4116" spans="2:7" ht="21" x14ac:dyDescent="0.35">
      <c r="B4116" s="2">
        <v>4113</v>
      </c>
      <c r="C4116" s="4">
        <v>1508862100</v>
      </c>
      <c r="D4116" s="2" t="str">
        <f>INDEX([2]Sheet1!$E$7:$E$7929,MATCH($C4116,[2]Sheet1!$F$7:$F$7929,0),0)</f>
        <v>อบต.ตากูก</v>
      </c>
      <c r="E4116" s="2" t="str">
        <f>INDEX([2]Sheet1!$D$7:$D$7929,MATCH($C4116,[2]Sheet1!$F$7:$F$7929,0),0)</f>
        <v>เขวาสินรินทร์</v>
      </c>
      <c r="F4116" s="2" t="str">
        <f>INDEX([2]Sheet1!$C$7:$C$7929,MATCH($C4116,[2]Sheet1!$F$7:$F$7929,0),0)</f>
        <v>สุรินทร์</v>
      </c>
      <c r="G4116" s="3">
        <v>25200</v>
      </c>
    </row>
    <row r="4117" spans="2:7" ht="21" x14ac:dyDescent="0.35">
      <c r="B4117" s="2">
        <v>4114</v>
      </c>
      <c r="C4117" s="4">
        <v>1508862101</v>
      </c>
      <c r="D4117" s="2" t="str">
        <f>INDEX([2]Sheet1!$E$7:$E$7929,MATCH($C4117,[2]Sheet1!$F$7:$F$7929,0),0)</f>
        <v>อบต.บ้านแร่</v>
      </c>
      <c r="E4117" s="2" t="str">
        <f>INDEX([2]Sheet1!$D$7:$D$7929,MATCH($C4117,[2]Sheet1!$F$7:$F$7929,0),0)</f>
        <v>เขวาสินรินทร์</v>
      </c>
      <c r="F4117" s="2" t="str">
        <f>INDEX([2]Sheet1!$C$7:$C$7929,MATCH($C4117,[2]Sheet1!$F$7:$F$7929,0),0)</f>
        <v>สุรินทร์</v>
      </c>
      <c r="G4117" s="3">
        <v>34000</v>
      </c>
    </row>
    <row r="4118" spans="2:7" ht="21" x14ac:dyDescent="0.35">
      <c r="B4118" s="2">
        <v>4115</v>
      </c>
      <c r="C4118" s="4">
        <v>1508862102</v>
      </c>
      <c r="D4118" s="2" t="str">
        <f>INDEX([2]Sheet1!$E$7:$E$7929,MATCH($C4118,[2]Sheet1!$F$7:$F$7929,0),0)</f>
        <v>อบต.บึง</v>
      </c>
      <c r="E4118" s="2" t="str">
        <f>INDEX([2]Sheet1!$D$7:$D$7929,MATCH($C4118,[2]Sheet1!$F$7:$F$7929,0),0)</f>
        <v>เขวาสินรินทร์</v>
      </c>
      <c r="F4118" s="2" t="str">
        <f>INDEX([2]Sheet1!$C$7:$C$7929,MATCH($C4118,[2]Sheet1!$F$7:$F$7929,0),0)</f>
        <v>สุรินทร์</v>
      </c>
      <c r="G4118" s="3">
        <v>22800</v>
      </c>
    </row>
    <row r="4119" spans="2:7" ht="21" x14ac:dyDescent="0.35">
      <c r="B4119" s="2">
        <v>4116</v>
      </c>
      <c r="C4119" s="4">
        <v>1508862103</v>
      </c>
      <c r="D4119" s="2" t="str">
        <f>INDEX([2]Sheet1!$E$7:$E$7929,MATCH($C4119,[2]Sheet1!$F$7:$F$7929,0),0)</f>
        <v>อบต.ปราสาททอง</v>
      </c>
      <c r="E4119" s="2" t="str">
        <f>INDEX([2]Sheet1!$D$7:$D$7929,MATCH($C4119,[2]Sheet1!$F$7:$F$7929,0),0)</f>
        <v>เขวาสินรินทร์</v>
      </c>
      <c r="F4119" s="2" t="str">
        <f>INDEX([2]Sheet1!$C$7:$C$7929,MATCH($C4119,[2]Sheet1!$F$7:$F$7929,0),0)</f>
        <v>สุรินทร์</v>
      </c>
      <c r="G4119" s="3">
        <v>25200</v>
      </c>
    </row>
    <row r="4120" spans="2:7" ht="21" x14ac:dyDescent="0.35">
      <c r="B4120" s="2">
        <v>4117</v>
      </c>
      <c r="C4120" s="4">
        <v>1508862104</v>
      </c>
      <c r="D4120" s="2" t="str">
        <f>INDEX([2]Sheet1!$E$7:$E$7929,MATCH($C4120,[2]Sheet1!$F$7:$F$7929,0),0)</f>
        <v>อบต.โคกกลาง</v>
      </c>
      <c r="E4120" s="2" t="str">
        <f>INDEX([2]Sheet1!$D$7:$D$7929,MATCH($C4120,[2]Sheet1!$F$7:$F$7929,0),0)</f>
        <v>พนมดงรัก</v>
      </c>
      <c r="F4120" s="2" t="str">
        <f>INDEX([2]Sheet1!$C$7:$C$7929,MATCH($C4120,[2]Sheet1!$F$7:$F$7929,0),0)</f>
        <v>สุรินทร์</v>
      </c>
      <c r="G4120" s="3">
        <v>46400</v>
      </c>
    </row>
    <row r="4121" spans="2:7" ht="21" x14ac:dyDescent="0.35">
      <c r="B4121" s="2">
        <v>4118</v>
      </c>
      <c r="C4121" s="4">
        <v>1508862105</v>
      </c>
      <c r="D4121" s="2" t="str">
        <f>INDEX([2]Sheet1!$E$7:$E$7929,MATCH($C4121,[2]Sheet1!$F$7:$F$7929,0),0)</f>
        <v>อบต.จีกแดก</v>
      </c>
      <c r="E4121" s="2" t="str">
        <f>INDEX([2]Sheet1!$D$7:$D$7929,MATCH($C4121,[2]Sheet1!$F$7:$F$7929,0),0)</f>
        <v>พนมดงรัก</v>
      </c>
      <c r="F4121" s="2" t="str">
        <f>INDEX([2]Sheet1!$C$7:$C$7929,MATCH($C4121,[2]Sheet1!$F$7:$F$7929,0),0)</f>
        <v>สุรินทร์</v>
      </c>
      <c r="G4121" s="3">
        <v>85800</v>
      </c>
    </row>
    <row r="4122" spans="2:7" ht="21" x14ac:dyDescent="0.35">
      <c r="B4122" s="2">
        <v>4119</v>
      </c>
      <c r="C4122" s="4">
        <v>1508862106</v>
      </c>
      <c r="D4122" s="2" t="str">
        <f>INDEX([2]Sheet1!$E$7:$E$7929,MATCH($C4122,[2]Sheet1!$F$7:$F$7929,0),0)</f>
        <v>อบต.ตาเมียง</v>
      </c>
      <c r="E4122" s="2" t="str">
        <f>INDEX([2]Sheet1!$D$7:$D$7929,MATCH($C4122,[2]Sheet1!$F$7:$F$7929,0),0)</f>
        <v>พนมดงรัก</v>
      </c>
      <c r="F4122" s="2" t="str">
        <f>INDEX([2]Sheet1!$C$7:$C$7929,MATCH($C4122,[2]Sheet1!$F$7:$F$7929,0),0)</f>
        <v>สุรินทร์</v>
      </c>
      <c r="G4122" s="3">
        <v>47000</v>
      </c>
    </row>
    <row r="4123" spans="2:7" ht="21" x14ac:dyDescent="0.35">
      <c r="B4123" s="2">
        <v>4120</v>
      </c>
      <c r="C4123" s="4">
        <v>1508862107</v>
      </c>
      <c r="D4123" s="2" t="str">
        <f>INDEX([2]Sheet1!$E$7:$E$7929,MATCH($C4123,[2]Sheet1!$F$7:$F$7929,0),0)</f>
        <v>อบต.บักได</v>
      </c>
      <c r="E4123" s="2" t="str">
        <f>INDEX([2]Sheet1!$D$7:$D$7929,MATCH($C4123,[2]Sheet1!$F$7:$F$7929,0),0)</f>
        <v>พนมดงรัก</v>
      </c>
      <c r="F4123" s="2" t="str">
        <f>INDEX([2]Sheet1!$C$7:$C$7929,MATCH($C4123,[2]Sheet1!$F$7:$F$7929,0),0)</f>
        <v>สุรินทร์</v>
      </c>
      <c r="G4123" s="3">
        <v>46200</v>
      </c>
    </row>
    <row r="4124" spans="2:7" ht="21" x14ac:dyDescent="0.35">
      <c r="B4124" s="2">
        <v>4121</v>
      </c>
      <c r="C4124" s="4">
        <v>1508862108</v>
      </c>
      <c r="D4124" s="2" t="str">
        <f>INDEX([2]Sheet1!$E$7:$E$7929,MATCH($C4124,[2]Sheet1!$F$7:$F$7929,0),0)</f>
        <v>อบต.แจนแวน</v>
      </c>
      <c r="E4124" s="2" t="str">
        <f>INDEX([2]Sheet1!$D$7:$D$7929,MATCH($C4124,[2]Sheet1!$F$7:$F$7929,0),0)</f>
        <v>ศรีณรงค์</v>
      </c>
      <c r="F4124" s="2" t="str">
        <f>INDEX([2]Sheet1!$C$7:$C$7929,MATCH($C4124,[2]Sheet1!$F$7:$F$7929,0),0)</f>
        <v>สุรินทร์</v>
      </c>
      <c r="G4124" s="3">
        <v>42800</v>
      </c>
    </row>
    <row r="4125" spans="2:7" ht="21" x14ac:dyDescent="0.35">
      <c r="B4125" s="2">
        <v>4122</v>
      </c>
      <c r="C4125" s="4">
        <v>1508862109</v>
      </c>
      <c r="D4125" s="2" t="str">
        <f>INDEX([2]Sheet1!$E$7:$E$7929,MATCH($C4125,[2]Sheet1!$F$7:$F$7929,0),0)</f>
        <v>อบต.ณรงค์</v>
      </c>
      <c r="E4125" s="2" t="str">
        <f>INDEX([2]Sheet1!$D$7:$D$7929,MATCH($C4125,[2]Sheet1!$F$7:$F$7929,0),0)</f>
        <v>ศรีณรงค์</v>
      </c>
      <c r="F4125" s="2" t="str">
        <f>INDEX([2]Sheet1!$C$7:$C$7929,MATCH($C4125,[2]Sheet1!$F$7:$F$7929,0),0)</f>
        <v>สุรินทร์</v>
      </c>
      <c r="G4125" s="3">
        <v>56600</v>
      </c>
    </row>
    <row r="4126" spans="2:7" ht="21" x14ac:dyDescent="0.35">
      <c r="B4126" s="2">
        <v>4123</v>
      </c>
      <c r="C4126" s="4">
        <v>1508862110</v>
      </c>
      <c r="D4126" s="2" t="str">
        <f>INDEX([2]Sheet1!$E$7:$E$7929,MATCH($C4126,[2]Sheet1!$F$7:$F$7929,0),0)</f>
        <v>อบต.ตรวจ</v>
      </c>
      <c r="E4126" s="2" t="str">
        <f>INDEX([2]Sheet1!$D$7:$D$7929,MATCH($C4126,[2]Sheet1!$F$7:$F$7929,0),0)</f>
        <v>ศรีณรงค์</v>
      </c>
      <c r="F4126" s="2" t="str">
        <f>INDEX([2]Sheet1!$C$7:$C$7929,MATCH($C4126,[2]Sheet1!$F$7:$F$7929,0),0)</f>
        <v>สุรินทร์</v>
      </c>
      <c r="G4126" s="3">
        <v>58400</v>
      </c>
    </row>
    <row r="4127" spans="2:7" ht="21" x14ac:dyDescent="0.35">
      <c r="B4127" s="2">
        <v>4124</v>
      </c>
      <c r="C4127" s="4">
        <v>1508862111</v>
      </c>
      <c r="D4127" s="2" t="str">
        <f>INDEX([2]Sheet1!$E$7:$E$7929,MATCH($C4127,[2]Sheet1!$F$7:$F$7929,0),0)</f>
        <v>อบต.ศรีสุข</v>
      </c>
      <c r="E4127" s="2" t="str">
        <f>INDEX([2]Sheet1!$D$7:$D$7929,MATCH($C4127,[2]Sheet1!$F$7:$F$7929,0),0)</f>
        <v>ศรีณรงค์</v>
      </c>
      <c r="F4127" s="2" t="str">
        <f>INDEX([2]Sheet1!$C$7:$C$7929,MATCH($C4127,[2]Sheet1!$F$7:$F$7929,0),0)</f>
        <v>สุรินทร์</v>
      </c>
      <c r="G4127" s="3">
        <v>56600</v>
      </c>
    </row>
    <row r="4128" spans="2:7" ht="21" x14ac:dyDescent="0.35">
      <c r="B4128" s="2">
        <v>4125</v>
      </c>
      <c r="C4128" s="4">
        <v>1508862112</v>
      </c>
      <c r="D4128" s="2" t="str">
        <f>INDEX([2]Sheet1!$E$7:$E$7929,MATCH($C4128,[2]Sheet1!$F$7:$F$7929,0),0)</f>
        <v>อบต.หนองแวง</v>
      </c>
      <c r="E4128" s="2" t="str">
        <f>INDEX([2]Sheet1!$D$7:$D$7929,MATCH($C4128,[2]Sheet1!$F$7:$F$7929,0),0)</f>
        <v>ศรีณรงค์</v>
      </c>
      <c r="F4128" s="2" t="str">
        <f>INDEX([2]Sheet1!$C$7:$C$7929,MATCH($C4128,[2]Sheet1!$F$7:$F$7929,0),0)</f>
        <v>สุรินทร์</v>
      </c>
      <c r="G4128" s="3">
        <v>40400</v>
      </c>
    </row>
    <row r="4129" spans="2:7" ht="21" x14ac:dyDescent="0.35">
      <c r="B4129" s="2">
        <v>4126</v>
      </c>
      <c r="C4129" s="4">
        <v>1508862113</v>
      </c>
      <c r="D4129" s="2" t="str">
        <f>INDEX([2]Sheet1!$E$7:$E$7929,MATCH($C4129,[2]Sheet1!$F$7:$F$7929,0),0)</f>
        <v>อบต.คำผง</v>
      </c>
      <c r="E4129" s="2" t="str">
        <f>INDEX([2]Sheet1!$D$7:$D$7929,MATCH($C4129,[2]Sheet1!$F$7:$F$7929,0),0)</f>
        <v>โนนนารายณ์</v>
      </c>
      <c r="F4129" s="2" t="str">
        <f>INDEX([2]Sheet1!$C$7:$C$7929,MATCH($C4129,[2]Sheet1!$F$7:$F$7929,0),0)</f>
        <v>สุรินทร์</v>
      </c>
      <c r="G4129" s="3">
        <v>37600</v>
      </c>
    </row>
    <row r="4130" spans="2:7" ht="21" x14ac:dyDescent="0.35">
      <c r="B4130" s="2">
        <v>4127</v>
      </c>
      <c r="C4130" s="4">
        <v>1508862114</v>
      </c>
      <c r="D4130" s="2" t="str">
        <f>INDEX([2]Sheet1!$E$7:$E$7929,MATCH($C4130,[2]Sheet1!$F$7:$F$7929,0),0)</f>
        <v>อบต.โนน</v>
      </c>
      <c r="E4130" s="2" t="str">
        <f>INDEX([2]Sheet1!$D$7:$D$7929,MATCH($C4130,[2]Sheet1!$F$7:$F$7929,0),0)</f>
        <v>โนนนารายณ์</v>
      </c>
      <c r="F4130" s="2" t="str">
        <f>INDEX([2]Sheet1!$C$7:$C$7929,MATCH($C4130,[2]Sheet1!$F$7:$F$7929,0),0)</f>
        <v>สุรินทร์</v>
      </c>
      <c r="G4130" s="3">
        <v>36800</v>
      </c>
    </row>
    <row r="4131" spans="2:7" ht="21" x14ac:dyDescent="0.35">
      <c r="B4131" s="2">
        <v>4128</v>
      </c>
      <c r="C4131" s="4">
        <v>1508862115</v>
      </c>
      <c r="D4131" s="2" t="str">
        <f>INDEX([2]Sheet1!$E$7:$E$7929,MATCH($C4131,[2]Sheet1!$F$7:$F$7929,0),0)</f>
        <v>อบต.ระเวียง</v>
      </c>
      <c r="E4131" s="2" t="str">
        <f>INDEX([2]Sheet1!$D$7:$D$7929,MATCH($C4131,[2]Sheet1!$F$7:$F$7929,0),0)</f>
        <v>โนนนารายณ์</v>
      </c>
      <c r="F4131" s="2" t="str">
        <f>INDEX([2]Sheet1!$C$7:$C$7929,MATCH($C4131,[2]Sheet1!$F$7:$F$7929,0),0)</f>
        <v>สุรินทร์</v>
      </c>
      <c r="G4131" s="3">
        <v>52600</v>
      </c>
    </row>
    <row r="4132" spans="2:7" ht="21" x14ac:dyDescent="0.35">
      <c r="B4132" s="2">
        <v>4129</v>
      </c>
      <c r="C4132" s="4">
        <v>1508862116</v>
      </c>
      <c r="D4132" s="2" t="str">
        <f>INDEX([2]Sheet1!$E$7:$E$7929,MATCH($C4132,[2]Sheet1!$F$7:$F$7929,0),0)</f>
        <v>อบต.หนองเทพ</v>
      </c>
      <c r="E4132" s="2" t="str">
        <f>INDEX([2]Sheet1!$D$7:$D$7929,MATCH($C4132,[2]Sheet1!$F$7:$F$7929,0),0)</f>
        <v>โนนนารายณ์</v>
      </c>
      <c r="F4132" s="2" t="str">
        <f>INDEX([2]Sheet1!$C$7:$C$7929,MATCH($C4132,[2]Sheet1!$F$7:$F$7929,0),0)</f>
        <v>สุรินทร์</v>
      </c>
      <c r="G4132" s="3">
        <v>29200</v>
      </c>
    </row>
    <row r="4133" spans="2:7" ht="21" x14ac:dyDescent="0.35">
      <c r="B4133" s="2">
        <v>4130</v>
      </c>
      <c r="C4133" s="4">
        <v>1508862117</v>
      </c>
      <c r="D4133" s="2" t="str">
        <f>INDEX([2]Sheet1!$E$7:$E$7929,MATCH($C4133,[2]Sheet1!$F$7:$F$7929,0),0)</f>
        <v>อบต.หนองหลวง</v>
      </c>
      <c r="E4133" s="2" t="str">
        <f>INDEX([2]Sheet1!$D$7:$D$7929,MATCH($C4133,[2]Sheet1!$F$7:$F$7929,0),0)</f>
        <v>โนนนารายณ์</v>
      </c>
      <c r="F4133" s="2" t="str">
        <f>INDEX([2]Sheet1!$C$7:$C$7929,MATCH($C4133,[2]Sheet1!$F$7:$F$7929,0),0)</f>
        <v>สุรินทร์</v>
      </c>
      <c r="G4133" s="3">
        <v>21600</v>
      </c>
    </row>
    <row r="4134" spans="2:7" ht="21" x14ac:dyDescent="0.35">
      <c r="B4134" s="2">
        <v>4131</v>
      </c>
      <c r="C4134" s="4">
        <v>1508862118</v>
      </c>
      <c r="D4134" s="2" t="str">
        <f>INDEX([2]Sheet1!$E$7:$E$7929,MATCH($C4134,[2]Sheet1!$F$7:$F$7929,0),0)</f>
        <v>อบต.บุ่ง</v>
      </c>
      <c r="E4134" s="2" t="str">
        <f>INDEX([2]Sheet1!$D$7:$D$7929,MATCH($C4134,[2]Sheet1!$F$7:$F$7929,0),0)</f>
        <v>เมืองอำนาจเจริญ</v>
      </c>
      <c r="F4134" s="2" t="str">
        <f>INDEX([2]Sheet1!$C$7:$C$7929,MATCH($C4134,[2]Sheet1!$F$7:$F$7929,0),0)</f>
        <v>อำนาจเจริญ</v>
      </c>
      <c r="G4134" s="3">
        <v>38600</v>
      </c>
    </row>
    <row r="4135" spans="2:7" ht="21" x14ac:dyDescent="0.35">
      <c r="B4135" s="2">
        <v>4132</v>
      </c>
      <c r="C4135" s="4">
        <v>1508862119</v>
      </c>
      <c r="D4135" s="2" t="str">
        <f>INDEX([2]Sheet1!$E$7:$E$7929,MATCH($C4135,[2]Sheet1!$F$7:$F$7929,0),0)</f>
        <v>อบต.ปลาค้าว</v>
      </c>
      <c r="E4135" s="2" t="str">
        <f>INDEX([2]Sheet1!$D$7:$D$7929,MATCH($C4135,[2]Sheet1!$F$7:$F$7929,0),0)</f>
        <v>เมืองอำนาจเจริญ</v>
      </c>
      <c r="F4135" s="2" t="str">
        <f>INDEX([2]Sheet1!$C$7:$C$7929,MATCH($C4135,[2]Sheet1!$F$7:$F$7929,0),0)</f>
        <v>อำนาจเจริญ</v>
      </c>
      <c r="G4135" s="3">
        <v>29800</v>
      </c>
    </row>
    <row r="4136" spans="2:7" ht="21" x14ac:dyDescent="0.35">
      <c r="B4136" s="2">
        <v>4133</v>
      </c>
      <c r="C4136" s="4">
        <v>1508862120</v>
      </c>
      <c r="D4136" s="2" t="str">
        <f>INDEX([2]Sheet1!$E$7:$E$7929,MATCH($C4136,[2]Sheet1!$F$7:$F$7929,0),0)</f>
        <v>อบต.เหล่าพรวน</v>
      </c>
      <c r="E4136" s="2" t="str">
        <f>INDEX([2]Sheet1!$D$7:$D$7929,MATCH($C4136,[2]Sheet1!$F$7:$F$7929,0),0)</f>
        <v>เมืองอำนาจเจริญ</v>
      </c>
      <c r="F4136" s="2" t="str">
        <f>INDEX([2]Sheet1!$C$7:$C$7929,MATCH($C4136,[2]Sheet1!$F$7:$F$7929,0),0)</f>
        <v>อำนาจเจริญ</v>
      </c>
      <c r="G4136" s="3">
        <v>34400</v>
      </c>
    </row>
    <row r="4137" spans="2:7" ht="21" x14ac:dyDescent="0.35">
      <c r="B4137" s="2">
        <v>4134</v>
      </c>
      <c r="C4137" s="4">
        <v>1508862121</v>
      </c>
      <c r="D4137" s="2" t="str">
        <f>INDEX([2]Sheet1!$E$7:$E$7929,MATCH($C4137,[2]Sheet1!$F$7:$F$7929,0),0)</f>
        <v>อบต.สร้างนกทา</v>
      </c>
      <c r="E4137" s="2" t="str">
        <f>INDEX([2]Sheet1!$D$7:$D$7929,MATCH($C4137,[2]Sheet1!$F$7:$F$7929,0),0)</f>
        <v>เมืองอำนาจเจริญ</v>
      </c>
      <c r="F4137" s="2" t="str">
        <f>INDEX([2]Sheet1!$C$7:$C$7929,MATCH($C4137,[2]Sheet1!$F$7:$F$7929,0),0)</f>
        <v>อำนาจเจริญ</v>
      </c>
      <c r="G4137" s="3">
        <v>38000</v>
      </c>
    </row>
    <row r="4138" spans="2:7" ht="21" x14ac:dyDescent="0.35">
      <c r="B4138" s="2">
        <v>4135</v>
      </c>
      <c r="C4138" s="4">
        <v>1508862122</v>
      </c>
      <c r="D4138" s="2" t="str">
        <f>INDEX([2]Sheet1!$E$7:$E$7929,MATCH($C4138,[2]Sheet1!$F$7:$F$7929,0),0)</f>
        <v>อบต.คึมใหญ่</v>
      </c>
      <c r="E4138" s="2" t="str">
        <f>INDEX([2]Sheet1!$D$7:$D$7929,MATCH($C4138,[2]Sheet1!$F$7:$F$7929,0),0)</f>
        <v>เมืองอำนาจเจริญ</v>
      </c>
      <c r="F4138" s="2" t="str">
        <f>INDEX([2]Sheet1!$C$7:$C$7929,MATCH($C4138,[2]Sheet1!$F$7:$F$7929,0),0)</f>
        <v>อำนาจเจริญ</v>
      </c>
      <c r="G4138" s="3">
        <v>36000</v>
      </c>
    </row>
    <row r="4139" spans="2:7" ht="21" x14ac:dyDescent="0.35">
      <c r="B4139" s="2">
        <v>4136</v>
      </c>
      <c r="C4139" s="4">
        <v>1508862123</v>
      </c>
      <c r="D4139" s="2" t="str">
        <f>INDEX([2]Sheet1!$E$7:$E$7929,MATCH($C4139,[2]Sheet1!$F$7:$F$7929,0),0)</f>
        <v>อบต.น้ำปลีก</v>
      </c>
      <c r="E4139" s="2" t="str">
        <f>INDEX([2]Sheet1!$D$7:$D$7929,MATCH($C4139,[2]Sheet1!$F$7:$F$7929,0),0)</f>
        <v>เมืองอำนาจเจริญ</v>
      </c>
      <c r="F4139" s="2" t="str">
        <f>INDEX([2]Sheet1!$C$7:$C$7929,MATCH($C4139,[2]Sheet1!$F$7:$F$7929,0),0)</f>
        <v>อำนาจเจริญ</v>
      </c>
      <c r="G4139" s="3">
        <v>42400</v>
      </c>
    </row>
    <row r="4140" spans="2:7" ht="21" x14ac:dyDescent="0.35">
      <c r="B4140" s="2">
        <v>4137</v>
      </c>
      <c r="C4140" s="4">
        <v>1508862124</v>
      </c>
      <c r="D4140" s="2" t="str">
        <f>INDEX([2]Sheet1!$E$7:$E$7929,MATCH($C4140,[2]Sheet1!$F$7:$F$7929,0),0)</f>
        <v>อบต.นาจิก</v>
      </c>
      <c r="E4140" s="2" t="str">
        <f>INDEX([2]Sheet1!$D$7:$D$7929,MATCH($C4140,[2]Sheet1!$F$7:$F$7929,0),0)</f>
        <v>เมืองอำนาจเจริญ</v>
      </c>
      <c r="F4140" s="2" t="str">
        <f>INDEX([2]Sheet1!$C$7:$C$7929,MATCH($C4140,[2]Sheet1!$F$7:$F$7929,0),0)</f>
        <v>อำนาจเจริญ</v>
      </c>
      <c r="G4140" s="3">
        <v>41400</v>
      </c>
    </row>
    <row r="4141" spans="2:7" ht="21" x14ac:dyDescent="0.35">
      <c r="B4141" s="2">
        <v>4138</v>
      </c>
      <c r="C4141" s="4">
        <v>1508862125</v>
      </c>
      <c r="D4141" s="2" t="str">
        <f>INDEX([2]Sheet1!$E$7:$E$7929,MATCH($C4141,[2]Sheet1!$F$7:$F$7929,0),0)</f>
        <v>อบต.โนนโพธิ์</v>
      </c>
      <c r="E4141" s="2" t="str">
        <f>INDEX([2]Sheet1!$D$7:$D$7929,MATCH($C4141,[2]Sheet1!$F$7:$F$7929,0),0)</f>
        <v>เมืองอำนาจเจริญ</v>
      </c>
      <c r="F4141" s="2" t="str">
        <f>INDEX([2]Sheet1!$C$7:$C$7929,MATCH($C4141,[2]Sheet1!$F$7:$F$7929,0),0)</f>
        <v>อำนาจเจริญ</v>
      </c>
      <c r="G4141" s="3">
        <v>41600</v>
      </c>
    </row>
    <row r="4142" spans="2:7" ht="21" x14ac:dyDescent="0.35">
      <c r="B4142" s="2">
        <v>4139</v>
      </c>
      <c r="C4142" s="4">
        <v>1508862126</v>
      </c>
      <c r="D4142" s="2" t="str">
        <f>INDEX([2]Sheet1!$E$7:$E$7929,MATCH($C4142,[2]Sheet1!$F$7:$F$7929,0),0)</f>
        <v>อบต.โนนหนามแท่ง</v>
      </c>
      <c r="E4142" s="2" t="str">
        <f>INDEX([2]Sheet1!$D$7:$D$7929,MATCH($C4142,[2]Sheet1!$F$7:$F$7929,0),0)</f>
        <v>เมืองอำนาจเจริญ</v>
      </c>
      <c r="F4142" s="2" t="str">
        <f>INDEX([2]Sheet1!$C$7:$C$7929,MATCH($C4142,[2]Sheet1!$F$7:$F$7929,0),0)</f>
        <v>อำนาจเจริญ</v>
      </c>
      <c r="G4142" s="3">
        <v>33000</v>
      </c>
    </row>
    <row r="4143" spans="2:7" ht="21" x14ac:dyDescent="0.35">
      <c r="B4143" s="2">
        <v>4140</v>
      </c>
      <c r="C4143" s="4">
        <v>1508862127</v>
      </c>
      <c r="D4143" s="2" t="str">
        <f>INDEX([2]Sheet1!$E$7:$E$7929,MATCH($C4143,[2]Sheet1!$F$7:$F$7929,0),0)</f>
        <v>อบต.ห้วยไร่</v>
      </c>
      <c r="E4143" s="2" t="str">
        <f>INDEX([2]Sheet1!$D$7:$D$7929,MATCH($C4143,[2]Sheet1!$F$7:$F$7929,0),0)</f>
        <v>เมืองอำนาจเจริญ</v>
      </c>
      <c r="F4143" s="2" t="str">
        <f>INDEX([2]Sheet1!$C$7:$C$7929,MATCH($C4143,[2]Sheet1!$F$7:$F$7929,0),0)</f>
        <v>อำนาจเจริญ</v>
      </c>
      <c r="G4143" s="3">
        <v>39200</v>
      </c>
    </row>
    <row r="4144" spans="2:7" ht="21" x14ac:dyDescent="0.35">
      <c r="B4144" s="2">
        <v>4141</v>
      </c>
      <c r="C4144" s="4">
        <v>1508862128</v>
      </c>
      <c r="D4144" s="2" t="str">
        <f>INDEX([2]Sheet1!$E$7:$E$7929,MATCH($C4144,[2]Sheet1!$F$7:$F$7929,0),0)</f>
        <v>อบต.หนองมะแซว</v>
      </c>
      <c r="E4144" s="2" t="str">
        <f>INDEX([2]Sheet1!$D$7:$D$7929,MATCH($C4144,[2]Sheet1!$F$7:$F$7929,0),0)</f>
        <v>เมืองอำนาจเจริญ</v>
      </c>
      <c r="F4144" s="2" t="str">
        <f>INDEX([2]Sheet1!$C$7:$C$7929,MATCH($C4144,[2]Sheet1!$F$7:$F$7929,0),0)</f>
        <v>อำนาจเจริญ</v>
      </c>
      <c r="G4144" s="3">
        <v>40200</v>
      </c>
    </row>
    <row r="4145" spans="2:7" ht="21" x14ac:dyDescent="0.35">
      <c r="B4145" s="2">
        <v>4142</v>
      </c>
      <c r="C4145" s="4">
        <v>1508862129</v>
      </c>
      <c r="D4145" s="2" t="str">
        <f>INDEX([2]Sheet1!$E$7:$E$7929,MATCH($C4145,[2]Sheet1!$F$7:$F$7929,0),0)</f>
        <v>อบต.กุดปลาดุก</v>
      </c>
      <c r="E4145" s="2" t="str">
        <f>INDEX([2]Sheet1!$D$7:$D$7929,MATCH($C4145,[2]Sheet1!$F$7:$F$7929,0),0)</f>
        <v>เมืองอำนาจเจริญ</v>
      </c>
      <c r="F4145" s="2" t="str">
        <f>INDEX([2]Sheet1!$C$7:$C$7929,MATCH($C4145,[2]Sheet1!$F$7:$F$7929,0),0)</f>
        <v>อำนาจเจริญ</v>
      </c>
      <c r="G4145" s="3">
        <v>40000</v>
      </c>
    </row>
    <row r="4146" spans="2:7" ht="21" x14ac:dyDescent="0.35">
      <c r="B4146" s="2">
        <v>4143</v>
      </c>
      <c r="C4146" s="4">
        <v>1508862130</v>
      </c>
      <c r="D4146" s="2" t="str">
        <f>INDEX([2]Sheet1!$E$7:$E$7929,MATCH($C4146,[2]Sheet1!$F$7:$F$7929,0),0)</f>
        <v>อบต.นาผือ</v>
      </c>
      <c r="E4146" s="2" t="str">
        <f>INDEX([2]Sheet1!$D$7:$D$7929,MATCH($C4146,[2]Sheet1!$F$7:$F$7929,0),0)</f>
        <v>เมืองอำนาจเจริญ</v>
      </c>
      <c r="F4146" s="2" t="str">
        <f>INDEX([2]Sheet1!$C$7:$C$7929,MATCH($C4146,[2]Sheet1!$F$7:$F$7929,0),0)</f>
        <v>อำนาจเจริญ</v>
      </c>
      <c r="G4146" s="3">
        <v>40000</v>
      </c>
    </row>
    <row r="4147" spans="2:7" ht="21" x14ac:dyDescent="0.35">
      <c r="B4147" s="2">
        <v>4144</v>
      </c>
      <c r="C4147" s="4">
        <v>1508862131</v>
      </c>
      <c r="D4147" s="2" t="str">
        <f>INDEX([2]Sheet1!$E$7:$E$7929,MATCH($C4147,[2]Sheet1!$F$7:$F$7929,0),0)</f>
        <v>อบต.ดอนเมย</v>
      </c>
      <c r="E4147" s="2" t="str">
        <f>INDEX([2]Sheet1!$D$7:$D$7929,MATCH($C4147,[2]Sheet1!$F$7:$F$7929,0),0)</f>
        <v>เมืองอำนาจเจริญ</v>
      </c>
      <c r="F4147" s="2" t="str">
        <f>INDEX([2]Sheet1!$C$7:$C$7929,MATCH($C4147,[2]Sheet1!$F$7:$F$7929,0),0)</f>
        <v>อำนาจเจริญ</v>
      </c>
      <c r="G4147" s="3">
        <v>42400</v>
      </c>
    </row>
    <row r="4148" spans="2:7" ht="21" x14ac:dyDescent="0.35">
      <c r="B4148" s="2">
        <v>4145</v>
      </c>
      <c r="C4148" s="4">
        <v>1508862132</v>
      </c>
      <c r="D4148" s="2" t="str">
        <f>INDEX([2]Sheet1!$E$7:$E$7929,MATCH($C4148,[2]Sheet1!$F$7:$F$7929,0),0)</f>
        <v>อบต.นาแต้</v>
      </c>
      <c r="E4148" s="2" t="str">
        <f>INDEX([2]Sheet1!$D$7:$D$7929,MATCH($C4148,[2]Sheet1!$F$7:$F$7929,0),0)</f>
        <v>เมืองอำนาจเจริญ</v>
      </c>
      <c r="F4148" s="2" t="str">
        <f>INDEX([2]Sheet1!$C$7:$C$7929,MATCH($C4148,[2]Sheet1!$F$7:$F$7929,0),0)</f>
        <v>อำนาจเจริญ</v>
      </c>
      <c r="G4148" s="3">
        <v>34200</v>
      </c>
    </row>
    <row r="4149" spans="2:7" ht="21" x14ac:dyDescent="0.35">
      <c r="B4149" s="2">
        <v>4146</v>
      </c>
      <c r="C4149" s="4">
        <v>1508862133</v>
      </c>
      <c r="D4149" s="2" t="str">
        <f>INDEX([2]Sheet1!$E$7:$E$7929,MATCH($C4149,[2]Sheet1!$F$7:$F$7929,0),0)</f>
        <v>อบต.โนนงาม</v>
      </c>
      <c r="E4149" s="2" t="str">
        <f>INDEX([2]Sheet1!$D$7:$D$7929,MATCH($C4149,[2]Sheet1!$F$7:$F$7929,0),0)</f>
        <v>ปทุมราชวงศา</v>
      </c>
      <c r="F4149" s="2" t="str">
        <f>INDEX([2]Sheet1!$C$7:$C$7929,MATCH($C4149,[2]Sheet1!$F$7:$F$7929,0),0)</f>
        <v>อำนาจเจริญ</v>
      </c>
      <c r="G4149" s="3">
        <v>44800</v>
      </c>
    </row>
    <row r="4150" spans="2:7" ht="21" x14ac:dyDescent="0.35">
      <c r="B4150" s="2">
        <v>4147</v>
      </c>
      <c r="C4150" s="4">
        <v>1508862134</v>
      </c>
      <c r="D4150" s="2" t="str">
        <f>INDEX([2]Sheet1!$E$7:$E$7929,MATCH($C4150,[2]Sheet1!$F$7:$F$7929,0),0)</f>
        <v>อบต.นาหว้า</v>
      </c>
      <c r="E4150" s="2" t="str">
        <f>INDEX([2]Sheet1!$D$7:$D$7929,MATCH($C4150,[2]Sheet1!$F$7:$F$7929,0),0)</f>
        <v>ปทุมราชวงศา</v>
      </c>
      <c r="F4150" s="2" t="str">
        <f>INDEX([2]Sheet1!$C$7:$C$7929,MATCH($C4150,[2]Sheet1!$F$7:$F$7929,0),0)</f>
        <v>อำนาจเจริญ</v>
      </c>
      <c r="G4150" s="3">
        <v>37600</v>
      </c>
    </row>
    <row r="4151" spans="2:7" ht="21" x14ac:dyDescent="0.35">
      <c r="B4151" s="2">
        <v>4148</v>
      </c>
      <c r="C4151" s="4">
        <v>1508862135</v>
      </c>
      <c r="D4151" s="2" t="str">
        <f>INDEX([2]Sheet1!$E$7:$E$7929,MATCH($C4151,[2]Sheet1!$F$7:$F$7929,0),0)</f>
        <v>อบต.คำโพน</v>
      </c>
      <c r="E4151" s="2" t="str">
        <f>INDEX([2]Sheet1!$D$7:$D$7929,MATCH($C4151,[2]Sheet1!$F$7:$F$7929,0),0)</f>
        <v>ปทุมราชวงศา</v>
      </c>
      <c r="F4151" s="2" t="str">
        <f>INDEX([2]Sheet1!$C$7:$C$7929,MATCH($C4151,[2]Sheet1!$F$7:$F$7929,0),0)</f>
        <v>อำนาจเจริญ</v>
      </c>
      <c r="G4151" s="3">
        <v>36600</v>
      </c>
    </row>
    <row r="4152" spans="2:7" ht="21" x14ac:dyDescent="0.35">
      <c r="B4152" s="2">
        <v>4149</v>
      </c>
      <c r="C4152" s="4">
        <v>1508862136</v>
      </c>
      <c r="D4152" s="2" t="str">
        <f>INDEX([2]Sheet1!$E$7:$E$7929,MATCH($C4152,[2]Sheet1!$F$7:$F$7929,0),0)</f>
        <v>อบต.ลือ</v>
      </c>
      <c r="E4152" s="2" t="str">
        <f>INDEX([2]Sheet1!$D$7:$D$7929,MATCH($C4152,[2]Sheet1!$F$7:$F$7929,0),0)</f>
        <v>ปทุมราชวงศา</v>
      </c>
      <c r="F4152" s="2" t="str">
        <f>INDEX([2]Sheet1!$C$7:$C$7929,MATCH($C4152,[2]Sheet1!$F$7:$F$7929,0),0)</f>
        <v>อำนาจเจริญ</v>
      </c>
      <c r="G4152" s="3">
        <v>41200</v>
      </c>
    </row>
    <row r="4153" spans="2:7" ht="21" x14ac:dyDescent="0.35">
      <c r="B4153" s="2">
        <v>4150</v>
      </c>
      <c r="C4153" s="4">
        <v>1508862137</v>
      </c>
      <c r="D4153" s="2" t="str">
        <f>INDEX([2]Sheet1!$E$7:$E$7929,MATCH($C4153,[2]Sheet1!$F$7:$F$7929,0),0)</f>
        <v>อบต.จิกดู่</v>
      </c>
      <c r="E4153" s="2" t="str">
        <f>INDEX([2]Sheet1!$D$7:$D$7929,MATCH($C4153,[2]Sheet1!$F$7:$F$7929,0),0)</f>
        <v>หัวตะพาน</v>
      </c>
      <c r="F4153" s="2" t="str">
        <f>INDEX([2]Sheet1!$C$7:$C$7929,MATCH($C4153,[2]Sheet1!$F$7:$F$7929,0),0)</f>
        <v>อำนาจเจริญ</v>
      </c>
      <c r="G4153" s="3">
        <v>48800</v>
      </c>
    </row>
    <row r="4154" spans="2:7" ht="21" x14ac:dyDescent="0.35">
      <c r="B4154" s="2">
        <v>4151</v>
      </c>
      <c r="C4154" s="4">
        <v>1508862139</v>
      </c>
      <c r="D4154" s="2" t="str">
        <f>INDEX([2]Sheet1!$E$7:$E$7929,MATCH($C4154,[2]Sheet1!$F$7:$F$7929,0),0)</f>
        <v>อบต.สร้างถ่อน้อย</v>
      </c>
      <c r="E4154" s="2" t="str">
        <f>INDEX([2]Sheet1!$D$7:$D$7929,MATCH($C4154,[2]Sheet1!$F$7:$F$7929,0),0)</f>
        <v>หัวตะพาน</v>
      </c>
      <c r="F4154" s="2" t="str">
        <f>INDEX([2]Sheet1!$C$7:$C$7929,MATCH($C4154,[2]Sheet1!$F$7:$F$7929,0),0)</f>
        <v>อำนาจเจริญ</v>
      </c>
      <c r="G4154" s="3">
        <v>44000</v>
      </c>
    </row>
    <row r="4155" spans="2:7" ht="21" x14ac:dyDescent="0.35">
      <c r="B4155" s="2">
        <v>4152</v>
      </c>
      <c r="C4155" s="4">
        <v>1508862140</v>
      </c>
      <c r="D4155" s="2" t="str">
        <f>INDEX([2]Sheet1!$E$7:$E$7929,MATCH($C4155,[2]Sheet1!$F$7:$F$7929,0),0)</f>
        <v>อบต.โพนเมืองน้อย</v>
      </c>
      <c r="E4155" s="2" t="str">
        <f>INDEX([2]Sheet1!$D$7:$D$7929,MATCH($C4155,[2]Sheet1!$F$7:$F$7929,0),0)</f>
        <v>หัวตะพาน</v>
      </c>
      <c r="F4155" s="2" t="str">
        <f>INDEX([2]Sheet1!$C$7:$C$7929,MATCH($C4155,[2]Sheet1!$F$7:$F$7929,0),0)</f>
        <v>อำนาจเจริญ</v>
      </c>
      <c r="G4155" s="3">
        <v>36000</v>
      </c>
    </row>
    <row r="4156" spans="2:7" ht="21" x14ac:dyDescent="0.35">
      <c r="B4156" s="2">
        <v>4153</v>
      </c>
      <c r="C4156" s="4">
        <v>1508862141</v>
      </c>
      <c r="D4156" s="2" t="str">
        <f>INDEX([2]Sheet1!$E$7:$E$7929,MATCH($C4156,[2]Sheet1!$F$7:$F$7929,0),0)</f>
        <v>อบต.คำพระ</v>
      </c>
      <c r="E4156" s="2" t="str">
        <f>INDEX([2]Sheet1!$D$7:$D$7929,MATCH($C4156,[2]Sheet1!$F$7:$F$7929,0),0)</f>
        <v>หัวตะพาน</v>
      </c>
      <c r="F4156" s="2" t="str">
        <f>INDEX([2]Sheet1!$C$7:$C$7929,MATCH($C4156,[2]Sheet1!$F$7:$F$7929,0),0)</f>
        <v>อำนาจเจริญ</v>
      </c>
      <c r="G4156" s="3">
        <v>29200</v>
      </c>
    </row>
    <row r="4157" spans="2:7" ht="21" x14ac:dyDescent="0.35">
      <c r="B4157" s="2">
        <v>4154</v>
      </c>
      <c r="C4157" s="4">
        <v>1508862142</v>
      </c>
      <c r="D4157" s="2" t="str">
        <f>INDEX([2]Sheet1!$E$7:$E$7929,MATCH($C4157,[2]Sheet1!$F$7:$F$7929,0),0)</f>
        <v>อบต.หนองแก้ว</v>
      </c>
      <c r="E4157" s="2" t="str">
        <f>INDEX([2]Sheet1!$D$7:$D$7929,MATCH($C4157,[2]Sheet1!$F$7:$F$7929,0),0)</f>
        <v>หัวตะพาน</v>
      </c>
      <c r="F4157" s="2" t="str">
        <f>INDEX([2]Sheet1!$C$7:$C$7929,MATCH($C4157,[2]Sheet1!$F$7:$F$7929,0),0)</f>
        <v>อำนาจเจริญ</v>
      </c>
      <c r="G4157" s="3">
        <v>37600</v>
      </c>
    </row>
    <row r="4158" spans="2:7" ht="21" x14ac:dyDescent="0.35">
      <c r="B4158" s="2">
        <v>4155</v>
      </c>
      <c r="C4158" s="4">
        <v>1508862144</v>
      </c>
      <c r="D4158" s="2" t="str">
        <f>INDEX([2]Sheet1!$E$7:$E$7929,MATCH($C4158,[2]Sheet1!$F$7:$F$7929,0),0)</f>
        <v>อบต.โพนทอง</v>
      </c>
      <c r="E4158" s="2" t="str">
        <f>INDEX([2]Sheet1!$D$7:$D$7929,MATCH($C4158,[2]Sheet1!$F$7:$F$7929,0),0)</f>
        <v>เสนางคนิคม</v>
      </c>
      <c r="F4158" s="2" t="str">
        <f>INDEX([2]Sheet1!$C$7:$C$7929,MATCH($C4158,[2]Sheet1!$F$7:$F$7929,0),0)</f>
        <v>อำนาจเจริญ</v>
      </c>
      <c r="G4158" s="3">
        <v>35200</v>
      </c>
    </row>
    <row r="4159" spans="2:7" ht="21" x14ac:dyDescent="0.35">
      <c r="B4159" s="2">
        <v>4156</v>
      </c>
      <c r="C4159" s="4">
        <v>1508862145</v>
      </c>
      <c r="D4159" s="2" t="str">
        <f>INDEX([2]Sheet1!$E$7:$E$7929,MATCH($C4159,[2]Sheet1!$F$7:$F$7929,0),0)</f>
        <v>อบต.หนองไฮ</v>
      </c>
      <c r="E4159" s="2" t="str">
        <f>INDEX([2]Sheet1!$D$7:$D$7929,MATCH($C4159,[2]Sheet1!$F$7:$F$7929,0),0)</f>
        <v>เสนางคนิคม</v>
      </c>
      <c r="F4159" s="2" t="str">
        <f>INDEX([2]Sheet1!$C$7:$C$7929,MATCH($C4159,[2]Sheet1!$F$7:$F$7929,0),0)</f>
        <v>อำนาจเจริญ</v>
      </c>
      <c r="G4159" s="3">
        <v>40800</v>
      </c>
    </row>
    <row r="4160" spans="2:7" ht="21" x14ac:dyDescent="0.35">
      <c r="B4160" s="2">
        <v>4157</v>
      </c>
      <c r="C4160" s="4">
        <v>1508862146</v>
      </c>
      <c r="D4160" s="2" t="str">
        <f>INDEX([2]Sheet1!$E$7:$E$7929,MATCH($C4160,[2]Sheet1!$F$7:$F$7929,0),0)</f>
        <v>อบต.ไร่สีสุก</v>
      </c>
      <c r="E4160" s="2" t="str">
        <f>INDEX([2]Sheet1!$D$7:$D$7929,MATCH($C4160,[2]Sheet1!$F$7:$F$7929,0),0)</f>
        <v>เสนางคนิคม</v>
      </c>
      <c r="F4160" s="2" t="str">
        <f>INDEX([2]Sheet1!$C$7:$C$7929,MATCH($C4160,[2]Sheet1!$F$7:$F$7929,0),0)</f>
        <v>อำนาจเจริญ</v>
      </c>
      <c r="G4160" s="3">
        <v>44800</v>
      </c>
    </row>
    <row r="4161" spans="2:7" ht="21" x14ac:dyDescent="0.35">
      <c r="B4161" s="2">
        <v>4158</v>
      </c>
      <c r="C4161" s="4">
        <v>1508862147</v>
      </c>
      <c r="D4161" s="2" t="str">
        <f>INDEX([2]Sheet1!$E$7:$E$7929,MATCH($C4161,[2]Sheet1!$F$7:$F$7929,0),0)</f>
        <v>อบต.นาเวียง</v>
      </c>
      <c r="E4161" s="2" t="str">
        <f>INDEX([2]Sheet1!$D$7:$D$7929,MATCH($C4161,[2]Sheet1!$F$7:$F$7929,0),0)</f>
        <v>เสนางคนิคม</v>
      </c>
      <c r="F4161" s="2" t="str">
        <f>INDEX([2]Sheet1!$C$7:$C$7929,MATCH($C4161,[2]Sheet1!$F$7:$F$7929,0),0)</f>
        <v>อำนาจเจริญ</v>
      </c>
      <c r="G4161" s="3">
        <v>36200</v>
      </c>
    </row>
    <row r="4162" spans="2:7" ht="21" x14ac:dyDescent="0.35">
      <c r="B4162" s="2">
        <v>4159</v>
      </c>
      <c r="C4162" s="4">
        <v>1508862148</v>
      </c>
      <c r="D4162" s="2" t="str">
        <f>INDEX([2]Sheet1!$E$7:$E$7929,MATCH($C4162,[2]Sheet1!$F$7:$F$7929,0),0)</f>
        <v>อบต.หนองสามสี</v>
      </c>
      <c r="E4162" s="2" t="str">
        <f>INDEX([2]Sheet1!$D$7:$D$7929,MATCH($C4162,[2]Sheet1!$F$7:$F$7929,0),0)</f>
        <v>เสนางคนิคม</v>
      </c>
      <c r="F4162" s="2" t="str">
        <f>INDEX([2]Sheet1!$C$7:$C$7929,MATCH($C4162,[2]Sheet1!$F$7:$F$7929,0),0)</f>
        <v>อำนาจเจริญ</v>
      </c>
      <c r="G4162" s="3">
        <v>36800</v>
      </c>
    </row>
    <row r="4163" spans="2:7" ht="21" x14ac:dyDescent="0.35">
      <c r="B4163" s="2">
        <v>4160</v>
      </c>
      <c r="C4163" s="4">
        <v>1508862150</v>
      </c>
      <c r="D4163" s="2" t="str">
        <f>INDEX([2]Sheet1!$E$7:$E$7929,MATCH($C4163,[2]Sheet1!$F$7:$F$7929,0),0)</f>
        <v>อบต.ไร่ขี</v>
      </c>
      <c r="E4163" s="2" t="str">
        <f>INDEX([2]Sheet1!$D$7:$D$7929,MATCH($C4163,[2]Sheet1!$F$7:$F$7929,0),0)</f>
        <v>ลืออำนาจ</v>
      </c>
      <c r="F4163" s="2" t="str">
        <f>INDEX([2]Sheet1!$C$7:$C$7929,MATCH($C4163,[2]Sheet1!$F$7:$F$7929,0),0)</f>
        <v>อำนาจเจริญ</v>
      </c>
      <c r="G4163" s="3">
        <v>32800</v>
      </c>
    </row>
    <row r="4164" spans="2:7" ht="21" x14ac:dyDescent="0.35">
      <c r="B4164" s="2">
        <v>4161</v>
      </c>
      <c r="C4164" s="4">
        <v>1508862151</v>
      </c>
      <c r="D4164" s="2" t="str">
        <f>INDEX([2]Sheet1!$E$7:$E$7929,MATCH($C4164,[2]Sheet1!$F$7:$F$7929,0),0)</f>
        <v>อบต.แมด</v>
      </c>
      <c r="E4164" s="2" t="str">
        <f>INDEX([2]Sheet1!$D$7:$D$7929,MATCH($C4164,[2]Sheet1!$F$7:$F$7929,0),0)</f>
        <v>ลืออำนาจ</v>
      </c>
      <c r="F4164" s="2" t="str">
        <f>INDEX([2]Sheet1!$C$7:$C$7929,MATCH($C4164,[2]Sheet1!$F$7:$F$7929,0),0)</f>
        <v>อำนาจเจริญ</v>
      </c>
      <c r="G4164" s="3">
        <v>40000</v>
      </c>
    </row>
    <row r="4165" spans="2:7" ht="21" x14ac:dyDescent="0.35">
      <c r="B4165" s="2">
        <v>4162</v>
      </c>
      <c r="C4165" s="4">
        <v>1508862152</v>
      </c>
      <c r="D4165" s="2" t="str">
        <f>INDEX([2]Sheet1!$E$7:$E$7929,MATCH($C4165,[2]Sheet1!$F$7:$F$7929,0),0)</f>
        <v>อบต.ดงบัง</v>
      </c>
      <c r="E4165" s="2" t="str">
        <f>INDEX([2]Sheet1!$D$7:$D$7929,MATCH($C4165,[2]Sheet1!$F$7:$F$7929,0),0)</f>
        <v>ลืออำนาจ</v>
      </c>
      <c r="F4165" s="2" t="str">
        <f>INDEX([2]Sheet1!$C$7:$C$7929,MATCH($C4165,[2]Sheet1!$F$7:$F$7929,0),0)</f>
        <v>อำนาจเจริญ</v>
      </c>
      <c r="G4165" s="3">
        <v>31200</v>
      </c>
    </row>
    <row r="4166" spans="2:7" ht="21" x14ac:dyDescent="0.35">
      <c r="B4166" s="2">
        <v>4163</v>
      </c>
      <c r="C4166" s="4">
        <v>1508862153</v>
      </c>
      <c r="D4166" s="2" t="str">
        <f>INDEX([2]Sheet1!$E$7:$E$7929,MATCH($C4166,[2]Sheet1!$F$7:$F$7929,0),0)</f>
        <v>อบต.ชานุมาน</v>
      </c>
      <c r="E4166" s="2" t="str">
        <f>INDEX([2]Sheet1!$D$7:$D$7929,MATCH($C4166,[2]Sheet1!$F$7:$F$7929,0),0)</f>
        <v>ชานุมาน</v>
      </c>
      <c r="F4166" s="2" t="str">
        <f>INDEX([2]Sheet1!$C$7:$C$7929,MATCH($C4166,[2]Sheet1!$F$7:$F$7929,0),0)</f>
        <v>อำนาจเจริญ</v>
      </c>
      <c r="G4166" s="3">
        <v>40400</v>
      </c>
    </row>
    <row r="4167" spans="2:7" ht="21" x14ac:dyDescent="0.35">
      <c r="B4167" s="2">
        <v>4164</v>
      </c>
      <c r="C4167" s="4">
        <v>1508862154</v>
      </c>
      <c r="D4167" s="2" t="str">
        <f>INDEX([2]Sheet1!$E$7:$E$7929,MATCH($C4167,[2]Sheet1!$F$7:$F$7929,0),0)</f>
        <v>อบต.โคกสาร</v>
      </c>
      <c r="E4167" s="2" t="str">
        <f>INDEX([2]Sheet1!$D$7:$D$7929,MATCH($C4167,[2]Sheet1!$F$7:$F$7929,0),0)</f>
        <v>ชานุมาน</v>
      </c>
      <c r="F4167" s="2" t="str">
        <f>INDEX([2]Sheet1!$C$7:$C$7929,MATCH($C4167,[2]Sheet1!$F$7:$F$7929,0),0)</f>
        <v>อำนาจเจริญ</v>
      </c>
      <c r="G4167" s="3">
        <v>44800</v>
      </c>
    </row>
    <row r="4168" spans="2:7" ht="21" x14ac:dyDescent="0.35">
      <c r="B4168" s="2">
        <v>4165</v>
      </c>
      <c r="C4168" s="4">
        <v>1508862155</v>
      </c>
      <c r="D4168" s="2" t="str">
        <f>INDEX([2]Sheet1!$E$7:$E$7929,MATCH($C4168,[2]Sheet1!$F$7:$F$7929,0),0)</f>
        <v>อบต.คำเขื่อนแก้ว</v>
      </c>
      <c r="E4168" s="2" t="str">
        <f>INDEX([2]Sheet1!$D$7:$D$7929,MATCH($C4168,[2]Sheet1!$F$7:$F$7929,0),0)</f>
        <v>ชานุมาน</v>
      </c>
      <c r="F4168" s="2" t="str">
        <f>INDEX([2]Sheet1!$C$7:$C$7929,MATCH($C4168,[2]Sheet1!$F$7:$F$7929,0),0)</f>
        <v>อำนาจเจริญ</v>
      </c>
      <c r="G4168" s="3">
        <v>36000</v>
      </c>
    </row>
    <row r="4169" spans="2:7" ht="21" x14ac:dyDescent="0.35">
      <c r="B4169" s="2">
        <v>4166</v>
      </c>
      <c r="C4169" s="4">
        <v>1508862156</v>
      </c>
      <c r="D4169" s="2" t="str">
        <f>INDEX([2]Sheet1!$E$7:$E$7929,MATCH($C4169,[2]Sheet1!$F$7:$F$7929,0),0)</f>
        <v>อบต.ป่าก่อ</v>
      </c>
      <c r="E4169" s="2" t="str">
        <f>INDEX([2]Sheet1!$D$7:$D$7929,MATCH($C4169,[2]Sheet1!$F$7:$F$7929,0),0)</f>
        <v>ชานุมาน</v>
      </c>
      <c r="F4169" s="2" t="str">
        <f>INDEX([2]Sheet1!$C$7:$C$7929,MATCH($C4169,[2]Sheet1!$F$7:$F$7929,0),0)</f>
        <v>อำนาจเจริญ</v>
      </c>
      <c r="G4169" s="3">
        <v>30800</v>
      </c>
    </row>
    <row r="4170" spans="2:7" ht="21" x14ac:dyDescent="0.35">
      <c r="B4170" s="2">
        <v>4167</v>
      </c>
      <c r="C4170" s="4">
        <v>1508862157</v>
      </c>
      <c r="D4170" s="2" t="str">
        <f>INDEX([2]Sheet1!$E$7:$E$7929,MATCH($C4170,[2]Sheet1!$F$7:$F$7929,0),0)</f>
        <v>อบต.พนา</v>
      </c>
      <c r="E4170" s="2" t="str">
        <f>INDEX([2]Sheet1!$D$7:$D$7929,MATCH($C4170,[2]Sheet1!$F$7:$F$7929,0),0)</f>
        <v>พนา</v>
      </c>
      <c r="F4170" s="2" t="str">
        <f>INDEX([2]Sheet1!$C$7:$C$7929,MATCH($C4170,[2]Sheet1!$F$7:$F$7929,0),0)</f>
        <v>อำนาจเจริญ</v>
      </c>
      <c r="G4170" s="3">
        <v>37800</v>
      </c>
    </row>
    <row r="4171" spans="2:7" ht="21" x14ac:dyDescent="0.35">
      <c r="B4171" s="2">
        <v>4168</v>
      </c>
      <c r="C4171" s="4">
        <v>1508862158</v>
      </c>
      <c r="D4171" s="2" t="str">
        <f>INDEX([2]Sheet1!$E$7:$E$7929,MATCH($C4171,[2]Sheet1!$F$7:$F$7929,0),0)</f>
        <v>อบต.ไม้กลอน</v>
      </c>
      <c r="E4171" s="2" t="str">
        <f>INDEX([2]Sheet1!$D$7:$D$7929,MATCH($C4171,[2]Sheet1!$F$7:$F$7929,0),0)</f>
        <v>พนา</v>
      </c>
      <c r="F4171" s="2" t="str">
        <f>INDEX([2]Sheet1!$C$7:$C$7929,MATCH($C4171,[2]Sheet1!$F$7:$F$7929,0),0)</f>
        <v>อำนาจเจริญ</v>
      </c>
      <c r="G4171" s="3">
        <v>41600</v>
      </c>
    </row>
    <row r="4172" spans="2:7" ht="21" x14ac:dyDescent="0.35">
      <c r="B4172" s="2">
        <v>4169</v>
      </c>
      <c r="C4172" s="4">
        <v>1508862159</v>
      </c>
      <c r="D4172" s="2" t="str">
        <f>INDEX([2]Sheet1!$E$7:$E$7929,MATCH($C4172,[2]Sheet1!$F$7:$F$7929,0),0)</f>
        <v>อบต.จานลาน</v>
      </c>
      <c r="E4172" s="2" t="str">
        <f>INDEX([2]Sheet1!$D$7:$D$7929,MATCH($C4172,[2]Sheet1!$F$7:$F$7929,0),0)</f>
        <v>พนา</v>
      </c>
      <c r="F4172" s="2" t="str">
        <f>INDEX([2]Sheet1!$C$7:$C$7929,MATCH($C4172,[2]Sheet1!$F$7:$F$7929,0),0)</f>
        <v>อำนาจเจริญ</v>
      </c>
      <c r="G4172" s="3">
        <v>35800</v>
      </c>
    </row>
    <row r="4173" spans="2:7" ht="21" x14ac:dyDescent="0.35">
      <c r="B4173" s="2">
        <v>4170</v>
      </c>
      <c r="C4173" s="4">
        <v>1508862160</v>
      </c>
      <c r="D4173" s="2" t="str">
        <f>INDEX([2]Sheet1!$E$7:$E$7929,MATCH($C4173,[2]Sheet1!$F$7:$F$7929,0),0)</f>
        <v>อบต.หัวเรือ</v>
      </c>
      <c r="E4173" s="2" t="str">
        <f>INDEX([2]Sheet1!$D$7:$D$7929,MATCH($C4173,[2]Sheet1!$F$7:$F$7929,0),0)</f>
        <v>เมืองอุบลราชธานี</v>
      </c>
      <c r="F4173" s="2" t="str">
        <f>INDEX([2]Sheet1!$C$7:$C$7929,MATCH($C4173,[2]Sheet1!$F$7:$F$7929,0),0)</f>
        <v>อุบลราชธานี</v>
      </c>
      <c r="G4173" s="3">
        <v>31600</v>
      </c>
    </row>
    <row r="4174" spans="2:7" ht="21" x14ac:dyDescent="0.35">
      <c r="B4174" s="2">
        <v>4171</v>
      </c>
      <c r="C4174" s="4">
        <v>1508862161</v>
      </c>
      <c r="D4174" s="2" t="str">
        <f>INDEX([2]Sheet1!$E$7:$E$7929,MATCH($C4174,[2]Sheet1!$F$7:$F$7929,0),0)</f>
        <v>อบต.กระโสบ</v>
      </c>
      <c r="E4174" s="2" t="str">
        <f>INDEX([2]Sheet1!$D$7:$D$7929,MATCH($C4174,[2]Sheet1!$F$7:$F$7929,0),0)</f>
        <v>เมืองอุบลราชธานี</v>
      </c>
      <c r="F4174" s="2" t="str">
        <f>INDEX([2]Sheet1!$C$7:$C$7929,MATCH($C4174,[2]Sheet1!$F$7:$F$7929,0),0)</f>
        <v>อุบลราชธานี</v>
      </c>
      <c r="G4174" s="3">
        <v>42400</v>
      </c>
    </row>
    <row r="4175" spans="2:7" ht="21" x14ac:dyDescent="0.35">
      <c r="B4175" s="2">
        <v>4172</v>
      </c>
      <c r="C4175" s="4">
        <v>1508862162</v>
      </c>
      <c r="D4175" s="2" t="str">
        <f>INDEX([2]Sheet1!$E$7:$E$7929,MATCH($C4175,[2]Sheet1!$F$7:$F$7929,0),0)</f>
        <v>อบต.หนองขอน</v>
      </c>
      <c r="E4175" s="2" t="str">
        <f>INDEX([2]Sheet1!$D$7:$D$7929,MATCH($C4175,[2]Sheet1!$F$7:$F$7929,0),0)</f>
        <v>เมืองอุบลราชธานี</v>
      </c>
      <c r="F4175" s="2" t="str">
        <f>INDEX([2]Sheet1!$C$7:$C$7929,MATCH($C4175,[2]Sheet1!$F$7:$F$7929,0),0)</f>
        <v>อุบลราชธานี</v>
      </c>
      <c r="G4175" s="3">
        <v>40400</v>
      </c>
    </row>
    <row r="4176" spans="2:7" ht="21" x14ac:dyDescent="0.35">
      <c r="B4176" s="2">
        <v>4173</v>
      </c>
      <c r="C4176" s="4">
        <v>1508862163</v>
      </c>
      <c r="D4176" s="2" t="str">
        <f>INDEX([2]Sheet1!$E$7:$E$7929,MATCH($C4176,[2]Sheet1!$F$7:$F$7929,0),0)</f>
        <v>อบต.กุดลาด</v>
      </c>
      <c r="E4176" s="2" t="str">
        <f>INDEX([2]Sheet1!$D$7:$D$7929,MATCH($C4176,[2]Sheet1!$F$7:$F$7929,0),0)</f>
        <v>เมืองอุบลราชธานี</v>
      </c>
      <c r="F4176" s="2" t="str">
        <f>INDEX([2]Sheet1!$C$7:$C$7929,MATCH($C4176,[2]Sheet1!$F$7:$F$7929,0),0)</f>
        <v>อุบลราชธานี</v>
      </c>
      <c r="G4176" s="3">
        <v>41200</v>
      </c>
    </row>
    <row r="4177" spans="2:7" ht="21" x14ac:dyDescent="0.35">
      <c r="B4177" s="2">
        <v>4174</v>
      </c>
      <c r="C4177" s="4">
        <v>1508862164</v>
      </c>
      <c r="D4177" s="2" t="str">
        <f>INDEX([2]Sheet1!$E$7:$E$7929,MATCH($C4177,[2]Sheet1!$F$7:$F$7929,0),0)</f>
        <v>อบต.หนองบ่อ</v>
      </c>
      <c r="E4177" s="2" t="str">
        <f>INDEX([2]Sheet1!$D$7:$D$7929,MATCH($C4177,[2]Sheet1!$F$7:$F$7929,0),0)</f>
        <v>เมืองอุบลราชธานี</v>
      </c>
      <c r="F4177" s="2" t="str">
        <f>INDEX([2]Sheet1!$C$7:$C$7929,MATCH($C4177,[2]Sheet1!$F$7:$F$7929,0),0)</f>
        <v>อุบลราชธานี</v>
      </c>
      <c r="G4177" s="3">
        <v>37600</v>
      </c>
    </row>
    <row r="4178" spans="2:7" ht="21" x14ac:dyDescent="0.35">
      <c r="B4178" s="2">
        <v>4175</v>
      </c>
      <c r="C4178" s="4">
        <v>1508862165</v>
      </c>
      <c r="D4178" s="2" t="str">
        <f>INDEX([2]Sheet1!$E$7:$E$7929,MATCH($C4178,[2]Sheet1!$F$7:$F$7929,0),0)</f>
        <v>อบต.ไร่น้อย</v>
      </c>
      <c r="E4178" s="2" t="str">
        <f>INDEX([2]Sheet1!$D$7:$D$7929,MATCH($C4178,[2]Sheet1!$F$7:$F$7929,0),0)</f>
        <v>เมืองอุบลราชธานี</v>
      </c>
      <c r="F4178" s="2" t="str">
        <f>INDEX([2]Sheet1!$C$7:$C$7929,MATCH($C4178,[2]Sheet1!$F$7:$F$7929,0),0)</f>
        <v>อุบลราชธานี</v>
      </c>
      <c r="G4178" s="3">
        <v>82600</v>
      </c>
    </row>
    <row r="4179" spans="2:7" ht="21" x14ac:dyDescent="0.35">
      <c r="B4179" s="2">
        <v>4176</v>
      </c>
      <c r="C4179" s="4">
        <v>1508862166</v>
      </c>
      <c r="D4179" s="2" t="str">
        <f>INDEX([2]Sheet1!$E$7:$E$7929,MATCH($C4179,[2]Sheet1!$F$7:$F$7929,0),0)</f>
        <v>อบต.ขี้เหล็ก</v>
      </c>
      <c r="E4179" s="2" t="str">
        <f>INDEX([2]Sheet1!$D$7:$D$7929,MATCH($C4179,[2]Sheet1!$F$7:$F$7929,0),0)</f>
        <v>เมืองอุบลราชธานี</v>
      </c>
      <c r="F4179" s="2" t="str">
        <f>INDEX([2]Sheet1!$C$7:$C$7929,MATCH($C4179,[2]Sheet1!$F$7:$F$7929,0),0)</f>
        <v>อุบลราชธานี</v>
      </c>
      <c r="G4179" s="3">
        <v>40800</v>
      </c>
    </row>
    <row r="4180" spans="2:7" ht="21" x14ac:dyDescent="0.35">
      <c r="B4180" s="2">
        <v>4177</v>
      </c>
      <c r="C4180" s="4">
        <v>1508862168</v>
      </c>
      <c r="D4180" s="2" t="str">
        <f>INDEX([2]Sheet1!$E$7:$E$7929,MATCH($C4180,[2]Sheet1!$F$7:$F$7929,0),0)</f>
        <v>อบต.ปะอาว</v>
      </c>
      <c r="E4180" s="2" t="str">
        <f>INDEX([2]Sheet1!$D$7:$D$7929,MATCH($C4180,[2]Sheet1!$F$7:$F$7929,0),0)</f>
        <v>เมืองอุบลราชธานี</v>
      </c>
      <c r="F4180" s="2" t="str">
        <f>INDEX([2]Sheet1!$C$7:$C$7929,MATCH($C4180,[2]Sheet1!$F$7:$F$7929,0),0)</f>
        <v>อุบลราชธานี</v>
      </c>
      <c r="G4180" s="3">
        <v>37600</v>
      </c>
    </row>
    <row r="4181" spans="2:7" ht="21" x14ac:dyDescent="0.35">
      <c r="B4181" s="2">
        <v>4178</v>
      </c>
      <c r="C4181" s="4">
        <v>1508862170</v>
      </c>
      <c r="D4181" s="2" t="str">
        <f>INDEX([2]Sheet1!$E$7:$E$7929,MATCH($C4181,[2]Sheet1!$F$7:$F$7929,0),0)</f>
        <v>อบต.โพธิ์ใหญ่</v>
      </c>
      <c r="E4181" s="2" t="str">
        <f>INDEX([2]Sheet1!$D$7:$D$7929,MATCH($C4181,[2]Sheet1!$F$7:$F$7929,0),0)</f>
        <v>วารินชำราบ</v>
      </c>
      <c r="F4181" s="2" t="str">
        <f>INDEX([2]Sheet1!$C$7:$C$7929,MATCH($C4181,[2]Sheet1!$F$7:$F$7929,0),0)</f>
        <v>อุบลราชธานี</v>
      </c>
      <c r="G4181" s="3">
        <v>43200</v>
      </c>
    </row>
    <row r="4182" spans="2:7" ht="21" x14ac:dyDescent="0.35">
      <c r="B4182" s="2">
        <v>4179</v>
      </c>
      <c r="C4182" s="4">
        <v>1508862173</v>
      </c>
      <c r="D4182" s="2" t="str">
        <f>INDEX([2]Sheet1!$E$7:$E$7929,MATCH($C4182,[2]Sheet1!$F$7:$F$7929,0),0)</f>
        <v>อบต.โนนผึ้ง</v>
      </c>
      <c r="E4182" s="2" t="str">
        <f>INDEX([2]Sheet1!$D$7:$D$7929,MATCH($C4182,[2]Sheet1!$F$7:$F$7929,0),0)</f>
        <v>วารินชำราบ</v>
      </c>
      <c r="F4182" s="2" t="str">
        <f>INDEX([2]Sheet1!$C$7:$C$7929,MATCH($C4182,[2]Sheet1!$F$7:$F$7929,0),0)</f>
        <v>อุบลราชธานี</v>
      </c>
      <c r="G4182" s="3">
        <v>44800</v>
      </c>
    </row>
    <row r="4183" spans="2:7" ht="21" x14ac:dyDescent="0.35">
      <c r="B4183" s="2">
        <v>4180</v>
      </c>
      <c r="C4183" s="4">
        <v>1508862174</v>
      </c>
      <c r="D4183" s="2" t="str">
        <f>INDEX([2]Sheet1!$E$7:$E$7929,MATCH($C4183,[2]Sheet1!$F$7:$F$7929,0),0)</f>
        <v>อบต.สระสมิง</v>
      </c>
      <c r="E4183" s="2" t="str">
        <f>INDEX([2]Sheet1!$D$7:$D$7929,MATCH($C4183,[2]Sheet1!$F$7:$F$7929,0),0)</f>
        <v>วารินชำราบ</v>
      </c>
      <c r="F4183" s="2" t="str">
        <f>INDEX([2]Sheet1!$C$7:$C$7929,MATCH($C4183,[2]Sheet1!$F$7:$F$7929,0),0)</f>
        <v>อุบลราชธานี</v>
      </c>
      <c r="G4183" s="3">
        <v>60400</v>
      </c>
    </row>
    <row r="4184" spans="2:7" ht="21" x14ac:dyDescent="0.35">
      <c r="B4184" s="2">
        <v>4181</v>
      </c>
      <c r="C4184" s="4">
        <v>1508862175</v>
      </c>
      <c r="D4184" s="2" t="str">
        <f>INDEX([2]Sheet1!$E$7:$E$7929,MATCH($C4184,[2]Sheet1!$F$7:$F$7929,0),0)</f>
        <v>อบต.หนองกินเพล</v>
      </c>
      <c r="E4184" s="2" t="str">
        <f>INDEX([2]Sheet1!$D$7:$D$7929,MATCH($C4184,[2]Sheet1!$F$7:$F$7929,0),0)</f>
        <v>วารินชำราบ</v>
      </c>
      <c r="F4184" s="2" t="str">
        <f>INDEX([2]Sheet1!$C$7:$C$7929,MATCH($C4184,[2]Sheet1!$F$7:$F$7929,0),0)</f>
        <v>อุบลราชธานี</v>
      </c>
      <c r="G4184" s="3">
        <v>36200</v>
      </c>
    </row>
    <row r="4185" spans="2:7" ht="21" x14ac:dyDescent="0.35">
      <c r="B4185" s="2">
        <v>4182</v>
      </c>
      <c r="C4185" s="4">
        <v>1508862176</v>
      </c>
      <c r="D4185" s="2" t="str">
        <f>INDEX([2]Sheet1!$E$7:$E$7929,MATCH($C4185,[2]Sheet1!$F$7:$F$7929,0),0)</f>
        <v>อบต.คูเมือง</v>
      </c>
      <c r="E4185" s="2" t="str">
        <f>INDEX([2]Sheet1!$D$7:$D$7929,MATCH($C4185,[2]Sheet1!$F$7:$F$7929,0),0)</f>
        <v>วารินชำราบ</v>
      </c>
      <c r="F4185" s="2" t="str">
        <f>INDEX([2]Sheet1!$C$7:$C$7929,MATCH($C4185,[2]Sheet1!$F$7:$F$7929,0),0)</f>
        <v>อุบลราชธานี</v>
      </c>
      <c r="G4185" s="3">
        <v>39000</v>
      </c>
    </row>
    <row r="4186" spans="2:7" ht="21" x14ac:dyDescent="0.35">
      <c r="B4186" s="2">
        <v>4183</v>
      </c>
      <c r="C4186" s="4">
        <v>1508862178</v>
      </c>
      <c r="D4186" s="2" t="str">
        <f>INDEX([2]Sheet1!$E$7:$E$7929,MATCH($C4186,[2]Sheet1!$F$7:$F$7929,0),0)</f>
        <v>อบต.บุ่งหวาย</v>
      </c>
      <c r="E4186" s="2" t="str">
        <f>INDEX([2]Sheet1!$D$7:$D$7929,MATCH($C4186,[2]Sheet1!$F$7:$F$7929,0),0)</f>
        <v>วารินชำราบ</v>
      </c>
      <c r="F4186" s="2" t="str">
        <f>INDEX([2]Sheet1!$C$7:$C$7929,MATCH($C4186,[2]Sheet1!$F$7:$F$7929,0),0)</f>
        <v>อุบลราชธานี</v>
      </c>
      <c r="G4186" s="3">
        <v>34800</v>
      </c>
    </row>
    <row r="4187" spans="2:7" ht="21" x14ac:dyDescent="0.35">
      <c r="B4187" s="2">
        <v>4184</v>
      </c>
      <c r="C4187" s="4">
        <v>1508862179</v>
      </c>
      <c r="D4187" s="2" t="str">
        <f>INDEX([2]Sheet1!$E$7:$E$7929,MATCH($C4187,[2]Sheet1!$F$7:$F$7929,0),0)</f>
        <v>อบต.โนนโหนน</v>
      </c>
      <c r="E4187" s="2" t="str">
        <f>INDEX([2]Sheet1!$D$7:$D$7929,MATCH($C4187,[2]Sheet1!$F$7:$F$7929,0),0)</f>
        <v>วารินชำราบ</v>
      </c>
      <c r="F4187" s="2" t="str">
        <f>INDEX([2]Sheet1!$C$7:$C$7929,MATCH($C4187,[2]Sheet1!$F$7:$F$7929,0),0)</f>
        <v>อุบลราชธานี</v>
      </c>
      <c r="G4187" s="3">
        <v>51200</v>
      </c>
    </row>
    <row r="4188" spans="2:7" ht="21" x14ac:dyDescent="0.35">
      <c r="B4188" s="2">
        <v>4185</v>
      </c>
      <c r="C4188" s="4">
        <v>1508862181</v>
      </c>
      <c r="D4188" s="2" t="str">
        <f>INDEX([2]Sheet1!$E$7:$E$7929,MATCH($C4188,[2]Sheet1!$F$7:$F$7929,0),0)</f>
        <v>อบต.ท่าลาด</v>
      </c>
      <c r="E4188" s="2" t="str">
        <f>INDEX([2]Sheet1!$D$7:$D$7929,MATCH($C4188,[2]Sheet1!$F$7:$F$7929,0),0)</f>
        <v>วารินชำราบ</v>
      </c>
      <c r="F4188" s="2" t="str">
        <f>INDEX([2]Sheet1!$C$7:$C$7929,MATCH($C4188,[2]Sheet1!$F$7:$F$7929,0),0)</f>
        <v>อุบลราชธานี</v>
      </c>
      <c r="G4188" s="3">
        <v>40400</v>
      </c>
    </row>
    <row r="4189" spans="2:7" ht="21" x14ac:dyDescent="0.35">
      <c r="B4189" s="2">
        <v>4186</v>
      </c>
      <c r="C4189" s="4">
        <v>1508862182</v>
      </c>
      <c r="D4189" s="2" t="str">
        <f>INDEX([2]Sheet1!$E$7:$E$7929,MATCH($C4189,[2]Sheet1!$F$7:$F$7929,0),0)</f>
        <v>อบต.ห้วยขะยุง</v>
      </c>
      <c r="E4189" s="2" t="str">
        <f>INDEX([2]Sheet1!$D$7:$D$7929,MATCH($C4189,[2]Sheet1!$F$7:$F$7929,0),0)</f>
        <v>วารินชำราบ</v>
      </c>
      <c r="F4189" s="2" t="str">
        <f>INDEX([2]Sheet1!$C$7:$C$7929,MATCH($C4189,[2]Sheet1!$F$7:$F$7929,0),0)</f>
        <v>อุบลราชธานี</v>
      </c>
      <c r="G4189" s="3">
        <v>32800</v>
      </c>
    </row>
    <row r="4190" spans="2:7" ht="21" x14ac:dyDescent="0.35">
      <c r="B4190" s="2">
        <v>4187</v>
      </c>
      <c r="C4190" s="4">
        <v>1508862183</v>
      </c>
      <c r="D4190" s="2" t="str">
        <f>INDEX([2]Sheet1!$E$7:$E$7929,MATCH($C4190,[2]Sheet1!$F$7:$F$7929,0),0)</f>
        <v>อบต.เมืองเดช</v>
      </c>
      <c r="E4190" s="2" t="str">
        <f>INDEX([2]Sheet1!$D$7:$D$7929,MATCH($C4190,[2]Sheet1!$F$7:$F$7929,0),0)</f>
        <v>เดชอุดม</v>
      </c>
      <c r="F4190" s="2" t="str">
        <f>INDEX([2]Sheet1!$C$7:$C$7929,MATCH($C4190,[2]Sheet1!$F$7:$F$7929,0),0)</f>
        <v>อุบลราชธานี</v>
      </c>
      <c r="G4190" s="3">
        <v>34200</v>
      </c>
    </row>
    <row r="4191" spans="2:7" ht="21" x14ac:dyDescent="0.35">
      <c r="B4191" s="2">
        <v>4188</v>
      </c>
      <c r="C4191" s="4">
        <v>1508862185</v>
      </c>
      <c r="D4191" s="2" t="str">
        <f>INDEX([2]Sheet1!$E$7:$E$7929,MATCH($C4191,[2]Sheet1!$F$7:$F$7929,0),0)</f>
        <v>อบต.คำครั่ง</v>
      </c>
      <c r="E4191" s="2" t="str">
        <f>INDEX([2]Sheet1!$D$7:$D$7929,MATCH($C4191,[2]Sheet1!$F$7:$F$7929,0),0)</f>
        <v>เดชอุดม</v>
      </c>
      <c r="F4191" s="2" t="str">
        <f>INDEX([2]Sheet1!$C$7:$C$7929,MATCH($C4191,[2]Sheet1!$F$7:$F$7929,0),0)</f>
        <v>อุบลราชธานี</v>
      </c>
      <c r="G4191" s="3">
        <v>40200</v>
      </c>
    </row>
    <row r="4192" spans="2:7" ht="21" x14ac:dyDescent="0.35">
      <c r="B4192" s="2">
        <v>4189</v>
      </c>
      <c r="C4192" s="4">
        <v>1508862186</v>
      </c>
      <c r="D4192" s="2" t="str">
        <f>INDEX([2]Sheet1!$E$7:$E$7929,MATCH($C4192,[2]Sheet1!$F$7:$F$7929,0),0)</f>
        <v>อบต.บัวงาม</v>
      </c>
      <c r="E4192" s="2" t="str">
        <f>INDEX([2]Sheet1!$D$7:$D$7929,MATCH($C4192,[2]Sheet1!$F$7:$F$7929,0),0)</f>
        <v>เดชอุดม</v>
      </c>
      <c r="F4192" s="2" t="str">
        <f>INDEX([2]Sheet1!$C$7:$C$7929,MATCH($C4192,[2]Sheet1!$F$7:$F$7929,0),0)</f>
        <v>อุบลราชธานี</v>
      </c>
      <c r="G4192" s="3">
        <v>35600</v>
      </c>
    </row>
    <row r="4193" spans="2:7" ht="21" x14ac:dyDescent="0.35">
      <c r="B4193" s="2">
        <v>4190</v>
      </c>
      <c r="C4193" s="4">
        <v>1508862187</v>
      </c>
      <c r="D4193" s="2" t="str">
        <f>INDEX([2]Sheet1!$E$7:$E$7929,MATCH($C4193,[2]Sheet1!$F$7:$F$7929,0),0)</f>
        <v>อบต.กลาง</v>
      </c>
      <c r="E4193" s="2" t="str">
        <f>INDEX([2]Sheet1!$D$7:$D$7929,MATCH($C4193,[2]Sheet1!$F$7:$F$7929,0),0)</f>
        <v>เดชอุดม</v>
      </c>
      <c r="F4193" s="2" t="str">
        <f>INDEX([2]Sheet1!$C$7:$C$7929,MATCH($C4193,[2]Sheet1!$F$7:$F$7929,0),0)</f>
        <v>อุบลราชธานี</v>
      </c>
      <c r="G4193" s="3">
        <v>29400</v>
      </c>
    </row>
    <row r="4194" spans="2:7" ht="21" x14ac:dyDescent="0.35">
      <c r="B4194" s="2">
        <v>4191</v>
      </c>
      <c r="C4194" s="4">
        <v>1508862188</v>
      </c>
      <c r="D4194" s="2" t="str">
        <f>INDEX([2]Sheet1!$E$7:$E$7929,MATCH($C4194,[2]Sheet1!$F$7:$F$7929,0),0)</f>
        <v>อบต.ตบหู</v>
      </c>
      <c r="E4194" s="2" t="str">
        <f>INDEX([2]Sheet1!$D$7:$D$7929,MATCH($C4194,[2]Sheet1!$F$7:$F$7929,0),0)</f>
        <v>เดชอุดม</v>
      </c>
      <c r="F4194" s="2" t="str">
        <f>INDEX([2]Sheet1!$C$7:$C$7929,MATCH($C4194,[2]Sheet1!$F$7:$F$7929,0),0)</f>
        <v>อุบลราชธานี</v>
      </c>
      <c r="G4194" s="3">
        <v>33200</v>
      </c>
    </row>
    <row r="4195" spans="2:7" ht="21" x14ac:dyDescent="0.35">
      <c r="B4195" s="2">
        <v>4192</v>
      </c>
      <c r="C4195" s="4">
        <v>1508862189</v>
      </c>
      <c r="D4195" s="2" t="str">
        <f>INDEX([2]Sheet1!$E$7:$E$7929,MATCH($C4195,[2]Sheet1!$F$7:$F$7929,0),0)</f>
        <v>อบต.แก้ง</v>
      </c>
      <c r="E4195" s="2" t="str">
        <f>INDEX([2]Sheet1!$D$7:$D$7929,MATCH($C4195,[2]Sheet1!$F$7:$F$7929,0),0)</f>
        <v>เดชอุดม</v>
      </c>
      <c r="F4195" s="2" t="str">
        <f>INDEX([2]Sheet1!$C$7:$C$7929,MATCH($C4195,[2]Sheet1!$F$7:$F$7929,0),0)</f>
        <v>อุบลราชธานี</v>
      </c>
      <c r="G4195" s="3">
        <v>36800</v>
      </c>
    </row>
    <row r="4196" spans="2:7" ht="21" x14ac:dyDescent="0.35">
      <c r="B4196" s="2">
        <v>4193</v>
      </c>
      <c r="C4196" s="4">
        <v>1508862190</v>
      </c>
      <c r="D4196" s="2" t="str">
        <f>INDEX([2]Sheet1!$E$7:$E$7929,MATCH($C4196,[2]Sheet1!$F$7:$F$7929,0),0)</f>
        <v>อบต.โนนสมบูรณ์</v>
      </c>
      <c r="E4196" s="2" t="str">
        <f>INDEX([2]Sheet1!$D$7:$D$7929,MATCH($C4196,[2]Sheet1!$F$7:$F$7929,0),0)</f>
        <v>เดชอุดม</v>
      </c>
      <c r="F4196" s="2" t="str">
        <f>INDEX([2]Sheet1!$C$7:$C$7929,MATCH($C4196,[2]Sheet1!$F$7:$F$7929,0),0)</f>
        <v>อุบลราชธานี</v>
      </c>
      <c r="G4196" s="3">
        <v>35800</v>
      </c>
    </row>
    <row r="4197" spans="2:7" ht="21" x14ac:dyDescent="0.35">
      <c r="B4197" s="2">
        <v>4194</v>
      </c>
      <c r="C4197" s="4">
        <v>1508862191</v>
      </c>
      <c r="D4197" s="2" t="str">
        <f>INDEX([2]Sheet1!$E$7:$E$7929,MATCH($C4197,[2]Sheet1!$F$7:$F$7929,0),0)</f>
        <v>อบต.สมสะอาด</v>
      </c>
      <c r="E4197" s="2" t="str">
        <f>INDEX([2]Sheet1!$D$7:$D$7929,MATCH($C4197,[2]Sheet1!$F$7:$F$7929,0),0)</f>
        <v>เดชอุดม</v>
      </c>
      <c r="F4197" s="2" t="str">
        <f>INDEX([2]Sheet1!$C$7:$C$7929,MATCH($C4197,[2]Sheet1!$F$7:$F$7929,0),0)</f>
        <v>อุบลราชธานี</v>
      </c>
      <c r="G4197" s="3">
        <v>39400</v>
      </c>
    </row>
    <row r="4198" spans="2:7" ht="21" x14ac:dyDescent="0.35">
      <c r="B4198" s="2">
        <v>4195</v>
      </c>
      <c r="C4198" s="4">
        <v>1508862192</v>
      </c>
      <c r="D4198" s="2" t="str">
        <f>INDEX([2]Sheet1!$E$7:$E$7929,MATCH($C4198,[2]Sheet1!$F$7:$F$7929,0),0)</f>
        <v>อบต.ทุ่งเทิง</v>
      </c>
      <c r="E4198" s="2" t="str">
        <f>INDEX([2]Sheet1!$D$7:$D$7929,MATCH($C4198,[2]Sheet1!$F$7:$F$7929,0),0)</f>
        <v>เดชอุดม</v>
      </c>
      <c r="F4198" s="2" t="str">
        <f>INDEX([2]Sheet1!$C$7:$C$7929,MATCH($C4198,[2]Sheet1!$F$7:$F$7929,0),0)</f>
        <v>อุบลราชธานี</v>
      </c>
      <c r="G4198" s="3">
        <v>27600</v>
      </c>
    </row>
    <row r="4199" spans="2:7" ht="21" x14ac:dyDescent="0.35">
      <c r="B4199" s="2">
        <v>4196</v>
      </c>
      <c r="C4199" s="4">
        <v>1508862193</v>
      </c>
      <c r="D4199" s="2" t="str">
        <f>INDEX([2]Sheet1!$E$7:$E$7929,MATCH($C4199,[2]Sheet1!$F$7:$F$7929,0),0)</f>
        <v>อบต.นากระแซง</v>
      </c>
      <c r="E4199" s="2" t="str">
        <f>INDEX([2]Sheet1!$D$7:$D$7929,MATCH($C4199,[2]Sheet1!$F$7:$F$7929,0),0)</f>
        <v>เดชอุดม</v>
      </c>
      <c r="F4199" s="2" t="str">
        <f>INDEX([2]Sheet1!$C$7:$C$7929,MATCH($C4199,[2]Sheet1!$F$7:$F$7929,0),0)</f>
        <v>อุบลราชธานี</v>
      </c>
      <c r="G4199" s="3">
        <v>31000</v>
      </c>
    </row>
    <row r="4200" spans="2:7" ht="21" x14ac:dyDescent="0.35">
      <c r="B4200" s="2">
        <v>4197</v>
      </c>
      <c r="C4200" s="4">
        <v>1508862194</v>
      </c>
      <c r="D4200" s="2" t="str">
        <f>INDEX([2]Sheet1!$E$7:$E$7929,MATCH($C4200,[2]Sheet1!$F$7:$F$7929,0),0)</f>
        <v>อบต.นาเจริญ</v>
      </c>
      <c r="E4200" s="2" t="str">
        <f>INDEX([2]Sheet1!$D$7:$D$7929,MATCH($C4200,[2]Sheet1!$F$7:$F$7929,0),0)</f>
        <v>เดชอุดม</v>
      </c>
      <c r="F4200" s="2" t="str">
        <f>INDEX([2]Sheet1!$C$7:$C$7929,MATCH($C4200,[2]Sheet1!$F$7:$F$7929,0),0)</f>
        <v>อุบลราชธานี</v>
      </c>
      <c r="G4200" s="3">
        <v>37200</v>
      </c>
    </row>
    <row r="4201" spans="2:7" ht="21" x14ac:dyDescent="0.35">
      <c r="B4201" s="2">
        <v>4198</v>
      </c>
      <c r="C4201" s="4">
        <v>1508862195</v>
      </c>
      <c r="D4201" s="2" t="str">
        <f>INDEX([2]Sheet1!$E$7:$E$7929,MATCH($C4201,[2]Sheet1!$F$7:$F$7929,0),0)</f>
        <v>อบต.ป่าโมง</v>
      </c>
      <c r="E4201" s="2" t="str">
        <f>INDEX([2]Sheet1!$D$7:$D$7929,MATCH($C4201,[2]Sheet1!$F$7:$F$7929,0),0)</f>
        <v>เดชอุดม</v>
      </c>
      <c r="F4201" s="2" t="str">
        <f>INDEX([2]Sheet1!$C$7:$C$7929,MATCH($C4201,[2]Sheet1!$F$7:$F$7929,0),0)</f>
        <v>อุบลราชธานี</v>
      </c>
      <c r="G4201" s="3">
        <v>40800</v>
      </c>
    </row>
    <row r="4202" spans="2:7" ht="21" x14ac:dyDescent="0.35">
      <c r="B4202" s="2">
        <v>4199</v>
      </c>
      <c r="C4202" s="4">
        <v>1508862196</v>
      </c>
      <c r="D4202" s="2" t="str">
        <f>INDEX([2]Sheet1!$E$7:$E$7929,MATCH($C4202,[2]Sheet1!$F$7:$F$7929,0),0)</f>
        <v>อบต.นาส่วง</v>
      </c>
      <c r="E4202" s="2" t="str">
        <f>INDEX([2]Sheet1!$D$7:$D$7929,MATCH($C4202,[2]Sheet1!$F$7:$F$7929,0),0)</f>
        <v>เดชอุดม</v>
      </c>
      <c r="F4202" s="2" t="str">
        <f>INDEX([2]Sheet1!$C$7:$C$7929,MATCH($C4202,[2]Sheet1!$F$7:$F$7929,0),0)</f>
        <v>อุบลราชธานี</v>
      </c>
      <c r="G4202" s="3">
        <v>34000</v>
      </c>
    </row>
    <row r="4203" spans="2:7" ht="21" x14ac:dyDescent="0.35">
      <c r="B4203" s="2">
        <v>4200</v>
      </c>
      <c r="C4203" s="4">
        <v>1508862197</v>
      </c>
      <c r="D4203" s="2" t="str">
        <f>INDEX([2]Sheet1!$E$7:$E$7929,MATCH($C4203,[2]Sheet1!$F$7:$F$7929,0),0)</f>
        <v>อบต.ท่าโพธิ์ศรี</v>
      </c>
      <c r="E4203" s="2" t="str">
        <f>INDEX([2]Sheet1!$D$7:$D$7929,MATCH($C4203,[2]Sheet1!$F$7:$F$7929,0),0)</f>
        <v>เดชอุดม</v>
      </c>
      <c r="F4203" s="2" t="str">
        <f>INDEX([2]Sheet1!$C$7:$C$7929,MATCH($C4203,[2]Sheet1!$F$7:$F$7929,0),0)</f>
        <v>อุบลราชธานี</v>
      </c>
      <c r="G4203" s="3">
        <v>36200</v>
      </c>
    </row>
    <row r="4204" spans="2:7" ht="21" x14ac:dyDescent="0.35">
      <c r="B4204" s="2">
        <v>4201</v>
      </c>
      <c r="C4204" s="4">
        <v>1508862199</v>
      </c>
      <c r="D4204" s="2" t="str">
        <f>INDEX([2]Sheet1!$E$7:$E$7929,MATCH($C4204,[2]Sheet1!$F$7:$F$7929,0),0)</f>
        <v>อบต.ดอนจิก</v>
      </c>
      <c r="E4204" s="2" t="str">
        <f>INDEX([2]Sheet1!$D$7:$D$7929,MATCH($C4204,[2]Sheet1!$F$7:$F$7929,0),0)</f>
        <v>พิบูลมังสาหาร</v>
      </c>
      <c r="F4204" s="2" t="str">
        <f>INDEX([2]Sheet1!$C$7:$C$7929,MATCH($C4204,[2]Sheet1!$F$7:$F$7929,0),0)</f>
        <v>อุบลราชธานี</v>
      </c>
      <c r="G4204" s="3">
        <v>73400</v>
      </c>
    </row>
    <row r="4205" spans="2:7" ht="21" x14ac:dyDescent="0.35">
      <c r="B4205" s="2">
        <v>4202</v>
      </c>
      <c r="C4205" s="4">
        <v>1508862200</v>
      </c>
      <c r="D4205" s="2" t="str">
        <f>INDEX([2]Sheet1!$E$7:$E$7929,MATCH($C4205,[2]Sheet1!$F$7:$F$7929,0),0)</f>
        <v>อบต.ทรายมูล</v>
      </c>
      <c r="E4205" s="2" t="str">
        <f>INDEX([2]Sheet1!$D$7:$D$7929,MATCH($C4205,[2]Sheet1!$F$7:$F$7929,0),0)</f>
        <v>พิบูลมังสาหาร</v>
      </c>
      <c r="F4205" s="2" t="str">
        <f>INDEX([2]Sheet1!$C$7:$C$7929,MATCH($C4205,[2]Sheet1!$F$7:$F$7929,0),0)</f>
        <v>อุบลราชธานี</v>
      </c>
      <c r="G4205" s="3">
        <v>38400</v>
      </c>
    </row>
    <row r="4206" spans="2:7" ht="21" x14ac:dyDescent="0.35">
      <c r="B4206" s="2">
        <v>4203</v>
      </c>
      <c r="C4206" s="4">
        <v>1508862201</v>
      </c>
      <c r="D4206" s="2" t="str">
        <f>INDEX([2]Sheet1!$E$7:$E$7929,MATCH($C4206,[2]Sheet1!$F$7:$F$7929,0),0)</f>
        <v>อบต.นาโพธิ์</v>
      </c>
      <c r="E4206" s="2" t="str">
        <f>INDEX([2]Sheet1!$D$7:$D$7929,MATCH($C4206,[2]Sheet1!$F$7:$F$7929,0),0)</f>
        <v>พิบูลมังสาหาร</v>
      </c>
      <c r="F4206" s="2" t="str">
        <f>INDEX([2]Sheet1!$C$7:$C$7929,MATCH($C4206,[2]Sheet1!$F$7:$F$7929,0),0)</f>
        <v>อุบลราชธานี</v>
      </c>
      <c r="G4206" s="3">
        <v>37400</v>
      </c>
    </row>
    <row r="4207" spans="2:7" ht="21" x14ac:dyDescent="0.35">
      <c r="B4207" s="2">
        <v>4204</v>
      </c>
      <c r="C4207" s="4">
        <v>1508862202</v>
      </c>
      <c r="D4207" s="2" t="str">
        <f>INDEX([2]Sheet1!$E$7:$E$7929,MATCH($C4207,[2]Sheet1!$F$7:$F$7929,0),0)</f>
        <v>อบต.โนนกลาง</v>
      </c>
      <c r="E4207" s="2" t="str">
        <f>INDEX([2]Sheet1!$D$7:$D$7929,MATCH($C4207,[2]Sheet1!$F$7:$F$7929,0),0)</f>
        <v>พิบูลมังสาหาร</v>
      </c>
      <c r="F4207" s="2" t="str">
        <f>INDEX([2]Sheet1!$C$7:$C$7929,MATCH($C4207,[2]Sheet1!$F$7:$F$7929,0),0)</f>
        <v>อุบลราชธานี</v>
      </c>
      <c r="G4207" s="3">
        <v>36400</v>
      </c>
    </row>
    <row r="4208" spans="2:7" ht="21" x14ac:dyDescent="0.35">
      <c r="B4208" s="2">
        <v>4205</v>
      </c>
      <c r="C4208" s="4">
        <v>1508862205</v>
      </c>
      <c r="D4208" s="2" t="str">
        <f>INDEX([2]Sheet1!$E$7:$E$7929,MATCH($C4208,[2]Sheet1!$F$7:$F$7929,0),0)</f>
        <v>อบต.ระเว</v>
      </c>
      <c r="E4208" s="2" t="str">
        <f>INDEX([2]Sheet1!$D$7:$D$7929,MATCH($C4208,[2]Sheet1!$F$7:$F$7929,0),0)</f>
        <v>พิบูลมังสาหาร</v>
      </c>
      <c r="F4208" s="2" t="str">
        <f>INDEX([2]Sheet1!$C$7:$C$7929,MATCH($C4208,[2]Sheet1!$F$7:$F$7929,0),0)</f>
        <v>อุบลราชธานี</v>
      </c>
      <c r="G4208" s="3">
        <v>34200</v>
      </c>
    </row>
    <row r="4209" spans="2:7" ht="21" x14ac:dyDescent="0.35">
      <c r="B4209" s="2">
        <v>4206</v>
      </c>
      <c r="C4209" s="4">
        <v>1508862206</v>
      </c>
      <c r="D4209" s="2" t="str">
        <f>INDEX([2]Sheet1!$E$7:$E$7929,MATCH($C4209,[2]Sheet1!$F$7:$F$7929,0),0)</f>
        <v>อบต.ไร่ใต้</v>
      </c>
      <c r="E4209" s="2" t="str">
        <f>INDEX([2]Sheet1!$D$7:$D$7929,MATCH($C4209,[2]Sheet1!$F$7:$F$7929,0),0)</f>
        <v>พิบูลมังสาหาร</v>
      </c>
      <c r="F4209" s="2" t="str">
        <f>INDEX([2]Sheet1!$C$7:$C$7929,MATCH($C4209,[2]Sheet1!$F$7:$F$7929,0),0)</f>
        <v>อุบลราชธานี</v>
      </c>
      <c r="G4209" s="3">
        <v>76200</v>
      </c>
    </row>
    <row r="4210" spans="2:7" ht="21" x14ac:dyDescent="0.35">
      <c r="B4210" s="2">
        <v>4207</v>
      </c>
      <c r="C4210" s="4">
        <v>1508862207</v>
      </c>
      <c r="D4210" s="2" t="str">
        <f>INDEX([2]Sheet1!$E$7:$E$7929,MATCH($C4210,[2]Sheet1!$F$7:$F$7929,0),0)</f>
        <v>อบต.หนองบัวฮี</v>
      </c>
      <c r="E4210" s="2" t="str">
        <f>INDEX([2]Sheet1!$D$7:$D$7929,MATCH($C4210,[2]Sheet1!$F$7:$F$7929,0),0)</f>
        <v>พิบูลมังสาหาร</v>
      </c>
      <c r="F4210" s="2" t="str">
        <f>INDEX([2]Sheet1!$C$7:$C$7929,MATCH($C4210,[2]Sheet1!$F$7:$F$7929,0),0)</f>
        <v>อุบลราชธานี</v>
      </c>
      <c r="G4210" s="3">
        <v>30800</v>
      </c>
    </row>
    <row r="4211" spans="2:7" ht="21" x14ac:dyDescent="0.35">
      <c r="B4211" s="2">
        <v>4208</v>
      </c>
      <c r="C4211" s="4">
        <v>1508862208</v>
      </c>
      <c r="D4211" s="2" t="str">
        <f>INDEX([2]Sheet1!$E$7:$E$7929,MATCH($C4211,[2]Sheet1!$F$7:$F$7929,0),0)</f>
        <v>อบต.อ่างศิลา</v>
      </c>
      <c r="E4211" s="2" t="str">
        <f>INDEX([2]Sheet1!$D$7:$D$7929,MATCH($C4211,[2]Sheet1!$F$7:$F$7929,0),0)</f>
        <v>พิบูลมังสาหาร</v>
      </c>
      <c r="F4211" s="2" t="str">
        <f>INDEX([2]Sheet1!$C$7:$C$7929,MATCH($C4211,[2]Sheet1!$F$7:$F$7929,0),0)</f>
        <v>อุบลราชธานี</v>
      </c>
      <c r="G4211" s="3">
        <v>40200</v>
      </c>
    </row>
    <row r="4212" spans="2:7" ht="21" x14ac:dyDescent="0.35">
      <c r="B4212" s="2">
        <v>4209</v>
      </c>
      <c r="C4212" s="4">
        <v>1508862209</v>
      </c>
      <c r="D4212" s="2" t="str">
        <f>INDEX([2]Sheet1!$E$7:$E$7929,MATCH($C4212,[2]Sheet1!$F$7:$F$7929,0),0)</f>
        <v>อบต.โนนกาหลง</v>
      </c>
      <c r="E4212" s="2" t="str">
        <f>INDEX([2]Sheet1!$D$7:$D$7929,MATCH($C4212,[2]Sheet1!$F$7:$F$7929,0),0)</f>
        <v>พิบูลมังสาหาร</v>
      </c>
      <c r="F4212" s="2" t="str">
        <f>INDEX([2]Sheet1!$C$7:$C$7929,MATCH($C4212,[2]Sheet1!$F$7:$F$7929,0),0)</f>
        <v>อุบลราชธานี</v>
      </c>
      <c r="G4212" s="3">
        <v>36800</v>
      </c>
    </row>
    <row r="4213" spans="2:7" ht="21" x14ac:dyDescent="0.35">
      <c r="B4213" s="2">
        <v>4210</v>
      </c>
      <c r="C4213" s="4">
        <v>1508862210</v>
      </c>
      <c r="D4213" s="2" t="str">
        <f>INDEX([2]Sheet1!$E$7:$E$7929,MATCH($C4213,[2]Sheet1!$F$7:$F$7929,0),0)</f>
        <v>อบต.บ้านแขม</v>
      </c>
      <c r="E4213" s="2" t="str">
        <f>INDEX([2]Sheet1!$D$7:$D$7929,MATCH($C4213,[2]Sheet1!$F$7:$F$7929,0),0)</f>
        <v>พิบูลมังสาหาร</v>
      </c>
      <c r="F4213" s="2" t="str">
        <f>INDEX([2]Sheet1!$C$7:$C$7929,MATCH($C4213,[2]Sheet1!$F$7:$F$7929,0),0)</f>
        <v>อุบลราชธานี</v>
      </c>
      <c r="G4213" s="3">
        <v>40800</v>
      </c>
    </row>
    <row r="4214" spans="2:7" ht="21" x14ac:dyDescent="0.35">
      <c r="B4214" s="2">
        <v>4211</v>
      </c>
      <c r="C4214" s="4">
        <v>1508862212</v>
      </c>
      <c r="D4214" s="2" t="str">
        <f>INDEX([2]Sheet1!$E$7:$E$7929,MATCH($C4214,[2]Sheet1!$F$7:$F$7929,0),0)</f>
        <v>อบต.นาดี</v>
      </c>
      <c r="E4214" s="2" t="str">
        <f>INDEX([2]Sheet1!$D$7:$D$7929,MATCH($C4214,[2]Sheet1!$F$7:$F$7929,0),0)</f>
        <v>นาเยีย</v>
      </c>
      <c r="F4214" s="2" t="str">
        <f>INDEX([2]Sheet1!$C$7:$C$7929,MATCH($C4214,[2]Sheet1!$F$7:$F$7929,0),0)</f>
        <v>อุบลราชธานี</v>
      </c>
      <c r="G4214" s="3">
        <v>48800</v>
      </c>
    </row>
    <row r="4215" spans="2:7" ht="21" x14ac:dyDescent="0.35">
      <c r="B4215" s="2">
        <v>4212</v>
      </c>
      <c r="C4215" s="4">
        <v>1508862215</v>
      </c>
      <c r="D4215" s="2" t="str">
        <f>INDEX([2]Sheet1!$E$7:$E$7929,MATCH($C4215,[2]Sheet1!$F$7:$F$7929,0),0)</f>
        <v>อบต.โคกก่อง</v>
      </c>
      <c r="E4215" s="2" t="str">
        <f>INDEX([2]Sheet1!$D$7:$D$7929,MATCH($C4215,[2]Sheet1!$F$7:$F$7929,0),0)</f>
        <v>สำโรง</v>
      </c>
      <c r="F4215" s="2" t="str">
        <f>INDEX([2]Sheet1!$C$7:$C$7929,MATCH($C4215,[2]Sheet1!$F$7:$F$7929,0),0)</f>
        <v>อุบลราชธานี</v>
      </c>
      <c r="G4215" s="3">
        <v>34000</v>
      </c>
    </row>
    <row r="4216" spans="2:7" ht="21" x14ac:dyDescent="0.35">
      <c r="B4216" s="2">
        <v>4213</v>
      </c>
      <c r="C4216" s="4">
        <v>1508862216</v>
      </c>
      <c r="D4216" s="2" t="str">
        <f>INDEX([2]Sheet1!$E$7:$E$7929,MATCH($C4216,[2]Sheet1!$F$7:$F$7929,0),0)</f>
        <v>อบต.ค้อน้อย</v>
      </c>
      <c r="E4216" s="2" t="str">
        <f>INDEX([2]Sheet1!$D$7:$D$7929,MATCH($C4216,[2]Sheet1!$F$7:$F$7929,0),0)</f>
        <v>สำโรง</v>
      </c>
      <c r="F4216" s="2" t="str">
        <f>INDEX([2]Sheet1!$C$7:$C$7929,MATCH($C4216,[2]Sheet1!$F$7:$F$7929,0),0)</f>
        <v>อุบลราชธานี</v>
      </c>
      <c r="G4216" s="3">
        <v>33600</v>
      </c>
    </row>
    <row r="4217" spans="2:7" ht="21" x14ac:dyDescent="0.35">
      <c r="B4217" s="2">
        <v>4214</v>
      </c>
      <c r="C4217" s="4">
        <v>1508862217</v>
      </c>
      <c r="D4217" s="2" t="str">
        <f>INDEX([2]Sheet1!$E$7:$E$7929,MATCH($C4217,[2]Sheet1!$F$7:$F$7929,0),0)</f>
        <v>อบต.โนนกาเล็น</v>
      </c>
      <c r="E4217" s="2" t="str">
        <f>INDEX([2]Sheet1!$D$7:$D$7929,MATCH($C4217,[2]Sheet1!$F$7:$F$7929,0),0)</f>
        <v>สำโรง</v>
      </c>
      <c r="F4217" s="2" t="str">
        <f>INDEX([2]Sheet1!$C$7:$C$7929,MATCH($C4217,[2]Sheet1!$F$7:$F$7929,0),0)</f>
        <v>อุบลราชธานี</v>
      </c>
      <c r="G4217" s="3">
        <v>36800</v>
      </c>
    </row>
    <row r="4218" spans="2:7" ht="21" x14ac:dyDescent="0.35">
      <c r="B4218" s="2">
        <v>4215</v>
      </c>
      <c r="C4218" s="4">
        <v>1508862218</v>
      </c>
      <c r="D4218" s="2" t="str">
        <f>INDEX([2]Sheet1!$E$7:$E$7929,MATCH($C4218,[2]Sheet1!$F$7:$F$7929,0),0)</f>
        <v>อบต.โคกสว่าง</v>
      </c>
      <c r="E4218" s="2" t="str">
        <f>INDEX([2]Sheet1!$D$7:$D$7929,MATCH($C4218,[2]Sheet1!$F$7:$F$7929,0),0)</f>
        <v>สำโรง</v>
      </c>
      <c r="F4218" s="2" t="str">
        <f>INDEX([2]Sheet1!$C$7:$C$7929,MATCH($C4218,[2]Sheet1!$F$7:$F$7929,0),0)</f>
        <v>อุบลราชธานี</v>
      </c>
      <c r="G4218" s="3">
        <v>42800</v>
      </c>
    </row>
    <row r="4219" spans="2:7" ht="21" x14ac:dyDescent="0.35">
      <c r="B4219" s="2">
        <v>4216</v>
      </c>
      <c r="C4219" s="4">
        <v>1508862219</v>
      </c>
      <c r="D4219" s="2" t="str">
        <f>INDEX([2]Sheet1!$E$7:$E$7929,MATCH($C4219,[2]Sheet1!$F$7:$F$7929,0),0)</f>
        <v>อบต.โนนกลาง</v>
      </c>
      <c r="E4219" s="2" t="str">
        <f>INDEX([2]Sheet1!$D$7:$D$7929,MATCH($C4219,[2]Sheet1!$F$7:$F$7929,0),0)</f>
        <v>สำโรง</v>
      </c>
      <c r="F4219" s="2" t="str">
        <f>INDEX([2]Sheet1!$C$7:$C$7929,MATCH($C4219,[2]Sheet1!$F$7:$F$7929,0),0)</f>
        <v>อุบลราชธานี</v>
      </c>
      <c r="G4219" s="3">
        <v>43000</v>
      </c>
    </row>
    <row r="4220" spans="2:7" ht="21" x14ac:dyDescent="0.35">
      <c r="B4220" s="2">
        <v>4217</v>
      </c>
      <c r="C4220" s="4">
        <v>1508862220</v>
      </c>
      <c r="D4220" s="2" t="str">
        <f>INDEX([2]Sheet1!$E$7:$E$7929,MATCH($C4220,[2]Sheet1!$F$7:$F$7929,0),0)</f>
        <v>อบต.ขามป้อม</v>
      </c>
      <c r="E4220" s="2" t="str">
        <f>INDEX([2]Sheet1!$D$7:$D$7929,MATCH($C4220,[2]Sheet1!$F$7:$F$7929,0),0)</f>
        <v>สำโรง</v>
      </c>
      <c r="F4220" s="2" t="str">
        <f>INDEX([2]Sheet1!$C$7:$C$7929,MATCH($C4220,[2]Sheet1!$F$7:$F$7929,0),0)</f>
        <v>อุบลราชธานี</v>
      </c>
      <c r="G4220" s="3">
        <v>38200</v>
      </c>
    </row>
    <row r="4221" spans="2:7" ht="21" x14ac:dyDescent="0.35">
      <c r="B4221" s="2">
        <v>4218</v>
      </c>
      <c r="C4221" s="4">
        <v>1508862221</v>
      </c>
      <c r="D4221" s="2" t="str">
        <f>INDEX([2]Sheet1!$E$7:$E$7929,MATCH($C4221,[2]Sheet1!$F$7:$F$7929,0),0)</f>
        <v>อบต.หนองไฮ</v>
      </c>
      <c r="E4221" s="2" t="str">
        <f>INDEX([2]Sheet1!$D$7:$D$7929,MATCH($C4221,[2]Sheet1!$F$7:$F$7929,0),0)</f>
        <v>สำโรง</v>
      </c>
      <c r="F4221" s="2" t="str">
        <f>INDEX([2]Sheet1!$C$7:$C$7929,MATCH($C4221,[2]Sheet1!$F$7:$F$7929,0),0)</f>
        <v>อุบลราชธานี</v>
      </c>
      <c r="G4221" s="3">
        <v>44800</v>
      </c>
    </row>
    <row r="4222" spans="2:7" ht="21" x14ac:dyDescent="0.35">
      <c r="B4222" s="2">
        <v>4219</v>
      </c>
      <c r="C4222" s="4">
        <v>1508862222</v>
      </c>
      <c r="D4222" s="2" t="str">
        <f>INDEX([2]Sheet1!$E$7:$E$7929,MATCH($C4222,[2]Sheet1!$F$7:$F$7929,0),0)</f>
        <v>อบต.บอน</v>
      </c>
      <c r="E4222" s="2" t="str">
        <f>INDEX([2]Sheet1!$D$7:$D$7929,MATCH($C4222,[2]Sheet1!$F$7:$F$7929,0),0)</f>
        <v>สำโรง</v>
      </c>
      <c r="F4222" s="2" t="str">
        <f>INDEX([2]Sheet1!$C$7:$C$7929,MATCH($C4222,[2]Sheet1!$F$7:$F$7929,0),0)</f>
        <v>อุบลราชธานี</v>
      </c>
      <c r="G4222" s="3">
        <v>37600</v>
      </c>
    </row>
    <row r="4223" spans="2:7" ht="21" x14ac:dyDescent="0.35">
      <c r="B4223" s="2">
        <v>4220</v>
      </c>
      <c r="C4223" s="4">
        <v>1508862226</v>
      </c>
      <c r="D4223" s="2" t="str">
        <f>INDEX([2]Sheet1!$E$7:$E$7929,MATCH($C4223,[2]Sheet1!$F$7:$F$7929,0),0)</f>
        <v>อบต.แก่งโดม</v>
      </c>
      <c r="E4223" s="2" t="str">
        <f>INDEX([2]Sheet1!$D$7:$D$7929,MATCH($C4223,[2]Sheet1!$F$7:$F$7929,0),0)</f>
        <v>สว่างวีระวงศ์</v>
      </c>
      <c r="F4223" s="2" t="str">
        <f>INDEX([2]Sheet1!$C$7:$C$7929,MATCH($C4223,[2]Sheet1!$F$7:$F$7929,0),0)</f>
        <v>อุบลราชธานี</v>
      </c>
      <c r="G4223" s="3">
        <v>34200</v>
      </c>
    </row>
    <row r="4224" spans="2:7" ht="21" x14ac:dyDescent="0.35">
      <c r="B4224" s="2">
        <v>4221</v>
      </c>
      <c r="C4224" s="4">
        <v>1508862227</v>
      </c>
      <c r="D4224" s="2" t="str">
        <f>INDEX([2]Sheet1!$E$7:$E$7929,MATCH($C4224,[2]Sheet1!$F$7:$F$7929,0),0)</f>
        <v>อบต.กระเดียน</v>
      </c>
      <c r="E4224" s="2" t="str">
        <f>INDEX([2]Sheet1!$D$7:$D$7929,MATCH($C4224,[2]Sheet1!$F$7:$F$7929,0),0)</f>
        <v>ตระการพืชผล</v>
      </c>
      <c r="F4224" s="2" t="str">
        <f>INDEX([2]Sheet1!$C$7:$C$7929,MATCH($C4224,[2]Sheet1!$F$7:$F$7929,0),0)</f>
        <v>อุบลราชธานี</v>
      </c>
      <c r="G4224" s="3">
        <v>35200</v>
      </c>
    </row>
    <row r="4225" spans="2:7" ht="21" x14ac:dyDescent="0.35">
      <c r="B4225" s="2">
        <v>4222</v>
      </c>
      <c r="C4225" s="4">
        <v>1508862228</v>
      </c>
      <c r="D4225" s="2" t="str">
        <f>INDEX([2]Sheet1!$E$7:$E$7929,MATCH($C4225,[2]Sheet1!$F$7:$F$7929,0),0)</f>
        <v>อบต.เกษม</v>
      </c>
      <c r="E4225" s="2" t="str">
        <f>INDEX([2]Sheet1!$D$7:$D$7929,MATCH($C4225,[2]Sheet1!$F$7:$F$7929,0),0)</f>
        <v>ตระการพืชผล</v>
      </c>
      <c r="F4225" s="2" t="str">
        <f>INDEX([2]Sheet1!$C$7:$C$7929,MATCH($C4225,[2]Sheet1!$F$7:$F$7929,0),0)</f>
        <v>อุบลราชธานี</v>
      </c>
      <c r="G4225" s="3">
        <v>32000</v>
      </c>
    </row>
    <row r="4226" spans="2:7" ht="21" x14ac:dyDescent="0.35">
      <c r="B4226" s="2">
        <v>4223</v>
      </c>
      <c r="C4226" s="4">
        <v>1508862229</v>
      </c>
      <c r="D4226" s="2" t="str">
        <f>INDEX([2]Sheet1!$E$7:$E$7929,MATCH($C4226,[2]Sheet1!$F$7:$F$7929,0),0)</f>
        <v>อบต.กุศกร</v>
      </c>
      <c r="E4226" s="2" t="str">
        <f>INDEX([2]Sheet1!$D$7:$D$7929,MATCH($C4226,[2]Sheet1!$F$7:$F$7929,0),0)</f>
        <v>ตระการพืชผล</v>
      </c>
      <c r="F4226" s="2" t="str">
        <f>INDEX([2]Sheet1!$C$7:$C$7929,MATCH($C4226,[2]Sheet1!$F$7:$F$7929,0),0)</f>
        <v>อุบลราชธานี</v>
      </c>
      <c r="G4226" s="3">
        <v>40000</v>
      </c>
    </row>
    <row r="4227" spans="2:7" ht="21" x14ac:dyDescent="0.35">
      <c r="B4227" s="2">
        <v>4224</v>
      </c>
      <c r="C4227" s="4">
        <v>1508862230</v>
      </c>
      <c r="D4227" s="2" t="str">
        <f>INDEX([2]Sheet1!$E$7:$E$7929,MATCH($C4227,[2]Sheet1!$F$7:$F$7929,0),0)</f>
        <v>อบต.ขามเปี้ย</v>
      </c>
      <c r="E4227" s="2" t="str">
        <f>INDEX([2]Sheet1!$D$7:$D$7929,MATCH($C4227,[2]Sheet1!$F$7:$F$7929,0),0)</f>
        <v>ตระการพืชผล</v>
      </c>
      <c r="F4227" s="2" t="str">
        <f>INDEX([2]Sheet1!$C$7:$C$7929,MATCH($C4227,[2]Sheet1!$F$7:$F$7929,0),0)</f>
        <v>อุบลราชธานี</v>
      </c>
      <c r="G4227" s="3">
        <v>43800</v>
      </c>
    </row>
    <row r="4228" spans="2:7" ht="21" x14ac:dyDescent="0.35">
      <c r="B4228" s="2">
        <v>4225</v>
      </c>
      <c r="C4228" s="4">
        <v>1508862231</v>
      </c>
      <c r="D4228" s="2" t="str">
        <f>INDEX([2]Sheet1!$E$7:$E$7929,MATCH($C4228,[2]Sheet1!$F$7:$F$7929,0),0)</f>
        <v>อบต.คอนสาย</v>
      </c>
      <c r="E4228" s="2" t="str">
        <f>INDEX([2]Sheet1!$D$7:$D$7929,MATCH($C4228,[2]Sheet1!$F$7:$F$7929,0),0)</f>
        <v>ตระการพืชผล</v>
      </c>
      <c r="F4228" s="2" t="str">
        <f>INDEX([2]Sheet1!$C$7:$C$7929,MATCH($C4228,[2]Sheet1!$F$7:$F$7929,0),0)</f>
        <v>อุบลราชธานี</v>
      </c>
      <c r="G4228" s="3">
        <v>39400</v>
      </c>
    </row>
    <row r="4229" spans="2:7" ht="21" x14ac:dyDescent="0.35">
      <c r="B4229" s="2">
        <v>4226</v>
      </c>
      <c r="C4229" s="4">
        <v>1508862232</v>
      </c>
      <c r="D4229" s="2" t="str">
        <f>INDEX([2]Sheet1!$E$7:$E$7929,MATCH($C4229,[2]Sheet1!$F$7:$F$7929,0),0)</f>
        <v>อบต.โคกจาน</v>
      </c>
      <c r="E4229" s="2" t="str">
        <f>INDEX([2]Sheet1!$D$7:$D$7929,MATCH($C4229,[2]Sheet1!$F$7:$F$7929,0),0)</f>
        <v>ตระการพืชผล</v>
      </c>
      <c r="F4229" s="2" t="str">
        <f>INDEX([2]Sheet1!$C$7:$C$7929,MATCH($C4229,[2]Sheet1!$F$7:$F$7929,0),0)</f>
        <v>อุบลราชธานี</v>
      </c>
      <c r="G4229" s="3">
        <v>40000</v>
      </c>
    </row>
    <row r="4230" spans="2:7" ht="21" x14ac:dyDescent="0.35">
      <c r="B4230" s="2">
        <v>4227</v>
      </c>
      <c r="C4230" s="4">
        <v>1508862233</v>
      </c>
      <c r="D4230" s="2" t="str">
        <f>INDEX([2]Sheet1!$E$7:$E$7929,MATCH($C4230,[2]Sheet1!$F$7:$F$7929,0),0)</f>
        <v>อบต.นาพิน</v>
      </c>
      <c r="E4230" s="2" t="str">
        <f>INDEX([2]Sheet1!$D$7:$D$7929,MATCH($C4230,[2]Sheet1!$F$7:$F$7929,0),0)</f>
        <v>ตระการพืชผล</v>
      </c>
      <c r="F4230" s="2" t="str">
        <f>INDEX([2]Sheet1!$C$7:$C$7929,MATCH($C4230,[2]Sheet1!$F$7:$F$7929,0),0)</f>
        <v>อุบลราชธานี</v>
      </c>
      <c r="G4230" s="3">
        <v>40000</v>
      </c>
    </row>
    <row r="4231" spans="2:7" ht="21" x14ac:dyDescent="0.35">
      <c r="B4231" s="2">
        <v>4228</v>
      </c>
      <c r="C4231" s="4">
        <v>1508862234</v>
      </c>
      <c r="D4231" s="2" t="str">
        <f>INDEX([2]Sheet1!$E$7:$E$7929,MATCH($C4231,[2]Sheet1!$F$7:$F$7929,0),0)</f>
        <v>อบต.นาสะไม</v>
      </c>
      <c r="E4231" s="2" t="str">
        <f>INDEX([2]Sheet1!$D$7:$D$7929,MATCH($C4231,[2]Sheet1!$F$7:$F$7929,0),0)</f>
        <v>ตระการพืชผล</v>
      </c>
      <c r="F4231" s="2" t="str">
        <f>INDEX([2]Sheet1!$C$7:$C$7929,MATCH($C4231,[2]Sheet1!$F$7:$F$7929,0),0)</f>
        <v>อุบลราชธานี</v>
      </c>
      <c r="G4231" s="3">
        <v>40800</v>
      </c>
    </row>
    <row r="4232" spans="2:7" ht="21" x14ac:dyDescent="0.35">
      <c r="B4232" s="2">
        <v>4229</v>
      </c>
      <c r="C4232" s="4">
        <v>1508862235</v>
      </c>
      <c r="D4232" s="2" t="str">
        <f>INDEX([2]Sheet1!$E$7:$E$7929,MATCH($C4232,[2]Sheet1!$F$7:$F$7929,0),0)</f>
        <v>อบต.โนนกุง</v>
      </c>
      <c r="E4232" s="2" t="str">
        <f>INDEX([2]Sheet1!$D$7:$D$7929,MATCH($C4232,[2]Sheet1!$F$7:$F$7929,0),0)</f>
        <v>ตระการพืชผล</v>
      </c>
      <c r="F4232" s="2" t="str">
        <f>INDEX([2]Sheet1!$C$7:$C$7929,MATCH($C4232,[2]Sheet1!$F$7:$F$7929,0),0)</f>
        <v>อุบลราชธานี</v>
      </c>
      <c r="G4232" s="3">
        <v>41800</v>
      </c>
    </row>
    <row r="4233" spans="2:7" ht="21" x14ac:dyDescent="0.35">
      <c r="B4233" s="2">
        <v>4230</v>
      </c>
      <c r="C4233" s="4">
        <v>1508862236</v>
      </c>
      <c r="D4233" s="2" t="str">
        <f>INDEX([2]Sheet1!$E$7:$E$7929,MATCH($C4233,[2]Sheet1!$F$7:$F$7929,0),0)</f>
        <v>อบต.ตระการ</v>
      </c>
      <c r="E4233" s="2" t="str">
        <f>INDEX([2]Sheet1!$D$7:$D$7929,MATCH($C4233,[2]Sheet1!$F$7:$F$7929,0),0)</f>
        <v>ตระการพืชผล</v>
      </c>
      <c r="F4233" s="2" t="str">
        <f>INDEX([2]Sheet1!$C$7:$C$7929,MATCH($C4233,[2]Sheet1!$F$7:$F$7929,0),0)</f>
        <v>อุบลราชธานี</v>
      </c>
      <c r="G4233" s="3">
        <v>38800</v>
      </c>
    </row>
    <row r="4234" spans="2:7" ht="21" x14ac:dyDescent="0.35">
      <c r="B4234" s="2">
        <v>4231</v>
      </c>
      <c r="C4234" s="4">
        <v>1508862237</v>
      </c>
      <c r="D4234" s="2" t="str">
        <f>INDEX([2]Sheet1!$E$7:$E$7929,MATCH($C4234,[2]Sheet1!$F$7:$F$7929,0),0)</f>
        <v>อบต.ตากแดด</v>
      </c>
      <c r="E4234" s="2" t="str">
        <f>INDEX([2]Sheet1!$D$7:$D$7929,MATCH($C4234,[2]Sheet1!$F$7:$F$7929,0),0)</f>
        <v>ตระการพืชผล</v>
      </c>
      <c r="F4234" s="2" t="str">
        <f>INDEX([2]Sheet1!$C$7:$C$7929,MATCH($C4234,[2]Sheet1!$F$7:$F$7929,0),0)</f>
        <v>อุบลราชธานี</v>
      </c>
      <c r="G4234" s="3">
        <v>38600</v>
      </c>
    </row>
    <row r="4235" spans="2:7" ht="21" x14ac:dyDescent="0.35">
      <c r="B4235" s="2">
        <v>4232</v>
      </c>
      <c r="C4235" s="4">
        <v>1508862238</v>
      </c>
      <c r="D4235" s="2" t="str">
        <f>INDEX([2]Sheet1!$E$7:$E$7929,MATCH($C4235,[2]Sheet1!$F$7:$F$7929,0),0)</f>
        <v>อบต.ไหล่ทุ่ง</v>
      </c>
      <c r="E4235" s="2" t="str">
        <f>INDEX([2]Sheet1!$D$7:$D$7929,MATCH($C4235,[2]Sheet1!$F$7:$F$7929,0),0)</f>
        <v>ตระการพืชผล</v>
      </c>
      <c r="F4235" s="2" t="str">
        <f>INDEX([2]Sheet1!$C$7:$C$7929,MATCH($C4235,[2]Sheet1!$F$7:$F$7929,0),0)</f>
        <v>อุบลราชธานี</v>
      </c>
      <c r="G4235" s="3">
        <v>31600</v>
      </c>
    </row>
    <row r="4236" spans="2:7" ht="21" x14ac:dyDescent="0.35">
      <c r="B4236" s="2">
        <v>4233</v>
      </c>
      <c r="C4236" s="4">
        <v>1508862239</v>
      </c>
      <c r="D4236" s="2" t="str">
        <f>INDEX([2]Sheet1!$E$7:$E$7929,MATCH($C4236,[2]Sheet1!$F$7:$F$7929,0),0)</f>
        <v>อบต.เป้า</v>
      </c>
      <c r="E4236" s="2" t="str">
        <f>INDEX([2]Sheet1!$D$7:$D$7929,MATCH($C4236,[2]Sheet1!$F$7:$F$7929,0),0)</f>
        <v>ตระการพืชผล</v>
      </c>
      <c r="F4236" s="2" t="str">
        <f>INDEX([2]Sheet1!$C$7:$C$7929,MATCH($C4236,[2]Sheet1!$F$7:$F$7929,0),0)</f>
        <v>อุบลราชธานี</v>
      </c>
      <c r="G4236" s="3">
        <v>32800</v>
      </c>
    </row>
    <row r="4237" spans="2:7" ht="21" x14ac:dyDescent="0.35">
      <c r="B4237" s="2">
        <v>4234</v>
      </c>
      <c r="C4237" s="4">
        <v>1508862240</v>
      </c>
      <c r="D4237" s="2" t="str">
        <f>INDEX([2]Sheet1!$E$7:$E$7929,MATCH($C4237,[2]Sheet1!$F$7:$F$7929,0),0)</f>
        <v>อบต.เซเป็ด</v>
      </c>
      <c r="E4237" s="2" t="str">
        <f>INDEX([2]Sheet1!$D$7:$D$7929,MATCH($C4237,[2]Sheet1!$F$7:$F$7929,0),0)</f>
        <v>ตระการพืชผล</v>
      </c>
      <c r="F4237" s="2" t="str">
        <f>INDEX([2]Sheet1!$C$7:$C$7929,MATCH($C4237,[2]Sheet1!$F$7:$F$7929,0),0)</f>
        <v>อุบลราชธานี</v>
      </c>
      <c r="G4237" s="3">
        <v>40800</v>
      </c>
    </row>
    <row r="4238" spans="2:7" ht="21" x14ac:dyDescent="0.35">
      <c r="B4238" s="2">
        <v>4235</v>
      </c>
      <c r="C4238" s="4">
        <v>1508862241</v>
      </c>
      <c r="D4238" s="2" t="str">
        <f>INDEX([2]Sheet1!$E$7:$E$7929,MATCH($C4238,[2]Sheet1!$F$7:$F$7929,0),0)</f>
        <v>อบต.สะพือ</v>
      </c>
      <c r="E4238" s="2" t="str">
        <f>INDEX([2]Sheet1!$D$7:$D$7929,MATCH($C4238,[2]Sheet1!$F$7:$F$7929,0),0)</f>
        <v>ตระการพืชผล</v>
      </c>
      <c r="F4238" s="2" t="str">
        <f>INDEX([2]Sheet1!$C$7:$C$7929,MATCH($C4238,[2]Sheet1!$F$7:$F$7929,0),0)</f>
        <v>อุบลราชธานี</v>
      </c>
      <c r="G4238" s="3">
        <v>41600</v>
      </c>
    </row>
    <row r="4239" spans="2:7" ht="21" x14ac:dyDescent="0.35">
      <c r="B4239" s="2">
        <v>4236</v>
      </c>
      <c r="C4239" s="4">
        <v>1508862242</v>
      </c>
      <c r="D4239" s="2" t="str">
        <f>INDEX([2]Sheet1!$E$7:$E$7929,MATCH($C4239,[2]Sheet1!$F$7:$F$7929,0),0)</f>
        <v>อบต.หนองเต่า</v>
      </c>
      <c r="E4239" s="2" t="str">
        <f>INDEX([2]Sheet1!$D$7:$D$7929,MATCH($C4239,[2]Sheet1!$F$7:$F$7929,0),0)</f>
        <v>ตระการพืชผล</v>
      </c>
      <c r="F4239" s="2" t="str">
        <f>INDEX([2]Sheet1!$C$7:$C$7929,MATCH($C4239,[2]Sheet1!$F$7:$F$7929,0),0)</f>
        <v>อุบลราชธานี</v>
      </c>
      <c r="G4239" s="3">
        <v>38000</v>
      </c>
    </row>
    <row r="4240" spans="2:7" ht="21" x14ac:dyDescent="0.35">
      <c r="B4240" s="2">
        <v>4237</v>
      </c>
      <c r="C4240" s="4">
        <v>1508862243</v>
      </c>
      <c r="D4240" s="2" t="str">
        <f>INDEX([2]Sheet1!$E$7:$E$7929,MATCH($C4240,[2]Sheet1!$F$7:$F$7929,0),0)</f>
        <v>อบต.ถ้ำแข้</v>
      </c>
      <c r="E4240" s="2" t="str">
        <f>INDEX([2]Sheet1!$D$7:$D$7929,MATCH($C4240,[2]Sheet1!$F$7:$F$7929,0),0)</f>
        <v>ตระการพืชผล</v>
      </c>
      <c r="F4240" s="2" t="str">
        <f>INDEX([2]Sheet1!$C$7:$C$7929,MATCH($C4240,[2]Sheet1!$F$7:$F$7929,0),0)</f>
        <v>อุบลราชธานี</v>
      </c>
      <c r="G4240" s="3">
        <v>29800</v>
      </c>
    </row>
    <row r="4241" spans="2:7" ht="21" x14ac:dyDescent="0.35">
      <c r="B4241" s="2">
        <v>4238</v>
      </c>
      <c r="C4241" s="4">
        <v>1508862244</v>
      </c>
      <c r="D4241" s="2" t="str">
        <f>INDEX([2]Sheet1!$E$7:$E$7929,MATCH($C4241,[2]Sheet1!$F$7:$F$7929,0),0)</f>
        <v>อบต.ห้วยฝ้ายพัฒนา</v>
      </c>
      <c r="E4241" s="2" t="str">
        <f>INDEX([2]Sheet1!$D$7:$D$7929,MATCH($C4241,[2]Sheet1!$F$7:$F$7929,0),0)</f>
        <v>ตระการพืชผล</v>
      </c>
      <c r="F4241" s="2" t="str">
        <f>INDEX([2]Sheet1!$C$7:$C$7929,MATCH($C4241,[2]Sheet1!$F$7:$F$7929,0),0)</f>
        <v>อุบลราชธานี</v>
      </c>
      <c r="G4241" s="3">
        <v>39000</v>
      </c>
    </row>
    <row r="4242" spans="2:7" ht="21" x14ac:dyDescent="0.35">
      <c r="B4242" s="2">
        <v>4239</v>
      </c>
      <c r="C4242" s="4">
        <v>1508862245</v>
      </c>
      <c r="D4242" s="2" t="str">
        <f>INDEX([2]Sheet1!$E$7:$E$7929,MATCH($C4242,[2]Sheet1!$F$7:$F$7929,0),0)</f>
        <v>อบต.กุดยาลวน</v>
      </c>
      <c r="E4242" s="2" t="str">
        <f>INDEX([2]Sheet1!$D$7:$D$7929,MATCH($C4242,[2]Sheet1!$F$7:$F$7929,0),0)</f>
        <v>ตระการพืชผล</v>
      </c>
      <c r="F4242" s="2" t="str">
        <f>INDEX([2]Sheet1!$C$7:$C$7929,MATCH($C4242,[2]Sheet1!$F$7:$F$7929,0),0)</f>
        <v>อุบลราชธานี</v>
      </c>
      <c r="G4242" s="3">
        <v>41600</v>
      </c>
    </row>
    <row r="4243" spans="2:7" ht="21" x14ac:dyDescent="0.35">
      <c r="B4243" s="2">
        <v>4240</v>
      </c>
      <c r="C4243" s="4">
        <v>1508862246</v>
      </c>
      <c r="D4243" s="2" t="str">
        <f>INDEX([2]Sheet1!$E$7:$E$7929,MATCH($C4243,[2]Sheet1!$F$7:$F$7929,0),0)</f>
        <v>อบต.บ้านแดง</v>
      </c>
      <c r="E4243" s="2" t="str">
        <f>INDEX([2]Sheet1!$D$7:$D$7929,MATCH($C4243,[2]Sheet1!$F$7:$F$7929,0),0)</f>
        <v>ตระการพืชผล</v>
      </c>
      <c r="F4243" s="2" t="str">
        <f>INDEX([2]Sheet1!$C$7:$C$7929,MATCH($C4243,[2]Sheet1!$F$7:$F$7929,0),0)</f>
        <v>อุบลราชธานี</v>
      </c>
      <c r="G4243" s="3">
        <v>36000</v>
      </c>
    </row>
    <row r="4244" spans="2:7" ht="21" x14ac:dyDescent="0.35">
      <c r="B4244" s="2">
        <v>4241</v>
      </c>
      <c r="C4244" s="4">
        <v>1508862247</v>
      </c>
      <c r="D4244" s="2" t="str">
        <f>INDEX([2]Sheet1!$E$7:$E$7929,MATCH($C4244,[2]Sheet1!$F$7:$F$7929,0),0)</f>
        <v>อบต.คำเจริญ</v>
      </c>
      <c r="E4244" s="2" t="str">
        <f>INDEX([2]Sheet1!$D$7:$D$7929,MATCH($C4244,[2]Sheet1!$F$7:$F$7929,0),0)</f>
        <v>ตระการพืชผล</v>
      </c>
      <c r="F4244" s="2" t="str">
        <f>INDEX([2]Sheet1!$C$7:$C$7929,MATCH($C4244,[2]Sheet1!$F$7:$F$7929,0),0)</f>
        <v>อุบลราชธานี</v>
      </c>
      <c r="G4244" s="3">
        <v>44000</v>
      </c>
    </row>
    <row r="4245" spans="2:7" ht="21" x14ac:dyDescent="0.35">
      <c r="B4245" s="2">
        <v>4242</v>
      </c>
      <c r="C4245" s="4">
        <v>1508862248</v>
      </c>
      <c r="D4245" s="2" t="str">
        <f>INDEX([2]Sheet1!$E$7:$E$7929,MATCH($C4245,[2]Sheet1!$F$7:$F$7929,0),0)</f>
        <v>อบต.ท่าหลวง</v>
      </c>
      <c r="E4245" s="2" t="str">
        <f>INDEX([2]Sheet1!$D$7:$D$7929,MATCH($C4245,[2]Sheet1!$F$7:$F$7929,0),0)</f>
        <v>ตระการพืชผล</v>
      </c>
      <c r="F4245" s="2" t="str">
        <f>INDEX([2]Sheet1!$C$7:$C$7929,MATCH($C4245,[2]Sheet1!$F$7:$F$7929,0),0)</f>
        <v>อุบลราชธานี</v>
      </c>
      <c r="G4245" s="3">
        <v>44000</v>
      </c>
    </row>
    <row r="4246" spans="2:7" ht="21" x14ac:dyDescent="0.35">
      <c r="B4246" s="2">
        <v>4243</v>
      </c>
      <c r="C4246" s="4">
        <v>1508862249</v>
      </c>
      <c r="D4246" s="2" t="str">
        <f>INDEX([2]Sheet1!$E$7:$E$7929,MATCH($C4246,[2]Sheet1!$F$7:$F$7929,0),0)</f>
        <v>อบต.ม่วงสามสิบ</v>
      </c>
      <c r="E4246" s="2" t="str">
        <f>INDEX([2]Sheet1!$D$7:$D$7929,MATCH($C4246,[2]Sheet1!$F$7:$F$7929,0),0)</f>
        <v>ม่วงสามสิบ</v>
      </c>
      <c r="F4246" s="2" t="str">
        <f>INDEX([2]Sheet1!$C$7:$C$7929,MATCH($C4246,[2]Sheet1!$F$7:$F$7929,0),0)</f>
        <v>อุบลราชธานี</v>
      </c>
      <c r="G4246" s="3">
        <v>42600</v>
      </c>
    </row>
    <row r="4247" spans="2:7" ht="21" x14ac:dyDescent="0.35">
      <c r="B4247" s="2">
        <v>4244</v>
      </c>
      <c r="C4247" s="4">
        <v>1508862250</v>
      </c>
      <c r="D4247" s="2" t="str">
        <f>INDEX([2]Sheet1!$E$7:$E$7929,MATCH($C4247,[2]Sheet1!$F$7:$F$7929,0),0)</f>
        <v>อบต.เหล่าบก</v>
      </c>
      <c r="E4247" s="2" t="str">
        <f>INDEX([2]Sheet1!$D$7:$D$7929,MATCH($C4247,[2]Sheet1!$F$7:$F$7929,0),0)</f>
        <v>ม่วงสามสิบ</v>
      </c>
      <c r="F4247" s="2" t="str">
        <f>INDEX([2]Sheet1!$C$7:$C$7929,MATCH($C4247,[2]Sheet1!$F$7:$F$7929,0),0)</f>
        <v>อุบลราชธานี</v>
      </c>
      <c r="G4247" s="3">
        <v>45600</v>
      </c>
    </row>
    <row r="4248" spans="2:7" ht="21" x14ac:dyDescent="0.35">
      <c r="B4248" s="2">
        <v>4245</v>
      </c>
      <c r="C4248" s="4">
        <v>1508862251</v>
      </c>
      <c r="D4248" s="2" t="str">
        <f>INDEX([2]Sheet1!$E$7:$E$7929,MATCH($C4248,[2]Sheet1!$F$7:$F$7929,0),0)</f>
        <v>อบต.ดุมใหญ่</v>
      </c>
      <c r="E4248" s="2" t="str">
        <f>INDEX([2]Sheet1!$D$7:$D$7929,MATCH($C4248,[2]Sheet1!$F$7:$F$7929,0),0)</f>
        <v>ม่วงสามสิบ</v>
      </c>
      <c r="F4248" s="2" t="str">
        <f>INDEX([2]Sheet1!$C$7:$C$7929,MATCH($C4248,[2]Sheet1!$F$7:$F$7929,0),0)</f>
        <v>อุบลราชธานี</v>
      </c>
      <c r="G4248" s="3">
        <v>45200</v>
      </c>
    </row>
    <row r="4249" spans="2:7" ht="21" x14ac:dyDescent="0.35">
      <c r="B4249" s="2">
        <v>4246</v>
      </c>
      <c r="C4249" s="4">
        <v>1508862252</v>
      </c>
      <c r="D4249" s="2" t="str">
        <f>INDEX([2]Sheet1!$E$7:$E$7929,MATCH($C4249,[2]Sheet1!$F$7:$F$7929,0),0)</f>
        <v>อบต.หนองช้างใหญ่</v>
      </c>
      <c r="E4249" s="2" t="str">
        <f>INDEX([2]Sheet1!$D$7:$D$7929,MATCH($C4249,[2]Sheet1!$F$7:$F$7929,0),0)</f>
        <v>ม่วงสามสิบ</v>
      </c>
      <c r="F4249" s="2" t="str">
        <f>INDEX([2]Sheet1!$C$7:$C$7929,MATCH($C4249,[2]Sheet1!$F$7:$F$7929,0),0)</f>
        <v>อุบลราชธานี</v>
      </c>
      <c r="G4249" s="3">
        <v>43800</v>
      </c>
    </row>
    <row r="4250" spans="2:7" ht="21" x14ac:dyDescent="0.35">
      <c r="B4250" s="2">
        <v>4247</v>
      </c>
      <c r="C4250" s="4">
        <v>1508862253</v>
      </c>
      <c r="D4250" s="2" t="str">
        <f>INDEX([2]Sheet1!$E$7:$E$7929,MATCH($C4250,[2]Sheet1!$F$7:$F$7929,0),0)</f>
        <v>อบต.หนองเมือง</v>
      </c>
      <c r="E4250" s="2" t="str">
        <f>INDEX([2]Sheet1!$D$7:$D$7929,MATCH($C4250,[2]Sheet1!$F$7:$F$7929,0),0)</f>
        <v>ม่วงสามสิบ</v>
      </c>
      <c r="F4250" s="2" t="str">
        <f>INDEX([2]Sheet1!$C$7:$C$7929,MATCH($C4250,[2]Sheet1!$F$7:$F$7929,0),0)</f>
        <v>อุบลราชธานี</v>
      </c>
      <c r="G4250" s="3">
        <v>38000</v>
      </c>
    </row>
    <row r="4251" spans="2:7" ht="21" x14ac:dyDescent="0.35">
      <c r="B4251" s="2">
        <v>4248</v>
      </c>
      <c r="C4251" s="4">
        <v>1508862254</v>
      </c>
      <c r="D4251" s="2" t="str">
        <f>INDEX([2]Sheet1!$E$7:$E$7929,MATCH($C4251,[2]Sheet1!$F$7:$F$7929,0),0)</f>
        <v>อบต.เตย</v>
      </c>
      <c r="E4251" s="2" t="str">
        <f>INDEX([2]Sheet1!$D$7:$D$7929,MATCH($C4251,[2]Sheet1!$F$7:$F$7929,0),0)</f>
        <v>ม่วงสามสิบ</v>
      </c>
      <c r="F4251" s="2" t="str">
        <f>INDEX([2]Sheet1!$C$7:$C$7929,MATCH($C4251,[2]Sheet1!$F$7:$F$7929,0),0)</f>
        <v>อุบลราชธานี</v>
      </c>
      <c r="G4251" s="3">
        <v>43800</v>
      </c>
    </row>
    <row r="4252" spans="2:7" ht="21" x14ac:dyDescent="0.35">
      <c r="B4252" s="2">
        <v>4249</v>
      </c>
      <c r="C4252" s="4">
        <v>1508862255</v>
      </c>
      <c r="D4252" s="2" t="str">
        <f>INDEX([2]Sheet1!$E$7:$E$7929,MATCH($C4252,[2]Sheet1!$F$7:$F$7929,0),0)</f>
        <v>อบต.ยางสักกระโพหลุ่ม</v>
      </c>
      <c r="E4252" s="2" t="str">
        <f>INDEX([2]Sheet1!$D$7:$D$7929,MATCH($C4252,[2]Sheet1!$F$7:$F$7929,0),0)</f>
        <v>ม่วงสามสิบ</v>
      </c>
      <c r="F4252" s="2" t="str">
        <f>INDEX([2]Sheet1!$C$7:$C$7929,MATCH($C4252,[2]Sheet1!$F$7:$F$7929,0),0)</f>
        <v>อุบลราชธานี</v>
      </c>
      <c r="G4252" s="3">
        <v>44800</v>
      </c>
    </row>
    <row r="4253" spans="2:7" ht="21" x14ac:dyDescent="0.35">
      <c r="B4253" s="2">
        <v>4250</v>
      </c>
      <c r="C4253" s="4">
        <v>1508862256</v>
      </c>
      <c r="D4253" s="2" t="str">
        <f>INDEX([2]Sheet1!$E$7:$E$7929,MATCH($C4253,[2]Sheet1!$F$7:$F$7929,0),0)</f>
        <v>อบต.หนองไข่นก</v>
      </c>
      <c r="E4253" s="2" t="str">
        <f>INDEX([2]Sheet1!$D$7:$D$7929,MATCH($C4253,[2]Sheet1!$F$7:$F$7929,0),0)</f>
        <v>ม่วงสามสิบ</v>
      </c>
      <c r="F4253" s="2" t="str">
        <f>INDEX([2]Sheet1!$C$7:$C$7929,MATCH($C4253,[2]Sheet1!$F$7:$F$7929,0),0)</f>
        <v>อุบลราชธานี</v>
      </c>
      <c r="G4253" s="3">
        <v>29600</v>
      </c>
    </row>
    <row r="4254" spans="2:7" ht="21" x14ac:dyDescent="0.35">
      <c r="B4254" s="2">
        <v>4251</v>
      </c>
      <c r="C4254" s="4">
        <v>1508862257</v>
      </c>
      <c r="D4254" s="2" t="str">
        <f>INDEX([2]Sheet1!$E$7:$E$7929,MATCH($C4254,[2]Sheet1!$F$7:$F$7929,0),0)</f>
        <v>อบต.หนองเหล่า</v>
      </c>
      <c r="E4254" s="2" t="str">
        <f>INDEX([2]Sheet1!$D$7:$D$7929,MATCH($C4254,[2]Sheet1!$F$7:$F$7929,0),0)</f>
        <v>ม่วงสามสิบ</v>
      </c>
      <c r="F4254" s="2" t="str">
        <f>INDEX([2]Sheet1!$C$7:$C$7929,MATCH($C4254,[2]Sheet1!$F$7:$F$7929,0),0)</f>
        <v>อุบลราชธานี</v>
      </c>
      <c r="G4254" s="3">
        <v>45600</v>
      </c>
    </row>
    <row r="4255" spans="2:7" ht="21" x14ac:dyDescent="0.35">
      <c r="B4255" s="2">
        <v>4252</v>
      </c>
      <c r="C4255" s="4">
        <v>1508862258</v>
      </c>
      <c r="D4255" s="2" t="str">
        <f>INDEX([2]Sheet1!$E$7:$E$7929,MATCH($C4255,[2]Sheet1!$F$7:$F$7929,0),0)</f>
        <v>อบต.หนองฮาง</v>
      </c>
      <c r="E4255" s="2" t="str">
        <f>INDEX([2]Sheet1!$D$7:$D$7929,MATCH($C4255,[2]Sheet1!$F$7:$F$7929,0),0)</f>
        <v>ม่วงสามสิบ</v>
      </c>
      <c r="F4255" s="2" t="str">
        <f>INDEX([2]Sheet1!$C$7:$C$7929,MATCH($C4255,[2]Sheet1!$F$7:$F$7929,0),0)</f>
        <v>อุบลราชธานี</v>
      </c>
      <c r="G4255" s="3">
        <v>40800</v>
      </c>
    </row>
    <row r="4256" spans="2:7" ht="21" x14ac:dyDescent="0.35">
      <c r="B4256" s="2">
        <v>4253</v>
      </c>
      <c r="C4256" s="4">
        <v>1508862259</v>
      </c>
      <c r="D4256" s="2" t="str">
        <f>INDEX([2]Sheet1!$E$7:$E$7929,MATCH($C4256,[2]Sheet1!$F$7:$F$7929,0),0)</f>
        <v>อบต.ยางโยภาพ</v>
      </c>
      <c r="E4256" s="2" t="str">
        <f>INDEX([2]Sheet1!$D$7:$D$7929,MATCH($C4256,[2]Sheet1!$F$7:$F$7929,0),0)</f>
        <v>ม่วงสามสิบ</v>
      </c>
      <c r="F4256" s="2" t="str">
        <f>INDEX([2]Sheet1!$C$7:$C$7929,MATCH($C4256,[2]Sheet1!$F$7:$F$7929,0),0)</f>
        <v>อุบลราชธานี</v>
      </c>
      <c r="G4256" s="3">
        <v>44000</v>
      </c>
    </row>
    <row r="4257" spans="2:7" ht="21" x14ac:dyDescent="0.35">
      <c r="B4257" s="2">
        <v>4254</v>
      </c>
      <c r="C4257" s="4">
        <v>1508862260</v>
      </c>
      <c r="D4257" s="2" t="str">
        <f>INDEX([2]Sheet1!$E$7:$E$7929,MATCH($C4257,[2]Sheet1!$F$7:$F$7929,0),0)</f>
        <v>อบต.ไผ่ใหญ่</v>
      </c>
      <c r="E4257" s="2" t="str">
        <f>INDEX([2]Sheet1!$D$7:$D$7929,MATCH($C4257,[2]Sheet1!$F$7:$F$7929,0),0)</f>
        <v>ม่วงสามสิบ</v>
      </c>
      <c r="F4257" s="2" t="str">
        <f>INDEX([2]Sheet1!$C$7:$C$7929,MATCH($C4257,[2]Sheet1!$F$7:$F$7929,0),0)</f>
        <v>อุบลราชธานี</v>
      </c>
      <c r="G4257" s="3">
        <v>35200</v>
      </c>
    </row>
    <row r="4258" spans="2:7" ht="21" x14ac:dyDescent="0.35">
      <c r="B4258" s="2">
        <v>4255</v>
      </c>
      <c r="C4258" s="4">
        <v>1508862261</v>
      </c>
      <c r="D4258" s="2" t="str">
        <f>INDEX([2]Sheet1!$E$7:$E$7929,MATCH($C4258,[2]Sheet1!$F$7:$F$7929,0),0)</f>
        <v>อบต.นาเลิง</v>
      </c>
      <c r="E4258" s="2" t="str">
        <f>INDEX([2]Sheet1!$D$7:$D$7929,MATCH($C4258,[2]Sheet1!$F$7:$F$7929,0),0)</f>
        <v>ม่วงสามสิบ</v>
      </c>
      <c r="F4258" s="2" t="str">
        <f>INDEX([2]Sheet1!$C$7:$C$7929,MATCH($C4258,[2]Sheet1!$F$7:$F$7929,0),0)</f>
        <v>อุบลราชธานี</v>
      </c>
      <c r="G4258" s="3">
        <v>37000</v>
      </c>
    </row>
    <row r="4259" spans="2:7" ht="21" x14ac:dyDescent="0.35">
      <c r="B4259" s="2">
        <v>4256</v>
      </c>
      <c r="C4259" s="4">
        <v>1508862262</v>
      </c>
      <c r="D4259" s="2" t="str">
        <f>INDEX([2]Sheet1!$E$7:$E$7929,MATCH($C4259,[2]Sheet1!$F$7:$F$7929,0),0)</f>
        <v>อบต.โพนแพง</v>
      </c>
      <c r="E4259" s="2" t="str">
        <f>INDEX([2]Sheet1!$D$7:$D$7929,MATCH($C4259,[2]Sheet1!$F$7:$F$7929,0),0)</f>
        <v>ม่วงสามสิบ</v>
      </c>
      <c r="F4259" s="2" t="str">
        <f>INDEX([2]Sheet1!$C$7:$C$7929,MATCH($C4259,[2]Sheet1!$F$7:$F$7929,0),0)</f>
        <v>อุบลราชธานี</v>
      </c>
      <c r="G4259" s="3">
        <v>37200</v>
      </c>
    </row>
    <row r="4260" spans="2:7" ht="21" x14ac:dyDescent="0.35">
      <c r="B4260" s="2">
        <v>4257</v>
      </c>
      <c r="C4260" s="4">
        <v>1508862263</v>
      </c>
      <c r="D4260" s="2" t="str">
        <f>INDEX([2]Sheet1!$E$7:$E$7929,MATCH($C4260,[2]Sheet1!$F$7:$F$7929,0),0)</f>
        <v>อบต.โพธิ์ไทร</v>
      </c>
      <c r="E4260" s="2" t="str">
        <f>INDEX([2]Sheet1!$D$7:$D$7929,MATCH($C4260,[2]Sheet1!$F$7:$F$7929,0),0)</f>
        <v>โพธิ์ไทร</v>
      </c>
      <c r="F4260" s="2" t="str">
        <f>INDEX([2]Sheet1!$C$7:$C$7929,MATCH($C4260,[2]Sheet1!$F$7:$F$7929,0),0)</f>
        <v>อุบลราชธานี</v>
      </c>
      <c r="G4260" s="3">
        <v>53600</v>
      </c>
    </row>
    <row r="4261" spans="2:7" ht="21" x14ac:dyDescent="0.35">
      <c r="B4261" s="2">
        <v>4258</v>
      </c>
      <c r="C4261" s="4">
        <v>1508862264</v>
      </c>
      <c r="D4261" s="2" t="str">
        <f>INDEX([2]Sheet1!$E$7:$E$7929,MATCH($C4261,[2]Sheet1!$F$7:$F$7929,0),0)</f>
        <v>อบต.ม่วงใหญ่</v>
      </c>
      <c r="E4261" s="2" t="str">
        <f>INDEX([2]Sheet1!$D$7:$D$7929,MATCH($C4261,[2]Sheet1!$F$7:$F$7929,0),0)</f>
        <v>โพธิ์ไทร</v>
      </c>
      <c r="F4261" s="2" t="str">
        <f>INDEX([2]Sheet1!$C$7:$C$7929,MATCH($C4261,[2]Sheet1!$F$7:$F$7929,0),0)</f>
        <v>อุบลราชธานี</v>
      </c>
      <c r="G4261" s="3">
        <v>43800</v>
      </c>
    </row>
    <row r="4262" spans="2:7" ht="21" x14ac:dyDescent="0.35">
      <c r="B4262" s="2">
        <v>4259</v>
      </c>
      <c r="C4262" s="4">
        <v>1508862265</v>
      </c>
      <c r="D4262" s="2" t="str">
        <f>INDEX([2]Sheet1!$E$7:$E$7929,MATCH($C4262,[2]Sheet1!$F$7:$F$7929,0),0)</f>
        <v>อบต.สำโรง</v>
      </c>
      <c r="E4262" s="2" t="str">
        <f>INDEX([2]Sheet1!$D$7:$D$7929,MATCH($C4262,[2]Sheet1!$F$7:$F$7929,0),0)</f>
        <v>โพธิ์ไทร</v>
      </c>
      <c r="F4262" s="2" t="str">
        <f>INDEX([2]Sheet1!$C$7:$C$7929,MATCH($C4262,[2]Sheet1!$F$7:$F$7929,0),0)</f>
        <v>อุบลราชธานี</v>
      </c>
      <c r="G4262" s="3">
        <v>37600</v>
      </c>
    </row>
    <row r="4263" spans="2:7" ht="21" x14ac:dyDescent="0.35">
      <c r="B4263" s="2">
        <v>4260</v>
      </c>
      <c r="C4263" s="4">
        <v>1508862266</v>
      </c>
      <c r="D4263" s="2" t="str">
        <f>INDEX([2]Sheet1!$E$7:$E$7929,MATCH($C4263,[2]Sheet1!$F$7:$F$7929,0),0)</f>
        <v>อบต.สารภี</v>
      </c>
      <c r="E4263" s="2" t="str">
        <f>INDEX([2]Sheet1!$D$7:$D$7929,MATCH($C4263,[2]Sheet1!$F$7:$F$7929,0),0)</f>
        <v>โพธิ์ไทร</v>
      </c>
      <c r="F4263" s="2" t="str">
        <f>INDEX([2]Sheet1!$C$7:$C$7929,MATCH($C4263,[2]Sheet1!$F$7:$F$7929,0),0)</f>
        <v>อุบลราชธานี</v>
      </c>
      <c r="G4263" s="3">
        <v>45800</v>
      </c>
    </row>
    <row r="4264" spans="2:7" ht="21" x14ac:dyDescent="0.35">
      <c r="B4264" s="2">
        <v>4261</v>
      </c>
      <c r="C4264" s="4">
        <v>1508862267</v>
      </c>
      <c r="D4264" s="2" t="str">
        <f>INDEX([2]Sheet1!$E$7:$E$7929,MATCH($C4264,[2]Sheet1!$F$7:$F$7929,0),0)</f>
        <v>อบต.สองคอน</v>
      </c>
      <c r="E4264" s="2" t="str">
        <f>INDEX([2]Sheet1!$D$7:$D$7929,MATCH($C4264,[2]Sheet1!$F$7:$F$7929,0),0)</f>
        <v>โพธิ์ไทร</v>
      </c>
      <c r="F4264" s="2" t="str">
        <f>INDEX([2]Sheet1!$C$7:$C$7929,MATCH($C4264,[2]Sheet1!$F$7:$F$7929,0),0)</f>
        <v>อุบลราชธานี</v>
      </c>
      <c r="G4264" s="3">
        <v>38400</v>
      </c>
    </row>
    <row r="4265" spans="2:7" ht="21" x14ac:dyDescent="0.35">
      <c r="B4265" s="2">
        <v>4262</v>
      </c>
      <c r="C4265" s="4">
        <v>1508862268</v>
      </c>
      <c r="D4265" s="2" t="str">
        <f>INDEX([2]Sheet1!$E$7:$E$7929,MATCH($C4265,[2]Sheet1!$F$7:$F$7929,0),0)</f>
        <v>อบต.เหล่างาม</v>
      </c>
      <c r="E4265" s="2" t="str">
        <f>INDEX([2]Sheet1!$D$7:$D$7929,MATCH($C4265,[2]Sheet1!$F$7:$F$7929,0),0)</f>
        <v>โพธิ์ไทร</v>
      </c>
      <c r="F4265" s="2" t="str">
        <f>INDEX([2]Sheet1!$C$7:$C$7929,MATCH($C4265,[2]Sheet1!$F$7:$F$7929,0),0)</f>
        <v>อุบลราชธานี</v>
      </c>
      <c r="G4265" s="3">
        <v>38600</v>
      </c>
    </row>
    <row r="4266" spans="2:7" ht="21" x14ac:dyDescent="0.35">
      <c r="B4266" s="2">
        <v>4263</v>
      </c>
      <c r="C4266" s="4">
        <v>1508862269</v>
      </c>
      <c r="D4266" s="2" t="str">
        <f>INDEX([2]Sheet1!$E$7:$E$7929,MATCH($C4266,[2]Sheet1!$F$7:$F$7929,0),0)</f>
        <v>อบต.โขงเจียม</v>
      </c>
      <c r="E4266" s="2" t="str">
        <f>INDEX([2]Sheet1!$D$7:$D$7929,MATCH($C4266,[2]Sheet1!$F$7:$F$7929,0),0)</f>
        <v>โขงเจียม</v>
      </c>
      <c r="F4266" s="2" t="str">
        <f>INDEX([2]Sheet1!$C$7:$C$7929,MATCH($C4266,[2]Sheet1!$F$7:$F$7929,0),0)</f>
        <v>อุบลราชธานี</v>
      </c>
      <c r="G4266" s="3">
        <v>44000</v>
      </c>
    </row>
    <row r="4267" spans="2:7" ht="21" x14ac:dyDescent="0.35">
      <c r="B4267" s="2">
        <v>4264</v>
      </c>
      <c r="C4267" s="4">
        <v>1508862270</v>
      </c>
      <c r="D4267" s="2" t="str">
        <f>INDEX([2]Sheet1!$E$7:$E$7929,MATCH($C4267,[2]Sheet1!$F$7:$F$7929,0),0)</f>
        <v>อบต.ห้วยยาง</v>
      </c>
      <c r="E4267" s="2" t="str">
        <f>INDEX([2]Sheet1!$D$7:$D$7929,MATCH($C4267,[2]Sheet1!$F$7:$F$7929,0),0)</f>
        <v>โขงเจียม</v>
      </c>
      <c r="F4267" s="2" t="str">
        <f>INDEX([2]Sheet1!$C$7:$C$7929,MATCH($C4267,[2]Sheet1!$F$7:$F$7929,0),0)</f>
        <v>อุบลราชธานี</v>
      </c>
      <c r="G4267" s="3">
        <v>37600</v>
      </c>
    </row>
    <row r="4268" spans="2:7" ht="21" x14ac:dyDescent="0.35">
      <c r="B4268" s="2">
        <v>4265</v>
      </c>
      <c r="C4268" s="4">
        <v>1508862271</v>
      </c>
      <c r="D4268" s="2" t="str">
        <f>INDEX([2]Sheet1!$E$7:$E$7929,MATCH($C4268,[2]Sheet1!$F$7:$F$7929,0),0)</f>
        <v>อบต.นาโพธิ์กลาง</v>
      </c>
      <c r="E4268" s="2" t="str">
        <f>INDEX([2]Sheet1!$D$7:$D$7929,MATCH($C4268,[2]Sheet1!$F$7:$F$7929,0),0)</f>
        <v>โขงเจียม</v>
      </c>
      <c r="F4268" s="2" t="str">
        <f>INDEX([2]Sheet1!$C$7:$C$7929,MATCH($C4268,[2]Sheet1!$F$7:$F$7929,0),0)</f>
        <v>อุบลราชธานี</v>
      </c>
      <c r="G4268" s="3">
        <v>42400</v>
      </c>
    </row>
    <row r="4269" spans="2:7" ht="21" x14ac:dyDescent="0.35">
      <c r="B4269" s="2">
        <v>4266</v>
      </c>
      <c r="C4269" s="4">
        <v>1508862272</v>
      </c>
      <c r="D4269" s="2" t="str">
        <f>INDEX([2]Sheet1!$E$7:$E$7929,MATCH($C4269,[2]Sheet1!$F$7:$F$7929,0),0)</f>
        <v>อบต.หนองแสงใหญ่</v>
      </c>
      <c r="E4269" s="2" t="str">
        <f>INDEX([2]Sheet1!$D$7:$D$7929,MATCH($C4269,[2]Sheet1!$F$7:$F$7929,0),0)</f>
        <v>โขงเจียม</v>
      </c>
      <c r="F4269" s="2" t="str">
        <f>INDEX([2]Sheet1!$C$7:$C$7929,MATCH($C4269,[2]Sheet1!$F$7:$F$7929,0),0)</f>
        <v>อุบลราชธานี</v>
      </c>
      <c r="G4269" s="3">
        <v>43000</v>
      </c>
    </row>
    <row r="4270" spans="2:7" ht="21" x14ac:dyDescent="0.35">
      <c r="B4270" s="2">
        <v>4267</v>
      </c>
      <c r="C4270" s="4">
        <v>1508862273</v>
      </c>
      <c r="D4270" s="2" t="str">
        <f>INDEX([2]Sheet1!$E$7:$E$7929,MATCH($C4270,[2]Sheet1!$F$7:$F$7929,0),0)</f>
        <v>อบต.ห้วยไผ่</v>
      </c>
      <c r="E4270" s="2" t="str">
        <f>INDEX([2]Sheet1!$D$7:$D$7929,MATCH($C4270,[2]Sheet1!$F$7:$F$7929,0),0)</f>
        <v>โขงเจียม</v>
      </c>
      <c r="F4270" s="2" t="str">
        <f>INDEX([2]Sheet1!$C$7:$C$7929,MATCH($C4270,[2]Sheet1!$F$7:$F$7929,0),0)</f>
        <v>อุบลราชธานี</v>
      </c>
      <c r="G4270" s="3">
        <v>40000</v>
      </c>
    </row>
    <row r="4271" spans="2:7" ht="21" x14ac:dyDescent="0.35">
      <c r="B4271" s="2">
        <v>4268</v>
      </c>
      <c r="C4271" s="4">
        <v>1508862274</v>
      </c>
      <c r="D4271" s="2" t="str">
        <f>INDEX([2]Sheet1!$E$7:$E$7929,MATCH($C4271,[2]Sheet1!$F$7:$F$7929,0),0)</f>
        <v>อบต.นาตาล</v>
      </c>
      <c r="E4271" s="2" t="str">
        <f>INDEX([2]Sheet1!$D$7:$D$7929,MATCH($C4271,[2]Sheet1!$F$7:$F$7929,0),0)</f>
        <v>นาตาล</v>
      </c>
      <c r="F4271" s="2" t="str">
        <f>INDEX([2]Sheet1!$C$7:$C$7929,MATCH($C4271,[2]Sheet1!$F$7:$F$7929,0),0)</f>
        <v>อุบลราชธานี</v>
      </c>
      <c r="G4271" s="3">
        <v>39200</v>
      </c>
    </row>
    <row r="4272" spans="2:7" ht="21" x14ac:dyDescent="0.35">
      <c r="B4272" s="2">
        <v>4269</v>
      </c>
      <c r="C4272" s="4">
        <v>1508862275</v>
      </c>
      <c r="D4272" s="2" t="str">
        <f>INDEX([2]Sheet1!$E$7:$E$7929,MATCH($C4272,[2]Sheet1!$F$7:$F$7929,0),0)</f>
        <v>อบต.พังเคน</v>
      </c>
      <c r="E4272" s="2" t="str">
        <f>INDEX([2]Sheet1!$D$7:$D$7929,MATCH($C4272,[2]Sheet1!$F$7:$F$7929,0),0)</f>
        <v>นาตาล</v>
      </c>
      <c r="F4272" s="2" t="str">
        <f>INDEX([2]Sheet1!$C$7:$C$7929,MATCH($C4272,[2]Sheet1!$F$7:$F$7929,0),0)</f>
        <v>อุบลราชธานี</v>
      </c>
      <c r="G4272" s="3">
        <v>58400</v>
      </c>
    </row>
    <row r="4273" spans="2:7" ht="21" x14ac:dyDescent="0.35">
      <c r="B4273" s="2">
        <v>4270</v>
      </c>
      <c r="C4273" s="4">
        <v>1508862276</v>
      </c>
      <c r="D4273" s="2" t="str">
        <f>INDEX([2]Sheet1!$E$7:$E$7929,MATCH($C4273,[2]Sheet1!$F$7:$F$7929,0),0)</f>
        <v>อบต.กองโพน</v>
      </c>
      <c r="E4273" s="2" t="str">
        <f>INDEX([2]Sheet1!$D$7:$D$7929,MATCH($C4273,[2]Sheet1!$F$7:$F$7929,0),0)</f>
        <v>นาตาล</v>
      </c>
      <c r="F4273" s="2" t="str">
        <f>INDEX([2]Sheet1!$C$7:$C$7929,MATCH($C4273,[2]Sheet1!$F$7:$F$7929,0),0)</f>
        <v>อุบลราชธานี</v>
      </c>
      <c r="G4273" s="3">
        <v>42600</v>
      </c>
    </row>
    <row r="4274" spans="2:7" ht="21" x14ac:dyDescent="0.35">
      <c r="B4274" s="2">
        <v>4271</v>
      </c>
      <c r="C4274" s="4">
        <v>1508862277</v>
      </c>
      <c r="D4274" s="2" t="str">
        <f>INDEX([2]Sheet1!$E$7:$E$7929,MATCH($C4274,[2]Sheet1!$F$7:$F$7929,0),0)</f>
        <v>อบต.พะลาน</v>
      </c>
      <c r="E4274" s="2" t="str">
        <f>INDEX([2]Sheet1!$D$7:$D$7929,MATCH($C4274,[2]Sheet1!$F$7:$F$7929,0),0)</f>
        <v>นาตาล</v>
      </c>
      <c r="F4274" s="2" t="str">
        <f>INDEX([2]Sheet1!$C$7:$C$7929,MATCH($C4274,[2]Sheet1!$F$7:$F$7929,0),0)</f>
        <v>อุบลราชธานี</v>
      </c>
      <c r="G4274" s="3">
        <v>35200</v>
      </c>
    </row>
    <row r="4275" spans="2:7" ht="21" x14ac:dyDescent="0.35">
      <c r="B4275" s="2">
        <v>4272</v>
      </c>
      <c r="C4275" s="4">
        <v>1508862279</v>
      </c>
      <c r="D4275" s="2" t="str">
        <f>INDEX([2]Sheet1!$E$7:$E$7929,MATCH($C4275,[2]Sheet1!$F$7:$F$7929,0),0)</f>
        <v>อบต.สร้างถ่อ</v>
      </c>
      <c r="E4275" s="2" t="str">
        <f>INDEX([2]Sheet1!$D$7:$D$7929,MATCH($C4275,[2]Sheet1!$F$7:$F$7929,0),0)</f>
        <v>เขื่องใน</v>
      </c>
      <c r="F4275" s="2" t="str">
        <f>INDEX([2]Sheet1!$C$7:$C$7929,MATCH($C4275,[2]Sheet1!$F$7:$F$7929,0),0)</f>
        <v>อุบลราชธานี</v>
      </c>
      <c r="G4275" s="3">
        <v>53600</v>
      </c>
    </row>
    <row r="4276" spans="2:7" ht="21" x14ac:dyDescent="0.35">
      <c r="B4276" s="2">
        <v>4273</v>
      </c>
      <c r="C4276" s="4">
        <v>1508862280</v>
      </c>
      <c r="D4276" s="2" t="str">
        <f>INDEX([2]Sheet1!$E$7:$E$7929,MATCH($C4276,[2]Sheet1!$F$7:$F$7929,0),0)</f>
        <v>อบต.ค้อทอง</v>
      </c>
      <c r="E4276" s="2" t="str">
        <f>INDEX([2]Sheet1!$D$7:$D$7929,MATCH($C4276,[2]Sheet1!$F$7:$F$7929,0),0)</f>
        <v>เขื่องใน</v>
      </c>
      <c r="F4276" s="2" t="str">
        <f>INDEX([2]Sheet1!$C$7:$C$7929,MATCH($C4276,[2]Sheet1!$F$7:$F$7929,0),0)</f>
        <v>อุบลราชธานี</v>
      </c>
      <c r="G4276" s="3">
        <v>45000</v>
      </c>
    </row>
    <row r="4277" spans="2:7" ht="21" x14ac:dyDescent="0.35">
      <c r="B4277" s="2">
        <v>4274</v>
      </c>
      <c r="C4277" s="4">
        <v>1508862281</v>
      </c>
      <c r="D4277" s="2" t="str">
        <f>INDEX([2]Sheet1!$E$7:$E$7929,MATCH($C4277,[2]Sheet1!$F$7:$F$7929,0),0)</f>
        <v>อบต.ก่อเอ้</v>
      </c>
      <c r="E4277" s="2" t="str">
        <f>INDEX([2]Sheet1!$D$7:$D$7929,MATCH($C4277,[2]Sheet1!$F$7:$F$7929,0),0)</f>
        <v>เขื่องใน</v>
      </c>
      <c r="F4277" s="2" t="str">
        <f>INDEX([2]Sheet1!$C$7:$C$7929,MATCH($C4277,[2]Sheet1!$F$7:$F$7929,0),0)</f>
        <v>อุบลราชธานี</v>
      </c>
      <c r="G4277" s="3">
        <v>38400</v>
      </c>
    </row>
    <row r="4278" spans="2:7" ht="21" x14ac:dyDescent="0.35">
      <c r="B4278" s="2">
        <v>4275</v>
      </c>
      <c r="C4278" s="4">
        <v>1508862282</v>
      </c>
      <c r="D4278" s="2" t="str">
        <f>INDEX([2]Sheet1!$E$7:$E$7929,MATCH($C4278,[2]Sheet1!$F$7:$F$7929,0),0)</f>
        <v>อบต.หัวดอน</v>
      </c>
      <c r="E4278" s="2" t="str">
        <f>INDEX([2]Sheet1!$D$7:$D$7929,MATCH($C4278,[2]Sheet1!$F$7:$F$7929,0),0)</f>
        <v>เขื่องใน</v>
      </c>
      <c r="F4278" s="2" t="str">
        <f>INDEX([2]Sheet1!$C$7:$C$7929,MATCH($C4278,[2]Sheet1!$F$7:$F$7929,0),0)</f>
        <v>อุบลราชธานี</v>
      </c>
      <c r="G4278" s="3">
        <v>48800</v>
      </c>
    </row>
    <row r="4279" spans="2:7" ht="21" x14ac:dyDescent="0.35">
      <c r="B4279" s="2">
        <v>4276</v>
      </c>
      <c r="C4279" s="4">
        <v>1508862283</v>
      </c>
      <c r="D4279" s="2" t="str">
        <f>INDEX([2]Sheet1!$E$7:$E$7929,MATCH($C4279,[2]Sheet1!$F$7:$F$7929,0),0)</f>
        <v>อบต.ชีทวน</v>
      </c>
      <c r="E4279" s="2" t="str">
        <f>INDEX([2]Sheet1!$D$7:$D$7929,MATCH($C4279,[2]Sheet1!$F$7:$F$7929,0),0)</f>
        <v>เขื่องใน</v>
      </c>
      <c r="F4279" s="2" t="str">
        <f>INDEX([2]Sheet1!$C$7:$C$7929,MATCH($C4279,[2]Sheet1!$F$7:$F$7929,0),0)</f>
        <v>อุบลราชธานี</v>
      </c>
      <c r="G4279" s="3">
        <v>47200</v>
      </c>
    </row>
    <row r="4280" spans="2:7" ht="21" x14ac:dyDescent="0.35">
      <c r="B4280" s="2">
        <v>4277</v>
      </c>
      <c r="C4280" s="4">
        <v>1508862284</v>
      </c>
      <c r="D4280" s="2" t="str">
        <f>INDEX([2]Sheet1!$E$7:$E$7929,MATCH($C4280,[2]Sheet1!$F$7:$F$7929,0),0)</f>
        <v>อบต.ท่าไห</v>
      </c>
      <c r="E4280" s="2" t="str">
        <f>INDEX([2]Sheet1!$D$7:$D$7929,MATCH($C4280,[2]Sheet1!$F$7:$F$7929,0),0)</f>
        <v>เขื่องใน</v>
      </c>
      <c r="F4280" s="2" t="str">
        <f>INDEX([2]Sheet1!$C$7:$C$7929,MATCH($C4280,[2]Sheet1!$F$7:$F$7929,0),0)</f>
        <v>อุบลราชธานี</v>
      </c>
      <c r="G4280" s="3">
        <v>63000</v>
      </c>
    </row>
    <row r="4281" spans="2:7" ht="21" x14ac:dyDescent="0.35">
      <c r="B4281" s="2">
        <v>4278</v>
      </c>
      <c r="C4281" s="4">
        <v>1508862285</v>
      </c>
      <c r="D4281" s="2" t="str">
        <f>INDEX([2]Sheet1!$E$7:$E$7929,MATCH($C4281,[2]Sheet1!$F$7:$F$7929,0),0)</f>
        <v>อบต.นาคำใหญ่</v>
      </c>
      <c r="E4281" s="2" t="str">
        <f>INDEX([2]Sheet1!$D$7:$D$7929,MATCH($C4281,[2]Sheet1!$F$7:$F$7929,0),0)</f>
        <v>เขื่องใน</v>
      </c>
      <c r="F4281" s="2" t="str">
        <f>INDEX([2]Sheet1!$C$7:$C$7929,MATCH($C4281,[2]Sheet1!$F$7:$F$7929,0),0)</f>
        <v>อุบลราชธานี</v>
      </c>
      <c r="G4281" s="3">
        <v>41600</v>
      </c>
    </row>
    <row r="4282" spans="2:7" ht="21" x14ac:dyDescent="0.35">
      <c r="B4282" s="2">
        <v>4279</v>
      </c>
      <c r="C4282" s="4">
        <v>1508862286</v>
      </c>
      <c r="D4282" s="2" t="str">
        <f>INDEX([2]Sheet1!$E$7:$E$7929,MATCH($C4282,[2]Sheet1!$F$7:$F$7929,0),0)</f>
        <v>อบต.แดงหม้อ</v>
      </c>
      <c r="E4282" s="2" t="str">
        <f>INDEX([2]Sheet1!$D$7:$D$7929,MATCH($C4282,[2]Sheet1!$F$7:$F$7929,0),0)</f>
        <v>เขื่องใน</v>
      </c>
      <c r="F4282" s="2" t="str">
        <f>INDEX([2]Sheet1!$C$7:$C$7929,MATCH($C4282,[2]Sheet1!$F$7:$F$7929,0),0)</f>
        <v>อุบลราชธานี</v>
      </c>
      <c r="G4282" s="3">
        <v>43200</v>
      </c>
    </row>
    <row r="4283" spans="2:7" ht="21" x14ac:dyDescent="0.35">
      <c r="B4283" s="2">
        <v>4280</v>
      </c>
      <c r="C4283" s="4">
        <v>1508862287</v>
      </c>
      <c r="D4283" s="2" t="str">
        <f>INDEX([2]Sheet1!$E$7:$E$7929,MATCH($C4283,[2]Sheet1!$F$7:$F$7929,0),0)</f>
        <v>อบต.ธาตุน้อย</v>
      </c>
      <c r="E4283" s="2" t="str">
        <f>INDEX([2]Sheet1!$D$7:$D$7929,MATCH($C4283,[2]Sheet1!$F$7:$F$7929,0),0)</f>
        <v>เขื่องใน</v>
      </c>
      <c r="F4283" s="2" t="str">
        <f>INDEX([2]Sheet1!$C$7:$C$7929,MATCH($C4283,[2]Sheet1!$F$7:$F$7929,0),0)</f>
        <v>อุบลราชธานี</v>
      </c>
      <c r="G4283" s="3">
        <v>41600</v>
      </c>
    </row>
    <row r="4284" spans="2:7" ht="21" x14ac:dyDescent="0.35">
      <c r="B4284" s="2">
        <v>4281</v>
      </c>
      <c r="C4284" s="4">
        <v>1508862288</v>
      </c>
      <c r="D4284" s="2" t="str">
        <f>INDEX([2]Sheet1!$E$7:$E$7929,MATCH($C4284,[2]Sheet1!$F$7:$F$7929,0),0)</f>
        <v>อบต.บ้านไทย</v>
      </c>
      <c r="E4284" s="2" t="str">
        <f>INDEX([2]Sheet1!$D$7:$D$7929,MATCH($C4284,[2]Sheet1!$F$7:$F$7929,0),0)</f>
        <v>เขื่องใน</v>
      </c>
      <c r="F4284" s="2" t="str">
        <f>INDEX([2]Sheet1!$C$7:$C$7929,MATCH($C4284,[2]Sheet1!$F$7:$F$7929,0),0)</f>
        <v>อุบลราชธานี</v>
      </c>
      <c r="G4284" s="3">
        <v>49200</v>
      </c>
    </row>
    <row r="4285" spans="2:7" ht="21" x14ac:dyDescent="0.35">
      <c r="B4285" s="2">
        <v>4282</v>
      </c>
      <c r="C4285" s="4">
        <v>1508862290</v>
      </c>
      <c r="D4285" s="2" t="str">
        <f>INDEX([2]Sheet1!$E$7:$E$7929,MATCH($C4285,[2]Sheet1!$F$7:$F$7929,0),0)</f>
        <v>อบต.กลางใหญ่</v>
      </c>
      <c r="E4285" s="2" t="str">
        <f>INDEX([2]Sheet1!$D$7:$D$7929,MATCH($C4285,[2]Sheet1!$F$7:$F$7929,0),0)</f>
        <v>เขื่องใน</v>
      </c>
      <c r="F4285" s="2" t="str">
        <f>INDEX([2]Sheet1!$C$7:$C$7929,MATCH($C4285,[2]Sheet1!$F$7:$F$7929,0),0)</f>
        <v>อุบลราชธานี</v>
      </c>
      <c r="G4285" s="3">
        <v>45600</v>
      </c>
    </row>
    <row r="4286" spans="2:7" ht="21" x14ac:dyDescent="0.35">
      <c r="B4286" s="2">
        <v>4283</v>
      </c>
      <c r="C4286" s="4">
        <v>1508862291</v>
      </c>
      <c r="D4286" s="2" t="str">
        <f>INDEX([2]Sheet1!$E$7:$E$7929,MATCH($C4286,[2]Sheet1!$F$7:$F$7929,0),0)</f>
        <v>อบต.โนนรัง</v>
      </c>
      <c r="E4286" s="2" t="str">
        <f>INDEX([2]Sheet1!$D$7:$D$7929,MATCH($C4286,[2]Sheet1!$F$7:$F$7929,0),0)</f>
        <v>เขื่องใน</v>
      </c>
      <c r="F4286" s="2" t="str">
        <f>INDEX([2]Sheet1!$C$7:$C$7929,MATCH($C4286,[2]Sheet1!$F$7:$F$7929,0),0)</f>
        <v>อุบลราชธานี</v>
      </c>
      <c r="G4286" s="3">
        <v>41600</v>
      </c>
    </row>
    <row r="4287" spans="2:7" ht="21" x14ac:dyDescent="0.35">
      <c r="B4287" s="2">
        <v>4284</v>
      </c>
      <c r="C4287" s="4">
        <v>1508862292</v>
      </c>
      <c r="D4287" s="2" t="str">
        <f>INDEX([2]Sheet1!$E$7:$E$7929,MATCH($C4287,[2]Sheet1!$F$7:$F$7929,0),0)</f>
        <v>อบต.ยางขี้นก</v>
      </c>
      <c r="E4287" s="2" t="str">
        <f>INDEX([2]Sheet1!$D$7:$D$7929,MATCH($C4287,[2]Sheet1!$F$7:$F$7929,0),0)</f>
        <v>เขื่องใน</v>
      </c>
      <c r="F4287" s="2" t="str">
        <f>INDEX([2]Sheet1!$C$7:$C$7929,MATCH($C4287,[2]Sheet1!$F$7:$F$7929,0),0)</f>
        <v>อุบลราชธานี</v>
      </c>
      <c r="G4287" s="3">
        <v>39200</v>
      </c>
    </row>
    <row r="4288" spans="2:7" ht="21" x14ac:dyDescent="0.35">
      <c r="B4288" s="2">
        <v>4285</v>
      </c>
      <c r="C4288" s="4">
        <v>1508862293</v>
      </c>
      <c r="D4288" s="2" t="str">
        <f>INDEX([2]Sheet1!$E$7:$E$7929,MATCH($C4288,[2]Sheet1!$F$7:$F$7929,0),0)</f>
        <v>อบต.ศรีสุข</v>
      </c>
      <c r="E4288" s="2" t="str">
        <f>INDEX([2]Sheet1!$D$7:$D$7929,MATCH($C4288,[2]Sheet1!$F$7:$F$7929,0),0)</f>
        <v>เขื่องใน</v>
      </c>
      <c r="F4288" s="2" t="str">
        <f>INDEX([2]Sheet1!$C$7:$C$7929,MATCH($C4288,[2]Sheet1!$F$7:$F$7929,0),0)</f>
        <v>อุบลราชธานี</v>
      </c>
      <c r="G4288" s="3">
        <v>40800</v>
      </c>
    </row>
    <row r="4289" spans="2:7" ht="21" x14ac:dyDescent="0.35">
      <c r="B4289" s="2">
        <v>4286</v>
      </c>
      <c r="C4289" s="4">
        <v>1508862294</v>
      </c>
      <c r="D4289" s="2" t="str">
        <f>INDEX([2]Sheet1!$E$7:$E$7929,MATCH($C4289,[2]Sheet1!$F$7:$F$7929,0),0)</f>
        <v>อบต.สหธาตุ</v>
      </c>
      <c r="E4289" s="2" t="str">
        <f>INDEX([2]Sheet1!$D$7:$D$7929,MATCH($C4289,[2]Sheet1!$F$7:$F$7929,0),0)</f>
        <v>เขื่องใน</v>
      </c>
      <c r="F4289" s="2" t="str">
        <f>INDEX([2]Sheet1!$C$7:$C$7929,MATCH($C4289,[2]Sheet1!$F$7:$F$7929,0),0)</f>
        <v>อุบลราชธานี</v>
      </c>
      <c r="G4289" s="3">
        <v>43200</v>
      </c>
    </row>
    <row r="4290" spans="2:7" ht="21" x14ac:dyDescent="0.35">
      <c r="B4290" s="2">
        <v>4287</v>
      </c>
      <c r="C4290" s="4">
        <v>1508862295</v>
      </c>
      <c r="D4290" s="2" t="str">
        <f>INDEX([2]Sheet1!$E$7:$E$7929,MATCH($C4290,[2]Sheet1!$F$7:$F$7929,0),0)</f>
        <v>อบต.หนองเหล่า</v>
      </c>
      <c r="E4290" s="2" t="str">
        <f>INDEX([2]Sheet1!$D$7:$D$7929,MATCH($C4290,[2]Sheet1!$F$7:$F$7929,0),0)</f>
        <v>เขื่องใน</v>
      </c>
      <c r="F4290" s="2" t="str">
        <f>INDEX([2]Sheet1!$C$7:$C$7929,MATCH($C4290,[2]Sheet1!$F$7:$F$7929,0),0)</f>
        <v>อุบลราชธานี</v>
      </c>
      <c r="G4290" s="3">
        <v>34200</v>
      </c>
    </row>
    <row r="4291" spans="2:7" ht="21" x14ac:dyDescent="0.35">
      <c r="B4291" s="2">
        <v>4288</v>
      </c>
      <c r="C4291" s="4">
        <v>1508862296</v>
      </c>
      <c r="D4291" s="2" t="str">
        <f>INDEX([2]Sheet1!$E$7:$E$7929,MATCH($C4291,[2]Sheet1!$F$7:$F$7929,0),0)</f>
        <v>อบต.นาคำ</v>
      </c>
      <c r="E4291" s="2" t="str">
        <f>INDEX([2]Sheet1!$D$7:$D$7929,MATCH($C4291,[2]Sheet1!$F$7:$F$7929,0),0)</f>
        <v>ศรีเมืองใหม่</v>
      </c>
      <c r="F4291" s="2" t="str">
        <f>INDEX([2]Sheet1!$C$7:$C$7929,MATCH($C4291,[2]Sheet1!$F$7:$F$7929,0),0)</f>
        <v>อุบลราชธานี</v>
      </c>
      <c r="G4291" s="3">
        <v>38400</v>
      </c>
    </row>
    <row r="4292" spans="2:7" ht="21" x14ac:dyDescent="0.35">
      <c r="B4292" s="2">
        <v>4289</v>
      </c>
      <c r="C4292" s="4">
        <v>1508862297</v>
      </c>
      <c r="D4292" s="2" t="str">
        <f>INDEX([2]Sheet1!$E$7:$E$7929,MATCH($C4292,[2]Sheet1!$F$7:$F$7929,0),0)</f>
        <v>อบต.วาริน</v>
      </c>
      <c r="E4292" s="2" t="str">
        <f>INDEX([2]Sheet1!$D$7:$D$7929,MATCH($C4292,[2]Sheet1!$F$7:$F$7929,0),0)</f>
        <v>ศรีเมืองใหม่</v>
      </c>
      <c r="F4292" s="2" t="str">
        <f>INDEX([2]Sheet1!$C$7:$C$7929,MATCH($C4292,[2]Sheet1!$F$7:$F$7929,0),0)</f>
        <v>อุบลราชธานี</v>
      </c>
      <c r="G4292" s="3">
        <v>42000</v>
      </c>
    </row>
    <row r="4293" spans="2:7" ht="21" x14ac:dyDescent="0.35">
      <c r="B4293" s="2">
        <v>4290</v>
      </c>
      <c r="C4293" s="4">
        <v>1508862298</v>
      </c>
      <c r="D4293" s="2" t="str">
        <f>INDEX([2]Sheet1!$E$7:$E$7929,MATCH($C4293,[2]Sheet1!$F$7:$F$7929,0),0)</f>
        <v>อบต.คำไหล</v>
      </c>
      <c r="E4293" s="2" t="str">
        <f>INDEX([2]Sheet1!$D$7:$D$7929,MATCH($C4293,[2]Sheet1!$F$7:$F$7929,0),0)</f>
        <v>ศรีเมืองใหม่</v>
      </c>
      <c r="F4293" s="2" t="str">
        <f>INDEX([2]Sheet1!$C$7:$C$7929,MATCH($C4293,[2]Sheet1!$F$7:$F$7929,0),0)</f>
        <v>อุบลราชธานี</v>
      </c>
      <c r="G4293" s="3">
        <v>42200</v>
      </c>
    </row>
    <row r="4294" spans="2:7" ht="21" x14ac:dyDescent="0.35">
      <c r="B4294" s="2">
        <v>4291</v>
      </c>
      <c r="C4294" s="4">
        <v>1508862299</v>
      </c>
      <c r="D4294" s="2" t="str">
        <f>INDEX([2]Sheet1!$E$7:$E$7929,MATCH($C4294,[2]Sheet1!$F$7:$F$7929,0),0)</f>
        <v>อบต.ตะบ่าย</v>
      </c>
      <c r="E4294" s="2" t="str">
        <f>INDEX([2]Sheet1!$D$7:$D$7929,MATCH($C4294,[2]Sheet1!$F$7:$F$7929,0),0)</f>
        <v>ศรีเมืองใหม่</v>
      </c>
      <c r="F4294" s="2" t="str">
        <f>INDEX([2]Sheet1!$C$7:$C$7929,MATCH($C4294,[2]Sheet1!$F$7:$F$7929,0),0)</f>
        <v>อุบลราชธานี</v>
      </c>
      <c r="G4294" s="3">
        <v>40400</v>
      </c>
    </row>
    <row r="4295" spans="2:7" ht="21" x14ac:dyDescent="0.35">
      <c r="B4295" s="2">
        <v>4292</v>
      </c>
      <c r="C4295" s="4">
        <v>1508862300</v>
      </c>
      <c r="D4295" s="2" t="str">
        <f>INDEX([2]Sheet1!$E$7:$E$7929,MATCH($C4295,[2]Sheet1!$F$7:$F$7929,0),0)</f>
        <v>อบต.แก้งกอก</v>
      </c>
      <c r="E4295" s="2" t="str">
        <f>INDEX([2]Sheet1!$D$7:$D$7929,MATCH($C4295,[2]Sheet1!$F$7:$F$7929,0),0)</f>
        <v>ศรีเมืองใหม่</v>
      </c>
      <c r="F4295" s="2" t="str">
        <f>INDEX([2]Sheet1!$C$7:$C$7929,MATCH($C4295,[2]Sheet1!$F$7:$F$7929,0),0)</f>
        <v>อุบลราชธานี</v>
      </c>
      <c r="G4295" s="3">
        <v>39000</v>
      </c>
    </row>
    <row r="4296" spans="2:7" ht="21" x14ac:dyDescent="0.35">
      <c r="B4296" s="2">
        <v>4293</v>
      </c>
      <c r="C4296" s="4">
        <v>1508862301</v>
      </c>
      <c r="D4296" s="2" t="str">
        <f>INDEX([2]Sheet1!$E$7:$E$7929,MATCH($C4296,[2]Sheet1!$F$7:$F$7929,0),0)</f>
        <v>อบต.สงยาง</v>
      </c>
      <c r="E4296" s="2" t="str">
        <f>INDEX([2]Sheet1!$D$7:$D$7929,MATCH($C4296,[2]Sheet1!$F$7:$F$7929,0),0)</f>
        <v>ศรีเมืองใหม่</v>
      </c>
      <c r="F4296" s="2" t="str">
        <f>INDEX([2]Sheet1!$C$7:$C$7929,MATCH($C4296,[2]Sheet1!$F$7:$F$7929,0),0)</f>
        <v>อุบลราชธานี</v>
      </c>
      <c r="G4296" s="3">
        <v>36600</v>
      </c>
    </row>
    <row r="4297" spans="2:7" ht="21" x14ac:dyDescent="0.35">
      <c r="B4297" s="2">
        <v>4294</v>
      </c>
      <c r="C4297" s="4">
        <v>1508862302</v>
      </c>
      <c r="D4297" s="2" t="str">
        <f>INDEX([2]Sheet1!$E$7:$E$7929,MATCH($C4297,[2]Sheet1!$F$7:$F$7929,0),0)</f>
        <v>อบต.หนามแท่ง</v>
      </c>
      <c r="E4297" s="2" t="str">
        <f>INDEX([2]Sheet1!$D$7:$D$7929,MATCH($C4297,[2]Sheet1!$F$7:$F$7929,0),0)</f>
        <v>ศรีเมืองใหม่</v>
      </c>
      <c r="F4297" s="2" t="str">
        <f>INDEX([2]Sheet1!$C$7:$C$7929,MATCH($C4297,[2]Sheet1!$F$7:$F$7929,0),0)</f>
        <v>อุบลราชธานี</v>
      </c>
      <c r="G4297" s="3">
        <v>34200</v>
      </c>
    </row>
    <row r="4298" spans="2:7" ht="21" x14ac:dyDescent="0.35">
      <c r="B4298" s="2">
        <v>4295</v>
      </c>
      <c r="C4298" s="4">
        <v>1508862303</v>
      </c>
      <c r="D4298" s="2" t="str">
        <f>INDEX([2]Sheet1!$E$7:$E$7929,MATCH($C4298,[2]Sheet1!$F$7:$F$7929,0),0)</f>
        <v>อบต.นาเลิน</v>
      </c>
      <c r="E4298" s="2" t="str">
        <f>INDEX([2]Sheet1!$D$7:$D$7929,MATCH($C4298,[2]Sheet1!$F$7:$F$7929,0),0)</f>
        <v>ศรีเมืองใหม่</v>
      </c>
      <c r="F4298" s="2" t="str">
        <f>INDEX([2]Sheet1!$C$7:$C$7929,MATCH($C4298,[2]Sheet1!$F$7:$F$7929,0),0)</f>
        <v>อุบลราชธานี</v>
      </c>
      <c r="G4298" s="3">
        <v>36800</v>
      </c>
    </row>
    <row r="4299" spans="2:7" ht="21" x14ac:dyDescent="0.35">
      <c r="B4299" s="2">
        <v>4296</v>
      </c>
      <c r="C4299" s="4">
        <v>1508862304</v>
      </c>
      <c r="D4299" s="2" t="str">
        <f>INDEX([2]Sheet1!$E$7:$E$7929,MATCH($C4299,[2]Sheet1!$F$7:$F$7929,0),0)</f>
        <v>อบต.เอือดใหญ่</v>
      </c>
      <c r="E4299" s="2" t="str">
        <f>INDEX([2]Sheet1!$D$7:$D$7929,MATCH($C4299,[2]Sheet1!$F$7:$F$7929,0),0)</f>
        <v>ศรีเมืองใหม่</v>
      </c>
      <c r="F4299" s="2" t="str">
        <f>INDEX([2]Sheet1!$C$7:$C$7929,MATCH($C4299,[2]Sheet1!$F$7:$F$7929,0),0)</f>
        <v>อุบลราชธานี</v>
      </c>
      <c r="G4299" s="3">
        <v>36000</v>
      </c>
    </row>
    <row r="4300" spans="2:7" ht="21" x14ac:dyDescent="0.35">
      <c r="B4300" s="2">
        <v>4297</v>
      </c>
      <c r="C4300" s="4">
        <v>1508862305</v>
      </c>
      <c r="D4300" s="2" t="str">
        <f>INDEX([2]Sheet1!$E$7:$E$7929,MATCH($C4300,[2]Sheet1!$F$7:$F$7929,0),0)</f>
        <v>อบต.ลาดควาย</v>
      </c>
      <c r="E4300" s="2" t="str">
        <f>INDEX([2]Sheet1!$D$7:$D$7929,MATCH($C4300,[2]Sheet1!$F$7:$F$7929,0),0)</f>
        <v>ศรีเมืองใหม่</v>
      </c>
      <c r="F4300" s="2" t="str">
        <f>INDEX([2]Sheet1!$C$7:$C$7929,MATCH($C4300,[2]Sheet1!$F$7:$F$7929,0),0)</f>
        <v>อุบลราชธานี</v>
      </c>
      <c r="G4300" s="3">
        <v>40800</v>
      </c>
    </row>
    <row r="4301" spans="2:7" ht="21" x14ac:dyDescent="0.35">
      <c r="B4301" s="2">
        <v>4298</v>
      </c>
      <c r="C4301" s="4">
        <v>1508862306</v>
      </c>
      <c r="D4301" s="2" t="str">
        <f>INDEX([2]Sheet1!$E$7:$E$7929,MATCH($C4301,[2]Sheet1!$F$7:$F$7929,0),0)</f>
        <v>อบต.ดอนใหญ่</v>
      </c>
      <c r="E4301" s="2" t="str">
        <f>INDEX([2]Sheet1!$D$7:$D$7929,MATCH($C4301,[2]Sheet1!$F$7:$F$7929,0),0)</f>
        <v>ศรีเมืองใหม่</v>
      </c>
      <c r="F4301" s="2" t="str">
        <f>INDEX([2]Sheet1!$C$7:$C$7929,MATCH($C4301,[2]Sheet1!$F$7:$F$7929,0),0)</f>
        <v>อุบลราชธานี</v>
      </c>
      <c r="G4301" s="3">
        <v>44200</v>
      </c>
    </row>
    <row r="4302" spans="2:7" ht="21" x14ac:dyDescent="0.35">
      <c r="B4302" s="2">
        <v>4299</v>
      </c>
      <c r="C4302" s="4">
        <v>1508862307</v>
      </c>
      <c r="D4302" s="2" t="str">
        <f>INDEX([2]Sheet1!$E$7:$E$7929,MATCH($C4302,[2]Sheet1!$F$7:$F$7929,0),0)</f>
        <v>อบต.ตาลสุม</v>
      </c>
      <c r="E4302" s="2" t="str">
        <f>INDEX([2]Sheet1!$D$7:$D$7929,MATCH($C4302,[2]Sheet1!$F$7:$F$7929,0),0)</f>
        <v>ตาลสุม</v>
      </c>
      <c r="F4302" s="2" t="str">
        <f>INDEX([2]Sheet1!$C$7:$C$7929,MATCH($C4302,[2]Sheet1!$F$7:$F$7929,0),0)</f>
        <v>อุบลราชธานี</v>
      </c>
      <c r="G4302" s="3">
        <v>43200</v>
      </c>
    </row>
    <row r="4303" spans="2:7" ht="21" x14ac:dyDescent="0.35">
      <c r="B4303" s="2">
        <v>4300</v>
      </c>
      <c r="C4303" s="4">
        <v>1508862308</v>
      </c>
      <c r="D4303" s="2" t="str">
        <f>INDEX([2]Sheet1!$E$7:$E$7929,MATCH($C4303,[2]Sheet1!$F$7:$F$7929,0),0)</f>
        <v>อบต.สำโรง</v>
      </c>
      <c r="E4303" s="2" t="str">
        <f>INDEX([2]Sheet1!$D$7:$D$7929,MATCH($C4303,[2]Sheet1!$F$7:$F$7929,0),0)</f>
        <v>ตาลสุม</v>
      </c>
      <c r="F4303" s="2" t="str">
        <f>INDEX([2]Sheet1!$C$7:$C$7929,MATCH($C4303,[2]Sheet1!$F$7:$F$7929,0),0)</f>
        <v>อุบลราชธานี</v>
      </c>
      <c r="G4303" s="3">
        <v>40800</v>
      </c>
    </row>
    <row r="4304" spans="2:7" ht="21" x14ac:dyDescent="0.35">
      <c r="B4304" s="2">
        <v>4301</v>
      </c>
      <c r="C4304" s="4">
        <v>1508862309</v>
      </c>
      <c r="D4304" s="2" t="str">
        <f>INDEX([2]Sheet1!$E$7:$E$7929,MATCH($C4304,[2]Sheet1!$F$7:$F$7929,0),0)</f>
        <v>อบต.จิกเทิง</v>
      </c>
      <c r="E4304" s="2" t="str">
        <f>INDEX([2]Sheet1!$D$7:$D$7929,MATCH($C4304,[2]Sheet1!$F$7:$F$7929,0),0)</f>
        <v>ตาลสุม</v>
      </c>
      <c r="F4304" s="2" t="str">
        <f>INDEX([2]Sheet1!$C$7:$C$7929,MATCH($C4304,[2]Sheet1!$F$7:$F$7929,0),0)</f>
        <v>อุบลราชธานี</v>
      </c>
      <c r="G4304" s="3">
        <v>40800</v>
      </c>
    </row>
    <row r="4305" spans="2:7" ht="21" x14ac:dyDescent="0.35">
      <c r="B4305" s="2">
        <v>4302</v>
      </c>
      <c r="C4305" s="4">
        <v>1508862310</v>
      </c>
      <c r="D4305" s="2" t="str">
        <f>INDEX([2]Sheet1!$E$7:$E$7929,MATCH($C4305,[2]Sheet1!$F$7:$F$7929,0),0)</f>
        <v>อบต.หนองกุง</v>
      </c>
      <c r="E4305" s="2" t="str">
        <f>INDEX([2]Sheet1!$D$7:$D$7929,MATCH($C4305,[2]Sheet1!$F$7:$F$7929,0),0)</f>
        <v>ตาลสุม</v>
      </c>
      <c r="F4305" s="2" t="str">
        <f>INDEX([2]Sheet1!$C$7:$C$7929,MATCH($C4305,[2]Sheet1!$F$7:$F$7929,0),0)</f>
        <v>อุบลราชธานี</v>
      </c>
      <c r="G4305" s="3">
        <v>44800</v>
      </c>
    </row>
    <row r="4306" spans="2:7" ht="21" x14ac:dyDescent="0.35">
      <c r="B4306" s="2">
        <v>4303</v>
      </c>
      <c r="C4306" s="4">
        <v>1508862311</v>
      </c>
      <c r="D4306" s="2" t="str">
        <f>INDEX([2]Sheet1!$E$7:$E$7929,MATCH($C4306,[2]Sheet1!$F$7:$F$7929,0),0)</f>
        <v>อบต.นาคาย</v>
      </c>
      <c r="E4306" s="2" t="str">
        <f>INDEX([2]Sheet1!$D$7:$D$7929,MATCH($C4306,[2]Sheet1!$F$7:$F$7929,0),0)</f>
        <v>ตาลสุม</v>
      </c>
      <c r="F4306" s="2" t="str">
        <f>INDEX([2]Sheet1!$C$7:$C$7929,MATCH($C4306,[2]Sheet1!$F$7:$F$7929,0),0)</f>
        <v>อุบลราชธานี</v>
      </c>
      <c r="G4306" s="3">
        <v>35600</v>
      </c>
    </row>
    <row r="4307" spans="2:7" ht="21" x14ac:dyDescent="0.35">
      <c r="B4307" s="2">
        <v>4304</v>
      </c>
      <c r="C4307" s="4">
        <v>1508862312</v>
      </c>
      <c r="D4307" s="2" t="str">
        <f>INDEX([2]Sheet1!$E$7:$E$7929,MATCH($C4307,[2]Sheet1!$F$7:$F$7929,0),0)</f>
        <v>อบต.คำหว้า</v>
      </c>
      <c r="E4307" s="2" t="str">
        <f>INDEX([2]Sheet1!$D$7:$D$7929,MATCH($C4307,[2]Sheet1!$F$7:$F$7929,0),0)</f>
        <v>ตาลสุม</v>
      </c>
      <c r="F4307" s="2" t="str">
        <f>INDEX([2]Sheet1!$C$7:$C$7929,MATCH($C4307,[2]Sheet1!$F$7:$F$7929,0),0)</f>
        <v>อุบลราชธานี</v>
      </c>
      <c r="G4307" s="3">
        <v>41600</v>
      </c>
    </row>
    <row r="4308" spans="2:7" ht="21" x14ac:dyDescent="0.35">
      <c r="B4308" s="2">
        <v>4305</v>
      </c>
      <c r="C4308" s="4">
        <v>1508862313</v>
      </c>
      <c r="D4308" s="2" t="str">
        <f>INDEX([2]Sheet1!$E$7:$E$7929,MATCH($C4308,[2]Sheet1!$F$7:$F$7929,0),0)</f>
        <v>อบต.เจียด</v>
      </c>
      <c r="E4308" s="2" t="str">
        <f>INDEX([2]Sheet1!$D$7:$D$7929,MATCH($C4308,[2]Sheet1!$F$7:$F$7929,0),0)</f>
        <v>เขมราฐ</v>
      </c>
      <c r="F4308" s="2" t="str">
        <f>INDEX([2]Sheet1!$C$7:$C$7929,MATCH($C4308,[2]Sheet1!$F$7:$F$7929,0),0)</f>
        <v>อุบลราชธานี</v>
      </c>
      <c r="G4308" s="3">
        <v>41600</v>
      </c>
    </row>
    <row r="4309" spans="2:7" ht="21" x14ac:dyDescent="0.35">
      <c r="B4309" s="2">
        <v>4306</v>
      </c>
      <c r="C4309" s="4">
        <v>1508862314</v>
      </c>
      <c r="D4309" s="2" t="str">
        <f>INDEX([2]Sheet1!$E$7:$E$7929,MATCH($C4309,[2]Sheet1!$F$7:$F$7929,0),0)</f>
        <v>อบต.นาแวง</v>
      </c>
      <c r="E4309" s="2" t="str">
        <f>INDEX([2]Sheet1!$D$7:$D$7929,MATCH($C4309,[2]Sheet1!$F$7:$F$7929,0),0)</f>
        <v>เขมราฐ</v>
      </c>
      <c r="F4309" s="2" t="str">
        <f>INDEX([2]Sheet1!$C$7:$C$7929,MATCH($C4309,[2]Sheet1!$F$7:$F$7929,0),0)</f>
        <v>อุบลราชธานี</v>
      </c>
      <c r="G4309" s="3">
        <v>32600</v>
      </c>
    </row>
    <row r="4310" spans="2:7" ht="21" x14ac:dyDescent="0.35">
      <c r="B4310" s="2">
        <v>4307</v>
      </c>
      <c r="C4310" s="4">
        <v>1508862315</v>
      </c>
      <c r="D4310" s="2" t="str">
        <f>INDEX([2]Sheet1!$E$7:$E$7929,MATCH($C4310,[2]Sheet1!$F$7:$F$7929,0),0)</f>
        <v>อบต.แก้งเหนือ</v>
      </c>
      <c r="E4310" s="2" t="str">
        <f>INDEX([2]Sheet1!$D$7:$D$7929,MATCH($C4310,[2]Sheet1!$F$7:$F$7929,0),0)</f>
        <v>เขมราฐ</v>
      </c>
      <c r="F4310" s="2" t="str">
        <f>INDEX([2]Sheet1!$C$7:$C$7929,MATCH($C4310,[2]Sheet1!$F$7:$F$7929,0),0)</f>
        <v>อุบลราชธานี</v>
      </c>
      <c r="G4310" s="3">
        <v>36200</v>
      </c>
    </row>
    <row r="4311" spans="2:7" ht="21" x14ac:dyDescent="0.35">
      <c r="B4311" s="2">
        <v>4308</v>
      </c>
      <c r="C4311" s="4">
        <v>1508862317</v>
      </c>
      <c r="D4311" s="2" t="str">
        <f>INDEX([2]Sheet1!$E$7:$E$7929,MATCH($C4311,[2]Sheet1!$F$7:$F$7929,0),0)</f>
        <v>อบต.หนองสิม</v>
      </c>
      <c r="E4311" s="2" t="str">
        <f>INDEX([2]Sheet1!$D$7:$D$7929,MATCH($C4311,[2]Sheet1!$F$7:$F$7929,0),0)</f>
        <v>เขมราฐ</v>
      </c>
      <c r="F4311" s="2" t="str">
        <f>INDEX([2]Sheet1!$C$7:$C$7929,MATCH($C4311,[2]Sheet1!$F$7:$F$7929,0),0)</f>
        <v>อุบลราชธานี</v>
      </c>
      <c r="G4311" s="3">
        <v>42400</v>
      </c>
    </row>
    <row r="4312" spans="2:7" ht="21" x14ac:dyDescent="0.35">
      <c r="B4312" s="2">
        <v>4309</v>
      </c>
      <c r="C4312" s="4">
        <v>1508862319</v>
      </c>
      <c r="D4312" s="2" t="str">
        <f>INDEX([2]Sheet1!$E$7:$E$7929,MATCH($C4312,[2]Sheet1!$F$7:$F$7929,0),0)</f>
        <v>อบต.คันไร่</v>
      </c>
      <c r="E4312" s="2" t="str">
        <f>INDEX([2]Sheet1!$D$7:$D$7929,MATCH($C4312,[2]Sheet1!$F$7:$F$7929,0),0)</f>
        <v>สิรินธร</v>
      </c>
      <c r="F4312" s="2" t="str">
        <f>INDEX([2]Sheet1!$C$7:$C$7929,MATCH($C4312,[2]Sheet1!$F$7:$F$7929,0),0)</f>
        <v>อุบลราชธานี</v>
      </c>
      <c r="G4312" s="3">
        <v>36200</v>
      </c>
    </row>
    <row r="4313" spans="2:7" ht="21" x14ac:dyDescent="0.35">
      <c r="B4313" s="2">
        <v>4310</v>
      </c>
      <c r="C4313" s="4">
        <v>1508862320</v>
      </c>
      <c r="D4313" s="2" t="str">
        <f>INDEX([2]Sheet1!$E$7:$E$7929,MATCH($C4313,[2]Sheet1!$F$7:$F$7929,0),0)</f>
        <v>อบต.ช่องเม็ก</v>
      </c>
      <c r="E4313" s="2" t="str">
        <f>INDEX([2]Sheet1!$D$7:$D$7929,MATCH($C4313,[2]Sheet1!$F$7:$F$7929,0),0)</f>
        <v>สิรินธร</v>
      </c>
      <c r="F4313" s="2" t="str">
        <f>INDEX([2]Sheet1!$C$7:$C$7929,MATCH($C4313,[2]Sheet1!$F$7:$F$7929,0),0)</f>
        <v>อุบลราชธานี</v>
      </c>
      <c r="G4313" s="3">
        <v>40000</v>
      </c>
    </row>
    <row r="4314" spans="2:7" ht="21" x14ac:dyDescent="0.35">
      <c r="B4314" s="2">
        <v>4311</v>
      </c>
      <c r="C4314" s="4">
        <v>1508862321</v>
      </c>
      <c r="D4314" s="2" t="str">
        <f>INDEX([2]Sheet1!$E$7:$E$7929,MATCH($C4314,[2]Sheet1!$F$7:$F$7929,0),0)</f>
        <v>อบต.โนนก่อ</v>
      </c>
      <c r="E4314" s="2" t="str">
        <f>INDEX([2]Sheet1!$D$7:$D$7929,MATCH($C4314,[2]Sheet1!$F$7:$F$7929,0),0)</f>
        <v>สิรินธร</v>
      </c>
      <c r="F4314" s="2" t="str">
        <f>INDEX([2]Sheet1!$C$7:$C$7929,MATCH($C4314,[2]Sheet1!$F$7:$F$7929,0),0)</f>
        <v>อุบลราชธานี</v>
      </c>
      <c r="G4314" s="3">
        <v>41600</v>
      </c>
    </row>
    <row r="4315" spans="2:7" ht="21" x14ac:dyDescent="0.35">
      <c r="B4315" s="2">
        <v>4312</v>
      </c>
      <c r="C4315" s="4">
        <v>1508862322</v>
      </c>
      <c r="D4315" s="2" t="str">
        <f>INDEX([2]Sheet1!$E$7:$E$7929,MATCH($C4315,[2]Sheet1!$F$7:$F$7929,0),0)</f>
        <v>อบต.ฝางคำ</v>
      </c>
      <c r="E4315" s="2" t="str">
        <f>INDEX([2]Sheet1!$D$7:$D$7929,MATCH($C4315,[2]Sheet1!$F$7:$F$7929,0),0)</f>
        <v>สิรินธร</v>
      </c>
      <c r="F4315" s="2" t="str">
        <f>INDEX([2]Sheet1!$C$7:$C$7929,MATCH($C4315,[2]Sheet1!$F$7:$F$7929,0),0)</f>
        <v>อุบลราชธานี</v>
      </c>
      <c r="G4315" s="3">
        <v>46400</v>
      </c>
    </row>
    <row r="4316" spans="2:7" ht="21" x14ac:dyDescent="0.35">
      <c r="B4316" s="2">
        <v>4313</v>
      </c>
      <c r="C4316" s="4">
        <v>1508862323</v>
      </c>
      <c r="D4316" s="2" t="str">
        <f>INDEX([2]Sheet1!$E$7:$E$7929,MATCH($C4316,[2]Sheet1!$F$7:$F$7929,0),0)</f>
        <v>อบต.คำเขื่อนแก้ว</v>
      </c>
      <c r="E4316" s="2" t="str">
        <f>INDEX([2]Sheet1!$D$7:$D$7929,MATCH($C4316,[2]Sheet1!$F$7:$F$7929,0),0)</f>
        <v>สิรินธร</v>
      </c>
      <c r="F4316" s="2" t="str">
        <f>INDEX([2]Sheet1!$C$7:$C$7929,MATCH($C4316,[2]Sheet1!$F$7:$F$7929,0),0)</f>
        <v>อุบลราชธานี</v>
      </c>
      <c r="G4316" s="3">
        <v>43000</v>
      </c>
    </row>
    <row r="4317" spans="2:7" ht="21" x14ac:dyDescent="0.35">
      <c r="B4317" s="2">
        <v>4314</v>
      </c>
      <c r="C4317" s="4">
        <v>1508862324</v>
      </c>
      <c r="D4317" s="2" t="str">
        <f>INDEX([2]Sheet1!$E$7:$E$7929,MATCH($C4317,[2]Sheet1!$F$7:$F$7929,0),0)</f>
        <v>อบต.โพนงาม</v>
      </c>
      <c r="E4317" s="2" t="str">
        <f>INDEX([2]Sheet1!$D$7:$D$7929,MATCH($C4317,[2]Sheet1!$F$7:$F$7929,0),0)</f>
        <v>บุณฑริก</v>
      </c>
      <c r="F4317" s="2" t="str">
        <f>INDEX([2]Sheet1!$C$7:$C$7929,MATCH($C4317,[2]Sheet1!$F$7:$F$7929,0),0)</f>
        <v>อุบลราชธานี</v>
      </c>
      <c r="G4317" s="3">
        <v>31200</v>
      </c>
    </row>
    <row r="4318" spans="2:7" ht="21" x14ac:dyDescent="0.35">
      <c r="B4318" s="2">
        <v>4315</v>
      </c>
      <c r="C4318" s="4">
        <v>1508862325</v>
      </c>
      <c r="D4318" s="2" t="str">
        <f>INDEX([2]Sheet1!$E$7:$E$7929,MATCH($C4318,[2]Sheet1!$F$7:$F$7929,0),0)</f>
        <v>อบต.ห้วยข่า</v>
      </c>
      <c r="E4318" s="2" t="str">
        <f>INDEX([2]Sheet1!$D$7:$D$7929,MATCH($C4318,[2]Sheet1!$F$7:$F$7929,0),0)</f>
        <v>บุณฑริก</v>
      </c>
      <c r="F4318" s="2" t="str">
        <f>INDEX([2]Sheet1!$C$7:$C$7929,MATCH($C4318,[2]Sheet1!$F$7:$F$7929,0),0)</f>
        <v>อุบลราชธานี</v>
      </c>
      <c r="G4318" s="3">
        <v>59200</v>
      </c>
    </row>
    <row r="4319" spans="2:7" ht="21" x14ac:dyDescent="0.35">
      <c r="B4319" s="2">
        <v>4316</v>
      </c>
      <c r="C4319" s="4">
        <v>1508862327</v>
      </c>
      <c r="D4319" s="2" t="str">
        <f>INDEX([2]Sheet1!$E$7:$E$7929,MATCH($C4319,[2]Sheet1!$F$7:$F$7929,0),0)</f>
        <v>อบต.หนองสะโน</v>
      </c>
      <c r="E4319" s="2" t="str">
        <f>INDEX([2]Sheet1!$D$7:$D$7929,MATCH($C4319,[2]Sheet1!$F$7:$F$7929,0),0)</f>
        <v>บุณฑริก</v>
      </c>
      <c r="F4319" s="2" t="str">
        <f>INDEX([2]Sheet1!$C$7:$C$7929,MATCH($C4319,[2]Sheet1!$F$7:$F$7929,0),0)</f>
        <v>อุบลราชธานี</v>
      </c>
      <c r="G4319" s="3">
        <v>26800</v>
      </c>
    </row>
    <row r="4320" spans="2:7" ht="21" x14ac:dyDescent="0.35">
      <c r="B4320" s="2">
        <v>4317</v>
      </c>
      <c r="C4320" s="4">
        <v>1508862328</v>
      </c>
      <c r="D4320" s="2" t="str">
        <f>INDEX([2]Sheet1!$E$7:$E$7929,MATCH($C4320,[2]Sheet1!$F$7:$F$7929,0),0)</f>
        <v>อบต.โนนค้อ</v>
      </c>
      <c r="E4320" s="2" t="str">
        <f>INDEX([2]Sheet1!$D$7:$D$7929,MATCH($C4320,[2]Sheet1!$F$7:$F$7929,0),0)</f>
        <v>บุณฑริก</v>
      </c>
      <c r="F4320" s="2" t="str">
        <f>INDEX([2]Sheet1!$C$7:$C$7929,MATCH($C4320,[2]Sheet1!$F$7:$F$7929,0),0)</f>
        <v>อุบลราชธานี</v>
      </c>
      <c r="G4320" s="3">
        <v>39000</v>
      </c>
    </row>
    <row r="4321" spans="2:7" ht="21" x14ac:dyDescent="0.35">
      <c r="B4321" s="2">
        <v>4318</v>
      </c>
      <c r="C4321" s="4">
        <v>1508862329</v>
      </c>
      <c r="D4321" s="2" t="str">
        <f>INDEX([2]Sheet1!$E$7:$E$7929,MATCH($C4321,[2]Sheet1!$F$7:$F$7929,0),0)</f>
        <v>อบต.บัวงาม</v>
      </c>
      <c r="E4321" s="2" t="str">
        <f>INDEX([2]Sheet1!$D$7:$D$7929,MATCH($C4321,[2]Sheet1!$F$7:$F$7929,0),0)</f>
        <v>บุณฑริก</v>
      </c>
      <c r="F4321" s="2" t="str">
        <f>INDEX([2]Sheet1!$C$7:$C$7929,MATCH($C4321,[2]Sheet1!$F$7:$F$7929,0),0)</f>
        <v>อุบลราชธานี</v>
      </c>
      <c r="G4321" s="3">
        <v>36800</v>
      </c>
    </row>
    <row r="4322" spans="2:7" ht="21" x14ac:dyDescent="0.35">
      <c r="B4322" s="2">
        <v>4319</v>
      </c>
      <c r="C4322" s="4">
        <v>1508862330</v>
      </c>
      <c r="D4322" s="2" t="str">
        <f>INDEX([2]Sheet1!$E$7:$E$7929,MATCH($C4322,[2]Sheet1!$F$7:$F$7929,0),0)</f>
        <v>อบต.บ้านแมด</v>
      </c>
      <c r="E4322" s="2" t="str">
        <f>INDEX([2]Sheet1!$D$7:$D$7929,MATCH($C4322,[2]Sheet1!$F$7:$F$7929,0),0)</f>
        <v>บุณฑริก</v>
      </c>
      <c r="F4322" s="2" t="str">
        <f>INDEX([2]Sheet1!$C$7:$C$7929,MATCH($C4322,[2]Sheet1!$F$7:$F$7929,0),0)</f>
        <v>อุบลราชธานี</v>
      </c>
      <c r="G4322" s="3">
        <v>34400</v>
      </c>
    </row>
    <row r="4323" spans="2:7" ht="21" x14ac:dyDescent="0.35">
      <c r="B4323" s="2">
        <v>4320</v>
      </c>
      <c r="C4323" s="4">
        <v>1508862332</v>
      </c>
      <c r="D4323" s="2" t="str">
        <f>INDEX([2]Sheet1!$E$7:$E$7929,MATCH($C4323,[2]Sheet1!$F$7:$F$7929,0),0)</f>
        <v>อบต.โนนสมบูรณ์</v>
      </c>
      <c r="E4323" s="2" t="str">
        <f>INDEX([2]Sheet1!$D$7:$D$7929,MATCH($C4323,[2]Sheet1!$F$7:$F$7929,0),0)</f>
        <v>นาจะหลวย</v>
      </c>
      <c r="F4323" s="2" t="str">
        <f>INDEX([2]Sheet1!$C$7:$C$7929,MATCH($C4323,[2]Sheet1!$F$7:$F$7929,0),0)</f>
        <v>อุบลราชธานี</v>
      </c>
      <c r="G4323" s="3">
        <v>37800</v>
      </c>
    </row>
    <row r="4324" spans="2:7" ht="21" x14ac:dyDescent="0.35">
      <c r="B4324" s="2">
        <v>4321</v>
      </c>
      <c r="C4324" s="4">
        <v>1508862333</v>
      </c>
      <c r="D4324" s="2" t="str">
        <f>INDEX([2]Sheet1!$E$7:$E$7929,MATCH($C4324,[2]Sheet1!$F$7:$F$7929,0),0)</f>
        <v>อบต.พรสวรรค์</v>
      </c>
      <c r="E4324" s="2" t="str">
        <f>INDEX([2]Sheet1!$D$7:$D$7929,MATCH($C4324,[2]Sheet1!$F$7:$F$7929,0),0)</f>
        <v>นาจะหลวย</v>
      </c>
      <c r="F4324" s="2" t="str">
        <f>INDEX([2]Sheet1!$C$7:$C$7929,MATCH($C4324,[2]Sheet1!$F$7:$F$7929,0),0)</f>
        <v>อุบลราชธานี</v>
      </c>
      <c r="G4324" s="3">
        <v>40000</v>
      </c>
    </row>
    <row r="4325" spans="2:7" ht="21" x14ac:dyDescent="0.35">
      <c r="B4325" s="2">
        <v>4322</v>
      </c>
      <c r="C4325" s="4">
        <v>1508862334</v>
      </c>
      <c r="D4325" s="2" t="str">
        <f>INDEX([2]Sheet1!$E$7:$E$7929,MATCH($C4325,[2]Sheet1!$F$7:$F$7929,0),0)</f>
        <v>อบต.บ้านตูม</v>
      </c>
      <c r="E4325" s="2" t="str">
        <f>INDEX([2]Sheet1!$D$7:$D$7929,MATCH($C4325,[2]Sheet1!$F$7:$F$7929,0),0)</f>
        <v>นาจะหลวย</v>
      </c>
      <c r="F4325" s="2" t="str">
        <f>INDEX([2]Sheet1!$C$7:$C$7929,MATCH($C4325,[2]Sheet1!$F$7:$F$7929,0),0)</f>
        <v>อุบลราชธานี</v>
      </c>
      <c r="G4325" s="3">
        <v>39200</v>
      </c>
    </row>
    <row r="4326" spans="2:7" ht="21" x14ac:dyDescent="0.35">
      <c r="B4326" s="2">
        <v>4323</v>
      </c>
      <c r="C4326" s="4">
        <v>1508862335</v>
      </c>
      <c r="D4326" s="2" t="str">
        <f>INDEX([2]Sheet1!$E$7:$E$7929,MATCH($C4326,[2]Sheet1!$F$7:$F$7929,0),0)</f>
        <v>อบต.โสกแสง</v>
      </c>
      <c r="E4326" s="2" t="str">
        <f>INDEX([2]Sheet1!$D$7:$D$7929,MATCH($C4326,[2]Sheet1!$F$7:$F$7929,0),0)</f>
        <v>นาจะหลวย</v>
      </c>
      <c r="F4326" s="2" t="str">
        <f>INDEX([2]Sheet1!$C$7:$C$7929,MATCH($C4326,[2]Sheet1!$F$7:$F$7929,0),0)</f>
        <v>อุบลราชธานี</v>
      </c>
      <c r="G4326" s="3">
        <v>47200</v>
      </c>
    </row>
    <row r="4327" spans="2:7" ht="21" x14ac:dyDescent="0.35">
      <c r="B4327" s="2">
        <v>4324</v>
      </c>
      <c r="C4327" s="4">
        <v>1508862336</v>
      </c>
      <c r="D4327" s="2" t="str">
        <f>INDEX([2]Sheet1!$E$7:$E$7929,MATCH($C4327,[2]Sheet1!$F$7:$F$7929,0),0)</f>
        <v>อบต.โนนสวรรค์</v>
      </c>
      <c r="E4327" s="2" t="str">
        <f>INDEX([2]Sheet1!$D$7:$D$7929,MATCH($C4327,[2]Sheet1!$F$7:$F$7929,0),0)</f>
        <v>นาจะหลวย</v>
      </c>
      <c r="F4327" s="2" t="str">
        <f>INDEX([2]Sheet1!$C$7:$C$7929,MATCH($C4327,[2]Sheet1!$F$7:$F$7929,0),0)</f>
        <v>อุบลราชธานี</v>
      </c>
      <c r="G4327" s="3">
        <v>39200</v>
      </c>
    </row>
    <row r="4328" spans="2:7" ht="21" x14ac:dyDescent="0.35">
      <c r="B4328" s="2">
        <v>4325</v>
      </c>
      <c r="C4328" s="4">
        <v>1508862337</v>
      </c>
      <c r="D4328" s="2" t="str">
        <f>INDEX([2]Sheet1!$E$7:$E$7929,MATCH($C4328,[2]Sheet1!$F$7:$F$7929,0),0)</f>
        <v>อบต.ดอนมดแดง</v>
      </c>
      <c r="E4328" s="2" t="str">
        <f>INDEX([2]Sheet1!$D$7:$D$7929,MATCH($C4328,[2]Sheet1!$F$7:$F$7929,0),0)</f>
        <v>ดอนมดแดง</v>
      </c>
      <c r="F4328" s="2" t="str">
        <f>INDEX([2]Sheet1!$C$7:$C$7929,MATCH($C4328,[2]Sheet1!$F$7:$F$7929,0),0)</f>
        <v>อุบลราชธานี</v>
      </c>
      <c r="G4328" s="3">
        <v>40400</v>
      </c>
    </row>
    <row r="4329" spans="2:7" ht="21" x14ac:dyDescent="0.35">
      <c r="B4329" s="2">
        <v>4326</v>
      </c>
      <c r="C4329" s="4">
        <v>1508862338</v>
      </c>
      <c r="D4329" s="2" t="str">
        <f>INDEX([2]Sheet1!$E$7:$E$7929,MATCH($C4329,[2]Sheet1!$F$7:$F$7929,0),0)</f>
        <v>อบต.เหล่าแดง</v>
      </c>
      <c r="E4329" s="2" t="str">
        <f>INDEX([2]Sheet1!$D$7:$D$7929,MATCH($C4329,[2]Sheet1!$F$7:$F$7929,0),0)</f>
        <v>ดอนมดแดง</v>
      </c>
      <c r="F4329" s="2" t="str">
        <f>INDEX([2]Sheet1!$C$7:$C$7929,MATCH($C4329,[2]Sheet1!$F$7:$F$7929,0),0)</f>
        <v>อุบลราชธานี</v>
      </c>
      <c r="G4329" s="3">
        <v>37600</v>
      </c>
    </row>
    <row r="4330" spans="2:7" ht="21" x14ac:dyDescent="0.35">
      <c r="B4330" s="2">
        <v>4327</v>
      </c>
      <c r="C4330" s="4">
        <v>1508862339</v>
      </c>
      <c r="D4330" s="2" t="str">
        <f>INDEX([2]Sheet1!$E$7:$E$7929,MATCH($C4330,[2]Sheet1!$F$7:$F$7929,0),0)</f>
        <v>อบต.ท่าเมือง</v>
      </c>
      <c r="E4330" s="2" t="str">
        <f>INDEX([2]Sheet1!$D$7:$D$7929,MATCH($C4330,[2]Sheet1!$F$7:$F$7929,0),0)</f>
        <v>ดอนมดแดง</v>
      </c>
      <c r="F4330" s="2" t="str">
        <f>INDEX([2]Sheet1!$C$7:$C$7929,MATCH($C4330,[2]Sheet1!$F$7:$F$7929,0),0)</f>
        <v>อุบลราชธานี</v>
      </c>
      <c r="G4330" s="3">
        <v>40000</v>
      </c>
    </row>
    <row r="4331" spans="2:7" ht="21" x14ac:dyDescent="0.35">
      <c r="B4331" s="2">
        <v>4328</v>
      </c>
      <c r="C4331" s="4">
        <v>1508862340</v>
      </c>
      <c r="D4331" s="2" t="str">
        <f>INDEX([2]Sheet1!$E$7:$E$7929,MATCH($C4331,[2]Sheet1!$F$7:$F$7929,0),0)</f>
        <v>อบต.คำไฮใหญ่</v>
      </c>
      <c r="E4331" s="2" t="str">
        <f>INDEX([2]Sheet1!$D$7:$D$7929,MATCH($C4331,[2]Sheet1!$F$7:$F$7929,0),0)</f>
        <v>ดอนมดแดง</v>
      </c>
      <c r="F4331" s="2" t="str">
        <f>INDEX([2]Sheet1!$C$7:$C$7929,MATCH($C4331,[2]Sheet1!$F$7:$F$7929,0),0)</f>
        <v>อุบลราชธานี</v>
      </c>
      <c r="G4331" s="3">
        <v>40000</v>
      </c>
    </row>
    <row r="4332" spans="2:7" ht="21" x14ac:dyDescent="0.35">
      <c r="B4332" s="2">
        <v>4329</v>
      </c>
      <c r="C4332" s="4">
        <v>1508862341</v>
      </c>
      <c r="D4332" s="2" t="str">
        <f>INDEX([2]Sheet1!$E$7:$E$7929,MATCH($C4332,[2]Sheet1!$F$7:$F$7929,0),0)</f>
        <v>อบต.ข้าวปุ้น</v>
      </c>
      <c r="E4332" s="2" t="str">
        <f>INDEX([2]Sheet1!$D$7:$D$7929,MATCH($C4332,[2]Sheet1!$F$7:$F$7929,0),0)</f>
        <v>กุดข้าวปุ้น</v>
      </c>
      <c r="F4332" s="2" t="str">
        <f>INDEX([2]Sheet1!$C$7:$C$7929,MATCH($C4332,[2]Sheet1!$F$7:$F$7929,0),0)</f>
        <v>อุบลราชธานี</v>
      </c>
      <c r="G4332" s="3">
        <v>46200</v>
      </c>
    </row>
    <row r="4333" spans="2:7" ht="21" x14ac:dyDescent="0.35">
      <c r="B4333" s="2">
        <v>4330</v>
      </c>
      <c r="C4333" s="4">
        <v>1508862342</v>
      </c>
      <c r="D4333" s="2" t="str">
        <f>INDEX([2]Sheet1!$E$7:$E$7929,MATCH($C4333,[2]Sheet1!$F$7:$F$7929,0),0)</f>
        <v>อบต.โนนสวาง</v>
      </c>
      <c r="E4333" s="2" t="str">
        <f>INDEX([2]Sheet1!$D$7:$D$7929,MATCH($C4333,[2]Sheet1!$F$7:$F$7929,0),0)</f>
        <v>กุดข้าวปุ้น</v>
      </c>
      <c r="F4333" s="2" t="str">
        <f>INDEX([2]Sheet1!$C$7:$C$7929,MATCH($C4333,[2]Sheet1!$F$7:$F$7929,0),0)</f>
        <v>อุบลราชธานี</v>
      </c>
      <c r="G4333" s="3">
        <v>42200</v>
      </c>
    </row>
    <row r="4334" spans="2:7" ht="21" x14ac:dyDescent="0.35">
      <c r="B4334" s="2">
        <v>4331</v>
      </c>
      <c r="C4334" s="4">
        <v>1508862343</v>
      </c>
      <c r="D4334" s="2" t="str">
        <f>INDEX([2]Sheet1!$E$7:$E$7929,MATCH($C4334,[2]Sheet1!$F$7:$F$7929,0),0)</f>
        <v>อบต.แก่งเค็ง</v>
      </c>
      <c r="E4334" s="2" t="str">
        <f>INDEX([2]Sheet1!$D$7:$D$7929,MATCH($C4334,[2]Sheet1!$F$7:$F$7929,0),0)</f>
        <v>กุดข้าวปุ้น</v>
      </c>
      <c r="F4334" s="2" t="str">
        <f>INDEX([2]Sheet1!$C$7:$C$7929,MATCH($C4334,[2]Sheet1!$F$7:$F$7929,0),0)</f>
        <v>อุบลราชธานี</v>
      </c>
      <c r="G4334" s="3">
        <v>39800</v>
      </c>
    </row>
    <row r="4335" spans="2:7" ht="21" x14ac:dyDescent="0.35">
      <c r="B4335" s="2">
        <v>4332</v>
      </c>
      <c r="C4335" s="4">
        <v>1508862344</v>
      </c>
      <c r="D4335" s="2" t="str">
        <f>INDEX([2]Sheet1!$E$7:$E$7929,MATCH($C4335,[2]Sheet1!$F$7:$F$7929,0),0)</f>
        <v>อบต.กาบิน</v>
      </c>
      <c r="E4335" s="2" t="str">
        <f>INDEX([2]Sheet1!$D$7:$D$7929,MATCH($C4335,[2]Sheet1!$F$7:$F$7929,0),0)</f>
        <v>กุดข้าวปุ้น</v>
      </c>
      <c r="F4335" s="2" t="str">
        <f>INDEX([2]Sheet1!$C$7:$C$7929,MATCH($C4335,[2]Sheet1!$F$7:$F$7929,0),0)</f>
        <v>อุบลราชธานี</v>
      </c>
      <c r="G4335" s="3">
        <v>34200</v>
      </c>
    </row>
    <row r="4336" spans="2:7" ht="21" x14ac:dyDescent="0.35">
      <c r="B4336" s="2">
        <v>4333</v>
      </c>
      <c r="C4336" s="4">
        <v>1508862345</v>
      </c>
      <c r="D4336" s="2" t="str">
        <f>INDEX([2]Sheet1!$E$7:$E$7929,MATCH($C4336,[2]Sheet1!$F$7:$F$7929,0),0)</f>
        <v>อบต.หนองทันน้ำ</v>
      </c>
      <c r="E4336" s="2" t="str">
        <f>INDEX([2]Sheet1!$D$7:$D$7929,MATCH($C4336,[2]Sheet1!$F$7:$F$7929,0),0)</f>
        <v>กุดข้าวปุ้น</v>
      </c>
      <c r="F4336" s="2" t="str">
        <f>INDEX([2]Sheet1!$C$7:$C$7929,MATCH($C4336,[2]Sheet1!$F$7:$F$7929,0),0)</f>
        <v>อุบลราชธานี</v>
      </c>
      <c r="G4336" s="3">
        <v>38400</v>
      </c>
    </row>
    <row r="4337" spans="2:7" ht="21" x14ac:dyDescent="0.35">
      <c r="B4337" s="2">
        <v>4334</v>
      </c>
      <c r="C4337" s="4">
        <v>1508862347</v>
      </c>
      <c r="D4337" s="2" t="str">
        <f>INDEX([2]Sheet1!$E$7:$E$7929,MATCH($C4337,[2]Sheet1!$F$7:$F$7929,0),0)</f>
        <v>อบต.แพงใหญ่</v>
      </c>
      <c r="E4337" s="2" t="str">
        <f>INDEX([2]Sheet1!$D$7:$D$7929,MATCH($C4337,[2]Sheet1!$F$7:$F$7929,0),0)</f>
        <v>เหล่าเสือโก้ก</v>
      </c>
      <c r="F4337" s="2" t="str">
        <f>INDEX([2]Sheet1!$C$7:$C$7929,MATCH($C4337,[2]Sheet1!$F$7:$F$7929,0),0)</f>
        <v>อุบลราชธานี</v>
      </c>
      <c r="G4337" s="3">
        <v>32800</v>
      </c>
    </row>
    <row r="4338" spans="2:7" ht="21" x14ac:dyDescent="0.35">
      <c r="B4338" s="2">
        <v>4335</v>
      </c>
      <c r="C4338" s="4">
        <v>1508862348</v>
      </c>
      <c r="D4338" s="2" t="str">
        <f>INDEX([2]Sheet1!$E$7:$E$7929,MATCH($C4338,[2]Sheet1!$F$7:$F$7929,0),0)</f>
        <v>อบต.หนองบก</v>
      </c>
      <c r="E4338" s="2" t="str">
        <f>INDEX([2]Sheet1!$D$7:$D$7929,MATCH($C4338,[2]Sheet1!$F$7:$F$7929,0),0)</f>
        <v>เหล่าเสือโก้ก</v>
      </c>
      <c r="F4338" s="2" t="str">
        <f>INDEX([2]Sheet1!$C$7:$C$7929,MATCH($C4338,[2]Sheet1!$F$7:$F$7929,0),0)</f>
        <v>อุบลราชธานี</v>
      </c>
      <c r="G4338" s="3">
        <v>42200</v>
      </c>
    </row>
    <row r="4339" spans="2:7" ht="21" x14ac:dyDescent="0.35">
      <c r="B4339" s="2">
        <v>4336</v>
      </c>
      <c r="C4339" s="4">
        <v>1508862349</v>
      </c>
      <c r="D4339" s="2" t="str">
        <f>INDEX([2]Sheet1!$E$7:$E$7929,MATCH($C4339,[2]Sheet1!$F$7:$F$7929,0),0)</f>
        <v>อบต.โพนเมือง</v>
      </c>
      <c r="E4339" s="2" t="str">
        <f>INDEX([2]Sheet1!$D$7:$D$7929,MATCH($C4339,[2]Sheet1!$F$7:$F$7929,0),0)</f>
        <v>เหล่าเสือโก้ก</v>
      </c>
      <c r="F4339" s="2" t="str">
        <f>INDEX([2]Sheet1!$C$7:$C$7929,MATCH($C4339,[2]Sheet1!$F$7:$F$7929,0),0)</f>
        <v>อุบลราชธานี</v>
      </c>
      <c r="G4339" s="3">
        <v>38600</v>
      </c>
    </row>
    <row r="4340" spans="2:7" ht="21" x14ac:dyDescent="0.35">
      <c r="B4340" s="2">
        <v>4337</v>
      </c>
      <c r="C4340" s="4">
        <v>1508862351</v>
      </c>
      <c r="D4340" s="2" t="str">
        <f>INDEX([2]Sheet1!$E$7:$E$7929,MATCH($C4340,[2]Sheet1!$F$7:$F$7929,0),0)</f>
        <v>อบต.ไพบูลย์</v>
      </c>
      <c r="E4340" s="2" t="str">
        <f>INDEX([2]Sheet1!$D$7:$D$7929,MATCH($C4340,[2]Sheet1!$F$7:$F$7929,0),0)</f>
        <v>น้ำขุ่น</v>
      </c>
      <c r="F4340" s="2" t="str">
        <f>INDEX([2]Sheet1!$C$7:$C$7929,MATCH($C4340,[2]Sheet1!$F$7:$F$7929,0),0)</f>
        <v>อุบลราชธานี</v>
      </c>
      <c r="G4340" s="3">
        <v>28400</v>
      </c>
    </row>
    <row r="4341" spans="2:7" ht="21" x14ac:dyDescent="0.35">
      <c r="B4341" s="2">
        <v>4338</v>
      </c>
      <c r="C4341" s="4">
        <v>1508862353</v>
      </c>
      <c r="D4341" s="2" t="str">
        <f>INDEX([2]Sheet1!$E$7:$E$7929,MATCH($C4341,[2]Sheet1!$F$7:$F$7929,0),0)</f>
        <v>อบต.โคกสะอาด</v>
      </c>
      <c r="E4341" s="2" t="str">
        <f>INDEX([2]Sheet1!$D$7:$D$7929,MATCH($C4341,[2]Sheet1!$F$7:$F$7929,0),0)</f>
        <v>น้ำขุ่น</v>
      </c>
      <c r="F4341" s="2" t="str">
        <f>INDEX([2]Sheet1!$C$7:$C$7929,MATCH($C4341,[2]Sheet1!$F$7:$F$7929,0),0)</f>
        <v>อุบลราชธานี</v>
      </c>
      <c r="G4341" s="3">
        <v>36000</v>
      </c>
    </row>
    <row r="4342" spans="2:7" ht="21" x14ac:dyDescent="0.35">
      <c r="B4342" s="2">
        <v>4339</v>
      </c>
      <c r="C4342" s="4">
        <v>1508862354</v>
      </c>
      <c r="D4342" s="2" t="str">
        <f>INDEX([2]Sheet1!$E$7:$E$7929,MATCH($C4342,[2]Sheet1!$F$7:$F$7929,0),0)</f>
        <v>อบต.หนองอ้ม</v>
      </c>
      <c r="E4342" s="2" t="str">
        <f>INDEX([2]Sheet1!$D$7:$D$7929,MATCH($C4342,[2]Sheet1!$F$7:$F$7929,0),0)</f>
        <v>ทุ่งศรีอุดม</v>
      </c>
      <c r="F4342" s="2" t="str">
        <f>INDEX([2]Sheet1!$C$7:$C$7929,MATCH($C4342,[2]Sheet1!$F$7:$F$7929,0),0)</f>
        <v>อุบลราชธานี</v>
      </c>
      <c r="G4342" s="3">
        <v>45600</v>
      </c>
    </row>
    <row r="4343" spans="2:7" ht="21" x14ac:dyDescent="0.35">
      <c r="B4343" s="2">
        <v>4340</v>
      </c>
      <c r="C4343" s="4">
        <v>1508862355</v>
      </c>
      <c r="D4343" s="2" t="str">
        <f>INDEX([2]Sheet1!$E$7:$E$7929,MATCH($C4343,[2]Sheet1!$F$7:$F$7929,0),0)</f>
        <v>อบต.นาเกษม</v>
      </c>
      <c r="E4343" s="2" t="str">
        <f>INDEX([2]Sheet1!$D$7:$D$7929,MATCH($C4343,[2]Sheet1!$F$7:$F$7929,0),0)</f>
        <v>ทุ่งศรีอุดม</v>
      </c>
      <c r="F4343" s="2" t="str">
        <f>INDEX([2]Sheet1!$C$7:$C$7929,MATCH($C4343,[2]Sheet1!$F$7:$F$7929,0),0)</f>
        <v>อุบลราชธานี</v>
      </c>
      <c r="G4343" s="3">
        <v>41600</v>
      </c>
    </row>
    <row r="4344" spans="2:7" ht="21" x14ac:dyDescent="0.35">
      <c r="B4344" s="2">
        <v>4341</v>
      </c>
      <c r="C4344" s="4">
        <v>1508862356</v>
      </c>
      <c r="D4344" s="2" t="str">
        <f>INDEX([2]Sheet1!$E$7:$E$7929,MATCH($C4344,[2]Sheet1!$F$7:$F$7929,0),0)</f>
        <v>อบต.กุดเรือ</v>
      </c>
      <c r="E4344" s="2" t="str">
        <f>INDEX([2]Sheet1!$D$7:$D$7929,MATCH($C4344,[2]Sheet1!$F$7:$F$7929,0),0)</f>
        <v>ทุ่งศรีอุดม</v>
      </c>
      <c r="F4344" s="2" t="str">
        <f>INDEX([2]Sheet1!$C$7:$C$7929,MATCH($C4344,[2]Sheet1!$F$7:$F$7929,0),0)</f>
        <v>อุบลราชธานี</v>
      </c>
      <c r="G4344" s="3">
        <v>45800</v>
      </c>
    </row>
    <row r="4345" spans="2:7" ht="21" x14ac:dyDescent="0.35">
      <c r="B4345" s="2">
        <v>4342</v>
      </c>
      <c r="C4345" s="4">
        <v>1508862357</v>
      </c>
      <c r="D4345" s="2" t="str">
        <f>INDEX([2]Sheet1!$E$7:$E$7929,MATCH($C4345,[2]Sheet1!$F$7:$F$7929,0),0)</f>
        <v>อบต.โคกชำแระ</v>
      </c>
      <c r="E4345" s="2" t="str">
        <f>INDEX([2]Sheet1!$D$7:$D$7929,MATCH($C4345,[2]Sheet1!$F$7:$F$7929,0),0)</f>
        <v>ทุ่งศรีอุดม</v>
      </c>
      <c r="F4345" s="2" t="str">
        <f>INDEX([2]Sheet1!$C$7:$C$7929,MATCH($C4345,[2]Sheet1!$F$7:$F$7929,0),0)</f>
        <v>อุบลราชธานี</v>
      </c>
      <c r="G4345" s="3">
        <v>46400</v>
      </c>
    </row>
    <row r="4346" spans="2:7" ht="21" x14ac:dyDescent="0.35">
      <c r="B4346" s="2">
        <v>4343</v>
      </c>
      <c r="C4346" s="4">
        <v>1508862358</v>
      </c>
      <c r="D4346" s="2" t="str">
        <f>INDEX([2]Sheet1!$E$7:$E$7929,MATCH($C4346,[2]Sheet1!$F$7:$F$7929,0),0)</f>
        <v>อบต.นาห่อม</v>
      </c>
      <c r="E4346" s="2" t="str">
        <f>INDEX([2]Sheet1!$D$7:$D$7929,MATCH($C4346,[2]Sheet1!$F$7:$F$7929,0),0)</f>
        <v>ทุ่งศรีอุดม</v>
      </c>
      <c r="F4346" s="2" t="str">
        <f>INDEX([2]Sheet1!$C$7:$C$7929,MATCH($C4346,[2]Sheet1!$F$7:$F$7929,0),0)</f>
        <v>อุบลราชธานี</v>
      </c>
      <c r="G4346" s="3">
        <v>37600</v>
      </c>
    </row>
    <row r="4347" spans="2:7" ht="21" x14ac:dyDescent="0.35">
      <c r="B4347" s="2">
        <v>4344</v>
      </c>
      <c r="C4347" s="4">
        <v>1508862360</v>
      </c>
      <c r="D4347" s="2" t="str">
        <f>INDEX([2]Sheet1!$E$7:$E$7929,MATCH($C4347,[2]Sheet1!$F$7:$F$7929,0),0)</f>
        <v>อบต.ยาง</v>
      </c>
      <c r="E4347" s="2" t="str">
        <f>INDEX([2]Sheet1!$D$7:$D$7929,MATCH($C4347,[2]Sheet1!$F$7:$F$7929,0),0)</f>
        <v>น้ำยืน</v>
      </c>
      <c r="F4347" s="2" t="str">
        <f>INDEX([2]Sheet1!$C$7:$C$7929,MATCH($C4347,[2]Sheet1!$F$7:$F$7929,0),0)</f>
        <v>อุบลราชธานี</v>
      </c>
      <c r="G4347" s="3">
        <v>36000</v>
      </c>
    </row>
    <row r="4348" spans="2:7" ht="21" x14ac:dyDescent="0.35">
      <c r="B4348" s="2">
        <v>4345</v>
      </c>
      <c r="C4348" s="4">
        <v>1508862361</v>
      </c>
      <c r="D4348" s="2" t="str">
        <f>INDEX([2]Sheet1!$E$7:$E$7929,MATCH($C4348,[2]Sheet1!$F$7:$F$7929,0),0)</f>
        <v>อบต.ยางใหญ่</v>
      </c>
      <c r="E4348" s="2" t="str">
        <f>INDEX([2]Sheet1!$D$7:$D$7929,MATCH($C4348,[2]Sheet1!$F$7:$F$7929,0),0)</f>
        <v>น้ำยืน</v>
      </c>
      <c r="F4348" s="2" t="str">
        <f>INDEX([2]Sheet1!$C$7:$C$7929,MATCH($C4348,[2]Sheet1!$F$7:$F$7929,0),0)</f>
        <v>อุบลราชธานี</v>
      </c>
      <c r="G4348" s="3">
        <v>30800</v>
      </c>
    </row>
    <row r="4349" spans="2:7" ht="21" x14ac:dyDescent="0.35">
      <c r="B4349" s="2">
        <v>4346</v>
      </c>
      <c r="C4349" s="4">
        <v>1508862363</v>
      </c>
      <c r="D4349" s="2" t="str">
        <f>INDEX([2]Sheet1!$E$7:$E$7929,MATCH($C4349,[2]Sheet1!$F$7:$F$7929,0),0)</f>
        <v>อบต.บุเปือย</v>
      </c>
      <c r="E4349" s="2" t="str">
        <f>INDEX([2]Sheet1!$D$7:$D$7929,MATCH($C4349,[2]Sheet1!$F$7:$F$7929,0),0)</f>
        <v>น้ำยืน</v>
      </c>
      <c r="F4349" s="2" t="str">
        <f>INDEX([2]Sheet1!$C$7:$C$7929,MATCH($C4349,[2]Sheet1!$F$7:$F$7929,0),0)</f>
        <v>อุบลราชธานี</v>
      </c>
      <c r="G4349" s="3">
        <v>35800</v>
      </c>
    </row>
    <row r="4350" spans="2:7" ht="21" x14ac:dyDescent="0.35">
      <c r="B4350" s="2">
        <v>4347</v>
      </c>
      <c r="C4350" s="4">
        <v>1508862364</v>
      </c>
      <c r="D4350" s="2" t="str">
        <f>INDEX([2]Sheet1!$E$7:$E$7929,MATCH($C4350,[2]Sheet1!$F$7:$F$7929,0),0)</f>
        <v>อบต.เก่าขาม</v>
      </c>
      <c r="E4350" s="2" t="str">
        <f>INDEX([2]Sheet1!$D$7:$D$7929,MATCH($C4350,[2]Sheet1!$F$7:$F$7929,0),0)</f>
        <v>น้ำยืน</v>
      </c>
      <c r="F4350" s="2" t="str">
        <f>INDEX([2]Sheet1!$C$7:$C$7929,MATCH($C4350,[2]Sheet1!$F$7:$F$7929,0),0)</f>
        <v>อุบลราชธานี</v>
      </c>
      <c r="G4350" s="3">
        <v>41600</v>
      </c>
    </row>
    <row r="4351" spans="2:7" ht="21" x14ac:dyDescent="0.35">
      <c r="B4351" s="2">
        <v>4348</v>
      </c>
      <c r="C4351" s="4">
        <v>1508862365</v>
      </c>
      <c r="D4351" s="2" t="str">
        <f>INDEX([2]Sheet1!$E$7:$E$7929,MATCH($C4351,[2]Sheet1!$F$7:$F$7929,0),0)</f>
        <v>อบต.โดมประดิษฐ์</v>
      </c>
      <c r="E4351" s="2" t="str">
        <f>INDEX([2]Sheet1!$D$7:$D$7929,MATCH($C4351,[2]Sheet1!$F$7:$F$7929,0),0)</f>
        <v>น้ำยืน</v>
      </c>
      <c r="F4351" s="2" t="str">
        <f>INDEX([2]Sheet1!$C$7:$C$7929,MATCH($C4351,[2]Sheet1!$F$7:$F$7929,0),0)</f>
        <v>อุบลราชธานี</v>
      </c>
      <c r="G4351" s="3">
        <v>28800</v>
      </c>
    </row>
    <row r="4352" spans="2:7" ht="21" x14ac:dyDescent="0.35">
      <c r="B4352" s="2">
        <v>4349</v>
      </c>
      <c r="C4352" s="4">
        <v>1508862366</v>
      </c>
      <c r="D4352" s="2" t="str">
        <f>INDEX([2]Sheet1!$E$7:$E$7929,MATCH($C4352,[2]Sheet1!$F$7:$F$7929,0),0)</f>
        <v>อบต.หนองกุง</v>
      </c>
      <c r="E4352" s="2" t="str">
        <f>INDEX([2]Sheet1!$D$7:$D$7929,MATCH($C4352,[2]Sheet1!$F$7:$F$7929,0),0)</f>
        <v>เมืองกาฬสินธุ์</v>
      </c>
      <c r="F4352" s="2" t="str">
        <f>INDEX([2]Sheet1!$C$7:$C$7929,MATCH($C4352,[2]Sheet1!$F$7:$F$7929,0),0)</f>
        <v>กาฬสินธุ์</v>
      </c>
      <c r="G4352" s="3">
        <v>39200</v>
      </c>
    </row>
    <row r="4353" spans="2:7" ht="21" x14ac:dyDescent="0.35">
      <c r="B4353" s="2">
        <v>4350</v>
      </c>
      <c r="C4353" s="4">
        <v>1508862367</v>
      </c>
      <c r="D4353" s="2" t="str">
        <f>INDEX([2]Sheet1!$E$7:$E$7929,MATCH($C4353,[2]Sheet1!$F$7:$F$7929,0),0)</f>
        <v>อบต.นาเชือก</v>
      </c>
      <c r="E4353" s="2" t="str">
        <f>INDEX([2]Sheet1!$D$7:$D$7929,MATCH($C4353,[2]Sheet1!$F$7:$F$7929,0),0)</f>
        <v>ยางตลาด</v>
      </c>
      <c r="F4353" s="2" t="str">
        <f>INDEX([2]Sheet1!$C$7:$C$7929,MATCH($C4353,[2]Sheet1!$F$7:$F$7929,0),0)</f>
        <v>กาฬสินธุ์</v>
      </c>
      <c r="G4353" s="3">
        <v>40200</v>
      </c>
    </row>
    <row r="4354" spans="2:7" ht="21" x14ac:dyDescent="0.35">
      <c r="B4354" s="2">
        <v>4351</v>
      </c>
      <c r="C4354" s="4">
        <v>1508862368</v>
      </c>
      <c r="D4354" s="2" t="str">
        <f>INDEX([2]Sheet1!$E$7:$E$7929,MATCH($C4354,[2]Sheet1!$F$7:$F$7929,0),0)</f>
        <v>อบต.นาดี</v>
      </c>
      <c r="E4354" s="2" t="str">
        <f>INDEX([2]Sheet1!$D$7:$D$7929,MATCH($C4354,[2]Sheet1!$F$7:$F$7929,0),0)</f>
        <v>ยางตลาด</v>
      </c>
      <c r="F4354" s="2" t="str">
        <f>INDEX([2]Sheet1!$C$7:$C$7929,MATCH($C4354,[2]Sheet1!$F$7:$F$7929,0),0)</f>
        <v>กาฬสินธุ์</v>
      </c>
      <c r="G4354" s="3">
        <v>38200</v>
      </c>
    </row>
    <row r="4355" spans="2:7" ht="21" x14ac:dyDescent="0.35">
      <c r="B4355" s="2">
        <v>4352</v>
      </c>
      <c r="C4355" s="4">
        <v>1508862369</v>
      </c>
      <c r="D4355" s="2" t="str">
        <f>INDEX([2]Sheet1!$E$7:$E$7929,MATCH($C4355,[2]Sheet1!$F$7:$F$7929,0),0)</f>
        <v>อบต.คลองขาม</v>
      </c>
      <c r="E4355" s="2" t="str">
        <f>INDEX([2]Sheet1!$D$7:$D$7929,MATCH($C4355,[2]Sheet1!$F$7:$F$7929,0),0)</f>
        <v>ยางตลาด</v>
      </c>
      <c r="F4355" s="2" t="str">
        <f>INDEX([2]Sheet1!$C$7:$C$7929,MATCH($C4355,[2]Sheet1!$F$7:$F$7929,0),0)</f>
        <v>กาฬสินธุ์</v>
      </c>
      <c r="G4355" s="3">
        <v>27200</v>
      </c>
    </row>
    <row r="4356" spans="2:7" ht="21" x14ac:dyDescent="0.35">
      <c r="B4356" s="2">
        <v>4353</v>
      </c>
      <c r="C4356" s="4">
        <v>1508862370</v>
      </c>
      <c r="D4356" s="2" t="str">
        <f>INDEX([2]Sheet1!$E$7:$E$7929,MATCH($C4356,[2]Sheet1!$F$7:$F$7929,0),0)</f>
        <v>อบต.หัวงัว</v>
      </c>
      <c r="E4356" s="2" t="str">
        <f>INDEX([2]Sheet1!$D$7:$D$7929,MATCH($C4356,[2]Sheet1!$F$7:$F$7929,0),0)</f>
        <v>ยางตลาด</v>
      </c>
      <c r="F4356" s="2" t="str">
        <f>INDEX([2]Sheet1!$C$7:$C$7929,MATCH($C4356,[2]Sheet1!$F$7:$F$7929,0),0)</f>
        <v>กาฬสินธุ์</v>
      </c>
      <c r="G4356" s="3">
        <v>33200</v>
      </c>
    </row>
    <row r="4357" spans="2:7" ht="21" x14ac:dyDescent="0.35">
      <c r="B4357" s="2">
        <v>4354</v>
      </c>
      <c r="C4357" s="4">
        <v>1508862371</v>
      </c>
      <c r="D4357" s="2" t="str">
        <f>INDEX([2]Sheet1!$E$7:$E$7929,MATCH($C4357,[2]Sheet1!$F$7:$F$7929,0),0)</f>
        <v>อบต.ยางตลาด</v>
      </c>
      <c r="E4357" s="2" t="str">
        <f>INDEX([2]Sheet1!$D$7:$D$7929,MATCH($C4357,[2]Sheet1!$F$7:$F$7929,0),0)</f>
        <v>ยางตลาด</v>
      </c>
      <c r="F4357" s="2" t="str">
        <f>INDEX([2]Sheet1!$C$7:$C$7929,MATCH($C4357,[2]Sheet1!$F$7:$F$7929,0),0)</f>
        <v>กาฬสินธุ์</v>
      </c>
      <c r="G4357" s="3">
        <v>45600</v>
      </c>
    </row>
    <row r="4358" spans="2:7" ht="21" x14ac:dyDescent="0.35">
      <c r="B4358" s="2">
        <v>4355</v>
      </c>
      <c r="C4358" s="4">
        <v>1508862372</v>
      </c>
      <c r="D4358" s="2" t="str">
        <f>INDEX([2]Sheet1!$E$7:$E$7929,MATCH($C4358,[2]Sheet1!$F$7:$F$7929,0),0)</f>
        <v>อบต.เว่อ</v>
      </c>
      <c r="E4358" s="2" t="str">
        <f>INDEX([2]Sheet1!$D$7:$D$7929,MATCH($C4358,[2]Sheet1!$F$7:$F$7929,0),0)</f>
        <v>ยางตลาด</v>
      </c>
      <c r="F4358" s="2" t="str">
        <f>INDEX([2]Sheet1!$C$7:$C$7929,MATCH($C4358,[2]Sheet1!$F$7:$F$7929,0),0)</f>
        <v>กาฬสินธุ์</v>
      </c>
      <c r="G4358" s="3">
        <v>39400</v>
      </c>
    </row>
    <row r="4359" spans="2:7" ht="21" x14ac:dyDescent="0.35">
      <c r="B4359" s="2">
        <v>4356</v>
      </c>
      <c r="C4359" s="4">
        <v>1508862373</v>
      </c>
      <c r="D4359" s="2" t="str">
        <f>INDEX([2]Sheet1!$E$7:$E$7929,MATCH($C4359,[2]Sheet1!$F$7:$F$7929,0),0)</f>
        <v>อบต.ดอนสมบูรณ์</v>
      </c>
      <c r="E4359" s="2" t="str">
        <f>INDEX([2]Sheet1!$D$7:$D$7929,MATCH($C4359,[2]Sheet1!$F$7:$F$7929,0),0)</f>
        <v>ยางตลาด</v>
      </c>
      <c r="F4359" s="2" t="str">
        <f>INDEX([2]Sheet1!$C$7:$C$7929,MATCH($C4359,[2]Sheet1!$F$7:$F$7929,0),0)</f>
        <v>กาฬสินธุ์</v>
      </c>
      <c r="G4359" s="3">
        <v>49600</v>
      </c>
    </row>
    <row r="4360" spans="2:7" ht="21" x14ac:dyDescent="0.35">
      <c r="B4360" s="2">
        <v>4357</v>
      </c>
      <c r="C4360" s="4">
        <v>1508862374</v>
      </c>
      <c r="D4360" s="2" t="str">
        <f>INDEX([2]Sheet1!$E$7:$E$7929,MATCH($C4360,[2]Sheet1!$F$7:$F$7929,0),0)</f>
        <v>อบต.หนองตอกแป้น</v>
      </c>
      <c r="E4360" s="2" t="str">
        <f>INDEX([2]Sheet1!$D$7:$D$7929,MATCH($C4360,[2]Sheet1!$F$7:$F$7929,0),0)</f>
        <v>ยางตลาด</v>
      </c>
      <c r="F4360" s="2" t="str">
        <f>INDEX([2]Sheet1!$C$7:$C$7929,MATCH($C4360,[2]Sheet1!$F$7:$F$7929,0),0)</f>
        <v>กาฬสินธุ์</v>
      </c>
      <c r="G4360" s="3">
        <v>40800</v>
      </c>
    </row>
    <row r="4361" spans="2:7" ht="21" x14ac:dyDescent="0.35">
      <c r="B4361" s="2">
        <v>4358</v>
      </c>
      <c r="C4361" s="4">
        <v>1508862375</v>
      </c>
      <c r="D4361" s="2" t="str">
        <f>INDEX([2]Sheet1!$E$7:$E$7929,MATCH($C4361,[2]Sheet1!$F$7:$F$7929,0),0)</f>
        <v>อบต.หนองอิเฒ่า</v>
      </c>
      <c r="E4361" s="2" t="str">
        <f>INDEX([2]Sheet1!$D$7:$D$7929,MATCH($C4361,[2]Sheet1!$F$7:$F$7929,0),0)</f>
        <v>ยางตลาด</v>
      </c>
      <c r="F4361" s="2" t="str">
        <f>INDEX([2]Sheet1!$C$7:$C$7929,MATCH($C4361,[2]Sheet1!$F$7:$F$7929,0),0)</f>
        <v>กาฬสินธุ์</v>
      </c>
      <c r="G4361" s="3">
        <v>40200</v>
      </c>
    </row>
    <row r="4362" spans="2:7" ht="21" x14ac:dyDescent="0.35">
      <c r="B4362" s="2">
        <v>4359</v>
      </c>
      <c r="C4362" s="4">
        <v>1508862376</v>
      </c>
      <c r="D4362" s="2" t="str">
        <f>INDEX([2]Sheet1!$E$7:$E$7929,MATCH($C4362,[2]Sheet1!$F$7:$F$7929,0),0)</f>
        <v>อบต.กมลาไสย</v>
      </c>
      <c r="E4362" s="2" t="str">
        <f>INDEX([2]Sheet1!$D$7:$D$7929,MATCH($C4362,[2]Sheet1!$F$7:$F$7929,0),0)</f>
        <v>กมลาไสย</v>
      </c>
      <c r="F4362" s="2" t="str">
        <f>INDEX([2]Sheet1!$C$7:$C$7929,MATCH($C4362,[2]Sheet1!$F$7:$F$7929,0),0)</f>
        <v>กาฬสินธุ์</v>
      </c>
      <c r="G4362" s="3">
        <v>34400</v>
      </c>
    </row>
    <row r="4363" spans="2:7" ht="21" x14ac:dyDescent="0.35">
      <c r="B4363" s="2">
        <v>4360</v>
      </c>
      <c r="C4363" s="4">
        <v>1508862378</v>
      </c>
      <c r="D4363" s="2" t="str">
        <f>INDEX([2]Sheet1!$E$7:$E$7929,MATCH($C4363,[2]Sheet1!$F$7:$F$7929,0),0)</f>
        <v>อบต.ธัญญา</v>
      </c>
      <c r="E4363" s="2" t="str">
        <f>INDEX([2]Sheet1!$D$7:$D$7929,MATCH($C4363,[2]Sheet1!$F$7:$F$7929,0),0)</f>
        <v>กมลาไสย</v>
      </c>
      <c r="F4363" s="2" t="str">
        <f>INDEX([2]Sheet1!$C$7:$C$7929,MATCH($C4363,[2]Sheet1!$F$7:$F$7929,0),0)</f>
        <v>กาฬสินธุ์</v>
      </c>
      <c r="G4363" s="3">
        <v>36000</v>
      </c>
    </row>
    <row r="4364" spans="2:7" ht="21" x14ac:dyDescent="0.35">
      <c r="B4364" s="2">
        <v>4361</v>
      </c>
      <c r="C4364" s="4">
        <v>1508862379</v>
      </c>
      <c r="D4364" s="2" t="str">
        <f>INDEX([2]Sheet1!$E$7:$E$7929,MATCH($C4364,[2]Sheet1!$F$7:$F$7929,0),0)</f>
        <v>อบต.โพนงาม</v>
      </c>
      <c r="E4364" s="2" t="str">
        <f>INDEX([2]Sheet1!$D$7:$D$7929,MATCH($C4364,[2]Sheet1!$F$7:$F$7929,0),0)</f>
        <v>กมลาไสย</v>
      </c>
      <c r="F4364" s="2" t="str">
        <f>INDEX([2]Sheet1!$C$7:$C$7929,MATCH($C4364,[2]Sheet1!$F$7:$F$7929,0),0)</f>
        <v>กาฬสินธุ์</v>
      </c>
      <c r="G4364" s="3">
        <v>36800</v>
      </c>
    </row>
    <row r="4365" spans="2:7" ht="21" x14ac:dyDescent="0.35">
      <c r="B4365" s="2">
        <v>4362</v>
      </c>
      <c r="C4365" s="4">
        <v>1508862380</v>
      </c>
      <c r="D4365" s="2" t="str">
        <f>INDEX([2]Sheet1!$E$7:$E$7929,MATCH($C4365,[2]Sheet1!$F$7:$F$7929,0),0)</f>
        <v>อบต.โคกสมบูรณ์</v>
      </c>
      <c r="E4365" s="2" t="str">
        <f>INDEX([2]Sheet1!$D$7:$D$7929,MATCH($C4365,[2]Sheet1!$F$7:$F$7929,0),0)</f>
        <v>กมลาไสย</v>
      </c>
      <c r="F4365" s="2" t="str">
        <f>INDEX([2]Sheet1!$C$7:$C$7929,MATCH($C4365,[2]Sheet1!$F$7:$F$7929,0),0)</f>
        <v>กาฬสินธุ์</v>
      </c>
      <c r="G4365" s="3">
        <v>34400</v>
      </c>
    </row>
    <row r="4366" spans="2:7" ht="21" x14ac:dyDescent="0.35">
      <c r="B4366" s="2">
        <v>4363</v>
      </c>
      <c r="C4366" s="4">
        <v>1508862381</v>
      </c>
      <c r="D4366" s="2" t="str">
        <f>INDEX([2]Sheet1!$E$7:$E$7929,MATCH($C4366,[2]Sheet1!$F$7:$F$7929,0),0)</f>
        <v>อบต.เจ้าท่า</v>
      </c>
      <c r="E4366" s="2" t="str">
        <f>INDEX([2]Sheet1!$D$7:$D$7929,MATCH($C4366,[2]Sheet1!$F$7:$F$7929,0),0)</f>
        <v>กมลาไสย</v>
      </c>
      <c r="F4366" s="2" t="str">
        <f>INDEX([2]Sheet1!$C$7:$C$7929,MATCH($C4366,[2]Sheet1!$F$7:$F$7929,0),0)</f>
        <v>กาฬสินธุ์</v>
      </c>
      <c r="G4366" s="3">
        <v>40400</v>
      </c>
    </row>
    <row r="4367" spans="2:7" ht="21" x14ac:dyDescent="0.35">
      <c r="B4367" s="2">
        <v>4364</v>
      </c>
      <c r="C4367" s="4">
        <v>1508862382</v>
      </c>
      <c r="D4367" s="2" t="str">
        <f>INDEX([2]Sheet1!$E$7:$E$7929,MATCH($C4367,[2]Sheet1!$F$7:$F$7929,0),0)</f>
        <v>อบต.ยางอู้ม</v>
      </c>
      <c r="E4367" s="2" t="str">
        <f>INDEX([2]Sheet1!$D$7:$D$7929,MATCH($C4367,[2]Sheet1!$F$7:$F$7929,0),0)</f>
        <v>ท่าคันโท</v>
      </c>
      <c r="F4367" s="2" t="str">
        <f>INDEX([2]Sheet1!$C$7:$C$7929,MATCH($C4367,[2]Sheet1!$F$7:$F$7929,0),0)</f>
        <v>กาฬสินธุ์</v>
      </c>
      <c r="G4367" s="3">
        <v>36800</v>
      </c>
    </row>
    <row r="4368" spans="2:7" ht="21" x14ac:dyDescent="0.35">
      <c r="B4368" s="2">
        <v>4365</v>
      </c>
      <c r="C4368" s="4">
        <v>1508862384</v>
      </c>
      <c r="D4368" s="2" t="str">
        <f>INDEX([2]Sheet1!$E$7:$E$7929,MATCH($C4368,[2]Sheet1!$F$7:$F$7929,0),0)</f>
        <v>อบต.หนองผือ</v>
      </c>
      <c r="E4368" s="2" t="str">
        <f>INDEX([2]Sheet1!$D$7:$D$7929,MATCH($C4368,[2]Sheet1!$F$7:$F$7929,0),0)</f>
        <v>เขาวง</v>
      </c>
      <c r="F4368" s="2" t="str">
        <f>INDEX([2]Sheet1!$C$7:$C$7929,MATCH($C4368,[2]Sheet1!$F$7:$F$7929,0),0)</f>
        <v>กาฬสินธุ์</v>
      </c>
      <c r="G4368" s="3">
        <v>38800</v>
      </c>
    </row>
    <row r="4369" spans="2:7" ht="21" x14ac:dyDescent="0.35">
      <c r="B4369" s="2">
        <v>4366</v>
      </c>
      <c r="C4369" s="4">
        <v>1508862386</v>
      </c>
      <c r="D4369" s="2" t="str">
        <f>INDEX([2]Sheet1!$E$7:$E$7929,MATCH($C4369,[2]Sheet1!$F$7:$F$7929,0),0)</f>
        <v>อบต.คุ้มเก่า</v>
      </c>
      <c r="E4369" s="2" t="str">
        <f>INDEX([2]Sheet1!$D$7:$D$7929,MATCH($C4369,[2]Sheet1!$F$7:$F$7929,0),0)</f>
        <v>เขาวง</v>
      </c>
      <c r="F4369" s="2" t="str">
        <f>INDEX([2]Sheet1!$C$7:$C$7929,MATCH($C4369,[2]Sheet1!$F$7:$F$7929,0),0)</f>
        <v>กาฬสินธุ์</v>
      </c>
      <c r="G4369" s="3">
        <v>35200</v>
      </c>
    </row>
    <row r="4370" spans="2:7" ht="21" x14ac:dyDescent="0.35">
      <c r="B4370" s="2">
        <v>4367</v>
      </c>
      <c r="C4370" s="4">
        <v>1508862387</v>
      </c>
      <c r="D4370" s="2" t="str">
        <f>INDEX([2]Sheet1!$E$7:$E$7929,MATCH($C4370,[2]Sheet1!$F$7:$F$7929,0),0)</f>
        <v>อบต.นิคมห้วยผึ้ง</v>
      </c>
      <c r="E4370" s="2" t="str">
        <f>INDEX([2]Sheet1!$D$7:$D$7929,MATCH($C4370,[2]Sheet1!$F$7:$F$7929,0),0)</f>
        <v>ห้วยผึ้ง</v>
      </c>
      <c r="F4370" s="2" t="str">
        <f>INDEX([2]Sheet1!$C$7:$C$7929,MATCH($C4370,[2]Sheet1!$F$7:$F$7929,0),0)</f>
        <v>กาฬสินธุ์</v>
      </c>
      <c r="G4370" s="3">
        <v>37000</v>
      </c>
    </row>
    <row r="4371" spans="2:7" ht="21" x14ac:dyDescent="0.35">
      <c r="B4371" s="2">
        <v>4368</v>
      </c>
      <c r="C4371" s="4">
        <v>1508862388</v>
      </c>
      <c r="D4371" s="2" t="str">
        <f>INDEX([2]Sheet1!$E$7:$E$7929,MATCH($C4371,[2]Sheet1!$F$7:$F$7929,0),0)</f>
        <v>อบต.ไค้นุ่น</v>
      </c>
      <c r="E4371" s="2" t="str">
        <f>INDEX([2]Sheet1!$D$7:$D$7929,MATCH($C4371,[2]Sheet1!$F$7:$F$7929,0),0)</f>
        <v>ห้วยผึ้ง</v>
      </c>
      <c r="F4371" s="2" t="str">
        <f>INDEX([2]Sheet1!$C$7:$C$7929,MATCH($C4371,[2]Sheet1!$F$7:$F$7929,0),0)</f>
        <v>กาฬสินธุ์</v>
      </c>
      <c r="G4371" s="3">
        <v>31800</v>
      </c>
    </row>
    <row r="4372" spans="2:7" ht="21" x14ac:dyDescent="0.35">
      <c r="B4372" s="2">
        <v>4369</v>
      </c>
      <c r="C4372" s="4">
        <v>1508862389</v>
      </c>
      <c r="D4372" s="2" t="str">
        <f>INDEX([2]Sheet1!$E$7:$E$7929,MATCH($C4372,[2]Sheet1!$F$7:$F$7929,0),0)</f>
        <v>อบต.โนนแหลมทอง</v>
      </c>
      <c r="E4372" s="2" t="str">
        <f>INDEX([2]Sheet1!$D$7:$D$7929,MATCH($C4372,[2]Sheet1!$F$7:$F$7929,0),0)</f>
        <v>สหัสขันธ์</v>
      </c>
      <c r="F4372" s="2" t="str">
        <f>INDEX([2]Sheet1!$C$7:$C$7929,MATCH($C4372,[2]Sheet1!$F$7:$F$7929,0),0)</f>
        <v>กาฬสินธุ์</v>
      </c>
      <c r="G4372" s="3">
        <v>40000</v>
      </c>
    </row>
    <row r="4373" spans="2:7" ht="21" x14ac:dyDescent="0.35">
      <c r="B4373" s="2">
        <v>4370</v>
      </c>
      <c r="C4373" s="4">
        <v>1508862390</v>
      </c>
      <c r="D4373" s="2" t="str">
        <f>INDEX([2]Sheet1!$E$7:$E$7929,MATCH($C4373,[2]Sheet1!$F$7:$F$7929,0),0)</f>
        <v>อบต.สหัสขันธ์</v>
      </c>
      <c r="E4373" s="2" t="str">
        <f>INDEX([2]Sheet1!$D$7:$D$7929,MATCH($C4373,[2]Sheet1!$F$7:$F$7929,0),0)</f>
        <v>สหัสขันธ์</v>
      </c>
      <c r="F4373" s="2" t="str">
        <f>INDEX([2]Sheet1!$C$7:$C$7929,MATCH($C4373,[2]Sheet1!$F$7:$F$7929,0),0)</f>
        <v>กาฬสินธุ์</v>
      </c>
      <c r="G4373" s="3">
        <v>35600</v>
      </c>
    </row>
    <row r="4374" spans="2:7" ht="21" x14ac:dyDescent="0.35">
      <c r="B4374" s="2">
        <v>4371</v>
      </c>
      <c r="C4374" s="4">
        <v>1508862391</v>
      </c>
      <c r="D4374" s="2" t="str">
        <f>INDEX([2]Sheet1!$E$7:$E$7929,MATCH($C4374,[2]Sheet1!$F$7:$F$7929,0),0)</f>
        <v>อบต.หมูม่น</v>
      </c>
      <c r="E4374" s="2" t="str">
        <f>INDEX([2]Sheet1!$D$7:$D$7929,MATCH($C4374,[2]Sheet1!$F$7:$F$7929,0),0)</f>
        <v>สมเด็จ</v>
      </c>
      <c r="F4374" s="2" t="str">
        <f>INDEX([2]Sheet1!$C$7:$C$7929,MATCH($C4374,[2]Sheet1!$F$7:$F$7929,0),0)</f>
        <v>กาฬสินธุ์</v>
      </c>
      <c r="G4374" s="3">
        <v>37800</v>
      </c>
    </row>
    <row r="4375" spans="2:7" ht="21" x14ac:dyDescent="0.35">
      <c r="B4375" s="2">
        <v>4372</v>
      </c>
      <c r="C4375" s="4">
        <v>1508862396</v>
      </c>
      <c r="D4375" s="2" t="str">
        <f>INDEX([2]Sheet1!$E$7:$E$7929,MATCH($C4375,[2]Sheet1!$F$7:$F$7929,0),0)</f>
        <v>อบต.หนองแวง</v>
      </c>
      <c r="E4375" s="2" t="str">
        <f>INDEX([2]Sheet1!$D$7:$D$7929,MATCH($C4375,[2]Sheet1!$F$7:$F$7929,0),0)</f>
        <v>สมเด็จ</v>
      </c>
      <c r="F4375" s="2" t="str">
        <f>INDEX([2]Sheet1!$C$7:$C$7929,MATCH($C4375,[2]Sheet1!$F$7:$F$7929,0),0)</f>
        <v>กาฬสินธุ์</v>
      </c>
      <c r="G4375" s="3">
        <v>31600</v>
      </c>
    </row>
    <row r="4376" spans="2:7" ht="21" x14ac:dyDescent="0.35">
      <c r="B4376" s="2">
        <v>4373</v>
      </c>
      <c r="C4376" s="4">
        <v>1508862397</v>
      </c>
      <c r="D4376" s="2" t="str">
        <f>INDEX([2]Sheet1!$E$7:$E$7929,MATCH($C4376,[2]Sheet1!$F$7:$F$7929,0),0)</f>
        <v>อบต.สมเด็จ</v>
      </c>
      <c r="E4376" s="2" t="str">
        <f>INDEX([2]Sheet1!$D$7:$D$7929,MATCH($C4376,[2]Sheet1!$F$7:$F$7929,0),0)</f>
        <v>สมเด็จ</v>
      </c>
      <c r="F4376" s="2" t="str">
        <f>INDEX([2]Sheet1!$C$7:$C$7929,MATCH($C4376,[2]Sheet1!$F$7:$F$7929,0),0)</f>
        <v>กาฬสินธุ์</v>
      </c>
      <c r="G4376" s="3">
        <v>36000</v>
      </c>
    </row>
    <row r="4377" spans="2:7" ht="21" x14ac:dyDescent="0.35">
      <c r="B4377" s="2">
        <v>4374</v>
      </c>
      <c r="C4377" s="4">
        <v>1508862398</v>
      </c>
      <c r="D4377" s="2" t="str">
        <f>INDEX([2]Sheet1!$E$7:$E$7929,MATCH($C4377,[2]Sheet1!$F$7:$F$7929,0),0)</f>
        <v>อบต.ศรีสมเด็จ</v>
      </c>
      <c r="E4377" s="2" t="str">
        <f>INDEX([2]Sheet1!$D$7:$D$7929,MATCH($C4377,[2]Sheet1!$F$7:$F$7929,0),0)</f>
        <v>สมเด็จ</v>
      </c>
      <c r="F4377" s="2" t="str">
        <f>INDEX([2]Sheet1!$C$7:$C$7929,MATCH($C4377,[2]Sheet1!$F$7:$F$7929,0),0)</f>
        <v>กาฬสินธุ์</v>
      </c>
      <c r="G4377" s="3">
        <v>34400</v>
      </c>
    </row>
    <row r="4378" spans="2:7" ht="21" x14ac:dyDescent="0.35">
      <c r="B4378" s="2">
        <v>4375</v>
      </c>
      <c r="C4378" s="4">
        <v>1508862399</v>
      </c>
      <c r="D4378" s="2" t="str">
        <f>INDEX([2]Sheet1!$E$7:$E$7929,MATCH($C4378,[2]Sheet1!$F$7:$F$7929,0),0)</f>
        <v>อบต.สำราญ</v>
      </c>
      <c r="E4378" s="2" t="str">
        <f>INDEX([2]Sheet1!$D$7:$D$7929,MATCH($C4378,[2]Sheet1!$F$7:$F$7929,0),0)</f>
        <v>สามชัย</v>
      </c>
      <c r="F4378" s="2" t="str">
        <f>INDEX([2]Sheet1!$C$7:$C$7929,MATCH($C4378,[2]Sheet1!$F$7:$F$7929,0),0)</f>
        <v>กาฬสินธุ์</v>
      </c>
      <c r="G4378" s="3">
        <v>45600</v>
      </c>
    </row>
    <row r="4379" spans="2:7" ht="21" x14ac:dyDescent="0.35">
      <c r="B4379" s="2">
        <v>4376</v>
      </c>
      <c r="C4379" s="4">
        <v>1508862400</v>
      </c>
      <c r="D4379" s="2" t="str">
        <f>INDEX([2]Sheet1!$E$7:$E$7929,MATCH($C4379,[2]Sheet1!$F$7:$F$7929,0),0)</f>
        <v>อบต.สำราญใต้</v>
      </c>
      <c r="E4379" s="2" t="str">
        <f>INDEX([2]Sheet1!$D$7:$D$7929,MATCH($C4379,[2]Sheet1!$F$7:$F$7929,0),0)</f>
        <v>สามชัย</v>
      </c>
      <c r="F4379" s="2" t="str">
        <f>INDEX([2]Sheet1!$C$7:$C$7929,MATCH($C4379,[2]Sheet1!$F$7:$F$7929,0),0)</f>
        <v>กาฬสินธุ์</v>
      </c>
      <c r="G4379" s="3">
        <v>26800</v>
      </c>
    </row>
    <row r="4380" spans="2:7" ht="21" x14ac:dyDescent="0.35">
      <c r="B4380" s="2">
        <v>4377</v>
      </c>
      <c r="C4380" s="4">
        <v>1508862401</v>
      </c>
      <c r="D4380" s="2" t="str">
        <f>INDEX([2]Sheet1!$E$7:$E$7929,MATCH($C4380,[2]Sheet1!$F$7:$F$7929,0),0)</f>
        <v>อบต.คำสร้างเที่ยง</v>
      </c>
      <c r="E4380" s="2" t="str">
        <f>INDEX([2]Sheet1!$D$7:$D$7929,MATCH($C4380,[2]Sheet1!$F$7:$F$7929,0),0)</f>
        <v>สามชัย</v>
      </c>
      <c r="F4380" s="2" t="str">
        <f>INDEX([2]Sheet1!$C$7:$C$7929,MATCH($C4380,[2]Sheet1!$F$7:$F$7929,0),0)</f>
        <v>กาฬสินธุ์</v>
      </c>
      <c r="G4380" s="3">
        <v>27600</v>
      </c>
    </row>
    <row r="4381" spans="2:7" ht="21" x14ac:dyDescent="0.35">
      <c r="B4381" s="2">
        <v>4378</v>
      </c>
      <c r="C4381" s="4">
        <v>1508862402</v>
      </c>
      <c r="D4381" s="2" t="str">
        <f>INDEX([2]Sheet1!$E$7:$E$7929,MATCH($C4381,[2]Sheet1!$F$7:$F$7929,0),0)</f>
        <v>อบต.หนองช้าง</v>
      </c>
      <c r="E4381" s="2" t="str">
        <f>INDEX([2]Sheet1!$D$7:$D$7929,MATCH($C4381,[2]Sheet1!$F$7:$F$7929,0),0)</f>
        <v>สามชัย</v>
      </c>
      <c r="F4381" s="2" t="str">
        <f>INDEX([2]Sheet1!$C$7:$C$7929,MATCH($C4381,[2]Sheet1!$F$7:$F$7929,0),0)</f>
        <v>กาฬสินธุ์</v>
      </c>
      <c r="G4381" s="3">
        <v>38600</v>
      </c>
    </row>
    <row r="4382" spans="2:7" ht="21" x14ac:dyDescent="0.35">
      <c r="B4382" s="2">
        <v>4379</v>
      </c>
      <c r="C4382" s="4">
        <v>1508862403</v>
      </c>
      <c r="D4382" s="2" t="str">
        <f>INDEX([2]Sheet1!$E$7:$E$7929,MATCH($C4382,[2]Sheet1!$F$7:$F$7929,0),0)</f>
        <v>อบต.ดงพยุง</v>
      </c>
      <c r="E4382" s="2" t="str">
        <f>INDEX([2]Sheet1!$D$7:$D$7929,MATCH($C4382,[2]Sheet1!$F$7:$F$7929,0),0)</f>
        <v>ดอนจาน</v>
      </c>
      <c r="F4382" s="2" t="str">
        <f>INDEX([2]Sheet1!$C$7:$C$7929,MATCH($C4382,[2]Sheet1!$F$7:$F$7929,0),0)</f>
        <v>กาฬสินธุ์</v>
      </c>
      <c r="G4382" s="3">
        <v>28600</v>
      </c>
    </row>
    <row r="4383" spans="2:7" ht="21" x14ac:dyDescent="0.35">
      <c r="B4383" s="2">
        <v>4380</v>
      </c>
      <c r="C4383" s="4">
        <v>1508862404</v>
      </c>
      <c r="D4383" s="2" t="str">
        <f>INDEX([2]Sheet1!$E$7:$E$7929,MATCH($C4383,[2]Sheet1!$F$7:$F$7929,0),0)</f>
        <v>อบต.นาจำปา</v>
      </c>
      <c r="E4383" s="2" t="str">
        <f>INDEX([2]Sheet1!$D$7:$D$7929,MATCH($C4383,[2]Sheet1!$F$7:$F$7929,0),0)</f>
        <v>ดอนจาน</v>
      </c>
      <c r="F4383" s="2" t="str">
        <f>INDEX([2]Sheet1!$C$7:$C$7929,MATCH($C4383,[2]Sheet1!$F$7:$F$7929,0),0)</f>
        <v>กาฬสินธุ์</v>
      </c>
      <c r="G4383" s="3">
        <v>42200</v>
      </c>
    </row>
    <row r="4384" spans="2:7" ht="21" x14ac:dyDescent="0.35">
      <c r="B4384" s="2">
        <v>4381</v>
      </c>
      <c r="C4384" s="4">
        <v>1508862405</v>
      </c>
      <c r="D4384" s="2" t="str">
        <f>INDEX([2]Sheet1!$E$7:$E$7929,MATCH($C4384,[2]Sheet1!$F$7:$F$7929,0),0)</f>
        <v>อบต.สะอาดไชยศรี</v>
      </c>
      <c r="E4384" s="2" t="str">
        <f>INDEX([2]Sheet1!$D$7:$D$7929,MATCH($C4384,[2]Sheet1!$F$7:$F$7929,0),0)</f>
        <v>ดอนจาน</v>
      </c>
      <c r="F4384" s="2" t="str">
        <f>INDEX([2]Sheet1!$C$7:$C$7929,MATCH($C4384,[2]Sheet1!$F$7:$F$7929,0),0)</f>
        <v>กาฬสินธุ์</v>
      </c>
      <c r="G4384" s="3">
        <v>43200</v>
      </c>
    </row>
    <row r="4385" spans="2:7" ht="21" x14ac:dyDescent="0.35">
      <c r="B4385" s="2">
        <v>4382</v>
      </c>
      <c r="C4385" s="4">
        <v>1508862406</v>
      </c>
      <c r="D4385" s="2" t="str">
        <f>INDEX([2]Sheet1!$E$7:$E$7929,MATCH($C4385,[2]Sheet1!$F$7:$F$7929,0),0)</f>
        <v>อบต.ลำชี</v>
      </c>
      <c r="E4385" s="2" t="str">
        <f>INDEX([2]Sheet1!$D$7:$D$7929,MATCH($C4385,[2]Sheet1!$F$7:$F$7929,0),0)</f>
        <v>ฆ้องชัย</v>
      </c>
      <c r="F4385" s="2" t="str">
        <f>INDEX([2]Sheet1!$C$7:$C$7929,MATCH($C4385,[2]Sheet1!$F$7:$F$7929,0),0)</f>
        <v>กาฬสินธุ์</v>
      </c>
      <c r="G4385" s="3">
        <v>47200</v>
      </c>
    </row>
    <row r="4386" spans="2:7" ht="21" x14ac:dyDescent="0.35">
      <c r="B4386" s="2">
        <v>4383</v>
      </c>
      <c r="C4386" s="4">
        <v>1508862407</v>
      </c>
      <c r="D4386" s="2" t="str">
        <f>INDEX([2]Sheet1!$E$7:$E$7929,MATCH($C4386,[2]Sheet1!$F$7:$F$7929,0),0)</f>
        <v>อบต.เหล่ากลาง</v>
      </c>
      <c r="E4386" s="2" t="str">
        <f>INDEX([2]Sheet1!$D$7:$D$7929,MATCH($C4386,[2]Sheet1!$F$7:$F$7929,0),0)</f>
        <v>ฆ้องชัย</v>
      </c>
      <c r="F4386" s="2" t="str">
        <f>INDEX([2]Sheet1!$C$7:$C$7929,MATCH($C4386,[2]Sheet1!$F$7:$F$7929,0),0)</f>
        <v>กาฬสินธุ์</v>
      </c>
      <c r="G4386" s="3">
        <v>34400</v>
      </c>
    </row>
    <row r="4387" spans="2:7" ht="21" x14ac:dyDescent="0.35">
      <c r="B4387" s="2">
        <v>4384</v>
      </c>
      <c r="C4387" s="4">
        <v>1508862408</v>
      </c>
      <c r="D4387" s="2" t="str">
        <f>INDEX([2]Sheet1!$E$7:$E$7929,MATCH($C4387,[2]Sheet1!$F$7:$F$7929,0),0)</f>
        <v>อบต.โนนศิลาเลิง</v>
      </c>
      <c r="E4387" s="2" t="str">
        <f>INDEX([2]Sheet1!$D$7:$D$7929,MATCH($C4387,[2]Sheet1!$F$7:$F$7929,0),0)</f>
        <v>ฆ้องชัย</v>
      </c>
      <c r="F4387" s="2" t="str">
        <f>INDEX([2]Sheet1!$C$7:$C$7929,MATCH($C4387,[2]Sheet1!$F$7:$F$7929,0),0)</f>
        <v>กาฬสินธุ์</v>
      </c>
      <c r="G4387" s="3">
        <v>36800</v>
      </c>
    </row>
    <row r="4388" spans="2:7" ht="21" x14ac:dyDescent="0.35">
      <c r="B4388" s="2">
        <v>4385</v>
      </c>
      <c r="C4388" s="4">
        <v>1508862409</v>
      </c>
      <c r="D4388" s="2" t="str">
        <f>INDEX([2]Sheet1!$E$7:$E$7929,MATCH($C4388,[2]Sheet1!$F$7:$F$7929,0),0)</f>
        <v>อบต.โคกสะอาด</v>
      </c>
      <c r="E4388" s="2" t="str">
        <f>INDEX([2]Sheet1!$D$7:$D$7929,MATCH($C4388,[2]Sheet1!$F$7:$F$7929,0),0)</f>
        <v>ฆ้องชัย</v>
      </c>
      <c r="F4388" s="2" t="str">
        <f>INDEX([2]Sheet1!$C$7:$C$7929,MATCH($C4388,[2]Sheet1!$F$7:$F$7929,0),0)</f>
        <v>กาฬสินธุ์</v>
      </c>
      <c r="G4388" s="3">
        <v>78800</v>
      </c>
    </row>
    <row r="4389" spans="2:7" ht="21" x14ac:dyDescent="0.35">
      <c r="B4389" s="2">
        <v>4386</v>
      </c>
      <c r="C4389" s="4">
        <v>1508862410</v>
      </c>
      <c r="D4389" s="2" t="str">
        <f>INDEX([2]Sheet1!$E$7:$E$7929,MATCH($C4389,[2]Sheet1!$F$7:$F$7929,0),0)</f>
        <v>อบต.นาคู</v>
      </c>
      <c r="E4389" s="2" t="str">
        <f>INDEX([2]Sheet1!$D$7:$D$7929,MATCH($C4389,[2]Sheet1!$F$7:$F$7929,0),0)</f>
        <v>นาคู</v>
      </c>
      <c r="F4389" s="2" t="str">
        <f>INDEX([2]Sheet1!$C$7:$C$7929,MATCH($C4389,[2]Sheet1!$F$7:$F$7929,0),0)</f>
        <v>กาฬสินธุ์</v>
      </c>
      <c r="G4389" s="3">
        <v>35200</v>
      </c>
    </row>
    <row r="4390" spans="2:7" ht="21" x14ac:dyDescent="0.35">
      <c r="B4390" s="2">
        <v>4387</v>
      </c>
      <c r="C4390" s="4">
        <v>1508862412</v>
      </c>
      <c r="D4390" s="2" t="str">
        <f>INDEX([2]Sheet1!$E$7:$E$7929,MATCH($C4390,[2]Sheet1!$F$7:$F$7929,0),0)</f>
        <v>อบต.โนนนาจาน</v>
      </c>
      <c r="E4390" s="2" t="str">
        <f>INDEX([2]Sheet1!$D$7:$D$7929,MATCH($C4390,[2]Sheet1!$F$7:$F$7929,0),0)</f>
        <v>นาคู</v>
      </c>
      <c r="F4390" s="2" t="str">
        <f>INDEX([2]Sheet1!$C$7:$C$7929,MATCH($C4390,[2]Sheet1!$F$7:$F$7929,0),0)</f>
        <v>กาฬสินธุ์</v>
      </c>
      <c r="G4390" s="3">
        <v>35600</v>
      </c>
    </row>
    <row r="4391" spans="2:7" ht="21" x14ac:dyDescent="0.35">
      <c r="B4391" s="2">
        <v>4388</v>
      </c>
      <c r="C4391" s="4">
        <v>1508862413</v>
      </c>
      <c r="D4391" s="2" t="str">
        <f>INDEX([2]Sheet1!$E$7:$E$7929,MATCH($C4391,[2]Sheet1!$F$7:$F$7929,0),0)</f>
        <v>อบต.บ่อแก้ว</v>
      </c>
      <c r="E4391" s="2" t="str">
        <f>INDEX([2]Sheet1!$D$7:$D$7929,MATCH($C4391,[2]Sheet1!$F$7:$F$7929,0),0)</f>
        <v>นาคู</v>
      </c>
      <c r="F4391" s="2" t="str">
        <f>INDEX([2]Sheet1!$C$7:$C$7929,MATCH($C4391,[2]Sheet1!$F$7:$F$7929,0),0)</f>
        <v>กาฬสินธุ์</v>
      </c>
      <c r="G4391" s="3">
        <v>90400</v>
      </c>
    </row>
    <row r="4392" spans="2:7" ht="21" x14ac:dyDescent="0.35">
      <c r="B4392" s="2">
        <v>4389</v>
      </c>
      <c r="C4392" s="4">
        <v>1508862414</v>
      </c>
      <c r="D4392" s="2" t="str">
        <f>INDEX([2]Sheet1!$E$7:$E$7929,MATCH($C4392,[2]Sheet1!$F$7:$F$7929,0),0)</f>
        <v>อบต.สายนาวัง</v>
      </c>
      <c r="E4392" s="2" t="str">
        <f>INDEX([2]Sheet1!$D$7:$D$7929,MATCH($C4392,[2]Sheet1!$F$7:$F$7929,0),0)</f>
        <v>นาคู</v>
      </c>
      <c r="F4392" s="2" t="str">
        <f>INDEX([2]Sheet1!$C$7:$C$7929,MATCH($C4392,[2]Sheet1!$F$7:$F$7929,0),0)</f>
        <v>กาฬสินธุ์</v>
      </c>
      <c r="G4392" s="3">
        <v>42400</v>
      </c>
    </row>
    <row r="4393" spans="2:7" ht="21" x14ac:dyDescent="0.35">
      <c r="B4393" s="2">
        <v>4390</v>
      </c>
      <c r="C4393" s="4">
        <v>1508862415</v>
      </c>
      <c r="D4393" s="2" t="str">
        <f>INDEX([2]Sheet1!$E$7:$E$7929,MATCH($C4393,[2]Sheet1!$F$7:$F$7929,0),0)</f>
        <v>อบต.เหล่าอ้อย</v>
      </c>
      <c r="E4393" s="2" t="str">
        <f>INDEX([2]Sheet1!$D$7:$D$7929,MATCH($C4393,[2]Sheet1!$F$7:$F$7929,0),0)</f>
        <v>ร่องคำ</v>
      </c>
      <c r="F4393" s="2" t="str">
        <f>INDEX([2]Sheet1!$C$7:$C$7929,MATCH($C4393,[2]Sheet1!$F$7:$F$7929,0),0)</f>
        <v>กาฬสินธุ์</v>
      </c>
      <c r="G4393" s="3">
        <v>41600</v>
      </c>
    </row>
    <row r="4394" spans="2:7" ht="21" x14ac:dyDescent="0.35">
      <c r="B4394" s="2">
        <v>4391</v>
      </c>
      <c r="C4394" s="4">
        <v>1508862416</v>
      </c>
      <c r="D4394" s="2" t="str">
        <f>INDEX([2]Sheet1!$E$7:$E$7929,MATCH($C4394,[2]Sheet1!$F$7:$F$7929,0),0)</f>
        <v>อบต.สามัคคี</v>
      </c>
      <c r="E4394" s="2" t="str">
        <f>INDEX([2]Sheet1!$D$7:$D$7929,MATCH($C4394,[2]Sheet1!$F$7:$F$7929,0),0)</f>
        <v>ร่องคำ</v>
      </c>
      <c r="F4394" s="2" t="str">
        <f>INDEX([2]Sheet1!$C$7:$C$7929,MATCH($C4394,[2]Sheet1!$F$7:$F$7929,0),0)</f>
        <v>กาฬสินธุ์</v>
      </c>
      <c r="G4394" s="3">
        <v>39200</v>
      </c>
    </row>
    <row r="4395" spans="2:7" ht="21" x14ac:dyDescent="0.35">
      <c r="B4395" s="2">
        <v>4392</v>
      </c>
      <c r="C4395" s="4">
        <v>1508862417</v>
      </c>
      <c r="D4395" s="2" t="str">
        <f>INDEX([2]Sheet1!$E$7:$E$7929,MATCH($C4395,[2]Sheet1!$F$7:$F$7929,0),0)</f>
        <v>อบต.นาบอน</v>
      </c>
      <c r="E4395" s="2" t="str">
        <f>INDEX([2]Sheet1!$D$7:$D$7929,MATCH($C4395,[2]Sheet1!$F$7:$F$7929,0),0)</f>
        <v>คำม่วง</v>
      </c>
      <c r="F4395" s="2" t="str">
        <f>INDEX([2]Sheet1!$C$7:$C$7929,MATCH($C4395,[2]Sheet1!$F$7:$F$7929,0),0)</f>
        <v>กาฬสินธุ์</v>
      </c>
      <c r="G4395" s="3">
        <v>33600</v>
      </c>
    </row>
    <row r="4396" spans="2:7" ht="21" x14ac:dyDescent="0.35">
      <c r="B4396" s="2">
        <v>4393</v>
      </c>
      <c r="C4396" s="4">
        <v>1508862418</v>
      </c>
      <c r="D4396" s="2" t="str">
        <f>INDEX([2]Sheet1!$E$7:$E$7929,MATCH($C4396,[2]Sheet1!$F$7:$F$7929,0),0)</f>
        <v>อบต.โพน</v>
      </c>
      <c r="E4396" s="2" t="str">
        <f>INDEX([2]Sheet1!$D$7:$D$7929,MATCH($C4396,[2]Sheet1!$F$7:$F$7929,0),0)</f>
        <v>คำม่วง</v>
      </c>
      <c r="F4396" s="2" t="str">
        <f>INDEX([2]Sheet1!$C$7:$C$7929,MATCH($C4396,[2]Sheet1!$F$7:$F$7929,0),0)</f>
        <v>กาฬสินธุ์</v>
      </c>
      <c r="G4396" s="3">
        <v>33000</v>
      </c>
    </row>
    <row r="4397" spans="2:7" ht="21" x14ac:dyDescent="0.35">
      <c r="B4397" s="2">
        <v>4394</v>
      </c>
      <c r="C4397" s="4">
        <v>1508862419</v>
      </c>
      <c r="D4397" s="2" t="str">
        <f>INDEX([2]Sheet1!$E$7:$E$7929,MATCH($C4397,[2]Sheet1!$F$7:$F$7929,0),0)</f>
        <v>อบต.ทุ่งคลอง</v>
      </c>
      <c r="E4397" s="2" t="str">
        <f>INDEX([2]Sheet1!$D$7:$D$7929,MATCH($C4397,[2]Sheet1!$F$7:$F$7929,0),0)</f>
        <v>คำม่วง</v>
      </c>
      <c r="F4397" s="2" t="str">
        <f>INDEX([2]Sheet1!$C$7:$C$7929,MATCH($C4397,[2]Sheet1!$F$7:$F$7929,0),0)</f>
        <v>กาฬสินธุ์</v>
      </c>
      <c r="G4397" s="3">
        <v>37800</v>
      </c>
    </row>
    <row r="4398" spans="2:7" ht="21" x14ac:dyDescent="0.35">
      <c r="B4398" s="2">
        <v>4395</v>
      </c>
      <c r="C4398" s="4">
        <v>1508862420</v>
      </c>
      <c r="D4398" s="2" t="str">
        <f>INDEX([2]Sheet1!$E$7:$E$7929,MATCH($C4398,[2]Sheet1!$F$7:$F$7929,0),0)</f>
        <v>อบต.ดินจี่</v>
      </c>
      <c r="E4398" s="2" t="str">
        <f>INDEX([2]Sheet1!$D$7:$D$7929,MATCH($C4398,[2]Sheet1!$F$7:$F$7929,0),0)</f>
        <v>คำม่วง</v>
      </c>
      <c r="F4398" s="2" t="str">
        <f>INDEX([2]Sheet1!$C$7:$C$7929,MATCH($C4398,[2]Sheet1!$F$7:$F$7929,0),0)</f>
        <v>กาฬสินธุ์</v>
      </c>
      <c r="G4398" s="3">
        <v>35200</v>
      </c>
    </row>
    <row r="4399" spans="2:7" ht="21" x14ac:dyDescent="0.35">
      <c r="B4399" s="2">
        <v>4396</v>
      </c>
      <c r="C4399" s="4">
        <v>1508862421</v>
      </c>
      <c r="D4399" s="2" t="str">
        <f>INDEX([2]Sheet1!$E$7:$E$7929,MATCH($C4399,[2]Sheet1!$F$7:$F$7929,0),0)</f>
        <v>อบต.เนินยาง</v>
      </c>
      <c r="E4399" s="2" t="str">
        <f>INDEX([2]Sheet1!$D$7:$D$7929,MATCH($C4399,[2]Sheet1!$F$7:$F$7929,0),0)</f>
        <v>คำม่วง</v>
      </c>
      <c r="F4399" s="2" t="str">
        <f>INDEX([2]Sheet1!$C$7:$C$7929,MATCH($C4399,[2]Sheet1!$F$7:$F$7929,0),0)</f>
        <v>กาฬสินธุ์</v>
      </c>
      <c r="G4399" s="3">
        <v>32800</v>
      </c>
    </row>
    <row r="4400" spans="2:7" ht="21" x14ac:dyDescent="0.35">
      <c r="B4400" s="2">
        <v>4397</v>
      </c>
      <c r="C4400" s="4">
        <v>1508862422</v>
      </c>
      <c r="D4400" s="2" t="str">
        <f>INDEX([2]Sheet1!$E$7:$E$7929,MATCH($C4400,[2]Sheet1!$F$7:$F$7929,0),0)</f>
        <v>อบต.บัวขาว</v>
      </c>
      <c r="E4400" s="2" t="str">
        <f>INDEX([2]Sheet1!$D$7:$D$7929,MATCH($C4400,[2]Sheet1!$F$7:$F$7929,0),0)</f>
        <v>กุฉินารายณ์</v>
      </c>
      <c r="F4400" s="2" t="str">
        <f>INDEX([2]Sheet1!$C$7:$C$7929,MATCH($C4400,[2]Sheet1!$F$7:$F$7929,0),0)</f>
        <v>กาฬสินธุ์</v>
      </c>
      <c r="G4400" s="3">
        <v>26000</v>
      </c>
    </row>
    <row r="4401" spans="2:7" ht="21" x14ac:dyDescent="0.35">
      <c r="B4401" s="2">
        <v>4398</v>
      </c>
      <c r="C4401" s="4">
        <v>1508862423</v>
      </c>
      <c r="D4401" s="2" t="str">
        <f>INDEX([2]Sheet1!$E$7:$E$7929,MATCH($C4401,[2]Sheet1!$F$7:$F$7929,0),0)</f>
        <v>อบต.นาไคร้</v>
      </c>
      <c r="E4401" s="2" t="str">
        <f>INDEX([2]Sheet1!$D$7:$D$7929,MATCH($C4401,[2]Sheet1!$F$7:$F$7929,0),0)</f>
        <v>กุฉินารายณ์</v>
      </c>
      <c r="F4401" s="2" t="str">
        <f>INDEX([2]Sheet1!$C$7:$C$7929,MATCH($C4401,[2]Sheet1!$F$7:$F$7929,0),0)</f>
        <v>กาฬสินธุ์</v>
      </c>
      <c r="G4401" s="3">
        <v>30400</v>
      </c>
    </row>
    <row r="4402" spans="2:7" ht="21" x14ac:dyDescent="0.35">
      <c r="B4402" s="2">
        <v>4399</v>
      </c>
      <c r="C4402" s="4">
        <v>1508862424</v>
      </c>
      <c r="D4402" s="2" t="str">
        <f>INDEX([2]Sheet1!$E$7:$E$7929,MATCH($C4402,[2]Sheet1!$F$7:$F$7929,0),0)</f>
        <v>อบต.เหล่าไฮงาม</v>
      </c>
      <c r="E4402" s="2" t="str">
        <f>INDEX([2]Sheet1!$D$7:$D$7929,MATCH($C4402,[2]Sheet1!$F$7:$F$7929,0),0)</f>
        <v>กุฉินารายณ์</v>
      </c>
      <c r="F4402" s="2" t="str">
        <f>INDEX([2]Sheet1!$C$7:$C$7929,MATCH($C4402,[2]Sheet1!$F$7:$F$7929,0),0)</f>
        <v>กาฬสินธุ์</v>
      </c>
      <c r="G4402" s="3">
        <v>42800</v>
      </c>
    </row>
    <row r="4403" spans="2:7" ht="21" x14ac:dyDescent="0.35">
      <c r="B4403" s="2">
        <v>4400</v>
      </c>
      <c r="C4403" s="4">
        <v>1508862425</v>
      </c>
      <c r="D4403" s="2" t="str">
        <f>INDEX([2]Sheet1!$E$7:$E$7929,MATCH($C4403,[2]Sheet1!$F$7:$F$7929,0),0)</f>
        <v>อบต.นาโก</v>
      </c>
      <c r="E4403" s="2" t="str">
        <f>INDEX([2]Sheet1!$D$7:$D$7929,MATCH($C4403,[2]Sheet1!$F$7:$F$7929,0),0)</f>
        <v>กุฉินารายณ์</v>
      </c>
      <c r="F4403" s="2" t="str">
        <f>INDEX([2]Sheet1!$C$7:$C$7929,MATCH($C4403,[2]Sheet1!$F$7:$F$7929,0),0)</f>
        <v>กาฬสินธุ์</v>
      </c>
      <c r="G4403" s="3">
        <v>41400</v>
      </c>
    </row>
    <row r="4404" spans="2:7" ht="21" x14ac:dyDescent="0.35">
      <c r="B4404" s="2">
        <v>4401</v>
      </c>
      <c r="C4404" s="4">
        <v>1508862426</v>
      </c>
      <c r="D4404" s="2" t="str">
        <f>INDEX([2]Sheet1!$E$7:$E$7929,MATCH($C4404,[2]Sheet1!$F$7:$F$7929,0),0)</f>
        <v>อบต.หนองห้าง</v>
      </c>
      <c r="E4404" s="2" t="str">
        <f>INDEX([2]Sheet1!$D$7:$D$7929,MATCH($C4404,[2]Sheet1!$F$7:$F$7929,0),0)</f>
        <v>กุฉินารายณ์</v>
      </c>
      <c r="F4404" s="2" t="str">
        <f>INDEX([2]Sheet1!$C$7:$C$7929,MATCH($C4404,[2]Sheet1!$F$7:$F$7929,0),0)</f>
        <v>กาฬสินธุ์</v>
      </c>
      <c r="G4404" s="3">
        <v>32800</v>
      </c>
    </row>
    <row r="4405" spans="2:7" ht="21" x14ac:dyDescent="0.35">
      <c r="B4405" s="2">
        <v>4402</v>
      </c>
      <c r="C4405" s="4">
        <v>1508862427</v>
      </c>
      <c r="D4405" s="2" t="str">
        <f>INDEX([2]Sheet1!$E$7:$E$7929,MATCH($C4405,[2]Sheet1!$F$7:$F$7929,0),0)</f>
        <v>อบต.สมสะอาด</v>
      </c>
      <c r="E4405" s="2" t="str">
        <f>INDEX([2]Sheet1!$D$7:$D$7929,MATCH($C4405,[2]Sheet1!$F$7:$F$7929,0),0)</f>
        <v>กุฉินารายณ์</v>
      </c>
      <c r="F4405" s="2" t="str">
        <f>INDEX([2]Sheet1!$C$7:$C$7929,MATCH($C4405,[2]Sheet1!$F$7:$F$7929,0),0)</f>
        <v>กาฬสินธุ์</v>
      </c>
      <c r="G4405" s="3">
        <v>43200</v>
      </c>
    </row>
    <row r="4406" spans="2:7" ht="21" x14ac:dyDescent="0.35">
      <c r="B4406" s="2">
        <v>4403</v>
      </c>
      <c r="C4406" s="4">
        <v>1508862428</v>
      </c>
      <c r="D4406" s="2" t="str">
        <f>INDEX([2]Sheet1!$E$7:$E$7929,MATCH($C4406,[2]Sheet1!$F$7:$F$7929,0),0)</f>
        <v>อบต.สามขา</v>
      </c>
      <c r="E4406" s="2" t="str">
        <f>INDEX([2]Sheet1!$D$7:$D$7929,MATCH($C4406,[2]Sheet1!$F$7:$F$7929,0),0)</f>
        <v>กุฉินารายณ์</v>
      </c>
      <c r="F4406" s="2" t="str">
        <f>INDEX([2]Sheet1!$C$7:$C$7929,MATCH($C4406,[2]Sheet1!$F$7:$F$7929,0),0)</f>
        <v>กาฬสินธุ์</v>
      </c>
      <c r="G4406" s="3">
        <v>37800</v>
      </c>
    </row>
    <row r="4407" spans="2:7" ht="21" x14ac:dyDescent="0.35">
      <c r="B4407" s="2">
        <v>4404</v>
      </c>
      <c r="C4407" s="4">
        <v>1508862429</v>
      </c>
      <c r="D4407" s="2" t="str">
        <f>INDEX([2]Sheet1!$E$7:$E$7929,MATCH($C4407,[2]Sheet1!$F$7:$F$7929,0),0)</f>
        <v>อบต.แจนแลน</v>
      </c>
      <c r="E4407" s="2" t="str">
        <f>INDEX([2]Sheet1!$D$7:$D$7929,MATCH($C4407,[2]Sheet1!$F$7:$F$7929,0),0)</f>
        <v>กุฉินารายณ์</v>
      </c>
      <c r="F4407" s="2" t="str">
        <f>INDEX([2]Sheet1!$C$7:$C$7929,MATCH($C4407,[2]Sheet1!$F$7:$F$7929,0),0)</f>
        <v>กาฬสินธุ์</v>
      </c>
      <c r="G4407" s="3">
        <v>42600</v>
      </c>
    </row>
    <row r="4408" spans="2:7" ht="21" x14ac:dyDescent="0.35">
      <c r="B4408" s="2">
        <v>4405</v>
      </c>
      <c r="C4408" s="4">
        <v>1508862430</v>
      </c>
      <c r="D4408" s="2" t="str">
        <f>INDEX([2]Sheet1!$E$7:$E$7929,MATCH($C4408,[2]Sheet1!$F$7:$F$7929,0),0)</f>
        <v>อบต.กุดค้าว</v>
      </c>
      <c r="E4408" s="2" t="str">
        <f>INDEX([2]Sheet1!$D$7:$D$7929,MATCH($C4408,[2]Sheet1!$F$7:$F$7929,0),0)</f>
        <v>กุฉินารายณ์</v>
      </c>
      <c r="F4408" s="2" t="str">
        <f>INDEX([2]Sheet1!$C$7:$C$7929,MATCH($C4408,[2]Sheet1!$F$7:$F$7929,0),0)</f>
        <v>กาฬสินธุ์</v>
      </c>
      <c r="G4408" s="3">
        <v>38800</v>
      </c>
    </row>
    <row r="4409" spans="2:7" ht="21" x14ac:dyDescent="0.35">
      <c r="B4409" s="2">
        <v>4406</v>
      </c>
      <c r="C4409" s="4">
        <v>1508862431</v>
      </c>
      <c r="D4409" s="2" t="str">
        <f>INDEX([2]Sheet1!$E$7:$E$7929,MATCH($C4409,[2]Sheet1!$F$7:$F$7929,0),0)</f>
        <v>อบต.หนองหิน</v>
      </c>
      <c r="E4409" s="2" t="str">
        <f>INDEX([2]Sheet1!$D$7:$D$7929,MATCH($C4409,[2]Sheet1!$F$7:$F$7929,0),0)</f>
        <v>หนองกุงศรี</v>
      </c>
      <c r="F4409" s="2" t="str">
        <f>INDEX([2]Sheet1!$C$7:$C$7929,MATCH($C4409,[2]Sheet1!$F$7:$F$7929,0),0)</f>
        <v>กาฬสินธุ์</v>
      </c>
      <c r="G4409" s="3">
        <v>39200</v>
      </c>
    </row>
    <row r="4410" spans="2:7" ht="21" x14ac:dyDescent="0.35">
      <c r="B4410" s="2">
        <v>4407</v>
      </c>
      <c r="C4410" s="4">
        <v>1508862433</v>
      </c>
      <c r="D4410" s="2" t="str">
        <f>INDEX([2]Sheet1!$E$7:$E$7929,MATCH($C4410,[2]Sheet1!$F$7:$F$7929,0),0)</f>
        <v>อบต.โคกเครือ</v>
      </c>
      <c r="E4410" s="2" t="str">
        <f>INDEX([2]Sheet1!$D$7:$D$7929,MATCH($C4410,[2]Sheet1!$F$7:$F$7929,0),0)</f>
        <v>หนองกุงศรี</v>
      </c>
      <c r="F4410" s="2" t="str">
        <f>INDEX([2]Sheet1!$C$7:$C$7929,MATCH($C4410,[2]Sheet1!$F$7:$F$7929,0),0)</f>
        <v>กาฬสินธุ์</v>
      </c>
      <c r="G4410" s="3">
        <v>30000</v>
      </c>
    </row>
    <row r="4411" spans="2:7" ht="21" x14ac:dyDescent="0.35">
      <c r="B4411" s="2">
        <v>4408</v>
      </c>
      <c r="C4411" s="4">
        <v>1508862435</v>
      </c>
      <c r="D4411" s="2" t="str">
        <f>INDEX([2]Sheet1!$E$7:$E$7929,MATCH($C4411,[2]Sheet1!$F$7:$F$7929,0),0)</f>
        <v>อบต.เสาเล้า</v>
      </c>
      <c r="E4411" s="2" t="str">
        <f>INDEX([2]Sheet1!$D$7:$D$7929,MATCH($C4411,[2]Sheet1!$F$7:$F$7929,0),0)</f>
        <v>หนองกุงศรี</v>
      </c>
      <c r="F4411" s="2" t="str">
        <f>INDEX([2]Sheet1!$C$7:$C$7929,MATCH($C4411,[2]Sheet1!$F$7:$F$7929,0),0)</f>
        <v>กาฬสินธุ์</v>
      </c>
      <c r="G4411" s="3">
        <v>52000</v>
      </c>
    </row>
    <row r="4412" spans="2:7" ht="21" x14ac:dyDescent="0.35">
      <c r="B4412" s="2">
        <v>4409</v>
      </c>
      <c r="C4412" s="4">
        <v>1508862436</v>
      </c>
      <c r="D4412" s="2" t="str">
        <f>INDEX([2]Sheet1!$E$7:$E$7929,MATCH($C4412,[2]Sheet1!$F$7:$F$7929,0),0)</f>
        <v>อบต.คำใหญ่</v>
      </c>
      <c r="E4412" s="2" t="str">
        <f>INDEX([2]Sheet1!$D$7:$D$7929,MATCH($C4412,[2]Sheet1!$F$7:$F$7929,0),0)</f>
        <v>ห้วยเม็ก</v>
      </c>
      <c r="F4412" s="2" t="str">
        <f>INDEX([2]Sheet1!$C$7:$C$7929,MATCH($C4412,[2]Sheet1!$F$7:$F$7929,0),0)</f>
        <v>กาฬสินธุ์</v>
      </c>
      <c r="G4412" s="3">
        <v>35400</v>
      </c>
    </row>
    <row r="4413" spans="2:7" ht="21" x14ac:dyDescent="0.35">
      <c r="B4413" s="2">
        <v>4410</v>
      </c>
      <c r="C4413" s="4">
        <v>1508862437</v>
      </c>
      <c r="D4413" s="2" t="str">
        <f>INDEX([2]Sheet1!$E$7:$E$7929,MATCH($C4413,[2]Sheet1!$F$7:$F$7929,0),0)</f>
        <v>อบต.บึงนาเรียง</v>
      </c>
      <c r="E4413" s="2" t="str">
        <f>INDEX([2]Sheet1!$D$7:$D$7929,MATCH($C4413,[2]Sheet1!$F$7:$F$7929,0),0)</f>
        <v>ห้วยเม็ก</v>
      </c>
      <c r="F4413" s="2" t="str">
        <f>INDEX([2]Sheet1!$C$7:$C$7929,MATCH($C4413,[2]Sheet1!$F$7:$F$7929,0),0)</f>
        <v>กาฬสินธุ์</v>
      </c>
      <c r="G4413" s="3">
        <v>43400</v>
      </c>
    </row>
    <row r="4414" spans="2:7" ht="21" x14ac:dyDescent="0.35">
      <c r="B4414" s="2">
        <v>4411</v>
      </c>
      <c r="C4414" s="4">
        <v>1508862438</v>
      </c>
      <c r="D4414" s="2" t="str">
        <f>INDEX([2]Sheet1!$E$7:$E$7929,MATCH($C4414,[2]Sheet1!$F$7:$F$7929,0),0)</f>
        <v>อบต.พิมูล</v>
      </c>
      <c r="E4414" s="2" t="str">
        <f>INDEX([2]Sheet1!$D$7:$D$7929,MATCH($C4414,[2]Sheet1!$F$7:$F$7929,0),0)</f>
        <v>ห้วยเม็ก</v>
      </c>
      <c r="F4414" s="2" t="str">
        <f>INDEX([2]Sheet1!$C$7:$C$7929,MATCH($C4414,[2]Sheet1!$F$7:$F$7929,0),0)</f>
        <v>กาฬสินธุ์</v>
      </c>
      <c r="G4414" s="3">
        <v>41400</v>
      </c>
    </row>
    <row r="4415" spans="2:7" ht="21" x14ac:dyDescent="0.35">
      <c r="B4415" s="2">
        <v>4412</v>
      </c>
      <c r="C4415" s="4">
        <v>1508862439</v>
      </c>
      <c r="D4415" s="2" t="str">
        <f>INDEX([2]Sheet1!$E$7:$E$7929,MATCH($C4415,[2]Sheet1!$F$7:$F$7929,0),0)</f>
        <v>อบต.หัวหิน</v>
      </c>
      <c r="E4415" s="2" t="str">
        <f>INDEX([2]Sheet1!$D$7:$D$7929,MATCH($C4415,[2]Sheet1!$F$7:$F$7929,0),0)</f>
        <v>ห้วยเม็ก</v>
      </c>
      <c r="F4415" s="2" t="str">
        <f>INDEX([2]Sheet1!$C$7:$C$7929,MATCH($C4415,[2]Sheet1!$F$7:$F$7929,0),0)</f>
        <v>กาฬสินธุ์</v>
      </c>
      <c r="G4415" s="3">
        <v>37800</v>
      </c>
    </row>
    <row r="4416" spans="2:7" ht="21" x14ac:dyDescent="0.35">
      <c r="B4416" s="2">
        <v>4413</v>
      </c>
      <c r="C4416" s="4">
        <v>1508862440</v>
      </c>
      <c r="D4416" s="2" t="str">
        <f>INDEX([2]Sheet1!$E$7:$E$7929,MATCH($C4416,[2]Sheet1!$F$7:$F$7929,0),0)</f>
        <v>อบต.กุดโดน</v>
      </c>
      <c r="E4416" s="2" t="str">
        <f>INDEX([2]Sheet1!$D$7:$D$7929,MATCH($C4416,[2]Sheet1!$F$7:$F$7929,0),0)</f>
        <v>ห้วยเม็ก</v>
      </c>
      <c r="F4416" s="2" t="str">
        <f>INDEX([2]Sheet1!$C$7:$C$7929,MATCH($C4416,[2]Sheet1!$F$7:$F$7929,0),0)</f>
        <v>กาฬสินธุ์</v>
      </c>
      <c r="G4416" s="3">
        <v>35200</v>
      </c>
    </row>
    <row r="4417" spans="2:7" ht="21" x14ac:dyDescent="0.35">
      <c r="B4417" s="2">
        <v>4414</v>
      </c>
      <c r="C4417" s="4">
        <v>1508862441</v>
      </c>
      <c r="D4417" s="2" t="str">
        <f>INDEX([2]Sheet1!$E$7:$E$7929,MATCH($C4417,[2]Sheet1!$F$7:$F$7929,0),0)</f>
        <v>อบต.โนนสะอาด</v>
      </c>
      <c r="E4417" s="2" t="str">
        <f>INDEX([2]Sheet1!$D$7:$D$7929,MATCH($C4417,[2]Sheet1!$F$7:$F$7929,0),0)</f>
        <v>ห้วยเม็ก</v>
      </c>
      <c r="F4417" s="2" t="str">
        <f>INDEX([2]Sheet1!$C$7:$C$7929,MATCH($C4417,[2]Sheet1!$F$7:$F$7929,0),0)</f>
        <v>กาฬสินธุ์</v>
      </c>
      <c r="G4417" s="3">
        <v>38400</v>
      </c>
    </row>
    <row r="4418" spans="2:7" ht="21" x14ac:dyDescent="0.35">
      <c r="B4418" s="2">
        <v>4415</v>
      </c>
      <c r="C4418" s="4">
        <v>1508862442</v>
      </c>
      <c r="D4418" s="2" t="str">
        <f>INDEX([2]Sheet1!$E$7:$E$7929,MATCH($C4418,[2]Sheet1!$F$7:$F$7929,0),0)</f>
        <v>อบต.ทรายทอง</v>
      </c>
      <c r="E4418" s="2" t="str">
        <f>INDEX([2]Sheet1!$D$7:$D$7929,MATCH($C4418,[2]Sheet1!$F$7:$F$7929,0),0)</f>
        <v>ห้วยเม็ก</v>
      </c>
      <c r="F4418" s="2" t="str">
        <f>INDEX([2]Sheet1!$C$7:$C$7929,MATCH($C4418,[2]Sheet1!$F$7:$F$7929,0),0)</f>
        <v>กาฬสินธุ์</v>
      </c>
      <c r="G4418" s="3">
        <v>45600</v>
      </c>
    </row>
    <row r="4419" spans="2:7" ht="21" x14ac:dyDescent="0.35">
      <c r="B4419" s="2">
        <v>4416</v>
      </c>
      <c r="C4419" s="4">
        <v>1508862443</v>
      </c>
      <c r="D4419" s="2" t="str">
        <f>INDEX([2]Sheet1!$E$7:$E$7929,MATCH($C4419,[2]Sheet1!$F$7:$F$7929,0),0)</f>
        <v>อบต.หลักเหลี่ยม</v>
      </c>
      <c r="E4419" s="2" t="str">
        <f>INDEX([2]Sheet1!$D$7:$D$7929,MATCH($C4419,[2]Sheet1!$F$7:$F$7929,0),0)</f>
        <v>นามน</v>
      </c>
      <c r="F4419" s="2" t="str">
        <f>INDEX([2]Sheet1!$C$7:$C$7929,MATCH($C4419,[2]Sheet1!$F$7:$F$7929,0),0)</f>
        <v>กาฬสินธุ์</v>
      </c>
      <c r="G4419" s="3">
        <v>28800</v>
      </c>
    </row>
    <row r="4420" spans="2:7" ht="21" x14ac:dyDescent="0.35">
      <c r="B4420" s="2">
        <v>4417</v>
      </c>
      <c r="C4420" s="4">
        <v>1508862444</v>
      </c>
      <c r="D4420" s="2" t="str">
        <f>INDEX([2]Sheet1!$E$7:$E$7929,MATCH($C4420,[2]Sheet1!$F$7:$F$7929,0),0)</f>
        <v>อบต.ยอดแกง</v>
      </c>
      <c r="E4420" s="2" t="str">
        <f>INDEX([2]Sheet1!$D$7:$D$7929,MATCH($C4420,[2]Sheet1!$F$7:$F$7929,0),0)</f>
        <v>นามน</v>
      </c>
      <c r="F4420" s="2" t="str">
        <f>INDEX([2]Sheet1!$C$7:$C$7929,MATCH($C4420,[2]Sheet1!$F$7:$F$7929,0),0)</f>
        <v>กาฬสินธุ์</v>
      </c>
      <c r="G4420" s="3">
        <v>40800</v>
      </c>
    </row>
    <row r="4421" spans="2:7" ht="21" x14ac:dyDescent="0.35">
      <c r="B4421" s="2">
        <v>4418</v>
      </c>
      <c r="C4421" s="4">
        <v>1508862445</v>
      </c>
      <c r="D4421" s="2" t="str">
        <f>INDEX([2]Sheet1!$E$7:$E$7929,MATCH($C4421,[2]Sheet1!$F$7:$F$7929,0),0)</f>
        <v>อบต.หนองบัว</v>
      </c>
      <c r="E4421" s="2" t="str">
        <f>INDEX([2]Sheet1!$D$7:$D$7929,MATCH($C4421,[2]Sheet1!$F$7:$F$7929,0),0)</f>
        <v>นามน</v>
      </c>
      <c r="F4421" s="2" t="str">
        <f>INDEX([2]Sheet1!$C$7:$C$7929,MATCH($C4421,[2]Sheet1!$F$7:$F$7929,0),0)</f>
        <v>กาฬสินธุ์</v>
      </c>
      <c r="G4421" s="3">
        <v>31800</v>
      </c>
    </row>
    <row r="4422" spans="2:7" ht="21" x14ac:dyDescent="0.35">
      <c r="B4422" s="2">
        <v>4419</v>
      </c>
      <c r="C4422" s="4">
        <v>1508862446</v>
      </c>
      <c r="D4422" s="2" t="str">
        <f>INDEX([2]Sheet1!$E$7:$E$7929,MATCH($C4422,[2]Sheet1!$F$7:$F$7929,0),0)</f>
        <v>อบต.นามน</v>
      </c>
      <c r="E4422" s="2" t="str">
        <f>INDEX([2]Sheet1!$D$7:$D$7929,MATCH($C4422,[2]Sheet1!$F$7:$F$7929,0),0)</f>
        <v>นามน</v>
      </c>
      <c r="F4422" s="2" t="str">
        <f>INDEX([2]Sheet1!$C$7:$C$7929,MATCH($C4422,[2]Sheet1!$F$7:$F$7929,0),0)</f>
        <v>กาฬสินธุ์</v>
      </c>
      <c r="G4422" s="3">
        <v>41600</v>
      </c>
    </row>
    <row r="4423" spans="2:7" ht="21" x14ac:dyDescent="0.35">
      <c r="B4423" s="2">
        <v>4420</v>
      </c>
      <c r="C4423" s="4">
        <v>1508862447</v>
      </c>
      <c r="D4423" s="2" t="str">
        <f>INDEX([2]Sheet1!$E$7:$E$7929,MATCH($C4423,[2]Sheet1!$F$7:$F$7929,0),0)</f>
        <v>อบต.อาจสามารถ</v>
      </c>
      <c r="E4423" s="2" t="str">
        <f>INDEX([2]Sheet1!$D$7:$D$7929,MATCH($C4423,[2]Sheet1!$F$7:$F$7929,0),0)</f>
        <v>เมืองนครพนม</v>
      </c>
      <c r="F4423" s="2" t="str">
        <f>INDEX([2]Sheet1!$C$7:$C$7929,MATCH($C4423,[2]Sheet1!$F$7:$F$7929,0),0)</f>
        <v>นครพนม</v>
      </c>
      <c r="G4423" s="3">
        <v>36800</v>
      </c>
    </row>
    <row r="4424" spans="2:7" ht="21" x14ac:dyDescent="0.35">
      <c r="B4424" s="2">
        <v>4421</v>
      </c>
      <c r="C4424" s="4">
        <v>1508862448</v>
      </c>
      <c r="D4424" s="2" t="str">
        <f>INDEX([2]Sheet1!$E$7:$E$7929,MATCH($C4424,[2]Sheet1!$F$7:$F$7929,0),0)</f>
        <v>อบต.นาราชควาย</v>
      </c>
      <c r="E4424" s="2" t="str">
        <f>INDEX([2]Sheet1!$D$7:$D$7929,MATCH($C4424,[2]Sheet1!$F$7:$F$7929,0),0)</f>
        <v>เมืองนครพนม</v>
      </c>
      <c r="F4424" s="2" t="str">
        <f>INDEX([2]Sheet1!$C$7:$C$7929,MATCH($C4424,[2]Sheet1!$F$7:$F$7929,0),0)</f>
        <v>นครพนม</v>
      </c>
      <c r="G4424" s="3">
        <v>46000</v>
      </c>
    </row>
    <row r="4425" spans="2:7" ht="21" x14ac:dyDescent="0.35">
      <c r="B4425" s="2">
        <v>4422</v>
      </c>
      <c r="C4425" s="4">
        <v>1508862449</v>
      </c>
      <c r="D4425" s="2" t="str">
        <f>INDEX([2]Sheet1!$E$7:$E$7929,MATCH($C4425,[2]Sheet1!$F$7:$F$7929,0),0)</f>
        <v>อบต.ท่าค้อ</v>
      </c>
      <c r="E4425" s="2" t="str">
        <f>INDEX([2]Sheet1!$D$7:$D$7929,MATCH($C4425,[2]Sheet1!$F$7:$F$7929,0),0)</f>
        <v>เมืองนครพนม</v>
      </c>
      <c r="F4425" s="2" t="str">
        <f>INDEX([2]Sheet1!$C$7:$C$7929,MATCH($C4425,[2]Sheet1!$F$7:$F$7929,0),0)</f>
        <v>นครพนม</v>
      </c>
      <c r="G4425" s="3">
        <v>46800</v>
      </c>
    </row>
    <row r="4426" spans="2:7" ht="21" x14ac:dyDescent="0.35">
      <c r="B4426" s="2">
        <v>4423</v>
      </c>
      <c r="C4426" s="4">
        <v>1508862450</v>
      </c>
      <c r="D4426" s="2" t="str">
        <f>INDEX([2]Sheet1!$E$7:$E$7929,MATCH($C4426,[2]Sheet1!$F$7:$F$7929,0),0)</f>
        <v>อบต.นาทราย</v>
      </c>
      <c r="E4426" s="2" t="str">
        <f>INDEX([2]Sheet1!$D$7:$D$7929,MATCH($C4426,[2]Sheet1!$F$7:$F$7929,0),0)</f>
        <v>เมืองนครพนม</v>
      </c>
      <c r="F4426" s="2" t="str">
        <f>INDEX([2]Sheet1!$C$7:$C$7929,MATCH($C4426,[2]Sheet1!$F$7:$F$7929,0),0)</f>
        <v>นครพนม</v>
      </c>
      <c r="G4426" s="3">
        <v>42400</v>
      </c>
    </row>
    <row r="4427" spans="2:7" ht="21" x14ac:dyDescent="0.35">
      <c r="B4427" s="2">
        <v>4424</v>
      </c>
      <c r="C4427" s="4">
        <v>1508862451</v>
      </c>
      <c r="D4427" s="2" t="str">
        <f>INDEX([2]Sheet1!$E$7:$E$7929,MATCH($C4427,[2]Sheet1!$F$7:$F$7929,0),0)</f>
        <v>อบต.คำเตย</v>
      </c>
      <c r="E4427" s="2" t="str">
        <f>INDEX([2]Sheet1!$D$7:$D$7929,MATCH($C4427,[2]Sheet1!$F$7:$F$7929,0),0)</f>
        <v>เมืองนครพนม</v>
      </c>
      <c r="F4427" s="2" t="str">
        <f>INDEX([2]Sheet1!$C$7:$C$7929,MATCH($C4427,[2]Sheet1!$F$7:$F$7929,0),0)</f>
        <v>นครพนม</v>
      </c>
      <c r="G4427" s="3">
        <v>35800</v>
      </c>
    </row>
    <row r="4428" spans="2:7" ht="21" x14ac:dyDescent="0.35">
      <c r="B4428" s="2">
        <v>4425</v>
      </c>
      <c r="C4428" s="4">
        <v>1508862452</v>
      </c>
      <c r="D4428" s="2" t="str">
        <f>INDEX([2]Sheet1!$E$7:$E$7929,MATCH($C4428,[2]Sheet1!$F$7:$F$7929,0),0)</f>
        <v>อบต.กุรุคุ</v>
      </c>
      <c r="E4428" s="2" t="str">
        <f>INDEX([2]Sheet1!$D$7:$D$7929,MATCH($C4428,[2]Sheet1!$F$7:$F$7929,0),0)</f>
        <v>เมืองนครพนม</v>
      </c>
      <c r="F4428" s="2" t="str">
        <f>INDEX([2]Sheet1!$C$7:$C$7929,MATCH($C4428,[2]Sheet1!$F$7:$F$7929,0),0)</f>
        <v>นครพนม</v>
      </c>
      <c r="G4428" s="3">
        <v>39200</v>
      </c>
    </row>
    <row r="4429" spans="2:7" ht="21" x14ac:dyDescent="0.35">
      <c r="B4429" s="2">
        <v>4426</v>
      </c>
      <c r="C4429" s="4">
        <v>1508862453</v>
      </c>
      <c r="D4429" s="2" t="str">
        <f>INDEX([2]Sheet1!$E$7:$E$7929,MATCH($C4429,[2]Sheet1!$F$7:$F$7929,0),0)</f>
        <v>อบต.ดงขวาง</v>
      </c>
      <c r="E4429" s="2" t="str">
        <f>INDEX([2]Sheet1!$D$7:$D$7929,MATCH($C4429,[2]Sheet1!$F$7:$F$7929,0),0)</f>
        <v>เมืองนครพนม</v>
      </c>
      <c r="F4429" s="2" t="str">
        <f>INDEX([2]Sheet1!$C$7:$C$7929,MATCH($C4429,[2]Sheet1!$F$7:$F$7929,0),0)</f>
        <v>นครพนม</v>
      </c>
      <c r="G4429" s="3">
        <v>42400</v>
      </c>
    </row>
    <row r="4430" spans="2:7" ht="21" x14ac:dyDescent="0.35">
      <c r="B4430" s="2">
        <v>4427</v>
      </c>
      <c r="C4430" s="4">
        <v>1508862454</v>
      </c>
      <c r="D4430" s="2" t="str">
        <f>INDEX([2]Sheet1!$E$7:$E$7929,MATCH($C4430,[2]Sheet1!$F$7:$F$7929,0),0)</f>
        <v>อบต.บ้านกลาง</v>
      </c>
      <c r="E4430" s="2" t="str">
        <f>INDEX([2]Sheet1!$D$7:$D$7929,MATCH($C4430,[2]Sheet1!$F$7:$F$7929,0),0)</f>
        <v>เมืองนครพนม</v>
      </c>
      <c r="F4430" s="2" t="str">
        <f>INDEX([2]Sheet1!$C$7:$C$7929,MATCH($C4430,[2]Sheet1!$F$7:$F$7929,0),0)</f>
        <v>นครพนม</v>
      </c>
      <c r="G4430" s="3">
        <v>36200</v>
      </c>
    </row>
    <row r="4431" spans="2:7" ht="21" x14ac:dyDescent="0.35">
      <c r="B4431" s="2">
        <v>4428</v>
      </c>
      <c r="C4431" s="4">
        <v>1508862455</v>
      </c>
      <c r="D4431" s="2" t="str">
        <f>INDEX([2]Sheet1!$E$7:$E$7929,MATCH($C4431,[2]Sheet1!$F$7:$F$7929,0),0)</f>
        <v>อบต.ขามเฒ่า</v>
      </c>
      <c r="E4431" s="2" t="str">
        <f>INDEX([2]Sheet1!$D$7:$D$7929,MATCH($C4431,[2]Sheet1!$F$7:$F$7929,0),0)</f>
        <v>เมืองนครพนม</v>
      </c>
      <c r="F4431" s="2" t="str">
        <f>INDEX([2]Sheet1!$C$7:$C$7929,MATCH($C4431,[2]Sheet1!$F$7:$F$7929,0),0)</f>
        <v>นครพนม</v>
      </c>
      <c r="G4431" s="3">
        <v>53400</v>
      </c>
    </row>
    <row r="4432" spans="2:7" ht="21" x14ac:dyDescent="0.35">
      <c r="B4432" s="2">
        <v>4429</v>
      </c>
      <c r="C4432" s="4">
        <v>1508862456</v>
      </c>
      <c r="D4432" s="2" t="str">
        <f>INDEX([2]Sheet1!$E$7:$E$7929,MATCH($C4432,[2]Sheet1!$F$7:$F$7929,0),0)</f>
        <v>อบต.บ้านผึ้ง</v>
      </c>
      <c r="E4432" s="2" t="str">
        <f>INDEX([2]Sheet1!$D$7:$D$7929,MATCH($C4432,[2]Sheet1!$F$7:$F$7929,0),0)</f>
        <v>เมืองนครพนม</v>
      </c>
      <c r="F4432" s="2" t="str">
        <f>INDEX([2]Sheet1!$C$7:$C$7929,MATCH($C4432,[2]Sheet1!$F$7:$F$7929,0),0)</f>
        <v>นครพนม</v>
      </c>
      <c r="G4432" s="3">
        <v>39200</v>
      </c>
    </row>
    <row r="4433" spans="2:7" ht="21" x14ac:dyDescent="0.35">
      <c r="B4433" s="2">
        <v>4430</v>
      </c>
      <c r="C4433" s="4">
        <v>1508862457</v>
      </c>
      <c r="D4433" s="2" t="str">
        <f>INDEX([2]Sheet1!$E$7:$E$7929,MATCH($C4433,[2]Sheet1!$F$7:$F$7929,0),0)</f>
        <v>อบต.โพธิ์ตาก</v>
      </c>
      <c r="E4433" s="2" t="str">
        <f>INDEX([2]Sheet1!$D$7:$D$7929,MATCH($C4433,[2]Sheet1!$F$7:$F$7929,0),0)</f>
        <v>เมืองนครพนม</v>
      </c>
      <c r="F4433" s="2" t="str">
        <f>INDEX([2]Sheet1!$C$7:$C$7929,MATCH($C4433,[2]Sheet1!$F$7:$F$7929,0),0)</f>
        <v>นครพนม</v>
      </c>
      <c r="G4433" s="3">
        <v>42400</v>
      </c>
    </row>
    <row r="4434" spans="2:7" ht="21" x14ac:dyDescent="0.35">
      <c r="B4434" s="2">
        <v>4431</v>
      </c>
      <c r="C4434" s="4">
        <v>1508862458</v>
      </c>
      <c r="D4434" s="2" t="str">
        <f>INDEX([2]Sheet1!$E$7:$E$7929,MATCH($C4434,[2]Sheet1!$F$7:$F$7929,0),0)</f>
        <v>อบต.วังตามัว</v>
      </c>
      <c r="E4434" s="2" t="str">
        <f>INDEX([2]Sheet1!$D$7:$D$7929,MATCH($C4434,[2]Sheet1!$F$7:$F$7929,0),0)</f>
        <v>เมืองนครพนม</v>
      </c>
      <c r="F4434" s="2" t="str">
        <f>INDEX([2]Sheet1!$C$7:$C$7929,MATCH($C4434,[2]Sheet1!$F$7:$F$7929,0),0)</f>
        <v>นครพนม</v>
      </c>
      <c r="G4434" s="3">
        <v>37600</v>
      </c>
    </row>
    <row r="4435" spans="2:7" ht="21" x14ac:dyDescent="0.35">
      <c r="B4435" s="2">
        <v>4432</v>
      </c>
      <c r="C4435" s="4">
        <v>1508862459</v>
      </c>
      <c r="D4435" s="2" t="str">
        <f>INDEX([2]Sheet1!$E$7:$E$7929,MATCH($C4435,[2]Sheet1!$F$7:$F$7929,0),0)</f>
        <v>อบต.ท่าจำปา</v>
      </c>
      <c r="E4435" s="2" t="str">
        <f>INDEX([2]Sheet1!$D$7:$D$7929,MATCH($C4435,[2]Sheet1!$F$7:$F$7929,0),0)</f>
        <v>ท่าอุเทน</v>
      </c>
      <c r="F4435" s="2" t="str">
        <f>INDEX([2]Sheet1!$C$7:$C$7929,MATCH($C4435,[2]Sheet1!$F$7:$F$7929,0),0)</f>
        <v>นครพนม</v>
      </c>
      <c r="G4435" s="3">
        <v>29600</v>
      </c>
    </row>
    <row r="4436" spans="2:7" ht="21" x14ac:dyDescent="0.35">
      <c r="B4436" s="2">
        <v>4433</v>
      </c>
      <c r="C4436" s="4">
        <v>1508862461</v>
      </c>
      <c r="D4436" s="2" t="str">
        <f>INDEX([2]Sheet1!$E$7:$E$7929,MATCH($C4436,[2]Sheet1!$F$7:$F$7929,0),0)</f>
        <v>อบต.ไชยบุรี</v>
      </c>
      <c r="E4436" s="2" t="str">
        <f>INDEX([2]Sheet1!$D$7:$D$7929,MATCH($C4436,[2]Sheet1!$F$7:$F$7929,0),0)</f>
        <v>ท่าอุเทน</v>
      </c>
      <c r="F4436" s="2" t="str">
        <f>INDEX([2]Sheet1!$C$7:$C$7929,MATCH($C4436,[2]Sheet1!$F$7:$F$7929,0),0)</f>
        <v>นครพนม</v>
      </c>
      <c r="G4436" s="3">
        <v>44000</v>
      </c>
    </row>
    <row r="4437" spans="2:7" ht="21" x14ac:dyDescent="0.35">
      <c r="B4437" s="2">
        <v>4434</v>
      </c>
      <c r="C4437" s="4">
        <v>1508862462</v>
      </c>
      <c r="D4437" s="2" t="str">
        <f>INDEX([2]Sheet1!$E$7:$E$7929,MATCH($C4437,[2]Sheet1!$F$7:$F$7929,0),0)</f>
        <v>อบต.รามราช</v>
      </c>
      <c r="E4437" s="2" t="str">
        <f>INDEX([2]Sheet1!$D$7:$D$7929,MATCH($C4437,[2]Sheet1!$F$7:$F$7929,0),0)</f>
        <v>ท่าอุเทน</v>
      </c>
      <c r="F4437" s="2" t="str">
        <f>INDEX([2]Sheet1!$C$7:$C$7929,MATCH($C4437,[2]Sheet1!$F$7:$F$7929,0),0)</f>
        <v>นครพนม</v>
      </c>
      <c r="G4437" s="3">
        <v>42400</v>
      </c>
    </row>
    <row r="4438" spans="2:7" ht="21" x14ac:dyDescent="0.35">
      <c r="B4438" s="2">
        <v>4435</v>
      </c>
      <c r="C4438" s="4">
        <v>1508862463</v>
      </c>
      <c r="D4438" s="2" t="str">
        <f>INDEX([2]Sheet1!$E$7:$E$7929,MATCH($C4438,[2]Sheet1!$F$7:$F$7929,0),0)</f>
        <v>อบต.พนอม</v>
      </c>
      <c r="E4438" s="2" t="str">
        <f>INDEX([2]Sheet1!$D$7:$D$7929,MATCH($C4438,[2]Sheet1!$F$7:$F$7929,0),0)</f>
        <v>ท่าอุเทน</v>
      </c>
      <c r="F4438" s="2" t="str">
        <f>INDEX([2]Sheet1!$C$7:$C$7929,MATCH($C4438,[2]Sheet1!$F$7:$F$7929,0),0)</f>
        <v>นครพนม</v>
      </c>
      <c r="G4438" s="3">
        <v>41600</v>
      </c>
    </row>
    <row r="4439" spans="2:7" ht="21" x14ac:dyDescent="0.35">
      <c r="B4439" s="2">
        <v>4436</v>
      </c>
      <c r="C4439" s="4">
        <v>1508862464</v>
      </c>
      <c r="D4439" s="2" t="str">
        <f>INDEX([2]Sheet1!$E$7:$E$7929,MATCH($C4439,[2]Sheet1!$F$7:$F$7929,0),0)</f>
        <v>อบต.พะทาย</v>
      </c>
      <c r="E4439" s="2" t="str">
        <f>INDEX([2]Sheet1!$D$7:$D$7929,MATCH($C4439,[2]Sheet1!$F$7:$F$7929,0),0)</f>
        <v>ท่าอุเทน</v>
      </c>
      <c r="F4439" s="2" t="str">
        <f>INDEX([2]Sheet1!$C$7:$C$7929,MATCH($C4439,[2]Sheet1!$F$7:$F$7929,0),0)</f>
        <v>นครพนม</v>
      </c>
      <c r="G4439" s="3">
        <v>45400</v>
      </c>
    </row>
    <row r="4440" spans="2:7" ht="21" x14ac:dyDescent="0.35">
      <c r="B4440" s="2">
        <v>4437</v>
      </c>
      <c r="C4440" s="4">
        <v>1508862465</v>
      </c>
      <c r="D4440" s="2" t="str">
        <f>INDEX([2]Sheet1!$E$7:$E$7929,MATCH($C4440,[2]Sheet1!$F$7:$F$7929,0),0)</f>
        <v>อบต.โนนตาล</v>
      </c>
      <c r="E4440" s="2" t="str">
        <f>INDEX([2]Sheet1!$D$7:$D$7929,MATCH($C4440,[2]Sheet1!$F$7:$F$7929,0),0)</f>
        <v>ท่าอุเทน</v>
      </c>
      <c r="F4440" s="2" t="str">
        <f>INDEX([2]Sheet1!$C$7:$C$7929,MATCH($C4440,[2]Sheet1!$F$7:$F$7929,0),0)</f>
        <v>นครพนม</v>
      </c>
      <c r="G4440" s="3">
        <v>48400</v>
      </c>
    </row>
    <row r="4441" spans="2:7" ht="21" x14ac:dyDescent="0.35">
      <c r="B4441" s="2">
        <v>4438</v>
      </c>
      <c r="C4441" s="4">
        <v>1508862466</v>
      </c>
      <c r="D4441" s="2" t="str">
        <f>INDEX([2]Sheet1!$E$7:$E$7929,MATCH($C4441,[2]Sheet1!$F$7:$F$7929,0),0)</f>
        <v>อบต.หนองเทา</v>
      </c>
      <c r="E4441" s="2" t="str">
        <f>INDEX([2]Sheet1!$D$7:$D$7929,MATCH($C4441,[2]Sheet1!$F$7:$F$7929,0),0)</f>
        <v>ท่าอุเทน</v>
      </c>
      <c r="F4441" s="2" t="str">
        <f>INDEX([2]Sheet1!$C$7:$C$7929,MATCH($C4441,[2]Sheet1!$F$7:$F$7929,0),0)</f>
        <v>นครพนม</v>
      </c>
      <c r="G4441" s="3">
        <v>41000</v>
      </c>
    </row>
    <row r="4442" spans="2:7" ht="21" x14ac:dyDescent="0.35">
      <c r="B4442" s="2">
        <v>4439</v>
      </c>
      <c r="C4442" s="4">
        <v>1508862467</v>
      </c>
      <c r="D4442" s="2" t="str">
        <f>INDEX([2]Sheet1!$E$7:$E$7929,MATCH($C4442,[2]Sheet1!$F$7:$F$7929,0),0)</f>
        <v>อบต.นาขมิ้น</v>
      </c>
      <c r="E4442" s="2" t="str">
        <f>INDEX([2]Sheet1!$D$7:$D$7929,MATCH($C4442,[2]Sheet1!$F$7:$F$7929,0),0)</f>
        <v>โพนสวรรค์</v>
      </c>
      <c r="F4442" s="2" t="str">
        <f>INDEX([2]Sheet1!$C$7:$C$7929,MATCH($C4442,[2]Sheet1!$F$7:$F$7929,0),0)</f>
        <v>นครพนม</v>
      </c>
      <c r="G4442" s="3">
        <v>34200</v>
      </c>
    </row>
    <row r="4443" spans="2:7" ht="21" x14ac:dyDescent="0.35">
      <c r="B4443" s="2">
        <v>4440</v>
      </c>
      <c r="C4443" s="4">
        <v>1508862468</v>
      </c>
      <c r="D4443" s="2" t="str">
        <f>INDEX([2]Sheet1!$E$7:$E$7929,MATCH($C4443,[2]Sheet1!$F$7:$F$7929,0),0)</f>
        <v>อบต.โพนสวรรค์</v>
      </c>
      <c r="E4443" s="2" t="str">
        <f>INDEX([2]Sheet1!$D$7:$D$7929,MATCH($C4443,[2]Sheet1!$F$7:$F$7929,0),0)</f>
        <v>โพนสวรรค์</v>
      </c>
      <c r="F4443" s="2" t="str">
        <f>INDEX([2]Sheet1!$C$7:$C$7929,MATCH($C4443,[2]Sheet1!$F$7:$F$7929,0),0)</f>
        <v>นครพนม</v>
      </c>
      <c r="G4443" s="3">
        <v>39200</v>
      </c>
    </row>
    <row r="4444" spans="2:7" ht="21" x14ac:dyDescent="0.35">
      <c r="B4444" s="2">
        <v>4441</v>
      </c>
      <c r="C4444" s="4">
        <v>1508862469</v>
      </c>
      <c r="D4444" s="2" t="str">
        <f>INDEX([2]Sheet1!$E$7:$E$7929,MATCH($C4444,[2]Sheet1!$F$7:$F$7929,0),0)</f>
        <v>อบต.บ้านค้อ</v>
      </c>
      <c r="E4444" s="2" t="str">
        <f>INDEX([2]Sheet1!$D$7:$D$7929,MATCH($C4444,[2]Sheet1!$F$7:$F$7929,0),0)</f>
        <v>โพนสวรรค์</v>
      </c>
      <c r="F4444" s="2" t="str">
        <f>INDEX([2]Sheet1!$C$7:$C$7929,MATCH($C4444,[2]Sheet1!$F$7:$F$7929,0),0)</f>
        <v>นครพนม</v>
      </c>
      <c r="G4444" s="3">
        <v>34400</v>
      </c>
    </row>
    <row r="4445" spans="2:7" ht="21" x14ac:dyDescent="0.35">
      <c r="B4445" s="2">
        <v>4442</v>
      </c>
      <c r="C4445" s="4">
        <v>1508862470</v>
      </c>
      <c r="D4445" s="2" t="str">
        <f>INDEX([2]Sheet1!$E$7:$E$7929,MATCH($C4445,[2]Sheet1!$F$7:$F$7929,0),0)</f>
        <v>อบต.นาใน</v>
      </c>
      <c r="E4445" s="2" t="str">
        <f>INDEX([2]Sheet1!$D$7:$D$7929,MATCH($C4445,[2]Sheet1!$F$7:$F$7929,0),0)</f>
        <v>โพนสวรรค์</v>
      </c>
      <c r="F4445" s="2" t="str">
        <f>INDEX([2]Sheet1!$C$7:$C$7929,MATCH($C4445,[2]Sheet1!$F$7:$F$7929,0),0)</f>
        <v>นครพนม</v>
      </c>
      <c r="G4445" s="3">
        <v>39200</v>
      </c>
    </row>
    <row r="4446" spans="2:7" ht="21" x14ac:dyDescent="0.35">
      <c r="B4446" s="2">
        <v>4443</v>
      </c>
      <c r="C4446" s="4">
        <v>1508862471</v>
      </c>
      <c r="D4446" s="2" t="str">
        <f>INDEX([2]Sheet1!$E$7:$E$7929,MATCH($C4446,[2]Sheet1!$F$7:$F$7929,0),0)</f>
        <v>อบต.โพนจาน</v>
      </c>
      <c r="E4446" s="2" t="str">
        <f>INDEX([2]Sheet1!$D$7:$D$7929,MATCH($C4446,[2]Sheet1!$F$7:$F$7929,0),0)</f>
        <v>โพนสวรรค์</v>
      </c>
      <c r="F4446" s="2" t="str">
        <f>INDEX([2]Sheet1!$C$7:$C$7929,MATCH($C4446,[2]Sheet1!$F$7:$F$7929,0),0)</f>
        <v>นครพนม</v>
      </c>
      <c r="G4446" s="3">
        <v>40000</v>
      </c>
    </row>
    <row r="4447" spans="2:7" ht="21" x14ac:dyDescent="0.35">
      <c r="B4447" s="2">
        <v>4444</v>
      </c>
      <c r="C4447" s="4">
        <v>1508862472</v>
      </c>
      <c r="D4447" s="2" t="str">
        <f>INDEX([2]Sheet1!$E$7:$E$7929,MATCH($C4447,[2]Sheet1!$F$7:$F$7929,0),0)</f>
        <v>อบต.โพนบก</v>
      </c>
      <c r="E4447" s="2" t="str">
        <f>INDEX([2]Sheet1!$D$7:$D$7929,MATCH($C4447,[2]Sheet1!$F$7:$F$7929,0),0)</f>
        <v>โพนสวรรค์</v>
      </c>
      <c r="F4447" s="2" t="str">
        <f>INDEX([2]Sheet1!$C$7:$C$7929,MATCH($C4447,[2]Sheet1!$F$7:$F$7929,0),0)</f>
        <v>นครพนม</v>
      </c>
      <c r="G4447" s="3">
        <v>35600</v>
      </c>
    </row>
    <row r="4448" spans="2:7" ht="21" x14ac:dyDescent="0.35">
      <c r="B4448" s="2">
        <v>4445</v>
      </c>
      <c r="C4448" s="4">
        <v>1508862473</v>
      </c>
      <c r="D4448" s="2" t="str">
        <f>INDEX([2]Sheet1!$E$7:$E$7929,MATCH($C4448,[2]Sheet1!$F$7:$F$7929,0),0)</f>
        <v>อบต.นาหัวบ่อ</v>
      </c>
      <c r="E4448" s="2" t="str">
        <f>INDEX([2]Sheet1!$D$7:$D$7929,MATCH($C4448,[2]Sheet1!$F$7:$F$7929,0),0)</f>
        <v>โพนสวรรค์</v>
      </c>
      <c r="F4448" s="2" t="str">
        <f>INDEX([2]Sheet1!$C$7:$C$7929,MATCH($C4448,[2]Sheet1!$F$7:$F$7929,0),0)</f>
        <v>นครพนม</v>
      </c>
      <c r="G4448" s="3">
        <v>35800</v>
      </c>
    </row>
    <row r="4449" spans="2:7" ht="21" x14ac:dyDescent="0.35">
      <c r="B4449" s="2">
        <v>4446</v>
      </c>
      <c r="C4449" s="4">
        <v>1508862474</v>
      </c>
      <c r="D4449" s="2" t="str">
        <f>INDEX([2]Sheet1!$E$7:$E$7929,MATCH($C4449,[2]Sheet1!$F$7:$F$7929,0),0)</f>
        <v>อบต.หนองแวง</v>
      </c>
      <c r="E4449" s="2" t="str">
        <f>INDEX([2]Sheet1!$D$7:$D$7929,MATCH($C4449,[2]Sheet1!$F$7:$F$7929,0),0)</f>
        <v>บ้านแพง</v>
      </c>
      <c r="F4449" s="2" t="str">
        <f>INDEX([2]Sheet1!$C$7:$C$7929,MATCH($C4449,[2]Sheet1!$F$7:$F$7929,0),0)</f>
        <v>นครพนม</v>
      </c>
      <c r="G4449" s="3">
        <v>41600</v>
      </c>
    </row>
    <row r="4450" spans="2:7" ht="21" x14ac:dyDescent="0.35">
      <c r="B4450" s="2">
        <v>4447</v>
      </c>
      <c r="C4450" s="4">
        <v>1508862475</v>
      </c>
      <c r="D4450" s="2" t="str">
        <f>INDEX([2]Sheet1!$E$7:$E$7929,MATCH($C4450,[2]Sheet1!$F$7:$F$7929,0),0)</f>
        <v>อบต.นางัว</v>
      </c>
      <c r="E4450" s="2" t="str">
        <f>INDEX([2]Sheet1!$D$7:$D$7929,MATCH($C4450,[2]Sheet1!$F$7:$F$7929,0),0)</f>
        <v>บ้านแพง</v>
      </c>
      <c r="F4450" s="2" t="str">
        <f>INDEX([2]Sheet1!$C$7:$C$7929,MATCH($C4450,[2]Sheet1!$F$7:$F$7929,0),0)</f>
        <v>นครพนม</v>
      </c>
      <c r="G4450" s="3">
        <v>40800</v>
      </c>
    </row>
    <row r="4451" spans="2:7" ht="21" x14ac:dyDescent="0.35">
      <c r="B4451" s="2">
        <v>4448</v>
      </c>
      <c r="C4451" s="4">
        <v>1508862476</v>
      </c>
      <c r="D4451" s="2" t="str">
        <f>INDEX([2]Sheet1!$E$7:$E$7929,MATCH($C4451,[2]Sheet1!$F$7:$F$7929,0),0)</f>
        <v>อบต.ไผ่ล้อม</v>
      </c>
      <c r="E4451" s="2" t="str">
        <f>INDEX([2]Sheet1!$D$7:$D$7929,MATCH($C4451,[2]Sheet1!$F$7:$F$7929,0),0)</f>
        <v>บ้านแพง</v>
      </c>
      <c r="F4451" s="2" t="str">
        <f>INDEX([2]Sheet1!$C$7:$C$7929,MATCH($C4451,[2]Sheet1!$F$7:$F$7929,0),0)</f>
        <v>นครพนม</v>
      </c>
      <c r="G4451" s="3">
        <v>39400</v>
      </c>
    </row>
    <row r="4452" spans="2:7" ht="21" x14ac:dyDescent="0.35">
      <c r="B4452" s="2">
        <v>4449</v>
      </c>
      <c r="C4452" s="4">
        <v>1508862477</v>
      </c>
      <c r="D4452" s="2" t="str">
        <f>INDEX([2]Sheet1!$E$7:$E$7929,MATCH($C4452,[2]Sheet1!$F$7:$F$7929,0),0)</f>
        <v>อบต.โพนทอง</v>
      </c>
      <c r="E4452" s="2" t="str">
        <f>INDEX([2]Sheet1!$D$7:$D$7929,MATCH($C4452,[2]Sheet1!$F$7:$F$7929,0),0)</f>
        <v>บ้านแพง</v>
      </c>
      <c r="F4452" s="2" t="str">
        <f>INDEX([2]Sheet1!$C$7:$C$7929,MATCH($C4452,[2]Sheet1!$F$7:$F$7929,0),0)</f>
        <v>นครพนม</v>
      </c>
      <c r="G4452" s="3">
        <v>39200</v>
      </c>
    </row>
    <row r="4453" spans="2:7" ht="21" x14ac:dyDescent="0.35">
      <c r="B4453" s="2">
        <v>4450</v>
      </c>
      <c r="C4453" s="4">
        <v>1508862478</v>
      </c>
      <c r="D4453" s="2" t="str">
        <f>INDEX([2]Sheet1!$E$7:$E$7929,MATCH($C4453,[2]Sheet1!$F$7:$F$7929,0),0)</f>
        <v>อบต.นาเข</v>
      </c>
      <c r="E4453" s="2" t="str">
        <f>INDEX([2]Sheet1!$D$7:$D$7929,MATCH($C4453,[2]Sheet1!$F$7:$F$7929,0),0)</f>
        <v>บ้านแพง</v>
      </c>
      <c r="F4453" s="2" t="str">
        <f>INDEX([2]Sheet1!$C$7:$C$7929,MATCH($C4453,[2]Sheet1!$F$7:$F$7929,0),0)</f>
        <v>นครพนม</v>
      </c>
      <c r="G4453" s="3">
        <v>39400</v>
      </c>
    </row>
    <row r="4454" spans="2:7" ht="21" x14ac:dyDescent="0.35">
      <c r="B4454" s="2">
        <v>4451</v>
      </c>
      <c r="C4454" s="4">
        <v>1508862479</v>
      </c>
      <c r="D4454" s="2" t="str">
        <f>INDEX([2]Sheet1!$E$7:$E$7929,MATCH($C4454,[2]Sheet1!$F$7:$F$7929,0),0)</f>
        <v>อบต.นาทม</v>
      </c>
      <c r="E4454" s="2" t="str">
        <f>INDEX([2]Sheet1!$D$7:$D$7929,MATCH($C4454,[2]Sheet1!$F$7:$F$7929,0),0)</f>
        <v>นาทม</v>
      </c>
      <c r="F4454" s="2" t="str">
        <f>INDEX([2]Sheet1!$C$7:$C$7929,MATCH($C4454,[2]Sheet1!$F$7:$F$7929,0),0)</f>
        <v>นครพนม</v>
      </c>
      <c r="G4454" s="3">
        <v>49600</v>
      </c>
    </row>
    <row r="4455" spans="2:7" ht="21" x14ac:dyDescent="0.35">
      <c r="B4455" s="2">
        <v>4452</v>
      </c>
      <c r="C4455" s="4">
        <v>1508862480</v>
      </c>
      <c r="D4455" s="2" t="str">
        <f>INDEX([2]Sheet1!$E$7:$E$7929,MATCH($C4455,[2]Sheet1!$F$7:$F$7929,0),0)</f>
        <v>อบต.ดอนเตย</v>
      </c>
      <c r="E4455" s="2" t="str">
        <f>INDEX([2]Sheet1!$D$7:$D$7929,MATCH($C4455,[2]Sheet1!$F$7:$F$7929,0),0)</f>
        <v>นาทม</v>
      </c>
      <c r="F4455" s="2" t="str">
        <f>INDEX([2]Sheet1!$C$7:$C$7929,MATCH($C4455,[2]Sheet1!$F$7:$F$7929,0),0)</f>
        <v>นครพนม</v>
      </c>
      <c r="G4455" s="3">
        <v>35200</v>
      </c>
    </row>
    <row r="4456" spans="2:7" ht="21" x14ac:dyDescent="0.35">
      <c r="B4456" s="2">
        <v>4453</v>
      </c>
      <c r="C4456" s="4">
        <v>1508862481</v>
      </c>
      <c r="D4456" s="2" t="str">
        <f>INDEX([2]Sheet1!$E$7:$E$7929,MATCH($C4456,[2]Sheet1!$F$7:$F$7929,0),0)</f>
        <v>อบต.หนองซน</v>
      </c>
      <c r="E4456" s="2" t="str">
        <f>INDEX([2]Sheet1!$D$7:$D$7929,MATCH($C4456,[2]Sheet1!$F$7:$F$7929,0),0)</f>
        <v>นาทม</v>
      </c>
      <c r="F4456" s="2" t="str">
        <f>INDEX([2]Sheet1!$C$7:$C$7929,MATCH($C4456,[2]Sheet1!$F$7:$F$7929,0),0)</f>
        <v>นครพนม</v>
      </c>
      <c r="G4456" s="3">
        <v>41200</v>
      </c>
    </row>
    <row r="4457" spans="2:7" ht="21" x14ac:dyDescent="0.35">
      <c r="B4457" s="2">
        <v>4454</v>
      </c>
      <c r="C4457" s="4">
        <v>1508862482</v>
      </c>
      <c r="D4457" s="2" t="str">
        <f>INDEX([2]Sheet1!$E$7:$E$7929,MATCH($C4457,[2]Sheet1!$F$7:$F$7929,0),0)</f>
        <v>อบต.พระกลางทุ่ง</v>
      </c>
      <c r="E4457" s="2" t="str">
        <f>INDEX([2]Sheet1!$D$7:$D$7929,MATCH($C4457,[2]Sheet1!$F$7:$F$7929,0),0)</f>
        <v>ธาตุพนม</v>
      </c>
      <c r="F4457" s="2" t="str">
        <f>INDEX([2]Sheet1!$C$7:$C$7929,MATCH($C4457,[2]Sheet1!$F$7:$F$7929,0),0)</f>
        <v>นครพนม</v>
      </c>
      <c r="G4457" s="3">
        <v>38000</v>
      </c>
    </row>
    <row r="4458" spans="2:7" ht="21" x14ac:dyDescent="0.35">
      <c r="B4458" s="2">
        <v>4455</v>
      </c>
      <c r="C4458" s="4">
        <v>1508862483</v>
      </c>
      <c r="D4458" s="2" t="str">
        <f>INDEX([2]Sheet1!$E$7:$E$7929,MATCH($C4458,[2]Sheet1!$F$7:$F$7929,0),0)</f>
        <v>อบต.แสนพัน</v>
      </c>
      <c r="E4458" s="2" t="str">
        <f>INDEX([2]Sheet1!$D$7:$D$7929,MATCH($C4458,[2]Sheet1!$F$7:$F$7929,0),0)</f>
        <v>ธาตุพนม</v>
      </c>
      <c r="F4458" s="2" t="str">
        <f>INDEX([2]Sheet1!$C$7:$C$7929,MATCH($C4458,[2]Sheet1!$F$7:$F$7929,0),0)</f>
        <v>นครพนม</v>
      </c>
      <c r="G4458" s="3">
        <v>39800</v>
      </c>
    </row>
    <row r="4459" spans="2:7" ht="21" x14ac:dyDescent="0.35">
      <c r="B4459" s="2">
        <v>4456</v>
      </c>
      <c r="C4459" s="4">
        <v>1508862484</v>
      </c>
      <c r="D4459" s="2" t="str">
        <f>INDEX([2]Sheet1!$E$7:$E$7929,MATCH($C4459,[2]Sheet1!$F$7:$F$7929,0),0)</f>
        <v>อบต.ดอนนางหงส์</v>
      </c>
      <c r="E4459" s="2" t="str">
        <f>INDEX([2]Sheet1!$D$7:$D$7929,MATCH($C4459,[2]Sheet1!$F$7:$F$7929,0),0)</f>
        <v>ธาตุพนม</v>
      </c>
      <c r="F4459" s="2" t="str">
        <f>INDEX([2]Sheet1!$C$7:$C$7929,MATCH($C4459,[2]Sheet1!$F$7:$F$7929,0),0)</f>
        <v>นครพนม</v>
      </c>
      <c r="G4459" s="3">
        <v>44400</v>
      </c>
    </row>
    <row r="4460" spans="2:7" ht="21" x14ac:dyDescent="0.35">
      <c r="B4460" s="2">
        <v>4457</v>
      </c>
      <c r="C4460" s="4">
        <v>1508862485</v>
      </c>
      <c r="D4460" s="2" t="str">
        <f>INDEX([2]Sheet1!$E$7:$E$7929,MATCH($C4460,[2]Sheet1!$F$7:$F$7929,0),0)</f>
        <v>อบต.นาถ่อน</v>
      </c>
      <c r="E4460" s="2" t="str">
        <f>INDEX([2]Sheet1!$D$7:$D$7929,MATCH($C4460,[2]Sheet1!$F$7:$F$7929,0),0)</f>
        <v>ธาตุพนม</v>
      </c>
      <c r="F4460" s="2" t="str">
        <f>INDEX([2]Sheet1!$C$7:$C$7929,MATCH($C4460,[2]Sheet1!$F$7:$F$7929,0),0)</f>
        <v>นครพนม</v>
      </c>
      <c r="G4460" s="3">
        <v>44200</v>
      </c>
    </row>
    <row r="4461" spans="2:7" ht="21" x14ac:dyDescent="0.35">
      <c r="B4461" s="2">
        <v>4458</v>
      </c>
      <c r="C4461" s="4">
        <v>1508862486</v>
      </c>
      <c r="D4461" s="2" t="str">
        <f>INDEX([2]Sheet1!$E$7:$E$7929,MATCH($C4461,[2]Sheet1!$F$7:$F$7929,0),0)</f>
        <v>อบต.โพนแพง</v>
      </c>
      <c r="E4461" s="2" t="str">
        <f>INDEX([2]Sheet1!$D$7:$D$7929,MATCH($C4461,[2]Sheet1!$F$7:$F$7929,0),0)</f>
        <v>ธาตุพนม</v>
      </c>
      <c r="F4461" s="2" t="str">
        <f>INDEX([2]Sheet1!$C$7:$C$7929,MATCH($C4461,[2]Sheet1!$F$7:$F$7929,0),0)</f>
        <v>นครพนม</v>
      </c>
      <c r="G4461" s="3">
        <v>46800</v>
      </c>
    </row>
    <row r="4462" spans="2:7" ht="21" x14ac:dyDescent="0.35">
      <c r="B4462" s="2">
        <v>4459</v>
      </c>
      <c r="C4462" s="4">
        <v>1508862487</v>
      </c>
      <c r="D4462" s="2" t="str">
        <f>INDEX([2]Sheet1!$E$7:$E$7929,MATCH($C4462,[2]Sheet1!$F$7:$F$7929,0),0)</f>
        <v>อบต.อุ่มเหม้า</v>
      </c>
      <c r="E4462" s="2" t="str">
        <f>INDEX([2]Sheet1!$D$7:$D$7929,MATCH($C4462,[2]Sheet1!$F$7:$F$7929,0),0)</f>
        <v>ธาตุพนม</v>
      </c>
      <c r="F4462" s="2" t="str">
        <f>INDEX([2]Sheet1!$C$7:$C$7929,MATCH($C4462,[2]Sheet1!$F$7:$F$7929,0),0)</f>
        <v>นครพนม</v>
      </c>
      <c r="G4462" s="3">
        <v>37200</v>
      </c>
    </row>
    <row r="4463" spans="2:7" ht="21" x14ac:dyDescent="0.35">
      <c r="B4463" s="2">
        <v>4460</v>
      </c>
      <c r="C4463" s="4">
        <v>1508862488</v>
      </c>
      <c r="D4463" s="2" t="str">
        <f>INDEX([2]Sheet1!$E$7:$E$7929,MATCH($C4463,[2]Sheet1!$F$7:$F$7929,0),0)</f>
        <v>อบต.กุดฉิม</v>
      </c>
      <c r="E4463" s="2" t="str">
        <f>INDEX([2]Sheet1!$D$7:$D$7929,MATCH($C4463,[2]Sheet1!$F$7:$F$7929,0),0)</f>
        <v>ธาตุพนม</v>
      </c>
      <c r="F4463" s="2" t="str">
        <f>INDEX([2]Sheet1!$C$7:$C$7929,MATCH($C4463,[2]Sheet1!$F$7:$F$7929,0),0)</f>
        <v>นครพนม</v>
      </c>
      <c r="G4463" s="3">
        <v>48000</v>
      </c>
    </row>
    <row r="4464" spans="2:7" ht="21" x14ac:dyDescent="0.35">
      <c r="B4464" s="2">
        <v>4461</v>
      </c>
      <c r="C4464" s="4">
        <v>1508862489</v>
      </c>
      <c r="D4464" s="2" t="str">
        <f>INDEX([2]Sheet1!$E$7:$E$7929,MATCH($C4464,[2]Sheet1!$F$7:$F$7929,0),0)</f>
        <v>อบต.นาขาม</v>
      </c>
      <c r="E4464" s="2" t="str">
        <f>INDEX([2]Sheet1!$D$7:$D$7929,MATCH($C4464,[2]Sheet1!$F$7:$F$7929,0),0)</f>
        <v>เรณูนคร</v>
      </c>
      <c r="F4464" s="2" t="str">
        <f>INDEX([2]Sheet1!$C$7:$C$7929,MATCH($C4464,[2]Sheet1!$F$7:$F$7929,0),0)</f>
        <v>นครพนม</v>
      </c>
      <c r="G4464" s="3">
        <v>36000</v>
      </c>
    </row>
    <row r="4465" spans="2:7" ht="21" x14ac:dyDescent="0.35">
      <c r="B4465" s="2">
        <v>4462</v>
      </c>
      <c r="C4465" s="4">
        <v>1508862490</v>
      </c>
      <c r="D4465" s="2" t="str">
        <f>INDEX([2]Sheet1!$E$7:$E$7929,MATCH($C4465,[2]Sheet1!$F$7:$F$7929,0),0)</f>
        <v>อบต.โพนทอง</v>
      </c>
      <c r="E4465" s="2" t="str">
        <f>INDEX([2]Sheet1!$D$7:$D$7929,MATCH($C4465,[2]Sheet1!$F$7:$F$7929,0),0)</f>
        <v>เรณูนคร</v>
      </c>
      <c r="F4465" s="2" t="str">
        <f>INDEX([2]Sheet1!$C$7:$C$7929,MATCH($C4465,[2]Sheet1!$F$7:$F$7929,0),0)</f>
        <v>นครพนม</v>
      </c>
      <c r="G4465" s="3">
        <v>31600</v>
      </c>
    </row>
    <row r="4466" spans="2:7" ht="21" x14ac:dyDescent="0.35">
      <c r="B4466" s="2">
        <v>4463</v>
      </c>
      <c r="C4466" s="4">
        <v>1508862491</v>
      </c>
      <c r="D4466" s="2" t="str">
        <f>INDEX([2]Sheet1!$E$7:$E$7929,MATCH($C4466,[2]Sheet1!$F$7:$F$7929,0),0)</f>
        <v>อบต.เรณู</v>
      </c>
      <c r="E4466" s="2" t="str">
        <f>INDEX([2]Sheet1!$D$7:$D$7929,MATCH($C4466,[2]Sheet1!$F$7:$F$7929,0),0)</f>
        <v>เรณูนคร</v>
      </c>
      <c r="F4466" s="2" t="str">
        <f>INDEX([2]Sheet1!$C$7:$C$7929,MATCH($C4466,[2]Sheet1!$F$7:$F$7929,0),0)</f>
        <v>นครพนม</v>
      </c>
      <c r="G4466" s="3">
        <v>43200</v>
      </c>
    </row>
    <row r="4467" spans="2:7" ht="21" x14ac:dyDescent="0.35">
      <c r="B4467" s="2">
        <v>4464</v>
      </c>
      <c r="C4467" s="4">
        <v>1508862492</v>
      </c>
      <c r="D4467" s="2" t="str">
        <f>INDEX([2]Sheet1!$E$7:$E$7929,MATCH($C4467,[2]Sheet1!$F$7:$F$7929,0),0)</f>
        <v>อบต.นางาม</v>
      </c>
      <c r="E4467" s="2" t="str">
        <f>INDEX([2]Sheet1!$D$7:$D$7929,MATCH($C4467,[2]Sheet1!$F$7:$F$7929,0),0)</f>
        <v>เรณูนคร</v>
      </c>
      <c r="F4467" s="2" t="str">
        <f>INDEX([2]Sheet1!$C$7:$C$7929,MATCH($C4467,[2]Sheet1!$F$7:$F$7929,0),0)</f>
        <v>นครพนม</v>
      </c>
      <c r="G4467" s="3">
        <v>41000</v>
      </c>
    </row>
    <row r="4468" spans="2:7" ht="21" x14ac:dyDescent="0.35">
      <c r="B4468" s="2">
        <v>4465</v>
      </c>
      <c r="C4468" s="4">
        <v>1508862493</v>
      </c>
      <c r="D4468" s="2" t="str">
        <f>INDEX([2]Sheet1!$E$7:$E$7929,MATCH($C4468,[2]Sheet1!$F$7:$F$7929,0),0)</f>
        <v>อบต.โคกหินแฮ่</v>
      </c>
      <c r="E4468" s="2" t="str">
        <f>INDEX([2]Sheet1!$D$7:$D$7929,MATCH($C4468,[2]Sheet1!$F$7:$F$7929,0),0)</f>
        <v>เรณูนคร</v>
      </c>
      <c r="F4468" s="2" t="str">
        <f>INDEX([2]Sheet1!$C$7:$C$7929,MATCH($C4468,[2]Sheet1!$F$7:$F$7929,0),0)</f>
        <v>นครพนม</v>
      </c>
      <c r="G4468" s="3">
        <v>31600</v>
      </c>
    </row>
    <row r="4469" spans="2:7" ht="21" x14ac:dyDescent="0.35">
      <c r="B4469" s="2">
        <v>4466</v>
      </c>
      <c r="C4469" s="4">
        <v>1508862494</v>
      </c>
      <c r="D4469" s="2" t="str">
        <f>INDEX([2]Sheet1!$E$7:$E$7929,MATCH($C4469,[2]Sheet1!$F$7:$F$7929,0),0)</f>
        <v>อบต.หนองย่างชิ้น</v>
      </c>
      <c r="E4469" s="2" t="str">
        <f>INDEX([2]Sheet1!$D$7:$D$7929,MATCH($C4469,[2]Sheet1!$F$7:$F$7929,0),0)</f>
        <v>เรณูนคร</v>
      </c>
      <c r="F4469" s="2" t="str">
        <f>INDEX([2]Sheet1!$C$7:$C$7929,MATCH($C4469,[2]Sheet1!$F$7:$F$7929,0),0)</f>
        <v>นครพนม</v>
      </c>
      <c r="G4469" s="3">
        <v>40800</v>
      </c>
    </row>
    <row r="4470" spans="2:7" ht="21" x14ac:dyDescent="0.35">
      <c r="B4470" s="2">
        <v>4467</v>
      </c>
      <c r="C4470" s="4">
        <v>1508862495</v>
      </c>
      <c r="D4470" s="2" t="str">
        <f>INDEX([2]Sheet1!$E$7:$E$7929,MATCH($C4470,[2]Sheet1!$F$7:$F$7929,0),0)</f>
        <v>อบต.ท่าลาด</v>
      </c>
      <c r="E4470" s="2" t="str">
        <f>INDEX([2]Sheet1!$D$7:$D$7929,MATCH($C4470,[2]Sheet1!$F$7:$F$7929,0),0)</f>
        <v>เรณูนคร</v>
      </c>
      <c r="F4470" s="2" t="str">
        <f>INDEX([2]Sheet1!$C$7:$C$7929,MATCH($C4470,[2]Sheet1!$F$7:$F$7929,0),0)</f>
        <v>นครพนม</v>
      </c>
      <c r="G4470" s="3">
        <v>36000</v>
      </c>
    </row>
    <row r="4471" spans="2:7" ht="21" x14ac:dyDescent="0.35">
      <c r="B4471" s="2">
        <v>4468</v>
      </c>
      <c r="C4471" s="4">
        <v>1508862496</v>
      </c>
      <c r="D4471" s="2" t="str">
        <f>INDEX([2]Sheet1!$E$7:$E$7929,MATCH($C4471,[2]Sheet1!$F$7:$F$7929,0),0)</f>
        <v>อบต.เรณูใต้</v>
      </c>
      <c r="E4471" s="2" t="str">
        <f>INDEX([2]Sheet1!$D$7:$D$7929,MATCH($C4471,[2]Sheet1!$F$7:$F$7929,0),0)</f>
        <v>เรณูนคร</v>
      </c>
      <c r="F4471" s="2" t="str">
        <f>INDEX([2]Sheet1!$C$7:$C$7929,MATCH($C4471,[2]Sheet1!$F$7:$F$7929,0),0)</f>
        <v>นครพนม</v>
      </c>
      <c r="G4471" s="3">
        <v>37000</v>
      </c>
    </row>
    <row r="4472" spans="2:7" ht="21" x14ac:dyDescent="0.35">
      <c r="B4472" s="2">
        <v>4469</v>
      </c>
      <c r="C4472" s="4">
        <v>1508862497</v>
      </c>
      <c r="D4472" s="2" t="str">
        <f>INDEX([2]Sheet1!$E$7:$E$7929,MATCH($C4472,[2]Sheet1!$F$7:$F$7929,0),0)</f>
        <v>อบต.ก้านเหลือง</v>
      </c>
      <c r="E4472" s="2" t="str">
        <f>INDEX([2]Sheet1!$D$7:$D$7929,MATCH($C4472,[2]Sheet1!$F$7:$F$7929,0),0)</f>
        <v>นาแก</v>
      </c>
      <c r="F4472" s="2" t="str">
        <f>INDEX([2]Sheet1!$C$7:$C$7929,MATCH($C4472,[2]Sheet1!$F$7:$F$7929,0),0)</f>
        <v>นครพนม</v>
      </c>
      <c r="G4472" s="3">
        <v>39600</v>
      </c>
    </row>
    <row r="4473" spans="2:7" ht="21" x14ac:dyDescent="0.35">
      <c r="B4473" s="2">
        <v>4470</v>
      </c>
      <c r="C4473" s="4">
        <v>1508862498</v>
      </c>
      <c r="D4473" s="2" t="str">
        <f>INDEX([2]Sheet1!$E$7:$E$7929,MATCH($C4473,[2]Sheet1!$F$7:$F$7929,0),0)</f>
        <v>อบต.บ้านแก้ง</v>
      </c>
      <c r="E4473" s="2" t="str">
        <f>INDEX([2]Sheet1!$D$7:$D$7929,MATCH($C4473,[2]Sheet1!$F$7:$F$7929,0),0)</f>
        <v>นาแก</v>
      </c>
      <c r="F4473" s="2" t="str">
        <f>INDEX([2]Sheet1!$C$7:$C$7929,MATCH($C4473,[2]Sheet1!$F$7:$F$7929,0),0)</f>
        <v>นครพนม</v>
      </c>
      <c r="G4473" s="3">
        <v>36800</v>
      </c>
    </row>
    <row r="4474" spans="2:7" ht="21" x14ac:dyDescent="0.35">
      <c r="B4474" s="2">
        <v>4471</v>
      </c>
      <c r="C4474" s="4">
        <v>1508862499</v>
      </c>
      <c r="D4474" s="2" t="str">
        <f>INDEX([2]Sheet1!$E$7:$E$7929,MATCH($C4474,[2]Sheet1!$F$7:$F$7929,0),0)</f>
        <v>อบต.พุ่มแก</v>
      </c>
      <c r="E4474" s="2" t="str">
        <f>INDEX([2]Sheet1!$D$7:$D$7929,MATCH($C4474,[2]Sheet1!$F$7:$F$7929,0),0)</f>
        <v>นาแก</v>
      </c>
      <c r="F4474" s="2" t="str">
        <f>INDEX([2]Sheet1!$C$7:$C$7929,MATCH($C4474,[2]Sheet1!$F$7:$F$7929,0),0)</f>
        <v>นครพนม</v>
      </c>
      <c r="G4474" s="3">
        <v>53800</v>
      </c>
    </row>
    <row r="4475" spans="2:7" ht="21" x14ac:dyDescent="0.35">
      <c r="B4475" s="2">
        <v>4472</v>
      </c>
      <c r="C4475" s="4">
        <v>1508862500</v>
      </c>
      <c r="D4475" s="2" t="str">
        <f>INDEX([2]Sheet1!$E$7:$E$7929,MATCH($C4475,[2]Sheet1!$F$7:$F$7929,0),0)</f>
        <v>อบต.สีชมพู</v>
      </c>
      <c r="E4475" s="2" t="str">
        <f>INDEX([2]Sheet1!$D$7:$D$7929,MATCH($C4475,[2]Sheet1!$F$7:$F$7929,0),0)</f>
        <v>นาแก</v>
      </c>
      <c r="F4475" s="2" t="str">
        <f>INDEX([2]Sheet1!$C$7:$C$7929,MATCH($C4475,[2]Sheet1!$F$7:$F$7929,0),0)</f>
        <v>นครพนม</v>
      </c>
      <c r="G4475" s="3">
        <v>34400</v>
      </c>
    </row>
    <row r="4476" spans="2:7" ht="21" x14ac:dyDescent="0.35">
      <c r="B4476" s="2">
        <v>4473</v>
      </c>
      <c r="C4476" s="4">
        <v>1508862501</v>
      </c>
      <c r="D4476" s="2" t="str">
        <f>INDEX([2]Sheet1!$E$7:$E$7929,MATCH($C4476,[2]Sheet1!$F$7:$F$7929,0),0)</f>
        <v>อบต.พิมาน</v>
      </c>
      <c r="E4476" s="2" t="str">
        <f>INDEX([2]Sheet1!$D$7:$D$7929,MATCH($C4476,[2]Sheet1!$F$7:$F$7929,0),0)</f>
        <v>นาแก</v>
      </c>
      <c r="F4476" s="2" t="str">
        <f>INDEX([2]Sheet1!$C$7:$C$7929,MATCH($C4476,[2]Sheet1!$F$7:$F$7929,0),0)</f>
        <v>นครพนม</v>
      </c>
      <c r="G4476" s="3">
        <v>43800</v>
      </c>
    </row>
    <row r="4477" spans="2:7" ht="21" x14ac:dyDescent="0.35">
      <c r="B4477" s="2">
        <v>4474</v>
      </c>
      <c r="C4477" s="4">
        <v>1508862502</v>
      </c>
      <c r="D4477" s="2" t="str">
        <f>INDEX([2]Sheet1!$E$7:$E$7929,MATCH($C4477,[2]Sheet1!$F$7:$F$7929,0),0)</f>
        <v>อบต.หนองสังข์</v>
      </c>
      <c r="E4477" s="2" t="str">
        <f>INDEX([2]Sheet1!$D$7:$D$7929,MATCH($C4477,[2]Sheet1!$F$7:$F$7929,0),0)</f>
        <v>นาแก</v>
      </c>
      <c r="F4477" s="2" t="str">
        <f>INDEX([2]Sheet1!$C$7:$C$7929,MATCH($C4477,[2]Sheet1!$F$7:$F$7929,0),0)</f>
        <v>นครพนม</v>
      </c>
      <c r="G4477" s="3">
        <v>65200</v>
      </c>
    </row>
    <row r="4478" spans="2:7" ht="21" x14ac:dyDescent="0.35">
      <c r="B4478" s="2">
        <v>4475</v>
      </c>
      <c r="C4478" s="4">
        <v>1508862503</v>
      </c>
      <c r="D4478" s="2" t="str">
        <f>INDEX([2]Sheet1!$E$7:$E$7929,MATCH($C4478,[2]Sheet1!$F$7:$F$7929,0),0)</f>
        <v>อบต.นาแก</v>
      </c>
      <c r="E4478" s="2" t="str">
        <f>INDEX([2]Sheet1!$D$7:$D$7929,MATCH($C4478,[2]Sheet1!$F$7:$F$7929,0),0)</f>
        <v>นาแก</v>
      </c>
      <c r="F4478" s="2" t="str">
        <f>INDEX([2]Sheet1!$C$7:$C$7929,MATCH($C4478,[2]Sheet1!$F$7:$F$7929,0),0)</f>
        <v>นครพนม</v>
      </c>
      <c r="G4478" s="3">
        <v>39200</v>
      </c>
    </row>
    <row r="4479" spans="2:7" ht="21" x14ac:dyDescent="0.35">
      <c r="B4479" s="2">
        <v>4476</v>
      </c>
      <c r="C4479" s="4">
        <v>1508862504</v>
      </c>
      <c r="D4479" s="2" t="str">
        <f>INDEX([2]Sheet1!$E$7:$E$7929,MATCH($C4479,[2]Sheet1!$F$7:$F$7929,0),0)</f>
        <v>อบต.นาคู่</v>
      </c>
      <c r="E4479" s="2" t="str">
        <f>INDEX([2]Sheet1!$D$7:$D$7929,MATCH($C4479,[2]Sheet1!$F$7:$F$7929,0),0)</f>
        <v>นาแก</v>
      </c>
      <c r="F4479" s="2" t="str">
        <f>INDEX([2]Sheet1!$C$7:$C$7929,MATCH($C4479,[2]Sheet1!$F$7:$F$7929,0),0)</f>
        <v>นครพนม</v>
      </c>
      <c r="G4479" s="3">
        <v>47200</v>
      </c>
    </row>
    <row r="4480" spans="2:7" ht="21" x14ac:dyDescent="0.35">
      <c r="B4480" s="2">
        <v>4477</v>
      </c>
      <c r="C4480" s="4">
        <v>1508862505</v>
      </c>
      <c r="D4480" s="2" t="str">
        <f>INDEX([2]Sheet1!$E$7:$E$7929,MATCH($C4480,[2]Sheet1!$F$7:$F$7929,0),0)</f>
        <v>อบต.คำพี้</v>
      </c>
      <c r="E4480" s="2" t="str">
        <f>INDEX([2]Sheet1!$D$7:$D$7929,MATCH($C4480,[2]Sheet1!$F$7:$F$7929,0),0)</f>
        <v>นาแก</v>
      </c>
      <c r="F4480" s="2" t="str">
        <f>INDEX([2]Sheet1!$C$7:$C$7929,MATCH($C4480,[2]Sheet1!$F$7:$F$7929,0),0)</f>
        <v>นครพนม</v>
      </c>
      <c r="G4480" s="3">
        <v>45600</v>
      </c>
    </row>
    <row r="4481" spans="2:7" ht="21" x14ac:dyDescent="0.35">
      <c r="B4481" s="2">
        <v>4478</v>
      </c>
      <c r="C4481" s="4">
        <v>1508862506</v>
      </c>
      <c r="D4481" s="2" t="str">
        <f>INDEX([2]Sheet1!$E$7:$E$7929,MATCH($C4481,[2]Sheet1!$F$7:$F$7929,0),0)</f>
        <v>อบต.หนองบ่อ</v>
      </c>
      <c r="E4481" s="2" t="str">
        <f>INDEX([2]Sheet1!$D$7:$D$7929,MATCH($C4481,[2]Sheet1!$F$7:$F$7929,0),0)</f>
        <v>นาแก</v>
      </c>
      <c r="F4481" s="2" t="str">
        <f>INDEX([2]Sheet1!$C$7:$C$7929,MATCH($C4481,[2]Sheet1!$F$7:$F$7929,0),0)</f>
        <v>นครพนม</v>
      </c>
      <c r="G4481" s="3">
        <v>41200</v>
      </c>
    </row>
    <row r="4482" spans="2:7" ht="21" x14ac:dyDescent="0.35">
      <c r="B4482" s="2">
        <v>4479</v>
      </c>
      <c r="C4482" s="4">
        <v>1508862507</v>
      </c>
      <c r="D4482" s="2" t="str">
        <f>INDEX([2]Sheet1!$E$7:$E$7929,MATCH($C4482,[2]Sheet1!$F$7:$F$7929,0),0)</f>
        <v>อบต.นาเลียง</v>
      </c>
      <c r="E4482" s="2" t="str">
        <f>INDEX([2]Sheet1!$D$7:$D$7929,MATCH($C4482,[2]Sheet1!$F$7:$F$7929,0),0)</f>
        <v>นาแก</v>
      </c>
      <c r="F4482" s="2" t="str">
        <f>INDEX([2]Sheet1!$C$7:$C$7929,MATCH($C4482,[2]Sheet1!$F$7:$F$7929,0),0)</f>
        <v>นครพนม</v>
      </c>
      <c r="G4482" s="3">
        <v>46400</v>
      </c>
    </row>
    <row r="4483" spans="2:7" ht="21" x14ac:dyDescent="0.35">
      <c r="B4483" s="2">
        <v>4480</v>
      </c>
      <c r="C4483" s="4">
        <v>1508862508</v>
      </c>
      <c r="D4483" s="2" t="str">
        <f>INDEX([2]Sheet1!$E$7:$E$7929,MATCH($C4483,[2]Sheet1!$F$7:$F$7929,0),0)</f>
        <v>อบต.วังยาง</v>
      </c>
      <c r="E4483" s="2" t="str">
        <f>INDEX([2]Sheet1!$D$7:$D$7929,MATCH($C4483,[2]Sheet1!$F$7:$F$7929,0),0)</f>
        <v>วังยาง</v>
      </c>
      <c r="F4483" s="2" t="str">
        <f>INDEX([2]Sheet1!$C$7:$C$7929,MATCH($C4483,[2]Sheet1!$F$7:$F$7929,0),0)</f>
        <v>นครพนม</v>
      </c>
      <c r="G4483" s="3">
        <v>39800</v>
      </c>
    </row>
    <row r="4484" spans="2:7" ht="21" x14ac:dyDescent="0.35">
      <c r="B4484" s="2">
        <v>4481</v>
      </c>
      <c r="C4484" s="4">
        <v>1508862509</v>
      </c>
      <c r="D4484" s="2" t="str">
        <f>INDEX([2]Sheet1!$E$7:$E$7929,MATCH($C4484,[2]Sheet1!$F$7:$F$7929,0),0)</f>
        <v>อบต.ยอดชาด</v>
      </c>
      <c r="E4484" s="2" t="str">
        <f>INDEX([2]Sheet1!$D$7:$D$7929,MATCH($C4484,[2]Sheet1!$F$7:$F$7929,0),0)</f>
        <v>วังยาง</v>
      </c>
      <c r="F4484" s="2" t="str">
        <f>INDEX([2]Sheet1!$C$7:$C$7929,MATCH($C4484,[2]Sheet1!$F$7:$F$7929,0),0)</f>
        <v>นครพนม</v>
      </c>
      <c r="G4484" s="3">
        <v>39000</v>
      </c>
    </row>
    <row r="4485" spans="2:7" ht="21" x14ac:dyDescent="0.35">
      <c r="B4485" s="2">
        <v>4482</v>
      </c>
      <c r="C4485" s="4">
        <v>1508862510</v>
      </c>
      <c r="D4485" s="2" t="str">
        <f>INDEX([2]Sheet1!$E$7:$E$7929,MATCH($C4485,[2]Sheet1!$F$7:$F$7929,0),0)</f>
        <v>อบต.โคกสี</v>
      </c>
      <c r="E4485" s="2" t="str">
        <f>INDEX([2]Sheet1!$D$7:$D$7929,MATCH($C4485,[2]Sheet1!$F$7:$F$7929,0),0)</f>
        <v>วังยาง</v>
      </c>
      <c r="F4485" s="2" t="str">
        <f>INDEX([2]Sheet1!$C$7:$C$7929,MATCH($C4485,[2]Sheet1!$F$7:$F$7929,0),0)</f>
        <v>นครพนม</v>
      </c>
      <c r="G4485" s="3">
        <v>42400</v>
      </c>
    </row>
    <row r="4486" spans="2:7" ht="21" x14ac:dyDescent="0.35">
      <c r="B4486" s="2">
        <v>4483</v>
      </c>
      <c r="C4486" s="4">
        <v>1508862511</v>
      </c>
      <c r="D4486" s="2" t="str">
        <f>INDEX([2]Sheet1!$E$7:$E$7929,MATCH($C4486,[2]Sheet1!$F$7:$F$7929,0),0)</f>
        <v>อบต.บ้านเอื้อง</v>
      </c>
      <c r="E4486" s="2" t="str">
        <f>INDEX([2]Sheet1!$D$7:$D$7929,MATCH($C4486,[2]Sheet1!$F$7:$F$7929,0),0)</f>
        <v>ศรีสงคราม</v>
      </c>
      <c r="F4486" s="2" t="str">
        <f>INDEX([2]Sheet1!$C$7:$C$7929,MATCH($C4486,[2]Sheet1!$F$7:$F$7929,0),0)</f>
        <v>นครพนม</v>
      </c>
      <c r="G4486" s="3">
        <v>45800</v>
      </c>
    </row>
    <row r="4487" spans="2:7" ht="21" x14ac:dyDescent="0.35">
      <c r="B4487" s="2">
        <v>4484</v>
      </c>
      <c r="C4487" s="4">
        <v>1508862513</v>
      </c>
      <c r="D4487" s="2" t="str">
        <f>INDEX([2]Sheet1!$E$7:$E$7929,MATCH($C4487,[2]Sheet1!$F$7:$F$7929,0),0)</f>
        <v>อบต.ศรีสงคราม</v>
      </c>
      <c r="E4487" s="2" t="str">
        <f>INDEX([2]Sheet1!$D$7:$D$7929,MATCH($C4487,[2]Sheet1!$F$7:$F$7929,0),0)</f>
        <v>ศรีสงคราม</v>
      </c>
      <c r="F4487" s="2" t="str">
        <f>INDEX([2]Sheet1!$C$7:$C$7929,MATCH($C4487,[2]Sheet1!$F$7:$F$7929,0),0)</f>
        <v>นครพนม</v>
      </c>
      <c r="G4487" s="3">
        <v>41000</v>
      </c>
    </row>
    <row r="4488" spans="2:7" ht="21" x14ac:dyDescent="0.35">
      <c r="B4488" s="2">
        <v>4485</v>
      </c>
      <c r="C4488" s="4">
        <v>1508862514</v>
      </c>
      <c r="D4488" s="2" t="str">
        <f>INDEX([2]Sheet1!$E$7:$E$7929,MATCH($C4488,[2]Sheet1!$F$7:$F$7929,0),0)</f>
        <v>อบต.ท่าบ่อสงคราม</v>
      </c>
      <c r="E4488" s="2" t="str">
        <f>INDEX([2]Sheet1!$D$7:$D$7929,MATCH($C4488,[2]Sheet1!$F$7:$F$7929,0),0)</f>
        <v>ศรีสงคราม</v>
      </c>
      <c r="F4488" s="2" t="str">
        <f>INDEX([2]Sheet1!$C$7:$C$7929,MATCH($C4488,[2]Sheet1!$F$7:$F$7929,0),0)</f>
        <v>นครพนม</v>
      </c>
      <c r="G4488" s="3">
        <v>41600</v>
      </c>
    </row>
    <row r="4489" spans="2:7" ht="21" x14ac:dyDescent="0.35">
      <c r="B4489" s="2">
        <v>4486</v>
      </c>
      <c r="C4489" s="4">
        <v>1508862517</v>
      </c>
      <c r="D4489" s="2" t="str">
        <f>INDEX([2]Sheet1!$E$7:$E$7929,MATCH($C4489,[2]Sheet1!$F$7:$F$7929,0),0)</f>
        <v>อบต.นาเดื่อ</v>
      </c>
      <c r="E4489" s="2" t="str">
        <f>INDEX([2]Sheet1!$D$7:$D$7929,MATCH($C4489,[2]Sheet1!$F$7:$F$7929,0),0)</f>
        <v>ศรีสงคราม</v>
      </c>
      <c r="F4489" s="2" t="str">
        <f>INDEX([2]Sheet1!$C$7:$C$7929,MATCH($C4489,[2]Sheet1!$F$7:$F$7929,0),0)</f>
        <v>นครพนม</v>
      </c>
      <c r="G4489" s="3">
        <v>40800</v>
      </c>
    </row>
    <row r="4490" spans="2:7" ht="21" x14ac:dyDescent="0.35">
      <c r="B4490" s="2">
        <v>4487</v>
      </c>
      <c r="C4490" s="4">
        <v>1508862518</v>
      </c>
      <c r="D4490" s="2" t="str">
        <f>INDEX([2]Sheet1!$E$7:$E$7929,MATCH($C4490,[2]Sheet1!$F$7:$F$7929,0),0)</f>
        <v>อบต.โพนสว่าง</v>
      </c>
      <c r="E4490" s="2" t="str">
        <f>INDEX([2]Sheet1!$D$7:$D$7929,MATCH($C4490,[2]Sheet1!$F$7:$F$7929,0),0)</f>
        <v>ศรีสงคราม</v>
      </c>
      <c r="F4490" s="2" t="str">
        <f>INDEX([2]Sheet1!$C$7:$C$7929,MATCH($C4490,[2]Sheet1!$F$7:$F$7929,0),0)</f>
        <v>นครพนม</v>
      </c>
      <c r="G4490" s="3">
        <v>41800</v>
      </c>
    </row>
    <row r="4491" spans="2:7" ht="21" x14ac:dyDescent="0.35">
      <c r="B4491" s="2">
        <v>4488</v>
      </c>
      <c r="C4491" s="4">
        <v>1508862519</v>
      </c>
      <c r="D4491" s="2" t="str">
        <f>INDEX([2]Sheet1!$E$7:$E$7929,MATCH($C4491,[2]Sheet1!$F$7:$F$7929,0),0)</f>
        <v>อบต.นาหว้า</v>
      </c>
      <c r="E4491" s="2" t="str">
        <f>INDEX([2]Sheet1!$D$7:$D$7929,MATCH($C4491,[2]Sheet1!$F$7:$F$7929,0),0)</f>
        <v>นาหว้า</v>
      </c>
      <c r="F4491" s="2" t="str">
        <f>INDEX([2]Sheet1!$C$7:$C$7929,MATCH($C4491,[2]Sheet1!$F$7:$F$7929,0),0)</f>
        <v>นครพนม</v>
      </c>
      <c r="G4491" s="3">
        <v>44400</v>
      </c>
    </row>
    <row r="4492" spans="2:7" ht="21" x14ac:dyDescent="0.35">
      <c r="B4492" s="2">
        <v>4489</v>
      </c>
      <c r="C4492" s="4">
        <v>1508862520</v>
      </c>
      <c r="D4492" s="2" t="str">
        <f>INDEX([2]Sheet1!$E$7:$E$7929,MATCH($C4492,[2]Sheet1!$F$7:$F$7929,0),0)</f>
        <v>อบต.นางัว</v>
      </c>
      <c r="E4492" s="2" t="str">
        <f>INDEX([2]Sheet1!$D$7:$D$7929,MATCH($C4492,[2]Sheet1!$F$7:$F$7929,0),0)</f>
        <v>นาหว้า</v>
      </c>
      <c r="F4492" s="2" t="str">
        <f>INDEX([2]Sheet1!$C$7:$C$7929,MATCH($C4492,[2]Sheet1!$F$7:$F$7929,0),0)</f>
        <v>นครพนม</v>
      </c>
      <c r="G4492" s="3">
        <v>43200</v>
      </c>
    </row>
    <row r="4493" spans="2:7" ht="21" x14ac:dyDescent="0.35">
      <c r="B4493" s="2">
        <v>4490</v>
      </c>
      <c r="C4493" s="4">
        <v>1508862521</v>
      </c>
      <c r="D4493" s="2" t="str">
        <f>INDEX([2]Sheet1!$E$7:$E$7929,MATCH($C4493,[2]Sheet1!$F$7:$F$7929,0),0)</f>
        <v>อบต.บ้านเสียว</v>
      </c>
      <c r="E4493" s="2" t="str">
        <f>INDEX([2]Sheet1!$D$7:$D$7929,MATCH($C4493,[2]Sheet1!$F$7:$F$7929,0),0)</f>
        <v>นาหว้า</v>
      </c>
      <c r="F4493" s="2" t="str">
        <f>INDEX([2]Sheet1!$C$7:$C$7929,MATCH($C4493,[2]Sheet1!$F$7:$F$7929,0),0)</f>
        <v>นครพนม</v>
      </c>
      <c r="G4493" s="3">
        <v>40800</v>
      </c>
    </row>
    <row r="4494" spans="2:7" ht="21" x14ac:dyDescent="0.35">
      <c r="B4494" s="2">
        <v>4491</v>
      </c>
      <c r="C4494" s="4">
        <v>1508862522</v>
      </c>
      <c r="D4494" s="2" t="str">
        <f>INDEX([2]Sheet1!$E$7:$E$7929,MATCH($C4494,[2]Sheet1!$F$7:$F$7929,0),0)</f>
        <v>อบต.เหล่าพัฒนา</v>
      </c>
      <c r="E4494" s="2" t="str">
        <f>INDEX([2]Sheet1!$D$7:$D$7929,MATCH($C4494,[2]Sheet1!$F$7:$F$7929,0),0)</f>
        <v>นาหว้า</v>
      </c>
      <c r="F4494" s="2" t="str">
        <f>INDEX([2]Sheet1!$C$7:$C$7929,MATCH($C4494,[2]Sheet1!$F$7:$F$7929,0),0)</f>
        <v>นครพนม</v>
      </c>
      <c r="G4494" s="3">
        <v>39400</v>
      </c>
    </row>
    <row r="4495" spans="2:7" ht="21" x14ac:dyDescent="0.35">
      <c r="B4495" s="2">
        <v>4492</v>
      </c>
      <c r="C4495" s="4">
        <v>1508862523</v>
      </c>
      <c r="D4495" s="2" t="str">
        <f>INDEX([2]Sheet1!$E$7:$E$7929,MATCH($C4495,[2]Sheet1!$F$7:$F$7929,0),0)</f>
        <v>อบต.นาคูณใหญ่</v>
      </c>
      <c r="E4495" s="2" t="str">
        <f>INDEX([2]Sheet1!$D$7:$D$7929,MATCH($C4495,[2]Sheet1!$F$7:$F$7929,0),0)</f>
        <v>นาหว้า</v>
      </c>
      <c r="F4495" s="2" t="str">
        <f>INDEX([2]Sheet1!$C$7:$C$7929,MATCH($C4495,[2]Sheet1!$F$7:$F$7929,0),0)</f>
        <v>นครพนม</v>
      </c>
      <c r="G4495" s="3">
        <v>42000</v>
      </c>
    </row>
    <row r="4496" spans="2:7" ht="21" x14ac:dyDescent="0.35">
      <c r="B4496" s="2">
        <v>4493</v>
      </c>
      <c r="C4496" s="4">
        <v>1508862525</v>
      </c>
      <c r="D4496" s="2" t="str">
        <f>INDEX([2]Sheet1!$E$7:$E$7929,MATCH($C4496,[2]Sheet1!$F$7:$F$7929,0),0)</f>
        <v>อบต.ปลาปาก</v>
      </c>
      <c r="E4496" s="2" t="str">
        <f>INDEX([2]Sheet1!$D$7:$D$7929,MATCH($C4496,[2]Sheet1!$F$7:$F$7929,0),0)</f>
        <v>ปลาปาก</v>
      </c>
      <c r="F4496" s="2" t="str">
        <f>INDEX([2]Sheet1!$C$7:$C$7929,MATCH($C4496,[2]Sheet1!$F$7:$F$7929,0),0)</f>
        <v>นครพนม</v>
      </c>
      <c r="G4496" s="3">
        <v>37600</v>
      </c>
    </row>
    <row r="4497" spans="2:7" ht="21" x14ac:dyDescent="0.35">
      <c r="B4497" s="2">
        <v>4494</v>
      </c>
      <c r="C4497" s="4">
        <v>1508862526</v>
      </c>
      <c r="D4497" s="2" t="str">
        <f>INDEX([2]Sheet1!$E$7:$E$7929,MATCH($C4497,[2]Sheet1!$F$7:$F$7929,0),0)</f>
        <v>อบต.กุตาไก้</v>
      </c>
      <c r="E4497" s="2" t="str">
        <f>INDEX([2]Sheet1!$D$7:$D$7929,MATCH($C4497,[2]Sheet1!$F$7:$F$7929,0),0)</f>
        <v>ปลาปาก</v>
      </c>
      <c r="F4497" s="2" t="str">
        <f>INDEX([2]Sheet1!$C$7:$C$7929,MATCH($C4497,[2]Sheet1!$F$7:$F$7929,0),0)</f>
        <v>นครพนม</v>
      </c>
      <c r="G4497" s="3">
        <v>28800</v>
      </c>
    </row>
    <row r="4498" spans="2:7" ht="21" x14ac:dyDescent="0.35">
      <c r="B4498" s="2">
        <v>4495</v>
      </c>
      <c r="C4498" s="4">
        <v>1508862527</v>
      </c>
      <c r="D4498" s="2" t="str">
        <f>INDEX([2]Sheet1!$E$7:$E$7929,MATCH($C4498,[2]Sheet1!$F$7:$F$7929,0),0)</f>
        <v>อบต.หนองฮี</v>
      </c>
      <c r="E4498" s="2" t="str">
        <f>INDEX([2]Sheet1!$D$7:$D$7929,MATCH($C4498,[2]Sheet1!$F$7:$F$7929,0),0)</f>
        <v>ปลาปาก</v>
      </c>
      <c r="F4498" s="2" t="str">
        <f>INDEX([2]Sheet1!$C$7:$C$7929,MATCH($C4498,[2]Sheet1!$F$7:$F$7929,0),0)</f>
        <v>นครพนม</v>
      </c>
      <c r="G4498" s="3">
        <v>47200</v>
      </c>
    </row>
    <row r="4499" spans="2:7" ht="21" x14ac:dyDescent="0.35">
      <c r="B4499" s="2">
        <v>4496</v>
      </c>
      <c r="C4499" s="4">
        <v>1508862528</v>
      </c>
      <c r="D4499" s="2" t="str">
        <f>INDEX([2]Sheet1!$E$7:$E$7929,MATCH($C4499,[2]Sheet1!$F$7:$F$7929,0),0)</f>
        <v>อบต.นามะเขือ</v>
      </c>
      <c r="E4499" s="2" t="str">
        <f>INDEX([2]Sheet1!$D$7:$D$7929,MATCH($C4499,[2]Sheet1!$F$7:$F$7929,0),0)</f>
        <v>ปลาปาก</v>
      </c>
      <c r="F4499" s="2" t="str">
        <f>INDEX([2]Sheet1!$C$7:$C$7929,MATCH($C4499,[2]Sheet1!$F$7:$F$7929,0),0)</f>
        <v>นครพนม</v>
      </c>
      <c r="G4499" s="3">
        <v>38400</v>
      </c>
    </row>
    <row r="4500" spans="2:7" ht="21" x14ac:dyDescent="0.35">
      <c r="B4500" s="2">
        <v>4497</v>
      </c>
      <c r="C4500" s="4">
        <v>1508862529</v>
      </c>
      <c r="D4500" s="2" t="str">
        <f>INDEX([2]Sheet1!$E$7:$E$7929,MATCH($C4500,[2]Sheet1!$F$7:$F$7929,0),0)</f>
        <v>อบต.โคกสูง</v>
      </c>
      <c r="E4500" s="2" t="str">
        <f>INDEX([2]Sheet1!$D$7:$D$7929,MATCH($C4500,[2]Sheet1!$F$7:$F$7929,0),0)</f>
        <v>ปลาปาก</v>
      </c>
      <c r="F4500" s="2" t="str">
        <f>INDEX([2]Sheet1!$C$7:$C$7929,MATCH($C4500,[2]Sheet1!$F$7:$F$7929,0),0)</f>
        <v>นครพนม</v>
      </c>
      <c r="G4500" s="3">
        <v>41800</v>
      </c>
    </row>
    <row r="4501" spans="2:7" ht="21" x14ac:dyDescent="0.35">
      <c r="B4501" s="2">
        <v>4498</v>
      </c>
      <c r="C4501" s="4">
        <v>1508862530</v>
      </c>
      <c r="D4501" s="2" t="str">
        <f>INDEX([2]Sheet1!$E$7:$E$7929,MATCH($C4501,[2]Sheet1!$F$7:$F$7929,0),0)</f>
        <v>อบต.โคกสว่าง</v>
      </c>
      <c r="E4501" s="2" t="str">
        <f>INDEX([2]Sheet1!$D$7:$D$7929,MATCH($C4501,[2]Sheet1!$F$7:$F$7929,0),0)</f>
        <v>ปลาปาก</v>
      </c>
      <c r="F4501" s="2" t="str">
        <f>INDEX([2]Sheet1!$C$7:$C$7929,MATCH($C4501,[2]Sheet1!$F$7:$F$7929,0),0)</f>
        <v>นครพนม</v>
      </c>
      <c r="G4501" s="3">
        <v>32200</v>
      </c>
    </row>
    <row r="4502" spans="2:7" ht="21" x14ac:dyDescent="0.35">
      <c r="B4502" s="2">
        <v>4499</v>
      </c>
      <c r="C4502" s="4">
        <v>1508862531</v>
      </c>
      <c r="D4502" s="2" t="str">
        <f>INDEX([2]Sheet1!$E$7:$E$7929,MATCH($C4502,[2]Sheet1!$F$7:$F$7929,0),0)</f>
        <v>อบต.มหาชัย</v>
      </c>
      <c r="E4502" s="2" t="str">
        <f>INDEX([2]Sheet1!$D$7:$D$7929,MATCH($C4502,[2]Sheet1!$F$7:$F$7929,0),0)</f>
        <v>ปลาปาก</v>
      </c>
      <c r="F4502" s="2" t="str">
        <f>INDEX([2]Sheet1!$C$7:$C$7929,MATCH($C4502,[2]Sheet1!$F$7:$F$7929,0),0)</f>
        <v>นครพนม</v>
      </c>
      <c r="G4502" s="3">
        <v>41600</v>
      </c>
    </row>
    <row r="4503" spans="2:7" ht="21" x14ac:dyDescent="0.35">
      <c r="B4503" s="2">
        <v>4500</v>
      </c>
      <c r="C4503" s="4">
        <v>1508862532</v>
      </c>
      <c r="D4503" s="2" t="str">
        <f>INDEX([2]Sheet1!$E$7:$E$7929,MATCH($C4503,[2]Sheet1!$F$7:$F$7929,0),0)</f>
        <v>อบต.หนองเทาใหญ่</v>
      </c>
      <c r="E4503" s="2" t="str">
        <f>INDEX([2]Sheet1!$D$7:$D$7929,MATCH($C4503,[2]Sheet1!$F$7:$F$7929,0),0)</f>
        <v>ปลาปาก</v>
      </c>
      <c r="F4503" s="2" t="str">
        <f>INDEX([2]Sheet1!$C$7:$C$7929,MATCH($C4503,[2]Sheet1!$F$7:$F$7929,0),0)</f>
        <v>นครพนม</v>
      </c>
      <c r="G4503" s="3">
        <v>35200</v>
      </c>
    </row>
    <row r="4504" spans="2:7" ht="21" x14ac:dyDescent="0.35">
      <c r="B4504" s="2">
        <v>4501</v>
      </c>
      <c r="C4504" s="4">
        <v>1508862533</v>
      </c>
      <c r="D4504" s="2" t="str">
        <f>INDEX([2]Sheet1!$E$7:$E$7929,MATCH($C4504,[2]Sheet1!$F$7:$F$7929,0),0)</f>
        <v>อบต.เกิ้ง</v>
      </c>
      <c r="E4504" s="2" t="str">
        <f>INDEX([2]Sheet1!$D$7:$D$7929,MATCH($C4504,[2]Sheet1!$F$7:$F$7929,0),0)</f>
        <v>เมืองมหาสารคาม</v>
      </c>
      <c r="F4504" s="2" t="str">
        <f>INDEX([2]Sheet1!$C$7:$C$7929,MATCH($C4504,[2]Sheet1!$F$7:$F$7929,0),0)</f>
        <v>มหาสารคาม</v>
      </c>
      <c r="G4504" s="3">
        <v>30200</v>
      </c>
    </row>
    <row r="4505" spans="2:7" ht="21" x14ac:dyDescent="0.35">
      <c r="B4505" s="2">
        <v>4502</v>
      </c>
      <c r="C4505" s="4">
        <v>1508862534</v>
      </c>
      <c r="D4505" s="2" t="str">
        <f>INDEX([2]Sheet1!$E$7:$E$7929,MATCH($C4505,[2]Sheet1!$F$7:$F$7929,0),0)</f>
        <v>อบต.แก่งเลิงจาน</v>
      </c>
      <c r="E4505" s="2" t="str">
        <f>INDEX([2]Sheet1!$D$7:$D$7929,MATCH($C4505,[2]Sheet1!$F$7:$F$7929,0),0)</f>
        <v>เมืองมหาสารคาม</v>
      </c>
      <c r="F4505" s="2" t="str">
        <f>INDEX([2]Sheet1!$C$7:$C$7929,MATCH($C4505,[2]Sheet1!$F$7:$F$7929,0),0)</f>
        <v>มหาสารคาม</v>
      </c>
      <c r="G4505" s="3">
        <v>41200</v>
      </c>
    </row>
    <row r="4506" spans="2:7" ht="21" x14ac:dyDescent="0.35">
      <c r="B4506" s="2">
        <v>4503</v>
      </c>
      <c r="C4506" s="4">
        <v>1508862535</v>
      </c>
      <c r="D4506" s="2" t="str">
        <f>INDEX([2]Sheet1!$E$7:$E$7929,MATCH($C4506,[2]Sheet1!$F$7:$F$7929,0),0)</f>
        <v>อบต.เขวา</v>
      </c>
      <c r="E4506" s="2" t="str">
        <f>INDEX([2]Sheet1!$D$7:$D$7929,MATCH($C4506,[2]Sheet1!$F$7:$F$7929,0),0)</f>
        <v>เมืองมหาสารคาม</v>
      </c>
      <c r="F4506" s="2" t="str">
        <f>INDEX([2]Sheet1!$C$7:$C$7929,MATCH($C4506,[2]Sheet1!$F$7:$F$7929,0),0)</f>
        <v>มหาสารคาม</v>
      </c>
      <c r="G4506" s="3">
        <v>31600</v>
      </c>
    </row>
    <row r="4507" spans="2:7" ht="21" x14ac:dyDescent="0.35">
      <c r="B4507" s="2">
        <v>4504</v>
      </c>
      <c r="C4507" s="4">
        <v>1508862536</v>
      </c>
      <c r="D4507" s="2" t="str">
        <f>INDEX([2]Sheet1!$E$7:$E$7929,MATCH($C4507,[2]Sheet1!$F$7:$F$7929,0),0)</f>
        <v>อบต.โคกก่อ</v>
      </c>
      <c r="E4507" s="2" t="str">
        <f>INDEX([2]Sheet1!$D$7:$D$7929,MATCH($C4507,[2]Sheet1!$F$7:$F$7929,0),0)</f>
        <v>เมืองมหาสารคาม</v>
      </c>
      <c r="F4507" s="2" t="str">
        <f>INDEX([2]Sheet1!$C$7:$C$7929,MATCH($C4507,[2]Sheet1!$F$7:$F$7929,0),0)</f>
        <v>มหาสารคาม</v>
      </c>
      <c r="G4507" s="3">
        <v>37400</v>
      </c>
    </row>
    <row r="4508" spans="2:7" ht="21" x14ac:dyDescent="0.35">
      <c r="B4508" s="2">
        <v>4505</v>
      </c>
      <c r="C4508" s="4">
        <v>1508862537</v>
      </c>
      <c r="D4508" s="2" t="str">
        <f>INDEX([2]Sheet1!$E$7:$E$7929,MATCH($C4508,[2]Sheet1!$F$7:$F$7929,0),0)</f>
        <v>อบต.ดอนหว่าน</v>
      </c>
      <c r="E4508" s="2" t="str">
        <f>INDEX([2]Sheet1!$D$7:$D$7929,MATCH($C4508,[2]Sheet1!$F$7:$F$7929,0),0)</f>
        <v>เมืองมหาสารคาม</v>
      </c>
      <c r="F4508" s="2" t="str">
        <f>INDEX([2]Sheet1!$C$7:$C$7929,MATCH($C4508,[2]Sheet1!$F$7:$F$7929,0),0)</f>
        <v>มหาสารคาม</v>
      </c>
      <c r="G4508" s="3">
        <v>37600</v>
      </c>
    </row>
    <row r="4509" spans="2:7" ht="21" x14ac:dyDescent="0.35">
      <c r="B4509" s="2">
        <v>4506</v>
      </c>
      <c r="C4509" s="4">
        <v>1508862538</v>
      </c>
      <c r="D4509" s="2" t="str">
        <f>INDEX([2]Sheet1!$E$7:$E$7929,MATCH($C4509,[2]Sheet1!$F$7:$F$7929,0),0)</f>
        <v>อบต.ท่าตูม</v>
      </c>
      <c r="E4509" s="2" t="str">
        <f>INDEX([2]Sheet1!$D$7:$D$7929,MATCH($C4509,[2]Sheet1!$F$7:$F$7929,0),0)</f>
        <v>เมืองมหาสารคาม</v>
      </c>
      <c r="F4509" s="2" t="str">
        <f>INDEX([2]Sheet1!$C$7:$C$7929,MATCH($C4509,[2]Sheet1!$F$7:$F$7929,0),0)</f>
        <v>มหาสารคาม</v>
      </c>
      <c r="G4509" s="3">
        <v>18000</v>
      </c>
    </row>
    <row r="4510" spans="2:7" ht="21" x14ac:dyDescent="0.35">
      <c r="B4510" s="2">
        <v>4507</v>
      </c>
      <c r="C4510" s="4">
        <v>1508862539</v>
      </c>
      <c r="D4510" s="2" t="str">
        <f>INDEX([2]Sheet1!$E$7:$E$7929,MATCH($C4510,[2]Sheet1!$F$7:$F$7929,0),0)</f>
        <v>อบต.ท่าสองคอน</v>
      </c>
      <c r="E4510" s="2" t="str">
        <f>INDEX([2]Sheet1!$D$7:$D$7929,MATCH($C4510,[2]Sheet1!$F$7:$F$7929,0),0)</f>
        <v>เมืองมหาสารคาม</v>
      </c>
      <c r="F4510" s="2" t="str">
        <f>INDEX([2]Sheet1!$C$7:$C$7929,MATCH($C4510,[2]Sheet1!$F$7:$F$7929,0),0)</f>
        <v>มหาสารคาม</v>
      </c>
      <c r="G4510" s="3">
        <v>39400</v>
      </c>
    </row>
    <row r="4511" spans="2:7" ht="21" x14ac:dyDescent="0.35">
      <c r="B4511" s="2">
        <v>4508</v>
      </c>
      <c r="C4511" s="4">
        <v>1508862540</v>
      </c>
      <c r="D4511" s="2" t="str">
        <f>INDEX([2]Sheet1!$E$7:$E$7929,MATCH($C4511,[2]Sheet1!$F$7:$F$7929,0),0)</f>
        <v>อบต.บัวค้อ</v>
      </c>
      <c r="E4511" s="2" t="str">
        <f>INDEX([2]Sheet1!$D$7:$D$7929,MATCH($C4511,[2]Sheet1!$F$7:$F$7929,0),0)</f>
        <v>เมืองมหาสารคาม</v>
      </c>
      <c r="F4511" s="2" t="str">
        <f>INDEX([2]Sheet1!$C$7:$C$7929,MATCH($C4511,[2]Sheet1!$F$7:$F$7929,0),0)</f>
        <v>มหาสารคาม</v>
      </c>
      <c r="G4511" s="3">
        <v>30200</v>
      </c>
    </row>
    <row r="4512" spans="2:7" ht="21" x14ac:dyDescent="0.35">
      <c r="B4512" s="2">
        <v>4509</v>
      </c>
      <c r="C4512" s="4">
        <v>1508862541</v>
      </c>
      <c r="D4512" s="2" t="str">
        <f>INDEX([2]Sheet1!$E$7:$E$7929,MATCH($C4512,[2]Sheet1!$F$7:$F$7929,0),0)</f>
        <v>อบต.ลาดพัฒนา</v>
      </c>
      <c r="E4512" s="2" t="str">
        <f>INDEX([2]Sheet1!$D$7:$D$7929,MATCH($C4512,[2]Sheet1!$F$7:$F$7929,0),0)</f>
        <v>เมืองมหาสารคาม</v>
      </c>
      <c r="F4512" s="2" t="str">
        <f>INDEX([2]Sheet1!$C$7:$C$7929,MATCH($C4512,[2]Sheet1!$F$7:$F$7929,0),0)</f>
        <v>มหาสารคาม</v>
      </c>
      <c r="G4512" s="3">
        <v>40800</v>
      </c>
    </row>
    <row r="4513" spans="2:7" ht="21" x14ac:dyDescent="0.35">
      <c r="B4513" s="2">
        <v>4510</v>
      </c>
      <c r="C4513" s="4">
        <v>1508862542</v>
      </c>
      <c r="D4513" s="2" t="str">
        <f>INDEX([2]Sheet1!$E$7:$E$7929,MATCH($C4513,[2]Sheet1!$F$7:$F$7929,0),0)</f>
        <v>อบต.แวงน่าง</v>
      </c>
      <c r="E4513" s="2" t="str">
        <f>INDEX([2]Sheet1!$D$7:$D$7929,MATCH($C4513,[2]Sheet1!$F$7:$F$7929,0),0)</f>
        <v>เมืองมหาสารคาม</v>
      </c>
      <c r="F4513" s="2" t="str">
        <f>INDEX([2]Sheet1!$C$7:$C$7929,MATCH($C4513,[2]Sheet1!$F$7:$F$7929,0),0)</f>
        <v>มหาสารคาม</v>
      </c>
      <c r="G4513" s="3">
        <v>38400</v>
      </c>
    </row>
    <row r="4514" spans="2:7" ht="21" x14ac:dyDescent="0.35">
      <c r="B4514" s="2">
        <v>4511</v>
      </c>
      <c r="C4514" s="4">
        <v>1508862543</v>
      </c>
      <c r="D4514" s="2" t="str">
        <f>INDEX([2]Sheet1!$E$7:$E$7929,MATCH($C4514,[2]Sheet1!$F$7:$F$7929,0),0)</f>
        <v>อบต.หนองโน</v>
      </c>
      <c r="E4514" s="2" t="str">
        <f>INDEX([2]Sheet1!$D$7:$D$7929,MATCH($C4514,[2]Sheet1!$F$7:$F$7929,0),0)</f>
        <v>เมืองมหาสารคาม</v>
      </c>
      <c r="F4514" s="2" t="str">
        <f>INDEX([2]Sheet1!$C$7:$C$7929,MATCH($C4514,[2]Sheet1!$F$7:$F$7929,0),0)</f>
        <v>มหาสารคาม</v>
      </c>
      <c r="G4514" s="3">
        <v>30000</v>
      </c>
    </row>
    <row r="4515" spans="2:7" ht="21" x14ac:dyDescent="0.35">
      <c r="B4515" s="2">
        <v>4512</v>
      </c>
      <c r="C4515" s="4">
        <v>1508862544</v>
      </c>
      <c r="D4515" s="2" t="str">
        <f>INDEX([2]Sheet1!$E$7:$E$7929,MATCH($C4515,[2]Sheet1!$F$7:$F$7929,0),0)</f>
        <v>อบต.หนองปลิง</v>
      </c>
      <c r="E4515" s="2" t="str">
        <f>INDEX([2]Sheet1!$D$7:$D$7929,MATCH($C4515,[2]Sheet1!$F$7:$F$7929,0),0)</f>
        <v>เมืองมหาสารคาม</v>
      </c>
      <c r="F4515" s="2" t="str">
        <f>INDEX([2]Sheet1!$C$7:$C$7929,MATCH($C4515,[2]Sheet1!$F$7:$F$7929,0),0)</f>
        <v>มหาสารคาม</v>
      </c>
      <c r="G4515" s="3">
        <v>41000</v>
      </c>
    </row>
    <row r="4516" spans="2:7" ht="21" x14ac:dyDescent="0.35">
      <c r="B4516" s="2">
        <v>4513</v>
      </c>
      <c r="C4516" s="4">
        <v>1508862545</v>
      </c>
      <c r="D4516" s="2" t="str">
        <f>INDEX([2]Sheet1!$E$7:$E$7929,MATCH($C4516,[2]Sheet1!$F$7:$F$7929,0),0)</f>
        <v>อบต.ห้วยแอ่ง</v>
      </c>
      <c r="E4516" s="2" t="str">
        <f>INDEX([2]Sheet1!$D$7:$D$7929,MATCH($C4516,[2]Sheet1!$F$7:$F$7929,0),0)</f>
        <v>เมืองมหาสารคาม</v>
      </c>
      <c r="F4516" s="2" t="str">
        <f>INDEX([2]Sheet1!$C$7:$C$7929,MATCH($C4516,[2]Sheet1!$F$7:$F$7929,0),0)</f>
        <v>มหาสารคาม</v>
      </c>
      <c r="G4516" s="3">
        <v>39200</v>
      </c>
    </row>
    <row r="4517" spans="2:7" ht="21" x14ac:dyDescent="0.35">
      <c r="B4517" s="2">
        <v>4514</v>
      </c>
      <c r="C4517" s="4">
        <v>1508862546</v>
      </c>
      <c r="D4517" s="2" t="str">
        <f>INDEX([2]Sheet1!$E$7:$E$7929,MATCH($C4517,[2]Sheet1!$F$7:$F$7929,0),0)</f>
        <v>อบต.แกดำ</v>
      </c>
      <c r="E4517" s="2" t="str">
        <f>INDEX([2]Sheet1!$D$7:$D$7929,MATCH($C4517,[2]Sheet1!$F$7:$F$7929,0),0)</f>
        <v>แกดำ</v>
      </c>
      <c r="F4517" s="2" t="str">
        <f>INDEX([2]Sheet1!$C$7:$C$7929,MATCH($C4517,[2]Sheet1!$F$7:$F$7929,0),0)</f>
        <v>มหาสารคาม</v>
      </c>
      <c r="G4517" s="3">
        <v>40000</v>
      </c>
    </row>
    <row r="4518" spans="2:7" ht="21" x14ac:dyDescent="0.35">
      <c r="B4518" s="2">
        <v>4515</v>
      </c>
      <c r="C4518" s="4">
        <v>1508862547</v>
      </c>
      <c r="D4518" s="2" t="str">
        <f>INDEX([2]Sheet1!$E$7:$E$7929,MATCH($C4518,[2]Sheet1!$F$7:$F$7929,0),0)</f>
        <v>อบต.โนนภิบาล</v>
      </c>
      <c r="E4518" s="2" t="str">
        <f>INDEX([2]Sheet1!$D$7:$D$7929,MATCH($C4518,[2]Sheet1!$F$7:$F$7929,0),0)</f>
        <v>แกดำ</v>
      </c>
      <c r="F4518" s="2" t="str">
        <f>INDEX([2]Sheet1!$C$7:$C$7929,MATCH($C4518,[2]Sheet1!$F$7:$F$7929,0),0)</f>
        <v>มหาสารคาม</v>
      </c>
      <c r="G4518" s="3">
        <v>37600</v>
      </c>
    </row>
    <row r="4519" spans="2:7" ht="21" x14ac:dyDescent="0.35">
      <c r="B4519" s="2">
        <v>4516</v>
      </c>
      <c r="C4519" s="4">
        <v>1508862549</v>
      </c>
      <c r="D4519" s="2" t="str">
        <f>INDEX([2]Sheet1!$E$7:$E$7929,MATCH($C4519,[2]Sheet1!$F$7:$F$7929,0),0)</f>
        <v>อบต.วังแสง</v>
      </c>
      <c r="E4519" s="2" t="str">
        <f>INDEX([2]Sheet1!$D$7:$D$7929,MATCH($C4519,[2]Sheet1!$F$7:$F$7929,0),0)</f>
        <v>แกดำ</v>
      </c>
      <c r="F4519" s="2" t="str">
        <f>INDEX([2]Sheet1!$C$7:$C$7929,MATCH($C4519,[2]Sheet1!$F$7:$F$7929,0),0)</f>
        <v>มหาสารคาม</v>
      </c>
      <c r="G4519" s="3">
        <v>31000</v>
      </c>
    </row>
    <row r="4520" spans="2:7" ht="21" x14ac:dyDescent="0.35">
      <c r="B4520" s="2">
        <v>4517</v>
      </c>
      <c r="C4520" s="4">
        <v>1508862550</v>
      </c>
      <c r="D4520" s="2" t="str">
        <f>INDEX([2]Sheet1!$E$7:$E$7929,MATCH($C4520,[2]Sheet1!$F$7:$F$7929,0),0)</f>
        <v>อบต.หนองกุง</v>
      </c>
      <c r="E4520" s="2" t="str">
        <f>INDEX([2]Sheet1!$D$7:$D$7929,MATCH($C4520,[2]Sheet1!$F$7:$F$7929,0),0)</f>
        <v>แกดำ</v>
      </c>
      <c r="F4520" s="2" t="str">
        <f>INDEX([2]Sheet1!$C$7:$C$7929,MATCH($C4520,[2]Sheet1!$F$7:$F$7929,0),0)</f>
        <v>มหาสารคาม</v>
      </c>
      <c r="G4520" s="3">
        <v>44200</v>
      </c>
    </row>
    <row r="4521" spans="2:7" ht="21" x14ac:dyDescent="0.35">
      <c r="B4521" s="2">
        <v>4518</v>
      </c>
      <c r="C4521" s="4">
        <v>1508862551</v>
      </c>
      <c r="D4521" s="2" t="str">
        <f>INDEX([2]Sheet1!$E$7:$E$7929,MATCH($C4521,[2]Sheet1!$F$7:$F$7929,0),0)</f>
        <v>อบต.แก้งแก</v>
      </c>
      <c r="E4521" s="2" t="str">
        <f>INDEX([2]Sheet1!$D$7:$D$7929,MATCH($C4521,[2]Sheet1!$F$7:$F$7929,0),0)</f>
        <v>โกสุมพิสัย</v>
      </c>
      <c r="F4521" s="2" t="str">
        <f>INDEX([2]Sheet1!$C$7:$C$7929,MATCH($C4521,[2]Sheet1!$F$7:$F$7929,0),0)</f>
        <v>มหาสารคาม</v>
      </c>
      <c r="G4521" s="3">
        <v>46800</v>
      </c>
    </row>
    <row r="4522" spans="2:7" ht="21" x14ac:dyDescent="0.35">
      <c r="B4522" s="2">
        <v>4519</v>
      </c>
      <c r="C4522" s="4">
        <v>1508862552</v>
      </c>
      <c r="D4522" s="2" t="str">
        <f>INDEX([2]Sheet1!$E$7:$E$7929,MATCH($C4522,[2]Sheet1!$F$7:$F$7929,0),0)</f>
        <v>อบต.เขวาไร่</v>
      </c>
      <c r="E4522" s="2" t="str">
        <f>INDEX([2]Sheet1!$D$7:$D$7929,MATCH($C4522,[2]Sheet1!$F$7:$F$7929,0),0)</f>
        <v>โกสุมพิสัย</v>
      </c>
      <c r="F4522" s="2" t="str">
        <f>INDEX([2]Sheet1!$C$7:$C$7929,MATCH($C4522,[2]Sheet1!$F$7:$F$7929,0),0)</f>
        <v>มหาสารคาม</v>
      </c>
      <c r="G4522" s="3">
        <v>38800</v>
      </c>
    </row>
    <row r="4523" spans="2:7" ht="21" x14ac:dyDescent="0.35">
      <c r="B4523" s="2">
        <v>4520</v>
      </c>
      <c r="C4523" s="4">
        <v>1508862553</v>
      </c>
      <c r="D4523" s="2" t="str">
        <f>INDEX([2]Sheet1!$E$7:$E$7929,MATCH($C4523,[2]Sheet1!$F$7:$F$7929,0),0)</f>
        <v>อบต.เขื่อน</v>
      </c>
      <c r="E4523" s="2" t="str">
        <f>INDEX([2]Sheet1!$D$7:$D$7929,MATCH($C4523,[2]Sheet1!$F$7:$F$7929,0),0)</f>
        <v>โกสุมพิสัย</v>
      </c>
      <c r="F4523" s="2" t="str">
        <f>INDEX([2]Sheet1!$C$7:$C$7929,MATCH($C4523,[2]Sheet1!$F$7:$F$7929,0),0)</f>
        <v>มหาสารคาม</v>
      </c>
      <c r="G4523" s="3">
        <v>45600</v>
      </c>
    </row>
    <row r="4524" spans="2:7" ht="21" x14ac:dyDescent="0.35">
      <c r="B4524" s="2">
        <v>4521</v>
      </c>
      <c r="C4524" s="4">
        <v>1508862554</v>
      </c>
      <c r="D4524" s="2" t="str">
        <f>INDEX([2]Sheet1!$E$7:$E$7929,MATCH($C4524,[2]Sheet1!$F$7:$F$7929,0),0)</f>
        <v>อบต.ดอนกลาง</v>
      </c>
      <c r="E4524" s="2" t="str">
        <f>INDEX([2]Sheet1!$D$7:$D$7929,MATCH($C4524,[2]Sheet1!$F$7:$F$7929,0),0)</f>
        <v>โกสุมพิสัย</v>
      </c>
      <c r="F4524" s="2" t="str">
        <f>INDEX([2]Sheet1!$C$7:$C$7929,MATCH($C4524,[2]Sheet1!$F$7:$F$7929,0),0)</f>
        <v>มหาสารคาม</v>
      </c>
      <c r="G4524" s="3">
        <v>33000</v>
      </c>
    </row>
    <row r="4525" spans="2:7" ht="21" x14ac:dyDescent="0.35">
      <c r="B4525" s="2">
        <v>4522</v>
      </c>
      <c r="C4525" s="4">
        <v>1508862555</v>
      </c>
      <c r="D4525" s="2" t="str">
        <f>INDEX([2]Sheet1!$E$7:$E$7929,MATCH($C4525,[2]Sheet1!$F$7:$F$7929,0),0)</f>
        <v>อบต.แพง</v>
      </c>
      <c r="E4525" s="2" t="str">
        <f>INDEX([2]Sheet1!$D$7:$D$7929,MATCH($C4525,[2]Sheet1!$F$7:$F$7929,0),0)</f>
        <v>โกสุมพิสัย</v>
      </c>
      <c r="F4525" s="2" t="str">
        <f>INDEX([2]Sheet1!$C$7:$C$7929,MATCH($C4525,[2]Sheet1!$F$7:$F$7929,0),0)</f>
        <v>มหาสารคาม</v>
      </c>
      <c r="G4525" s="3">
        <v>43600</v>
      </c>
    </row>
    <row r="4526" spans="2:7" ht="21" x14ac:dyDescent="0.35">
      <c r="B4526" s="2">
        <v>4523</v>
      </c>
      <c r="C4526" s="4">
        <v>1508862556</v>
      </c>
      <c r="D4526" s="2" t="str">
        <f>INDEX([2]Sheet1!$E$7:$E$7929,MATCH($C4526,[2]Sheet1!$F$7:$F$7929,0),0)</f>
        <v>อบต.โพนงาม</v>
      </c>
      <c r="E4526" s="2" t="str">
        <f>INDEX([2]Sheet1!$D$7:$D$7929,MATCH($C4526,[2]Sheet1!$F$7:$F$7929,0),0)</f>
        <v>โกสุมพิสัย</v>
      </c>
      <c r="F4526" s="2" t="str">
        <f>INDEX([2]Sheet1!$C$7:$C$7929,MATCH($C4526,[2]Sheet1!$F$7:$F$7929,0),0)</f>
        <v>มหาสารคาม</v>
      </c>
      <c r="G4526" s="3">
        <v>32600</v>
      </c>
    </row>
    <row r="4527" spans="2:7" ht="21" x14ac:dyDescent="0.35">
      <c r="B4527" s="2">
        <v>4524</v>
      </c>
      <c r="C4527" s="4">
        <v>1508862557</v>
      </c>
      <c r="D4527" s="2" t="str">
        <f>INDEX([2]Sheet1!$E$7:$E$7929,MATCH($C4527,[2]Sheet1!$F$7:$F$7929,0),0)</f>
        <v>อบต.ยางท่าแจ้ง</v>
      </c>
      <c r="E4527" s="2" t="str">
        <f>INDEX([2]Sheet1!$D$7:$D$7929,MATCH($C4527,[2]Sheet1!$F$7:$F$7929,0),0)</f>
        <v>โกสุมพิสัย</v>
      </c>
      <c r="F4527" s="2" t="str">
        <f>INDEX([2]Sheet1!$C$7:$C$7929,MATCH($C4527,[2]Sheet1!$F$7:$F$7929,0),0)</f>
        <v>มหาสารคาม</v>
      </c>
      <c r="G4527" s="3">
        <v>35800</v>
      </c>
    </row>
    <row r="4528" spans="2:7" ht="21" x14ac:dyDescent="0.35">
      <c r="B4528" s="2">
        <v>4525</v>
      </c>
      <c r="C4528" s="4">
        <v>1508862558</v>
      </c>
      <c r="D4528" s="2" t="str">
        <f>INDEX([2]Sheet1!$E$7:$E$7929,MATCH($C4528,[2]Sheet1!$F$7:$F$7929,0),0)</f>
        <v>อบต.ยางน้อย</v>
      </c>
      <c r="E4528" s="2" t="str">
        <f>INDEX([2]Sheet1!$D$7:$D$7929,MATCH($C4528,[2]Sheet1!$F$7:$F$7929,0),0)</f>
        <v>โกสุมพิสัย</v>
      </c>
      <c r="F4528" s="2" t="str">
        <f>INDEX([2]Sheet1!$C$7:$C$7929,MATCH($C4528,[2]Sheet1!$F$7:$F$7929,0),0)</f>
        <v>มหาสารคาม</v>
      </c>
      <c r="G4528" s="3">
        <v>64000</v>
      </c>
    </row>
    <row r="4529" spans="2:7" ht="21" x14ac:dyDescent="0.35">
      <c r="B4529" s="2">
        <v>4526</v>
      </c>
      <c r="C4529" s="4">
        <v>1508862559</v>
      </c>
      <c r="D4529" s="2" t="str">
        <f>INDEX([2]Sheet1!$E$7:$E$7929,MATCH($C4529,[2]Sheet1!$F$7:$F$7929,0),0)</f>
        <v>อบต.เลิงใต้</v>
      </c>
      <c r="E4529" s="2" t="str">
        <f>INDEX([2]Sheet1!$D$7:$D$7929,MATCH($C4529,[2]Sheet1!$F$7:$F$7929,0),0)</f>
        <v>โกสุมพิสัย</v>
      </c>
      <c r="F4529" s="2" t="str">
        <f>INDEX([2]Sheet1!$C$7:$C$7929,MATCH($C4529,[2]Sheet1!$F$7:$F$7929,0),0)</f>
        <v>มหาสารคาม</v>
      </c>
      <c r="G4529" s="3">
        <v>37600</v>
      </c>
    </row>
    <row r="4530" spans="2:7" ht="21" x14ac:dyDescent="0.35">
      <c r="B4530" s="2">
        <v>4527</v>
      </c>
      <c r="C4530" s="4">
        <v>1508862560</v>
      </c>
      <c r="D4530" s="2" t="str">
        <f>INDEX([2]Sheet1!$E$7:$E$7929,MATCH($C4530,[2]Sheet1!$F$7:$F$7929,0),0)</f>
        <v>อบต.วังยาว</v>
      </c>
      <c r="E4530" s="2" t="str">
        <f>INDEX([2]Sheet1!$D$7:$D$7929,MATCH($C4530,[2]Sheet1!$F$7:$F$7929,0),0)</f>
        <v>โกสุมพิสัย</v>
      </c>
      <c r="F4530" s="2" t="str">
        <f>INDEX([2]Sheet1!$C$7:$C$7929,MATCH($C4530,[2]Sheet1!$F$7:$F$7929,0),0)</f>
        <v>มหาสารคาม</v>
      </c>
      <c r="G4530" s="3">
        <v>49000</v>
      </c>
    </row>
    <row r="4531" spans="2:7" ht="21" x14ac:dyDescent="0.35">
      <c r="B4531" s="2">
        <v>4528</v>
      </c>
      <c r="C4531" s="4">
        <v>1508862561</v>
      </c>
      <c r="D4531" s="2" t="str">
        <f>INDEX([2]Sheet1!$E$7:$E$7929,MATCH($C4531,[2]Sheet1!$F$7:$F$7929,0),0)</f>
        <v>อบต.หนองกุงสวรรค์</v>
      </c>
      <c r="E4531" s="2" t="str">
        <f>INDEX([2]Sheet1!$D$7:$D$7929,MATCH($C4531,[2]Sheet1!$F$7:$F$7929,0),0)</f>
        <v>โกสุมพิสัย</v>
      </c>
      <c r="F4531" s="2" t="str">
        <f>INDEX([2]Sheet1!$C$7:$C$7929,MATCH($C4531,[2]Sheet1!$F$7:$F$7929,0),0)</f>
        <v>มหาสารคาม</v>
      </c>
      <c r="G4531" s="3">
        <v>30000</v>
      </c>
    </row>
    <row r="4532" spans="2:7" ht="21" x14ac:dyDescent="0.35">
      <c r="B4532" s="2">
        <v>4529</v>
      </c>
      <c r="C4532" s="4">
        <v>1508862562</v>
      </c>
      <c r="D4532" s="2" t="str">
        <f>INDEX([2]Sheet1!$E$7:$E$7929,MATCH($C4532,[2]Sheet1!$F$7:$F$7929,0),0)</f>
        <v>อบต.หนองบอน</v>
      </c>
      <c r="E4532" s="2" t="str">
        <f>INDEX([2]Sheet1!$D$7:$D$7929,MATCH($C4532,[2]Sheet1!$F$7:$F$7929,0),0)</f>
        <v>โกสุมพิสัย</v>
      </c>
      <c r="F4532" s="2" t="str">
        <f>INDEX([2]Sheet1!$C$7:$C$7929,MATCH($C4532,[2]Sheet1!$F$7:$F$7929,0),0)</f>
        <v>มหาสารคาม</v>
      </c>
      <c r="G4532" s="3">
        <v>43000</v>
      </c>
    </row>
    <row r="4533" spans="2:7" ht="21" x14ac:dyDescent="0.35">
      <c r="B4533" s="2">
        <v>4530</v>
      </c>
      <c r="C4533" s="4">
        <v>1508862563</v>
      </c>
      <c r="D4533" s="2" t="str">
        <f>INDEX([2]Sheet1!$E$7:$E$7929,MATCH($C4533,[2]Sheet1!$F$7:$F$7929,0),0)</f>
        <v>อบต.หนองบัว</v>
      </c>
      <c r="E4533" s="2" t="str">
        <f>INDEX([2]Sheet1!$D$7:$D$7929,MATCH($C4533,[2]Sheet1!$F$7:$F$7929,0),0)</f>
        <v>โกสุมพิสัย</v>
      </c>
      <c r="F4533" s="2" t="str">
        <f>INDEX([2]Sheet1!$C$7:$C$7929,MATCH($C4533,[2]Sheet1!$F$7:$F$7929,0),0)</f>
        <v>มหาสารคาม</v>
      </c>
      <c r="G4533" s="3">
        <v>42400</v>
      </c>
    </row>
    <row r="4534" spans="2:7" ht="21" x14ac:dyDescent="0.35">
      <c r="B4534" s="2">
        <v>4531</v>
      </c>
      <c r="C4534" s="4">
        <v>1508862564</v>
      </c>
      <c r="D4534" s="2" t="str">
        <f>INDEX([2]Sheet1!$E$7:$E$7929,MATCH($C4534,[2]Sheet1!$F$7:$F$7929,0),0)</f>
        <v>อบต.หนองเหล็ก</v>
      </c>
      <c r="E4534" s="2" t="str">
        <f>INDEX([2]Sheet1!$D$7:$D$7929,MATCH($C4534,[2]Sheet1!$F$7:$F$7929,0),0)</f>
        <v>โกสุมพิสัย</v>
      </c>
      <c r="F4534" s="2" t="str">
        <f>INDEX([2]Sheet1!$C$7:$C$7929,MATCH($C4534,[2]Sheet1!$F$7:$F$7929,0),0)</f>
        <v>มหาสารคาม</v>
      </c>
      <c r="G4534" s="3">
        <v>54400</v>
      </c>
    </row>
    <row r="4535" spans="2:7" ht="21" x14ac:dyDescent="0.35">
      <c r="B4535" s="2">
        <v>4532</v>
      </c>
      <c r="C4535" s="4">
        <v>1508862565</v>
      </c>
      <c r="D4535" s="2" t="str">
        <f>INDEX([2]Sheet1!$E$7:$E$7929,MATCH($C4535,[2]Sheet1!$F$7:$F$7929,0),0)</f>
        <v>อบต.หัวขวาง</v>
      </c>
      <c r="E4535" s="2" t="str">
        <f>INDEX([2]Sheet1!$D$7:$D$7929,MATCH($C4535,[2]Sheet1!$F$7:$F$7929,0),0)</f>
        <v>โกสุมพิสัย</v>
      </c>
      <c r="F4535" s="2" t="str">
        <f>INDEX([2]Sheet1!$C$7:$C$7929,MATCH($C4535,[2]Sheet1!$F$7:$F$7929,0),0)</f>
        <v>มหาสารคาม</v>
      </c>
      <c r="G4535" s="3">
        <v>42600</v>
      </c>
    </row>
    <row r="4536" spans="2:7" ht="21" x14ac:dyDescent="0.35">
      <c r="B4536" s="2">
        <v>4533</v>
      </c>
      <c r="C4536" s="4">
        <v>1508862566</v>
      </c>
      <c r="D4536" s="2" t="str">
        <f>INDEX([2]Sheet1!$E$7:$E$7929,MATCH($C4536,[2]Sheet1!$F$7:$F$7929,0),0)</f>
        <v>อบต.เหล่า</v>
      </c>
      <c r="E4536" s="2" t="str">
        <f>INDEX([2]Sheet1!$D$7:$D$7929,MATCH($C4536,[2]Sheet1!$F$7:$F$7929,0),0)</f>
        <v>โกสุมพิสัย</v>
      </c>
      <c r="F4536" s="2" t="str">
        <f>INDEX([2]Sheet1!$C$7:$C$7929,MATCH($C4536,[2]Sheet1!$F$7:$F$7929,0),0)</f>
        <v>มหาสารคาม</v>
      </c>
      <c r="G4536" s="3">
        <v>36400</v>
      </c>
    </row>
    <row r="4537" spans="2:7" ht="21" x14ac:dyDescent="0.35">
      <c r="B4537" s="2">
        <v>4534</v>
      </c>
      <c r="C4537" s="4">
        <v>1508862567</v>
      </c>
      <c r="D4537" s="2" t="str">
        <f>INDEX([2]Sheet1!$E$7:$E$7929,MATCH($C4537,[2]Sheet1!$F$7:$F$7929,0),0)</f>
        <v>อบต.แห่ใต้</v>
      </c>
      <c r="E4537" s="2" t="str">
        <f>INDEX([2]Sheet1!$D$7:$D$7929,MATCH($C4537,[2]Sheet1!$F$7:$F$7929,0),0)</f>
        <v>โกสุมพิสัย</v>
      </c>
      <c r="F4537" s="2" t="str">
        <f>INDEX([2]Sheet1!$C$7:$C$7929,MATCH($C4537,[2]Sheet1!$F$7:$F$7929,0),0)</f>
        <v>มหาสารคาม</v>
      </c>
      <c r="G4537" s="3">
        <v>27400</v>
      </c>
    </row>
    <row r="4538" spans="2:7" ht="21" x14ac:dyDescent="0.35">
      <c r="B4538" s="2">
        <v>4535</v>
      </c>
      <c r="C4538" s="4">
        <v>1508862568</v>
      </c>
      <c r="D4538" s="2" t="str">
        <f>INDEX([2]Sheet1!$E$7:$E$7929,MATCH($C4538,[2]Sheet1!$F$7:$F$7929,0),0)</f>
        <v>อบต.ขามเรียน</v>
      </c>
      <c r="E4538" s="2" t="str">
        <f>INDEX([2]Sheet1!$D$7:$D$7929,MATCH($C4538,[2]Sheet1!$F$7:$F$7929,0),0)</f>
        <v>ยางสีสุราช</v>
      </c>
      <c r="F4538" s="2" t="str">
        <f>INDEX([2]Sheet1!$C$7:$C$7929,MATCH($C4538,[2]Sheet1!$F$7:$F$7929,0),0)</f>
        <v>มหาสารคาม</v>
      </c>
      <c r="G4538" s="3">
        <v>44000</v>
      </c>
    </row>
    <row r="4539" spans="2:7" ht="21" x14ac:dyDescent="0.35">
      <c r="B4539" s="2">
        <v>4536</v>
      </c>
      <c r="C4539" s="4">
        <v>1508862569</v>
      </c>
      <c r="D4539" s="2" t="str">
        <f>INDEX([2]Sheet1!$E$7:$E$7929,MATCH($C4539,[2]Sheet1!$F$7:$F$7929,0),0)</f>
        <v>อบต.ดงเมือง</v>
      </c>
      <c r="E4539" s="2" t="str">
        <f>INDEX([2]Sheet1!$D$7:$D$7929,MATCH($C4539,[2]Sheet1!$F$7:$F$7929,0),0)</f>
        <v>ยางสีสุราช</v>
      </c>
      <c r="F4539" s="2" t="str">
        <f>INDEX([2]Sheet1!$C$7:$C$7929,MATCH($C4539,[2]Sheet1!$F$7:$F$7929,0),0)</f>
        <v>มหาสารคาม</v>
      </c>
      <c r="G4539" s="3">
        <v>45400</v>
      </c>
    </row>
    <row r="4540" spans="2:7" ht="21" x14ac:dyDescent="0.35">
      <c r="B4540" s="2">
        <v>4537</v>
      </c>
      <c r="C4540" s="4">
        <v>1508862570</v>
      </c>
      <c r="D4540" s="2" t="str">
        <f>INDEX([2]Sheet1!$E$7:$E$7929,MATCH($C4540,[2]Sheet1!$F$7:$F$7929,0),0)</f>
        <v>อบต.นาภู</v>
      </c>
      <c r="E4540" s="2" t="str">
        <f>INDEX([2]Sheet1!$D$7:$D$7929,MATCH($C4540,[2]Sheet1!$F$7:$F$7929,0),0)</f>
        <v>ยางสีสุราช</v>
      </c>
      <c r="F4540" s="2" t="str">
        <f>INDEX([2]Sheet1!$C$7:$C$7929,MATCH($C4540,[2]Sheet1!$F$7:$F$7929,0),0)</f>
        <v>มหาสารคาม</v>
      </c>
      <c r="G4540" s="3">
        <v>48600</v>
      </c>
    </row>
    <row r="4541" spans="2:7" ht="21" x14ac:dyDescent="0.35">
      <c r="B4541" s="2">
        <v>4538</v>
      </c>
      <c r="C4541" s="4">
        <v>1508862571</v>
      </c>
      <c r="D4541" s="2" t="str">
        <f>INDEX([2]Sheet1!$E$7:$E$7929,MATCH($C4541,[2]Sheet1!$F$7:$F$7929,0),0)</f>
        <v>อบต.บ้านกู่</v>
      </c>
      <c r="E4541" s="2" t="str">
        <f>INDEX([2]Sheet1!$D$7:$D$7929,MATCH($C4541,[2]Sheet1!$F$7:$F$7929,0),0)</f>
        <v>ยางสีสุราช</v>
      </c>
      <c r="F4541" s="2" t="str">
        <f>INDEX([2]Sheet1!$C$7:$C$7929,MATCH($C4541,[2]Sheet1!$F$7:$F$7929,0),0)</f>
        <v>มหาสารคาม</v>
      </c>
      <c r="G4541" s="3">
        <v>46000</v>
      </c>
    </row>
    <row r="4542" spans="2:7" ht="21" x14ac:dyDescent="0.35">
      <c r="B4542" s="2">
        <v>4539</v>
      </c>
      <c r="C4542" s="4">
        <v>1508862572</v>
      </c>
      <c r="D4542" s="2" t="str">
        <f>INDEX([2]Sheet1!$E$7:$E$7929,MATCH($C4542,[2]Sheet1!$F$7:$F$7929,0),0)</f>
        <v>อบต.ยางสีสุราช</v>
      </c>
      <c r="E4542" s="2" t="str">
        <f>INDEX([2]Sheet1!$D$7:$D$7929,MATCH($C4542,[2]Sheet1!$F$7:$F$7929,0),0)</f>
        <v>ยางสีสุราช</v>
      </c>
      <c r="F4542" s="2" t="str">
        <f>INDEX([2]Sheet1!$C$7:$C$7929,MATCH($C4542,[2]Sheet1!$F$7:$F$7929,0),0)</f>
        <v>มหาสารคาม</v>
      </c>
      <c r="G4542" s="3">
        <v>37400</v>
      </c>
    </row>
    <row r="4543" spans="2:7" ht="21" x14ac:dyDescent="0.35">
      <c r="B4543" s="2">
        <v>4540</v>
      </c>
      <c r="C4543" s="4">
        <v>1508862573</v>
      </c>
      <c r="D4543" s="2" t="str">
        <f>INDEX([2]Sheet1!$E$7:$E$7929,MATCH($C4543,[2]Sheet1!$F$7:$F$7929,0),0)</f>
        <v>อบต.แวงดง</v>
      </c>
      <c r="E4543" s="2" t="str">
        <f>INDEX([2]Sheet1!$D$7:$D$7929,MATCH($C4543,[2]Sheet1!$F$7:$F$7929,0),0)</f>
        <v>ยางสีสุราช</v>
      </c>
      <c r="F4543" s="2" t="str">
        <f>INDEX([2]Sheet1!$C$7:$C$7929,MATCH($C4543,[2]Sheet1!$F$7:$F$7929,0),0)</f>
        <v>มหาสารคาม</v>
      </c>
      <c r="G4543" s="3">
        <v>39200</v>
      </c>
    </row>
    <row r="4544" spans="2:7" ht="21" x14ac:dyDescent="0.35">
      <c r="B4544" s="2">
        <v>4541</v>
      </c>
      <c r="C4544" s="4">
        <v>1508862574</v>
      </c>
      <c r="D4544" s="2" t="str">
        <f>INDEX([2]Sheet1!$E$7:$E$7929,MATCH($C4544,[2]Sheet1!$F$7:$F$7929,0),0)</f>
        <v>อบต.หนองบัวสันตุ</v>
      </c>
      <c r="E4544" s="2" t="str">
        <f>INDEX([2]Sheet1!$D$7:$D$7929,MATCH($C4544,[2]Sheet1!$F$7:$F$7929,0),0)</f>
        <v>ยางสีสุราช</v>
      </c>
      <c r="F4544" s="2" t="str">
        <f>INDEX([2]Sheet1!$C$7:$C$7929,MATCH($C4544,[2]Sheet1!$F$7:$F$7929,0),0)</f>
        <v>มหาสารคาม</v>
      </c>
      <c r="G4544" s="3">
        <v>43200</v>
      </c>
    </row>
    <row r="4545" spans="2:7" ht="21" x14ac:dyDescent="0.35">
      <c r="B4545" s="2">
        <v>4542</v>
      </c>
      <c r="C4545" s="4">
        <v>1508862575</v>
      </c>
      <c r="D4545" s="2" t="str">
        <f>INDEX([2]Sheet1!$E$7:$E$7929,MATCH($C4545,[2]Sheet1!$F$7:$F$7929,0),0)</f>
        <v>อบต.กุดใส้จ่อ</v>
      </c>
      <c r="E4545" s="2" t="str">
        <f>INDEX([2]Sheet1!$D$7:$D$7929,MATCH($C4545,[2]Sheet1!$F$7:$F$7929,0),0)</f>
        <v>กันทรวิชัย</v>
      </c>
      <c r="F4545" s="2" t="str">
        <f>INDEX([2]Sheet1!$C$7:$C$7929,MATCH($C4545,[2]Sheet1!$F$7:$F$7929,0),0)</f>
        <v>มหาสารคาม</v>
      </c>
      <c r="G4545" s="3">
        <v>36800</v>
      </c>
    </row>
    <row r="4546" spans="2:7" ht="21" x14ac:dyDescent="0.35">
      <c r="B4546" s="2">
        <v>4543</v>
      </c>
      <c r="C4546" s="4">
        <v>1508862576</v>
      </c>
      <c r="D4546" s="2" t="str">
        <f>INDEX([2]Sheet1!$E$7:$E$7929,MATCH($C4546,[2]Sheet1!$F$7:$F$7929,0),0)</f>
        <v>อบต.ขามเฒ่าพัฒนา</v>
      </c>
      <c r="E4546" s="2" t="str">
        <f>INDEX([2]Sheet1!$D$7:$D$7929,MATCH($C4546,[2]Sheet1!$F$7:$F$7929,0),0)</f>
        <v>กันทรวิชัย</v>
      </c>
      <c r="F4546" s="2" t="str">
        <f>INDEX([2]Sheet1!$C$7:$C$7929,MATCH($C4546,[2]Sheet1!$F$7:$F$7929,0),0)</f>
        <v>มหาสารคาม</v>
      </c>
      <c r="G4546" s="3">
        <v>39800</v>
      </c>
    </row>
    <row r="4547" spans="2:7" ht="21" x14ac:dyDescent="0.35">
      <c r="B4547" s="2">
        <v>4544</v>
      </c>
      <c r="C4547" s="4">
        <v>1508862578</v>
      </c>
      <c r="D4547" s="2" t="str">
        <f>INDEX([2]Sheet1!$E$7:$E$7929,MATCH($C4547,[2]Sheet1!$F$7:$F$7929,0),0)</f>
        <v>อบต.เขวาใหญ่</v>
      </c>
      <c r="E4547" s="2" t="str">
        <f>INDEX([2]Sheet1!$D$7:$D$7929,MATCH($C4547,[2]Sheet1!$F$7:$F$7929,0),0)</f>
        <v>กันทรวิชัย</v>
      </c>
      <c r="F4547" s="2" t="str">
        <f>INDEX([2]Sheet1!$C$7:$C$7929,MATCH($C4547,[2]Sheet1!$F$7:$F$7929,0),0)</f>
        <v>มหาสารคาม</v>
      </c>
      <c r="G4547" s="3">
        <v>34800</v>
      </c>
    </row>
    <row r="4548" spans="2:7" ht="21" x14ac:dyDescent="0.35">
      <c r="B4548" s="2">
        <v>4545</v>
      </c>
      <c r="C4548" s="4">
        <v>1508862579</v>
      </c>
      <c r="D4548" s="2" t="str">
        <f>INDEX([2]Sheet1!$E$7:$E$7929,MATCH($C4548,[2]Sheet1!$F$7:$F$7929,0),0)</f>
        <v>อบต.คันธารราษฎร์</v>
      </c>
      <c r="E4548" s="2" t="str">
        <f>INDEX([2]Sheet1!$D$7:$D$7929,MATCH($C4548,[2]Sheet1!$F$7:$F$7929,0),0)</f>
        <v>กันทรวิชัย</v>
      </c>
      <c r="F4548" s="2" t="str">
        <f>INDEX([2]Sheet1!$C$7:$C$7929,MATCH($C4548,[2]Sheet1!$F$7:$F$7929,0),0)</f>
        <v>มหาสารคาม</v>
      </c>
      <c r="G4548" s="3">
        <v>44000</v>
      </c>
    </row>
    <row r="4549" spans="2:7" ht="21" x14ac:dyDescent="0.35">
      <c r="B4549" s="2">
        <v>4546</v>
      </c>
      <c r="C4549" s="4">
        <v>1508862580</v>
      </c>
      <c r="D4549" s="2" t="str">
        <f>INDEX([2]Sheet1!$E$7:$E$7929,MATCH($C4549,[2]Sheet1!$F$7:$F$7929,0),0)</f>
        <v>อบต.โคกพระ</v>
      </c>
      <c r="E4549" s="2" t="str">
        <f>INDEX([2]Sheet1!$D$7:$D$7929,MATCH($C4549,[2]Sheet1!$F$7:$F$7929,0),0)</f>
        <v>กันทรวิชัย</v>
      </c>
      <c r="F4549" s="2" t="str">
        <f>INDEX([2]Sheet1!$C$7:$C$7929,MATCH($C4549,[2]Sheet1!$F$7:$F$7929,0),0)</f>
        <v>มหาสารคาม</v>
      </c>
      <c r="G4549" s="3">
        <v>36800</v>
      </c>
    </row>
    <row r="4550" spans="2:7" ht="21" x14ac:dyDescent="0.35">
      <c r="B4550" s="2">
        <v>4547</v>
      </c>
      <c r="C4550" s="4">
        <v>1508862582</v>
      </c>
      <c r="D4550" s="2" t="str">
        <f>INDEX([2]Sheet1!$E$7:$E$7929,MATCH($C4550,[2]Sheet1!$F$7:$F$7929,0),0)</f>
        <v>อบต.นาสีนวน</v>
      </c>
      <c r="E4550" s="2" t="str">
        <f>INDEX([2]Sheet1!$D$7:$D$7929,MATCH($C4550,[2]Sheet1!$F$7:$F$7929,0),0)</f>
        <v>กันทรวิชัย</v>
      </c>
      <c r="F4550" s="2" t="str">
        <f>INDEX([2]Sheet1!$C$7:$C$7929,MATCH($C4550,[2]Sheet1!$F$7:$F$7929,0),0)</f>
        <v>มหาสารคาม</v>
      </c>
      <c r="G4550" s="3">
        <v>34400</v>
      </c>
    </row>
    <row r="4551" spans="2:7" ht="21" x14ac:dyDescent="0.35">
      <c r="B4551" s="2">
        <v>4548</v>
      </c>
      <c r="C4551" s="4">
        <v>1508862583</v>
      </c>
      <c r="D4551" s="2" t="str">
        <f>INDEX([2]Sheet1!$E$7:$E$7929,MATCH($C4551,[2]Sheet1!$F$7:$F$7929,0),0)</f>
        <v>อบต.มะค่า</v>
      </c>
      <c r="E4551" s="2" t="str">
        <f>INDEX([2]Sheet1!$D$7:$D$7929,MATCH($C4551,[2]Sheet1!$F$7:$F$7929,0),0)</f>
        <v>กันทรวิชัย</v>
      </c>
      <c r="F4551" s="2" t="str">
        <f>INDEX([2]Sheet1!$C$7:$C$7929,MATCH($C4551,[2]Sheet1!$F$7:$F$7929,0),0)</f>
        <v>มหาสารคาม</v>
      </c>
      <c r="G4551" s="3">
        <v>46200</v>
      </c>
    </row>
    <row r="4552" spans="2:7" ht="21" x14ac:dyDescent="0.35">
      <c r="B4552" s="2">
        <v>4549</v>
      </c>
      <c r="C4552" s="4">
        <v>1508862584</v>
      </c>
      <c r="D4552" s="2" t="str">
        <f>INDEX([2]Sheet1!$E$7:$E$7929,MATCH($C4552,[2]Sheet1!$F$7:$F$7929,0),0)</f>
        <v>อบต.ศรีสุข</v>
      </c>
      <c r="E4552" s="2" t="str">
        <f>INDEX([2]Sheet1!$D$7:$D$7929,MATCH($C4552,[2]Sheet1!$F$7:$F$7929,0),0)</f>
        <v>กันทรวิชัย</v>
      </c>
      <c r="F4552" s="2" t="str">
        <f>INDEX([2]Sheet1!$C$7:$C$7929,MATCH($C4552,[2]Sheet1!$F$7:$F$7929,0),0)</f>
        <v>มหาสารคาม</v>
      </c>
      <c r="G4552" s="3">
        <v>43600</v>
      </c>
    </row>
    <row r="4553" spans="2:7" ht="21" x14ac:dyDescent="0.35">
      <c r="B4553" s="2">
        <v>4550</v>
      </c>
      <c r="C4553" s="4">
        <v>1508862585</v>
      </c>
      <c r="D4553" s="2" t="str">
        <f>INDEX([2]Sheet1!$E$7:$E$7929,MATCH($C4553,[2]Sheet1!$F$7:$F$7929,0),0)</f>
        <v>อบต.เขวาไร่</v>
      </c>
      <c r="E4553" s="2" t="str">
        <f>INDEX([2]Sheet1!$D$7:$D$7929,MATCH($C4553,[2]Sheet1!$F$7:$F$7929,0),0)</f>
        <v>นาเชือก</v>
      </c>
      <c r="F4553" s="2" t="str">
        <f>INDEX([2]Sheet1!$C$7:$C$7929,MATCH($C4553,[2]Sheet1!$F$7:$F$7929,0),0)</f>
        <v>มหาสารคาม</v>
      </c>
      <c r="G4553" s="3">
        <v>43200</v>
      </c>
    </row>
    <row r="4554" spans="2:7" ht="21" x14ac:dyDescent="0.35">
      <c r="B4554" s="2">
        <v>4551</v>
      </c>
      <c r="C4554" s="4">
        <v>1508862586</v>
      </c>
      <c r="D4554" s="2" t="str">
        <f>INDEX([2]Sheet1!$E$7:$E$7929,MATCH($C4554,[2]Sheet1!$F$7:$F$7929,0),0)</f>
        <v>อบต.นาเชือก</v>
      </c>
      <c r="E4554" s="2" t="str">
        <f>INDEX([2]Sheet1!$D$7:$D$7929,MATCH($C4554,[2]Sheet1!$F$7:$F$7929,0),0)</f>
        <v>นาเชือก</v>
      </c>
      <c r="F4554" s="2" t="str">
        <f>INDEX([2]Sheet1!$C$7:$C$7929,MATCH($C4554,[2]Sheet1!$F$7:$F$7929,0),0)</f>
        <v>มหาสารคาม</v>
      </c>
      <c r="G4554" s="3">
        <v>36400</v>
      </c>
    </row>
    <row r="4555" spans="2:7" ht="21" x14ac:dyDescent="0.35">
      <c r="B4555" s="2">
        <v>4552</v>
      </c>
      <c r="C4555" s="4">
        <v>1508862587</v>
      </c>
      <c r="D4555" s="2" t="str">
        <f>INDEX([2]Sheet1!$E$7:$E$7929,MATCH($C4555,[2]Sheet1!$F$7:$F$7929,0),0)</f>
        <v>อบต.ปอพาน</v>
      </c>
      <c r="E4555" s="2" t="str">
        <f>INDEX([2]Sheet1!$D$7:$D$7929,MATCH($C4555,[2]Sheet1!$F$7:$F$7929,0),0)</f>
        <v>นาเชือก</v>
      </c>
      <c r="F4555" s="2" t="str">
        <f>INDEX([2]Sheet1!$C$7:$C$7929,MATCH($C4555,[2]Sheet1!$F$7:$F$7929,0),0)</f>
        <v>มหาสารคาม</v>
      </c>
      <c r="G4555" s="3">
        <v>38000</v>
      </c>
    </row>
    <row r="4556" spans="2:7" ht="21" x14ac:dyDescent="0.35">
      <c r="B4556" s="2">
        <v>4553</v>
      </c>
      <c r="C4556" s="4">
        <v>1508862588</v>
      </c>
      <c r="D4556" s="2" t="str">
        <f>INDEX([2]Sheet1!$E$7:$E$7929,MATCH($C4556,[2]Sheet1!$F$7:$F$7929,0),0)</f>
        <v>อบต.สันป่าตอง</v>
      </c>
      <c r="E4556" s="2" t="str">
        <f>INDEX([2]Sheet1!$D$7:$D$7929,MATCH($C4556,[2]Sheet1!$F$7:$F$7929,0),0)</f>
        <v>นาเชือก</v>
      </c>
      <c r="F4556" s="2" t="str">
        <f>INDEX([2]Sheet1!$C$7:$C$7929,MATCH($C4556,[2]Sheet1!$F$7:$F$7929,0),0)</f>
        <v>มหาสารคาม</v>
      </c>
      <c r="G4556" s="3">
        <v>44800</v>
      </c>
    </row>
    <row r="4557" spans="2:7" ht="21" x14ac:dyDescent="0.35">
      <c r="B4557" s="2">
        <v>4554</v>
      </c>
      <c r="C4557" s="4">
        <v>1508862589</v>
      </c>
      <c r="D4557" s="2" t="str">
        <f>INDEX([2]Sheet1!$E$7:$E$7929,MATCH($C4557,[2]Sheet1!$F$7:$F$7929,0),0)</f>
        <v>อบต.สำโรง</v>
      </c>
      <c r="E4557" s="2" t="str">
        <f>INDEX([2]Sheet1!$D$7:$D$7929,MATCH($C4557,[2]Sheet1!$F$7:$F$7929,0),0)</f>
        <v>นาเชือก</v>
      </c>
      <c r="F4557" s="2" t="str">
        <f>INDEX([2]Sheet1!$C$7:$C$7929,MATCH($C4557,[2]Sheet1!$F$7:$F$7929,0),0)</f>
        <v>มหาสารคาม</v>
      </c>
      <c r="G4557" s="3">
        <v>40000</v>
      </c>
    </row>
    <row r="4558" spans="2:7" ht="21" x14ac:dyDescent="0.35">
      <c r="B4558" s="2">
        <v>4555</v>
      </c>
      <c r="C4558" s="4">
        <v>1508862590</v>
      </c>
      <c r="D4558" s="2" t="str">
        <f>INDEX([2]Sheet1!$E$7:$E$7929,MATCH($C4558,[2]Sheet1!$F$7:$F$7929,0),0)</f>
        <v>อบต.หนองกุง</v>
      </c>
      <c r="E4558" s="2" t="str">
        <f>INDEX([2]Sheet1!$D$7:$D$7929,MATCH($C4558,[2]Sheet1!$F$7:$F$7929,0),0)</f>
        <v>นาเชือก</v>
      </c>
      <c r="F4558" s="2" t="str">
        <f>INDEX([2]Sheet1!$C$7:$C$7929,MATCH($C4558,[2]Sheet1!$F$7:$F$7929,0),0)</f>
        <v>มหาสารคาม</v>
      </c>
      <c r="G4558" s="3">
        <v>40800</v>
      </c>
    </row>
    <row r="4559" spans="2:7" ht="21" x14ac:dyDescent="0.35">
      <c r="B4559" s="2">
        <v>4556</v>
      </c>
      <c r="C4559" s="4">
        <v>1508862591</v>
      </c>
      <c r="D4559" s="2" t="str">
        <f>INDEX([2]Sheet1!$E$7:$E$7929,MATCH($C4559,[2]Sheet1!$F$7:$F$7929,0),0)</f>
        <v>อบต.หนองแดง</v>
      </c>
      <c r="E4559" s="2" t="str">
        <f>INDEX([2]Sheet1!$D$7:$D$7929,MATCH($C4559,[2]Sheet1!$F$7:$F$7929,0),0)</f>
        <v>นาเชือก</v>
      </c>
      <c r="F4559" s="2" t="str">
        <f>INDEX([2]Sheet1!$C$7:$C$7929,MATCH($C4559,[2]Sheet1!$F$7:$F$7929,0),0)</f>
        <v>มหาสารคาม</v>
      </c>
      <c r="G4559" s="3">
        <v>35200</v>
      </c>
    </row>
    <row r="4560" spans="2:7" ht="21" x14ac:dyDescent="0.35">
      <c r="B4560" s="2">
        <v>4557</v>
      </c>
      <c r="C4560" s="4">
        <v>1508862592</v>
      </c>
      <c r="D4560" s="2" t="str">
        <f>INDEX([2]Sheet1!$E$7:$E$7929,MATCH($C4560,[2]Sheet1!$F$7:$F$7929,0),0)</f>
        <v>อบต.หนองโพธิ์</v>
      </c>
      <c r="E4560" s="2" t="str">
        <f>INDEX([2]Sheet1!$D$7:$D$7929,MATCH($C4560,[2]Sheet1!$F$7:$F$7929,0),0)</f>
        <v>นาเชือก</v>
      </c>
      <c r="F4560" s="2" t="str">
        <f>INDEX([2]Sheet1!$C$7:$C$7929,MATCH($C4560,[2]Sheet1!$F$7:$F$7929,0),0)</f>
        <v>มหาสารคาม</v>
      </c>
      <c r="G4560" s="3">
        <v>38200</v>
      </c>
    </row>
    <row r="4561" spans="2:7" ht="21" x14ac:dyDescent="0.35">
      <c r="B4561" s="2">
        <v>4558</v>
      </c>
      <c r="C4561" s="4">
        <v>1508862593</v>
      </c>
      <c r="D4561" s="2" t="str">
        <f>INDEX([2]Sheet1!$E$7:$E$7929,MATCH($C4561,[2]Sheet1!$F$7:$F$7929,0),0)</f>
        <v>อบต.หนองเม็ก</v>
      </c>
      <c r="E4561" s="2" t="str">
        <f>INDEX([2]Sheet1!$D$7:$D$7929,MATCH($C4561,[2]Sheet1!$F$7:$F$7929,0),0)</f>
        <v>นาเชือก</v>
      </c>
      <c r="F4561" s="2" t="str">
        <f>INDEX([2]Sheet1!$C$7:$C$7929,MATCH($C4561,[2]Sheet1!$F$7:$F$7929,0),0)</f>
        <v>มหาสารคาม</v>
      </c>
      <c r="G4561" s="3">
        <v>36800</v>
      </c>
    </row>
    <row r="4562" spans="2:7" ht="21" x14ac:dyDescent="0.35">
      <c r="B4562" s="2">
        <v>4559</v>
      </c>
      <c r="C4562" s="4">
        <v>1508862594</v>
      </c>
      <c r="D4562" s="2" t="str">
        <f>INDEX([2]Sheet1!$E$7:$E$7929,MATCH($C4562,[2]Sheet1!$F$7:$F$7929,0),0)</f>
        <v>อบต.หนองเรือ</v>
      </c>
      <c r="E4562" s="2" t="str">
        <f>INDEX([2]Sheet1!$D$7:$D$7929,MATCH($C4562,[2]Sheet1!$F$7:$F$7929,0),0)</f>
        <v>นาเชือก</v>
      </c>
      <c r="F4562" s="2" t="str">
        <f>INDEX([2]Sheet1!$C$7:$C$7929,MATCH($C4562,[2]Sheet1!$F$7:$F$7929,0),0)</f>
        <v>มหาสารคาม</v>
      </c>
      <c r="G4562" s="3">
        <v>40000</v>
      </c>
    </row>
    <row r="4563" spans="2:7" ht="21" x14ac:dyDescent="0.35">
      <c r="B4563" s="2">
        <v>4560</v>
      </c>
      <c r="C4563" s="4">
        <v>1508862595</v>
      </c>
      <c r="D4563" s="2" t="str">
        <f>INDEX([2]Sheet1!$E$7:$E$7929,MATCH($C4563,[2]Sheet1!$F$7:$F$7929,0),0)</f>
        <v>อบต.กำพี้</v>
      </c>
      <c r="E4563" s="2" t="str">
        <f>INDEX([2]Sheet1!$D$7:$D$7929,MATCH($C4563,[2]Sheet1!$F$7:$F$7929,0),0)</f>
        <v>บรบือ</v>
      </c>
      <c r="F4563" s="2" t="str">
        <f>INDEX([2]Sheet1!$C$7:$C$7929,MATCH($C4563,[2]Sheet1!$F$7:$F$7929,0),0)</f>
        <v>มหาสารคาม</v>
      </c>
      <c r="G4563" s="3">
        <v>40000</v>
      </c>
    </row>
    <row r="4564" spans="2:7" ht="21" x14ac:dyDescent="0.35">
      <c r="B4564" s="2">
        <v>4561</v>
      </c>
      <c r="C4564" s="4">
        <v>1508862596</v>
      </c>
      <c r="D4564" s="2" t="str">
        <f>INDEX([2]Sheet1!$E$7:$E$7929,MATCH($C4564,[2]Sheet1!$F$7:$F$7929,0),0)</f>
        <v>อบต.ดอนงัว</v>
      </c>
      <c r="E4564" s="2" t="str">
        <f>INDEX([2]Sheet1!$D$7:$D$7929,MATCH($C4564,[2]Sheet1!$F$7:$F$7929,0),0)</f>
        <v>บรบือ</v>
      </c>
      <c r="F4564" s="2" t="str">
        <f>INDEX([2]Sheet1!$C$7:$C$7929,MATCH($C4564,[2]Sheet1!$F$7:$F$7929,0),0)</f>
        <v>มหาสารคาม</v>
      </c>
      <c r="G4564" s="3">
        <v>40000</v>
      </c>
    </row>
    <row r="4565" spans="2:7" ht="21" x14ac:dyDescent="0.35">
      <c r="B4565" s="2">
        <v>4562</v>
      </c>
      <c r="C4565" s="4">
        <v>1508862597</v>
      </c>
      <c r="D4565" s="2" t="str">
        <f>INDEX([2]Sheet1!$E$7:$E$7929,MATCH($C4565,[2]Sheet1!$F$7:$F$7929,0),0)</f>
        <v>อบต.โนนแดง</v>
      </c>
      <c r="E4565" s="2" t="str">
        <f>INDEX([2]Sheet1!$D$7:$D$7929,MATCH($C4565,[2]Sheet1!$F$7:$F$7929,0),0)</f>
        <v>บรบือ</v>
      </c>
      <c r="F4565" s="2" t="str">
        <f>INDEX([2]Sheet1!$C$7:$C$7929,MATCH($C4565,[2]Sheet1!$F$7:$F$7929,0),0)</f>
        <v>มหาสารคาม</v>
      </c>
      <c r="G4565" s="3">
        <v>42600</v>
      </c>
    </row>
    <row r="4566" spans="2:7" ht="21" x14ac:dyDescent="0.35">
      <c r="B4566" s="2">
        <v>4563</v>
      </c>
      <c r="C4566" s="4">
        <v>1508862598</v>
      </c>
      <c r="D4566" s="2" t="str">
        <f>INDEX([2]Sheet1!$E$7:$E$7929,MATCH($C4566,[2]Sheet1!$F$7:$F$7929,0),0)</f>
        <v>อบต.โนนราษี</v>
      </c>
      <c r="E4566" s="2" t="str">
        <f>INDEX([2]Sheet1!$D$7:$D$7929,MATCH($C4566,[2]Sheet1!$F$7:$F$7929,0),0)</f>
        <v>บรบือ</v>
      </c>
      <c r="F4566" s="2" t="str">
        <f>INDEX([2]Sheet1!$C$7:$C$7929,MATCH($C4566,[2]Sheet1!$F$7:$F$7929,0),0)</f>
        <v>มหาสารคาม</v>
      </c>
      <c r="G4566" s="3">
        <v>40800</v>
      </c>
    </row>
    <row r="4567" spans="2:7" ht="21" x14ac:dyDescent="0.35">
      <c r="B4567" s="2">
        <v>4564</v>
      </c>
      <c r="C4567" s="4">
        <v>1508862599</v>
      </c>
      <c r="D4567" s="2" t="str">
        <f>INDEX([2]Sheet1!$E$7:$E$7929,MATCH($C4567,[2]Sheet1!$F$7:$F$7929,0),0)</f>
        <v>อบต.บรบือ</v>
      </c>
      <c r="E4567" s="2" t="str">
        <f>INDEX([2]Sheet1!$D$7:$D$7929,MATCH($C4567,[2]Sheet1!$F$7:$F$7929,0),0)</f>
        <v>บรบือ</v>
      </c>
      <c r="F4567" s="2" t="str">
        <f>INDEX([2]Sheet1!$C$7:$C$7929,MATCH($C4567,[2]Sheet1!$F$7:$F$7929,0),0)</f>
        <v>มหาสารคาม</v>
      </c>
      <c r="G4567" s="3">
        <v>37000</v>
      </c>
    </row>
    <row r="4568" spans="2:7" ht="21" x14ac:dyDescent="0.35">
      <c r="B4568" s="2">
        <v>4565</v>
      </c>
      <c r="C4568" s="4">
        <v>1508862600</v>
      </c>
      <c r="D4568" s="2" t="str">
        <f>INDEX([2]Sheet1!$E$7:$E$7929,MATCH($C4568,[2]Sheet1!$F$7:$F$7929,0),0)</f>
        <v>อบต.บ่อใหญ่</v>
      </c>
      <c r="E4568" s="2" t="str">
        <f>INDEX([2]Sheet1!$D$7:$D$7929,MATCH($C4568,[2]Sheet1!$F$7:$F$7929,0),0)</f>
        <v>บรบือ</v>
      </c>
      <c r="F4568" s="2" t="str">
        <f>INDEX([2]Sheet1!$C$7:$C$7929,MATCH($C4568,[2]Sheet1!$F$7:$F$7929,0),0)</f>
        <v>มหาสารคาม</v>
      </c>
      <c r="G4568" s="3">
        <v>44400</v>
      </c>
    </row>
    <row r="4569" spans="2:7" ht="21" x14ac:dyDescent="0.35">
      <c r="B4569" s="2">
        <v>4566</v>
      </c>
      <c r="C4569" s="4">
        <v>1508862601</v>
      </c>
      <c r="D4569" s="2" t="str">
        <f>INDEX([2]Sheet1!$E$7:$E$7929,MATCH($C4569,[2]Sheet1!$F$7:$F$7929,0),0)</f>
        <v>อบต.บัวมาศ</v>
      </c>
      <c r="E4569" s="2" t="str">
        <f>INDEX([2]Sheet1!$D$7:$D$7929,MATCH($C4569,[2]Sheet1!$F$7:$F$7929,0),0)</f>
        <v>บรบือ</v>
      </c>
      <c r="F4569" s="2" t="str">
        <f>INDEX([2]Sheet1!$C$7:$C$7929,MATCH($C4569,[2]Sheet1!$F$7:$F$7929,0),0)</f>
        <v>มหาสารคาม</v>
      </c>
      <c r="G4569" s="3">
        <v>44800</v>
      </c>
    </row>
    <row r="4570" spans="2:7" ht="21" x14ac:dyDescent="0.35">
      <c r="B4570" s="2">
        <v>4567</v>
      </c>
      <c r="C4570" s="4">
        <v>1508862602</v>
      </c>
      <c r="D4570" s="2" t="str">
        <f>INDEX([2]Sheet1!$E$7:$E$7929,MATCH($C4570,[2]Sheet1!$F$7:$F$7929,0),0)</f>
        <v>อบต.ยาง</v>
      </c>
      <c r="E4570" s="2" t="str">
        <f>INDEX([2]Sheet1!$D$7:$D$7929,MATCH($C4570,[2]Sheet1!$F$7:$F$7929,0),0)</f>
        <v>บรบือ</v>
      </c>
      <c r="F4570" s="2" t="str">
        <f>INDEX([2]Sheet1!$C$7:$C$7929,MATCH($C4570,[2]Sheet1!$F$7:$F$7929,0),0)</f>
        <v>มหาสารคาม</v>
      </c>
      <c r="G4570" s="3">
        <v>38400</v>
      </c>
    </row>
    <row r="4571" spans="2:7" ht="21" x14ac:dyDescent="0.35">
      <c r="B4571" s="2">
        <v>4568</v>
      </c>
      <c r="C4571" s="4">
        <v>1508862603</v>
      </c>
      <c r="D4571" s="2" t="str">
        <f>INDEX([2]Sheet1!$E$7:$E$7929,MATCH($C4571,[2]Sheet1!$F$7:$F$7929,0),0)</f>
        <v>อบต.วังไชย</v>
      </c>
      <c r="E4571" s="2" t="str">
        <f>INDEX([2]Sheet1!$D$7:$D$7929,MATCH($C4571,[2]Sheet1!$F$7:$F$7929,0),0)</f>
        <v>บรบือ</v>
      </c>
      <c r="F4571" s="2" t="str">
        <f>INDEX([2]Sheet1!$C$7:$C$7929,MATCH($C4571,[2]Sheet1!$F$7:$F$7929,0),0)</f>
        <v>มหาสารคาม</v>
      </c>
      <c r="G4571" s="3">
        <v>43000</v>
      </c>
    </row>
    <row r="4572" spans="2:7" ht="21" x14ac:dyDescent="0.35">
      <c r="B4572" s="2">
        <v>4569</v>
      </c>
      <c r="C4572" s="4">
        <v>1508862604</v>
      </c>
      <c r="D4572" s="2" t="str">
        <f>INDEX([2]Sheet1!$E$7:$E$7929,MATCH($C4572,[2]Sheet1!$F$7:$F$7929,0),0)</f>
        <v>อบต.วังใหม่</v>
      </c>
      <c r="E4572" s="2" t="str">
        <f>INDEX([2]Sheet1!$D$7:$D$7929,MATCH($C4572,[2]Sheet1!$F$7:$F$7929,0),0)</f>
        <v>บรบือ</v>
      </c>
      <c r="F4572" s="2" t="str">
        <f>INDEX([2]Sheet1!$C$7:$C$7929,MATCH($C4572,[2]Sheet1!$F$7:$F$7929,0),0)</f>
        <v>มหาสารคาม</v>
      </c>
      <c r="G4572" s="3">
        <v>43200</v>
      </c>
    </row>
    <row r="4573" spans="2:7" ht="21" x14ac:dyDescent="0.35">
      <c r="B4573" s="2">
        <v>4570</v>
      </c>
      <c r="C4573" s="4">
        <v>1508862605</v>
      </c>
      <c r="D4573" s="2" t="str">
        <f>INDEX([2]Sheet1!$E$7:$E$7929,MATCH($C4573,[2]Sheet1!$F$7:$F$7929,0),0)</f>
        <v>อบต.หนองโก</v>
      </c>
      <c r="E4573" s="2" t="str">
        <f>INDEX([2]Sheet1!$D$7:$D$7929,MATCH($C4573,[2]Sheet1!$F$7:$F$7929,0),0)</f>
        <v>บรบือ</v>
      </c>
      <c r="F4573" s="2" t="str">
        <f>INDEX([2]Sheet1!$C$7:$C$7929,MATCH($C4573,[2]Sheet1!$F$7:$F$7929,0),0)</f>
        <v>มหาสารคาม</v>
      </c>
      <c r="G4573" s="3">
        <v>39200</v>
      </c>
    </row>
    <row r="4574" spans="2:7" ht="21" x14ac:dyDescent="0.35">
      <c r="B4574" s="2">
        <v>4571</v>
      </c>
      <c r="C4574" s="4">
        <v>1508862606</v>
      </c>
      <c r="D4574" s="2" t="str">
        <f>INDEX([2]Sheet1!$E$7:$E$7929,MATCH($C4574,[2]Sheet1!$F$7:$F$7929,0),0)</f>
        <v>อบต.หนองคูขาด</v>
      </c>
      <c r="E4574" s="2" t="str">
        <f>INDEX([2]Sheet1!$D$7:$D$7929,MATCH($C4574,[2]Sheet1!$F$7:$F$7929,0),0)</f>
        <v>บรบือ</v>
      </c>
      <c r="F4574" s="2" t="str">
        <f>INDEX([2]Sheet1!$C$7:$C$7929,MATCH($C4574,[2]Sheet1!$F$7:$F$7929,0),0)</f>
        <v>มหาสารคาม</v>
      </c>
      <c r="G4574" s="3">
        <v>40800</v>
      </c>
    </row>
    <row r="4575" spans="2:7" ht="21" x14ac:dyDescent="0.35">
      <c r="B4575" s="2">
        <v>4572</v>
      </c>
      <c r="C4575" s="4">
        <v>1508862607</v>
      </c>
      <c r="D4575" s="2" t="str">
        <f>INDEX([2]Sheet1!$E$7:$E$7929,MATCH($C4575,[2]Sheet1!$F$7:$F$7929,0),0)</f>
        <v>อบต.หนองจิก</v>
      </c>
      <c r="E4575" s="2" t="str">
        <f>INDEX([2]Sheet1!$D$7:$D$7929,MATCH($C4575,[2]Sheet1!$F$7:$F$7929,0),0)</f>
        <v>บรบือ</v>
      </c>
      <c r="F4575" s="2" t="str">
        <f>INDEX([2]Sheet1!$C$7:$C$7929,MATCH($C4575,[2]Sheet1!$F$7:$F$7929,0),0)</f>
        <v>มหาสารคาม</v>
      </c>
      <c r="G4575" s="3">
        <v>39400</v>
      </c>
    </row>
    <row r="4576" spans="2:7" ht="21" x14ac:dyDescent="0.35">
      <c r="B4576" s="2">
        <v>4573</v>
      </c>
      <c r="C4576" s="4">
        <v>1508862608</v>
      </c>
      <c r="D4576" s="2" t="str">
        <f>INDEX([2]Sheet1!$E$7:$E$7929,MATCH($C4576,[2]Sheet1!$F$7:$F$7929,0),0)</f>
        <v>อบต.หนองม่วง</v>
      </c>
      <c r="E4576" s="2" t="str">
        <f>INDEX([2]Sheet1!$D$7:$D$7929,MATCH($C4576,[2]Sheet1!$F$7:$F$7929,0),0)</f>
        <v>บรบือ</v>
      </c>
      <c r="F4576" s="2" t="str">
        <f>INDEX([2]Sheet1!$C$7:$C$7929,MATCH($C4576,[2]Sheet1!$F$7:$F$7929,0),0)</f>
        <v>มหาสารคาม</v>
      </c>
      <c r="G4576" s="3">
        <v>43200</v>
      </c>
    </row>
    <row r="4577" spans="2:7" ht="21" x14ac:dyDescent="0.35">
      <c r="B4577" s="2">
        <v>4574</v>
      </c>
      <c r="C4577" s="4">
        <v>1508862609</v>
      </c>
      <c r="D4577" s="2" t="str">
        <f>INDEX([2]Sheet1!$E$7:$E$7929,MATCH($C4577,[2]Sheet1!$F$7:$F$7929,0),0)</f>
        <v>อบต.หนองสิม</v>
      </c>
      <c r="E4577" s="2" t="str">
        <f>INDEX([2]Sheet1!$D$7:$D$7929,MATCH($C4577,[2]Sheet1!$F$7:$F$7929,0),0)</f>
        <v>บรบือ</v>
      </c>
      <c r="F4577" s="2" t="str">
        <f>INDEX([2]Sheet1!$C$7:$C$7929,MATCH($C4577,[2]Sheet1!$F$7:$F$7929,0),0)</f>
        <v>มหาสารคาม</v>
      </c>
      <c r="G4577" s="3">
        <v>41600</v>
      </c>
    </row>
    <row r="4578" spans="2:7" ht="21" x14ac:dyDescent="0.35">
      <c r="B4578" s="2">
        <v>4575</v>
      </c>
      <c r="C4578" s="4">
        <v>1508862610</v>
      </c>
      <c r="D4578" s="2" t="str">
        <f>INDEX([2]Sheet1!$E$7:$E$7929,MATCH($C4578,[2]Sheet1!$F$7:$F$7929,0),0)</f>
        <v>อบต.ขามป้อม</v>
      </c>
      <c r="E4578" s="2" t="str">
        <f>INDEX([2]Sheet1!$D$7:$D$7929,MATCH($C4578,[2]Sheet1!$F$7:$F$7929,0),0)</f>
        <v>วาปีปทุม</v>
      </c>
      <c r="F4578" s="2" t="str">
        <f>INDEX([2]Sheet1!$C$7:$C$7929,MATCH($C4578,[2]Sheet1!$F$7:$F$7929,0),0)</f>
        <v>มหาสารคาม</v>
      </c>
      <c r="G4578" s="3">
        <v>31200</v>
      </c>
    </row>
    <row r="4579" spans="2:7" ht="21" x14ac:dyDescent="0.35">
      <c r="B4579" s="2">
        <v>4576</v>
      </c>
      <c r="C4579" s="4">
        <v>1508862611</v>
      </c>
      <c r="D4579" s="2" t="str">
        <f>INDEX([2]Sheet1!$E$7:$E$7929,MATCH($C4579,[2]Sheet1!$F$7:$F$7929,0),0)</f>
        <v>อบต.แคน</v>
      </c>
      <c r="E4579" s="2" t="str">
        <f>INDEX([2]Sheet1!$D$7:$D$7929,MATCH($C4579,[2]Sheet1!$F$7:$F$7929,0),0)</f>
        <v>วาปีปทุม</v>
      </c>
      <c r="F4579" s="2" t="str">
        <f>INDEX([2]Sheet1!$C$7:$C$7929,MATCH($C4579,[2]Sheet1!$F$7:$F$7929,0),0)</f>
        <v>มหาสารคาม</v>
      </c>
      <c r="G4579" s="3">
        <v>31200</v>
      </c>
    </row>
    <row r="4580" spans="2:7" ht="21" x14ac:dyDescent="0.35">
      <c r="B4580" s="2">
        <v>4577</v>
      </c>
      <c r="C4580" s="4">
        <v>1508862612</v>
      </c>
      <c r="D4580" s="2" t="str">
        <f>INDEX([2]Sheet1!$E$7:$E$7929,MATCH($C4580,[2]Sheet1!$F$7:$F$7929,0),0)</f>
        <v>อบต.โคกสีทองหลาง</v>
      </c>
      <c r="E4580" s="2" t="str">
        <f>INDEX([2]Sheet1!$D$7:$D$7929,MATCH($C4580,[2]Sheet1!$F$7:$F$7929,0),0)</f>
        <v>วาปีปทุม</v>
      </c>
      <c r="F4580" s="2" t="str">
        <f>INDEX([2]Sheet1!$C$7:$C$7929,MATCH($C4580,[2]Sheet1!$F$7:$F$7929,0),0)</f>
        <v>มหาสารคาม</v>
      </c>
      <c r="G4580" s="3">
        <v>37800</v>
      </c>
    </row>
    <row r="4581" spans="2:7" ht="21" x14ac:dyDescent="0.35">
      <c r="B4581" s="2">
        <v>4578</v>
      </c>
      <c r="C4581" s="4">
        <v>1508862613</v>
      </c>
      <c r="D4581" s="2" t="str">
        <f>INDEX([2]Sheet1!$E$7:$E$7929,MATCH($C4581,[2]Sheet1!$F$7:$F$7929,0),0)</f>
        <v>อบต.งัวบา</v>
      </c>
      <c r="E4581" s="2" t="str">
        <f>INDEX([2]Sheet1!$D$7:$D$7929,MATCH($C4581,[2]Sheet1!$F$7:$F$7929,0),0)</f>
        <v>วาปีปทุม</v>
      </c>
      <c r="F4581" s="2" t="str">
        <f>INDEX([2]Sheet1!$C$7:$C$7929,MATCH($C4581,[2]Sheet1!$F$7:$F$7929,0),0)</f>
        <v>มหาสารคาม</v>
      </c>
      <c r="G4581" s="3">
        <v>42200</v>
      </c>
    </row>
    <row r="4582" spans="2:7" ht="21" x14ac:dyDescent="0.35">
      <c r="B4582" s="2">
        <v>4579</v>
      </c>
      <c r="C4582" s="4">
        <v>1508862614</v>
      </c>
      <c r="D4582" s="2" t="str">
        <f>INDEX([2]Sheet1!$E$7:$E$7929,MATCH($C4582,[2]Sheet1!$F$7:$F$7929,0),0)</f>
        <v>อบต.ดงใหญ่</v>
      </c>
      <c r="E4582" s="2" t="str">
        <f>INDEX([2]Sheet1!$D$7:$D$7929,MATCH($C4582,[2]Sheet1!$F$7:$F$7929,0),0)</f>
        <v>วาปีปทุม</v>
      </c>
      <c r="F4582" s="2" t="str">
        <f>INDEX([2]Sheet1!$C$7:$C$7929,MATCH($C4582,[2]Sheet1!$F$7:$F$7929,0),0)</f>
        <v>มหาสารคาม</v>
      </c>
      <c r="G4582" s="3">
        <v>41400</v>
      </c>
    </row>
    <row r="4583" spans="2:7" ht="21" x14ac:dyDescent="0.35">
      <c r="B4583" s="2">
        <v>4580</v>
      </c>
      <c r="C4583" s="4">
        <v>1508862615</v>
      </c>
      <c r="D4583" s="2" t="str">
        <f>INDEX([2]Sheet1!$E$7:$E$7929,MATCH($C4583,[2]Sheet1!$F$7:$F$7929,0),0)</f>
        <v>อบต.นาข่า</v>
      </c>
      <c r="E4583" s="2" t="str">
        <f>INDEX([2]Sheet1!$D$7:$D$7929,MATCH($C4583,[2]Sheet1!$F$7:$F$7929,0),0)</f>
        <v>วาปีปทุม</v>
      </c>
      <c r="F4583" s="2" t="str">
        <f>INDEX([2]Sheet1!$C$7:$C$7929,MATCH($C4583,[2]Sheet1!$F$7:$F$7929,0),0)</f>
        <v>มหาสารคาม</v>
      </c>
      <c r="G4583" s="3">
        <v>48400</v>
      </c>
    </row>
    <row r="4584" spans="2:7" ht="21" x14ac:dyDescent="0.35">
      <c r="B4584" s="2">
        <v>4581</v>
      </c>
      <c r="C4584" s="4">
        <v>1508862616</v>
      </c>
      <c r="D4584" s="2" t="str">
        <f>INDEX([2]Sheet1!$E$7:$E$7929,MATCH($C4584,[2]Sheet1!$F$7:$F$7929,0),0)</f>
        <v>อบต.บ้านหวาย</v>
      </c>
      <c r="E4584" s="2" t="str">
        <f>INDEX([2]Sheet1!$D$7:$D$7929,MATCH($C4584,[2]Sheet1!$F$7:$F$7929,0),0)</f>
        <v>วาปีปทุม</v>
      </c>
      <c r="F4584" s="2" t="str">
        <f>INDEX([2]Sheet1!$C$7:$C$7929,MATCH($C4584,[2]Sheet1!$F$7:$F$7929,0),0)</f>
        <v>มหาสารคาม</v>
      </c>
      <c r="G4584" s="3">
        <v>31200</v>
      </c>
    </row>
    <row r="4585" spans="2:7" ht="21" x14ac:dyDescent="0.35">
      <c r="B4585" s="2">
        <v>4582</v>
      </c>
      <c r="C4585" s="4">
        <v>1508862617</v>
      </c>
      <c r="D4585" s="2" t="str">
        <f>INDEX([2]Sheet1!$E$7:$E$7929,MATCH($C4585,[2]Sheet1!$F$7:$F$7929,0),0)</f>
        <v>อบต.ประชาพัฒนา</v>
      </c>
      <c r="E4585" s="2" t="str">
        <f>INDEX([2]Sheet1!$D$7:$D$7929,MATCH($C4585,[2]Sheet1!$F$7:$F$7929,0),0)</f>
        <v>วาปีปทุม</v>
      </c>
      <c r="F4585" s="2" t="str">
        <f>INDEX([2]Sheet1!$C$7:$C$7929,MATCH($C4585,[2]Sheet1!$F$7:$F$7929,0),0)</f>
        <v>มหาสารคาม</v>
      </c>
      <c r="G4585" s="3">
        <v>45600</v>
      </c>
    </row>
    <row r="4586" spans="2:7" ht="21" x14ac:dyDescent="0.35">
      <c r="B4586" s="2">
        <v>4583</v>
      </c>
      <c r="C4586" s="4">
        <v>1508862618</v>
      </c>
      <c r="D4586" s="2" t="str">
        <f>INDEX([2]Sheet1!$E$7:$E$7929,MATCH($C4586,[2]Sheet1!$F$7:$F$7929,0),0)</f>
        <v>อบต.โพธิ์ชัย</v>
      </c>
      <c r="E4586" s="2" t="str">
        <f>INDEX([2]Sheet1!$D$7:$D$7929,MATCH($C4586,[2]Sheet1!$F$7:$F$7929,0),0)</f>
        <v>วาปีปทุม</v>
      </c>
      <c r="F4586" s="2" t="str">
        <f>INDEX([2]Sheet1!$C$7:$C$7929,MATCH($C4586,[2]Sheet1!$F$7:$F$7929,0),0)</f>
        <v>มหาสารคาม</v>
      </c>
      <c r="G4586" s="3">
        <v>40000</v>
      </c>
    </row>
    <row r="4587" spans="2:7" ht="21" x14ac:dyDescent="0.35">
      <c r="B4587" s="2">
        <v>4584</v>
      </c>
      <c r="C4587" s="4">
        <v>1508862619</v>
      </c>
      <c r="D4587" s="2" t="str">
        <f>INDEX([2]Sheet1!$E$7:$E$7929,MATCH($C4587,[2]Sheet1!$F$7:$F$7929,0),0)</f>
        <v>อบต.เสือโก้ก</v>
      </c>
      <c r="E4587" s="2" t="str">
        <f>INDEX([2]Sheet1!$D$7:$D$7929,MATCH($C4587,[2]Sheet1!$F$7:$F$7929,0),0)</f>
        <v>วาปีปทุม</v>
      </c>
      <c r="F4587" s="2" t="str">
        <f>INDEX([2]Sheet1!$C$7:$C$7929,MATCH($C4587,[2]Sheet1!$F$7:$F$7929,0),0)</f>
        <v>มหาสารคาม</v>
      </c>
      <c r="G4587" s="3">
        <v>46400</v>
      </c>
    </row>
    <row r="4588" spans="2:7" ht="21" x14ac:dyDescent="0.35">
      <c r="B4588" s="2">
        <v>4585</v>
      </c>
      <c r="C4588" s="4">
        <v>1508862620</v>
      </c>
      <c r="D4588" s="2" t="str">
        <f>INDEX([2]Sheet1!$E$7:$E$7929,MATCH($C4588,[2]Sheet1!$F$7:$F$7929,0),0)</f>
        <v>อบต.หนองทุ่ม</v>
      </c>
      <c r="E4588" s="2" t="str">
        <f>INDEX([2]Sheet1!$D$7:$D$7929,MATCH($C4588,[2]Sheet1!$F$7:$F$7929,0),0)</f>
        <v>วาปีปทุม</v>
      </c>
      <c r="F4588" s="2" t="str">
        <f>INDEX([2]Sheet1!$C$7:$C$7929,MATCH($C4588,[2]Sheet1!$F$7:$F$7929,0),0)</f>
        <v>มหาสารคาม</v>
      </c>
      <c r="G4588" s="3">
        <v>42400</v>
      </c>
    </row>
    <row r="4589" spans="2:7" ht="21" x14ac:dyDescent="0.35">
      <c r="B4589" s="2">
        <v>4586</v>
      </c>
      <c r="C4589" s="4">
        <v>1508862621</v>
      </c>
      <c r="D4589" s="2" t="str">
        <f>INDEX([2]Sheet1!$E$7:$E$7929,MATCH($C4589,[2]Sheet1!$F$7:$F$7929,0),0)</f>
        <v>อบต.หนองแสง</v>
      </c>
      <c r="E4589" s="2" t="str">
        <f>INDEX([2]Sheet1!$D$7:$D$7929,MATCH($C4589,[2]Sheet1!$F$7:$F$7929,0),0)</f>
        <v>วาปีปทุม</v>
      </c>
      <c r="F4589" s="2" t="str">
        <f>INDEX([2]Sheet1!$C$7:$C$7929,MATCH($C4589,[2]Sheet1!$F$7:$F$7929,0),0)</f>
        <v>มหาสารคาม</v>
      </c>
      <c r="G4589" s="3">
        <v>29000</v>
      </c>
    </row>
    <row r="4590" spans="2:7" ht="21" x14ac:dyDescent="0.35">
      <c r="B4590" s="2">
        <v>4587</v>
      </c>
      <c r="C4590" s="4">
        <v>1508862622</v>
      </c>
      <c r="D4590" s="2" t="str">
        <f>INDEX([2]Sheet1!$E$7:$E$7929,MATCH($C4590,[2]Sheet1!$F$7:$F$7929,0),0)</f>
        <v>อบต.หนองแสน</v>
      </c>
      <c r="E4590" s="2" t="str">
        <f>INDEX([2]Sheet1!$D$7:$D$7929,MATCH($C4590,[2]Sheet1!$F$7:$F$7929,0),0)</f>
        <v>วาปีปทุม</v>
      </c>
      <c r="F4590" s="2" t="str">
        <f>INDEX([2]Sheet1!$C$7:$C$7929,MATCH($C4590,[2]Sheet1!$F$7:$F$7929,0),0)</f>
        <v>มหาสารคาม</v>
      </c>
      <c r="G4590" s="3">
        <v>40600</v>
      </c>
    </row>
    <row r="4591" spans="2:7" ht="21" x14ac:dyDescent="0.35">
      <c r="B4591" s="2">
        <v>4588</v>
      </c>
      <c r="C4591" s="4">
        <v>1508862623</v>
      </c>
      <c r="D4591" s="2" t="str">
        <f>INDEX([2]Sheet1!$E$7:$E$7929,MATCH($C4591,[2]Sheet1!$F$7:$F$7929,0),0)</f>
        <v>อบต.หนองไฮ</v>
      </c>
      <c r="E4591" s="2" t="str">
        <f>INDEX([2]Sheet1!$D$7:$D$7929,MATCH($C4591,[2]Sheet1!$F$7:$F$7929,0),0)</f>
        <v>วาปีปทุม</v>
      </c>
      <c r="F4591" s="2" t="str">
        <f>INDEX([2]Sheet1!$C$7:$C$7929,MATCH($C4591,[2]Sheet1!$F$7:$F$7929,0),0)</f>
        <v>มหาสารคาม</v>
      </c>
      <c r="G4591" s="3">
        <v>38200</v>
      </c>
    </row>
    <row r="4592" spans="2:7" ht="21" x14ac:dyDescent="0.35">
      <c r="B4592" s="2">
        <v>4589</v>
      </c>
      <c r="C4592" s="4">
        <v>1508862624</v>
      </c>
      <c r="D4592" s="2" t="str">
        <f>INDEX([2]Sheet1!$E$7:$E$7929,MATCH($C4592,[2]Sheet1!$F$7:$F$7929,0),0)</f>
        <v>อบต.หัวเรือ</v>
      </c>
      <c r="E4592" s="2" t="str">
        <f>INDEX([2]Sheet1!$D$7:$D$7929,MATCH($C4592,[2]Sheet1!$F$7:$F$7929,0),0)</f>
        <v>วาปีปทุม</v>
      </c>
      <c r="F4592" s="2" t="str">
        <f>INDEX([2]Sheet1!$C$7:$C$7929,MATCH($C4592,[2]Sheet1!$F$7:$F$7929,0),0)</f>
        <v>มหาสารคาม</v>
      </c>
      <c r="G4592" s="3">
        <v>42600</v>
      </c>
    </row>
    <row r="4593" spans="2:7" ht="21" x14ac:dyDescent="0.35">
      <c r="B4593" s="2">
        <v>4590</v>
      </c>
      <c r="C4593" s="4">
        <v>1508862625</v>
      </c>
      <c r="D4593" s="2" t="str">
        <f>INDEX([2]Sheet1!$E$7:$E$7929,MATCH($C4593,[2]Sheet1!$F$7:$F$7929,0),0)</f>
        <v>อบต.ก้ามปู</v>
      </c>
      <c r="E4593" s="2" t="str">
        <f>INDEX([2]Sheet1!$D$7:$D$7929,MATCH($C4593,[2]Sheet1!$F$7:$F$7929,0),0)</f>
        <v>พยัคฆภูมิพิสัย</v>
      </c>
      <c r="F4593" s="2" t="str">
        <f>INDEX([2]Sheet1!$C$7:$C$7929,MATCH($C4593,[2]Sheet1!$F$7:$F$7929,0),0)</f>
        <v>มหาสารคาม</v>
      </c>
      <c r="G4593" s="3">
        <v>38400</v>
      </c>
    </row>
    <row r="4594" spans="2:7" ht="21" x14ac:dyDescent="0.35">
      <c r="B4594" s="2">
        <v>4591</v>
      </c>
      <c r="C4594" s="4">
        <v>1508862626</v>
      </c>
      <c r="D4594" s="2" t="str">
        <f>INDEX([2]Sheet1!$E$7:$E$7929,MATCH($C4594,[2]Sheet1!$F$7:$F$7929,0),0)</f>
        <v>อบต.นาสีนวล</v>
      </c>
      <c r="E4594" s="2" t="str">
        <f>INDEX([2]Sheet1!$D$7:$D$7929,MATCH($C4594,[2]Sheet1!$F$7:$F$7929,0),0)</f>
        <v>พยัคฆภูมิพิสัย</v>
      </c>
      <c r="F4594" s="2" t="str">
        <f>INDEX([2]Sheet1!$C$7:$C$7929,MATCH($C4594,[2]Sheet1!$F$7:$F$7929,0),0)</f>
        <v>มหาสารคาม</v>
      </c>
      <c r="G4594" s="3">
        <v>32400</v>
      </c>
    </row>
    <row r="4595" spans="2:7" ht="21" x14ac:dyDescent="0.35">
      <c r="B4595" s="2">
        <v>4592</v>
      </c>
      <c r="C4595" s="4">
        <v>1508862627</v>
      </c>
      <c r="D4595" s="2" t="str">
        <f>INDEX([2]Sheet1!$E$7:$E$7929,MATCH($C4595,[2]Sheet1!$F$7:$F$7929,0),0)</f>
        <v>อบต.ปะหลาน</v>
      </c>
      <c r="E4595" s="2" t="str">
        <f>INDEX([2]Sheet1!$D$7:$D$7929,MATCH($C4595,[2]Sheet1!$F$7:$F$7929,0),0)</f>
        <v>พยัคฆภูมิพิสัย</v>
      </c>
      <c r="F4595" s="2" t="str">
        <f>INDEX([2]Sheet1!$C$7:$C$7929,MATCH($C4595,[2]Sheet1!$F$7:$F$7929,0),0)</f>
        <v>มหาสารคาม</v>
      </c>
      <c r="G4595" s="3">
        <v>38400</v>
      </c>
    </row>
    <row r="4596" spans="2:7" ht="21" x14ac:dyDescent="0.35">
      <c r="B4596" s="2">
        <v>4593</v>
      </c>
      <c r="C4596" s="4">
        <v>1508862628</v>
      </c>
      <c r="D4596" s="2" t="str">
        <f>INDEX([2]Sheet1!$E$7:$E$7929,MATCH($C4596,[2]Sheet1!$F$7:$F$7929,0),0)</f>
        <v>อบต.ภารแอ่น</v>
      </c>
      <c r="E4596" s="2" t="str">
        <f>INDEX([2]Sheet1!$D$7:$D$7929,MATCH($C4596,[2]Sheet1!$F$7:$F$7929,0),0)</f>
        <v>พยัคฆภูมิพิสัย</v>
      </c>
      <c r="F4596" s="2" t="str">
        <f>INDEX([2]Sheet1!$C$7:$C$7929,MATCH($C4596,[2]Sheet1!$F$7:$F$7929,0),0)</f>
        <v>มหาสารคาม</v>
      </c>
      <c r="G4596" s="3">
        <v>39200</v>
      </c>
    </row>
    <row r="4597" spans="2:7" ht="21" x14ac:dyDescent="0.35">
      <c r="B4597" s="2">
        <v>4594</v>
      </c>
      <c r="C4597" s="4">
        <v>1508862629</v>
      </c>
      <c r="D4597" s="2" t="str">
        <f>INDEX([2]Sheet1!$E$7:$E$7929,MATCH($C4597,[2]Sheet1!$F$7:$F$7929,0),0)</f>
        <v>อบต.เม็กดำ</v>
      </c>
      <c r="E4597" s="2" t="str">
        <f>INDEX([2]Sheet1!$D$7:$D$7929,MATCH($C4597,[2]Sheet1!$F$7:$F$7929,0),0)</f>
        <v>พยัคฆภูมิพิสัย</v>
      </c>
      <c r="F4597" s="2" t="str">
        <f>INDEX([2]Sheet1!$C$7:$C$7929,MATCH($C4597,[2]Sheet1!$F$7:$F$7929,0),0)</f>
        <v>มหาสารคาม</v>
      </c>
      <c r="G4597" s="3">
        <v>37000</v>
      </c>
    </row>
    <row r="4598" spans="2:7" ht="21" x14ac:dyDescent="0.35">
      <c r="B4598" s="2">
        <v>4595</v>
      </c>
      <c r="C4598" s="4">
        <v>1508862630</v>
      </c>
      <c r="D4598" s="2" t="str">
        <f>INDEX([2]Sheet1!$E$7:$E$7929,MATCH($C4598,[2]Sheet1!$F$7:$F$7929,0),0)</f>
        <v>อบต.เมืองเตา</v>
      </c>
      <c r="E4598" s="2" t="str">
        <f>INDEX([2]Sheet1!$D$7:$D$7929,MATCH($C4598,[2]Sheet1!$F$7:$F$7929,0),0)</f>
        <v>พยัคฆภูมิพิสัย</v>
      </c>
      <c r="F4598" s="2" t="str">
        <f>INDEX([2]Sheet1!$C$7:$C$7929,MATCH($C4598,[2]Sheet1!$F$7:$F$7929,0),0)</f>
        <v>มหาสารคาม</v>
      </c>
      <c r="G4598" s="3">
        <v>45200</v>
      </c>
    </row>
    <row r="4599" spans="2:7" ht="21" x14ac:dyDescent="0.35">
      <c r="B4599" s="2">
        <v>4596</v>
      </c>
      <c r="C4599" s="4">
        <v>1508862631</v>
      </c>
      <c r="D4599" s="2" t="str">
        <f>INDEX([2]Sheet1!$E$7:$E$7929,MATCH($C4599,[2]Sheet1!$F$7:$F$7929,0),0)</f>
        <v>อบต.เมืองเสือ</v>
      </c>
      <c r="E4599" s="2" t="str">
        <f>INDEX([2]Sheet1!$D$7:$D$7929,MATCH($C4599,[2]Sheet1!$F$7:$F$7929,0),0)</f>
        <v>พยัคฆภูมิพิสัย</v>
      </c>
      <c r="F4599" s="2" t="str">
        <f>INDEX([2]Sheet1!$C$7:$C$7929,MATCH($C4599,[2]Sheet1!$F$7:$F$7929,0),0)</f>
        <v>มหาสารคาม</v>
      </c>
      <c r="G4599" s="3">
        <v>40800</v>
      </c>
    </row>
    <row r="4600" spans="2:7" ht="21" x14ac:dyDescent="0.35">
      <c r="B4600" s="2">
        <v>4597</v>
      </c>
      <c r="C4600" s="4">
        <v>1508862632</v>
      </c>
      <c r="D4600" s="2" t="str">
        <f>INDEX([2]Sheet1!$E$7:$E$7929,MATCH($C4600,[2]Sheet1!$F$7:$F$7929,0),0)</f>
        <v>อบต.ราษฎร์เจริญ</v>
      </c>
      <c r="E4600" s="2" t="str">
        <f>INDEX([2]Sheet1!$D$7:$D$7929,MATCH($C4600,[2]Sheet1!$F$7:$F$7929,0),0)</f>
        <v>พยัคฆภูมิพิสัย</v>
      </c>
      <c r="F4600" s="2" t="str">
        <f>INDEX([2]Sheet1!$C$7:$C$7929,MATCH($C4600,[2]Sheet1!$F$7:$F$7929,0),0)</f>
        <v>มหาสารคาม</v>
      </c>
      <c r="G4600" s="3">
        <v>36400</v>
      </c>
    </row>
    <row r="4601" spans="2:7" ht="21" x14ac:dyDescent="0.35">
      <c r="B4601" s="2">
        <v>4598</v>
      </c>
      <c r="C4601" s="4">
        <v>1508862633</v>
      </c>
      <c r="D4601" s="2" t="str">
        <f>INDEX([2]Sheet1!$E$7:$E$7929,MATCH($C4601,[2]Sheet1!$F$7:$F$7929,0),0)</f>
        <v>อบต.ราษฎร์พัฒนา</v>
      </c>
      <c r="E4601" s="2" t="str">
        <f>INDEX([2]Sheet1!$D$7:$D$7929,MATCH($C4601,[2]Sheet1!$F$7:$F$7929,0),0)</f>
        <v>พยัคฆภูมิพิสัย</v>
      </c>
      <c r="F4601" s="2" t="str">
        <f>INDEX([2]Sheet1!$C$7:$C$7929,MATCH($C4601,[2]Sheet1!$F$7:$F$7929,0),0)</f>
        <v>มหาสารคาม</v>
      </c>
      <c r="G4601" s="3">
        <v>34000</v>
      </c>
    </row>
    <row r="4602" spans="2:7" ht="21" x14ac:dyDescent="0.35">
      <c r="B4602" s="2">
        <v>4599</v>
      </c>
      <c r="C4602" s="4">
        <v>1508862634</v>
      </c>
      <c r="D4602" s="2" t="str">
        <f>INDEX([2]Sheet1!$E$7:$E$7929,MATCH($C4602,[2]Sheet1!$F$7:$F$7929,0),0)</f>
        <v>อบต.ลานสะแก</v>
      </c>
      <c r="E4602" s="2" t="str">
        <f>INDEX([2]Sheet1!$D$7:$D$7929,MATCH($C4602,[2]Sheet1!$F$7:$F$7929,0),0)</f>
        <v>พยัคฆภูมิพิสัย</v>
      </c>
      <c r="F4602" s="2" t="str">
        <f>INDEX([2]Sheet1!$C$7:$C$7929,MATCH($C4602,[2]Sheet1!$F$7:$F$7929,0),0)</f>
        <v>มหาสารคาม</v>
      </c>
      <c r="G4602" s="3">
        <v>39000</v>
      </c>
    </row>
    <row r="4603" spans="2:7" ht="21" x14ac:dyDescent="0.35">
      <c r="B4603" s="2">
        <v>4600</v>
      </c>
      <c r="C4603" s="4">
        <v>1508862635</v>
      </c>
      <c r="D4603" s="2" t="str">
        <f>INDEX([2]Sheet1!$E$7:$E$7929,MATCH($C4603,[2]Sheet1!$F$7:$F$7929,0),0)</f>
        <v>อบต.เวียงชัย</v>
      </c>
      <c r="E4603" s="2" t="str">
        <f>INDEX([2]Sheet1!$D$7:$D$7929,MATCH($C4603,[2]Sheet1!$F$7:$F$7929,0),0)</f>
        <v>พยัคฆภูมิพิสัย</v>
      </c>
      <c r="F4603" s="2" t="str">
        <f>INDEX([2]Sheet1!$C$7:$C$7929,MATCH($C4603,[2]Sheet1!$F$7:$F$7929,0),0)</f>
        <v>มหาสารคาม</v>
      </c>
      <c r="G4603" s="3">
        <v>42200</v>
      </c>
    </row>
    <row r="4604" spans="2:7" ht="21" x14ac:dyDescent="0.35">
      <c r="B4604" s="2">
        <v>4601</v>
      </c>
      <c r="C4604" s="4">
        <v>1508862636</v>
      </c>
      <c r="D4604" s="2" t="str">
        <f>INDEX([2]Sheet1!$E$7:$E$7929,MATCH($C4604,[2]Sheet1!$F$7:$F$7929,0),0)</f>
        <v>อบต.เวียงสะอาด</v>
      </c>
      <c r="E4604" s="2" t="str">
        <f>INDEX([2]Sheet1!$D$7:$D$7929,MATCH($C4604,[2]Sheet1!$F$7:$F$7929,0),0)</f>
        <v>พยัคฆภูมิพิสัย</v>
      </c>
      <c r="F4604" s="2" t="str">
        <f>INDEX([2]Sheet1!$C$7:$C$7929,MATCH($C4604,[2]Sheet1!$F$7:$F$7929,0),0)</f>
        <v>มหาสารคาม</v>
      </c>
      <c r="G4604" s="3">
        <v>35600</v>
      </c>
    </row>
    <row r="4605" spans="2:7" ht="21" x14ac:dyDescent="0.35">
      <c r="B4605" s="2">
        <v>4602</v>
      </c>
      <c r="C4605" s="4">
        <v>1508862637</v>
      </c>
      <c r="D4605" s="2" t="str">
        <f>INDEX([2]Sheet1!$E$7:$E$7929,MATCH($C4605,[2]Sheet1!$F$7:$F$7929,0),0)</f>
        <v>อบต.หนองบัว</v>
      </c>
      <c r="E4605" s="2" t="str">
        <f>INDEX([2]Sheet1!$D$7:$D$7929,MATCH($C4605,[2]Sheet1!$F$7:$F$7929,0),0)</f>
        <v>พยัคฆภูมิพิสัย</v>
      </c>
      <c r="F4605" s="2" t="str">
        <f>INDEX([2]Sheet1!$C$7:$C$7929,MATCH($C4605,[2]Sheet1!$F$7:$F$7929,0),0)</f>
        <v>มหาสารคาม</v>
      </c>
      <c r="G4605" s="3">
        <v>35400</v>
      </c>
    </row>
    <row r="4606" spans="2:7" ht="21" x14ac:dyDescent="0.35">
      <c r="B4606" s="2">
        <v>4603</v>
      </c>
      <c r="C4606" s="4">
        <v>1508862638</v>
      </c>
      <c r="D4606" s="2" t="str">
        <f>INDEX([2]Sheet1!$E$7:$E$7929,MATCH($C4606,[2]Sheet1!$F$7:$F$7929,0),0)</f>
        <v>อบต.หนองบัวแก้ว</v>
      </c>
      <c r="E4606" s="2" t="str">
        <f>INDEX([2]Sheet1!$D$7:$D$7929,MATCH($C4606,[2]Sheet1!$F$7:$F$7929,0),0)</f>
        <v>พยัคฆภูมิพิสัย</v>
      </c>
      <c r="F4606" s="2" t="str">
        <f>INDEX([2]Sheet1!$C$7:$C$7929,MATCH($C4606,[2]Sheet1!$F$7:$F$7929,0),0)</f>
        <v>มหาสารคาม</v>
      </c>
      <c r="G4606" s="3">
        <v>39200</v>
      </c>
    </row>
    <row r="4607" spans="2:7" ht="21" x14ac:dyDescent="0.35">
      <c r="B4607" s="2">
        <v>4604</v>
      </c>
      <c r="C4607" s="4">
        <v>1508862639</v>
      </c>
      <c r="D4607" s="2" t="str">
        <f>INDEX([2]Sheet1!$E$7:$E$7929,MATCH($C4607,[2]Sheet1!$F$7:$F$7929,0),0)</f>
        <v>อบต.กู่สันตรัตน์</v>
      </c>
      <c r="E4607" s="2" t="str">
        <f>INDEX([2]Sheet1!$D$7:$D$7929,MATCH($C4607,[2]Sheet1!$F$7:$F$7929,0),0)</f>
        <v>นาดูน</v>
      </c>
      <c r="F4607" s="2" t="str">
        <f>INDEX([2]Sheet1!$C$7:$C$7929,MATCH($C4607,[2]Sheet1!$F$7:$F$7929,0),0)</f>
        <v>มหาสารคาม</v>
      </c>
      <c r="G4607" s="3">
        <v>40600</v>
      </c>
    </row>
    <row r="4608" spans="2:7" ht="21" x14ac:dyDescent="0.35">
      <c r="B4608" s="2">
        <v>4605</v>
      </c>
      <c r="C4608" s="4">
        <v>1508862640</v>
      </c>
      <c r="D4608" s="2" t="str">
        <f>INDEX([2]Sheet1!$E$7:$E$7929,MATCH($C4608,[2]Sheet1!$F$7:$F$7929,0),0)</f>
        <v>อบต.ดงดวน</v>
      </c>
      <c r="E4608" s="2" t="str">
        <f>INDEX([2]Sheet1!$D$7:$D$7929,MATCH($C4608,[2]Sheet1!$F$7:$F$7929,0),0)</f>
        <v>นาดูน</v>
      </c>
      <c r="F4608" s="2" t="str">
        <f>INDEX([2]Sheet1!$C$7:$C$7929,MATCH($C4608,[2]Sheet1!$F$7:$F$7929,0),0)</f>
        <v>มหาสารคาม</v>
      </c>
      <c r="G4608" s="3">
        <v>38000</v>
      </c>
    </row>
    <row r="4609" spans="2:7" ht="21" x14ac:dyDescent="0.35">
      <c r="B4609" s="2">
        <v>4606</v>
      </c>
      <c r="C4609" s="4">
        <v>1508862641</v>
      </c>
      <c r="D4609" s="2" t="str">
        <f>INDEX([2]Sheet1!$E$7:$E$7929,MATCH($C4609,[2]Sheet1!$F$7:$F$7929,0),0)</f>
        <v>อบต.ดงบัง</v>
      </c>
      <c r="E4609" s="2" t="str">
        <f>INDEX([2]Sheet1!$D$7:$D$7929,MATCH($C4609,[2]Sheet1!$F$7:$F$7929,0),0)</f>
        <v>นาดูน</v>
      </c>
      <c r="F4609" s="2" t="str">
        <f>INDEX([2]Sheet1!$C$7:$C$7929,MATCH($C4609,[2]Sheet1!$F$7:$F$7929,0),0)</f>
        <v>มหาสารคาม</v>
      </c>
      <c r="G4609" s="3">
        <v>40000</v>
      </c>
    </row>
    <row r="4610" spans="2:7" ht="21" x14ac:dyDescent="0.35">
      <c r="B4610" s="2">
        <v>4607</v>
      </c>
      <c r="C4610" s="4">
        <v>1508862642</v>
      </c>
      <c r="D4610" s="2" t="str">
        <f>INDEX([2]Sheet1!$E$7:$E$7929,MATCH($C4610,[2]Sheet1!$F$7:$F$7929,0),0)</f>
        <v>อบต.ดงยาง</v>
      </c>
      <c r="E4610" s="2" t="str">
        <f>INDEX([2]Sheet1!$D$7:$D$7929,MATCH($C4610,[2]Sheet1!$F$7:$F$7929,0),0)</f>
        <v>นาดูน</v>
      </c>
      <c r="F4610" s="2" t="str">
        <f>INDEX([2]Sheet1!$C$7:$C$7929,MATCH($C4610,[2]Sheet1!$F$7:$F$7929,0),0)</f>
        <v>มหาสารคาม</v>
      </c>
      <c r="G4610" s="3">
        <v>40000</v>
      </c>
    </row>
    <row r="4611" spans="2:7" ht="21" x14ac:dyDescent="0.35">
      <c r="B4611" s="2">
        <v>4608</v>
      </c>
      <c r="C4611" s="4">
        <v>1508862643</v>
      </c>
      <c r="D4611" s="2" t="str">
        <f>INDEX([2]Sheet1!$E$7:$E$7929,MATCH($C4611,[2]Sheet1!$F$7:$F$7929,0),0)</f>
        <v>อบต.พระธาตุ</v>
      </c>
      <c r="E4611" s="2" t="str">
        <f>INDEX([2]Sheet1!$D$7:$D$7929,MATCH($C4611,[2]Sheet1!$F$7:$F$7929,0),0)</f>
        <v>นาดูน</v>
      </c>
      <c r="F4611" s="2" t="str">
        <f>INDEX([2]Sheet1!$C$7:$C$7929,MATCH($C4611,[2]Sheet1!$F$7:$F$7929,0),0)</f>
        <v>มหาสารคาม</v>
      </c>
      <c r="G4611" s="3">
        <v>42400</v>
      </c>
    </row>
    <row r="4612" spans="2:7" ht="21" x14ac:dyDescent="0.35">
      <c r="B4612" s="2">
        <v>4609</v>
      </c>
      <c r="C4612" s="4">
        <v>1508862644</v>
      </c>
      <c r="D4612" s="2" t="str">
        <f>INDEX([2]Sheet1!$E$7:$E$7929,MATCH($C4612,[2]Sheet1!$F$7:$F$7929,0),0)</f>
        <v>อบต.หนองคู</v>
      </c>
      <c r="E4612" s="2" t="str">
        <f>INDEX([2]Sheet1!$D$7:$D$7929,MATCH($C4612,[2]Sheet1!$F$7:$F$7929,0),0)</f>
        <v>นาดูน</v>
      </c>
      <c r="F4612" s="2" t="str">
        <f>INDEX([2]Sheet1!$C$7:$C$7929,MATCH($C4612,[2]Sheet1!$F$7:$F$7929,0),0)</f>
        <v>มหาสารคาม</v>
      </c>
      <c r="G4612" s="3">
        <v>44000</v>
      </c>
    </row>
    <row r="4613" spans="2:7" ht="21" x14ac:dyDescent="0.35">
      <c r="B4613" s="2">
        <v>4610</v>
      </c>
      <c r="C4613" s="4">
        <v>1508862647</v>
      </c>
      <c r="D4613" s="2" t="str">
        <f>INDEX([2]Sheet1!$E$7:$E$7929,MATCH($C4613,[2]Sheet1!$F$7:$F$7929,0),0)</f>
        <v>อบต.กู่ทอง</v>
      </c>
      <c r="E4613" s="2" t="str">
        <f>INDEX([2]Sheet1!$D$7:$D$7929,MATCH($C4613,[2]Sheet1!$F$7:$F$7929,0),0)</f>
        <v>เชียงยืน</v>
      </c>
      <c r="F4613" s="2" t="str">
        <f>INDEX([2]Sheet1!$C$7:$C$7929,MATCH($C4613,[2]Sheet1!$F$7:$F$7929,0),0)</f>
        <v>มหาสารคาม</v>
      </c>
      <c r="G4613" s="3">
        <v>50600</v>
      </c>
    </row>
    <row r="4614" spans="2:7" ht="21" x14ac:dyDescent="0.35">
      <c r="B4614" s="2">
        <v>4611</v>
      </c>
      <c r="C4614" s="4">
        <v>1508862648</v>
      </c>
      <c r="D4614" s="2" t="str">
        <f>INDEX([2]Sheet1!$E$7:$E$7929,MATCH($C4614,[2]Sheet1!$F$7:$F$7929,0),0)</f>
        <v>อบต.เชียงยืน</v>
      </c>
      <c r="E4614" s="2" t="str">
        <f>INDEX([2]Sheet1!$D$7:$D$7929,MATCH($C4614,[2]Sheet1!$F$7:$F$7929,0),0)</f>
        <v>เชียงยืน</v>
      </c>
      <c r="F4614" s="2" t="str">
        <f>INDEX([2]Sheet1!$C$7:$C$7929,MATCH($C4614,[2]Sheet1!$F$7:$F$7929,0),0)</f>
        <v>มหาสารคาม</v>
      </c>
      <c r="G4614" s="3">
        <v>41000</v>
      </c>
    </row>
    <row r="4615" spans="2:7" ht="21" x14ac:dyDescent="0.35">
      <c r="B4615" s="2">
        <v>4612</v>
      </c>
      <c r="C4615" s="4">
        <v>1508862649</v>
      </c>
      <c r="D4615" s="2" t="str">
        <f>INDEX([2]Sheet1!$E$7:$E$7929,MATCH($C4615,[2]Sheet1!$F$7:$F$7929,0),0)</f>
        <v>อบต.ดอนเงิน</v>
      </c>
      <c r="E4615" s="2" t="str">
        <f>INDEX([2]Sheet1!$D$7:$D$7929,MATCH($C4615,[2]Sheet1!$F$7:$F$7929,0),0)</f>
        <v>เชียงยืน</v>
      </c>
      <c r="F4615" s="2" t="str">
        <f>INDEX([2]Sheet1!$C$7:$C$7929,MATCH($C4615,[2]Sheet1!$F$7:$F$7929,0),0)</f>
        <v>มหาสารคาม</v>
      </c>
      <c r="G4615" s="3">
        <v>49600</v>
      </c>
    </row>
    <row r="4616" spans="2:7" ht="21" x14ac:dyDescent="0.35">
      <c r="B4616" s="2">
        <v>4613</v>
      </c>
      <c r="C4616" s="4">
        <v>1508862650</v>
      </c>
      <c r="D4616" s="2" t="str">
        <f>INDEX([2]Sheet1!$E$7:$E$7929,MATCH($C4616,[2]Sheet1!$F$7:$F$7929,0),0)</f>
        <v>อบต.นาทอง</v>
      </c>
      <c r="E4616" s="2" t="str">
        <f>INDEX([2]Sheet1!$D$7:$D$7929,MATCH($C4616,[2]Sheet1!$F$7:$F$7929,0),0)</f>
        <v>เชียงยืน</v>
      </c>
      <c r="F4616" s="2" t="str">
        <f>INDEX([2]Sheet1!$C$7:$C$7929,MATCH($C4616,[2]Sheet1!$F$7:$F$7929,0),0)</f>
        <v>มหาสารคาม</v>
      </c>
      <c r="G4616" s="3">
        <v>40000</v>
      </c>
    </row>
    <row r="4617" spans="2:7" ht="21" x14ac:dyDescent="0.35">
      <c r="B4617" s="2">
        <v>4614</v>
      </c>
      <c r="C4617" s="4">
        <v>1508862652</v>
      </c>
      <c r="D4617" s="2" t="str">
        <f>INDEX([2]Sheet1!$E$7:$E$7929,MATCH($C4617,[2]Sheet1!$F$7:$F$7929,0),0)</f>
        <v>อบต.เสือเฒ่า</v>
      </c>
      <c r="E4617" s="2" t="str">
        <f>INDEX([2]Sheet1!$D$7:$D$7929,MATCH($C4617,[2]Sheet1!$F$7:$F$7929,0),0)</f>
        <v>เชียงยืน</v>
      </c>
      <c r="F4617" s="2" t="str">
        <f>INDEX([2]Sheet1!$C$7:$C$7929,MATCH($C4617,[2]Sheet1!$F$7:$F$7929,0),0)</f>
        <v>มหาสารคาม</v>
      </c>
      <c r="G4617" s="3">
        <v>43200</v>
      </c>
    </row>
    <row r="4618" spans="2:7" ht="21" x14ac:dyDescent="0.35">
      <c r="B4618" s="2">
        <v>4615</v>
      </c>
      <c r="C4618" s="4">
        <v>1508862653</v>
      </c>
      <c r="D4618" s="2" t="str">
        <f>INDEX([2]Sheet1!$E$7:$E$7929,MATCH($C4618,[2]Sheet1!$F$7:$F$7929,0),0)</f>
        <v>อบต.หนองซอน</v>
      </c>
      <c r="E4618" s="2" t="str">
        <f>INDEX([2]Sheet1!$D$7:$D$7929,MATCH($C4618,[2]Sheet1!$F$7:$F$7929,0),0)</f>
        <v>เชียงยืน</v>
      </c>
      <c r="F4618" s="2" t="str">
        <f>INDEX([2]Sheet1!$C$7:$C$7929,MATCH($C4618,[2]Sheet1!$F$7:$F$7929,0),0)</f>
        <v>มหาสารคาม</v>
      </c>
      <c r="G4618" s="3">
        <v>43200</v>
      </c>
    </row>
    <row r="4619" spans="2:7" ht="21" x14ac:dyDescent="0.35">
      <c r="B4619" s="2">
        <v>4616</v>
      </c>
      <c r="C4619" s="4">
        <v>1508862654</v>
      </c>
      <c r="D4619" s="2" t="str">
        <f>INDEX([2]Sheet1!$E$7:$E$7929,MATCH($C4619,[2]Sheet1!$F$7:$F$7929,0),0)</f>
        <v>อบต.เหล่าบัวบาน</v>
      </c>
      <c r="E4619" s="2" t="str">
        <f>INDEX([2]Sheet1!$D$7:$D$7929,MATCH($C4619,[2]Sheet1!$F$7:$F$7929,0),0)</f>
        <v>เชียงยืน</v>
      </c>
      <c r="F4619" s="2" t="str">
        <f>INDEX([2]Sheet1!$C$7:$C$7929,MATCH($C4619,[2]Sheet1!$F$7:$F$7929,0),0)</f>
        <v>มหาสารคาม</v>
      </c>
      <c r="G4619" s="3">
        <v>37600</v>
      </c>
    </row>
    <row r="4620" spans="2:7" ht="21" x14ac:dyDescent="0.35">
      <c r="B4620" s="2">
        <v>4617</v>
      </c>
      <c r="C4620" s="4">
        <v>1508862655</v>
      </c>
      <c r="D4620" s="2" t="str">
        <f>INDEX([2]Sheet1!$E$7:$E$7929,MATCH($C4620,[2]Sheet1!$F$7:$F$7929,0),0)</f>
        <v>อบต.กุดรัง</v>
      </c>
      <c r="E4620" s="2" t="str">
        <f>INDEX([2]Sheet1!$D$7:$D$7929,MATCH($C4620,[2]Sheet1!$F$7:$F$7929,0),0)</f>
        <v>กุดรัง</v>
      </c>
      <c r="F4620" s="2" t="str">
        <f>INDEX([2]Sheet1!$C$7:$C$7929,MATCH($C4620,[2]Sheet1!$F$7:$F$7929,0),0)</f>
        <v>มหาสารคาม</v>
      </c>
      <c r="G4620" s="3">
        <v>36800</v>
      </c>
    </row>
    <row r="4621" spans="2:7" ht="21" x14ac:dyDescent="0.35">
      <c r="B4621" s="2">
        <v>4618</v>
      </c>
      <c r="C4621" s="4">
        <v>1508862656</v>
      </c>
      <c r="D4621" s="2" t="str">
        <f>INDEX([2]Sheet1!$E$7:$E$7929,MATCH($C4621,[2]Sheet1!$F$7:$F$7929,0),0)</f>
        <v>อบต.นาโพธิ์</v>
      </c>
      <c r="E4621" s="2" t="str">
        <f>INDEX([2]Sheet1!$D$7:$D$7929,MATCH($C4621,[2]Sheet1!$F$7:$F$7929,0),0)</f>
        <v>กุดรัง</v>
      </c>
      <c r="F4621" s="2" t="str">
        <f>INDEX([2]Sheet1!$C$7:$C$7929,MATCH($C4621,[2]Sheet1!$F$7:$F$7929,0),0)</f>
        <v>มหาสารคาม</v>
      </c>
      <c r="G4621" s="3">
        <v>44000</v>
      </c>
    </row>
    <row r="4622" spans="2:7" ht="21" x14ac:dyDescent="0.35">
      <c r="B4622" s="2">
        <v>4619</v>
      </c>
      <c r="C4622" s="4">
        <v>1508862657</v>
      </c>
      <c r="D4622" s="2" t="str">
        <f>INDEX([2]Sheet1!$E$7:$E$7929,MATCH($C4622,[2]Sheet1!$F$7:$F$7929,0),0)</f>
        <v>อบต.เลิงแฝก</v>
      </c>
      <c r="E4622" s="2" t="str">
        <f>INDEX([2]Sheet1!$D$7:$D$7929,MATCH($C4622,[2]Sheet1!$F$7:$F$7929,0),0)</f>
        <v>กุดรัง</v>
      </c>
      <c r="F4622" s="2" t="str">
        <f>INDEX([2]Sheet1!$C$7:$C$7929,MATCH($C4622,[2]Sheet1!$F$7:$F$7929,0),0)</f>
        <v>มหาสารคาม</v>
      </c>
      <c r="G4622" s="3">
        <v>39600</v>
      </c>
    </row>
    <row r="4623" spans="2:7" ht="21" x14ac:dyDescent="0.35">
      <c r="B4623" s="2">
        <v>4620</v>
      </c>
      <c r="C4623" s="4">
        <v>1508862658</v>
      </c>
      <c r="D4623" s="2" t="str">
        <f>INDEX([2]Sheet1!$E$7:$E$7929,MATCH($C4623,[2]Sheet1!$F$7:$F$7929,0),0)</f>
        <v>อบต.หนองแวง</v>
      </c>
      <c r="E4623" s="2" t="str">
        <f>INDEX([2]Sheet1!$D$7:$D$7929,MATCH($C4623,[2]Sheet1!$F$7:$F$7929,0),0)</f>
        <v>กุดรัง</v>
      </c>
      <c r="F4623" s="2" t="str">
        <f>INDEX([2]Sheet1!$C$7:$C$7929,MATCH($C4623,[2]Sheet1!$F$7:$F$7929,0),0)</f>
        <v>มหาสารคาม</v>
      </c>
      <c r="G4623" s="3">
        <v>40000</v>
      </c>
    </row>
    <row r="4624" spans="2:7" ht="21" x14ac:dyDescent="0.35">
      <c r="B4624" s="2">
        <v>4621</v>
      </c>
      <c r="C4624" s="4">
        <v>1508862659</v>
      </c>
      <c r="D4624" s="2" t="str">
        <f>INDEX([2]Sheet1!$E$7:$E$7929,MATCH($C4624,[2]Sheet1!$F$7:$F$7929,0),0)</f>
        <v>อบต.ห้วยเตย</v>
      </c>
      <c r="E4624" s="2" t="str">
        <f>INDEX([2]Sheet1!$D$7:$D$7929,MATCH($C4624,[2]Sheet1!$F$7:$F$7929,0),0)</f>
        <v>กุดรัง</v>
      </c>
      <c r="F4624" s="2" t="str">
        <f>INDEX([2]Sheet1!$C$7:$C$7929,MATCH($C4624,[2]Sheet1!$F$7:$F$7929,0),0)</f>
        <v>มหาสารคาม</v>
      </c>
      <c r="G4624" s="3">
        <v>47200</v>
      </c>
    </row>
    <row r="4625" spans="2:7" ht="21" x14ac:dyDescent="0.35">
      <c r="B4625" s="2">
        <v>4622</v>
      </c>
      <c r="C4625" s="4">
        <v>1508862661</v>
      </c>
      <c r="D4625" s="2" t="str">
        <f>INDEX([2]Sheet1!$E$7:$E$7929,MATCH($C4625,[2]Sheet1!$F$7:$F$7929,0),0)</f>
        <v>อบต.เหล่าดอกไม้</v>
      </c>
      <c r="E4625" s="2" t="str">
        <f>INDEX([2]Sheet1!$D$7:$D$7929,MATCH($C4625,[2]Sheet1!$F$7:$F$7929,0),0)</f>
        <v>ชื่นชม</v>
      </c>
      <c r="F4625" s="2" t="str">
        <f>INDEX([2]Sheet1!$C$7:$C$7929,MATCH($C4625,[2]Sheet1!$F$7:$F$7929,0),0)</f>
        <v>มหาสารคาม</v>
      </c>
      <c r="G4625" s="3">
        <v>22600</v>
      </c>
    </row>
    <row r="4626" spans="2:7" ht="21" x14ac:dyDescent="0.35">
      <c r="B4626" s="2">
        <v>4623</v>
      </c>
      <c r="C4626" s="4">
        <v>1508862663</v>
      </c>
      <c r="D4626" s="2" t="str">
        <f>INDEX([2]Sheet1!$E$7:$E$7929,MATCH($C4626,[2]Sheet1!$F$7:$F$7929,0),0)</f>
        <v>อบต.ชื่นชม</v>
      </c>
      <c r="E4626" s="2" t="str">
        <f>INDEX([2]Sheet1!$D$7:$D$7929,MATCH($C4626,[2]Sheet1!$F$7:$F$7929,0),0)</f>
        <v>ชื่นชม</v>
      </c>
      <c r="F4626" s="2" t="str">
        <f>INDEX([2]Sheet1!$C$7:$C$7929,MATCH($C4626,[2]Sheet1!$F$7:$F$7929,0),0)</f>
        <v>มหาสารคาม</v>
      </c>
      <c r="G4626" s="3">
        <v>42400</v>
      </c>
    </row>
    <row r="4627" spans="2:7" ht="21" x14ac:dyDescent="0.35">
      <c r="B4627" s="2">
        <v>4624</v>
      </c>
      <c r="C4627" s="4">
        <v>1508862664</v>
      </c>
      <c r="D4627" s="2" t="str">
        <f>INDEX([2]Sheet1!$E$7:$E$7929,MATCH($C4627,[2]Sheet1!$F$7:$F$7929,0),0)</f>
        <v>อบต.บ้านโคก</v>
      </c>
      <c r="E4627" s="2" t="str">
        <f>INDEX([2]Sheet1!$D$7:$D$7929,MATCH($C4627,[2]Sheet1!$F$7:$F$7929,0),0)</f>
        <v>เมืองมุกดาหาร</v>
      </c>
      <c r="F4627" s="2" t="str">
        <f>INDEX([2]Sheet1!$C$7:$C$7929,MATCH($C4627,[2]Sheet1!$F$7:$F$7929,0),0)</f>
        <v>มุกดาหาร</v>
      </c>
      <c r="G4627" s="3">
        <v>41800</v>
      </c>
    </row>
    <row r="4628" spans="2:7" ht="21" x14ac:dyDescent="0.35">
      <c r="B4628" s="2">
        <v>4625</v>
      </c>
      <c r="C4628" s="4">
        <v>1508862665</v>
      </c>
      <c r="D4628" s="2" t="str">
        <f>INDEX([2]Sheet1!$E$7:$E$7929,MATCH($C4628,[2]Sheet1!$F$7:$F$7929,0),0)</f>
        <v>อบต.กุดแข้</v>
      </c>
      <c r="E4628" s="2" t="str">
        <f>INDEX([2]Sheet1!$D$7:$D$7929,MATCH($C4628,[2]Sheet1!$F$7:$F$7929,0),0)</f>
        <v>เมืองมุกดาหาร</v>
      </c>
      <c r="F4628" s="2" t="str">
        <f>INDEX([2]Sheet1!$C$7:$C$7929,MATCH($C4628,[2]Sheet1!$F$7:$F$7929,0),0)</f>
        <v>มุกดาหาร</v>
      </c>
      <c r="G4628" s="3">
        <v>40600</v>
      </c>
    </row>
    <row r="4629" spans="2:7" ht="21" x14ac:dyDescent="0.35">
      <c r="B4629" s="2">
        <v>4626</v>
      </c>
      <c r="C4629" s="4">
        <v>1508862667</v>
      </c>
      <c r="D4629" s="2" t="str">
        <f>INDEX([2]Sheet1!$E$7:$E$7929,MATCH($C4629,[2]Sheet1!$F$7:$F$7929,0),0)</f>
        <v>อบต.น้ำเที่ยง</v>
      </c>
      <c r="E4629" s="2" t="str">
        <f>INDEX([2]Sheet1!$D$7:$D$7929,MATCH($C4629,[2]Sheet1!$F$7:$F$7929,0),0)</f>
        <v>คำชะอี</v>
      </c>
      <c r="F4629" s="2" t="str">
        <f>INDEX([2]Sheet1!$C$7:$C$7929,MATCH($C4629,[2]Sheet1!$F$7:$F$7929,0),0)</f>
        <v>มุกดาหาร</v>
      </c>
      <c r="G4629" s="3">
        <v>36800</v>
      </c>
    </row>
    <row r="4630" spans="2:7" ht="21" x14ac:dyDescent="0.35">
      <c r="B4630" s="2">
        <v>4627</v>
      </c>
      <c r="C4630" s="4">
        <v>1508862668</v>
      </c>
      <c r="D4630" s="2" t="str">
        <f>INDEX([2]Sheet1!$E$7:$E$7929,MATCH($C4630,[2]Sheet1!$F$7:$F$7929,0),0)</f>
        <v>อบต.คำบก</v>
      </c>
      <c r="E4630" s="2" t="str">
        <f>INDEX([2]Sheet1!$D$7:$D$7929,MATCH($C4630,[2]Sheet1!$F$7:$F$7929,0),0)</f>
        <v>คำชะอี</v>
      </c>
      <c r="F4630" s="2" t="str">
        <f>INDEX([2]Sheet1!$C$7:$C$7929,MATCH($C4630,[2]Sheet1!$F$7:$F$7929,0),0)</f>
        <v>มุกดาหาร</v>
      </c>
      <c r="G4630" s="3">
        <v>41000</v>
      </c>
    </row>
    <row r="4631" spans="2:7" ht="21" x14ac:dyDescent="0.35">
      <c r="B4631" s="2">
        <v>4628</v>
      </c>
      <c r="C4631" s="4">
        <v>1508862669</v>
      </c>
      <c r="D4631" s="2" t="str">
        <f>INDEX([2]Sheet1!$E$7:$E$7929,MATCH($C4631,[2]Sheet1!$F$7:$F$7929,0),0)</f>
        <v>อบต.คำชะอี</v>
      </c>
      <c r="E4631" s="2" t="str">
        <f>INDEX([2]Sheet1!$D$7:$D$7929,MATCH($C4631,[2]Sheet1!$F$7:$F$7929,0),0)</f>
        <v>คำชะอี</v>
      </c>
      <c r="F4631" s="2" t="str">
        <f>INDEX([2]Sheet1!$C$7:$C$7929,MATCH($C4631,[2]Sheet1!$F$7:$F$7929,0),0)</f>
        <v>มุกดาหาร</v>
      </c>
      <c r="G4631" s="3">
        <v>40800</v>
      </c>
    </row>
    <row r="4632" spans="2:7" ht="21" x14ac:dyDescent="0.35">
      <c r="B4632" s="2">
        <v>4629</v>
      </c>
      <c r="C4632" s="4">
        <v>1508862670</v>
      </c>
      <c r="D4632" s="2" t="str">
        <f>INDEX([2]Sheet1!$E$7:$E$7929,MATCH($C4632,[2]Sheet1!$F$7:$F$7929,0),0)</f>
        <v>อบต.บ้านซ่ง</v>
      </c>
      <c r="E4632" s="2" t="str">
        <f>INDEX([2]Sheet1!$D$7:$D$7929,MATCH($C4632,[2]Sheet1!$F$7:$F$7929,0),0)</f>
        <v>คำชะอี</v>
      </c>
      <c r="F4632" s="2" t="str">
        <f>INDEX([2]Sheet1!$C$7:$C$7929,MATCH($C4632,[2]Sheet1!$F$7:$F$7929,0),0)</f>
        <v>มุกดาหาร</v>
      </c>
      <c r="G4632" s="3">
        <v>39200</v>
      </c>
    </row>
    <row r="4633" spans="2:7" ht="21" x14ac:dyDescent="0.35">
      <c r="B4633" s="2">
        <v>4630</v>
      </c>
      <c r="C4633" s="4">
        <v>1508862671</v>
      </c>
      <c r="D4633" s="2" t="str">
        <f>INDEX([2]Sheet1!$E$7:$E$7929,MATCH($C4633,[2]Sheet1!$F$7:$F$7929,0),0)</f>
        <v>อบต.เหล่าสร้างถ่อ</v>
      </c>
      <c r="E4633" s="2" t="str">
        <f>INDEX([2]Sheet1!$D$7:$D$7929,MATCH($C4633,[2]Sheet1!$F$7:$F$7929,0),0)</f>
        <v>คำชะอี</v>
      </c>
      <c r="F4633" s="2" t="str">
        <f>INDEX([2]Sheet1!$C$7:$C$7929,MATCH($C4633,[2]Sheet1!$F$7:$F$7929,0),0)</f>
        <v>มุกดาหาร</v>
      </c>
      <c r="G4633" s="3">
        <v>40400</v>
      </c>
    </row>
    <row r="4634" spans="2:7" ht="21" x14ac:dyDescent="0.35">
      <c r="B4634" s="2">
        <v>4631</v>
      </c>
      <c r="C4634" s="4">
        <v>1508862672</v>
      </c>
      <c r="D4634" s="2" t="str">
        <f>INDEX([2]Sheet1!$E$7:$E$7929,MATCH($C4634,[2]Sheet1!$F$7:$F$7929,0),0)</f>
        <v>อบต.หนองเอี่ยน</v>
      </c>
      <c r="E4634" s="2" t="str">
        <f>INDEX([2]Sheet1!$D$7:$D$7929,MATCH($C4634,[2]Sheet1!$F$7:$F$7929,0),0)</f>
        <v>คำชะอี</v>
      </c>
      <c r="F4634" s="2" t="str">
        <f>INDEX([2]Sheet1!$C$7:$C$7929,MATCH($C4634,[2]Sheet1!$F$7:$F$7929,0),0)</f>
        <v>มุกดาหาร</v>
      </c>
      <c r="G4634" s="3">
        <v>38400</v>
      </c>
    </row>
    <row r="4635" spans="2:7" ht="21" x14ac:dyDescent="0.35">
      <c r="B4635" s="2">
        <v>4632</v>
      </c>
      <c r="C4635" s="4">
        <v>1508862673</v>
      </c>
      <c r="D4635" s="2" t="str">
        <f>INDEX([2]Sheet1!$E$7:$E$7929,MATCH($C4635,[2]Sheet1!$F$7:$F$7929,0),0)</f>
        <v>อบต.บ้านค้อ</v>
      </c>
      <c r="E4635" s="2" t="str">
        <f>INDEX([2]Sheet1!$D$7:$D$7929,MATCH($C4635,[2]Sheet1!$F$7:$F$7929,0),0)</f>
        <v>คำชะอี</v>
      </c>
      <c r="F4635" s="2" t="str">
        <f>INDEX([2]Sheet1!$C$7:$C$7929,MATCH($C4635,[2]Sheet1!$F$7:$F$7929,0),0)</f>
        <v>มุกดาหาร</v>
      </c>
      <c r="G4635" s="3">
        <v>43000</v>
      </c>
    </row>
    <row r="4636" spans="2:7" ht="21" x14ac:dyDescent="0.35">
      <c r="B4636" s="2">
        <v>4633</v>
      </c>
      <c r="C4636" s="4">
        <v>1508862674</v>
      </c>
      <c r="D4636" s="2" t="str">
        <f>INDEX([2]Sheet1!$E$7:$E$7929,MATCH($C4636,[2]Sheet1!$F$7:$F$7929,0),0)</f>
        <v>อบต.บ้านเหล่า</v>
      </c>
      <c r="E4636" s="2" t="str">
        <f>INDEX([2]Sheet1!$D$7:$D$7929,MATCH($C4636,[2]Sheet1!$F$7:$F$7929,0),0)</f>
        <v>คำชะอี</v>
      </c>
      <c r="F4636" s="2" t="str">
        <f>INDEX([2]Sheet1!$C$7:$C$7929,MATCH($C4636,[2]Sheet1!$F$7:$F$7929,0),0)</f>
        <v>มุกดาหาร</v>
      </c>
      <c r="G4636" s="3">
        <v>45000</v>
      </c>
    </row>
    <row r="4637" spans="2:7" ht="21" x14ac:dyDescent="0.35">
      <c r="B4637" s="2">
        <v>4634</v>
      </c>
      <c r="C4637" s="4">
        <v>1508862675</v>
      </c>
      <c r="D4637" s="2" t="str">
        <f>INDEX([2]Sheet1!$E$7:$E$7929,MATCH($C4637,[2]Sheet1!$F$7:$F$7929,0),0)</f>
        <v>อบต.โพนงาม</v>
      </c>
      <c r="E4637" s="2" t="str">
        <f>INDEX([2]Sheet1!$D$7:$D$7929,MATCH($C4637,[2]Sheet1!$F$7:$F$7929,0),0)</f>
        <v>คำชะอี</v>
      </c>
      <c r="F4637" s="2" t="str">
        <f>INDEX([2]Sheet1!$C$7:$C$7929,MATCH($C4637,[2]Sheet1!$F$7:$F$7929,0),0)</f>
        <v>มุกดาหาร</v>
      </c>
      <c r="G4637" s="3">
        <v>39200</v>
      </c>
    </row>
    <row r="4638" spans="2:7" ht="21" x14ac:dyDescent="0.35">
      <c r="B4638" s="2">
        <v>4635</v>
      </c>
      <c r="C4638" s="4">
        <v>1508862676</v>
      </c>
      <c r="D4638" s="2" t="str">
        <f>INDEX([2]Sheet1!$E$7:$E$7929,MATCH($C4638,[2]Sheet1!$F$7:$F$7929,0),0)</f>
        <v>อบต.นาสะเม็ง</v>
      </c>
      <c r="E4638" s="2" t="str">
        <f>INDEX([2]Sheet1!$D$7:$D$7929,MATCH($C4638,[2]Sheet1!$F$7:$F$7929,0),0)</f>
        <v>ดอนตาล</v>
      </c>
      <c r="F4638" s="2" t="str">
        <f>INDEX([2]Sheet1!$C$7:$C$7929,MATCH($C4638,[2]Sheet1!$F$7:$F$7929,0),0)</f>
        <v>มุกดาหาร</v>
      </c>
      <c r="G4638" s="3">
        <v>38200</v>
      </c>
    </row>
    <row r="4639" spans="2:7" ht="21" x14ac:dyDescent="0.35">
      <c r="B4639" s="2">
        <v>4636</v>
      </c>
      <c r="C4639" s="4">
        <v>1508862677</v>
      </c>
      <c r="D4639" s="2" t="str">
        <f>INDEX([2]Sheet1!$E$7:$E$7929,MATCH($C4639,[2]Sheet1!$F$7:$F$7929,0),0)</f>
        <v>อบต.บ้านบาก</v>
      </c>
      <c r="E4639" s="2" t="str">
        <f>INDEX([2]Sheet1!$D$7:$D$7929,MATCH($C4639,[2]Sheet1!$F$7:$F$7929,0),0)</f>
        <v>ดอนตาล</v>
      </c>
      <c r="F4639" s="2" t="str">
        <f>INDEX([2]Sheet1!$C$7:$C$7929,MATCH($C4639,[2]Sheet1!$F$7:$F$7929,0),0)</f>
        <v>มุกดาหาร</v>
      </c>
      <c r="G4639" s="3">
        <v>33200</v>
      </c>
    </row>
    <row r="4640" spans="2:7" ht="21" x14ac:dyDescent="0.35">
      <c r="B4640" s="2">
        <v>4637</v>
      </c>
      <c r="C4640" s="4">
        <v>1508862678</v>
      </c>
      <c r="D4640" s="2" t="str">
        <f>INDEX([2]Sheet1!$E$7:$E$7929,MATCH($C4640,[2]Sheet1!$F$7:$F$7929,0),0)</f>
        <v>อบต.ป่าไร่</v>
      </c>
      <c r="E4640" s="2" t="str">
        <f>INDEX([2]Sheet1!$D$7:$D$7929,MATCH($C4640,[2]Sheet1!$F$7:$F$7929,0),0)</f>
        <v>ดอนตาล</v>
      </c>
      <c r="F4640" s="2" t="str">
        <f>INDEX([2]Sheet1!$C$7:$C$7929,MATCH($C4640,[2]Sheet1!$F$7:$F$7929,0),0)</f>
        <v>มุกดาหาร</v>
      </c>
      <c r="G4640" s="3">
        <v>35200</v>
      </c>
    </row>
    <row r="4641" spans="2:7" ht="21" x14ac:dyDescent="0.35">
      <c r="B4641" s="2">
        <v>4638</v>
      </c>
      <c r="C4641" s="4">
        <v>1508862679</v>
      </c>
      <c r="D4641" s="2" t="str">
        <f>INDEX([2]Sheet1!$E$7:$E$7929,MATCH($C4641,[2]Sheet1!$F$7:$F$7929,0),0)</f>
        <v>อบต.โพธิ์ไทร</v>
      </c>
      <c r="E4641" s="2" t="str">
        <f>INDEX([2]Sheet1!$D$7:$D$7929,MATCH($C4641,[2]Sheet1!$F$7:$F$7929,0),0)</f>
        <v>ดอนตาล</v>
      </c>
      <c r="F4641" s="2" t="str">
        <f>INDEX([2]Sheet1!$C$7:$C$7929,MATCH($C4641,[2]Sheet1!$F$7:$F$7929,0),0)</f>
        <v>มุกดาหาร</v>
      </c>
      <c r="G4641" s="3">
        <v>36800</v>
      </c>
    </row>
    <row r="4642" spans="2:7" ht="21" x14ac:dyDescent="0.35">
      <c r="B4642" s="2">
        <v>4639</v>
      </c>
      <c r="C4642" s="4">
        <v>1508862680</v>
      </c>
      <c r="D4642" s="2" t="str">
        <f>INDEX([2]Sheet1!$E$7:$E$7929,MATCH($C4642,[2]Sheet1!$F$7:$F$7929,0),0)</f>
        <v>อบต.เหล่าหมี</v>
      </c>
      <c r="E4642" s="2" t="str">
        <f>INDEX([2]Sheet1!$D$7:$D$7929,MATCH($C4642,[2]Sheet1!$F$7:$F$7929,0),0)</f>
        <v>ดอนตาล</v>
      </c>
      <c r="F4642" s="2" t="str">
        <f>INDEX([2]Sheet1!$C$7:$C$7929,MATCH($C4642,[2]Sheet1!$F$7:$F$7929,0),0)</f>
        <v>มุกดาหาร</v>
      </c>
      <c r="G4642" s="3">
        <v>40000</v>
      </c>
    </row>
    <row r="4643" spans="2:7" ht="21" x14ac:dyDescent="0.35">
      <c r="B4643" s="2">
        <v>4640</v>
      </c>
      <c r="C4643" s="4">
        <v>1508862681</v>
      </c>
      <c r="D4643" s="2" t="str">
        <f>INDEX([2]Sheet1!$E$7:$E$7929,MATCH($C4643,[2]Sheet1!$F$7:$F$7929,0),0)</f>
        <v>อบต.ชะโนดน้อย</v>
      </c>
      <c r="E4643" s="2" t="str">
        <f>INDEX([2]Sheet1!$D$7:$D$7929,MATCH($C4643,[2]Sheet1!$F$7:$F$7929,0),0)</f>
        <v>ดงหลวง</v>
      </c>
      <c r="F4643" s="2" t="str">
        <f>INDEX([2]Sheet1!$C$7:$C$7929,MATCH($C4643,[2]Sheet1!$F$7:$F$7929,0),0)</f>
        <v>มุกดาหาร</v>
      </c>
      <c r="G4643" s="3">
        <v>40000</v>
      </c>
    </row>
    <row r="4644" spans="2:7" ht="21" x14ac:dyDescent="0.35">
      <c r="B4644" s="2">
        <v>4641</v>
      </c>
      <c r="C4644" s="4">
        <v>1508862682</v>
      </c>
      <c r="D4644" s="2" t="str">
        <f>INDEX([2]Sheet1!$E$7:$E$7929,MATCH($C4644,[2]Sheet1!$F$7:$F$7929,0),0)</f>
        <v>อบต.พังแดง</v>
      </c>
      <c r="E4644" s="2" t="str">
        <f>INDEX([2]Sheet1!$D$7:$D$7929,MATCH($C4644,[2]Sheet1!$F$7:$F$7929,0),0)</f>
        <v>ดงหลวง</v>
      </c>
      <c r="F4644" s="2" t="str">
        <f>INDEX([2]Sheet1!$C$7:$C$7929,MATCH($C4644,[2]Sheet1!$F$7:$F$7929,0),0)</f>
        <v>มุกดาหาร</v>
      </c>
      <c r="G4644" s="3">
        <v>46400</v>
      </c>
    </row>
    <row r="4645" spans="2:7" ht="21" x14ac:dyDescent="0.35">
      <c r="B4645" s="2">
        <v>4642</v>
      </c>
      <c r="C4645" s="4">
        <v>1508862683</v>
      </c>
      <c r="D4645" s="2" t="str">
        <f>INDEX([2]Sheet1!$E$7:$E$7929,MATCH($C4645,[2]Sheet1!$F$7:$F$7929,0),0)</f>
        <v>อบต.หนองบัว</v>
      </c>
      <c r="E4645" s="2" t="str">
        <f>INDEX([2]Sheet1!$D$7:$D$7929,MATCH($C4645,[2]Sheet1!$F$7:$F$7929,0),0)</f>
        <v>ดงหลวง</v>
      </c>
      <c r="F4645" s="2" t="str">
        <f>INDEX([2]Sheet1!$C$7:$C$7929,MATCH($C4645,[2]Sheet1!$F$7:$F$7929,0),0)</f>
        <v>มุกดาหาร</v>
      </c>
      <c r="G4645" s="3">
        <v>43400</v>
      </c>
    </row>
    <row r="4646" spans="2:7" ht="21" x14ac:dyDescent="0.35">
      <c r="B4646" s="2">
        <v>4643</v>
      </c>
      <c r="C4646" s="4">
        <v>1508862684</v>
      </c>
      <c r="D4646" s="2" t="str">
        <f>INDEX([2]Sheet1!$E$7:$E$7929,MATCH($C4646,[2]Sheet1!$F$7:$F$7929,0),0)</f>
        <v>อบต.กกแดง</v>
      </c>
      <c r="E4646" s="2" t="str">
        <f>INDEX([2]Sheet1!$D$7:$D$7929,MATCH($C4646,[2]Sheet1!$F$7:$F$7929,0),0)</f>
        <v>นิคมคำสร้อย</v>
      </c>
      <c r="F4646" s="2" t="str">
        <f>INDEX([2]Sheet1!$C$7:$C$7929,MATCH($C4646,[2]Sheet1!$F$7:$F$7929,0),0)</f>
        <v>มุกดาหาร</v>
      </c>
      <c r="G4646" s="3">
        <v>45200</v>
      </c>
    </row>
    <row r="4647" spans="2:7" ht="21" x14ac:dyDescent="0.35">
      <c r="B4647" s="2">
        <v>4644</v>
      </c>
      <c r="C4647" s="4">
        <v>1508862685</v>
      </c>
      <c r="D4647" s="2" t="str">
        <f>INDEX([2]Sheet1!$E$7:$E$7929,MATCH($C4647,[2]Sheet1!$F$7:$F$7929,0),0)</f>
        <v>อบต.นากอก</v>
      </c>
      <c r="E4647" s="2" t="str">
        <f>INDEX([2]Sheet1!$D$7:$D$7929,MATCH($C4647,[2]Sheet1!$F$7:$F$7929,0),0)</f>
        <v>นิคมคำสร้อย</v>
      </c>
      <c r="F4647" s="2" t="str">
        <f>INDEX([2]Sheet1!$C$7:$C$7929,MATCH($C4647,[2]Sheet1!$F$7:$F$7929,0),0)</f>
        <v>มุกดาหาร</v>
      </c>
      <c r="G4647" s="3">
        <v>50800</v>
      </c>
    </row>
    <row r="4648" spans="2:7" ht="21" x14ac:dyDescent="0.35">
      <c r="B4648" s="2">
        <v>4645</v>
      </c>
      <c r="C4648" s="4">
        <v>1508862686</v>
      </c>
      <c r="D4648" s="2" t="str">
        <f>INDEX([2]Sheet1!$E$7:$E$7929,MATCH($C4648,[2]Sheet1!$F$7:$F$7929,0),0)</f>
        <v>อบต.นาอุดม</v>
      </c>
      <c r="E4648" s="2" t="str">
        <f>INDEX([2]Sheet1!$D$7:$D$7929,MATCH($C4648,[2]Sheet1!$F$7:$F$7929,0),0)</f>
        <v>นิคมคำสร้อย</v>
      </c>
      <c r="F4648" s="2" t="str">
        <f>INDEX([2]Sheet1!$C$7:$C$7929,MATCH($C4648,[2]Sheet1!$F$7:$F$7929,0),0)</f>
        <v>มุกดาหาร</v>
      </c>
      <c r="G4648" s="3">
        <v>38400</v>
      </c>
    </row>
    <row r="4649" spans="2:7" ht="21" x14ac:dyDescent="0.35">
      <c r="B4649" s="2">
        <v>4646</v>
      </c>
      <c r="C4649" s="4">
        <v>1508862687</v>
      </c>
      <c r="D4649" s="2" t="str">
        <f>INDEX([2]Sheet1!$E$7:$E$7929,MATCH($C4649,[2]Sheet1!$F$7:$F$7929,0),0)</f>
        <v>อบต.นิคมคำสร้อย</v>
      </c>
      <c r="E4649" s="2" t="str">
        <f>INDEX([2]Sheet1!$D$7:$D$7929,MATCH($C4649,[2]Sheet1!$F$7:$F$7929,0),0)</f>
        <v>นิคมคำสร้อย</v>
      </c>
      <c r="F4649" s="2" t="str">
        <f>INDEX([2]Sheet1!$C$7:$C$7929,MATCH($C4649,[2]Sheet1!$F$7:$F$7929,0),0)</f>
        <v>มุกดาหาร</v>
      </c>
      <c r="G4649" s="3">
        <v>37600</v>
      </c>
    </row>
    <row r="4650" spans="2:7" ht="21" x14ac:dyDescent="0.35">
      <c r="B4650" s="2">
        <v>4647</v>
      </c>
      <c r="C4650" s="4">
        <v>1508862688</v>
      </c>
      <c r="D4650" s="2" t="str">
        <f>INDEX([2]Sheet1!$E$7:$E$7929,MATCH($C4650,[2]Sheet1!$F$7:$F$7929,0),0)</f>
        <v>อบต.หนองแวง</v>
      </c>
      <c r="E4650" s="2" t="str">
        <f>INDEX([2]Sheet1!$D$7:$D$7929,MATCH($C4650,[2]Sheet1!$F$7:$F$7929,0),0)</f>
        <v>นิคมคำสร้อย</v>
      </c>
      <c r="F4650" s="2" t="str">
        <f>INDEX([2]Sheet1!$C$7:$C$7929,MATCH($C4650,[2]Sheet1!$F$7:$F$7929,0),0)</f>
        <v>มุกดาหาร</v>
      </c>
      <c r="G4650" s="3">
        <v>36800</v>
      </c>
    </row>
    <row r="4651" spans="2:7" ht="21" x14ac:dyDescent="0.35">
      <c r="B4651" s="2">
        <v>4648</v>
      </c>
      <c r="C4651" s="4">
        <v>1508862689</v>
      </c>
      <c r="D4651" s="2" t="str">
        <f>INDEX([2]Sheet1!$E$7:$E$7929,MATCH($C4651,[2]Sheet1!$F$7:$F$7929,0),0)</f>
        <v>อบต.โชคชัย</v>
      </c>
      <c r="E4651" s="2" t="str">
        <f>INDEX([2]Sheet1!$D$7:$D$7929,MATCH($C4651,[2]Sheet1!$F$7:$F$7929,0),0)</f>
        <v>นิคมคำสร้อย</v>
      </c>
      <c r="F4651" s="2" t="str">
        <f>INDEX([2]Sheet1!$C$7:$C$7929,MATCH($C4651,[2]Sheet1!$F$7:$F$7929,0),0)</f>
        <v>มุกดาหาร</v>
      </c>
      <c r="G4651" s="3">
        <v>39200</v>
      </c>
    </row>
    <row r="4652" spans="2:7" ht="21" x14ac:dyDescent="0.35">
      <c r="B4652" s="2">
        <v>4649</v>
      </c>
      <c r="C4652" s="4">
        <v>1508862690</v>
      </c>
      <c r="D4652" s="2" t="str">
        <f>INDEX([2]Sheet1!$E$7:$E$7929,MATCH($C4652,[2]Sheet1!$F$7:$F$7929,0),0)</f>
        <v>อบต.ป่งขามดงหมู</v>
      </c>
      <c r="E4652" s="2" t="str">
        <f>INDEX([2]Sheet1!$D$7:$D$7929,MATCH($C4652,[2]Sheet1!$F$7:$F$7929,0),0)</f>
        <v>หว้านใหญ่</v>
      </c>
      <c r="F4652" s="2" t="str">
        <f>INDEX([2]Sheet1!$C$7:$C$7929,MATCH($C4652,[2]Sheet1!$F$7:$F$7929,0),0)</f>
        <v>มุกดาหาร</v>
      </c>
      <c r="G4652" s="3">
        <v>31600</v>
      </c>
    </row>
    <row r="4653" spans="2:7" ht="21" x14ac:dyDescent="0.35">
      <c r="B4653" s="2">
        <v>4650</v>
      </c>
      <c r="C4653" s="4">
        <v>1508862691</v>
      </c>
      <c r="D4653" s="2" t="str">
        <f>INDEX([2]Sheet1!$E$7:$E$7929,MATCH($C4653,[2]Sheet1!$F$7:$F$7929,0),0)</f>
        <v>อบต.บางทรายน้อย</v>
      </c>
      <c r="E4653" s="2" t="str">
        <f>INDEX([2]Sheet1!$D$7:$D$7929,MATCH($C4653,[2]Sheet1!$F$7:$F$7929,0),0)</f>
        <v>หว้านใหญ่</v>
      </c>
      <c r="F4653" s="2" t="str">
        <f>INDEX([2]Sheet1!$C$7:$C$7929,MATCH($C4653,[2]Sheet1!$F$7:$F$7929,0),0)</f>
        <v>มุกดาหาร</v>
      </c>
      <c r="G4653" s="3">
        <v>49600</v>
      </c>
    </row>
    <row r="4654" spans="2:7" ht="21" x14ac:dyDescent="0.35">
      <c r="B4654" s="2">
        <v>4651</v>
      </c>
      <c r="C4654" s="4">
        <v>1508862693</v>
      </c>
      <c r="D4654" s="2" t="str">
        <f>INDEX([2]Sheet1!$E$7:$E$7929,MATCH($C4654,[2]Sheet1!$F$7:$F$7929,0),0)</f>
        <v>อบต.หนองสูงใต้</v>
      </c>
      <c r="E4654" s="2" t="str">
        <f>INDEX([2]Sheet1!$D$7:$D$7929,MATCH($C4654,[2]Sheet1!$F$7:$F$7929,0),0)</f>
        <v>หนองสูง</v>
      </c>
      <c r="F4654" s="2" t="str">
        <f>INDEX([2]Sheet1!$C$7:$C$7929,MATCH($C4654,[2]Sheet1!$F$7:$F$7929,0),0)</f>
        <v>มุกดาหาร</v>
      </c>
      <c r="G4654" s="3">
        <v>39000</v>
      </c>
    </row>
    <row r="4655" spans="2:7" ht="21" x14ac:dyDescent="0.35">
      <c r="B4655" s="2">
        <v>4652</v>
      </c>
      <c r="C4655" s="4">
        <v>1508862694</v>
      </c>
      <c r="D4655" s="2" t="str">
        <f>INDEX([2]Sheet1!$E$7:$E$7929,MATCH($C4655,[2]Sheet1!$F$7:$F$7929,0),0)</f>
        <v>อบต.โนนยาง</v>
      </c>
      <c r="E4655" s="2" t="str">
        <f>INDEX([2]Sheet1!$D$7:$D$7929,MATCH($C4655,[2]Sheet1!$F$7:$F$7929,0),0)</f>
        <v>หนองสูง</v>
      </c>
      <c r="F4655" s="2" t="str">
        <f>INDEX([2]Sheet1!$C$7:$C$7929,MATCH($C4655,[2]Sheet1!$F$7:$F$7929,0),0)</f>
        <v>มุกดาหาร</v>
      </c>
      <c r="G4655" s="3">
        <v>45600</v>
      </c>
    </row>
    <row r="4656" spans="2:7" ht="21" x14ac:dyDescent="0.35">
      <c r="B4656" s="2">
        <v>4653</v>
      </c>
      <c r="C4656" s="4">
        <v>1508862695</v>
      </c>
      <c r="D4656" s="2" t="str">
        <f>INDEX([2]Sheet1!$E$7:$E$7929,MATCH($C4656,[2]Sheet1!$F$7:$F$7929,0),0)</f>
        <v>อบต.เหนือเมือง</v>
      </c>
      <c r="E4656" s="2" t="str">
        <f>INDEX([2]Sheet1!$D$7:$D$7929,MATCH($C4656,[2]Sheet1!$F$7:$F$7929,0),0)</f>
        <v>เมืองร้อยเอ็ด</v>
      </c>
      <c r="F4656" s="2" t="str">
        <f>INDEX([2]Sheet1!$C$7:$C$7929,MATCH($C4656,[2]Sheet1!$F$7:$F$7929,0),0)</f>
        <v>ร้อยเอ็ด</v>
      </c>
      <c r="G4656" s="3">
        <v>51800</v>
      </c>
    </row>
    <row r="4657" spans="2:7" ht="21" x14ac:dyDescent="0.35">
      <c r="B4657" s="2">
        <v>4654</v>
      </c>
      <c r="C4657" s="4">
        <v>1508862696</v>
      </c>
      <c r="D4657" s="2" t="str">
        <f>INDEX([2]Sheet1!$E$7:$E$7929,MATCH($C4657,[2]Sheet1!$F$7:$F$7929,0),0)</f>
        <v>อบต.รอบเมือง</v>
      </c>
      <c r="E4657" s="2" t="str">
        <f>INDEX([2]Sheet1!$D$7:$D$7929,MATCH($C4657,[2]Sheet1!$F$7:$F$7929,0),0)</f>
        <v>เมืองร้อยเอ็ด</v>
      </c>
      <c r="F4657" s="2" t="str">
        <f>INDEX([2]Sheet1!$C$7:$C$7929,MATCH($C4657,[2]Sheet1!$F$7:$F$7929,0),0)</f>
        <v>ร้อยเอ็ด</v>
      </c>
      <c r="G4657" s="3">
        <v>66200</v>
      </c>
    </row>
    <row r="4658" spans="2:7" ht="21" x14ac:dyDescent="0.35">
      <c r="B4658" s="2">
        <v>4655</v>
      </c>
      <c r="C4658" s="4">
        <v>1508862697</v>
      </c>
      <c r="D4658" s="2" t="str">
        <f>INDEX([2]Sheet1!$E$7:$E$7929,MATCH($C4658,[2]Sheet1!$F$7:$F$7929,0),0)</f>
        <v>อบต.โนนรัง</v>
      </c>
      <c r="E4658" s="2" t="str">
        <f>INDEX([2]Sheet1!$D$7:$D$7929,MATCH($C4658,[2]Sheet1!$F$7:$F$7929,0),0)</f>
        <v>เมืองร้อยเอ็ด</v>
      </c>
      <c r="F4658" s="2" t="str">
        <f>INDEX([2]Sheet1!$C$7:$C$7929,MATCH($C4658,[2]Sheet1!$F$7:$F$7929,0),0)</f>
        <v>ร้อยเอ็ด</v>
      </c>
      <c r="G4658" s="3">
        <v>28800</v>
      </c>
    </row>
    <row r="4659" spans="2:7" ht="21" x14ac:dyDescent="0.35">
      <c r="B4659" s="2">
        <v>4656</v>
      </c>
      <c r="C4659" s="4">
        <v>1508862698</v>
      </c>
      <c r="D4659" s="2" t="str">
        <f>INDEX([2]Sheet1!$E$7:$E$7929,MATCH($C4659,[2]Sheet1!$F$7:$F$7929,0),0)</f>
        <v>อบต.หนองแวง</v>
      </c>
      <c r="E4659" s="2" t="str">
        <f>INDEX([2]Sheet1!$D$7:$D$7929,MATCH($C4659,[2]Sheet1!$F$7:$F$7929,0),0)</f>
        <v>เมืองร้อยเอ็ด</v>
      </c>
      <c r="F4659" s="2" t="str">
        <f>INDEX([2]Sheet1!$C$7:$C$7929,MATCH($C4659,[2]Sheet1!$F$7:$F$7929,0),0)</f>
        <v>ร้อยเอ็ด</v>
      </c>
      <c r="G4659" s="3">
        <v>37800</v>
      </c>
    </row>
    <row r="4660" spans="2:7" ht="21" x14ac:dyDescent="0.35">
      <c r="B4660" s="2">
        <v>4657</v>
      </c>
      <c r="C4660" s="4">
        <v>1508862699</v>
      </c>
      <c r="D4660" s="2" t="str">
        <f>INDEX([2]Sheet1!$E$7:$E$7929,MATCH($C4660,[2]Sheet1!$F$7:$F$7929,0),0)</f>
        <v>อบต.สะอาดสมบูรณ์</v>
      </c>
      <c r="E4660" s="2" t="str">
        <f>INDEX([2]Sheet1!$D$7:$D$7929,MATCH($C4660,[2]Sheet1!$F$7:$F$7929,0),0)</f>
        <v>เมืองร้อยเอ็ด</v>
      </c>
      <c r="F4660" s="2" t="str">
        <f>INDEX([2]Sheet1!$C$7:$C$7929,MATCH($C4660,[2]Sheet1!$F$7:$F$7929,0),0)</f>
        <v>ร้อยเอ็ด</v>
      </c>
      <c r="G4660" s="3">
        <v>40000</v>
      </c>
    </row>
    <row r="4661" spans="2:7" ht="21" x14ac:dyDescent="0.35">
      <c r="B4661" s="2">
        <v>4658</v>
      </c>
      <c r="C4661" s="4">
        <v>1508862700</v>
      </c>
      <c r="D4661" s="2" t="str">
        <f>INDEX([2]Sheet1!$E$7:$E$7929,MATCH($C4661,[2]Sheet1!$F$7:$F$7929,0),0)</f>
        <v>อบต.ดงลาน</v>
      </c>
      <c r="E4661" s="2" t="str">
        <f>INDEX([2]Sheet1!$D$7:$D$7929,MATCH($C4661,[2]Sheet1!$F$7:$F$7929,0),0)</f>
        <v>เมืองร้อยเอ็ด</v>
      </c>
      <c r="F4661" s="2" t="str">
        <f>INDEX([2]Sheet1!$C$7:$C$7929,MATCH($C4661,[2]Sheet1!$F$7:$F$7929,0),0)</f>
        <v>ร้อยเอ็ด</v>
      </c>
      <c r="G4661" s="3">
        <v>64800</v>
      </c>
    </row>
    <row r="4662" spans="2:7" ht="21" x14ac:dyDescent="0.35">
      <c r="B4662" s="2">
        <v>4659</v>
      </c>
      <c r="C4662" s="4">
        <v>1508862702</v>
      </c>
      <c r="D4662" s="2" t="str">
        <f>INDEX([2]Sheet1!$E$7:$E$7929,MATCH($C4662,[2]Sheet1!$F$7:$F$7929,0),0)</f>
        <v>อบต.หนองแก้ว</v>
      </c>
      <c r="E4662" s="2" t="str">
        <f>INDEX([2]Sheet1!$D$7:$D$7929,MATCH($C4662,[2]Sheet1!$F$7:$F$7929,0),0)</f>
        <v>เมืองร้อยเอ็ด</v>
      </c>
      <c r="F4662" s="2" t="str">
        <f>INDEX([2]Sheet1!$C$7:$C$7929,MATCH($C4662,[2]Sheet1!$F$7:$F$7929,0),0)</f>
        <v>ร้อยเอ็ด</v>
      </c>
      <c r="G4662" s="3">
        <v>49400</v>
      </c>
    </row>
    <row r="4663" spans="2:7" ht="21" x14ac:dyDescent="0.35">
      <c r="B4663" s="2">
        <v>4660</v>
      </c>
      <c r="C4663" s="4">
        <v>1508862703</v>
      </c>
      <c r="D4663" s="2" t="str">
        <f>INDEX([2]Sheet1!$E$7:$E$7929,MATCH($C4663,[2]Sheet1!$F$7:$F$7929,0),0)</f>
        <v>อบต.ขอนแก่น</v>
      </c>
      <c r="E4663" s="2" t="str">
        <f>INDEX([2]Sheet1!$D$7:$D$7929,MATCH($C4663,[2]Sheet1!$F$7:$F$7929,0),0)</f>
        <v>เมืองร้อยเอ็ด</v>
      </c>
      <c r="F4663" s="2" t="str">
        <f>INDEX([2]Sheet1!$C$7:$C$7929,MATCH($C4663,[2]Sheet1!$F$7:$F$7929,0),0)</f>
        <v>ร้อยเอ็ด</v>
      </c>
      <c r="G4663" s="3">
        <v>35200</v>
      </c>
    </row>
    <row r="4664" spans="2:7" ht="21" x14ac:dyDescent="0.35">
      <c r="B4664" s="2">
        <v>4661</v>
      </c>
      <c r="C4664" s="4">
        <v>1508862704</v>
      </c>
      <c r="D4664" s="2" t="str">
        <f>INDEX([2]Sheet1!$E$7:$E$7929,MATCH($C4664,[2]Sheet1!$F$7:$F$7929,0),0)</f>
        <v>อบต.นาโพธิ์</v>
      </c>
      <c r="E4664" s="2" t="str">
        <f>INDEX([2]Sheet1!$D$7:$D$7929,MATCH($C4664,[2]Sheet1!$F$7:$F$7929,0),0)</f>
        <v>เมืองร้อยเอ็ด</v>
      </c>
      <c r="F4664" s="2" t="str">
        <f>INDEX([2]Sheet1!$C$7:$C$7929,MATCH($C4664,[2]Sheet1!$F$7:$F$7929,0),0)</f>
        <v>ร้อยเอ็ด</v>
      </c>
      <c r="G4664" s="3">
        <v>45600</v>
      </c>
    </row>
    <row r="4665" spans="2:7" ht="21" x14ac:dyDescent="0.35">
      <c r="B4665" s="2">
        <v>4662</v>
      </c>
      <c r="C4665" s="4">
        <v>1508862705</v>
      </c>
      <c r="D4665" s="2" t="str">
        <f>INDEX([2]Sheet1!$E$7:$E$7929,MATCH($C4665,[2]Sheet1!$F$7:$F$7929,0),0)</f>
        <v>อบต.เมืองทอง</v>
      </c>
      <c r="E4665" s="2" t="str">
        <f>INDEX([2]Sheet1!$D$7:$D$7929,MATCH($C4665,[2]Sheet1!$F$7:$F$7929,0),0)</f>
        <v>เมืองร้อยเอ็ด</v>
      </c>
      <c r="F4665" s="2" t="str">
        <f>INDEX([2]Sheet1!$C$7:$C$7929,MATCH($C4665,[2]Sheet1!$F$7:$F$7929,0),0)</f>
        <v>ร้อยเอ็ด</v>
      </c>
      <c r="G4665" s="3">
        <v>29200</v>
      </c>
    </row>
    <row r="4666" spans="2:7" ht="21" x14ac:dyDescent="0.35">
      <c r="B4666" s="2">
        <v>4663</v>
      </c>
      <c r="C4666" s="4">
        <v>1508862706</v>
      </c>
      <c r="D4666" s="2" t="str">
        <f>INDEX([2]Sheet1!$E$7:$E$7929,MATCH($C4666,[2]Sheet1!$F$7:$F$7929,0),0)</f>
        <v>อบต.แคนใหญ่</v>
      </c>
      <c r="E4666" s="2" t="str">
        <f>INDEX([2]Sheet1!$D$7:$D$7929,MATCH($C4666,[2]Sheet1!$F$7:$F$7929,0),0)</f>
        <v>เมืองร้อยเอ็ด</v>
      </c>
      <c r="F4666" s="2" t="str">
        <f>INDEX([2]Sheet1!$C$7:$C$7929,MATCH($C4666,[2]Sheet1!$F$7:$F$7929,0),0)</f>
        <v>ร้อยเอ็ด</v>
      </c>
      <c r="G4666" s="3">
        <v>40000</v>
      </c>
    </row>
    <row r="4667" spans="2:7" ht="21" x14ac:dyDescent="0.35">
      <c r="B4667" s="2">
        <v>4664</v>
      </c>
      <c r="C4667" s="4">
        <v>1508862708</v>
      </c>
      <c r="D4667" s="2" t="str">
        <f>INDEX([2]Sheet1!$E$7:$E$7929,MATCH($C4667,[2]Sheet1!$F$7:$F$7929,0),0)</f>
        <v>อบต.โพธิ์สัย</v>
      </c>
      <c r="E4667" s="2" t="str">
        <f>INDEX([2]Sheet1!$D$7:$D$7929,MATCH($C4667,[2]Sheet1!$F$7:$F$7929,0),0)</f>
        <v>ศรีสมเด็จ</v>
      </c>
      <c r="F4667" s="2" t="str">
        <f>INDEX([2]Sheet1!$C$7:$C$7929,MATCH($C4667,[2]Sheet1!$F$7:$F$7929,0),0)</f>
        <v>ร้อยเอ็ด</v>
      </c>
      <c r="G4667" s="3">
        <v>39200</v>
      </c>
    </row>
    <row r="4668" spans="2:7" ht="21" x14ac:dyDescent="0.35">
      <c r="B4668" s="2">
        <v>4665</v>
      </c>
      <c r="C4668" s="4">
        <v>1508862710</v>
      </c>
      <c r="D4668" s="2" t="str">
        <f>INDEX([2]Sheet1!$E$7:$E$7929,MATCH($C4668,[2]Sheet1!$F$7:$F$7929,0),0)</f>
        <v>อบต.เมืองเปลือย</v>
      </c>
      <c r="E4668" s="2" t="str">
        <f>INDEX([2]Sheet1!$D$7:$D$7929,MATCH($C4668,[2]Sheet1!$F$7:$F$7929,0),0)</f>
        <v>ศรีสมเด็จ</v>
      </c>
      <c r="F4668" s="2" t="str">
        <f>INDEX([2]Sheet1!$C$7:$C$7929,MATCH($C4668,[2]Sheet1!$F$7:$F$7929,0),0)</f>
        <v>ร้อยเอ็ด</v>
      </c>
      <c r="G4668" s="3">
        <v>38400</v>
      </c>
    </row>
    <row r="4669" spans="2:7" ht="21" x14ac:dyDescent="0.35">
      <c r="B4669" s="2">
        <v>4666</v>
      </c>
      <c r="C4669" s="4">
        <v>1508862711</v>
      </c>
      <c r="D4669" s="2" t="str">
        <f>INDEX([2]Sheet1!$E$7:$E$7929,MATCH($C4669,[2]Sheet1!$F$7:$F$7929,0),0)</f>
        <v>อบต.หนองใหญ่</v>
      </c>
      <c r="E4669" s="2" t="str">
        <f>INDEX([2]Sheet1!$D$7:$D$7929,MATCH($C4669,[2]Sheet1!$F$7:$F$7929,0),0)</f>
        <v>ศรีสมเด็จ</v>
      </c>
      <c r="F4669" s="2" t="str">
        <f>INDEX([2]Sheet1!$C$7:$C$7929,MATCH($C4669,[2]Sheet1!$F$7:$F$7929,0),0)</f>
        <v>ร้อยเอ็ด</v>
      </c>
      <c r="G4669" s="3">
        <v>37600</v>
      </c>
    </row>
    <row r="4670" spans="2:7" ht="21" x14ac:dyDescent="0.35">
      <c r="B4670" s="2">
        <v>4667</v>
      </c>
      <c r="C4670" s="4">
        <v>1508862712</v>
      </c>
      <c r="D4670" s="2" t="str">
        <f>INDEX([2]Sheet1!$E$7:$E$7929,MATCH($C4670,[2]Sheet1!$F$7:$F$7929,0),0)</f>
        <v>อบต.หนองแวงควง</v>
      </c>
      <c r="E4670" s="2" t="str">
        <f>INDEX([2]Sheet1!$D$7:$D$7929,MATCH($C4670,[2]Sheet1!$F$7:$F$7929,0),0)</f>
        <v>ศรีสมเด็จ</v>
      </c>
      <c r="F4670" s="2" t="str">
        <f>INDEX([2]Sheet1!$C$7:$C$7929,MATCH($C4670,[2]Sheet1!$F$7:$F$7929,0),0)</f>
        <v>ร้อยเอ็ด</v>
      </c>
      <c r="G4670" s="3">
        <v>32000</v>
      </c>
    </row>
    <row r="4671" spans="2:7" ht="21" x14ac:dyDescent="0.35">
      <c r="B4671" s="2">
        <v>4668</v>
      </c>
      <c r="C4671" s="4">
        <v>1508862713</v>
      </c>
      <c r="D4671" s="2" t="str">
        <f>INDEX([2]Sheet1!$E$7:$E$7929,MATCH($C4671,[2]Sheet1!$F$7:$F$7929,0),0)</f>
        <v>อบต.สวนจิก</v>
      </c>
      <c r="E4671" s="2" t="str">
        <f>INDEX([2]Sheet1!$D$7:$D$7929,MATCH($C4671,[2]Sheet1!$F$7:$F$7929,0),0)</f>
        <v>ศรีสมเด็จ</v>
      </c>
      <c r="F4671" s="2" t="str">
        <f>INDEX([2]Sheet1!$C$7:$C$7929,MATCH($C4671,[2]Sheet1!$F$7:$F$7929,0),0)</f>
        <v>ร้อยเอ็ด</v>
      </c>
      <c r="G4671" s="3">
        <v>42200</v>
      </c>
    </row>
    <row r="4672" spans="2:7" ht="21" x14ac:dyDescent="0.35">
      <c r="B4672" s="2">
        <v>4669</v>
      </c>
      <c r="C4672" s="4">
        <v>1508862715</v>
      </c>
      <c r="D4672" s="2" t="str">
        <f>INDEX([2]Sheet1!$E$7:$E$7929,MATCH($C4672,[2]Sheet1!$F$7:$F$7929,0),0)</f>
        <v>อบต.ปาฝา</v>
      </c>
      <c r="E4672" s="2" t="str">
        <f>INDEX([2]Sheet1!$D$7:$D$7929,MATCH($C4672,[2]Sheet1!$F$7:$F$7929,0),0)</f>
        <v>จังหาร</v>
      </c>
      <c r="F4672" s="2" t="str">
        <f>INDEX([2]Sheet1!$C$7:$C$7929,MATCH($C4672,[2]Sheet1!$F$7:$F$7929,0),0)</f>
        <v>ร้อยเอ็ด</v>
      </c>
      <c r="G4672" s="3">
        <v>34800</v>
      </c>
    </row>
    <row r="4673" spans="2:7" ht="21" x14ac:dyDescent="0.35">
      <c r="B4673" s="2">
        <v>4670</v>
      </c>
      <c r="C4673" s="4">
        <v>1508862716</v>
      </c>
      <c r="D4673" s="2" t="str">
        <f>INDEX([2]Sheet1!$E$7:$E$7929,MATCH($C4673,[2]Sheet1!$F$7:$F$7929,0),0)</f>
        <v>อบต.ยางใหญ่</v>
      </c>
      <c r="E4673" s="2" t="str">
        <f>INDEX([2]Sheet1!$D$7:$D$7929,MATCH($C4673,[2]Sheet1!$F$7:$F$7929,0),0)</f>
        <v>จังหาร</v>
      </c>
      <c r="F4673" s="2" t="str">
        <f>INDEX([2]Sheet1!$C$7:$C$7929,MATCH($C4673,[2]Sheet1!$F$7:$F$7929,0),0)</f>
        <v>ร้อยเอ็ด</v>
      </c>
      <c r="G4673" s="3">
        <v>44800</v>
      </c>
    </row>
    <row r="4674" spans="2:7" ht="21" x14ac:dyDescent="0.35">
      <c r="B4674" s="2">
        <v>4671</v>
      </c>
      <c r="C4674" s="4">
        <v>1508862717</v>
      </c>
      <c r="D4674" s="2" t="str">
        <f>INDEX([2]Sheet1!$E$7:$E$7929,MATCH($C4674,[2]Sheet1!$F$7:$F$7929,0),0)</f>
        <v>อบต.ม่วงลาด</v>
      </c>
      <c r="E4674" s="2" t="str">
        <f>INDEX([2]Sheet1!$D$7:$D$7929,MATCH($C4674,[2]Sheet1!$F$7:$F$7929,0),0)</f>
        <v>จังหาร</v>
      </c>
      <c r="F4674" s="2" t="str">
        <f>INDEX([2]Sheet1!$C$7:$C$7929,MATCH($C4674,[2]Sheet1!$F$7:$F$7929,0),0)</f>
        <v>ร้อยเอ็ด</v>
      </c>
      <c r="G4674" s="3">
        <v>31800</v>
      </c>
    </row>
    <row r="4675" spans="2:7" ht="21" x14ac:dyDescent="0.35">
      <c r="B4675" s="2">
        <v>4672</v>
      </c>
      <c r="C4675" s="4">
        <v>1508862718</v>
      </c>
      <c r="D4675" s="2" t="str">
        <f>INDEX([2]Sheet1!$E$7:$E$7929,MATCH($C4675,[2]Sheet1!$F$7:$F$7929,0),0)</f>
        <v>อบต.แสนชาติ</v>
      </c>
      <c r="E4675" s="2" t="str">
        <f>INDEX([2]Sheet1!$D$7:$D$7929,MATCH($C4675,[2]Sheet1!$F$7:$F$7929,0),0)</f>
        <v>จังหาร</v>
      </c>
      <c r="F4675" s="2" t="str">
        <f>INDEX([2]Sheet1!$C$7:$C$7929,MATCH($C4675,[2]Sheet1!$F$7:$F$7929,0),0)</f>
        <v>ร้อยเอ็ด</v>
      </c>
      <c r="G4675" s="3">
        <v>42400</v>
      </c>
    </row>
    <row r="4676" spans="2:7" ht="21" x14ac:dyDescent="0.35">
      <c r="B4676" s="2">
        <v>4673</v>
      </c>
      <c r="C4676" s="4">
        <v>1508862719</v>
      </c>
      <c r="D4676" s="2" t="str">
        <f>INDEX([2]Sheet1!$E$7:$E$7929,MATCH($C4676,[2]Sheet1!$F$7:$F$7929,0),0)</f>
        <v>อบต.ดงครั่งใหญ่</v>
      </c>
      <c r="E4676" s="2" t="str">
        <f>INDEX([2]Sheet1!$D$7:$D$7929,MATCH($C4676,[2]Sheet1!$F$7:$F$7929,0),0)</f>
        <v>เกษตรวิสัย</v>
      </c>
      <c r="F4676" s="2" t="str">
        <f>INDEX([2]Sheet1!$C$7:$C$7929,MATCH($C4676,[2]Sheet1!$F$7:$F$7929,0),0)</f>
        <v>ร้อยเอ็ด</v>
      </c>
      <c r="G4676" s="3">
        <v>35200</v>
      </c>
    </row>
    <row r="4677" spans="2:7" ht="21" x14ac:dyDescent="0.35">
      <c r="B4677" s="2">
        <v>4674</v>
      </c>
      <c r="C4677" s="4">
        <v>1508862720</v>
      </c>
      <c r="D4677" s="2" t="str">
        <f>INDEX([2]Sheet1!$E$7:$E$7929,MATCH($C4677,[2]Sheet1!$F$7:$F$7929,0),0)</f>
        <v>อบต.กำแพง</v>
      </c>
      <c r="E4677" s="2" t="str">
        <f>INDEX([2]Sheet1!$D$7:$D$7929,MATCH($C4677,[2]Sheet1!$F$7:$F$7929,0),0)</f>
        <v>เกษตรวิสัย</v>
      </c>
      <c r="F4677" s="2" t="str">
        <f>INDEX([2]Sheet1!$C$7:$C$7929,MATCH($C4677,[2]Sheet1!$F$7:$F$7929,0),0)</f>
        <v>ร้อยเอ็ด</v>
      </c>
      <c r="G4677" s="3">
        <v>40800</v>
      </c>
    </row>
    <row r="4678" spans="2:7" ht="21" x14ac:dyDescent="0.35">
      <c r="B4678" s="2">
        <v>4675</v>
      </c>
      <c r="C4678" s="4">
        <v>1508862721</v>
      </c>
      <c r="D4678" s="2" t="str">
        <f>INDEX([2]Sheet1!$E$7:$E$7929,MATCH($C4678,[2]Sheet1!$F$7:$F$7929,0),0)</f>
        <v>อบต.หนองแวง</v>
      </c>
      <c r="E4678" s="2" t="str">
        <f>INDEX([2]Sheet1!$D$7:$D$7929,MATCH($C4678,[2]Sheet1!$F$7:$F$7929,0),0)</f>
        <v>เกษตรวิสัย</v>
      </c>
      <c r="F4678" s="2" t="str">
        <f>INDEX([2]Sheet1!$C$7:$C$7929,MATCH($C4678,[2]Sheet1!$F$7:$F$7929,0),0)</f>
        <v>ร้อยเอ็ด</v>
      </c>
      <c r="G4678" s="3">
        <v>41600</v>
      </c>
    </row>
    <row r="4679" spans="2:7" ht="21" x14ac:dyDescent="0.35">
      <c r="B4679" s="2">
        <v>4676</v>
      </c>
      <c r="C4679" s="4">
        <v>1508862722</v>
      </c>
      <c r="D4679" s="2" t="str">
        <f>INDEX([2]Sheet1!$E$7:$E$7929,MATCH($C4679,[2]Sheet1!$F$7:$F$7929,0),0)</f>
        <v>อบต.สิงห์โคก</v>
      </c>
      <c r="E4679" s="2" t="str">
        <f>INDEX([2]Sheet1!$D$7:$D$7929,MATCH($C4679,[2]Sheet1!$F$7:$F$7929,0),0)</f>
        <v>เกษตรวิสัย</v>
      </c>
      <c r="F4679" s="2" t="str">
        <f>INDEX([2]Sheet1!$C$7:$C$7929,MATCH($C4679,[2]Sheet1!$F$7:$F$7929,0),0)</f>
        <v>ร้อยเอ็ด</v>
      </c>
      <c r="G4679" s="3">
        <v>53600</v>
      </c>
    </row>
    <row r="4680" spans="2:7" ht="21" x14ac:dyDescent="0.35">
      <c r="B4680" s="2">
        <v>4677</v>
      </c>
      <c r="C4680" s="4">
        <v>1508862723</v>
      </c>
      <c r="D4680" s="2" t="str">
        <f>INDEX([2]Sheet1!$E$7:$E$7929,MATCH($C4680,[2]Sheet1!$F$7:$F$7929,0),0)</f>
        <v>อบต.เหล่าหลวง</v>
      </c>
      <c r="E4680" s="2" t="str">
        <f>INDEX([2]Sheet1!$D$7:$D$7929,MATCH($C4680,[2]Sheet1!$F$7:$F$7929,0),0)</f>
        <v>เกษตรวิสัย</v>
      </c>
      <c r="F4680" s="2" t="str">
        <f>INDEX([2]Sheet1!$C$7:$C$7929,MATCH($C4680,[2]Sheet1!$F$7:$F$7929,0),0)</f>
        <v>ร้อยเอ็ด</v>
      </c>
      <c r="G4680" s="3">
        <v>38200</v>
      </c>
    </row>
    <row r="4681" spans="2:7" ht="21" x14ac:dyDescent="0.35">
      <c r="B4681" s="2">
        <v>4678</v>
      </c>
      <c r="C4681" s="4">
        <v>1508862724</v>
      </c>
      <c r="D4681" s="2" t="str">
        <f>INDEX([2]Sheet1!$E$7:$E$7929,MATCH($C4681,[2]Sheet1!$F$7:$F$7929,0),0)</f>
        <v>อบต.น้ำอ้อม</v>
      </c>
      <c r="E4681" s="2" t="str">
        <f>INDEX([2]Sheet1!$D$7:$D$7929,MATCH($C4681,[2]Sheet1!$F$7:$F$7929,0),0)</f>
        <v>เกษตรวิสัย</v>
      </c>
      <c r="F4681" s="2" t="str">
        <f>INDEX([2]Sheet1!$C$7:$C$7929,MATCH($C4681,[2]Sheet1!$F$7:$F$7929,0),0)</f>
        <v>ร้อยเอ็ด</v>
      </c>
      <c r="G4681" s="3">
        <v>44800</v>
      </c>
    </row>
    <row r="4682" spans="2:7" ht="21" x14ac:dyDescent="0.35">
      <c r="B4682" s="2">
        <v>4679</v>
      </c>
      <c r="C4682" s="4">
        <v>1508862725</v>
      </c>
      <c r="D4682" s="2" t="str">
        <f>INDEX([2]Sheet1!$E$7:$E$7929,MATCH($C4682,[2]Sheet1!$F$7:$F$7929,0),0)</f>
        <v>อบต.ดงครั่งน้อย</v>
      </c>
      <c r="E4682" s="2" t="str">
        <f>INDEX([2]Sheet1!$D$7:$D$7929,MATCH($C4682,[2]Sheet1!$F$7:$F$7929,0),0)</f>
        <v>เกษตรวิสัย</v>
      </c>
      <c r="F4682" s="2" t="str">
        <f>INDEX([2]Sheet1!$C$7:$C$7929,MATCH($C4682,[2]Sheet1!$F$7:$F$7929,0),0)</f>
        <v>ร้อยเอ็ด</v>
      </c>
      <c r="G4682" s="3">
        <v>43000</v>
      </c>
    </row>
    <row r="4683" spans="2:7" ht="21" x14ac:dyDescent="0.35">
      <c r="B4683" s="2">
        <v>4680</v>
      </c>
      <c r="C4683" s="4">
        <v>1508862726</v>
      </c>
      <c r="D4683" s="2" t="str">
        <f>INDEX([2]Sheet1!$E$7:$E$7929,MATCH($C4683,[2]Sheet1!$F$7:$F$7929,0),0)</f>
        <v>อบต.ทุ่งทอง</v>
      </c>
      <c r="E4683" s="2" t="str">
        <f>INDEX([2]Sheet1!$D$7:$D$7929,MATCH($C4683,[2]Sheet1!$F$7:$F$7929,0),0)</f>
        <v>เกษตรวิสัย</v>
      </c>
      <c r="F4683" s="2" t="str">
        <f>INDEX([2]Sheet1!$C$7:$C$7929,MATCH($C4683,[2]Sheet1!$F$7:$F$7929,0),0)</f>
        <v>ร้อยเอ็ด</v>
      </c>
      <c r="G4683" s="3">
        <v>39200</v>
      </c>
    </row>
    <row r="4684" spans="2:7" ht="21" x14ac:dyDescent="0.35">
      <c r="B4684" s="2">
        <v>4681</v>
      </c>
      <c r="C4684" s="4">
        <v>1508862727</v>
      </c>
      <c r="D4684" s="2" t="str">
        <f>INDEX([2]Sheet1!$E$7:$E$7929,MATCH($C4684,[2]Sheet1!$F$7:$F$7929,0),0)</f>
        <v>อบต.เกษตรวิสัย</v>
      </c>
      <c r="E4684" s="2" t="str">
        <f>INDEX([2]Sheet1!$D$7:$D$7929,MATCH($C4684,[2]Sheet1!$F$7:$F$7929,0),0)</f>
        <v>เกษตรวิสัย</v>
      </c>
      <c r="F4684" s="2" t="str">
        <f>INDEX([2]Sheet1!$C$7:$C$7929,MATCH($C4684,[2]Sheet1!$F$7:$F$7929,0),0)</f>
        <v>ร้อยเอ็ด</v>
      </c>
      <c r="G4684" s="3">
        <v>36800</v>
      </c>
    </row>
    <row r="4685" spans="2:7" ht="21" x14ac:dyDescent="0.35">
      <c r="B4685" s="2">
        <v>4682</v>
      </c>
      <c r="C4685" s="4">
        <v>1508862728</v>
      </c>
      <c r="D4685" s="2" t="str">
        <f>INDEX([2]Sheet1!$E$7:$E$7929,MATCH($C4685,[2]Sheet1!$F$7:$F$7929,0),0)</f>
        <v>อบต.กู่กาสิงห์</v>
      </c>
      <c r="E4685" s="2" t="str">
        <f>INDEX([2]Sheet1!$D$7:$D$7929,MATCH($C4685,[2]Sheet1!$F$7:$F$7929,0),0)</f>
        <v>เกษตรวิสัย</v>
      </c>
      <c r="F4685" s="2" t="str">
        <f>INDEX([2]Sheet1!$C$7:$C$7929,MATCH($C4685,[2]Sheet1!$F$7:$F$7929,0),0)</f>
        <v>ร้อยเอ็ด</v>
      </c>
      <c r="G4685" s="3">
        <v>41000</v>
      </c>
    </row>
    <row r="4686" spans="2:7" ht="21" x14ac:dyDescent="0.35">
      <c r="B4686" s="2">
        <v>4683</v>
      </c>
      <c r="C4686" s="4">
        <v>1508862729</v>
      </c>
      <c r="D4686" s="2" t="str">
        <f>INDEX([2]Sheet1!$E$7:$E$7929,MATCH($C4686,[2]Sheet1!$F$7:$F$7929,0),0)</f>
        <v>อบต.บ้านฝาง</v>
      </c>
      <c r="E4686" s="2" t="str">
        <f>INDEX([2]Sheet1!$D$7:$D$7929,MATCH($C4686,[2]Sheet1!$F$7:$F$7929,0),0)</f>
        <v>เกษตรวิสัย</v>
      </c>
      <c r="F4686" s="2" t="str">
        <f>INDEX([2]Sheet1!$C$7:$C$7929,MATCH($C4686,[2]Sheet1!$F$7:$F$7929,0),0)</f>
        <v>ร้อยเอ็ด</v>
      </c>
      <c r="G4686" s="3">
        <v>38400</v>
      </c>
    </row>
    <row r="4687" spans="2:7" ht="21" x14ac:dyDescent="0.35">
      <c r="B4687" s="2">
        <v>4684</v>
      </c>
      <c r="C4687" s="4">
        <v>1508862730</v>
      </c>
      <c r="D4687" s="2" t="str">
        <f>INDEX([2]Sheet1!$E$7:$E$7929,MATCH($C4687,[2]Sheet1!$F$7:$F$7929,0),0)</f>
        <v>อบต.โนนสว่าง</v>
      </c>
      <c r="E4687" s="2" t="str">
        <f>INDEX([2]Sheet1!$D$7:$D$7929,MATCH($C4687,[2]Sheet1!$F$7:$F$7929,0),0)</f>
        <v>เกษตรวิสัย</v>
      </c>
      <c r="F4687" s="2" t="str">
        <f>INDEX([2]Sheet1!$C$7:$C$7929,MATCH($C4687,[2]Sheet1!$F$7:$F$7929,0),0)</f>
        <v>ร้อยเอ็ด</v>
      </c>
      <c r="G4687" s="3">
        <v>43200</v>
      </c>
    </row>
    <row r="4688" spans="2:7" ht="21" x14ac:dyDescent="0.35">
      <c r="B4688" s="2">
        <v>4685</v>
      </c>
      <c r="C4688" s="4">
        <v>1508862732</v>
      </c>
      <c r="D4688" s="2" t="str">
        <f>INDEX([2]Sheet1!$E$7:$E$7929,MATCH($C4688,[2]Sheet1!$F$7:$F$7929,0),0)</f>
        <v>อบต.ดอกล้ำ</v>
      </c>
      <c r="E4688" s="2" t="str">
        <f>INDEX([2]Sheet1!$D$7:$D$7929,MATCH($C4688,[2]Sheet1!$F$7:$F$7929,0),0)</f>
        <v>ปทุมรัตต์</v>
      </c>
      <c r="F4688" s="2" t="str">
        <f>INDEX([2]Sheet1!$C$7:$C$7929,MATCH($C4688,[2]Sheet1!$F$7:$F$7929,0),0)</f>
        <v>ร้อยเอ็ด</v>
      </c>
      <c r="G4688" s="3">
        <v>57600</v>
      </c>
    </row>
    <row r="4689" spans="2:7" ht="21" x14ac:dyDescent="0.35">
      <c r="B4689" s="2">
        <v>4686</v>
      </c>
      <c r="C4689" s="4">
        <v>1508862733</v>
      </c>
      <c r="D4689" s="2" t="str">
        <f>INDEX([2]Sheet1!$E$7:$E$7929,MATCH($C4689,[2]Sheet1!$F$7:$F$7929,0),0)</f>
        <v>อบต.สระบัว</v>
      </c>
      <c r="E4689" s="2" t="str">
        <f>INDEX([2]Sheet1!$D$7:$D$7929,MATCH($C4689,[2]Sheet1!$F$7:$F$7929,0),0)</f>
        <v>ปทุมรัตต์</v>
      </c>
      <c r="F4689" s="2" t="str">
        <f>INDEX([2]Sheet1!$C$7:$C$7929,MATCH($C4689,[2]Sheet1!$F$7:$F$7929,0),0)</f>
        <v>ร้อยเอ็ด</v>
      </c>
      <c r="G4689" s="3">
        <v>35200</v>
      </c>
    </row>
    <row r="4690" spans="2:7" ht="21" x14ac:dyDescent="0.35">
      <c r="B4690" s="2">
        <v>4687</v>
      </c>
      <c r="C4690" s="4">
        <v>1508862734</v>
      </c>
      <c r="D4690" s="2" t="str">
        <f>INDEX([2]Sheet1!$E$7:$E$7929,MATCH($C4690,[2]Sheet1!$F$7:$F$7929,0),0)</f>
        <v>อบต.หนองแคน</v>
      </c>
      <c r="E4690" s="2" t="str">
        <f>INDEX([2]Sheet1!$D$7:$D$7929,MATCH($C4690,[2]Sheet1!$F$7:$F$7929,0),0)</f>
        <v>ปทุมรัตต์</v>
      </c>
      <c r="F4690" s="2" t="str">
        <f>INDEX([2]Sheet1!$C$7:$C$7929,MATCH($C4690,[2]Sheet1!$F$7:$F$7929,0),0)</f>
        <v>ร้อยเอ็ด</v>
      </c>
      <c r="G4690" s="3">
        <v>31800</v>
      </c>
    </row>
    <row r="4691" spans="2:7" ht="21" x14ac:dyDescent="0.35">
      <c r="B4691" s="2">
        <v>4688</v>
      </c>
      <c r="C4691" s="4">
        <v>1508862736</v>
      </c>
      <c r="D4691" s="2" t="str">
        <f>INDEX([2]Sheet1!$E$7:$E$7929,MATCH($C4691,[2]Sheet1!$F$7:$F$7929,0),0)</f>
        <v>อบต.โนนสง่า</v>
      </c>
      <c r="E4691" s="2" t="str">
        <f>INDEX([2]Sheet1!$D$7:$D$7929,MATCH($C4691,[2]Sheet1!$F$7:$F$7929,0),0)</f>
        <v>ปทุมรัตต์</v>
      </c>
      <c r="F4691" s="2" t="str">
        <f>INDEX([2]Sheet1!$C$7:$C$7929,MATCH($C4691,[2]Sheet1!$F$7:$F$7929,0),0)</f>
        <v>ร้อยเอ็ด</v>
      </c>
      <c r="G4691" s="3">
        <v>30000</v>
      </c>
    </row>
    <row r="4692" spans="2:7" ht="21" x14ac:dyDescent="0.35">
      <c r="B4692" s="2">
        <v>4689</v>
      </c>
      <c r="C4692" s="4">
        <v>1508862737</v>
      </c>
      <c r="D4692" s="2" t="str">
        <f>INDEX([2]Sheet1!$E$7:$E$7929,MATCH($C4692,[2]Sheet1!$F$7:$F$7929,0),0)</f>
        <v>อบต.ขี้เหล็ก</v>
      </c>
      <c r="E4692" s="2" t="str">
        <f>INDEX([2]Sheet1!$D$7:$D$7929,MATCH($C4692,[2]Sheet1!$F$7:$F$7929,0),0)</f>
        <v>ปทุมรัตต์</v>
      </c>
      <c r="F4692" s="2" t="str">
        <f>INDEX([2]Sheet1!$C$7:$C$7929,MATCH($C4692,[2]Sheet1!$F$7:$F$7929,0),0)</f>
        <v>ร้อยเอ็ด</v>
      </c>
      <c r="G4692" s="3">
        <v>41600</v>
      </c>
    </row>
    <row r="4693" spans="2:7" ht="21" x14ac:dyDescent="0.35">
      <c r="B4693" s="2">
        <v>4690</v>
      </c>
      <c r="C4693" s="4">
        <v>1508862738</v>
      </c>
      <c r="D4693" s="2" t="str">
        <f>INDEX([2]Sheet1!$E$7:$E$7929,MATCH($C4693,[2]Sheet1!$F$7:$F$7929,0),0)</f>
        <v>อบต.บัวแดง</v>
      </c>
      <c r="E4693" s="2" t="str">
        <f>INDEX([2]Sheet1!$D$7:$D$7929,MATCH($C4693,[2]Sheet1!$F$7:$F$7929,0),0)</f>
        <v>ปทุมรัตต์</v>
      </c>
      <c r="F4693" s="2" t="str">
        <f>INDEX([2]Sheet1!$C$7:$C$7929,MATCH($C4693,[2]Sheet1!$F$7:$F$7929,0),0)</f>
        <v>ร้อยเอ็ด</v>
      </c>
      <c r="G4693" s="3">
        <v>35200</v>
      </c>
    </row>
    <row r="4694" spans="2:7" ht="21" x14ac:dyDescent="0.35">
      <c r="B4694" s="2">
        <v>4691</v>
      </c>
      <c r="C4694" s="4">
        <v>1508862739</v>
      </c>
      <c r="D4694" s="2" t="str">
        <f>INDEX([2]Sheet1!$E$7:$E$7929,MATCH($C4694,[2]Sheet1!$F$7:$F$7929,0),0)</f>
        <v>อบต.อีง่อง</v>
      </c>
      <c r="E4694" s="2" t="str">
        <f>INDEX([2]Sheet1!$D$7:$D$7929,MATCH($C4694,[2]Sheet1!$F$7:$F$7929,0),0)</f>
        <v>จตุรพักตรพิมาน</v>
      </c>
      <c r="F4694" s="2" t="str">
        <f>INDEX([2]Sheet1!$C$7:$C$7929,MATCH($C4694,[2]Sheet1!$F$7:$F$7929,0),0)</f>
        <v>ร้อยเอ็ด</v>
      </c>
      <c r="G4694" s="3">
        <v>33600</v>
      </c>
    </row>
    <row r="4695" spans="2:7" ht="21" x14ac:dyDescent="0.35">
      <c r="B4695" s="2">
        <v>4692</v>
      </c>
      <c r="C4695" s="4">
        <v>1508862740</v>
      </c>
      <c r="D4695" s="2" t="str">
        <f>INDEX([2]Sheet1!$E$7:$E$7929,MATCH($C4695,[2]Sheet1!$F$7:$F$7929,0),0)</f>
        <v>อบต.ดู่น้อย</v>
      </c>
      <c r="E4695" s="2" t="str">
        <f>INDEX([2]Sheet1!$D$7:$D$7929,MATCH($C4695,[2]Sheet1!$F$7:$F$7929,0),0)</f>
        <v>จตุรพักตรพิมาน</v>
      </c>
      <c r="F4695" s="2" t="str">
        <f>INDEX([2]Sheet1!$C$7:$C$7929,MATCH($C4695,[2]Sheet1!$F$7:$F$7929,0),0)</f>
        <v>ร้อยเอ็ด</v>
      </c>
      <c r="G4695" s="3">
        <v>38600</v>
      </c>
    </row>
    <row r="4696" spans="2:7" ht="21" x14ac:dyDescent="0.35">
      <c r="B4696" s="2">
        <v>4693</v>
      </c>
      <c r="C4696" s="4">
        <v>1508862741</v>
      </c>
      <c r="D4696" s="2" t="str">
        <f>INDEX([2]Sheet1!$E$7:$E$7929,MATCH($C4696,[2]Sheet1!$F$7:$F$7929,0),0)</f>
        <v>อบต.น้ำใส</v>
      </c>
      <c r="E4696" s="2" t="str">
        <f>INDEX([2]Sheet1!$D$7:$D$7929,MATCH($C4696,[2]Sheet1!$F$7:$F$7929,0),0)</f>
        <v>จตุรพักตรพิมาน</v>
      </c>
      <c r="F4696" s="2" t="str">
        <f>INDEX([2]Sheet1!$C$7:$C$7929,MATCH($C4696,[2]Sheet1!$F$7:$F$7929,0),0)</f>
        <v>ร้อยเอ็ด</v>
      </c>
      <c r="G4696" s="3">
        <v>32000</v>
      </c>
    </row>
    <row r="4697" spans="2:7" ht="21" x14ac:dyDescent="0.35">
      <c r="B4697" s="2">
        <v>4694</v>
      </c>
      <c r="C4697" s="4">
        <v>1508862742</v>
      </c>
      <c r="D4697" s="2" t="str">
        <f>INDEX([2]Sheet1!$E$7:$E$7929,MATCH($C4697,[2]Sheet1!$F$7:$F$7929,0),0)</f>
        <v>อบต.ดงกลาง</v>
      </c>
      <c r="E4697" s="2" t="str">
        <f>INDEX([2]Sheet1!$D$7:$D$7929,MATCH($C4697,[2]Sheet1!$F$7:$F$7929,0),0)</f>
        <v>จตุรพักตรพิมาน</v>
      </c>
      <c r="F4697" s="2" t="str">
        <f>INDEX([2]Sheet1!$C$7:$C$7929,MATCH($C4697,[2]Sheet1!$F$7:$F$7929,0),0)</f>
        <v>ร้อยเอ็ด</v>
      </c>
      <c r="G4697" s="3">
        <v>15600</v>
      </c>
    </row>
    <row r="4698" spans="2:7" ht="21" x14ac:dyDescent="0.35">
      <c r="B4698" s="2">
        <v>4695</v>
      </c>
      <c r="C4698" s="4">
        <v>1508862743</v>
      </c>
      <c r="D4698" s="2" t="str">
        <f>INDEX([2]Sheet1!$E$7:$E$7929,MATCH($C4698,[2]Sheet1!$F$7:$F$7929,0),0)</f>
        <v>อบต.ศรีโคตร</v>
      </c>
      <c r="E4698" s="2" t="str">
        <f>INDEX([2]Sheet1!$D$7:$D$7929,MATCH($C4698,[2]Sheet1!$F$7:$F$7929,0),0)</f>
        <v>จตุรพักตรพิมาน</v>
      </c>
      <c r="F4698" s="2" t="str">
        <f>INDEX([2]Sheet1!$C$7:$C$7929,MATCH($C4698,[2]Sheet1!$F$7:$F$7929,0),0)</f>
        <v>ร้อยเอ็ด</v>
      </c>
      <c r="G4698" s="3">
        <v>43200</v>
      </c>
    </row>
    <row r="4699" spans="2:7" ht="21" x14ac:dyDescent="0.35">
      <c r="B4699" s="2">
        <v>4696</v>
      </c>
      <c r="C4699" s="4">
        <v>1508862744</v>
      </c>
      <c r="D4699" s="2" t="str">
        <f>INDEX([2]Sheet1!$E$7:$E$7929,MATCH($C4699,[2]Sheet1!$F$7:$F$7929,0),0)</f>
        <v>อบต.ป่าสังข์</v>
      </c>
      <c r="E4699" s="2" t="str">
        <f>INDEX([2]Sheet1!$D$7:$D$7929,MATCH($C4699,[2]Sheet1!$F$7:$F$7929,0),0)</f>
        <v>จตุรพักตรพิมาน</v>
      </c>
      <c r="F4699" s="2" t="str">
        <f>INDEX([2]Sheet1!$C$7:$C$7929,MATCH($C4699,[2]Sheet1!$F$7:$F$7929,0),0)</f>
        <v>ร้อยเอ็ด</v>
      </c>
      <c r="G4699" s="3">
        <v>34800</v>
      </c>
    </row>
    <row r="4700" spans="2:7" ht="21" x14ac:dyDescent="0.35">
      <c r="B4700" s="2">
        <v>4697</v>
      </c>
      <c r="C4700" s="4">
        <v>1508862745</v>
      </c>
      <c r="D4700" s="2" t="str">
        <f>INDEX([2]Sheet1!$E$7:$E$7929,MATCH($C4700,[2]Sheet1!$F$7:$F$7929,0),0)</f>
        <v>อบต.หนองไผ่</v>
      </c>
      <c r="E4700" s="2" t="str">
        <f>INDEX([2]Sheet1!$D$7:$D$7929,MATCH($C4700,[2]Sheet1!$F$7:$F$7929,0),0)</f>
        <v>ธวัชบุรี</v>
      </c>
      <c r="F4700" s="2" t="str">
        <f>INDEX([2]Sheet1!$C$7:$C$7929,MATCH($C4700,[2]Sheet1!$F$7:$F$7929,0),0)</f>
        <v>ร้อยเอ็ด</v>
      </c>
      <c r="G4700" s="3">
        <v>33600</v>
      </c>
    </row>
    <row r="4701" spans="2:7" ht="21" x14ac:dyDescent="0.35">
      <c r="B4701" s="2">
        <v>4698</v>
      </c>
      <c r="C4701" s="4">
        <v>1508862746</v>
      </c>
      <c r="D4701" s="2" t="str">
        <f>INDEX([2]Sheet1!$E$7:$E$7929,MATCH($C4701,[2]Sheet1!$F$7:$F$7929,0),0)</f>
        <v>อบต.ธวัชบุรี</v>
      </c>
      <c r="E4701" s="2" t="str">
        <f>INDEX([2]Sheet1!$D$7:$D$7929,MATCH($C4701,[2]Sheet1!$F$7:$F$7929,0),0)</f>
        <v>ธวัชบุรี</v>
      </c>
      <c r="F4701" s="2" t="str">
        <f>INDEX([2]Sheet1!$C$7:$C$7929,MATCH($C4701,[2]Sheet1!$F$7:$F$7929,0),0)</f>
        <v>ร้อยเอ็ด</v>
      </c>
      <c r="G4701" s="3">
        <v>29600</v>
      </c>
    </row>
    <row r="4702" spans="2:7" ht="21" x14ac:dyDescent="0.35">
      <c r="B4702" s="2">
        <v>4699</v>
      </c>
      <c r="C4702" s="4">
        <v>1508862747</v>
      </c>
      <c r="D4702" s="2" t="str">
        <f>INDEX([2]Sheet1!$E$7:$E$7929,MATCH($C4702,[2]Sheet1!$F$7:$F$7929,0),0)</f>
        <v>อบต.บึงนคร</v>
      </c>
      <c r="E4702" s="2" t="str">
        <f>INDEX([2]Sheet1!$D$7:$D$7929,MATCH($C4702,[2]Sheet1!$F$7:$F$7929,0),0)</f>
        <v>ธวัชบุรี</v>
      </c>
      <c r="F4702" s="2" t="str">
        <f>INDEX([2]Sheet1!$C$7:$C$7929,MATCH($C4702,[2]Sheet1!$F$7:$F$7929,0),0)</f>
        <v>ร้อยเอ็ด</v>
      </c>
      <c r="G4702" s="3">
        <v>37600</v>
      </c>
    </row>
    <row r="4703" spans="2:7" ht="21" x14ac:dyDescent="0.35">
      <c r="B4703" s="2">
        <v>4700</v>
      </c>
      <c r="C4703" s="4">
        <v>1508862748</v>
      </c>
      <c r="D4703" s="2" t="str">
        <f>INDEX([2]Sheet1!$E$7:$E$7929,MATCH($C4703,[2]Sheet1!$F$7:$F$7929,0),0)</f>
        <v>อบต.ไพศาล</v>
      </c>
      <c r="E4703" s="2" t="str">
        <f>INDEX([2]Sheet1!$D$7:$D$7929,MATCH($C4703,[2]Sheet1!$F$7:$F$7929,0),0)</f>
        <v>ธวัชบุรี</v>
      </c>
      <c r="F4703" s="2" t="str">
        <f>INDEX([2]Sheet1!$C$7:$C$7929,MATCH($C4703,[2]Sheet1!$F$7:$F$7929,0),0)</f>
        <v>ร้อยเอ็ด</v>
      </c>
      <c r="G4703" s="3">
        <v>36800</v>
      </c>
    </row>
    <row r="4704" spans="2:7" ht="21" x14ac:dyDescent="0.35">
      <c r="B4704" s="2">
        <v>4701</v>
      </c>
      <c r="C4704" s="4">
        <v>1508862749</v>
      </c>
      <c r="D4704" s="2" t="str">
        <f>INDEX([2]Sheet1!$E$7:$E$7929,MATCH($C4704,[2]Sheet1!$F$7:$F$7929,0),0)</f>
        <v>อบต.เขวาทุ่ง</v>
      </c>
      <c r="E4704" s="2" t="str">
        <f>INDEX([2]Sheet1!$D$7:$D$7929,MATCH($C4704,[2]Sheet1!$F$7:$F$7929,0),0)</f>
        <v>ธวัชบุรี</v>
      </c>
      <c r="F4704" s="2" t="str">
        <f>INDEX([2]Sheet1!$C$7:$C$7929,MATCH($C4704,[2]Sheet1!$F$7:$F$7929,0),0)</f>
        <v>ร้อยเอ็ด</v>
      </c>
      <c r="G4704" s="3">
        <v>31600</v>
      </c>
    </row>
    <row r="4705" spans="2:7" ht="21" x14ac:dyDescent="0.35">
      <c r="B4705" s="2">
        <v>4702</v>
      </c>
      <c r="C4705" s="4">
        <v>1508862750</v>
      </c>
      <c r="D4705" s="2" t="str">
        <f>INDEX([2]Sheet1!$E$7:$E$7929,MATCH($C4705,[2]Sheet1!$F$7:$F$7929,0),0)</f>
        <v>อบต.เมืองน้อย</v>
      </c>
      <c r="E4705" s="2" t="str">
        <f>INDEX([2]Sheet1!$D$7:$D$7929,MATCH($C4705,[2]Sheet1!$F$7:$F$7929,0),0)</f>
        <v>ธวัชบุรี</v>
      </c>
      <c r="F4705" s="2" t="str">
        <f>INDEX([2]Sheet1!$C$7:$C$7929,MATCH($C4705,[2]Sheet1!$F$7:$F$7929,0),0)</f>
        <v>ร้อยเอ็ด</v>
      </c>
      <c r="G4705" s="3">
        <v>38000</v>
      </c>
    </row>
    <row r="4706" spans="2:7" ht="21" x14ac:dyDescent="0.35">
      <c r="B4706" s="2">
        <v>4703</v>
      </c>
      <c r="C4706" s="4">
        <v>1508862751</v>
      </c>
      <c r="D4706" s="2" t="str">
        <f>INDEX([2]Sheet1!$E$7:$E$7929,MATCH($C4706,[2]Sheet1!$F$7:$F$7929,0),0)</f>
        <v>อบต.ราชธานี</v>
      </c>
      <c r="E4706" s="2" t="str">
        <f>INDEX([2]Sheet1!$D$7:$D$7929,MATCH($C4706,[2]Sheet1!$F$7:$F$7929,0),0)</f>
        <v>ธวัชบุรี</v>
      </c>
      <c r="F4706" s="2" t="str">
        <f>INDEX([2]Sheet1!$C$7:$C$7929,MATCH($C4706,[2]Sheet1!$F$7:$F$7929,0),0)</f>
        <v>ร้อยเอ็ด</v>
      </c>
      <c r="G4706" s="3">
        <v>40400</v>
      </c>
    </row>
    <row r="4707" spans="2:7" ht="21" x14ac:dyDescent="0.35">
      <c r="B4707" s="2">
        <v>4704</v>
      </c>
      <c r="C4707" s="4">
        <v>1508862752</v>
      </c>
      <c r="D4707" s="2" t="str">
        <f>INDEX([2]Sheet1!$E$7:$E$7929,MATCH($C4707,[2]Sheet1!$F$7:$F$7929,0),0)</f>
        <v>อบต.หนองพอก</v>
      </c>
      <c r="E4707" s="2" t="str">
        <f>INDEX([2]Sheet1!$D$7:$D$7929,MATCH($C4707,[2]Sheet1!$F$7:$F$7929,0),0)</f>
        <v>ธวัชบุรี</v>
      </c>
      <c r="F4707" s="2" t="str">
        <f>INDEX([2]Sheet1!$C$7:$C$7929,MATCH($C4707,[2]Sheet1!$F$7:$F$7929,0),0)</f>
        <v>ร้อยเอ็ด</v>
      </c>
      <c r="G4707" s="3">
        <v>38400</v>
      </c>
    </row>
    <row r="4708" spans="2:7" ht="21" x14ac:dyDescent="0.35">
      <c r="B4708" s="2">
        <v>4705</v>
      </c>
      <c r="C4708" s="4">
        <v>1508862753</v>
      </c>
      <c r="D4708" s="2" t="str">
        <f>INDEX([2]Sheet1!$E$7:$E$7929,MATCH($C4708,[2]Sheet1!$F$7:$F$7929,0),0)</f>
        <v>อบต.บึงงาม</v>
      </c>
      <c r="E4708" s="2" t="str">
        <f>INDEX([2]Sheet1!$D$7:$D$7929,MATCH($C4708,[2]Sheet1!$F$7:$F$7929,0),0)</f>
        <v>ทุ่งเขาหลวง</v>
      </c>
      <c r="F4708" s="2" t="str">
        <f>INDEX([2]Sheet1!$C$7:$C$7929,MATCH($C4708,[2]Sheet1!$F$7:$F$7929,0),0)</f>
        <v>ร้อยเอ็ด</v>
      </c>
      <c r="G4708" s="3">
        <v>48000</v>
      </c>
    </row>
    <row r="4709" spans="2:7" ht="21" x14ac:dyDescent="0.35">
      <c r="B4709" s="2">
        <v>4706</v>
      </c>
      <c r="C4709" s="4">
        <v>1508862754</v>
      </c>
      <c r="D4709" s="2" t="str">
        <f>INDEX([2]Sheet1!$E$7:$E$7929,MATCH($C4709,[2]Sheet1!$F$7:$F$7929,0),0)</f>
        <v>อบต.มะบ้า</v>
      </c>
      <c r="E4709" s="2" t="str">
        <f>INDEX([2]Sheet1!$D$7:$D$7929,MATCH($C4709,[2]Sheet1!$F$7:$F$7929,0),0)</f>
        <v>ทุ่งเขาหลวง</v>
      </c>
      <c r="F4709" s="2" t="str">
        <f>INDEX([2]Sheet1!$C$7:$C$7929,MATCH($C4709,[2]Sheet1!$F$7:$F$7929,0),0)</f>
        <v>ร้อยเอ็ด</v>
      </c>
      <c r="G4709" s="3">
        <v>41600</v>
      </c>
    </row>
    <row r="4710" spans="2:7" ht="21" x14ac:dyDescent="0.35">
      <c r="B4710" s="2">
        <v>4707</v>
      </c>
      <c r="C4710" s="4">
        <v>1508862755</v>
      </c>
      <c r="D4710" s="2" t="str">
        <f>INDEX([2]Sheet1!$E$7:$E$7929,MATCH($C4710,[2]Sheet1!$F$7:$F$7929,0),0)</f>
        <v>อบต.เหล่า</v>
      </c>
      <c r="E4710" s="2" t="str">
        <f>INDEX([2]Sheet1!$D$7:$D$7929,MATCH($C4710,[2]Sheet1!$F$7:$F$7929,0),0)</f>
        <v>ทุ่งเขาหลวง</v>
      </c>
      <c r="F4710" s="2" t="str">
        <f>INDEX([2]Sheet1!$C$7:$C$7929,MATCH($C4710,[2]Sheet1!$F$7:$F$7929,0),0)</f>
        <v>ร้อยเอ็ด</v>
      </c>
      <c r="G4710" s="3">
        <v>34600</v>
      </c>
    </row>
    <row r="4711" spans="2:7" ht="21" x14ac:dyDescent="0.35">
      <c r="B4711" s="2">
        <v>4708</v>
      </c>
      <c r="C4711" s="4">
        <v>1508862756</v>
      </c>
      <c r="D4711" s="2" t="str">
        <f>INDEX([2]Sheet1!$E$7:$E$7929,MATCH($C4711,[2]Sheet1!$F$7:$F$7929,0),0)</f>
        <v>อบต.ทุ่งเขาหลวง</v>
      </c>
      <c r="E4711" s="2" t="str">
        <f>INDEX([2]Sheet1!$D$7:$D$7929,MATCH($C4711,[2]Sheet1!$F$7:$F$7929,0),0)</f>
        <v>ทุ่งเขาหลวง</v>
      </c>
      <c r="F4711" s="2" t="str">
        <f>INDEX([2]Sheet1!$C$7:$C$7929,MATCH($C4711,[2]Sheet1!$F$7:$F$7929,0),0)</f>
        <v>ร้อยเอ็ด</v>
      </c>
      <c r="G4711" s="3">
        <v>30800</v>
      </c>
    </row>
    <row r="4712" spans="2:7" ht="21" x14ac:dyDescent="0.35">
      <c r="B4712" s="2">
        <v>4709</v>
      </c>
      <c r="C4712" s="4">
        <v>1508862757</v>
      </c>
      <c r="D4712" s="2" t="str">
        <f>INDEX([2]Sheet1!$E$7:$E$7929,MATCH($C4712,[2]Sheet1!$F$7:$F$7929,0),0)</f>
        <v>อบต.เทอดไทย</v>
      </c>
      <c r="E4712" s="2" t="str">
        <f>INDEX([2]Sheet1!$D$7:$D$7929,MATCH($C4712,[2]Sheet1!$F$7:$F$7929,0),0)</f>
        <v>ทุ่งเขาหลวง</v>
      </c>
      <c r="F4712" s="2" t="str">
        <f>INDEX([2]Sheet1!$C$7:$C$7929,MATCH($C4712,[2]Sheet1!$F$7:$F$7929,0),0)</f>
        <v>ร้อยเอ็ด</v>
      </c>
      <c r="G4712" s="3">
        <v>43200</v>
      </c>
    </row>
    <row r="4713" spans="2:7" ht="21" x14ac:dyDescent="0.35">
      <c r="B4713" s="2">
        <v>4710</v>
      </c>
      <c r="C4713" s="4">
        <v>1508862758</v>
      </c>
      <c r="D4713" s="2" t="str">
        <f>INDEX([2]Sheet1!$E$7:$E$7929,MATCH($C4713,[2]Sheet1!$F$7:$F$7929,0),0)</f>
        <v>อบต.พลับพลา</v>
      </c>
      <c r="E4713" s="2" t="str">
        <f>INDEX([2]Sheet1!$D$7:$D$7929,MATCH($C4713,[2]Sheet1!$F$7:$F$7929,0),0)</f>
        <v>เชียงขวัญ</v>
      </c>
      <c r="F4713" s="2" t="str">
        <f>INDEX([2]Sheet1!$C$7:$C$7929,MATCH($C4713,[2]Sheet1!$F$7:$F$7929,0),0)</f>
        <v>ร้อยเอ็ด</v>
      </c>
      <c r="G4713" s="3">
        <v>44000</v>
      </c>
    </row>
    <row r="4714" spans="2:7" ht="21" x14ac:dyDescent="0.35">
      <c r="B4714" s="2">
        <v>4711</v>
      </c>
      <c r="C4714" s="4">
        <v>1508862759</v>
      </c>
      <c r="D4714" s="2" t="str">
        <f>INDEX([2]Sheet1!$E$7:$E$7929,MATCH($C4714,[2]Sheet1!$F$7:$F$7929,0),0)</f>
        <v>อบต.พระเจ้า</v>
      </c>
      <c r="E4714" s="2" t="str">
        <f>INDEX([2]Sheet1!$D$7:$D$7929,MATCH($C4714,[2]Sheet1!$F$7:$F$7929,0),0)</f>
        <v>เชียงขวัญ</v>
      </c>
      <c r="F4714" s="2" t="str">
        <f>INDEX([2]Sheet1!$C$7:$C$7929,MATCH($C4714,[2]Sheet1!$F$7:$F$7929,0),0)</f>
        <v>ร้อยเอ็ด</v>
      </c>
      <c r="G4714" s="3">
        <v>53600</v>
      </c>
    </row>
    <row r="4715" spans="2:7" ht="21" x14ac:dyDescent="0.35">
      <c r="B4715" s="2">
        <v>4712</v>
      </c>
      <c r="C4715" s="4">
        <v>1508862760</v>
      </c>
      <c r="D4715" s="2" t="str">
        <f>INDEX([2]Sheet1!$E$7:$E$7929,MATCH($C4715,[2]Sheet1!$F$7:$F$7929,0),0)</f>
        <v>อบต.หมูม้น</v>
      </c>
      <c r="E4715" s="2" t="str">
        <f>INDEX([2]Sheet1!$D$7:$D$7929,MATCH($C4715,[2]Sheet1!$F$7:$F$7929,0),0)</f>
        <v>เชียงขวัญ</v>
      </c>
      <c r="F4715" s="2" t="str">
        <f>INDEX([2]Sheet1!$C$7:$C$7929,MATCH($C4715,[2]Sheet1!$F$7:$F$7929,0),0)</f>
        <v>ร้อยเอ็ด</v>
      </c>
      <c r="G4715" s="3">
        <v>43600</v>
      </c>
    </row>
    <row r="4716" spans="2:7" ht="21" x14ac:dyDescent="0.35">
      <c r="B4716" s="2">
        <v>4713</v>
      </c>
      <c r="C4716" s="4">
        <v>1508862762</v>
      </c>
      <c r="D4716" s="2" t="str">
        <f>INDEX([2]Sheet1!$E$7:$E$7929,MATCH($C4716,[2]Sheet1!$F$7:$F$7929,0),0)</f>
        <v>อบต.บ้านเขือง</v>
      </c>
      <c r="E4716" s="2" t="str">
        <f>INDEX([2]Sheet1!$D$7:$D$7929,MATCH($C4716,[2]Sheet1!$F$7:$F$7929,0),0)</f>
        <v>เชียงขวัญ</v>
      </c>
      <c r="F4716" s="2" t="str">
        <f>INDEX([2]Sheet1!$C$7:$C$7929,MATCH($C4716,[2]Sheet1!$F$7:$F$7929,0),0)</f>
        <v>ร้อยเอ็ด</v>
      </c>
      <c r="G4716" s="3">
        <v>50400</v>
      </c>
    </row>
    <row r="4717" spans="2:7" ht="21" x14ac:dyDescent="0.35">
      <c r="B4717" s="2">
        <v>4714</v>
      </c>
      <c r="C4717" s="4">
        <v>1508862763</v>
      </c>
      <c r="D4717" s="2" t="str">
        <f>INDEX([2]Sheet1!$E$7:$E$7929,MATCH($C4717,[2]Sheet1!$F$7:$F$7929,0),0)</f>
        <v>อบต.พระธาตุ</v>
      </c>
      <c r="E4717" s="2" t="str">
        <f>INDEX([2]Sheet1!$D$7:$D$7929,MATCH($C4717,[2]Sheet1!$F$7:$F$7929,0),0)</f>
        <v>เชียงขวัญ</v>
      </c>
      <c r="F4717" s="2" t="str">
        <f>INDEX([2]Sheet1!$C$7:$C$7929,MATCH($C4717,[2]Sheet1!$F$7:$F$7929,0),0)</f>
        <v>ร้อยเอ็ด</v>
      </c>
      <c r="G4717" s="3">
        <v>44000</v>
      </c>
    </row>
    <row r="4718" spans="2:7" ht="21" x14ac:dyDescent="0.35">
      <c r="B4718" s="2">
        <v>4715</v>
      </c>
      <c r="C4718" s="4">
        <v>1508862764</v>
      </c>
      <c r="D4718" s="2" t="str">
        <f>INDEX([2]Sheet1!$E$7:$E$7929,MATCH($C4718,[2]Sheet1!$F$7:$F$7929,0),0)</f>
        <v>อบต.หนองทัพไทย</v>
      </c>
      <c r="E4718" s="2" t="str">
        <f>INDEX([2]Sheet1!$D$7:$D$7929,MATCH($C4718,[2]Sheet1!$F$7:$F$7929,0),0)</f>
        <v>พนมไพร</v>
      </c>
      <c r="F4718" s="2" t="str">
        <f>INDEX([2]Sheet1!$C$7:$C$7929,MATCH($C4718,[2]Sheet1!$F$7:$F$7929,0),0)</f>
        <v>ร้อยเอ็ด</v>
      </c>
      <c r="G4718" s="3">
        <v>34000</v>
      </c>
    </row>
    <row r="4719" spans="2:7" ht="21" x14ac:dyDescent="0.35">
      <c r="B4719" s="2">
        <v>4716</v>
      </c>
      <c r="C4719" s="4">
        <v>1508862765</v>
      </c>
      <c r="D4719" s="2" t="str">
        <f>INDEX([2]Sheet1!$E$7:$E$7929,MATCH($C4719,[2]Sheet1!$F$7:$F$7929,0),0)</f>
        <v>อบต.แสนสุข</v>
      </c>
      <c r="E4719" s="2" t="str">
        <f>INDEX([2]Sheet1!$D$7:$D$7929,MATCH($C4719,[2]Sheet1!$F$7:$F$7929,0),0)</f>
        <v>พนมไพร</v>
      </c>
      <c r="F4719" s="2" t="str">
        <f>INDEX([2]Sheet1!$C$7:$C$7929,MATCH($C4719,[2]Sheet1!$F$7:$F$7929,0),0)</f>
        <v>ร้อยเอ็ด</v>
      </c>
      <c r="G4719" s="3">
        <v>198200</v>
      </c>
    </row>
    <row r="4720" spans="2:7" ht="21" x14ac:dyDescent="0.35">
      <c r="B4720" s="2">
        <v>4717</v>
      </c>
      <c r="C4720" s="4">
        <v>1508862766</v>
      </c>
      <c r="D4720" s="2" t="str">
        <f>INDEX([2]Sheet1!$E$7:$E$7929,MATCH($C4720,[2]Sheet1!$F$7:$F$7929,0),0)</f>
        <v>อบต.กุดน้ำใส</v>
      </c>
      <c r="E4720" s="2" t="str">
        <f>INDEX([2]Sheet1!$D$7:$D$7929,MATCH($C4720,[2]Sheet1!$F$7:$F$7929,0),0)</f>
        <v>พนมไพร</v>
      </c>
      <c r="F4720" s="2" t="str">
        <f>INDEX([2]Sheet1!$C$7:$C$7929,MATCH($C4720,[2]Sheet1!$F$7:$F$7929,0),0)</f>
        <v>ร้อยเอ็ด</v>
      </c>
      <c r="G4720" s="3">
        <v>54400</v>
      </c>
    </row>
    <row r="4721" spans="2:7" ht="21" x14ac:dyDescent="0.35">
      <c r="B4721" s="2">
        <v>4718</v>
      </c>
      <c r="C4721" s="4">
        <v>1508862767</v>
      </c>
      <c r="D4721" s="2" t="str">
        <f>INDEX([2]Sheet1!$E$7:$E$7929,MATCH($C4721,[2]Sheet1!$F$7:$F$7929,0),0)</f>
        <v>อบต.โพธิ์ใหญ่</v>
      </c>
      <c r="E4721" s="2" t="str">
        <f>INDEX([2]Sheet1!$D$7:$D$7929,MATCH($C4721,[2]Sheet1!$F$7:$F$7929,0),0)</f>
        <v>พนมไพร</v>
      </c>
      <c r="F4721" s="2" t="str">
        <f>INDEX([2]Sheet1!$C$7:$C$7929,MATCH($C4721,[2]Sheet1!$F$7:$F$7929,0),0)</f>
        <v>ร้อยเอ็ด</v>
      </c>
      <c r="G4721" s="3">
        <v>50400</v>
      </c>
    </row>
    <row r="4722" spans="2:7" ht="21" x14ac:dyDescent="0.35">
      <c r="B4722" s="2">
        <v>4719</v>
      </c>
      <c r="C4722" s="4">
        <v>1508862768</v>
      </c>
      <c r="D4722" s="2" t="str">
        <f>INDEX([2]Sheet1!$E$7:$E$7929,MATCH($C4722,[2]Sheet1!$F$7:$F$7929,0),0)</f>
        <v>อบต.นานวล</v>
      </c>
      <c r="E4722" s="2" t="str">
        <f>INDEX([2]Sheet1!$D$7:$D$7929,MATCH($C4722,[2]Sheet1!$F$7:$F$7929,0),0)</f>
        <v>พนมไพร</v>
      </c>
      <c r="F4722" s="2" t="str">
        <f>INDEX([2]Sheet1!$C$7:$C$7929,MATCH($C4722,[2]Sheet1!$F$7:$F$7929,0),0)</f>
        <v>ร้อยเอ็ด</v>
      </c>
      <c r="G4722" s="3">
        <v>55200</v>
      </c>
    </row>
    <row r="4723" spans="2:7" ht="21" x14ac:dyDescent="0.35">
      <c r="B4723" s="2">
        <v>4720</v>
      </c>
      <c r="C4723" s="4">
        <v>1508862769</v>
      </c>
      <c r="D4723" s="2" t="str">
        <f>INDEX([2]Sheet1!$E$7:$E$7929,MATCH($C4723,[2]Sheet1!$F$7:$F$7929,0),0)</f>
        <v>อบต.โคกสว่าง</v>
      </c>
      <c r="E4723" s="2" t="str">
        <f>INDEX([2]Sheet1!$D$7:$D$7929,MATCH($C4723,[2]Sheet1!$F$7:$F$7929,0),0)</f>
        <v>พนมไพร</v>
      </c>
      <c r="F4723" s="2" t="str">
        <f>INDEX([2]Sheet1!$C$7:$C$7929,MATCH($C4723,[2]Sheet1!$F$7:$F$7929,0),0)</f>
        <v>ร้อยเอ็ด</v>
      </c>
      <c r="G4723" s="3">
        <v>39200</v>
      </c>
    </row>
    <row r="4724" spans="2:7" ht="21" x14ac:dyDescent="0.35">
      <c r="B4724" s="2">
        <v>4721</v>
      </c>
      <c r="C4724" s="4">
        <v>1508862770</v>
      </c>
      <c r="D4724" s="2" t="str">
        <f>INDEX([2]Sheet1!$E$7:$E$7929,MATCH($C4724,[2]Sheet1!$F$7:$F$7929,0),0)</f>
        <v>อบต.สระแก้ว</v>
      </c>
      <c r="E4724" s="2" t="str">
        <f>INDEX([2]Sheet1!$D$7:$D$7929,MATCH($C4724,[2]Sheet1!$F$7:$F$7929,0),0)</f>
        <v>พนมไพร</v>
      </c>
      <c r="F4724" s="2" t="str">
        <f>INDEX([2]Sheet1!$C$7:$C$7929,MATCH($C4724,[2]Sheet1!$F$7:$F$7929,0),0)</f>
        <v>ร้อยเอ็ด</v>
      </c>
      <c r="G4724" s="3">
        <v>42400</v>
      </c>
    </row>
    <row r="4725" spans="2:7" ht="21" x14ac:dyDescent="0.35">
      <c r="B4725" s="2">
        <v>4722</v>
      </c>
      <c r="C4725" s="4">
        <v>1508862771</v>
      </c>
      <c r="D4725" s="2" t="str">
        <f>INDEX([2]Sheet1!$E$7:$E$7929,MATCH($C4725,[2]Sheet1!$F$7:$F$7929,0),0)</f>
        <v>อบต.วารีสวัสดิ์</v>
      </c>
      <c r="E4725" s="2" t="str">
        <f>INDEX([2]Sheet1!$D$7:$D$7929,MATCH($C4725,[2]Sheet1!$F$7:$F$7929,0),0)</f>
        <v>พนมไพร</v>
      </c>
      <c r="F4725" s="2" t="str">
        <f>INDEX([2]Sheet1!$C$7:$C$7929,MATCH($C4725,[2]Sheet1!$F$7:$F$7929,0),0)</f>
        <v>ร้อยเอ็ด</v>
      </c>
      <c r="G4725" s="3">
        <v>41600</v>
      </c>
    </row>
    <row r="4726" spans="2:7" ht="21" x14ac:dyDescent="0.35">
      <c r="B4726" s="2">
        <v>4723</v>
      </c>
      <c r="C4726" s="4">
        <v>1508862772</v>
      </c>
      <c r="D4726" s="2" t="str">
        <f>INDEX([2]Sheet1!$E$7:$E$7929,MATCH($C4726,[2]Sheet1!$F$7:$F$7929,0),0)</f>
        <v>อบต.คำไฮ</v>
      </c>
      <c r="E4726" s="2" t="str">
        <f>INDEX([2]Sheet1!$D$7:$D$7929,MATCH($C4726,[2]Sheet1!$F$7:$F$7929,0),0)</f>
        <v>พนมไพร</v>
      </c>
      <c r="F4726" s="2" t="str">
        <f>INDEX([2]Sheet1!$C$7:$C$7929,MATCH($C4726,[2]Sheet1!$F$7:$F$7929,0),0)</f>
        <v>ร้อยเอ็ด</v>
      </c>
      <c r="G4726" s="3">
        <v>54400</v>
      </c>
    </row>
    <row r="4727" spans="2:7" ht="21" x14ac:dyDescent="0.35">
      <c r="B4727" s="2">
        <v>4724</v>
      </c>
      <c r="C4727" s="4">
        <v>1508862773</v>
      </c>
      <c r="D4727" s="2" t="str">
        <f>INDEX([2]Sheet1!$E$7:$E$7929,MATCH($C4727,[2]Sheet1!$F$7:$F$7929,0),0)</f>
        <v>อบต.พนมไพร</v>
      </c>
      <c r="E4727" s="2" t="str">
        <f>INDEX([2]Sheet1!$D$7:$D$7929,MATCH($C4727,[2]Sheet1!$F$7:$F$7929,0),0)</f>
        <v>พนมไพร</v>
      </c>
      <c r="F4727" s="2" t="str">
        <f>INDEX([2]Sheet1!$C$7:$C$7929,MATCH($C4727,[2]Sheet1!$F$7:$F$7929,0),0)</f>
        <v>ร้อยเอ็ด</v>
      </c>
      <c r="G4727" s="3">
        <v>47200</v>
      </c>
    </row>
    <row r="4728" spans="2:7" ht="21" x14ac:dyDescent="0.35">
      <c r="B4728" s="2">
        <v>4725</v>
      </c>
      <c r="C4728" s="4">
        <v>1508862774</v>
      </c>
      <c r="D4728" s="2" t="str">
        <f>INDEX([2]Sheet1!$E$7:$E$7929,MATCH($C4728,[2]Sheet1!$F$7:$F$7929,0),0)</f>
        <v>อบต.ค้อใหญ่</v>
      </c>
      <c r="E4728" s="2" t="str">
        <f>INDEX([2]Sheet1!$D$7:$D$7929,MATCH($C4728,[2]Sheet1!$F$7:$F$7929,0),0)</f>
        <v>พนมไพร</v>
      </c>
      <c r="F4728" s="2" t="str">
        <f>INDEX([2]Sheet1!$C$7:$C$7929,MATCH($C4728,[2]Sheet1!$F$7:$F$7929,0),0)</f>
        <v>ร้อยเอ็ด</v>
      </c>
      <c r="G4728" s="3">
        <v>39200</v>
      </c>
    </row>
    <row r="4729" spans="2:7" ht="21" x14ac:dyDescent="0.35">
      <c r="B4729" s="2">
        <v>4726</v>
      </c>
      <c r="C4729" s="4">
        <v>1508862775</v>
      </c>
      <c r="D4729" s="2" t="str">
        <f>INDEX([2]Sheet1!$E$7:$E$7929,MATCH($C4729,[2]Sheet1!$F$7:$F$7929,0),0)</f>
        <v>อบต.ชานุวรรณ</v>
      </c>
      <c r="E4729" s="2" t="str">
        <f>INDEX([2]Sheet1!$D$7:$D$7929,MATCH($C4729,[2]Sheet1!$F$7:$F$7929,0),0)</f>
        <v>พนมไพร</v>
      </c>
      <c r="F4729" s="2" t="str">
        <f>INDEX([2]Sheet1!$C$7:$C$7929,MATCH($C4729,[2]Sheet1!$F$7:$F$7929,0),0)</f>
        <v>ร้อยเอ็ด</v>
      </c>
      <c r="G4729" s="3">
        <v>40800</v>
      </c>
    </row>
    <row r="4730" spans="2:7" ht="21" x14ac:dyDescent="0.35">
      <c r="B4730" s="2">
        <v>4727</v>
      </c>
      <c r="C4730" s="4">
        <v>1508862776</v>
      </c>
      <c r="D4730" s="2" t="str">
        <f>INDEX([2]Sheet1!$E$7:$E$7929,MATCH($C4730,[2]Sheet1!$F$7:$F$7929,0),0)</f>
        <v>อบต.ดูกอึ่ง</v>
      </c>
      <c r="E4730" s="2" t="str">
        <f>INDEX([2]Sheet1!$D$7:$D$7929,MATCH($C4730,[2]Sheet1!$F$7:$F$7929,0),0)</f>
        <v>หนองฮี</v>
      </c>
      <c r="F4730" s="2" t="str">
        <f>INDEX([2]Sheet1!$C$7:$C$7929,MATCH($C4730,[2]Sheet1!$F$7:$F$7929,0),0)</f>
        <v>ร้อยเอ็ด</v>
      </c>
      <c r="G4730" s="3">
        <v>34400</v>
      </c>
    </row>
    <row r="4731" spans="2:7" ht="21" x14ac:dyDescent="0.35">
      <c r="B4731" s="2">
        <v>4728</v>
      </c>
      <c r="C4731" s="4">
        <v>1508862777</v>
      </c>
      <c r="D4731" s="2" t="str">
        <f>INDEX([2]Sheet1!$E$7:$E$7929,MATCH($C4731,[2]Sheet1!$F$7:$F$7929,0),0)</f>
        <v>อบต.เด่นราษฎร์</v>
      </c>
      <c r="E4731" s="2" t="str">
        <f>INDEX([2]Sheet1!$D$7:$D$7929,MATCH($C4731,[2]Sheet1!$F$7:$F$7929,0),0)</f>
        <v>หนองฮี</v>
      </c>
      <c r="F4731" s="2" t="str">
        <f>INDEX([2]Sheet1!$C$7:$C$7929,MATCH($C4731,[2]Sheet1!$F$7:$F$7929,0),0)</f>
        <v>ร้อยเอ็ด</v>
      </c>
      <c r="G4731" s="3">
        <v>38600</v>
      </c>
    </row>
    <row r="4732" spans="2:7" ht="21" x14ac:dyDescent="0.35">
      <c r="B4732" s="2">
        <v>4729</v>
      </c>
      <c r="C4732" s="4">
        <v>1508862778</v>
      </c>
      <c r="D4732" s="2" t="str">
        <f>INDEX([2]Sheet1!$E$7:$E$7929,MATCH($C4732,[2]Sheet1!$F$7:$F$7929,0),0)</f>
        <v>อบต.สาวแห</v>
      </c>
      <c r="E4732" s="2" t="str">
        <f>INDEX([2]Sheet1!$D$7:$D$7929,MATCH($C4732,[2]Sheet1!$F$7:$F$7929,0),0)</f>
        <v>หนองฮี</v>
      </c>
      <c r="F4732" s="2" t="str">
        <f>INDEX([2]Sheet1!$C$7:$C$7929,MATCH($C4732,[2]Sheet1!$F$7:$F$7929,0),0)</f>
        <v>ร้อยเอ็ด</v>
      </c>
      <c r="G4732" s="3">
        <v>39200</v>
      </c>
    </row>
    <row r="4733" spans="2:7" ht="21" x14ac:dyDescent="0.35">
      <c r="B4733" s="2">
        <v>4730</v>
      </c>
      <c r="C4733" s="4">
        <v>1508862780</v>
      </c>
      <c r="D4733" s="2" t="str">
        <f>INDEX([2]Sheet1!$E$7:$E$7929,MATCH($C4733,[2]Sheet1!$F$7:$F$7929,0),0)</f>
        <v>อบต.หนองใหญ่</v>
      </c>
      <c r="E4733" s="2" t="str">
        <f>INDEX([2]Sheet1!$D$7:$D$7929,MATCH($C4733,[2]Sheet1!$F$7:$F$7929,0),0)</f>
        <v>โพนทอง</v>
      </c>
      <c r="F4733" s="2" t="str">
        <f>INDEX([2]Sheet1!$C$7:$C$7929,MATCH($C4733,[2]Sheet1!$F$7:$F$7929,0),0)</f>
        <v>ร้อยเอ็ด</v>
      </c>
      <c r="G4733" s="3">
        <v>41200</v>
      </c>
    </row>
    <row r="4734" spans="2:7" ht="21" x14ac:dyDescent="0.35">
      <c r="B4734" s="2">
        <v>4731</v>
      </c>
      <c r="C4734" s="4">
        <v>1508862781</v>
      </c>
      <c r="D4734" s="2" t="str">
        <f>INDEX([2]Sheet1!$E$7:$E$7929,MATCH($C4734,[2]Sheet1!$F$7:$F$7929,0),0)</f>
        <v>อบต.คำนาดี</v>
      </c>
      <c r="E4734" s="2" t="str">
        <f>INDEX([2]Sheet1!$D$7:$D$7929,MATCH($C4734,[2]Sheet1!$F$7:$F$7929,0),0)</f>
        <v>โพนทอง</v>
      </c>
      <c r="F4734" s="2" t="str">
        <f>INDEX([2]Sheet1!$C$7:$C$7929,MATCH($C4734,[2]Sheet1!$F$7:$F$7929,0),0)</f>
        <v>ร้อยเอ็ด</v>
      </c>
      <c r="G4734" s="3">
        <v>37800</v>
      </c>
    </row>
    <row r="4735" spans="2:7" ht="21" x14ac:dyDescent="0.35">
      <c r="B4735" s="2">
        <v>4732</v>
      </c>
      <c r="C4735" s="4">
        <v>1508862782</v>
      </c>
      <c r="D4735" s="2" t="str">
        <f>INDEX([2]Sheet1!$E$7:$E$7929,MATCH($C4735,[2]Sheet1!$F$7:$F$7929,0),0)</f>
        <v>อบต.โพธิ์ศรีสว่าง</v>
      </c>
      <c r="E4735" s="2" t="str">
        <f>INDEX([2]Sheet1!$D$7:$D$7929,MATCH($C4735,[2]Sheet1!$F$7:$F$7929,0),0)</f>
        <v>โพนทอง</v>
      </c>
      <c r="F4735" s="2" t="str">
        <f>INDEX([2]Sheet1!$C$7:$C$7929,MATCH($C4735,[2]Sheet1!$F$7:$F$7929,0),0)</f>
        <v>ร้อยเอ็ด</v>
      </c>
      <c r="G4735" s="3">
        <v>43800</v>
      </c>
    </row>
    <row r="4736" spans="2:7" ht="21" x14ac:dyDescent="0.35">
      <c r="B4736" s="2">
        <v>4733</v>
      </c>
      <c r="C4736" s="4">
        <v>1508862784</v>
      </c>
      <c r="D4736" s="2" t="str">
        <f>INDEX([2]Sheet1!$E$7:$E$7929,MATCH($C4736,[2]Sheet1!$F$7:$F$7929,0),0)</f>
        <v>อบต.สระนกแก้ว</v>
      </c>
      <c r="E4736" s="2" t="str">
        <f>INDEX([2]Sheet1!$D$7:$D$7929,MATCH($C4736,[2]Sheet1!$F$7:$F$7929,0),0)</f>
        <v>โพนทอง</v>
      </c>
      <c r="F4736" s="2" t="str">
        <f>INDEX([2]Sheet1!$C$7:$C$7929,MATCH($C4736,[2]Sheet1!$F$7:$F$7929,0),0)</f>
        <v>ร้อยเอ็ด</v>
      </c>
      <c r="G4736" s="3">
        <v>48800</v>
      </c>
    </row>
    <row r="4737" spans="2:7" ht="21" x14ac:dyDescent="0.35">
      <c r="B4737" s="2">
        <v>4734</v>
      </c>
      <c r="C4737" s="4">
        <v>1508862785</v>
      </c>
      <c r="D4737" s="2" t="str">
        <f>INDEX([2]Sheet1!$E$7:$E$7929,MATCH($C4737,[2]Sheet1!$F$7:$F$7929,0),0)</f>
        <v>อบต.นาอุดม</v>
      </c>
      <c r="E4737" s="2" t="str">
        <f>INDEX([2]Sheet1!$D$7:$D$7929,MATCH($C4737,[2]Sheet1!$F$7:$F$7929,0),0)</f>
        <v>โพนทอง</v>
      </c>
      <c r="F4737" s="2" t="str">
        <f>INDEX([2]Sheet1!$C$7:$C$7929,MATCH($C4737,[2]Sheet1!$F$7:$F$7929,0),0)</f>
        <v>ร้อยเอ็ด</v>
      </c>
      <c r="G4737" s="3">
        <v>41600</v>
      </c>
    </row>
    <row r="4738" spans="2:7" ht="21" x14ac:dyDescent="0.35">
      <c r="B4738" s="2">
        <v>4735</v>
      </c>
      <c r="C4738" s="4">
        <v>1508862786</v>
      </c>
      <c r="D4738" s="2" t="str">
        <f>INDEX([2]Sheet1!$E$7:$E$7929,MATCH($C4738,[2]Sheet1!$F$7:$F$7929,0),0)</f>
        <v>อบต.วังสามัคคี</v>
      </c>
      <c r="E4738" s="2" t="str">
        <f>INDEX([2]Sheet1!$D$7:$D$7929,MATCH($C4738,[2]Sheet1!$F$7:$F$7929,0),0)</f>
        <v>โพนทอง</v>
      </c>
      <c r="F4738" s="2" t="str">
        <f>INDEX([2]Sheet1!$C$7:$C$7929,MATCH($C4738,[2]Sheet1!$F$7:$F$7929,0),0)</f>
        <v>ร้อยเอ็ด</v>
      </c>
      <c r="G4738" s="3">
        <v>31400</v>
      </c>
    </row>
    <row r="4739" spans="2:7" ht="21" x14ac:dyDescent="0.35">
      <c r="B4739" s="2">
        <v>4736</v>
      </c>
      <c r="C4739" s="4">
        <v>1508862787</v>
      </c>
      <c r="D4739" s="2" t="str">
        <f>INDEX([2]Sheet1!$E$7:$E$7929,MATCH($C4739,[2]Sheet1!$F$7:$F$7929,0),0)</f>
        <v>อบต.พรมสวรรค์</v>
      </c>
      <c r="E4739" s="2" t="str">
        <f>INDEX([2]Sheet1!$D$7:$D$7929,MATCH($C4739,[2]Sheet1!$F$7:$F$7929,0),0)</f>
        <v>โพนทอง</v>
      </c>
      <c r="F4739" s="2" t="str">
        <f>INDEX([2]Sheet1!$C$7:$C$7929,MATCH($C4739,[2]Sheet1!$F$7:$F$7929,0),0)</f>
        <v>ร้อยเอ็ด</v>
      </c>
      <c r="G4739" s="3">
        <v>40800</v>
      </c>
    </row>
    <row r="4740" spans="2:7" ht="21" x14ac:dyDescent="0.35">
      <c r="B4740" s="2">
        <v>4737</v>
      </c>
      <c r="C4740" s="4">
        <v>1508862788</v>
      </c>
      <c r="D4740" s="2" t="str">
        <f>INDEX([2]Sheet1!$E$7:$E$7929,MATCH($C4740,[2]Sheet1!$F$7:$F$7929,0),0)</f>
        <v>อบต.อุ่มเม่า</v>
      </c>
      <c r="E4740" s="2" t="str">
        <f>INDEX([2]Sheet1!$D$7:$D$7929,MATCH($C4740,[2]Sheet1!$F$7:$F$7929,0),0)</f>
        <v>โพนทอง</v>
      </c>
      <c r="F4740" s="2" t="str">
        <f>INDEX([2]Sheet1!$C$7:$C$7929,MATCH($C4740,[2]Sheet1!$F$7:$F$7929,0),0)</f>
        <v>ร้อยเอ็ด</v>
      </c>
      <c r="G4740" s="3">
        <v>40800</v>
      </c>
    </row>
    <row r="4741" spans="2:7" ht="21" x14ac:dyDescent="0.35">
      <c r="B4741" s="2">
        <v>4738</v>
      </c>
      <c r="C4741" s="4">
        <v>1508862790</v>
      </c>
      <c r="D4741" s="2" t="str">
        <f>INDEX([2]Sheet1!$E$7:$E$7929,MATCH($C4741,[2]Sheet1!$F$7:$F$7929,0),0)</f>
        <v>อบต.สว่าง</v>
      </c>
      <c r="E4741" s="2" t="str">
        <f>INDEX([2]Sheet1!$D$7:$D$7929,MATCH($C4741,[2]Sheet1!$F$7:$F$7929,0),0)</f>
        <v>โพนทอง</v>
      </c>
      <c r="F4741" s="2" t="str">
        <f>INDEX([2]Sheet1!$C$7:$C$7929,MATCH($C4741,[2]Sheet1!$F$7:$F$7929,0),0)</f>
        <v>ร้อยเอ็ด</v>
      </c>
      <c r="G4741" s="3">
        <v>55200</v>
      </c>
    </row>
    <row r="4742" spans="2:7" ht="21" x14ac:dyDescent="0.35">
      <c r="B4742" s="2">
        <v>4739</v>
      </c>
      <c r="C4742" s="4">
        <v>1508862791</v>
      </c>
      <c r="D4742" s="2" t="str">
        <f>INDEX([2]Sheet1!$E$7:$E$7929,MATCH($C4742,[2]Sheet1!$F$7:$F$7929,0),0)</f>
        <v>อบต.ขามเปี้ย</v>
      </c>
      <c r="E4742" s="2" t="str">
        <f>INDEX([2]Sheet1!$D$7:$D$7929,MATCH($C4742,[2]Sheet1!$F$7:$F$7929,0),0)</f>
        <v>โพธิ์ชัย</v>
      </c>
      <c r="F4742" s="2" t="str">
        <f>INDEX([2]Sheet1!$C$7:$C$7929,MATCH($C4742,[2]Sheet1!$F$7:$F$7929,0),0)</f>
        <v>ร้อยเอ็ด</v>
      </c>
      <c r="G4742" s="3">
        <v>44000</v>
      </c>
    </row>
    <row r="4743" spans="2:7" ht="21" x14ac:dyDescent="0.35">
      <c r="B4743" s="2">
        <v>4740</v>
      </c>
      <c r="C4743" s="4">
        <v>1508862792</v>
      </c>
      <c r="D4743" s="2" t="str">
        <f>INDEX([2]Sheet1!$E$7:$E$7929,MATCH($C4743,[2]Sheet1!$F$7:$F$7929,0),0)</f>
        <v>อบต.โพธิ์ศรี</v>
      </c>
      <c r="E4743" s="2" t="str">
        <f>INDEX([2]Sheet1!$D$7:$D$7929,MATCH($C4743,[2]Sheet1!$F$7:$F$7929,0),0)</f>
        <v>โพธิ์ชัย</v>
      </c>
      <c r="F4743" s="2" t="str">
        <f>INDEX([2]Sheet1!$C$7:$C$7929,MATCH($C4743,[2]Sheet1!$F$7:$F$7929,0),0)</f>
        <v>ร้อยเอ็ด</v>
      </c>
      <c r="G4743" s="3">
        <v>36000</v>
      </c>
    </row>
    <row r="4744" spans="2:7" ht="21" x14ac:dyDescent="0.35">
      <c r="B4744" s="2">
        <v>4741</v>
      </c>
      <c r="C4744" s="4">
        <v>1508862793</v>
      </c>
      <c r="D4744" s="2" t="str">
        <f>INDEX([2]Sheet1!$E$7:$E$7929,MATCH($C4744,[2]Sheet1!$F$7:$F$7929,0),0)</f>
        <v>อบต.บัวคำ</v>
      </c>
      <c r="E4744" s="2" t="str">
        <f>INDEX([2]Sheet1!$D$7:$D$7929,MATCH($C4744,[2]Sheet1!$F$7:$F$7929,0),0)</f>
        <v>โพธิ์ชัย</v>
      </c>
      <c r="F4744" s="2" t="str">
        <f>INDEX([2]Sheet1!$C$7:$C$7929,MATCH($C4744,[2]Sheet1!$F$7:$F$7929,0),0)</f>
        <v>ร้อยเอ็ด</v>
      </c>
      <c r="G4744" s="3">
        <v>39200</v>
      </c>
    </row>
    <row r="4745" spans="2:7" ht="21" x14ac:dyDescent="0.35">
      <c r="B4745" s="2">
        <v>4742</v>
      </c>
      <c r="C4745" s="4">
        <v>1508862794</v>
      </c>
      <c r="D4745" s="2" t="str">
        <f>INDEX([2]Sheet1!$E$7:$E$7929,MATCH($C4745,[2]Sheet1!$F$7:$F$7929,0),0)</f>
        <v>อบต.หนองตาไก้</v>
      </c>
      <c r="E4745" s="2" t="str">
        <f>INDEX([2]Sheet1!$D$7:$D$7929,MATCH($C4745,[2]Sheet1!$F$7:$F$7929,0),0)</f>
        <v>โพธิ์ชัย</v>
      </c>
      <c r="F4745" s="2" t="str">
        <f>INDEX([2]Sheet1!$C$7:$C$7929,MATCH($C4745,[2]Sheet1!$F$7:$F$7929,0),0)</f>
        <v>ร้อยเอ็ด</v>
      </c>
      <c r="G4745" s="3">
        <v>39800</v>
      </c>
    </row>
    <row r="4746" spans="2:7" ht="21" x14ac:dyDescent="0.35">
      <c r="B4746" s="2">
        <v>4743</v>
      </c>
      <c r="C4746" s="4">
        <v>1508862795</v>
      </c>
      <c r="D4746" s="2" t="str">
        <f>INDEX([2]Sheet1!$E$7:$E$7929,MATCH($C4746,[2]Sheet1!$F$7:$F$7929,0),0)</f>
        <v>อบต.สะอาด</v>
      </c>
      <c r="E4746" s="2" t="str">
        <f>INDEX([2]Sheet1!$D$7:$D$7929,MATCH($C4746,[2]Sheet1!$F$7:$F$7929,0),0)</f>
        <v>โพธิ์ชัย</v>
      </c>
      <c r="F4746" s="2" t="str">
        <f>INDEX([2]Sheet1!$C$7:$C$7929,MATCH($C4746,[2]Sheet1!$F$7:$F$7929,0),0)</f>
        <v>ร้อยเอ็ด</v>
      </c>
      <c r="G4746" s="3">
        <v>38400</v>
      </c>
    </row>
    <row r="4747" spans="2:7" ht="21" x14ac:dyDescent="0.35">
      <c r="B4747" s="2">
        <v>4744</v>
      </c>
      <c r="C4747" s="4">
        <v>1508862796</v>
      </c>
      <c r="D4747" s="2" t="str">
        <f>INDEX([2]Sheet1!$E$7:$E$7929,MATCH($C4747,[2]Sheet1!$F$7:$F$7929,0),0)</f>
        <v>อบต.ดอนโอง</v>
      </c>
      <c r="E4747" s="2" t="str">
        <f>INDEX([2]Sheet1!$D$7:$D$7929,MATCH($C4747,[2]Sheet1!$F$7:$F$7929,0),0)</f>
        <v>โพธิ์ชัย</v>
      </c>
      <c r="F4747" s="2" t="str">
        <f>INDEX([2]Sheet1!$C$7:$C$7929,MATCH($C4747,[2]Sheet1!$F$7:$F$7929,0),0)</f>
        <v>ร้อยเอ็ด</v>
      </c>
      <c r="G4747" s="3">
        <v>38800</v>
      </c>
    </row>
    <row r="4748" spans="2:7" ht="21" x14ac:dyDescent="0.35">
      <c r="B4748" s="2">
        <v>4745</v>
      </c>
      <c r="C4748" s="4">
        <v>1508862797</v>
      </c>
      <c r="D4748" s="2" t="str">
        <f>INDEX([2]Sheet1!$E$7:$E$7929,MATCH($C4748,[2]Sheet1!$F$7:$F$7929,0),0)</f>
        <v>อบต.หนองขุ่นใหญ่</v>
      </c>
      <c r="E4748" s="2" t="str">
        <f>INDEX([2]Sheet1!$D$7:$D$7929,MATCH($C4748,[2]Sheet1!$F$7:$F$7929,0),0)</f>
        <v>หนองพอก</v>
      </c>
      <c r="F4748" s="2" t="str">
        <f>INDEX([2]Sheet1!$C$7:$C$7929,MATCH($C4748,[2]Sheet1!$F$7:$F$7929,0),0)</f>
        <v>ร้อยเอ็ด</v>
      </c>
      <c r="G4748" s="3">
        <v>48200</v>
      </c>
    </row>
    <row r="4749" spans="2:7" ht="21" x14ac:dyDescent="0.35">
      <c r="B4749" s="2">
        <v>4746</v>
      </c>
      <c r="C4749" s="4">
        <v>1508862798</v>
      </c>
      <c r="D4749" s="2" t="str">
        <f>INDEX([2]Sheet1!$E$7:$E$7929,MATCH($C4749,[2]Sheet1!$F$7:$F$7929,0),0)</f>
        <v>อบต.ภูเขาทอง</v>
      </c>
      <c r="E4749" s="2" t="str">
        <f>INDEX([2]Sheet1!$D$7:$D$7929,MATCH($C4749,[2]Sheet1!$F$7:$F$7929,0),0)</f>
        <v>หนองพอก</v>
      </c>
      <c r="F4749" s="2" t="str">
        <f>INDEX([2]Sheet1!$C$7:$C$7929,MATCH($C4749,[2]Sheet1!$F$7:$F$7929,0),0)</f>
        <v>ร้อยเอ็ด</v>
      </c>
      <c r="G4749" s="3">
        <v>46800</v>
      </c>
    </row>
    <row r="4750" spans="2:7" ht="21" x14ac:dyDescent="0.35">
      <c r="B4750" s="2">
        <v>4747</v>
      </c>
      <c r="C4750" s="4">
        <v>1508862799</v>
      </c>
      <c r="D4750" s="2" t="str">
        <f>INDEX([2]Sheet1!$E$7:$E$7929,MATCH($C4750,[2]Sheet1!$F$7:$F$7929,0),0)</f>
        <v>อบต.กกโพธิ์</v>
      </c>
      <c r="E4750" s="2" t="str">
        <f>INDEX([2]Sheet1!$D$7:$D$7929,MATCH($C4750,[2]Sheet1!$F$7:$F$7929,0),0)</f>
        <v>หนองพอก</v>
      </c>
      <c r="F4750" s="2" t="str">
        <f>INDEX([2]Sheet1!$C$7:$C$7929,MATCH($C4750,[2]Sheet1!$F$7:$F$7929,0),0)</f>
        <v>ร้อยเอ็ด</v>
      </c>
      <c r="G4750" s="3">
        <v>39200</v>
      </c>
    </row>
    <row r="4751" spans="2:7" ht="21" x14ac:dyDescent="0.35">
      <c r="B4751" s="2">
        <v>4748</v>
      </c>
      <c r="C4751" s="4">
        <v>1508862800</v>
      </c>
      <c r="D4751" s="2" t="str">
        <f>INDEX([2]Sheet1!$E$7:$E$7929,MATCH($C4751,[2]Sheet1!$F$7:$F$7929,0),0)</f>
        <v>อบต.บึงงาม</v>
      </c>
      <c r="E4751" s="2" t="str">
        <f>INDEX([2]Sheet1!$D$7:$D$7929,MATCH($C4751,[2]Sheet1!$F$7:$F$7929,0),0)</f>
        <v>หนองพอก</v>
      </c>
      <c r="F4751" s="2" t="str">
        <f>INDEX([2]Sheet1!$C$7:$C$7929,MATCH($C4751,[2]Sheet1!$F$7:$F$7929,0),0)</f>
        <v>ร้อยเอ็ด</v>
      </c>
      <c r="G4751" s="3">
        <v>52000</v>
      </c>
    </row>
    <row r="4752" spans="2:7" ht="21" x14ac:dyDescent="0.35">
      <c r="B4752" s="2">
        <v>4749</v>
      </c>
      <c r="C4752" s="4">
        <v>1508862801</v>
      </c>
      <c r="D4752" s="2" t="str">
        <f>INDEX([2]Sheet1!$E$7:$E$7929,MATCH($C4752,[2]Sheet1!$F$7:$F$7929,0),0)</f>
        <v>อบต.ผาน้ำย้อย</v>
      </c>
      <c r="E4752" s="2" t="str">
        <f>INDEX([2]Sheet1!$D$7:$D$7929,MATCH($C4752,[2]Sheet1!$F$7:$F$7929,0),0)</f>
        <v>หนองพอก</v>
      </c>
      <c r="F4752" s="2" t="str">
        <f>INDEX([2]Sheet1!$C$7:$C$7929,MATCH($C4752,[2]Sheet1!$F$7:$F$7929,0),0)</f>
        <v>ร้อยเอ็ด</v>
      </c>
      <c r="G4752" s="3">
        <v>35600</v>
      </c>
    </row>
    <row r="4753" spans="2:7" ht="21" x14ac:dyDescent="0.35">
      <c r="B4753" s="2">
        <v>4750</v>
      </c>
      <c r="C4753" s="4">
        <v>1508862802</v>
      </c>
      <c r="D4753" s="2" t="str">
        <f>INDEX([2]Sheet1!$E$7:$E$7929,MATCH($C4753,[2]Sheet1!$F$7:$F$7929,0),0)</f>
        <v>อบต.หนองพอก</v>
      </c>
      <c r="E4753" s="2" t="str">
        <f>INDEX([2]Sheet1!$D$7:$D$7929,MATCH($C4753,[2]Sheet1!$F$7:$F$7929,0),0)</f>
        <v>หนองพอก</v>
      </c>
      <c r="F4753" s="2" t="str">
        <f>INDEX([2]Sheet1!$C$7:$C$7929,MATCH($C4753,[2]Sheet1!$F$7:$F$7929,0),0)</f>
        <v>ร้อยเอ็ด</v>
      </c>
      <c r="G4753" s="3">
        <v>40400</v>
      </c>
    </row>
    <row r="4754" spans="2:7" ht="21" x14ac:dyDescent="0.35">
      <c r="B4754" s="2">
        <v>4751</v>
      </c>
      <c r="C4754" s="4">
        <v>1508862803</v>
      </c>
      <c r="D4754" s="2" t="str">
        <f>INDEX([2]Sheet1!$E$7:$E$7929,MATCH($C4754,[2]Sheet1!$F$7:$F$7929,0),0)</f>
        <v>อบต.รอบเมือง</v>
      </c>
      <c r="E4754" s="2" t="str">
        <f>INDEX([2]Sheet1!$D$7:$D$7929,MATCH($C4754,[2]Sheet1!$F$7:$F$7929,0),0)</f>
        <v>หนองพอก</v>
      </c>
      <c r="F4754" s="2" t="str">
        <f>INDEX([2]Sheet1!$C$7:$C$7929,MATCH($C4754,[2]Sheet1!$F$7:$F$7929,0),0)</f>
        <v>ร้อยเอ็ด</v>
      </c>
      <c r="G4754" s="3">
        <v>34600</v>
      </c>
    </row>
    <row r="4755" spans="2:7" ht="21" x14ac:dyDescent="0.35">
      <c r="B4755" s="2">
        <v>4752</v>
      </c>
      <c r="C4755" s="4">
        <v>1508862804</v>
      </c>
      <c r="D4755" s="2" t="str">
        <f>INDEX([2]Sheet1!$E$7:$E$7929,MATCH($C4755,[2]Sheet1!$F$7:$F$7929,0),0)</f>
        <v>อบต.โคกสว่าง</v>
      </c>
      <c r="E4755" s="2" t="str">
        <f>INDEX([2]Sheet1!$D$7:$D$7929,MATCH($C4755,[2]Sheet1!$F$7:$F$7929,0),0)</f>
        <v>หนองพอก</v>
      </c>
      <c r="F4755" s="2" t="str">
        <f>INDEX([2]Sheet1!$C$7:$C$7929,MATCH($C4755,[2]Sheet1!$F$7:$F$7929,0),0)</f>
        <v>ร้อยเอ็ด</v>
      </c>
      <c r="G4755" s="3">
        <v>46400</v>
      </c>
    </row>
    <row r="4756" spans="2:7" ht="21" x14ac:dyDescent="0.35">
      <c r="B4756" s="2">
        <v>4753</v>
      </c>
      <c r="C4756" s="4">
        <v>1508862805</v>
      </c>
      <c r="D4756" s="2" t="str">
        <f>INDEX([2]Sheet1!$E$7:$E$7929,MATCH($C4756,[2]Sheet1!$F$7:$F$7929,0),0)</f>
        <v>อบต.นางาม</v>
      </c>
      <c r="E4756" s="2" t="str">
        <f>INDEX([2]Sheet1!$D$7:$D$7929,MATCH($C4756,[2]Sheet1!$F$7:$F$7929,0),0)</f>
        <v>เสลภูมิ</v>
      </c>
      <c r="F4756" s="2" t="str">
        <f>INDEX([2]Sheet1!$C$7:$C$7929,MATCH($C4756,[2]Sheet1!$F$7:$F$7929,0),0)</f>
        <v>ร้อยเอ็ด</v>
      </c>
      <c r="G4756" s="3">
        <v>62600</v>
      </c>
    </row>
    <row r="4757" spans="2:7" ht="21" x14ac:dyDescent="0.35">
      <c r="B4757" s="2">
        <v>4754</v>
      </c>
      <c r="C4757" s="4">
        <v>1508862806</v>
      </c>
      <c r="D4757" s="2" t="str">
        <f>INDEX([2]Sheet1!$E$7:$E$7929,MATCH($C4757,[2]Sheet1!$F$7:$F$7929,0),0)</f>
        <v>อบต.ภูเงิน</v>
      </c>
      <c r="E4757" s="2" t="str">
        <f>INDEX([2]Sheet1!$D$7:$D$7929,MATCH($C4757,[2]Sheet1!$F$7:$F$7929,0),0)</f>
        <v>เสลภูมิ</v>
      </c>
      <c r="F4757" s="2" t="str">
        <f>INDEX([2]Sheet1!$C$7:$C$7929,MATCH($C4757,[2]Sheet1!$F$7:$F$7929,0),0)</f>
        <v>ร้อยเอ็ด</v>
      </c>
      <c r="G4757" s="3">
        <v>45200</v>
      </c>
    </row>
    <row r="4758" spans="2:7" ht="21" x14ac:dyDescent="0.35">
      <c r="B4758" s="2">
        <v>4755</v>
      </c>
      <c r="C4758" s="4">
        <v>1508862807</v>
      </c>
      <c r="D4758" s="2" t="str">
        <f>INDEX([2]Sheet1!$E$7:$E$7929,MATCH($C4758,[2]Sheet1!$F$7:$F$7929,0),0)</f>
        <v>อบต.โพธิ์ทอง</v>
      </c>
      <c r="E4758" s="2" t="str">
        <f>INDEX([2]Sheet1!$D$7:$D$7929,MATCH($C4758,[2]Sheet1!$F$7:$F$7929,0),0)</f>
        <v>เสลภูมิ</v>
      </c>
      <c r="F4758" s="2" t="str">
        <f>INDEX([2]Sheet1!$C$7:$C$7929,MATCH($C4758,[2]Sheet1!$F$7:$F$7929,0),0)</f>
        <v>ร้อยเอ็ด</v>
      </c>
      <c r="G4758" s="3">
        <v>39400</v>
      </c>
    </row>
    <row r="4759" spans="2:7" ht="21" x14ac:dyDescent="0.35">
      <c r="B4759" s="2">
        <v>4756</v>
      </c>
      <c r="C4759" s="4">
        <v>1508862808</v>
      </c>
      <c r="D4759" s="2" t="str">
        <f>INDEX([2]Sheet1!$E$7:$E$7929,MATCH($C4759,[2]Sheet1!$F$7:$F$7929,0),0)</f>
        <v>อบต.บึงเกลือ</v>
      </c>
      <c r="E4759" s="2" t="str">
        <f>INDEX([2]Sheet1!$D$7:$D$7929,MATCH($C4759,[2]Sheet1!$F$7:$F$7929,0),0)</f>
        <v>เสลภูมิ</v>
      </c>
      <c r="F4759" s="2" t="str">
        <f>INDEX([2]Sheet1!$C$7:$C$7929,MATCH($C4759,[2]Sheet1!$F$7:$F$7929,0),0)</f>
        <v>ร้อยเอ็ด</v>
      </c>
      <c r="G4759" s="3">
        <v>27400</v>
      </c>
    </row>
    <row r="4760" spans="2:7" ht="21" x14ac:dyDescent="0.35">
      <c r="B4760" s="2">
        <v>4757</v>
      </c>
      <c r="C4760" s="4">
        <v>1508862809</v>
      </c>
      <c r="D4760" s="2" t="str">
        <f>INDEX([2]Sheet1!$E$7:$E$7929,MATCH($C4760,[2]Sheet1!$F$7:$F$7929,0),0)</f>
        <v>อบต.นาเลิง</v>
      </c>
      <c r="E4760" s="2" t="str">
        <f>INDEX([2]Sheet1!$D$7:$D$7929,MATCH($C4760,[2]Sheet1!$F$7:$F$7929,0),0)</f>
        <v>เสลภูมิ</v>
      </c>
      <c r="F4760" s="2" t="str">
        <f>INDEX([2]Sheet1!$C$7:$C$7929,MATCH($C4760,[2]Sheet1!$F$7:$F$7929,0),0)</f>
        <v>ร้อยเอ็ด</v>
      </c>
      <c r="G4760" s="3">
        <v>46400</v>
      </c>
    </row>
    <row r="4761" spans="2:7" ht="21" x14ac:dyDescent="0.35">
      <c r="B4761" s="2">
        <v>4758</v>
      </c>
      <c r="C4761" s="4">
        <v>1508862811</v>
      </c>
      <c r="D4761" s="2" t="str">
        <f>INDEX([2]Sheet1!$E$7:$E$7929,MATCH($C4761,[2]Sheet1!$F$7:$F$7929,0),0)</f>
        <v>อบต.เหล่าน้อย</v>
      </c>
      <c r="E4761" s="2" t="str">
        <f>INDEX([2]Sheet1!$D$7:$D$7929,MATCH($C4761,[2]Sheet1!$F$7:$F$7929,0),0)</f>
        <v>เสลภูมิ</v>
      </c>
      <c r="F4761" s="2" t="str">
        <f>INDEX([2]Sheet1!$C$7:$C$7929,MATCH($C4761,[2]Sheet1!$F$7:$F$7929,0),0)</f>
        <v>ร้อยเอ็ด</v>
      </c>
      <c r="G4761" s="3">
        <v>44800</v>
      </c>
    </row>
    <row r="4762" spans="2:7" ht="21" x14ac:dyDescent="0.35">
      <c r="B4762" s="2">
        <v>4759</v>
      </c>
      <c r="C4762" s="4">
        <v>1508862812</v>
      </c>
      <c r="D4762" s="2" t="str">
        <f>INDEX([2]Sheet1!$E$7:$E$7929,MATCH($C4762,[2]Sheet1!$F$7:$F$7929,0),0)</f>
        <v>อบต.ศรีวิลัย</v>
      </c>
      <c r="E4762" s="2" t="str">
        <f>INDEX([2]Sheet1!$D$7:$D$7929,MATCH($C4762,[2]Sheet1!$F$7:$F$7929,0),0)</f>
        <v>เสลภูมิ</v>
      </c>
      <c r="F4762" s="2" t="str">
        <f>INDEX([2]Sheet1!$C$7:$C$7929,MATCH($C4762,[2]Sheet1!$F$7:$F$7929,0),0)</f>
        <v>ร้อยเอ็ด</v>
      </c>
      <c r="G4762" s="3">
        <v>35000</v>
      </c>
    </row>
    <row r="4763" spans="2:7" ht="21" x14ac:dyDescent="0.35">
      <c r="B4763" s="2">
        <v>4760</v>
      </c>
      <c r="C4763" s="4">
        <v>1508862813</v>
      </c>
      <c r="D4763" s="2" t="str">
        <f>INDEX([2]Sheet1!$E$7:$E$7929,MATCH($C4763,[2]Sheet1!$F$7:$F$7929,0),0)</f>
        <v>อบต.นาใหญ่</v>
      </c>
      <c r="E4763" s="2" t="str">
        <f>INDEX([2]Sheet1!$D$7:$D$7929,MATCH($C4763,[2]Sheet1!$F$7:$F$7929,0),0)</f>
        <v>สุวรรณภูมิ</v>
      </c>
      <c r="F4763" s="2" t="str">
        <f>INDEX([2]Sheet1!$C$7:$C$7929,MATCH($C4763,[2]Sheet1!$F$7:$F$7929,0),0)</f>
        <v>ร้อยเอ็ด</v>
      </c>
      <c r="G4763" s="3">
        <v>40000</v>
      </c>
    </row>
    <row r="4764" spans="2:7" ht="21" x14ac:dyDescent="0.35">
      <c r="B4764" s="2">
        <v>4761</v>
      </c>
      <c r="C4764" s="4">
        <v>1508862815</v>
      </c>
      <c r="D4764" s="2" t="str">
        <f>INDEX([2]Sheet1!$E$7:$E$7929,MATCH($C4764,[2]Sheet1!$F$7:$F$7929,0),0)</f>
        <v>อบต.สระคู</v>
      </c>
      <c r="E4764" s="2" t="str">
        <f>INDEX([2]Sheet1!$D$7:$D$7929,MATCH($C4764,[2]Sheet1!$F$7:$F$7929,0),0)</f>
        <v>สุวรรณภูมิ</v>
      </c>
      <c r="F4764" s="2" t="str">
        <f>INDEX([2]Sheet1!$C$7:$C$7929,MATCH($C4764,[2]Sheet1!$F$7:$F$7929,0),0)</f>
        <v>ร้อยเอ็ด</v>
      </c>
      <c r="G4764" s="3">
        <v>43200</v>
      </c>
    </row>
    <row r="4765" spans="2:7" ht="21" x14ac:dyDescent="0.35">
      <c r="B4765" s="2">
        <v>4762</v>
      </c>
      <c r="C4765" s="4">
        <v>1508862816</v>
      </c>
      <c r="D4765" s="2" t="str">
        <f>INDEX([2]Sheet1!$E$7:$E$7929,MATCH($C4765,[2]Sheet1!$F$7:$F$7929,0),0)</f>
        <v>อบต.น้ำคำ</v>
      </c>
      <c r="E4765" s="2" t="str">
        <f>INDEX([2]Sheet1!$D$7:$D$7929,MATCH($C4765,[2]Sheet1!$F$7:$F$7929,0),0)</f>
        <v>สุวรรณภูมิ</v>
      </c>
      <c r="F4765" s="2" t="str">
        <f>INDEX([2]Sheet1!$C$7:$C$7929,MATCH($C4765,[2]Sheet1!$F$7:$F$7929,0),0)</f>
        <v>ร้อยเอ็ด</v>
      </c>
      <c r="G4765" s="3">
        <v>35200</v>
      </c>
    </row>
    <row r="4766" spans="2:7" ht="21" x14ac:dyDescent="0.35">
      <c r="B4766" s="2">
        <v>4763</v>
      </c>
      <c r="C4766" s="4">
        <v>1508862817</v>
      </c>
      <c r="D4766" s="2" t="str">
        <f>INDEX([2]Sheet1!$E$7:$E$7929,MATCH($C4766,[2]Sheet1!$F$7:$F$7929,0),0)</f>
        <v>อบต.บ่อพันขัน</v>
      </c>
      <c r="E4766" s="2" t="str">
        <f>INDEX([2]Sheet1!$D$7:$D$7929,MATCH($C4766,[2]Sheet1!$F$7:$F$7929,0),0)</f>
        <v>สุวรรณภูมิ</v>
      </c>
      <c r="F4766" s="2" t="str">
        <f>INDEX([2]Sheet1!$C$7:$C$7929,MATCH($C4766,[2]Sheet1!$F$7:$F$7929,0),0)</f>
        <v>ร้อยเอ็ด</v>
      </c>
      <c r="G4766" s="3">
        <v>37600</v>
      </c>
    </row>
    <row r="4767" spans="2:7" ht="21" x14ac:dyDescent="0.35">
      <c r="B4767" s="2">
        <v>4764</v>
      </c>
      <c r="C4767" s="4">
        <v>1508862818</v>
      </c>
      <c r="D4767" s="2" t="str">
        <f>INDEX([2]Sheet1!$E$7:$E$7929,MATCH($C4767,[2]Sheet1!$F$7:$F$7929,0),0)</f>
        <v>อบต.ทุ่งศรีเมือง</v>
      </c>
      <c r="E4767" s="2" t="str">
        <f>INDEX([2]Sheet1!$D$7:$D$7929,MATCH($C4767,[2]Sheet1!$F$7:$F$7929,0),0)</f>
        <v>สุวรรณภูมิ</v>
      </c>
      <c r="F4767" s="2" t="str">
        <f>INDEX([2]Sheet1!$C$7:$C$7929,MATCH($C4767,[2]Sheet1!$F$7:$F$7929,0),0)</f>
        <v>ร้อยเอ็ด</v>
      </c>
      <c r="G4767" s="3">
        <v>50200</v>
      </c>
    </row>
    <row r="4768" spans="2:7" ht="21" x14ac:dyDescent="0.35">
      <c r="B4768" s="2">
        <v>4765</v>
      </c>
      <c r="C4768" s="4">
        <v>1508862819</v>
      </c>
      <c r="D4768" s="2" t="str">
        <f>INDEX([2]Sheet1!$E$7:$E$7929,MATCH($C4768,[2]Sheet1!$F$7:$F$7929,0),0)</f>
        <v>อบต.ช้างเผือก</v>
      </c>
      <c r="E4768" s="2" t="str">
        <f>INDEX([2]Sheet1!$D$7:$D$7929,MATCH($C4768,[2]Sheet1!$F$7:$F$7929,0),0)</f>
        <v>สุวรรณภูมิ</v>
      </c>
      <c r="F4768" s="2" t="str">
        <f>INDEX([2]Sheet1!$C$7:$C$7929,MATCH($C4768,[2]Sheet1!$F$7:$F$7929,0),0)</f>
        <v>ร้อยเอ็ด</v>
      </c>
      <c r="G4768" s="3">
        <v>35600</v>
      </c>
    </row>
    <row r="4769" spans="2:7" ht="21" x14ac:dyDescent="0.35">
      <c r="B4769" s="2">
        <v>4766</v>
      </c>
      <c r="C4769" s="4">
        <v>1508862820</v>
      </c>
      <c r="D4769" s="2" t="str">
        <f>INDEX([2]Sheet1!$E$7:$E$7929,MATCH($C4769,[2]Sheet1!$F$7:$F$7929,0),0)</f>
        <v>อบต.หัวช้าง</v>
      </c>
      <c r="E4769" s="2" t="str">
        <f>INDEX([2]Sheet1!$D$7:$D$7929,MATCH($C4769,[2]Sheet1!$F$7:$F$7929,0),0)</f>
        <v>สุวรรณภูมิ</v>
      </c>
      <c r="F4769" s="2" t="str">
        <f>INDEX([2]Sheet1!$C$7:$C$7929,MATCH($C4769,[2]Sheet1!$F$7:$F$7929,0),0)</f>
        <v>ร้อยเอ็ด</v>
      </c>
      <c r="G4769" s="3">
        <v>30000</v>
      </c>
    </row>
    <row r="4770" spans="2:7" ht="21" x14ac:dyDescent="0.35">
      <c r="B4770" s="2">
        <v>4767</v>
      </c>
      <c r="C4770" s="4">
        <v>1508862821</v>
      </c>
      <c r="D4770" s="2" t="str">
        <f>INDEX([2]Sheet1!$E$7:$E$7929,MATCH($C4770,[2]Sheet1!$F$7:$F$7929,0),0)</f>
        <v>อบต.ห้วยหินลาด</v>
      </c>
      <c r="E4770" s="2" t="str">
        <f>INDEX([2]Sheet1!$D$7:$D$7929,MATCH($C4770,[2]Sheet1!$F$7:$F$7929,0),0)</f>
        <v>สุวรรณภูมิ</v>
      </c>
      <c r="F4770" s="2" t="str">
        <f>INDEX([2]Sheet1!$C$7:$C$7929,MATCH($C4770,[2]Sheet1!$F$7:$F$7929,0),0)</f>
        <v>ร้อยเอ็ด</v>
      </c>
      <c r="G4770" s="3">
        <v>40000</v>
      </c>
    </row>
    <row r="4771" spans="2:7" ht="21" x14ac:dyDescent="0.35">
      <c r="B4771" s="2">
        <v>4768</v>
      </c>
      <c r="C4771" s="4">
        <v>1508862822</v>
      </c>
      <c r="D4771" s="2" t="str">
        <f>INDEX([2]Sheet1!$E$7:$E$7929,MATCH($C4771,[2]Sheet1!$F$7:$F$7929,0),0)</f>
        <v>อบต.หัวโทน</v>
      </c>
      <c r="E4771" s="2" t="str">
        <f>INDEX([2]Sheet1!$D$7:$D$7929,MATCH($C4771,[2]Sheet1!$F$7:$F$7929,0),0)</f>
        <v>สุวรรณภูมิ</v>
      </c>
      <c r="F4771" s="2" t="str">
        <f>INDEX([2]Sheet1!$C$7:$C$7929,MATCH($C4771,[2]Sheet1!$F$7:$F$7929,0),0)</f>
        <v>ร้อยเอ็ด</v>
      </c>
      <c r="G4771" s="3">
        <v>42400</v>
      </c>
    </row>
    <row r="4772" spans="2:7" ht="21" x14ac:dyDescent="0.35">
      <c r="B4772" s="2">
        <v>4769</v>
      </c>
      <c r="C4772" s="4">
        <v>1508862823</v>
      </c>
      <c r="D4772" s="2" t="str">
        <f>INDEX([2]Sheet1!$E$7:$E$7929,MATCH($C4772,[2]Sheet1!$F$7:$F$7929,0),0)</f>
        <v>อบต.เมืองทุ่ง</v>
      </c>
      <c r="E4772" s="2" t="str">
        <f>INDEX([2]Sheet1!$D$7:$D$7929,MATCH($C4772,[2]Sheet1!$F$7:$F$7929,0),0)</f>
        <v>สุวรรณภูมิ</v>
      </c>
      <c r="F4772" s="2" t="str">
        <f>INDEX([2]Sheet1!$C$7:$C$7929,MATCH($C4772,[2]Sheet1!$F$7:$F$7929,0),0)</f>
        <v>ร้อยเอ็ด</v>
      </c>
      <c r="G4772" s="3">
        <v>39200</v>
      </c>
    </row>
    <row r="4773" spans="2:7" ht="21" x14ac:dyDescent="0.35">
      <c r="B4773" s="2">
        <v>4770</v>
      </c>
      <c r="C4773" s="4">
        <v>1508862825</v>
      </c>
      <c r="D4773" s="2" t="str">
        <f>INDEX([2]Sheet1!$E$7:$E$7929,MATCH($C4773,[2]Sheet1!$F$7:$F$7929,0),0)</f>
        <v>อบต.ศรีสว่าง</v>
      </c>
      <c r="E4773" s="2" t="str">
        <f>INDEX([2]Sheet1!$D$7:$D$7929,MATCH($C4773,[2]Sheet1!$F$7:$F$7929,0),0)</f>
        <v>โพนทราย</v>
      </c>
      <c r="F4773" s="2" t="str">
        <f>INDEX([2]Sheet1!$C$7:$C$7929,MATCH($C4773,[2]Sheet1!$F$7:$F$7929,0),0)</f>
        <v>ร้อยเอ็ด</v>
      </c>
      <c r="G4773" s="3">
        <v>26600</v>
      </c>
    </row>
    <row r="4774" spans="2:7" ht="21" x14ac:dyDescent="0.35">
      <c r="B4774" s="2">
        <v>4771</v>
      </c>
      <c r="C4774" s="4">
        <v>1508862827</v>
      </c>
      <c r="D4774" s="2" t="str">
        <f>INDEX([2]Sheet1!$E$7:$E$7929,MATCH($C4774,[2]Sheet1!$F$7:$F$7929,0),0)</f>
        <v>อบต.ยางคำ</v>
      </c>
      <c r="E4774" s="2" t="str">
        <f>INDEX([2]Sheet1!$D$7:$D$7929,MATCH($C4774,[2]Sheet1!$F$7:$F$7929,0),0)</f>
        <v>โพนทราย</v>
      </c>
      <c r="F4774" s="2" t="str">
        <f>INDEX([2]Sheet1!$C$7:$C$7929,MATCH($C4774,[2]Sheet1!$F$7:$F$7929,0),0)</f>
        <v>ร้อยเอ็ด</v>
      </c>
      <c r="G4774" s="3">
        <v>30000</v>
      </c>
    </row>
    <row r="4775" spans="2:7" ht="21" x14ac:dyDescent="0.35">
      <c r="B4775" s="2">
        <v>4772</v>
      </c>
      <c r="C4775" s="4">
        <v>1508862828</v>
      </c>
      <c r="D4775" s="2" t="str">
        <f>INDEX([2]Sheet1!$E$7:$E$7929,MATCH($C4775,[2]Sheet1!$F$7:$F$7929,0),0)</f>
        <v>อบต.ท่าหาดยาว</v>
      </c>
      <c r="E4775" s="2" t="str">
        <f>INDEX([2]Sheet1!$D$7:$D$7929,MATCH($C4775,[2]Sheet1!$F$7:$F$7929,0),0)</f>
        <v>โพนทราย</v>
      </c>
      <c r="F4775" s="2" t="str">
        <f>INDEX([2]Sheet1!$C$7:$C$7929,MATCH($C4775,[2]Sheet1!$F$7:$F$7929,0),0)</f>
        <v>ร้อยเอ็ด</v>
      </c>
      <c r="G4775" s="3">
        <v>24800</v>
      </c>
    </row>
    <row r="4776" spans="2:7" ht="21" x14ac:dyDescent="0.35">
      <c r="B4776" s="2">
        <v>4773</v>
      </c>
      <c r="C4776" s="4">
        <v>1508862829</v>
      </c>
      <c r="D4776" s="2" t="str">
        <f>INDEX([2]Sheet1!$E$7:$E$7929,MATCH($C4776,[2]Sheet1!$F$7:$F$7929,0),0)</f>
        <v>อบต.หนองหมื่นถ่าน</v>
      </c>
      <c r="E4776" s="2" t="str">
        <f>INDEX([2]Sheet1!$D$7:$D$7929,MATCH($C4776,[2]Sheet1!$F$7:$F$7929,0),0)</f>
        <v>อาจสามารถ</v>
      </c>
      <c r="F4776" s="2" t="str">
        <f>INDEX([2]Sheet1!$C$7:$C$7929,MATCH($C4776,[2]Sheet1!$F$7:$F$7929,0),0)</f>
        <v>ร้อยเอ็ด</v>
      </c>
      <c r="G4776" s="3">
        <v>35000</v>
      </c>
    </row>
    <row r="4777" spans="2:7" ht="21" x14ac:dyDescent="0.35">
      <c r="B4777" s="2">
        <v>4774</v>
      </c>
      <c r="C4777" s="4">
        <v>1508862831</v>
      </c>
      <c r="D4777" s="2" t="str">
        <f>INDEX([2]Sheet1!$E$7:$E$7929,MATCH($C4777,[2]Sheet1!$F$7:$F$7929,0),0)</f>
        <v>อบต.หนองขาม</v>
      </c>
      <c r="E4777" s="2" t="str">
        <f>INDEX([2]Sheet1!$D$7:$D$7929,MATCH($C4777,[2]Sheet1!$F$7:$F$7929,0),0)</f>
        <v>อาจสามารถ</v>
      </c>
      <c r="F4777" s="2" t="str">
        <f>INDEX([2]Sheet1!$C$7:$C$7929,MATCH($C4777,[2]Sheet1!$F$7:$F$7929,0),0)</f>
        <v>ร้อยเอ็ด</v>
      </c>
      <c r="G4777" s="3">
        <v>17200</v>
      </c>
    </row>
    <row r="4778" spans="2:7" ht="21" x14ac:dyDescent="0.35">
      <c r="B4778" s="2">
        <v>4775</v>
      </c>
      <c r="C4778" s="4">
        <v>1508862832</v>
      </c>
      <c r="D4778" s="2" t="str">
        <f>INDEX([2]Sheet1!$E$7:$E$7929,MATCH($C4778,[2]Sheet1!$F$7:$F$7929,0),0)</f>
        <v>อบต.อาจสามารถ</v>
      </c>
      <c r="E4778" s="2" t="str">
        <f>INDEX([2]Sheet1!$D$7:$D$7929,MATCH($C4778,[2]Sheet1!$F$7:$F$7929,0),0)</f>
        <v>อาจสามารถ</v>
      </c>
      <c r="F4778" s="2" t="str">
        <f>INDEX([2]Sheet1!$C$7:$C$7929,MATCH($C4778,[2]Sheet1!$F$7:$F$7929,0),0)</f>
        <v>ร้อยเอ็ด</v>
      </c>
      <c r="G4778" s="3">
        <v>25800</v>
      </c>
    </row>
    <row r="4779" spans="2:7" ht="21" x14ac:dyDescent="0.35">
      <c r="B4779" s="2">
        <v>4776</v>
      </c>
      <c r="C4779" s="4">
        <v>1508862833</v>
      </c>
      <c r="D4779" s="2" t="str">
        <f>INDEX([2]Sheet1!$E$7:$E$7929,MATCH($C4779,[2]Sheet1!$F$7:$F$7929,0),0)</f>
        <v>อบต.หน่อม</v>
      </c>
      <c r="E4779" s="2" t="str">
        <f>INDEX([2]Sheet1!$D$7:$D$7929,MATCH($C4779,[2]Sheet1!$F$7:$F$7929,0),0)</f>
        <v>อาจสามารถ</v>
      </c>
      <c r="F4779" s="2" t="str">
        <f>INDEX([2]Sheet1!$C$7:$C$7929,MATCH($C4779,[2]Sheet1!$F$7:$F$7929,0),0)</f>
        <v>ร้อยเอ็ด</v>
      </c>
      <c r="G4779" s="3">
        <v>32800</v>
      </c>
    </row>
    <row r="4780" spans="2:7" ht="21" x14ac:dyDescent="0.35">
      <c r="B4780" s="2">
        <v>4777</v>
      </c>
      <c r="C4780" s="4">
        <v>1508862834</v>
      </c>
      <c r="D4780" s="2" t="str">
        <f>INDEX([2]Sheet1!$E$7:$E$7929,MATCH($C4780,[2]Sheet1!$F$7:$F$7929,0),0)</f>
        <v>อบต.โหรา</v>
      </c>
      <c r="E4780" s="2" t="str">
        <f>INDEX([2]Sheet1!$D$7:$D$7929,MATCH($C4780,[2]Sheet1!$F$7:$F$7929,0),0)</f>
        <v>อาจสามารถ</v>
      </c>
      <c r="F4780" s="2" t="str">
        <f>INDEX([2]Sheet1!$C$7:$C$7929,MATCH($C4780,[2]Sheet1!$F$7:$F$7929,0),0)</f>
        <v>ร้อยเอ็ด</v>
      </c>
      <c r="G4780" s="3">
        <v>40000</v>
      </c>
    </row>
    <row r="4781" spans="2:7" ht="21" x14ac:dyDescent="0.35">
      <c r="B4781" s="2">
        <v>4778</v>
      </c>
      <c r="C4781" s="4">
        <v>1508862835</v>
      </c>
      <c r="D4781" s="2" t="str">
        <f>INDEX([2]Sheet1!$E$7:$E$7929,MATCH($C4781,[2]Sheet1!$F$7:$F$7929,0),0)</f>
        <v>อบต.ขี้เหล็ก</v>
      </c>
      <c r="E4781" s="2" t="str">
        <f>INDEX([2]Sheet1!$D$7:$D$7929,MATCH($C4781,[2]Sheet1!$F$7:$F$7929,0),0)</f>
        <v>อาจสามารถ</v>
      </c>
      <c r="F4781" s="2" t="str">
        <f>INDEX([2]Sheet1!$C$7:$C$7929,MATCH($C4781,[2]Sheet1!$F$7:$F$7929,0),0)</f>
        <v>ร้อยเอ็ด</v>
      </c>
      <c r="G4781" s="3">
        <v>35200</v>
      </c>
    </row>
    <row r="4782" spans="2:7" ht="21" x14ac:dyDescent="0.35">
      <c r="B4782" s="2">
        <v>4779</v>
      </c>
      <c r="C4782" s="4">
        <v>1508862836</v>
      </c>
      <c r="D4782" s="2" t="str">
        <f>INDEX([2]Sheet1!$E$7:$E$7929,MATCH($C4782,[2]Sheet1!$F$7:$F$7929,0),0)</f>
        <v>อบต.หนองบัว</v>
      </c>
      <c r="E4782" s="2" t="str">
        <f>INDEX([2]Sheet1!$D$7:$D$7929,MATCH($C4782,[2]Sheet1!$F$7:$F$7929,0),0)</f>
        <v>อาจสามารถ</v>
      </c>
      <c r="F4782" s="2" t="str">
        <f>INDEX([2]Sheet1!$C$7:$C$7929,MATCH($C4782,[2]Sheet1!$F$7:$F$7929,0),0)</f>
        <v>ร้อยเอ็ด</v>
      </c>
      <c r="G4782" s="3">
        <v>37600</v>
      </c>
    </row>
    <row r="4783" spans="2:7" ht="21" x14ac:dyDescent="0.35">
      <c r="B4783" s="2">
        <v>4780</v>
      </c>
      <c r="C4783" s="4">
        <v>1508862837</v>
      </c>
      <c r="D4783" s="2" t="str">
        <f>INDEX([2]Sheet1!$E$7:$E$7929,MATCH($C4783,[2]Sheet1!$F$7:$F$7929,0),0)</f>
        <v>อบต.บ้านดู่</v>
      </c>
      <c r="E4783" s="2" t="str">
        <f>INDEX([2]Sheet1!$D$7:$D$7929,MATCH($C4783,[2]Sheet1!$F$7:$F$7929,0),0)</f>
        <v>อาจสามารถ</v>
      </c>
      <c r="F4783" s="2" t="str">
        <f>INDEX([2]Sheet1!$C$7:$C$7929,MATCH($C4783,[2]Sheet1!$F$7:$F$7929,0),0)</f>
        <v>ร้อยเอ็ด</v>
      </c>
      <c r="G4783" s="3">
        <v>38400</v>
      </c>
    </row>
    <row r="4784" spans="2:7" ht="21" x14ac:dyDescent="0.35">
      <c r="B4784" s="2">
        <v>4781</v>
      </c>
      <c r="C4784" s="4">
        <v>1508862838</v>
      </c>
      <c r="D4784" s="2" t="str">
        <f>INDEX([2]Sheet1!$E$7:$E$7929,MATCH($C4784,[2]Sheet1!$F$7:$F$7929,0),0)</f>
        <v>อบต.บ้านแจ้ง</v>
      </c>
      <c r="E4784" s="2" t="str">
        <f>INDEX([2]Sheet1!$D$7:$D$7929,MATCH($C4784,[2]Sheet1!$F$7:$F$7929,0),0)</f>
        <v>อาจสามารถ</v>
      </c>
      <c r="F4784" s="2" t="str">
        <f>INDEX([2]Sheet1!$C$7:$C$7929,MATCH($C4784,[2]Sheet1!$F$7:$F$7929,0),0)</f>
        <v>ร้อยเอ็ด</v>
      </c>
      <c r="G4784" s="3">
        <v>40200</v>
      </c>
    </row>
    <row r="4785" spans="2:7" ht="21" x14ac:dyDescent="0.35">
      <c r="B4785" s="2">
        <v>4782</v>
      </c>
      <c r="C4785" s="4">
        <v>1508862839</v>
      </c>
      <c r="D4785" s="2" t="str">
        <f>INDEX([2]Sheet1!$E$7:$E$7929,MATCH($C4785,[2]Sheet1!$F$7:$F$7929,0),0)</f>
        <v>อบต.เมือง</v>
      </c>
      <c r="E4785" s="2" t="str">
        <f>INDEX([2]Sheet1!$D$7:$D$7929,MATCH($C4785,[2]Sheet1!$F$7:$F$7929,0),0)</f>
        <v>เมืองเลย</v>
      </c>
      <c r="F4785" s="2" t="str">
        <f>INDEX([2]Sheet1!$C$7:$C$7929,MATCH($C4785,[2]Sheet1!$F$7:$F$7929,0),0)</f>
        <v>เลย</v>
      </c>
      <c r="G4785" s="3">
        <v>42800</v>
      </c>
    </row>
    <row r="4786" spans="2:7" ht="21" x14ac:dyDescent="0.35">
      <c r="B4786" s="2">
        <v>4783</v>
      </c>
      <c r="C4786" s="4">
        <v>1508862840</v>
      </c>
      <c r="D4786" s="2" t="str">
        <f>INDEX([2]Sheet1!$E$7:$E$7929,MATCH($C4786,[2]Sheet1!$F$7:$F$7929,0),0)</f>
        <v>อบต.น้ำสวย</v>
      </c>
      <c r="E4786" s="2" t="str">
        <f>INDEX([2]Sheet1!$D$7:$D$7929,MATCH($C4786,[2]Sheet1!$F$7:$F$7929,0),0)</f>
        <v>เมืองเลย</v>
      </c>
      <c r="F4786" s="2" t="str">
        <f>INDEX([2]Sheet1!$C$7:$C$7929,MATCH($C4786,[2]Sheet1!$F$7:$F$7929,0),0)</f>
        <v>เลย</v>
      </c>
      <c r="G4786" s="3">
        <v>51000</v>
      </c>
    </row>
    <row r="4787" spans="2:7" ht="21" x14ac:dyDescent="0.35">
      <c r="B4787" s="2">
        <v>4784</v>
      </c>
      <c r="C4787" s="4">
        <v>1508862841</v>
      </c>
      <c r="D4787" s="2" t="str">
        <f>INDEX([2]Sheet1!$E$7:$E$7929,MATCH($C4787,[2]Sheet1!$F$7:$F$7929,0),0)</f>
        <v>อบต.ชัยพฤกษ์</v>
      </c>
      <c r="E4787" s="2" t="str">
        <f>INDEX([2]Sheet1!$D$7:$D$7929,MATCH($C4787,[2]Sheet1!$F$7:$F$7929,0),0)</f>
        <v>เมืองเลย</v>
      </c>
      <c r="F4787" s="2" t="str">
        <f>INDEX([2]Sheet1!$C$7:$C$7929,MATCH($C4787,[2]Sheet1!$F$7:$F$7929,0),0)</f>
        <v>เลย</v>
      </c>
      <c r="G4787" s="3">
        <v>38400</v>
      </c>
    </row>
    <row r="4788" spans="2:7" ht="21" x14ac:dyDescent="0.35">
      <c r="B4788" s="2">
        <v>4785</v>
      </c>
      <c r="C4788" s="4">
        <v>1508862842</v>
      </c>
      <c r="D4788" s="2" t="str">
        <f>INDEX([2]Sheet1!$E$7:$E$7929,MATCH($C4788,[2]Sheet1!$F$7:$F$7929,0),0)</f>
        <v>อบต.น้ำหมาน</v>
      </c>
      <c r="E4788" s="2" t="str">
        <f>INDEX([2]Sheet1!$D$7:$D$7929,MATCH($C4788,[2]Sheet1!$F$7:$F$7929,0),0)</f>
        <v>เมืองเลย</v>
      </c>
      <c r="F4788" s="2" t="str">
        <f>INDEX([2]Sheet1!$C$7:$C$7929,MATCH($C4788,[2]Sheet1!$F$7:$F$7929,0),0)</f>
        <v>เลย</v>
      </c>
      <c r="G4788" s="3">
        <v>39000</v>
      </c>
    </row>
    <row r="4789" spans="2:7" ht="21" x14ac:dyDescent="0.35">
      <c r="B4789" s="2">
        <v>4786</v>
      </c>
      <c r="C4789" s="4">
        <v>1508862843</v>
      </c>
      <c r="D4789" s="2" t="str">
        <f>INDEX([2]Sheet1!$E$7:$E$7929,MATCH($C4789,[2]Sheet1!$F$7:$F$7929,0),0)</f>
        <v>อบต.ศรีสองรัก</v>
      </c>
      <c r="E4789" s="2" t="str">
        <f>INDEX([2]Sheet1!$D$7:$D$7929,MATCH($C4789,[2]Sheet1!$F$7:$F$7929,0),0)</f>
        <v>เมืองเลย</v>
      </c>
      <c r="F4789" s="2" t="str">
        <f>INDEX([2]Sheet1!$C$7:$C$7929,MATCH($C4789,[2]Sheet1!$F$7:$F$7929,0),0)</f>
        <v>เลย</v>
      </c>
      <c r="G4789" s="3">
        <v>43200</v>
      </c>
    </row>
    <row r="4790" spans="2:7" ht="21" x14ac:dyDescent="0.35">
      <c r="B4790" s="2">
        <v>4787</v>
      </c>
      <c r="C4790" s="4">
        <v>1508862844</v>
      </c>
      <c r="D4790" s="2" t="str">
        <f>INDEX([2]Sheet1!$E$7:$E$7929,MATCH($C4790,[2]Sheet1!$F$7:$F$7929,0),0)</f>
        <v>อบต.กกดู่</v>
      </c>
      <c r="E4790" s="2" t="str">
        <f>INDEX([2]Sheet1!$D$7:$D$7929,MATCH($C4790,[2]Sheet1!$F$7:$F$7929,0),0)</f>
        <v>เมืองเลย</v>
      </c>
      <c r="F4790" s="2" t="str">
        <f>INDEX([2]Sheet1!$C$7:$C$7929,MATCH($C4790,[2]Sheet1!$F$7:$F$7929,0),0)</f>
        <v>เลย</v>
      </c>
      <c r="G4790" s="3">
        <v>41600</v>
      </c>
    </row>
    <row r="4791" spans="2:7" ht="21" x14ac:dyDescent="0.35">
      <c r="B4791" s="2">
        <v>4788</v>
      </c>
      <c r="C4791" s="4">
        <v>1508862845</v>
      </c>
      <c r="D4791" s="2" t="str">
        <f>INDEX([2]Sheet1!$E$7:$E$7929,MATCH($C4791,[2]Sheet1!$F$7:$F$7929,0),0)</f>
        <v>อบต.เสี้ยว</v>
      </c>
      <c r="E4791" s="2" t="str">
        <f>INDEX([2]Sheet1!$D$7:$D$7929,MATCH($C4791,[2]Sheet1!$F$7:$F$7929,0),0)</f>
        <v>เมืองเลย</v>
      </c>
      <c r="F4791" s="2" t="str">
        <f>INDEX([2]Sheet1!$C$7:$C$7929,MATCH($C4791,[2]Sheet1!$F$7:$F$7929,0),0)</f>
        <v>เลย</v>
      </c>
      <c r="G4791" s="3">
        <v>42400</v>
      </c>
    </row>
    <row r="4792" spans="2:7" ht="21" x14ac:dyDescent="0.35">
      <c r="B4792" s="2">
        <v>4789</v>
      </c>
      <c r="C4792" s="4">
        <v>1508862846</v>
      </c>
      <c r="D4792" s="2" t="str">
        <f>INDEX([2]Sheet1!$E$7:$E$7929,MATCH($C4792,[2]Sheet1!$F$7:$F$7929,0),0)</f>
        <v>อบต.นาแขม</v>
      </c>
      <c r="E4792" s="2" t="str">
        <f>INDEX([2]Sheet1!$D$7:$D$7929,MATCH($C4792,[2]Sheet1!$F$7:$F$7929,0),0)</f>
        <v>เมืองเลย</v>
      </c>
      <c r="F4792" s="2" t="str">
        <f>INDEX([2]Sheet1!$C$7:$C$7929,MATCH($C4792,[2]Sheet1!$F$7:$F$7929,0),0)</f>
        <v>เลย</v>
      </c>
      <c r="G4792" s="3">
        <v>37200</v>
      </c>
    </row>
    <row r="4793" spans="2:7" ht="21" x14ac:dyDescent="0.35">
      <c r="B4793" s="2">
        <v>4790</v>
      </c>
      <c r="C4793" s="4">
        <v>1508862847</v>
      </c>
      <c r="D4793" s="2" t="str">
        <f>INDEX([2]Sheet1!$E$7:$E$7929,MATCH($C4793,[2]Sheet1!$F$7:$F$7929,0),0)</f>
        <v>อบต.กกทอง</v>
      </c>
      <c r="E4793" s="2" t="str">
        <f>INDEX([2]Sheet1!$D$7:$D$7929,MATCH($C4793,[2]Sheet1!$F$7:$F$7929,0),0)</f>
        <v>เมืองเลย</v>
      </c>
      <c r="F4793" s="2" t="str">
        <f>INDEX([2]Sheet1!$C$7:$C$7929,MATCH($C4793,[2]Sheet1!$F$7:$F$7929,0),0)</f>
        <v>เลย</v>
      </c>
      <c r="G4793" s="3">
        <v>42200</v>
      </c>
    </row>
    <row r="4794" spans="2:7" ht="21" x14ac:dyDescent="0.35">
      <c r="B4794" s="2">
        <v>4791</v>
      </c>
      <c r="C4794" s="4">
        <v>1508862848</v>
      </c>
      <c r="D4794" s="2" t="str">
        <f>INDEX([2]Sheet1!$E$7:$E$7929,MATCH($C4794,[2]Sheet1!$F$7:$F$7929,0),0)</f>
        <v>อบต.วังสะพุง</v>
      </c>
      <c r="E4794" s="2" t="str">
        <f>INDEX([2]Sheet1!$D$7:$D$7929,MATCH($C4794,[2]Sheet1!$F$7:$F$7929,0),0)</f>
        <v>วังสะพุง</v>
      </c>
      <c r="F4794" s="2" t="str">
        <f>INDEX([2]Sheet1!$C$7:$C$7929,MATCH($C4794,[2]Sheet1!$F$7:$F$7929,0),0)</f>
        <v>เลย</v>
      </c>
      <c r="G4794" s="3">
        <v>43400</v>
      </c>
    </row>
    <row r="4795" spans="2:7" ht="21" x14ac:dyDescent="0.35">
      <c r="B4795" s="2">
        <v>4792</v>
      </c>
      <c r="C4795" s="4">
        <v>1508862850</v>
      </c>
      <c r="D4795" s="2" t="str">
        <f>INDEX([2]Sheet1!$E$7:$E$7929,MATCH($C4795,[2]Sheet1!$F$7:$F$7929,0),0)</f>
        <v>อบต.เขาหลวง</v>
      </c>
      <c r="E4795" s="2" t="str">
        <f>INDEX([2]Sheet1!$D$7:$D$7929,MATCH($C4795,[2]Sheet1!$F$7:$F$7929,0),0)</f>
        <v>วังสะพุง</v>
      </c>
      <c r="F4795" s="2" t="str">
        <f>INDEX([2]Sheet1!$C$7:$C$7929,MATCH($C4795,[2]Sheet1!$F$7:$F$7929,0),0)</f>
        <v>เลย</v>
      </c>
      <c r="G4795" s="3">
        <v>47200</v>
      </c>
    </row>
    <row r="4796" spans="2:7" ht="21" x14ac:dyDescent="0.35">
      <c r="B4796" s="2">
        <v>4793</v>
      </c>
      <c r="C4796" s="4">
        <v>1508862851</v>
      </c>
      <c r="D4796" s="2" t="str">
        <f>INDEX([2]Sheet1!$E$7:$E$7929,MATCH($C4796,[2]Sheet1!$F$7:$F$7929,0),0)</f>
        <v>อบต.หนองงิ้ว</v>
      </c>
      <c r="E4796" s="2" t="str">
        <f>INDEX([2]Sheet1!$D$7:$D$7929,MATCH($C4796,[2]Sheet1!$F$7:$F$7929,0),0)</f>
        <v>วังสะพุง</v>
      </c>
      <c r="F4796" s="2" t="str">
        <f>INDEX([2]Sheet1!$C$7:$C$7929,MATCH($C4796,[2]Sheet1!$F$7:$F$7929,0),0)</f>
        <v>เลย</v>
      </c>
      <c r="G4796" s="3">
        <v>44000</v>
      </c>
    </row>
    <row r="4797" spans="2:7" ht="21" x14ac:dyDescent="0.35">
      <c r="B4797" s="2">
        <v>4794</v>
      </c>
      <c r="C4797" s="4">
        <v>1508862852</v>
      </c>
      <c r="D4797" s="2" t="str">
        <f>INDEX([2]Sheet1!$E$7:$E$7929,MATCH($C4797,[2]Sheet1!$F$7:$F$7929,0),0)</f>
        <v>อบต.ทรายขาว</v>
      </c>
      <c r="E4797" s="2" t="str">
        <f>INDEX([2]Sheet1!$D$7:$D$7929,MATCH($C4797,[2]Sheet1!$F$7:$F$7929,0),0)</f>
        <v>วังสะพุง</v>
      </c>
      <c r="F4797" s="2" t="str">
        <f>INDEX([2]Sheet1!$C$7:$C$7929,MATCH($C4797,[2]Sheet1!$F$7:$F$7929,0),0)</f>
        <v>เลย</v>
      </c>
      <c r="G4797" s="3">
        <v>54400</v>
      </c>
    </row>
    <row r="4798" spans="2:7" ht="21" x14ac:dyDescent="0.35">
      <c r="B4798" s="2">
        <v>4795</v>
      </c>
      <c r="C4798" s="4">
        <v>1508862854</v>
      </c>
      <c r="D4798" s="2" t="str">
        <f>INDEX([2]Sheet1!$E$7:$E$7929,MATCH($C4798,[2]Sheet1!$F$7:$F$7929,0),0)</f>
        <v>อบต.หนองหญ้าปล้อง</v>
      </c>
      <c r="E4798" s="2" t="str">
        <f>INDEX([2]Sheet1!$D$7:$D$7929,MATCH($C4798,[2]Sheet1!$F$7:$F$7929,0),0)</f>
        <v>วังสะพุง</v>
      </c>
      <c r="F4798" s="2" t="str">
        <f>INDEX([2]Sheet1!$C$7:$C$7929,MATCH($C4798,[2]Sheet1!$F$7:$F$7929,0),0)</f>
        <v>เลย</v>
      </c>
      <c r="G4798" s="3">
        <v>35600</v>
      </c>
    </row>
    <row r="4799" spans="2:7" ht="21" x14ac:dyDescent="0.35">
      <c r="B4799" s="2">
        <v>4796</v>
      </c>
      <c r="C4799" s="4">
        <v>1508862855</v>
      </c>
      <c r="D4799" s="2" t="str">
        <f>INDEX([2]Sheet1!$E$7:$E$7929,MATCH($C4799,[2]Sheet1!$F$7:$F$7929,0),0)</f>
        <v>อบต.ผาน้อย</v>
      </c>
      <c r="E4799" s="2" t="str">
        <f>INDEX([2]Sheet1!$D$7:$D$7929,MATCH($C4799,[2]Sheet1!$F$7:$F$7929,0),0)</f>
        <v>วังสะพุง</v>
      </c>
      <c r="F4799" s="2" t="str">
        <f>INDEX([2]Sheet1!$C$7:$C$7929,MATCH($C4799,[2]Sheet1!$F$7:$F$7929,0),0)</f>
        <v>เลย</v>
      </c>
      <c r="G4799" s="3">
        <v>46000</v>
      </c>
    </row>
    <row r="4800" spans="2:7" ht="21" x14ac:dyDescent="0.35">
      <c r="B4800" s="2">
        <v>4797</v>
      </c>
      <c r="C4800" s="4">
        <v>1508862856</v>
      </c>
      <c r="D4800" s="2" t="str">
        <f>INDEX([2]Sheet1!$E$7:$E$7929,MATCH($C4800,[2]Sheet1!$F$7:$F$7929,0),0)</f>
        <v>อบต.โคกขมิ้น</v>
      </c>
      <c r="E4800" s="2" t="str">
        <f>INDEX([2]Sheet1!$D$7:$D$7929,MATCH($C4800,[2]Sheet1!$F$7:$F$7929,0),0)</f>
        <v>วังสะพุง</v>
      </c>
      <c r="F4800" s="2" t="str">
        <f>INDEX([2]Sheet1!$C$7:$C$7929,MATCH($C4800,[2]Sheet1!$F$7:$F$7929,0),0)</f>
        <v>เลย</v>
      </c>
      <c r="G4800" s="3">
        <v>38200</v>
      </c>
    </row>
    <row r="4801" spans="2:7" ht="21" x14ac:dyDescent="0.35">
      <c r="B4801" s="2">
        <v>4798</v>
      </c>
      <c r="C4801" s="4">
        <v>1508862857</v>
      </c>
      <c r="D4801" s="2" t="str">
        <f>INDEX([2]Sheet1!$E$7:$E$7929,MATCH($C4801,[2]Sheet1!$F$7:$F$7929,0),0)</f>
        <v>อบต.ผาบิ้ง</v>
      </c>
      <c r="E4801" s="2" t="str">
        <f>INDEX([2]Sheet1!$D$7:$D$7929,MATCH($C4801,[2]Sheet1!$F$7:$F$7929,0),0)</f>
        <v>วังสะพุง</v>
      </c>
      <c r="F4801" s="2" t="str">
        <f>INDEX([2]Sheet1!$C$7:$C$7929,MATCH($C4801,[2]Sheet1!$F$7:$F$7929,0),0)</f>
        <v>เลย</v>
      </c>
      <c r="G4801" s="3">
        <v>45600</v>
      </c>
    </row>
    <row r="4802" spans="2:7" ht="21" x14ac:dyDescent="0.35">
      <c r="B4802" s="2">
        <v>4799</v>
      </c>
      <c r="C4802" s="4">
        <v>1508862858</v>
      </c>
      <c r="D4802" s="2" t="str">
        <f>INDEX([2]Sheet1!$E$7:$E$7929,MATCH($C4802,[2]Sheet1!$F$7:$F$7929,0),0)</f>
        <v>อบต.ท่าลี่</v>
      </c>
      <c r="E4802" s="2" t="str">
        <f>INDEX([2]Sheet1!$D$7:$D$7929,MATCH($C4802,[2]Sheet1!$F$7:$F$7929,0),0)</f>
        <v>ท่าลี่</v>
      </c>
      <c r="F4802" s="2" t="str">
        <f>INDEX([2]Sheet1!$C$7:$C$7929,MATCH($C4802,[2]Sheet1!$F$7:$F$7929,0),0)</f>
        <v>เลย</v>
      </c>
      <c r="G4802" s="3">
        <v>47800</v>
      </c>
    </row>
    <row r="4803" spans="2:7" ht="21" x14ac:dyDescent="0.35">
      <c r="B4803" s="2">
        <v>4800</v>
      </c>
      <c r="C4803" s="4">
        <v>1508862859</v>
      </c>
      <c r="D4803" s="2" t="str">
        <f>INDEX([2]Sheet1!$E$7:$E$7929,MATCH($C4803,[2]Sheet1!$F$7:$F$7929,0),0)</f>
        <v>อบต.หนองผือ</v>
      </c>
      <c r="E4803" s="2" t="str">
        <f>INDEX([2]Sheet1!$D$7:$D$7929,MATCH($C4803,[2]Sheet1!$F$7:$F$7929,0),0)</f>
        <v>ท่าลี่</v>
      </c>
      <c r="F4803" s="2" t="str">
        <f>INDEX([2]Sheet1!$C$7:$C$7929,MATCH($C4803,[2]Sheet1!$F$7:$F$7929,0),0)</f>
        <v>เลย</v>
      </c>
      <c r="G4803" s="3">
        <v>53600</v>
      </c>
    </row>
    <row r="4804" spans="2:7" ht="21" x14ac:dyDescent="0.35">
      <c r="B4804" s="2">
        <v>4801</v>
      </c>
      <c r="C4804" s="4">
        <v>1508862860</v>
      </c>
      <c r="D4804" s="2" t="str">
        <f>INDEX([2]Sheet1!$E$7:$E$7929,MATCH($C4804,[2]Sheet1!$F$7:$F$7929,0),0)</f>
        <v>อบต.อาฮี</v>
      </c>
      <c r="E4804" s="2" t="str">
        <f>INDEX([2]Sheet1!$D$7:$D$7929,MATCH($C4804,[2]Sheet1!$F$7:$F$7929,0),0)</f>
        <v>ท่าลี่</v>
      </c>
      <c r="F4804" s="2" t="str">
        <f>INDEX([2]Sheet1!$C$7:$C$7929,MATCH($C4804,[2]Sheet1!$F$7:$F$7929,0),0)</f>
        <v>เลย</v>
      </c>
      <c r="G4804" s="3">
        <v>33400</v>
      </c>
    </row>
    <row r="4805" spans="2:7" ht="21" x14ac:dyDescent="0.35">
      <c r="B4805" s="2">
        <v>4802</v>
      </c>
      <c r="C4805" s="4">
        <v>1508862861</v>
      </c>
      <c r="D4805" s="2" t="str">
        <f>INDEX([2]Sheet1!$E$7:$E$7929,MATCH($C4805,[2]Sheet1!$F$7:$F$7929,0),0)</f>
        <v>อบต.น้ำแคม</v>
      </c>
      <c r="E4805" s="2" t="str">
        <f>INDEX([2]Sheet1!$D$7:$D$7929,MATCH($C4805,[2]Sheet1!$F$7:$F$7929,0),0)</f>
        <v>ท่าลี่</v>
      </c>
      <c r="F4805" s="2" t="str">
        <f>INDEX([2]Sheet1!$C$7:$C$7929,MATCH($C4805,[2]Sheet1!$F$7:$F$7929,0),0)</f>
        <v>เลย</v>
      </c>
      <c r="G4805" s="3">
        <v>46800</v>
      </c>
    </row>
    <row r="4806" spans="2:7" ht="21" x14ac:dyDescent="0.35">
      <c r="B4806" s="2">
        <v>4803</v>
      </c>
      <c r="C4806" s="4">
        <v>1508862862</v>
      </c>
      <c r="D4806" s="2" t="str">
        <f>INDEX([2]Sheet1!$E$7:$E$7929,MATCH($C4806,[2]Sheet1!$F$7:$F$7929,0),0)</f>
        <v>อบต.โคกใหญ่</v>
      </c>
      <c r="E4806" s="2" t="str">
        <f>INDEX([2]Sheet1!$D$7:$D$7929,MATCH($C4806,[2]Sheet1!$F$7:$F$7929,0),0)</f>
        <v>ท่าลี่</v>
      </c>
      <c r="F4806" s="2" t="str">
        <f>INDEX([2]Sheet1!$C$7:$C$7929,MATCH($C4806,[2]Sheet1!$F$7:$F$7929,0),0)</f>
        <v>เลย</v>
      </c>
      <c r="G4806" s="3">
        <v>41600</v>
      </c>
    </row>
    <row r="4807" spans="2:7" ht="21" x14ac:dyDescent="0.35">
      <c r="B4807" s="2">
        <v>4804</v>
      </c>
      <c r="C4807" s="4">
        <v>1508862863</v>
      </c>
      <c r="D4807" s="2" t="str">
        <f>INDEX([2]Sheet1!$E$7:$E$7929,MATCH($C4807,[2]Sheet1!$F$7:$F$7929,0),0)</f>
        <v>อบต.เชียงคาน</v>
      </c>
      <c r="E4807" s="2" t="str">
        <f>INDEX([2]Sheet1!$D$7:$D$7929,MATCH($C4807,[2]Sheet1!$F$7:$F$7929,0),0)</f>
        <v>เชียงคาน</v>
      </c>
      <c r="F4807" s="2" t="str">
        <f>INDEX([2]Sheet1!$C$7:$C$7929,MATCH($C4807,[2]Sheet1!$F$7:$F$7929,0),0)</f>
        <v>เลย</v>
      </c>
      <c r="G4807" s="3">
        <v>44800</v>
      </c>
    </row>
    <row r="4808" spans="2:7" ht="21" x14ac:dyDescent="0.35">
      <c r="B4808" s="2">
        <v>4805</v>
      </c>
      <c r="C4808" s="4">
        <v>1508862864</v>
      </c>
      <c r="D4808" s="2" t="str">
        <f>INDEX([2]Sheet1!$E$7:$E$7929,MATCH($C4808,[2]Sheet1!$F$7:$F$7929,0),0)</f>
        <v>อบต.นาซ่าว</v>
      </c>
      <c r="E4808" s="2" t="str">
        <f>INDEX([2]Sheet1!$D$7:$D$7929,MATCH($C4808,[2]Sheet1!$F$7:$F$7929,0),0)</f>
        <v>เชียงคาน</v>
      </c>
      <c r="F4808" s="2" t="str">
        <f>INDEX([2]Sheet1!$C$7:$C$7929,MATCH($C4808,[2]Sheet1!$F$7:$F$7929,0),0)</f>
        <v>เลย</v>
      </c>
      <c r="G4808" s="3">
        <v>50600</v>
      </c>
    </row>
    <row r="4809" spans="2:7" ht="21" x14ac:dyDescent="0.35">
      <c r="B4809" s="2">
        <v>4806</v>
      </c>
      <c r="C4809" s="4">
        <v>1508862865</v>
      </c>
      <c r="D4809" s="2" t="str">
        <f>INDEX([2]Sheet1!$E$7:$E$7929,MATCH($C4809,[2]Sheet1!$F$7:$F$7929,0),0)</f>
        <v>อบต.บุฮม</v>
      </c>
      <c r="E4809" s="2" t="str">
        <f>INDEX([2]Sheet1!$D$7:$D$7929,MATCH($C4809,[2]Sheet1!$F$7:$F$7929,0),0)</f>
        <v>เชียงคาน</v>
      </c>
      <c r="F4809" s="2" t="str">
        <f>INDEX([2]Sheet1!$C$7:$C$7929,MATCH($C4809,[2]Sheet1!$F$7:$F$7929,0),0)</f>
        <v>เลย</v>
      </c>
      <c r="G4809" s="3">
        <v>35200</v>
      </c>
    </row>
    <row r="4810" spans="2:7" ht="21" x14ac:dyDescent="0.35">
      <c r="B4810" s="2">
        <v>4807</v>
      </c>
      <c r="C4810" s="4">
        <v>1508862866</v>
      </c>
      <c r="D4810" s="2" t="str">
        <f>INDEX([2]Sheet1!$E$7:$E$7929,MATCH($C4810,[2]Sheet1!$F$7:$F$7929,0),0)</f>
        <v>อบต.ปากตม</v>
      </c>
      <c r="E4810" s="2" t="str">
        <f>INDEX([2]Sheet1!$D$7:$D$7929,MATCH($C4810,[2]Sheet1!$F$7:$F$7929,0),0)</f>
        <v>เชียงคาน</v>
      </c>
      <c r="F4810" s="2" t="str">
        <f>INDEX([2]Sheet1!$C$7:$C$7929,MATCH($C4810,[2]Sheet1!$F$7:$F$7929,0),0)</f>
        <v>เลย</v>
      </c>
      <c r="G4810" s="3">
        <v>56000</v>
      </c>
    </row>
    <row r="4811" spans="2:7" ht="21" x14ac:dyDescent="0.35">
      <c r="B4811" s="2">
        <v>4808</v>
      </c>
      <c r="C4811" s="4">
        <v>1508862867</v>
      </c>
      <c r="D4811" s="2" t="str">
        <f>INDEX([2]Sheet1!$E$7:$E$7929,MATCH($C4811,[2]Sheet1!$F$7:$F$7929,0),0)</f>
        <v>อบต.จอมศรี</v>
      </c>
      <c r="E4811" s="2" t="str">
        <f>INDEX([2]Sheet1!$D$7:$D$7929,MATCH($C4811,[2]Sheet1!$F$7:$F$7929,0),0)</f>
        <v>เชียงคาน</v>
      </c>
      <c r="F4811" s="2" t="str">
        <f>INDEX([2]Sheet1!$C$7:$C$7929,MATCH($C4811,[2]Sheet1!$F$7:$F$7929,0),0)</f>
        <v>เลย</v>
      </c>
      <c r="G4811" s="3">
        <v>51400</v>
      </c>
    </row>
    <row r="4812" spans="2:7" ht="21" x14ac:dyDescent="0.35">
      <c r="B4812" s="2">
        <v>4809</v>
      </c>
      <c r="C4812" s="4">
        <v>1508862868</v>
      </c>
      <c r="D4812" s="2" t="str">
        <f>INDEX([2]Sheet1!$E$7:$E$7929,MATCH($C4812,[2]Sheet1!$F$7:$F$7929,0),0)</f>
        <v>อบต.หาดทรายขาว</v>
      </c>
      <c r="E4812" s="2" t="str">
        <f>INDEX([2]Sheet1!$D$7:$D$7929,MATCH($C4812,[2]Sheet1!$F$7:$F$7929,0),0)</f>
        <v>เชียงคาน</v>
      </c>
      <c r="F4812" s="2" t="str">
        <f>INDEX([2]Sheet1!$C$7:$C$7929,MATCH($C4812,[2]Sheet1!$F$7:$F$7929,0),0)</f>
        <v>เลย</v>
      </c>
      <c r="G4812" s="3">
        <v>47000</v>
      </c>
    </row>
    <row r="4813" spans="2:7" ht="21" x14ac:dyDescent="0.35">
      <c r="B4813" s="2">
        <v>4810</v>
      </c>
      <c r="C4813" s="4">
        <v>1508862870</v>
      </c>
      <c r="D4813" s="2" t="str">
        <f>INDEX([2]Sheet1!$E$7:$E$7929,MATCH($C4813,[2]Sheet1!$F$7:$F$7929,0),0)</f>
        <v>อบต.กกสะทอน</v>
      </c>
      <c r="E4813" s="2" t="str">
        <f>INDEX([2]Sheet1!$D$7:$D$7929,MATCH($C4813,[2]Sheet1!$F$7:$F$7929,0),0)</f>
        <v>ด่านซ้าย</v>
      </c>
      <c r="F4813" s="2" t="str">
        <f>INDEX([2]Sheet1!$C$7:$C$7929,MATCH($C4813,[2]Sheet1!$F$7:$F$7929,0),0)</f>
        <v>เลย</v>
      </c>
      <c r="G4813" s="3">
        <v>38600</v>
      </c>
    </row>
    <row r="4814" spans="2:7" ht="21" x14ac:dyDescent="0.35">
      <c r="B4814" s="2">
        <v>4811</v>
      </c>
      <c r="C4814" s="4">
        <v>1508862871</v>
      </c>
      <c r="D4814" s="2" t="str">
        <f>INDEX([2]Sheet1!$E$7:$E$7929,MATCH($C4814,[2]Sheet1!$F$7:$F$7929,0),0)</f>
        <v>อบต.นาดี</v>
      </c>
      <c r="E4814" s="2" t="str">
        <f>INDEX([2]Sheet1!$D$7:$D$7929,MATCH($C4814,[2]Sheet1!$F$7:$F$7929,0),0)</f>
        <v>ด่านซ้าย</v>
      </c>
      <c r="F4814" s="2" t="str">
        <f>INDEX([2]Sheet1!$C$7:$C$7929,MATCH($C4814,[2]Sheet1!$F$7:$F$7929,0),0)</f>
        <v>เลย</v>
      </c>
      <c r="G4814" s="3">
        <v>47600</v>
      </c>
    </row>
    <row r="4815" spans="2:7" ht="21" x14ac:dyDescent="0.35">
      <c r="B4815" s="2">
        <v>4812</v>
      </c>
      <c r="C4815" s="4">
        <v>1508862872</v>
      </c>
      <c r="D4815" s="2" t="str">
        <f>INDEX([2]Sheet1!$E$7:$E$7929,MATCH($C4815,[2]Sheet1!$F$7:$F$7929,0),0)</f>
        <v>อบต.นาหอ</v>
      </c>
      <c r="E4815" s="2" t="str">
        <f>INDEX([2]Sheet1!$D$7:$D$7929,MATCH($C4815,[2]Sheet1!$F$7:$F$7929,0),0)</f>
        <v>ด่านซ้าย</v>
      </c>
      <c r="F4815" s="2" t="str">
        <f>INDEX([2]Sheet1!$C$7:$C$7929,MATCH($C4815,[2]Sheet1!$F$7:$F$7929,0),0)</f>
        <v>เลย</v>
      </c>
      <c r="G4815" s="3">
        <v>40000</v>
      </c>
    </row>
    <row r="4816" spans="2:7" ht="21" x14ac:dyDescent="0.35">
      <c r="B4816" s="2">
        <v>4813</v>
      </c>
      <c r="C4816" s="4">
        <v>1508862873</v>
      </c>
      <c r="D4816" s="2" t="str">
        <f>INDEX([2]Sheet1!$E$7:$E$7929,MATCH($C4816,[2]Sheet1!$F$7:$F$7929,0),0)</f>
        <v>อบต.โป่ง</v>
      </c>
      <c r="E4816" s="2" t="str">
        <f>INDEX([2]Sheet1!$D$7:$D$7929,MATCH($C4816,[2]Sheet1!$F$7:$F$7929,0),0)</f>
        <v>ด่านซ้าย</v>
      </c>
      <c r="F4816" s="2" t="str">
        <f>INDEX([2]Sheet1!$C$7:$C$7929,MATCH($C4816,[2]Sheet1!$F$7:$F$7929,0),0)</f>
        <v>เลย</v>
      </c>
      <c r="G4816" s="3">
        <v>44000</v>
      </c>
    </row>
    <row r="4817" spans="2:7" ht="21" x14ac:dyDescent="0.35">
      <c r="B4817" s="2">
        <v>4814</v>
      </c>
      <c r="C4817" s="4">
        <v>1508862874</v>
      </c>
      <c r="D4817" s="2" t="str">
        <f>INDEX([2]Sheet1!$E$7:$E$7929,MATCH($C4817,[2]Sheet1!$F$7:$F$7929,0),0)</f>
        <v>อบต.วังยาว</v>
      </c>
      <c r="E4817" s="2" t="str">
        <f>INDEX([2]Sheet1!$D$7:$D$7929,MATCH($C4817,[2]Sheet1!$F$7:$F$7929,0),0)</f>
        <v>ด่านซ้าย</v>
      </c>
      <c r="F4817" s="2" t="str">
        <f>INDEX([2]Sheet1!$C$7:$C$7929,MATCH($C4817,[2]Sheet1!$F$7:$F$7929,0),0)</f>
        <v>เลย</v>
      </c>
      <c r="G4817" s="3">
        <v>41600</v>
      </c>
    </row>
    <row r="4818" spans="2:7" ht="21" x14ac:dyDescent="0.35">
      <c r="B4818" s="2">
        <v>4815</v>
      </c>
      <c r="C4818" s="4">
        <v>1508862875</v>
      </c>
      <c r="D4818" s="2" t="str">
        <f>INDEX([2]Sheet1!$E$7:$E$7929,MATCH($C4818,[2]Sheet1!$F$7:$F$7929,0),0)</f>
        <v>อบต.อิปุ่ม</v>
      </c>
      <c r="E4818" s="2" t="str">
        <f>INDEX([2]Sheet1!$D$7:$D$7929,MATCH($C4818,[2]Sheet1!$F$7:$F$7929,0),0)</f>
        <v>ด่านซ้าย</v>
      </c>
      <c r="F4818" s="2" t="str">
        <f>INDEX([2]Sheet1!$C$7:$C$7929,MATCH($C4818,[2]Sheet1!$F$7:$F$7929,0),0)</f>
        <v>เลย</v>
      </c>
      <c r="G4818" s="3">
        <v>39600</v>
      </c>
    </row>
    <row r="4819" spans="2:7" ht="21" x14ac:dyDescent="0.35">
      <c r="B4819" s="2">
        <v>4816</v>
      </c>
      <c r="C4819" s="4">
        <v>1508862876</v>
      </c>
      <c r="D4819" s="2" t="str">
        <f>INDEX([2]Sheet1!$E$7:$E$7929,MATCH($C4819,[2]Sheet1!$F$7:$F$7929,0),0)</f>
        <v>อบต.โพนสูง</v>
      </c>
      <c r="E4819" s="2" t="str">
        <f>INDEX([2]Sheet1!$D$7:$D$7929,MATCH($C4819,[2]Sheet1!$F$7:$F$7929,0),0)</f>
        <v>ด่านซ้าย</v>
      </c>
      <c r="F4819" s="2" t="str">
        <f>INDEX([2]Sheet1!$C$7:$C$7929,MATCH($C4819,[2]Sheet1!$F$7:$F$7929,0),0)</f>
        <v>เลย</v>
      </c>
      <c r="G4819" s="3">
        <v>36800</v>
      </c>
    </row>
    <row r="4820" spans="2:7" ht="21" x14ac:dyDescent="0.35">
      <c r="B4820" s="2">
        <v>4817</v>
      </c>
      <c r="C4820" s="4">
        <v>1508862877</v>
      </c>
      <c r="D4820" s="2" t="str">
        <f>INDEX([2]Sheet1!$E$7:$E$7929,MATCH($C4820,[2]Sheet1!$F$7:$F$7929,0),0)</f>
        <v>อบต.โคกงาม</v>
      </c>
      <c r="E4820" s="2" t="str">
        <f>INDEX([2]Sheet1!$D$7:$D$7929,MATCH($C4820,[2]Sheet1!$F$7:$F$7929,0),0)</f>
        <v>ด่านซ้าย</v>
      </c>
      <c r="F4820" s="2" t="str">
        <f>INDEX([2]Sheet1!$C$7:$C$7929,MATCH($C4820,[2]Sheet1!$F$7:$F$7929,0),0)</f>
        <v>เลย</v>
      </c>
      <c r="G4820" s="3">
        <v>42400</v>
      </c>
    </row>
    <row r="4821" spans="2:7" ht="21" x14ac:dyDescent="0.35">
      <c r="B4821" s="2">
        <v>4818</v>
      </c>
      <c r="C4821" s="4">
        <v>1508862878</v>
      </c>
      <c r="D4821" s="2" t="str">
        <f>INDEX([2]Sheet1!$E$7:$E$7929,MATCH($C4821,[2]Sheet1!$F$7:$F$7929,0),0)</f>
        <v>อบต.ปากหมัน</v>
      </c>
      <c r="E4821" s="2" t="str">
        <f>INDEX([2]Sheet1!$D$7:$D$7929,MATCH($C4821,[2]Sheet1!$F$7:$F$7929,0),0)</f>
        <v>ด่านซ้าย</v>
      </c>
      <c r="F4821" s="2" t="str">
        <f>INDEX([2]Sheet1!$C$7:$C$7929,MATCH($C4821,[2]Sheet1!$F$7:$F$7929,0),0)</f>
        <v>เลย</v>
      </c>
      <c r="G4821" s="3">
        <v>41600</v>
      </c>
    </row>
    <row r="4822" spans="2:7" ht="21" x14ac:dyDescent="0.35">
      <c r="B4822" s="2">
        <v>4819</v>
      </c>
      <c r="C4822" s="4">
        <v>1508862879</v>
      </c>
      <c r="D4822" s="2" t="str">
        <f>INDEX([2]Sheet1!$E$7:$E$7929,MATCH($C4822,[2]Sheet1!$F$7:$F$7929,0),0)</f>
        <v>อบต.ภูกระดึง</v>
      </c>
      <c r="E4822" s="2" t="str">
        <f>INDEX([2]Sheet1!$D$7:$D$7929,MATCH($C4822,[2]Sheet1!$F$7:$F$7929,0),0)</f>
        <v>ภูกระดึง</v>
      </c>
      <c r="F4822" s="2" t="str">
        <f>INDEX([2]Sheet1!$C$7:$C$7929,MATCH($C4822,[2]Sheet1!$F$7:$F$7929,0),0)</f>
        <v>เลย</v>
      </c>
      <c r="G4822" s="3">
        <v>47200</v>
      </c>
    </row>
    <row r="4823" spans="2:7" ht="21" x14ac:dyDescent="0.35">
      <c r="B4823" s="2">
        <v>4820</v>
      </c>
      <c r="C4823" s="4">
        <v>1508862880</v>
      </c>
      <c r="D4823" s="2" t="str">
        <f>INDEX([2]Sheet1!$E$7:$E$7929,MATCH($C4823,[2]Sheet1!$F$7:$F$7929,0),0)</f>
        <v>อบต.ศรีฐาน</v>
      </c>
      <c r="E4823" s="2" t="str">
        <f>INDEX([2]Sheet1!$D$7:$D$7929,MATCH($C4823,[2]Sheet1!$F$7:$F$7929,0),0)</f>
        <v>ภูกระดึง</v>
      </c>
      <c r="F4823" s="2" t="str">
        <f>INDEX([2]Sheet1!$C$7:$C$7929,MATCH($C4823,[2]Sheet1!$F$7:$F$7929,0),0)</f>
        <v>เลย</v>
      </c>
      <c r="G4823" s="3">
        <v>30200</v>
      </c>
    </row>
    <row r="4824" spans="2:7" ht="21" x14ac:dyDescent="0.35">
      <c r="B4824" s="2">
        <v>4821</v>
      </c>
      <c r="C4824" s="4">
        <v>1508862881</v>
      </c>
      <c r="D4824" s="2" t="str">
        <f>INDEX([2]Sheet1!$E$7:$E$7929,MATCH($C4824,[2]Sheet1!$F$7:$F$7929,0),0)</f>
        <v>อบต.ผานกเค้า</v>
      </c>
      <c r="E4824" s="2" t="str">
        <f>INDEX([2]Sheet1!$D$7:$D$7929,MATCH($C4824,[2]Sheet1!$F$7:$F$7929,0),0)</f>
        <v>ภูกระดึง</v>
      </c>
      <c r="F4824" s="2" t="str">
        <f>INDEX([2]Sheet1!$C$7:$C$7929,MATCH($C4824,[2]Sheet1!$F$7:$F$7929,0),0)</f>
        <v>เลย</v>
      </c>
      <c r="G4824" s="3">
        <v>44000</v>
      </c>
    </row>
    <row r="4825" spans="2:7" ht="21" x14ac:dyDescent="0.35">
      <c r="B4825" s="2">
        <v>4822</v>
      </c>
      <c r="C4825" s="4">
        <v>1508862882</v>
      </c>
      <c r="D4825" s="2" t="str">
        <f>INDEX([2]Sheet1!$E$7:$E$7929,MATCH($C4825,[2]Sheet1!$F$7:$F$7929,0),0)</f>
        <v>อบต.ห้วยส้ม</v>
      </c>
      <c r="E4825" s="2" t="str">
        <f>INDEX([2]Sheet1!$D$7:$D$7929,MATCH($C4825,[2]Sheet1!$F$7:$F$7929,0),0)</f>
        <v>ภูกระดึง</v>
      </c>
      <c r="F4825" s="2" t="str">
        <f>INDEX([2]Sheet1!$C$7:$C$7929,MATCH($C4825,[2]Sheet1!$F$7:$F$7929,0),0)</f>
        <v>เลย</v>
      </c>
      <c r="G4825" s="3">
        <v>28800</v>
      </c>
    </row>
    <row r="4826" spans="2:7" ht="21" x14ac:dyDescent="0.35">
      <c r="B4826" s="2">
        <v>4823</v>
      </c>
      <c r="C4826" s="4">
        <v>1508862883</v>
      </c>
      <c r="D4826" s="2" t="str">
        <f>INDEX([2]Sheet1!$E$7:$E$7929,MATCH($C4826,[2]Sheet1!$F$7:$F$7929,0),0)</f>
        <v>อบต.นครหงษ์</v>
      </c>
      <c r="E4826" s="2" t="str">
        <f>INDEX([2]Sheet1!$D$7:$D$7929,MATCH($C4826,[2]Sheet1!$F$7:$F$7929,0),0)</f>
        <v>ปากชม</v>
      </c>
      <c r="F4826" s="2" t="str">
        <f>INDEX([2]Sheet1!$C$7:$C$7929,MATCH($C4826,[2]Sheet1!$F$7:$F$7929,0),0)</f>
        <v>เลย</v>
      </c>
      <c r="G4826" s="3">
        <v>47600</v>
      </c>
    </row>
    <row r="4827" spans="2:7" ht="21" x14ac:dyDescent="0.35">
      <c r="B4827" s="2">
        <v>4824</v>
      </c>
      <c r="C4827" s="4">
        <v>1508862885</v>
      </c>
      <c r="D4827" s="2" t="str">
        <f>INDEX([2]Sheet1!$E$7:$E$7929,MATCH($C4827,[2]Sheet1!$F$7:$F$7929,0),0)</f>
        <v>อบต.ชมเจริญ</v>
      </c>
      <c r="E4827" s="2" t="str">
        <f>INDEX([2]Sheet1!$D$7:$D$7929,MATCH($C4827,[2]Sheet1!$F$7:$F$7929,0),0)</f>
        <v>ปากชม</v>
      </c>
      <c r="F4827" s="2" t="str">
        <f>INDEX([2]Sheet1!$C$7:$C$7929,MATCH($C4827,[2]Sheet1!$F$7:$F$7929,0),0)</f>
        <v>เลย</v>
      </c>
      <c r="G4827" s="3">
        <v>36000</v>
      </c>
    </row>
    <row r="4828" spans="2:7" ht="21" x14ac:dyDescent="0.35">
      <c r="B4828" s="2">
        <v>4825</v>
      </c>
      <c r="C4828" s="4">
        <v>1508862886</v>
      </c>
      <c r="D4828" s="2" t="str">
        <f>INDEX([2]Sheet1!$E$7:$E$7929,MATCH($C4828,[2]Sheet1!$F$7:$F$7929,0),0)</f>
        <v>อบต.ห้วยบ่อซืน</v>
      </c>
      <c r="E4828" s="2" t="str">
        <f>INDEX([2]Sheet1!$D$7:$D$7929,MATCH($C4828,[2]Sheet1!$F$7:$F$7929,0),0)</f>
        <v>ปากชม</v>
      </c>
      <c r="F4828" s="2" t="str">
        <f>INDEX([2]Sheet1!$C$7:$C$7929,MATCH($C4828,[2]Sheet1!$F$7:$F$7929,0),0)</f>
        <v>เลย</v>
      </c>
      <c r="G4828" s="3">
        <v>30000</v>
      </c>
    </row>
    <row r="4829" spans="2:7" ht="21" x14ac:dyDescent="0.35">
      <c r="B4829" s="2">
        <v>4826</v>
      </c>
      <c r="C4829" s="4">
        <v>1508862887</v>
      </c>
      <c r="D4829" s="2" t="str">
        <f>INDEX([2]Sheet1!$E$7:$E$7929,MATCH($C4829,[2]Sheet1!$F$7:$F$7929,0),0)</f>
        <v>อบต.ห้วยพิชัย</v>
      </c>
      <c r="E4829" s="2" t="str">
        <f>INDEX([2]Sheet1!$D$7:$D$7929,MATCH($C4829,[2]Sheet1!$F$7:$F$7929,0),0)</f>
        <v>ปากชม</v>
      </c>
      <c r="F4829" s="2" t="str">
        <f>INDEX([2]Sheet1!$C$7:$C$7929,MATCH($C4829,[2]Sheet1!$F$7:$F$7929,0),0)</f>
        <v>เลย</v>
      </c>
      <c r="G4829" s="3">
        <v>44000</v>
      </c>
    </row>
    <row r="4830" spans="2:7" ht="21" x14ac:dyDescent="0.35">
      <c r="B4830" s="2">
        <v>4827</v>
      </c>
      <c r="C4830" s="4">
        <v>1508862888</v>
      </c>
      <c r="D4830" s="2" t="str">
        <f>INDEX([2]Sheet1!$E$7:$E$7929,MATCH($C4830,[2]Sheet1!$F$7:$F$7929,0),0)</f>
        <v>อบต.หาดคัมภีร์</v>
      </c>
      <c r="E4830" s="2" t="str">
        <f>INDEX([2]Sheet1!$D$7:$D$7929,MATCH($C4830,[2]Sheet1!$F$7:$F$7929,0),0)</f>
        <v>ปากชม</v>
      </c>
      <c r="F4830" s="2" t="str">
        <f>INDEX([2]Sheet1!$C$7:$C$7929,MATCH($C4830,[2]Sheet1!$F$7:$F$7929,0),0)</f>
        <v>เลย</v>
      </c>
      <c r="G4830" s="3">
        <v>47200</v>
      </c>
    </row>
    <row r="4831" spans="2:7" ht="21" x14ac:dyDescent="0.35">
      <c r="B4831" s="2">
        <v>4828</v>
      </c>
      <c r="C4831" s="4">
        <v>1508862889</v>
      </c>
      <c r="D4831" s="2" t="str">
        <f>INDEX([2]Sheet1!$E$7:$E$7929,MATCH($C4831,[2]Sheet1!$F$7:$F$7929,0),0)</f>
        <v>อบต.นามาลา</v>
      </c>
      <c r="E4831" s="2" t="str">
        <f>INDEX([2]Sheet1!$D$7:$D$7929,MATCH($C4831,[2]Sheet1!$F$7:$F$7929,0),0)</f>
        <v>นาแห้ว</v>
      </c>
      <c r="F4831" s="2" t="str">
        <f>INDEX([2]Sheet1!$C$7:$C$7929,MATCH($C4831,[2]Sheet1!$F$7:$F$7929,0),0)</f>
        <v>เลย</v>
      </c>
      <c r="G4831" s="3">
        <v>33800</v>
      </c>
    </row>
    <row r="4832" spans="2:7" ht="21" x14ac:dyDescent="0.35">
      <c r="B4832" s="2">
        <v>4829</v>
      </c>
      <c r="C4832" s="4">
        <v>1508862890</v>
      </c>
      <c r="D4832" s="2" t="str">
        <f>INDEX([2]Sheet1!$E$7:$E$7929,MATCH($C4832,[2]Sheet1!$F$7:$F$7929,0),0)</f>
        <v>อบต.นาพึง</v>
      </c>
      <c r="E4832" s="2" t="str">
        <f>INDEX([2]Sheet1!$D$7:$D$7929,MATCH($C4832,[2]Sheet1!$F$7:$F$7929,0),0)</f>
        <v>นาแห้ว</v>
      </c>
      <c r="F4832" s="2" t="str">
        <f>INDEX([2]Sheet1!$C$7:$C$7929,MATCH($C4832,[2]Sheet1!$F$7:$F$7929,0),0)</f>
        <v>เลย</v>
      </c>
      <c r="G4832" s="3">
        <v>37600</v>
      </c>
    </row>
    <row r="4833" spans="2:7" ht="21" x14ac:dyDescent="0.35">
      <c r="B4833" s="2">
        <v>4830</v>
      </c>
      <c r="C4833" s="4">
        <v>1508862891</v>
      </c>
      <c r="D4833" s="2" t="str">
        <f>INDEX([2]Sheet1!$E$7:$E$7929,MATCH($C4833,[2]Sheet1!$F$7:$F$7929,0),0)</f>
        <v>อบต.เหล่ากอหก</v>
      </c>
      <c r="E4833" s="2" t="str">
        <f>INDEX([2]Sheet1!$D$7:$D$7929,MATCH($C4833,[2]Sheet1!$F$7:$F$7929,0),0)</f>
        <v>นาแห้ว</v>
      </c>
      <c r="F4833" s="2" t="str">
        <f>INDEX([2]Sheet1!$C$7:$C$7929,MATCH($C4833,[2]Sheet1!$F$7:$F$7929,0),0)</f>
        <v>เลย</v>
      </c>
      <c r="G4833" s="3">
        <v>48800</v>
      </c>
    </row>
    <row r="4834" spans="2:7" ht="21" x14ac:dyDescent="0.35">
      <c r="B4834" s="2">
        <v>4831</v>
      </c>
      <c r="C4834" s="4">
        <v>1508862892</v>
      </c>
      <c r="D4834" s="2" t="str">
        <f>INDEX([2]Sheet1!$E$7:$E$7929,MATCH($C4834,[2]Sheet1!$F$7:$F$7929,0),0)</f>
        <v>อบต.แสงภา</v>
      </c>
      <c r="E4834" s="2" t="str">
        <f>INDEX([2]Sheet1!$D$7:$D$7929,MATCH($C4834,[2]Sheet1!$F$7:$F$7929,0),0)</f>
        <v>นาแห้ว</v>
      </c>
      <c r="F4834" s="2" t="str">
        <f>INDEX([2]Sheet1!$C$7:$C$7929,MATCH($C4834,[2]Sheet1!$F$7:$F$7929,0),0)</f>
        <v>เลย</v>
      </c>
      <c r="G4834" s="3">
        <v>41600</v>
      </c>
    </row>
    <row r="4835" spans="2:7" ht="21" x14ac:dyDescent="0.35">
      <c r="B4835" s="2">
        <v>4832</v>
      </c>
      <c r="C4835" s="4">
        <v>1508862894</v>
      </c>
      <c r="D4835" s="2" t="str">
        <f>INDEX([2]Sheet1!$E$7:$E$7929,MATCH($C4835,[2]Sheet1!$F$7:$F$7929,0),0)</f>
        <v>อบต.สานตม</v>
      </c>
      <c r="E4835" s="2" t="str">
        <f>INDEX([2]Sheet1!$D$7:$D$7929,MATCH($C4835,[2]Sheet1!$F$7:$F$7929,0),0)</f>
        <v>ภูเรือ</v>
      </c>
      <c r="F4835" s="2" t="str">
        <f>INDEX([2]Sheet1!$C$7:$C$7929,MATCH($C4835,[2]Sheet1!$F$7:$F$7929,0),0)</f>
        <v>เลย</v>
      </c>
      <c r="G4835" s="3">
        <v>40000</v>
      </c>
    </row>
    <row r="4836" spans="2:7" ht="21" x14ac:dyDescent="0.35">
      <c r="B4836" s="2">
        <v>4833</v>
      </c>
      <c r="C4836" s="4">
        <v>1508862895</v>
      </c>
      <c r="D4836" s="2" t="str">
        <f>INDEX([2]Sheet1!$E$7:$E$7929,MATCH($C4836,[2]Sheet1!$F$7:$F$7929,0),0)</f>
        <v>อบต.ท่าศาลา</v>
      </c>
      <c r="E4836" s="2" t="str">
        <f>INDEX([2]Sheet1!$D$7:$D$7929,MATCH($C4836,[2]Sheet1!$F$7:$F$7929,0),0)</f>
        <v>ภูเรือ</v>
      </c>
      <c r="F4836" s="2" t="str">
        <f>INDEX([2]Sheet1!$C$7:$C$7929,MATCH($C4836,[2]Sheet1!$F$7:$F$7929,0),0)</f>
        <v>เลย</v>
      </c>
      <c r="G4836" s="3">
        <v>41400</v>
      </c>
    </row>
    <row r="4837" spans="2:7" ht="21" x14ac:dyDescent="0.35">
      <c r="B4837" s="2">
        <v>4834</v>
      </c>
      <c r="C4837" s="4">
        <v>1508862896</v>
      </c>
      <c r="D4837" s="2" t="str">
        <f>INDEX([2]Sheet1!$E$7:$E$7929,MATCH($C4837,[2]Sheet1!$F$7:$F$7929,0),0)</f>
        <v>อบต.ปลาบ่า</v>
      </c>
      <c r="E4837" s="2" t="str">
        <f>INDEX([2]Sheet1!$D$7:$D$7929,MATCH($C4837,[2]Sheet1!$F$7:$F$7929,0),0)</f>
        <v>ภูเรือ</v>
      </c>
      <c r="F4837" s="2" t="str">
        <f>INDEX([2]Sheet1!$C$7:$C$7929,MATCH($C4837,[2]Sheet1!$F$7:$F$7929,0),0)</f>
        <v>เลย</v>
      </c>
      <c r="G4837" s="3">
        <v>41600</v>
      </c>
    </row>
    <row r="4838" spans="2:7" ht="21" x14ac:dyDescent="0.35">
      <c r="B4838" s="2">
        <v>4835</v>
      </c>
      <c r="C4838" s="4">
        <v>1508862897</v>
      </c>
      <c r="D4838" s="2" t="str">
        <f>INDEX([2]Sheet1!$E$7:$E$7929,MATCH($C4838,[2]Sheet1!$F$7:$F$7929,0),0)</f>
        <v>อบต.หนองบัว</v>
      </c>
      <c r="E4838" s="2" t="str">
        <f>INDEX([2]Sheet1!$D$7:$D$7929,MATCH($C4838,[2]Sheet1!$F$7:$F$7929,0),0)</f>
        <v>ภูเรือ</v>
      </c>
      <c r="F4838" s="2" t="str">
        <f>INDEX([2]Sheet1!$C$7:$C$7929,MATCH($C4838,[2]Sheet1!$F$7:$F$7929,0),0)</f>
        <v>เลย</v>
      </c>
      <c r="G4838" s="3">
        <v>49000</v>
      </c>
    </row>
    <row r="4839" spans="2:7" ht="21" x14ac:dyDescent="0.35">
      <c r="B4839" s="2">
        <v>4836</v>
      </c>
      <c r="C4839" s="4">
        <v>1508862898</v>
      </c>
      <c r="D4839" s="2" t="str">
        <f>INDEX([2]Sheet1!$E$7:$E$7929,MATCH($C4839,[2]Sheet1!$F$7:$F$7929,0),0)</f>
        <v>อบต.ลาดค่าง</v>
      </c>
      <c r="E4839" s="2" t="str">
        <f>INDEX([2]Sheet1!$D$7:$D$7929,MATCH($C4839,[2]Sheet1!$F$7:$F$7929,0),0)</f>
        <v>ภูเรือ</v>
      </c>
      <c r="F4839" s="2" t="str">
        <f>INDEX([2]Sheet1!$C$7:$C$7929,MATCH($C4839,[2]Sheet1!$F$7:$F$7929,0),0)</f>
        <v>เลย</v>
      </c>
      <c r="G4839" s="3">
        <v>40000</v>
      </c>
    </row>
    <row r="4840" spans="2:7" ht="21" x14ac:dyDescent="0.35">
      <c r="B4840" s="2">
        <v>4837</v>
      </c>
      <c r="C4840" s="4">
        <v>1508862899</v>
      </c>
      <c r="D4840" s="2" t="str">
        <f>INDEX([2]Sheet1!$E$7:$E$7929,MATCH($C4840,[2]Sheet1!$F$7:$F$7929,0),0)</f>
        <v>อบต.หนองคัน</v>
      </c>
      <c r="E4840" s="2" t="str">
        <f>INDEX([2]Sheet1!$D$7:$D$7929,MATCH($C4840,[2]Sheet1!$F$7:$F$7929,0),0)</f>
        <v>ภูหลวง</v>
      </c>
      <c r="F4840" s="2" t="str">
        <f>INDEX([2]Sheet1!$C$7:$C$7929,MATCH($C4840,[2]Sheet1!$F$7:$F$7929,0),0)</f>
        <v>เลย</v>
      </c>
      <c r="G4840" s="3">
        <v>28400</v>
      </c>
    </row>
    <row r="4841" spans="2:7" ht="21" x14ac:dyDescent="0.35">
      <c r="B4841" s="2">
        <v>4838</v>
      </c>
      <c r="C4841" s="4">
        <v>1508862900</v>
      </c>
      <c r="D4841" s="2" t="str">
        <f>INDEX([2]Sheet1!$E$7:$E$7929,MATCH($C4841,[2]Sheet1!$F$7:$F$7929,0),0)</f>
        <v>อบต.ภูหอ</v>
      </c>
      <c r="E4841" s="2" t="str">
        <f>INDEX([2]Sheet1!$D$7:$D$7929,MATCH($C4841,[2]Sheet1!$F$7:$F$7929,0),0)</f>
        <v>ภูหลวง</v>
      </c>
      <c r="F4841" s="2" t="str">
        <f>INDEX([2]Sheet1!$C$7:$C$7929,MATCH($C4841,[2]Sheet1!$F$7:$F$7929,0),0)</f>
        <v>เลย</v>
      </c>
      <c r="G4841" s="3">
        <v>28800</v>
      </c>
    </row>
    <row r="4842" spans="2:7" ht="21" x14ac:dyDescent="0.35">
      <c r="B4842" s="2">
        <v>4839</v>
      </c>
      <c r="C4842" s="4">
        <v>1508862901</v>
      </c>
      <c r="D4842" s="2" t="str">
        <f>INDEX([2]Sheet1!$E$7:$E$7929,MATCH($C4842,[2]Sheet1!$F$7:$F$7929,0),0)</f>
        <v>อบต.แก่งศรีภูมิ</v>
      </c>
      <c r="E4842" s="2" t="str">
        <f>INDEX([2]Sheet1!$D$7:$D$7929,MATCH($C4842,[2]Sheet1!$F$7:$F$7929,0),0)</f>
        <v>ภูหลวง</v>
      </c>
      <c r="F4842" s="2" t="str">
        <f>INDEX([2]Sheet1!$C$7:$C$7929,MATCH($C4842,[2]Sheet1!$F$7:$F$7929,0),0)</f>
        <v>เลย</v>
      </c>
      <c r="G4842" s="3">
        <v>40800</v>
      </c>
    </row>
    <row r="4843" spans="2:7" ht="21" x14ac:dyDescent="0.35">
      <c r="B4843" s="2">
        <v>4840</v>
      </c>
      <c r="C4843" s="4">
        <v>1508862902</v>
      </c>
      <c r="D4843" s="2" t="str">
        <f>INDEX([2]Sheet1!$E$7:$E$7929,MATCH($C4843,[2]Sheet1!$F$7:$F$7929,0),0)</f>
        <v>อบต.ห้วยสีเสียด</v>
      </c>
      <c r="E4843" s="2" t="str">
        <f>INDEX([2]Sheet1!$D$7:$D$7929,MATCH($C4843,[2]Sheet1!$F$7:$F$7929,0),0)</f>
        <v>ภูหลวง</v>
      </c>
      <c r="F4843" s="2" t="str">
        <f>INDEX([2]Sheet1!$C$7:$C$7929,MATCH($C4843,[2]Sheet1!$F$7:$F$7929,0),0)</f>
        <v>เลย</v>
      </c>
      <c r="G4843" s="3">
        <v>33800</v>
      </c>
    </row>
    <row r="4844" spans="2:7" ht="21" x14ac:dyDescent="0.35">
      <c r="B4844" s="2">
        <v>4841</v>
      </c>
      <c r="C4844" s="4">
        <v>1508862903</v>
      </c>
      <c r="D4844" s="2" t="str">
        <f>INDEX([2]Sheet1!$E$7:$E$7929,MATCH($C4844,[2]Sheet1!$F$7:$F$7929,0),0)</f>
        <v>อบต.เลยวังไสย์</v>
      </c>
      <c r="E4844" s="2" t="str">
        <f>INDEX([2]Sheet1!$D$7:$D$7929,MATCH($C4844,[2]Sheet1!$F$7:$F$7929,0),0)</f>
        <v>ภูหลวง</v>
      </c>
      <c r="F4844" s="2" t="str">
        <f>INDEX([2]Sheet1!$C$7:$C$7929,MATCH($C4844,[2]Sheet1!$F$7:$F$7929,0),0)</f>
        <v>เลย</v>
      </c>
      <c r="G4844" s="3">
        <v>34400</v>
      </c>
    </row>
    <row r="4845" spans="2:7" ht="21" x14ac:dyDescent="0.35">
      <c r="B4845" s="2">
        <v>4842</v>
      </c>
      <c r="C4845" s="4">
        <v>1508862904</v>
      </c>
      <c r="D4845" s="2" t="str">
        <f>INDEX([2]Sheet1!$E$7:$E$7929,MATCH($C4845,[2]Sheet1!$F$7:$F$7929,0),0)</f>
        <v>อบต.แก้วเมธี</v>
      </c>
      <c r="E4845" s="2" t="str">
        <f>INDEX([2]Sheet1!$D$7:$D$7929,MATCH($C4845,[2]Sheet1!$F$7:$F$7929,0),0)</f>
        <v>นาด้วง</v>
      </c>
      <c r="F4845" s="2" t="str">
        <f>INDEX([2]Sheet1!$C$7:$C$7929,MATCH($C4845,[2]Sheet1!$F$7:$F$7929,0),0)</f>
        <v>เลย</v>
      </c>
      <c r="G4845" s="3">
        <v>40000</v>
      </c>
    </row>
    <row r="4846" spans="2:7" ht="21" x14ac:dyDescent="0.35">
      <c r="B4846" s="2">
        <v>4843</v>
      </c>
      <c r="C4846" s="4">
        <v>1508862905</v>
      </c>
      <c r="D4846" s="2" t="str">
        <f>INDEX([2]Sheet1!$E$7:$E$7929,MATCH($C4846,[2]Sheet1!$F$7:$F$7929,0),0)</f>
        <v>อบต.ท่าสะอาด</v>
      </c>
      <c r="E4846" s="2" t="str">
        <f>INDEX([2]Sheet1!$D$7:$D$7929,MATCH($C4846,[2]Sheet1!$F$7:$F$7929,0),0)</f>
        <v>นาด้วง</v>
      </c>
      <c r="F4846" s="2" t="str">
        <f>INDEX([2]Sheet1!$C$7:$C$7929,MATCH($C4846,[2]Sheet1!$F$7:$F$7929,0),0)</f>
        <v>เลย</v>
      </c>
      <c r="G4846" s="3">
        <v>41600</v>
      </c>
    </row>
    <row r="4847" spans="2:7" ht="21" x14ac:dyDescent="0.35">
      <c r="B4847" s="2">
        <v>4844</v>
      </c>
      <c r="C4847" s="4">
        <v>1508862906</v>
      </c>
      <c r="D4847" s="2" t="str">
        <f>INDEX([2]Sheet1!$E$7:$E$7929,MATCH($C4847,[2]Sheet1!$F$7:$F$7929,0),0)</f>
        <v>อบต.ท่าสวรรค์</v>
      </c>
      <c r="E4847" s="2" t="str">
        <f>INDEX([2]Sheet1!$D$7:$D$7929,MATCH($C4847,[2]Sheet1!$F$7:$F$7929,0),0)</f>
        <v>นาด้วง</v>
      </c>
      <c r="F4847" s="2" t="str">
        <f>INDEX([2]Sheet1!$C$7:$C$7929,MATCH($C4847,[2]Sheet1!$F$7:$F$7929,0),0)</f>
        <v>เลย</v>
      </c>
      <c r="G4847" s="3">
        <v>36600</v>
      </c>
    </row>
    <row r="4848" spans="2:7" ht="21" x14ac:dyDescent="0.35">
      <c r="B4848" s="2">
        <v>4845</v>
      </c>
      <c r="C4848" s="4">
        <v>1508862907</v>
      </c>
      <c r="D4848" s="2" t="str">
        <f>INDEX([2]Sheet1!$E$7:$E$7929,MATCH($C4848,[2]Sheet1!$F$7:$F$7929,0),0)</f>
        <v>อบต.ผาขาว</v>
      </c>
      <c r="E4848" s="2" t="str">
        <f>INDEX([2]Sheet1!$D$7:$D$7929,MATCH($C4848,[2]Sheet1!$F$7:$F$7929,0),0)</f>
        <v>ผาขาว</v>
      </c>
      <c r="F4848" s="2" t="str">
        <f>INDEX([2]Sheet1!$C$7:$C$7929,MATCH($C4848,[2]Sheet1!$F$7:$F$7929,0),0)</f>
        <v>เลย</v>
      </c>
      <c r="G4848" s="3">
        <v>35400</v>
      </c>
    </row>
    <row r="4849" spans="2:7" ht="21" x14ac:dyDescent="0.35">
      <c r="B4849" s="2">
        <v>4846</v>
      </c>
      <c r="C4849" s="4">
        <v>1508862908</v>
      </c>
      <c r="D4849" s="2" t="str">
        <f>INDEX([2]Sheet1!$E$7:$E$7929,MATCH($C4849,[2]Sheet1!$F$7:$F$7929,0),0)</f>
        <v>อบต.โนนป่าซาง</v>
      </c>
      <c r="E4849" s="2" t="str">
        <f>INDEX([2]Sheet1!$D$7:$D$7929,MATCH($C4849,[2]Sheet1!$F$7:$F$7929,0),0)</f>
        <v>ผาขาว</v>
      </c>
      <c r="F4849" s="2" t="str">
        <f>INDEX([2]Sheet1!$C$7:$C$7929,MATCH($C4849,[2]Sheet1!$F$7:$F$7929,0),0)</f>
        <v>เลย</v>
      </c>
      <c r="G4849" s="3">
        <v>37400</v>
      </c>
    </row>
    <row r="4850" spans="2:7" ht="21" x14ac:dyDescent="0.35">
      <c r="B4850" s="2">
        <v>4847</v>
      </c>
      <c r="C4850" s="4">
        <v>1508862909</v>
      </c>
      <c r="D4850" s="2" t="str">
        <f>INDEX([2]Sheet1!$E$7:$E$7929,MATCH($C4850,[2]Sheet1!$F$7:$F$7929,0),0)</f>
        <v>อบต.บ้านเพิ่ม</v>
      </c>
      <c r="E4850" s="2" t="str">
        <f>INDEX([2]Sheet1!$D$7:$D$7929,MATCH($C4850,[2]Sheet1!$F$7:$F$7929,0),0)</f>
        <v>ผาขาว</v>
      </c>
      <c r="F4850" s="2" t="str">
        <f>INDEX([2]Sheet1!$C$7:$C$7929,MATCH($C4850,[2]Sheet1!$F$7:$F$7929,0),0)</f>
        <v>เลย</v>
      </c>
      <c r="G4850" s="3">
        <v>35200</v>
      </c>
    </row>
    <row r="4851" spans="2:7" ht="21" x14ac:dyDescent="0.35">
      <c r="B4851" s="2">
        <v>4848</v>
      </c>
      <c r="C4851" s="4">
        <v>1508862910</v>
      </c>
      <c r="D4851" s="2" t="str">
        <f>INDEX([2]Sheet1!$E$7:$E$7929,MATCH($C4851,[2]Sheet1!$F$7:$F$7929,0),0)</f>
        <v>อบต.ผาสามยอด</v>
      </c>
      <c r="E4851" s="2" t="str">
        <f>INDEX([2]Sheet1!$D$7:$D$7929,MATCH($C4851,[2]Sheet1!$F$7:$F$7929,0),0)</f>
        <v>เอราวัณ</v>
      </c>
      <c r="F4851" s="2" t="str">
        <f>INDEX([2]Sheet1!$C$7:$C$7929,MATCH($C4851,[2]Sheet1!$F$7:$F$7929,0),0)</f>
        <v>เลย</v>
      </c>
      <c r="G4851" s="3">
        <v>41600</v>
      </c>
    </row>
    <row r="4852" spans="2:7" ht="21" x14ac:dyDescent="0.35">
      <c r="B4852" s="2">
        <v>4849</v>
      </c>
      <c r="C4852" s="4">
        <v>1508862911</v>
      </c>
      <c r="D4852" s="2" t="str">
        <f>INDEX([2]Sheet1!$E$7:$E$7929,MATCH($C4852,[2]Sheet1!$F$7:$F$7929,0),0)</f>
        <v>อบต.ทรัพย์ไพวัลย์</v>
      </c>
      <c r="E4852" s="2" t="str">
        <f>INDEX([2]Sheet1!$D$7:$D$7929,MATCH($C4852,[2]Sheet1!$F$7:$F$7929,0),0)</f>
        <v>เอราวัณ</v>
      </c>
      <c r="F4852" s="2" t="str">
        <f>INDEX([2]Sheet1!$C$7:$C$7929,MATCH($C4852,[2]Sheet1!$F$7:$F$7929,0),0)</f>
        <v>เลย</v>
      </c>
      <c r="G4852" s="3">
        <v>41400</v>
      </c>
    </row>
    <row r="4853" spans="2:7" ht="21" x14ac:dyDescent="0.35">
      <c r="B4853" s="2">
        <v>4850</v>
      </c>
      <c r="C4853" s="4">
        <v>1508862912</v>
      </c>
      <c r="D4853" s="2" t="str">
        <f>INDEX([2]Sheet1!$E$7:$E$7929,MATCH($C4853,[2]Sheet1!$F$7:$F$7929,0),0)</f>
        <v>อบต.หนองหิน</v>
      </c>
      <c r="E4853" s="2" t="str">
        <f>INDEX([2]Sheet1!$D$7:$D$7929,MATCH($C4853,[2]Sheet1!$F$7:$F$7929,0),0)</f>
        <v>หนองหิน</v>
      </c>
      <c r="F4853" s="2" t="str">
        <f>INDEX([2]Sheet1!$C$7:$C$7929,MATCH($C4853,[2]Sheet1!$F$7:$F$7929,0),0)</f>
        <v>เลย</v>
      </c>
      <c r="G4853" s="3">
        <v>58000</v>
      </c>
    </row>
    <row r="4854" spans="2:7" ht="21" x14ac:dyDescent="0.35">
      <c r="B4854" s="2">
        <v>4851</v>
      </c>
      <c r="C4854" s="4">
        <v>1508862913</v>
      </c>
      <c r="D4854" s="2" t="str">
        <f>INDEX([2]Sheet1!$E$7:$E$7929,MATCH($C4854,[2]Sheet1!$F$7:$F$7929,0),0)</f>
        <v>อบต.ปวนพุ</v>
      </c>
      <c r="E4854" s="2" t="str">
        <f>INDEX([2]Sheet1!$D$7:$D$7929,MATCH($C4854,[2]Sheet1!$F$7:$F$7929,0),0)</f>
        <v>หนองหิน</v>
      </c>
      <c r="F4854" s="2" t="str">
        <f>INDEX([2]Sheet1!$C$7:$C$7929,MATCH($C4854,[2]Sheet1!$F$7:$F$7929,0),0)</f>
        <v>เลย</v>
      </c>
      <c r="G4854" s="3">
        <v>44800</v>
      </c>
    </row>
    <row r="4855" spans="2:7" ht="21" x14ac:dyDescent="0.35">
      <c r="B4855" s="2">
        <v>4852</v>
      </c>
      <c r="C4855" s="4">
        <v>1508862914</v>
      </c>
      <c r="D4855" s="2" t="str">
        <f>INDEX([2]Sheet1!$E$7:$E$7929,MATCH($C4855,[2]Sheet1!$F$7:$F$7929,0),0)</f>
        <v>อบต.ตาดข่า</v>
      </c>
      <c r="E4855" s="2" t="str">
        <f>INDEX([2]Sheet1!$D$7:$D$7929,MATCH($C4855,[2]Sheet1!$F$7:$F$7929,0),0)</f>
        <v>หนองหิน</v>
      </c>
      <c r="F4855" s="2" t="str">
        <f>INDEX([2]Sheet1!$C$7:$C$7929,MATCH($C4855,[2]Sheet1!$F$7:$F$7929,0),0)</f>
        <v>เลย</v>
      </c>
      <c r="G4855" s="3">
        <v>48000</v>
      </c>
    </row>
    <row r="4856" spans="2:7" ht="21" x14ac:dyDescent="0.35">
      <c r="B4856" s="2">
        <v>4853</v>
      </c>
      <c r="C4856" s="4">
        <v>1508862915</v>
      </c>
      <c r="D4856" s="2" t="str">
        <f>INDEX([2]Sheet1!$E$7:$E$7929,MATCH($C4856,[2]Sheet1!$F$7:$F$7929,0),0)</f>
        <v>อบต.พังขว้าง</v>
      </c>
      <c r="E4856" s="2" t="str">
        <f>INDEX([2]Sheet1!$D$7:$D$7929,MATCH($C4856,[2]Sheet1!$F$7:$F$7929,0),0)</f>
        <v>เมืองสกลนคร</v>
      </c>
      <c r="F4856" s="2" t="str">
        <f>INDEX([2]Sheet1!$C$7:$C$7929,MATCH($C4856,[2]Sheet1!$F$7:$F$7929,0),0)</f>
        <v>สกลนคร</v>
      </c>
      <c r="G4856" s="3">
        <v>34000</v>
      </c>
    </row>
    <row r="4857" spans="2:7" ht="21" x14ac:dyDescent="0.35">
      <c r="B4857" s="2">
        <v>4854</v>
      </c>
      <c r="C4857" s="4">
        <v>1508862916</v>
      </c>
      <c r="D4857" s="2" t="str">
        <f>INDEX([2]Sheet1!$E$7:$E$7929,MATCH($C4857,[2]Sheet1!$F$7:$F$7929,0),0)</f>
        <v>อบต.ดงมะไฟ</v>
      </c>
      <c r="E4857" s="2" t="str">
        <f>INDEX([2]Sheet1!$D$7:$D$7929,MATCH($C4857,[2]Sheet1!$F$7:$F$7929,0),0)</f>
        <v>เมืองสกลนคร</v>
      </c>
      <c r="F4857" s="2" t="str">
        <f>INDEX([2]Sheet1!$C$7:$C$7929,MATCH($C4857,[2]Sheet1!$F$7:$F$7929,0),0)</f>
        <v>สกลนคร</v>
      </c>
      <c r="G4857" s="3">
        <v>35400</v>
      </c>
    </row>
    <row r="4858" spans="2:7" ht="21" x14ac:dyDescent="0.35">
      <c r="B4858" s="2">
        <v>4855</v>
      </c>
      <c r="C4858" s="4">
        <v>1508862917</v>
      </c>
      <c r="D4858" s="2" t="str">
        <f>INDEX([2]Sheet1!$E$7:$E$7929,MATCH($C4858,[2]Sheet1!$F$7:$F$7929,0),0)</f>
        <v>อบต.ห้วยยาง</v>
      </c>
      <c r="E4858" s="2" t="str">
        <f>INDEX([2]Sheet1!$D$7:$D$7929,MATCH($C4858,[2]Sheet1!$F$7:$F$7929,0),0)</f>
        <v>เมืองสกลนคร</v>
      </c>
      <c r="F4858" s="2" t="str">
        <f>INDEX([2]Sheet1!$C$7:$C$7929,MATCH($C4858,[2]Sheet1!$F$7:$F$7929,0),0)</f>
        <v>สกลนคร</v>
      </c>
      <c r="G4858" s="3">
        <v>37400</v>
      </c>
    </row>
    <row r="4859" spans="2:7" ht="21" x14ac:dyDescent="0.35">
      <c r="B4859" s="2">
        <v>4856</v>
      </c>
      <c r="C4859" s="4">
        <v>1508862918</v>
      </c>
      <c r="D4859" s="2" t="str">
        <f>INDEX([2]Sheet1!$E$7:$E$7929,MATCH($C4859,[2]Sheet1!$F$7:$F$7929,0),0)</f>
        <v>อบต.ขมิ้น</v>
      </c>
      <c r="E4859" s="2" t="str">
        <f>INDEX([2]Sheet1!$D$7:$D$7929,MATCH($C4859,[2]Sheet1!$F$7:$F$7929,0),0)</f>
        <v>เมืองสกลนคร</v>
      </c>
      <c r="F4859" s="2" t="str">
        <f>INDEX([2]Sheet1!$C$7:$C$7929,MATCH($C4859,[2]Sheet1!$F$7:$F$7929,0),0)</f>
        <v>สกลนคร</v>
      </c>
      <c r="G4859" s="3">
        <v>47000</v>
      </c>
    </row>
    <row r="4860" spans="2:7" ht="21" x14ac:dyDescent="0.35">
      <c r="B4860" s="2">
        <v>4857</v>
      </c>
      <c r="C4860" s="4">
        <v>1508862919</v>
      </c>
      <c r="D4860" s="2" t="str">
        <f>INDEX([2]Sheet1!$E$7:$E$7929,MATCH($C4860,[2]Sheet1!$F$7:$F$7929,0),0)</f>
        <v>อบต.โนนหอม</v>
      </c>
      <c r="E4860" s="2" t="str">
        <f>INDEX([2]Sheet1!$D$7:$D$7929,MATCH($C4860,[2]Sheet1!$F$7:$F$7929,0),0)</f>
        <v>เมืองสกลนคร</v>
      </c>
      <c r="F4860" s="2" t="str">
        <f>INDEX([2]Sheet1!$C$7:$C$7929,MATCH($C4860,[2]Sheet1!$F$7:$F$7929,0),0)</f>
        <v>สกลนคร</v>
      </c>
      <c r="G4860" s="3">
        <v>39200</v>
      </c>
    </row>
    <row r="4861" spans="2:7" ht="21" x14ac:dyDescent="0.35">
      <c r="B4861" s="2">
        <v>4858</v>
      </c>
      <c r="C4861" s="4">
        <v>1508862920</v>
      </c>
      <c r="D4861" s="2" t="str">
        <f>INDEX([2]Sheet1!$E$7:$E$7929,MATCH($C4861,[2]Sheet1!$F$7:$F$7929,0),0)</f>
        <v>อบต.ดงชน</v>
      </c>
      <c r="E4861" s="2" t="str">
        <f>INDEX([2]Sheet1!$D$7:$D$7929,MATCH($C4861,[2]Sheet1!$F$7:$F$7929,0),0)</f>
        <v>เมืองสกลนคร</v>
      </c>
      <c r="F4861" s="2" t="str">
        <f>INDEX([2]Sheet1!$C$7:$C$7929,MATCH($C4861,[2]Sheet1!$F$7:$F$7929,0),0)</f>
        <v>สกลนคร</v>
      </c>
      <c r="G4861" s="3">
        <v>40800</v>
      </c>
    </row>
    <row r="4862" spans="2:7" ht="21" x14ac:dyDescent="0.35">
      <c r="B4862" s="2">
        <v>4859</v>
      </c>
      <c r="C4862" s="4">
        <v>1508862921</v>
      </c>
      <c r="D4862" s="2" t="str">
        <f>INDEX([2]Sheet1!$E$7:$E$7929,MATCH($C4862,[2]Sheet1!$F$7:$F$7929,0),0)</f>
        <v>อบต.โคกก่อง</v>
      </c>
      <c r="E4862" s="2" t="str">
        <f>INDEX([2]Sheet1!$D$7:$D$7929,MATCH($C4862,[2]Sheet1!$F$7:$F$7929,0),0)</f>
        <v>เมืองสกลนคร</v>
      </c>
      <c r="F4862" s="2" t="str">
        <f>INDEX([2]Sheet1!$C$7:$C$7929,MATCH($C4862,[2]Sheet1!$F$7:$F$7929,0),0)</f>
        <v>สกลนคร</v>
      </c>
      <c r="G4862" s="3">
        <v>40000</v>
      </c>
    </row>
    <row r="4863" spans="2:7" ht="21" x14ac:dyDescent="0.35">
      <c r="B4863" s="2">
        <v>4860</v>
      </c>
      <c r="C4863" s="4">
        <v>1508862922</v>
      </c>
      <c r="D4863" s="2" t="str">
        <f>INDEX([2]Sheet1!$E$7:$E$7929,MATCH($C4863,[2]Sheet1!$F$7:$F$7929,0),0)</f>
        <v>อบต.ม่วงลาย</v>
      </c>
      <c r="E4863" s="2" t="str">
        <f>INDEX([2]Sheet1!$D$7:$D$7929,MATCH($C4863,[2]Sheet1!$F$7:$F$7929,0),0)</f>
        <v>เมืองสกลนคร</v>
      </c>
      <c r="F4863" s="2" t="str">
        <f>INDEX([2]Sheet1!$C$7:$C$7929,MATCH($C4863,[2]Sheet1!$F$7:$F$7929,0),0)</f>
        <v>สกลนคร</v>
      </c>
      <c r="G4863" s="3">
        <v>41400</v>
      </c>
    </row>
    <row r="4864" spans="2:7" ht="21" x14ac:dyDescent="0.35">
      <c r="B4864" s="2">
        <v>4861</v>
      </c>
      <c r="C4864" s="4">
        <v>1508862924</v>
      </c>
      <c r="D4864" s="2" t="str">
        <f>INDEX([2]Sheet1!$E$7:$E$7929,MATCH($C4864,[2]Sheet1!$F$7:$F$7929,0),0)</f>
        <v>อบต.บงเหนือ</v>
      </c>
      <c r="E4864" s="2" t="str">
        <f>INDEX([2]Sheet1!$D$7:$D$7929,MATCH($C4864,[2]Sheet1!$F$7:$F$7929,0),0)</f>
        <v>สว่างแดนดิน</v>
      </c>
      <c r="F4864" s="2" t="str">
        <f>INDEX([2]Sheet1!$C$7:$C$7929,MATCH($C4864,[2]Sheet1!$F$7:$F$7929,0),0)</f>
        <v>สกลนคร</v>
      </c>
      <c r="G4864" s="3">
        <v>46200</v>
      </c>
    </row>
    <row r="4865" spans="2:7" ht="21" x14ac:dyDescent="0.35">
      <c r="B4865" s="2">
        <v>4862</v>
      </c>
      <c r="C4865" s="4">
        <v>1508862925</v>
      </c>
      <c r="D4865" s="2" t="str">
        <f>INDEX([2]Sheet1!$E$7:$E$7929,MATCH($C4865,[2]Sheet1!$F$7:$F$7929,0),0)</f>
        <v>อบต.ตาลโกน</v>
      </c>
      <c r="E4865" s="2" t="str">
        <f>INDEX([2]Sheet1!$D$7:$D$7929,MATCH($C4865,[2]Sheet1!$F$7:$F$7929,0),0)</f>
        <v>สว่างแดนดิน</v>
      </c>
      <c r="F4865" s="2" t="str">
        <f>INDEX([2]Sheet1!$C$7:$C$7929,MATCH($C4865,[2]Sheet1!$F$7:$F$7929,0),0)</f>
        <v>สกลนคร</v>
      </c>
      <c r="G4865" s="3">
        <v>27600</v>
      </c>
    </row>
    <row r="4866" spans="2:7" ht="21" x14ac:dyDescent="0.35">
      <c r="B4866" s="2">
        <v>4863</v>
      </c>
      <c r="C4866" s="4">
        <v>1508862926</v>
      </c>
      <c r="D4866" s="2" t="str">
        <f>INDEX([2]Sheet1!$E$7:$E$7929,MATCH($C4866,[2]Sheet1!$F$7:$F$7929,0),0)</f>
        <v>อบต.คำสะอาด</v>
      </c>
      <c r="E4866" s="2" t="str">
        <f>INDEX([2]Sheet1!$D$7:$D$7929,MATCH($C4866,[2]Sheet1!$F$7:$F$7929,0),0)</f>
        <v>สว่างแดนดิน</v>
      </c>
      <c r="F4866" s="2" t="str">
        <f>INDEX([2]Sheet1!$C$7:$C$7929,MATCH($C4866,[2]Sheet1!$F$7:$F$7929,0),0)</f>
        <v>สกลนคร</v>
      </c>
      <c r="G4866" s="3">
        <v>44800</v>
      </c>
    </row>
    <row r="4867" spans="2:7" ht="21" x14ac:dyDescent="0.35">
      <c r="B4867" s="2">
        <v>4864</v>
      </c>
      <c r="C4867" s="4">
        <v>1508862927</v>
      </c>
      <c r="D4867" s="2" t="str">
        <f>INDEX([2]Sheet1!$E$7:$E$7929,MATCH($C4867,[2]Sheet1!$F$7:$F$7929,0),0)</f>
        <v>อบต.ค้อใต้</v>
      </c>
      <c r="E4867" s="2" t="str">
        <f>INDEX([2]Sheet1!$D$7:$D$7929,MATCH($C4867,[2]Sheet1!$F$7:$F$7929,0),0)</f>
        <v>สว่างแดนดิน</v>
      </c>
      <c r="F4867" s="2" t="str">
        <f>INDEX([2]Sheet1!$C$7:$C$7929,MATCH($C4867,[2]Sheet1!$F$7:$F$7929,0),0)</f>
        <v>สกลนคร</v>
      </c>
      <c r="G4867" s="3">
        <v>40000</v>
      </c>
    </row>
    <row r="4868" spans="2:7" ht="21" x14ac:dyDescent="0.35">
      <c r="B4868" s="2">
        <v>4865</v>
      </c>
      <c r="C4868" s="4">
        <v>1508862928</v>
      </c>
      <c r="D4868" s="2" t="str">
        <f>INDEX([2]Sheet1!$E$7:$E$7929,MATCH($C4868,[2]Sheet1!$F$7:$F$7929,0),0)</f>
        <v>อบต.สว่างแดนดิน</v>
      </c>
      <c r="E4868" s="2" t="str">
        <f>INDEX([2]Sheet1!$D$7:$D$7929,MATCH($C4868,[2]Sheet1!$F$7:$F$7929,0),0)</f>
        <v>สว่างแดนดิน</v>
      </c>
      <c r="F4868" s="2" t="str">
        <f>INDEX([2]Sheet1!$C$7:$C$7929,MATCH($C4868,[2]Sheet1!$F$7:$F$7929,0),0)</f>
        <v>สกลนคร</v>
      </c>
      <c r="G4868" s="3">
        <v>33800</v>
      </c>
    </row>
    <row r="4869" spans="2:7" ht="21" x14ac:dyDescent="0.35">
      <c r="B4869" s="2">
        <v>4866</v>
      </c>
      <c r="C4869" s="4">
        <v>1508862929</v>
      </c>
      <c r="D4869" s="2" t="str">
        <f>INDEX([2]Sheet1!$E$7:$E$7929,MATCH($C4869,[2]Sheet1!$F$7:$F$7929,0),0)</f>
        <v>อบต.แวง</v>
      </c>
      <c r="E4869" s="2" t="str">
        <f>INDEX([2]Sheet1!$D$7:$D$7929,MATCH($C4869,[2]Sheet1!$F$7:$F$7929,0),0)</f>
        <v>สว่างแดนดิน</v>
      </c>
      <c r="F4869" s="2" t="str">
        <f>INDEX([2]Sheet1!$C$7:$C$7929,MATCH($C4869,[2]Sheet1!$F$7:$F$7929,0),0)</f>
        <v>สกลนคร</v>
      </c>
      <c r="G4869" s="3">
        <v>40000</v>
      </c>
    </row>
    <row r="4870" spans="2:7" ht="21" x14ac:dyDescent="0.35">
      <c r="B4870" s="2">
        <v>4867</v>
      </c>
      <c r="C4870" s="4">
        <v>1508862930</v>
      </c>
      <c r="D4870" s="2" t="str">
        <f>INDEX([2]Sheet1!$E$7:$E$7929,MATCH($C4870,[2]Sheet1!$F$7:$F$7929,0),0)</f>
        <v>อบต.ตาลเนิ้ง</v>
      </c>
      <c r="E4870" s="2" t="str">
        <f>INDEX([2]Sheet1!$D$7:$D$7929,MATCH($C4870,[2]Sheet1!$F$7:$F$7929,0),0)</f>
        <v>สว่างแดนดิน</v>
      </c>
      <c r="F4870" s="2" t="str">
        <f>INDEX([2]Sheet1!$C$7:$C$7929,MATCH($C4870,[2]Sheet1!$F$7:$F$7929,0),0)</f>
        <v>สกลนคร</v>
      </c>
      <c r="G4870" s="3">
        <v>41800</v>
      </c>
    </row>
    <row r="4871" spans="2:7" ht="21" x14ac:dyDescent="0.35">
      <c r="B4871" s="2">
        <v>4868</v>
      </c>
      <c r="C4871" s="4">
        <v>1508862931</v>
      </c>
      <c r="D4871" s="2" t="str">
        <f>INDEX([2]Sheet1!$E$7:$E$7929,MATCH($C4871,[2]Sheet1!$F$7:$F$7929,0),0)</f>
        <v>อบต.บ้านถ่อน</v>
      </c>
      <c r="E4871" s="2" t="str">
        <f>INDEX([2]Sheet1!$D$7:$D$7929,MATCH($C4871,[2]Sheet1!$F$7:$F$7929,0),0)</f>
        <v>สว่างแดนดิน</v>
      </c>
      <c r="F4871" s="2" t="str">
        <f>INDEX([2]Sheet1!$C$7:$C$7929,MATCH($C4871,[2]Sheet1!$F$7:$F$7929,0),0)</f>
        <v>สกลนคร</v>
      </c>
      <c r="G4871" s="3">
        <v>42200</v>
      </c>
    </row>
    <row r="4872" spans="2:7" ht="21" x14ac:dyDescent="0.35">
      <c r="B4872" s="2">
        <v>4869</v>
      </c>
      <c r="C4872" s="4">
        <v>1508862932</v>
      </c>
      <c r="D4872" s="2" t="str">
        <f>INDEX([2]Sheet1!$E$7:$E$7929,MATCH($C4872,[2]Sheet1!$F$7:$F$7929,0),0)</f>
        <v>อบต.โพนสูง</v>
      </c>
      <c r="E4872" s="2" t="str">
        <f>INDEX([2]Sheet1!$D$7:$D$7929,MATCH($C4872,[2]Sheet1!$F$7:$F$7929,0),0)</f>
        <v>สว่างแดนดิน</v>
      </c>
      <c r="F4872" s="2" t="str">
        <f>INDEX([2]Sheet1!$C$7:$C$7929,MATCH($C4872,[2]Sheet1!$F$7:$F$7929,0),0)</f>
        <v>สกลนคร</v>
      </c>
      <c r="G4872" s="3">
        <v>37600</v>
      </c>
    </row>
    <row r="4873" spans="2:7" ht="21" x14ac:dyDescent="0.35">
      <c r="B4873" s="2">
        <v>4870</v>
      </c>
      <c r="C4873" s="4">
        <v>1508862933</v>
      </c>
      <c r="D4873" s="2" t="str">
        <f>INDEX([2]Sheet1!$E$7:$E$7929,MATCH($C4873,[2]Sheet1!$F$7:$F$7929,0),0)</f>
        <v>อบต.ทรายมูล</v>
      </c>
      <c r="E4873" s="2" t="str">
        <f>INDEX([2]Sheet1!$D$7:$D$7929,MATCH($C4873,[2]Sheet1!$F$7:$F$7929,0),0)</f>
        <v>สว่างแดนดิน</v>
      </c>
      <c r="F4873" s="2" t="str">
        <f>INDEX([2]Sheet1!$C$7:$C$7929,MATCH($C4873,[2]Sheet1!$F$7:$F$7929,0),0)</f>
        <v>สกลนคร</v>
      </c>
      <c r="G4873" s="3">
        <v>43400</v>
      </c>
    </row>
    <row r="4874" spans="2:7" ht="21" x14ac:dyDescent="0.35">
      <c r="B4874" s="2">
        <v>4871</v>
      </c>
      <c r="C4874" s="4">
        <v>1508862934</v>
      </c>
      <c r="D4874" s="2" t="str">
        <f>INDEX([2]Sheet1!$E$7:$E$7929,MATCH($C4874,[2]Sheet1!$F$7:$F$7929,0),0)</f>
        <v>อบต.ธาตุทอง</v>
      </c>
      <c r="E4874" s="2" t="str">
        <f>INDEX([2]Sheet1!$D$7:$D$7929,MATCH($C4874,[2]Sheet1!$F$7:$F$7929,0),0)</f>
        <v>สว่างแดนดิน</v>
      </c>
      <c r="F4874" s="2" t="str">
        <f>INDEX([2]Sheet1!$C$7:$C$7929,MATCH($C4874,[2]Sheet1!$F$7:$F$7929,0),0)</f>
        <v>สกลนคร</v>
      </c>
      <c r="G4874" s="3">
        <v>36600</v>
      </c>
    </row>
    <row r="4875" spans="2:7" ht="21" x14ac:dyDescent="0.35">
      <c r="B4875" s="2">
        <v>4872</v>
      </c>
      <c r="C4875" s="4">
        <v>1508862936</v>
      </c>
      <c r="D4875" s="2" t="str">
        <f>INDEX([2]Sheet1!$E$7:$E$7929,MATCH($C4875,[2]Sheet1!$F$7:$F$7929,0),0)</f>
        <v>อบต.เดื่อศรีคันไชย</v>
      </c>
      <c r="E4875" s="2" t="str">
        <f>INDEX([2]Sheet1!$D$7:$D$7929,MATCH($C4875,[2]Sheet1!$F$7:$F$7929,0),0)</f>
        <v>วานรนิวาส</v>
      </c>
      <c r="F4875" s="2" t="str">
        <f>INDEX([2]Sheet1!$C$7:$C$7929,MATCH($C4875,[2]Sheet1!$F$7:$F$7929,0),0)</f>
        <v>สกลนคร</v>
      </c>
      <c r="G4875" s="3">
        <v>35200</v>
      </c>
    </row>
    <row r="4876" spans="2:7" ht="21" x14ac:dyDescent="0.35">
      <c r="B4876" s="2">
        <v>4873</v>
      </c>
      <c r="C4876" s="4">
        <v>1508862937</v>
      </c>
      <c r="D4876" s="2" t="str">
        <f>INDEX([2]Sheet1!$E$7:$E$7929,MATCH($C4876,[2]Sheet1!$F$7:$F$7929,0),0)</f>
        <v>อบต.ธาตุ</v>
      </c>
      <c r="E4876" s="2" t="str">
        <f>INDEX([2]Sheet1!$D$7:$D$7929,MATCH($C4876,[2]Sheet1!$F$7:$F$7929,0),0)</f>
        <v>วานรนิวาส</v>
      </c>
      <c r="F4876" s="2" t="str">
        <f>INDEX([2]Sheet1!$C$7:$C$7929,MATCH($C4876,[2]Sheet1!$F$7:$F$7929,0),0)</f>
        <v>สกลนคร</v>
      </c>
      <c r="G4876" s="3">
        <v>34400</v>
      </c>
    </row>
    <row r="4877" spans="2:7" ht="21" x14ac:dyDescent="0.35">
      <c r="B4877" s="2">
        <v>4874</v>
      </c>
      <c r="C4877" s="4">
        <v>1508862938</v>
      </c>
      <c r="D4877" s="2" t="str">
        <f>INDEX([2]Sheet1!$E$7:$E$7929,MATCH($C4877,[2]Sheet1!$F$7:$F$7929,0),0)</f>
        <v>อบต.นาคำ</v>
      </c>
      <c r="E4877" s="2" t="str">
        <f>INDEX([2]Sheet1!$D$7:$D$7929,MATCH($C4877,[2]Sheet1!$F$7:$F$7929,0),0)</f>
        <v>วานรนิวาส</v>
      </c>
      <c r="F4877" s="2" t="str">
        <f>INDEX([2]Sheet1!$C$7:$C$7929,MATCH($C4877,[2]Sheet1!$F$7:$F$7929,0),0)</f>
        <v>สกลนคร</v>
      </c>
      <c r="G4877" s="3">
        <v>36800</v>
      </c>
    </row>
    <row r="4878" spans="2:7" ht="21" x14ac:dyDescent="0.35">
      <c r="B4878" s="2">
        <v>4875</v>
      </c>
      <c r="C4878" s="4">
        <v>1508862939</v>
      </c>
      <c r="D4878" s="2" t="str">
        <f>INDEX([2]Sheet1!$E$7:$E$7929,MATCH($C4878,[2]Sheet1!$F$7:$F$7929,0),0)</f>
        <v>อบต.ขัวก่าย</v>
      </c>
      <c r="E4878" s="2" t="str">
        <f>INDEX([2]Sheet1!$D$7:$D$7929,MATCH($C4878,[2]Sheet1!$F$7:$F$7929,0),0)</f>
        <v>วานรนิวาส</v>
      </c>
      <c r="F4878" s="2" t="str">
        <f>INDEX([2]Sheet1!$C$7:$C$7929,MATCH($C4878,[2]Sheet1!$F$7:$F$7929,0),0)</f>
        <v>สกลนคร</v>
      </c>
      <c r="G4878" s="3">
        <v>34800</v>
      </c>
    </row>
    <row r="4879" spans="2:7" ht="21" x14ac:dyDescent="0.35">
      <c r="B4879" s="2">
        <v>4876</v>
      </c>
      <c r="C4879" s="4">
        <v>1508862940</v>
      </c>
      <c r="D4879" s="2" t="str">
        <f>INDEX([2]Sheet1!$E$7:$E$7929,MATCH($C4879,[2]Sheet1!$F$7:$F$7929,0),0)</f>
        <v>อบต.วานรนิวาส</v>
      </c>
      <c r="E4879" s="2" t="str">
        <f>INDEX([2]Sheet1!$D$7:$D$7929,MATCH($C4879,[2]Sheet1!$F$7:$F$7929,0),0)</f>
        <v>วานรนิวาส</v>
      </c>
      <c r="F4879" s="2" t="str">
        <f>INDEX([2]Sheet1!$C$7:$C$7929,MATCH($C4879,[2]Sheet1!$F$7:$F$7929,0),0)</f>
        <v>สกลนคร</v>
      </c>
      <c r="G4879" s="3">
        <v>40800</v>
      </c>
    </row>
    <row r="4880" spans="2:7" ht="21" x14ac:dyDescent="0.35">
      <c r="B4880" s="2">
        <v>4877</v>
      </c>
      <c r="C4880" s="4">
        <v>1508862941</v>
      </c>
      <c r="D4880" s="2" t="str">
        <f>INDEX([2]Sheet1!$E$7:$E$7929,MATCH($C4880,[2]Sheet1!$F$7:$F$7929,0),0)</f>
        <v>อบต.ศรีวิชัย</v>
      </c>
      <c r="E4880" s="2" t="str">
        <f>INDEX([2]Sheet1!$D$7:$D$7929,MATCH($C4880,[2]Sheet1!$F$7:$F$7929,0),0)</f>
        <v>วานรนิวาส</v>
      </c>
      <c r="F4880" s="2" t="str">
        <f>INDEX([2]Sheet1!$C$7:$C$7929,MATCH($C4880,[2]Sheet1!$F$7:$F$7929,0),0)</f>
        <v>สกลนคร</v>
      </c>
      <c r="G4880" s="3">
        <v>38400</v>
      </c>
    </row>
    <row r="4881" spans="2:7" ht="21" x14ac:dyDescent="0.35">
      <c r="B4881" s="2">
        <v>4878</v>
      </c>
      <c r="C4881" s="4">
        <v>1508862942</v>
      </c>
      <c r="D4881" s="2" t="str">
        <f>INDEX([2]Sheet1!$E$7:$E$7929,MATCH($C4881,[2]Sheet1!$F$7:$F$7929,0),0)</f>
        <v>อบต.คอนสวรรค์</v>
      </c>
      <c r="E4881" s="2" t="str">
        <f>INDEX([2]Sheet1!$D$7:$D$7929,MATCH($C4881,[2]Sheet1!$F$7:$F$7929,0),0)</f>
        <v>วานรนิวาส</v>
      </c>
      <c r="F4881" s="2" t="str">
        <f>INDEX([2]Sheet1!$C$7:$C$7929,MATCH($C4881,[2]Sheet1!$F$7:$F$7929,0),0)</f>
        <v>สกลนคร</v>
      </c>
      <c r="G4881" s="3">
        <v>39400</v>
      </c>
    </row>
    <row r="4882" spans="2:7" ht="21" x14ac:dyDescent="0.35">
      <c r="B4882" s="2">
        <v>4879</v>
      </c>
      <c r="C4882" s="4">
        <v>1508862943</v>
      </c>
      <c r="D4882" s="2" t="str">
        <f>INDEX([2]Sheet1!$E$7:$E$7929,MATCH($C4882,[2]Sheet1!$F$7:$F$7929,0),0)</f>
        <v>อบต.หนองแวงใต้</v>
      </c>
      <c r="E4882" s="2" t="str">
        <f>INDEX([2]Sheet1!$D$7:$D$7929,MATCH($C4882,[2]Sheet1!$F$7:$F$7929,0),0)</f>
        <v>วานรนิวาส</v>
      </c>
      <c r="F4882" s="2" t="str">
        <f>INDEX([2]Sheet1!$C$7:$C$7929,MATCH($C4882,[2]Sheet1!$F$7:$F$7929,0),0)</f>
        <v>สกลนคร</v>
      </c>
      <c r="G4882" s="3">
        <v>36800</v>
      </c>
    </row>
    <row r="4883" spans="2:7" ht="21" x14ac:dyDescent="0.35">
      <c r="B4883" s="2">
        <v>4880</v>
      </c>
      <c r="C4883" s="4">
        <v>1508862945</v>
      </c>
      <c r="D4883" s="2" t="str">
        <f>INDEX([2]Sheet1!$E$7:$E$7929,MATCH($C4883,[2]Sheet1!$F$7:$F$7929,0),0)</f>
        <v>อบต.อินทร์แปลง</v>
      </c>
      <c r="E4883" s="2" t="str">
        <f>INDEX([2]Sheet1!$D$7:$D$7929,MATCH($C4883,[2]Sheet1!$F$7:$F$7929,0),0)</f>
        <v>วานรนิวาส</v>
      </c>
      <c r="F4883" s="2" t="str">
        <f>INDEX([2]Sheet1!$C$7:$C$7929,MATCH($C4883,[2]Sheet1!$F$7:$F$7929,0),0)</f>
        <v>สกลนคร</v>
      </c>
      <c r="G4883" s="3">
        <v>31200</v>
      </c>
    </row>
    <row r="4884" spans="2:7" ht="21" x14ac:dyDescent="0.35">
      <c r="B4884" s="2">
        <v>4881</v>
      </c>
      <c r="C4884" s="4">
        <v>1508862950</v>
      </c>
      <c r="D4884" s="2" t="str">
        <f>INDEX([2]Sheet1!$E$7:$E$7929,MATCH($C4884,[2]Sheet1!$F$7:$F$7929,0),0)</f>
        <v>อบต.ช้างมิ่ง</v>
      </c>
      <c r="E4884" s="2" t="str">
        <f>INDEX([2]Sheet1!$D$7:$D$7929,MATCH($C4884,[2]Sheet1!$F$7:$F$7929,0),0)</f>
        <v>พรรณานิคม</v>
      </c>
      <c r="F4884" s="2" t="str">
        <f>INDEX([2]Sheet1!$C$7:$C$7929,MATCH($C4884,[2]Sheet1!$F$7:$F$7929,0),0)</f>
        <v>สกลนคร</v>
      </c>
      <c r="G4884" s="3">
        <v>50200</v>
      </c>
    </row>
    <row r="4885" spans="2:7" ht="21" x14ac:dyDescent="0.35">
      <c r="B4885" s="2">
        <v>4882</v>
      </c>
      <c r="C4885" s="4">
        <v>1508862951</v>
      </c>
      <c r="D4885" s="2" t="str">
        <f>INDEX([2]Sheet1!$E$7:$E$7929,MATCH($C4885,[2]Sheet1!$F$7:$F$7929,0),0)</f>
        <v>อบต.เชิงชุม</v>
      </c>
      <c r="E4885" s="2" t="str">
        <f>INDEX([2]Sheet1!$D$7:$D$7929,MATCH($C4885,[2]Sheet1!$F$7:$F$7929,0),0)</f>
        <v>พรรณานิคม</v>
      </c>
      <c r="F4885" s="2" t="str">
        <f>INDEX([2]Sheet1!$C$7:$C$7929,MATCH($C4885,[2]Sheet1!$F$7:$F$7929,0),0)</f>
        <v>สกลนคร</v>
      </c>
      <c r="G4885" s="3">
        <v>44000</v>
      </c>
    </row>
    <row r="4886" spans="2:7" ht="21" x14ac:dyDescent="0.35">
      <c r="B4886" s="2">
        <v>4883</v>
      </c>
      <c r="C4886" s="4">
        <v>1508862952</v>
      </c>
      <c r="D4886" s="2" t="str">
        <f>INDEX([2]Sheet1!$E$7:$E$7929,MATCH($C4886,[2]Sheet1!$F$7:$F$7929,0),0)</f>
        <v>อบต.บะฮี</v>
      </c>
      <c r="E4886" s="2" t="str">
        <f>INDEX([2]Sheet1!$D$7:$D$7929,MATCH($C4886,[2]Sheet1!$F$7:$F$7929,0),0)</f>
        <v>พรรณานิคม</v>
      </c>
      <c r="F4886" s="2" t="str">
        <f>INDEX([2]Sheet1!$C$7:$C$7929,MATCH($C4886,[2]Sheet1!$F$7:$F$7929,0),0)</f>
        <v>สกลนคร</v>
      </c>
      <c r="G4886" s="3">
        <v>39200</v>
      </c>
    </row>
    <row r="4887" spans="2:7" ht="21" x14ac:dyDescent="0.35">
      <c r="B4887" s="2">
        <v>4884</v>
      </c>
      <c r="C4887" s="4">
        <v>1508862954</v>
      </c>
      <c r="D4887" s="2" t="str">
        <f>INDEX([2]Sheet1!$E$7:$E$7929,MATCH($C4887,[2]Sheet1!$F$7:$F$7929,0),0)</f>
        <v>อบต.ม่วง</v>
      </c>
      <c r="E4887" s="2" t="str">
        <f>INDEX([2]Sheet1!$D$7:$D$7929,MATCH($C4887,[2]Sheet1!$F$7:$F$7929,0),0)</f>
        <v>บ้านม่วง</v>
      </c>
      <c r="F4887" s="2" t="str">
        <f>INDEX([2]Sheet1!$C$7:$C$7929,MATCH($C4887,[2]Sheet1!$F$7:$F$7929,0),0)</f>
        <v>สกลนคร</v>
      </c>
      <c r="G4887" s="3">
        <v>40000</v>
      </c>
    </row>
    <row r="4888" spans="2:7" ht="21" x14ac:dyDescent="0.35">
      <c r="B4888" s="2">
        <v>4885</v>
      </c>
      <c r="C4888" s="4">
        <v>1508862955</v>
      </c>
      <c r="D4888" s="2" t="str">
        <f>INDEX([2]Sheet1!$E$7:$E$7929,MATCH($C4888,[2]Sheet1!$F$7:$F$7929,0),0)</f>
        <v>อบต.มาย</v>
      </c>
      <c r="E4888" s="2" t="str">
        <f>INDEX([2]Sheet1!$D$7:$D$7929,MATCH($C4888,[2]Sheet1!$F$7:$F$7929,0),0)</f>
        <v>บ้านม่วง</v>
      </c>
      <c r="F4888" s="2" t="str">
        <f>INDEX([2]Sheet1!$C$7:$C$7929,MATCH($C4888,[2]Sheet1!$F$7:$F$7929,0),0)</f>
        <v>สกลนคร</v>
      </c>
      <c r="G4888" s="3">
        <v>36200</v>
      </c>
    </row>
    <row r="4889" spans="2:7" ht="21" x14ac:dyDescent="0.35">
      <c r="B4889" s="2">
        <v>4886</v>
      </c>
      <c r="C4889" s="4">
        <v>1508862956</v>
      </c>
      <c r="D4889" s="2" t="str">
        <f>INDEX([2]Sheet1!$E$7:$E$7929,MATCH($C4889,[2]Sheet1!$F$7:$F$7929,0),0)</f>
        <v>อบต.บ่อแก้ว</v>
      </c>
      <c r="E4889" s="2" t="str">
        <f>INDEX([2]Sheet1!$D$7:$D$7929,MATCH($C4889,[2]Sheet1!$F$7:$F$7929,0),0)</f>
        <v>บ้านม่วง</v>
      </c>
      <c r="F4889" s="2" t="str">
        <f>INDEX([2]Sheet1!$C$7:$C$7929,MATCH($C4889,[2]Sheet1!$F$7:$F$7929,0),0)</f>
        <v>สกลนคร</v>
      </c>
      <c r="G4889" s="3">
        <v>33800</v>
      </c>
    </row>
    <row r="4890" spans="2:7" ht="21" x14ac:dyDescent="0.35">
      <c r="B4890" s="2">
        <v>4887</v>
      </c>
      <c r="C4890" s="4">
        <v>1508862957</v>
      </c>
      <c r="D4890" s="2" t="str">
        <f>INDEX([2]Sheet1!$E$7:$E$7929,MATCH($C4890,[2]Sheet1!$F$7:$F$7929,0),0)</f>
        <v>อบต.ดงหม้อทอง</v>
      </c>
      <c r="E4890" s="2" t="str">
        <f>INDEX([2]Sheet1!$D$7:$D$7929,MATCH($C4890,[2]Sheet1!$F$7:$F$7929,0),0)</f>
        <v>บ้านม่วง</v>
      </c>
      <c r="F4890" s="2" t="str">
        <f>INDEX([2]Sheet1!$C$7:$C$7929,MATCH($C4890,[2]Sheet1!$F$7:$F$7929,0),0)</f>
        <v>สกลนคร</v>
      </c>
      <c r="G4890" s="3">
        <v>36800</v>
      </c>
    </row>
    <row r="4891" spans="2:7" ht="21" x14ac:dyDescent="0.35">
      <c r="B4891" s="2">
        <v>4888</v>
      </c>
      <c r="C4891" s="4">
        <v>1508862958</v>
      </c>
      <c r="D4891" s="2" t="str">
        <f>INDEX([2]Sheet1!$E$7:$E$7929,MATCH($C4891,[2]Sheet1!$F$7:$F$7929,0),0)</f>
        <v>อบต.ดงหม้อทองใต้</v>
      </c>
      <c r="E4891" s="2" t="str">
        <f>INDEX([2]Sheet1!$D$7:$D$7929,MATCH($C4891,[2]Sheet1!$F$7:$F$7929,0),0)</f>
        <v>บ้านม่วง</v>
      </c>
      <c r="F4891" s="2" t="str">
        <f>INDEX([2]Sheet1!$C$7:$C$7929,MATCH($C4891,[2]Sheet1!$F$7:$F$7929,0),0)</f>
        <v>สกลนคร</v>
      </c>
      <c r="G4891" s="3">
        <v>45600</v>
      </c>
    </row>
    <row r="4892" spans="2:7" ht="21" x14ac:dyDescent="0.35">
      <c r="B4892" s="2">
        <v>4889</v>
      </c>
      <c r="C4892" s="4">
        <v>1508862959</v>
      </c>
      <c r="D4892" s="2" t="str">
        <f>INDEX([2]Sheet1!$E$7:$E$7929,MATCH($C4892,[2]Sheet1!$F$7:$F$7929,0),0)</f>
        <v>อบต.ดงเหนือ</v>
      </c>
      <c r="E4892" s="2" t="str">
        <f>INDEX([2]Sheet1!$D$7:$D$7929,MATCH($C4892,[2]Sheet1!$F$7:$F$7929,0),0)</f>
        <v>บ้านม่วง</v>
      </c>
      <c r="F4892" s="2" t="str">
        <f>INDEX([2]Sheet1!$C$7:$C$7929,MATCH($C4892,[2]Sheet1!$F$7:$F$7929,0),0)</f>
        <v>สกลนคร</v>
      </c>
      <c r="G4892" s="3">
        <v>43200</v>
      </c>
    </row>
    <row r="4893" spans="2:7" ht="21" x14ac:dyDescent="0.35">
      <c r="B4893" s="2">
        <v>4890</v>
      </c>
      <c r="C4893" s="4">
        <v>1508862960</v>
      </c>
      <c r="D4893" s="2" t="str">
        <f>INDEX([2]Sheet1!$E$7:$E$7929,MATCH($C4893,[2]Sheet1!$F$7:$F$7929,0),0)</f>
        <v>อบต.หนองกวั่ง</v>
      </c>
      <c r="E4893" s="2" t="str">
        <f>INDEX([2]Sheet1!$D$7:$D$7929,MATCH($C4893,[2]Sheet1!$F$7:$F$7929,0),0)</f>
        <v>บ้านม่วง</v>
      </c>
      <c r="F4893" s="2" t="str">
        <f>INDEX([2]Sheet1!$C$7:$C$7929,MATCH($C4893,[2]Sheet1!$F$7:$F$7929,0),0)</f>
        <v>สกลนคร</v>
      </c>
      <c r="G4893" s="3">
        <v>36800</v>
      </c>
    </row>
    <row r="4894" spans="2:7" ht="21" x14ac:dyDescent="0.35">
      <c r="B4894" s="2">
        <v>4891</v>
      </c>
      <c r="C4894" s="4">
        <v>1508862961</v>
      </c>
      <c r="D4894" s="2" t="str">
        <f>INDEX([2]Sheet1!$E$7:$E$7929,MATCH($C4894,[2]Sheet1!$F$7:$F$7929,0),0)</f>
        <v>อบต.โนนสะอาด</v>
      </c>
      <c r="E4894" s="2" t="str">
        <f>INDEX([2]Sheet1!$D$7:$D$7929,MATCH($C4894,[2]Sheet1!$F$7:$F$7929,0),0)</f>
        <v>บ้านม่วง</v>
      </c>
      <c r="F4894" s="2" t="str">
        <f>INDEX([2]Sheet1!$C$7:$C$7929,MATCH($C4894,[2]Sheet1!$F$7:$F$7929,0),0)</f>
        <v>สกลนคร</v>
      </c>
      <c r="G4894" s="3">
        <v>36400</v>
      </c>
    </row>
    <row r="4895" spans="2:7" ht="21" x14ac:dyDescent="0.35">
      <c r="B4895" s="2">
        <v>4892</v>
      </c>
      <c r="C4895" s="4">
        <v>1508862962</v>
      </c>
      <c r="D4895" s="2" t="str">
        <f>INDEX([2]Sheet1!$E$7:$E$7929,MATCH($C4895,[2]Sheet1!$F$7:$F$7929,0),0)</f>
        <v>อบต.นาฮี</v>
      </c>
      <c r="E4895" s="2" t="str">
        <f>INDEX([2]Sheet1!$D$7:$D$7929,MATCH($C4895,[2]Sheet1!$F$7:$F$7929,0),0)</f>
        <v>อากาศอำนวย</v>
      </c>
      <c r="F4895" s="2" t="str">
        <f>INDEX([2]Sheet1!$C$7:$C$7929,MATCH($C4895,[2]Sheet1!$F$7:$F$7929,0),0)</f>
        <v>สกลนคร</v>
      </c>
      <c r="G4895" s="3">
        <v>46400</v>
      </c>
    </row>
    <row r="4896" spans="2:7" ht="21" x14ac:dyDescent="0.35">
      <c r="B4896" s="2">
        <v>4893</v>
      </c>
      <c r="C4896" s="4">
        <v>1508862965</v>
      </c>
      <c r="D4896" s="2" t="str">
        <f>INDEX([2]Sheet1!$E$7:$E$7929,MATCH($C4896,[2]Sheet1!$F$7:$F$7929,0),0)</f>
        <v>อบต.อากาศ</v>
      </c>
      <c r="E4896" s="2" t="str">
        <f>INDEX([2]Sheet1!$D$7:$D$7929,MATCH($C4896,[2]Sheet1!$F$7:$F$7929,0),0)</f>
        <v>อากาศอำนวย</v>
      </c>
      <c r="F4896" s="2" t="str">
        <f>INDEX([2]Sheet1!$C$7:$C$7929,MATCH($C4896,[2]Sheet1!$F$7:$F$7929,0),0)</f>
        <v>สกลนคร</v>
      </c>
      <c r="G4896" s="3">
        <v>37200</v>
      </c>
    </row>
    <row r="4897" spans="2:7" ht="21" x14ac:dyDescent="0.35">
      <c r="B4897" s="2">
        <v>4894</v>
      </c>
      <c r="C4897" s="4">
        <v>1508862966</v>
      </c>
      <c r="D4897" s="2" t="str">
        <f>INDEX([2]Sheet1!$E$7:$E$7929,MATCH($C4897,[2]Sheet1!$F$7:$F$7929,0),0)</f>
        <v>อบต.โพนงาม</v>
      </c>
      <c r="E4897" s="2" t="str">
        <f>INDEX([2]Sheet1!$D$7:$D$7929,MATCH($C4897,[2]Sheet1!$F$7:$F$7929,0),0)</f>
        <v>อากาศอำนวย</v>
      </c>
      <c r="F4897" s="2" t="str">
        <f>INDEX([2]Sheet1!$C$7:$C$7929,MATCH($C4897,[2]Sheet1!$F$7:$F$7929,0),0)</f>
        <v>สกลนคร</v>
      </c>
      <c r="G4897" s="3">
        <v>32000</v>
      </c>
    </row>
    <row r="4898" spans="2:7" ht="21" x14ac:dyDescent="0.35">
      <c r="B4898" s="2">
        <v>4895</v>
      </c>
      <c r="C4898" s="4">
        <v>1508862968</v>
      </c>
      <c r="D4898" s="2" t="str">
        <f>INDEX([2]Sheet1!$E$7:$E$7929,MATCH($C4898,[2]Sheet1!$F$7:$F$7929,0),0)</f>
        <v>อบต.วาริชภูมิ</v>
      </c>
      <c r="E4898" s="2" t="str">
        <f>INDEX([2]Sheet1!$D$7:$D$7929,MATCH($C4898,[2]Sheet1!$F$7:$F$7929,0),0)</f>
        <v>วาริชภูมิ</v>
      </c>
      <c r="F4898" s="2" t="str">
        <f>INDEX([2]Sheet1!$C$7:$C$7929,MATCH($C4898,[2]Sheet1!$F$7:$F$7929,0),0)</f>
        <v>สกลนคร</v>
      </c>
      <c r="G4898" s="3">
        <v>30800</v>
      </c>
    </row>
    <row r="4899" spans="2:7" ht="21" x14ac:dyDescent="0.35">
      <c r="B4899" s="2">
        <v>4896</v>
      </c>
      <c r="C4899" s="4">
        <v>1508862969</v>
      </c>
      <c r="D4899" s="2" t="str">
        <f>INDEX([2]Sheet1!$E$7:$E$7929,MATCH($C4899,[2]Sheet1!$F$7:$F$7929,0),0)</f>
        <v>อบต.ค้อเขียว</v>
      </c>
      <c r="E4899" s="2" t="str">
        <f>INDEX([2]Sheet1!$D$7:$D$7929,MATCH($C4899,[2]Sheet1!$F$7:$F$7929,0),0)</f>
        <v>วาริชภูมิ</v>
      </c>
      <c r="F4899" s="2" t="str">
        <f>INDEX([2]Sheet1!$C$7:$C$7929,MATCH($C4899,[2]Sheet1!$F$7:$F$7929,0),0)</f>
        <v>สกลนคร</v>
      </c>
      <c r="G4899" s="3">
        <v>38400</v>
      </c>
    </row>
    <row r="4900" spans="2:7" ht="21" x14ac:dyDescent="0.35">
      <c r="B4900" s="2">
        <v>4897</v>
      </c>
      <c r="C4900" s="4">
        <v>1508862972</v>
      </c>
      <c r="D4900" s="2" t="str">
        <f>INDEX([2]Sheet1!$E$7:$E$7929,MATCH($C4900,[2]Sheet1!$F$7:$F$7929,0),0)</f>
        <v>อบต.ต้นผึ้ง</v>
      </c>
      <c r="E4900" s="2" t="str">
        <f>INDEX([2]Sheet1!$D$7:$D$7929,MATCH($C4900,[2]Sheet1!$F$7:$F$7929,0),0)</f>
        <v>พังโคน</v>
      </c>
      <c r="F4900" s="2" t="str">
        <f>INDEX([2]Sheet1!$C$7:$C$7929,MATCH($C4900,[2]Sheet1!$F$7:$F$7929,0),0)</f>
        <v>สกลนคร</v>
      </c>
      <c r="G4900" s="3">
        <v>32400</v>
      </c>
    </row>
    <row r="4901" spans="2:7" ht="21" x14ac:dyDescent="0.35">
      <c r="B4901" s="2">
        <v>4898</v>
      </c>
      <c r="C4901" s="4">
        <v>1508862974</v>
      </c>
      <c r="D4901" s="2" t="str">
        <f>INDEX([2]Sheet1!$E$7:$E$7929,MATCH($C4901,[2]Sheet1!$F$7:$F$7929,0),0)</f>
        <v>อบต.ม่วงไข่</v>
      </c>
      <c r="E4901" s="2" t="str">
        <f>INDEX([2]Sheet1!$D$7:$D$7929,MATCH($C4901,[2]Sheet1!$F$7:$F$7929,0),0)</f>
        <v>พังโคน</v>
      </c>
      <c r="F4901" s="2" t="str">
        <f>INDEX([2]Sheet1!$C$7:$C$7929,MATCH($C4901,[2]Sheet1!$F$7:$F$7929,0),0)</f>
        <v>สกลนคร</v>
      </c>
      <c r="G4901" s="3">
        <v>42200</v>
      </c>
    </row>
    <row r="4902" spans="2:7" ht="21" x14ac:dyDescent="0.35">
      <c r="B4902" s="2">
        <v>4899</v>
      </c>
      <c r="C4902" s="4">
        <v>1508862975</v>
      </c>
      <c r="D4902" s="2" t="str">
        <f>INDEX([2]Sheet1!$E$7:$E$7929,MATCH($C4902,[2]Sheet1!$F$7:$F$7929,0),0)</f>
        <v>อบต.โพธิไพศาล</v>
      </c>
      <c r="E4902" s="2" t="str">
        <f>INDEX([2]Sheet1!$D$7:$D$7929,MATCH($C4902,[2]Sheet1!$F$7:$F$7929,0),0)</f>
        <v>กุสุมาลย์</v>
      </c>
      <c r="F4902" s="2" t="str">
        <f>INDEX([2]Sheet1!$C$7:$C$7929,MATCH($C4902,[2]Sheet1!$F$7:$F$7929,0),0)</f>
        <v>สกลนคร</v>
      </c>
      <c r="G4902" s="3">
        <v>39200</v>
      </c>
    </row>
    <row r="4903" spans="2:7" ht="21" x14ac:dyDescent="0.35">
      <c r="B4903" s="2">
        <v>4900</v>
      </c>
      <c r="C4903" s="4">
        <v>1508862976</v>
      </c>
      <c r="D4903" s="2" t="str">
        <f>INDEX([2]Sheet1!$E$7:$E$7929,MATCH($C4903,[2]Sheet1!$F$7:$F$7929,0),0)</f>
        <v>อบต.กุสุมาลย์</v>
      </c>
      <c r="E4903" s="2" t="str">
        <f>INDEX([2]Sheet1!$D$7:$D$7929,MATCH($C4903,[2]Sheet1!$F$7:$F$7929,0),0)</f>
        <v>กุสุมาลย์</v>
      </c>
      <c r="F4903" s="2" t="str">
        <f>INDEX([2]Sheet1!$C$7:$C$7929,MATCH($C4903,[2]Sheet1!$F$7:$F$7929,0),0)</f>
        <v>สกลนคร</v>
      </c>
      <c r="G4903" s="3">
        <v>36200</v>
      </c>
    </row>
    <row r="4904" spans="2:7" ht="21" x14ac:dyDescent="0.35">
      <c r="B4904" s="2">
        <v>4901</v>
      </c>
      <c r="C4904" s="4">
        <v>1508862977</v>
      </c>
      <c r="D4904" s="2" t="str">
        <f>INDEX([2]Sheet1!$E$7:$E$7929,MATCH($C4904,[2]Sheet1!$F$7:$F$7929,0),0)</f>
        <v>อบต.อุ่มจาน</v>
      </c>
      <c r="E4904" s="2" t="str">
        <f>INDEX([2]Sheet1!$D$7:$D$7929,MATCH($C4904,[2]Sheet1!$F$7:$F$7929,0),0)</f>
        <v>กุสุมาลย์</v>
      </c>
      <c r="F4904" s="2" t="str">
        <f>INDEX([2]Sheet1!$C$7:$C$7929,MATCH($C4904,[2]Sheet1!$F$7:$F$7929,0),0)</f>
        <v>สกลนคร</v>
      </c>
      <c r="G4904" s="3">
        <v>42400</v>
      </c>
    </row>
    <row r="4905" spans="2:7" ht="21" x14ac:dyDescent="0.35">
      <c r="B4905" s="2">
        <v>4902</v>
      </c>
      <c r="C4905" s="4">
        <v>1508862978</v>
      </c>
      <c r="D4905" s="2" t="str">
        <f>INDEX([2]Sheet1!$E$7:$E$7929,MATCH($C4905,[2]Sheet1!$F$7:$F$7929,0),0)</f>
        <v>อบต.นาโพธิ์</v>
      </c>
      <c r="E4905" s="2" t="str">
        <f>INDEX([2]Sheet1!$D$7:$D$7929,MATCH($C4905,[2]Sheet1!$F$7:$F$7929,0),0)</f>
        <v>กุสุมาลย์</v>
      </c>
      <c r="F4905" s="2" t="str">
        <f>INDEX([2]Sheet1!$C$7:$C$7929,MATCH($C4905,[2]Sheet1!$F$7:$F$7929,0),0)</f>
        <v>สกลนคร</v>
      </c>
      <c r="G4905" s="3">
        <v>47200</v>
      </c>
    </row>
    <row r="4906" spans="2:7" ht="21" x14ac:dyDescent="0.35">
      <c r="B4906" s="2">
        <v>4903</v>
      </c>
      <c r="C4906" s="4">
        <v>1508862979</v>
      </c>
      <c r="D4906" s="2" t="str">
        <f>INDEX([2]Sheet1!$E$7:$E$7929,MATCH($C4906,[2]Sheet1!$F$7:$F$7929,0),0)</f>
        <v>อบต.นาเพียง</v>
      </c>
      <c r="E4906" s="2" t="str">
        <f>INDEX([2]Sheet1!$D$7:$D$7929,MATCH($C4906,[2]Sheet1!$F$7:$F$7929,0),0)</f>
        <v>กุสุมาลย์</v>
      </c>
      <c r="F4906" s="2" t="str">
        <f>INDEX([2]Sheet1!$C$7:$C$7929,MATCH($C4906,[2]Sheet1!$F$7:$F$7929,0),0)</f>
        <v>สกลนคร</v>
      </c>
      <c r="G4906" s="3">
        <v>37600</v>
      </c>
    </row>
    <row r="4907" spans="2:7" ht="21" x14ac:dyDescent="0.35">
      <c r="B4907" s="2">
        <v>4904</v>
      </c>
      <c r="C4907" s="4">
        <v>1508862980</v>
      </c>
      <c r="D4907" s="2" t="str">
        <f>INDEX([2]Sheet1!$E$7:$E$7929,MATCH($C4907,[2]Sheet1!$F$7:$F$7929,0),0)</f>
        <v>อบต.บ้านเหล่า</v>
      </c>
      <c r="E4907" s="2" t="str">
        <f>INDEX([2]Sheet1!$D$7:$D$7929,MATCH($C4907,[2]Sheet1!$F$7:$F$7929,0),0)</f>
        <v>เจริญศิลป์</v>
      </c>
      <c r="F4907" s="2" t="str">
        <f>INDEX([2]Sheet1!$C$7:$C$7929,MATCH($C4907,[2]Sheet1!$F$7:$F$7929,0),0)</f>
        <v>สกลนคร</v>
      </c>
      <c r="G4907" s="3">
        <v>39200</v>
      </c>
    </row>
    <row r="4908" spans="2:7" ht="21" x14ac:dyDescent="0.35">
      <c r="B4908" s="2">
        <v>4905</v>
      </c>
      <c r="C4908" s="4">
        <v>1508862981</v>
      </c>
      <c r="D4908" s="2" t="str">
        <f>INDEX([2]Sheet1!$E$7:$E$7929,MATCH($C4908,[2]Sheet1!$F$7:$F$7929,0),0)</f>
        <v>อบต.หนองแปน</v>
      </c>
      <c r="E4908" s="2" t="str">
        <f>INDEX([2]Sheet1!$D$7:$D$7929,MATCH($C4908,[2]Sheet1!$F$7:$F$7929,0),0)</f>
        <v>เจริญศิลป์</v>
      </c>
      <c r="F4908" s="2" t="str">
        <f>INDEX([2]Sheet1!$C$7:$C$7929,MATCH($C4908,[2]Sheet1!$F$7:$F$7929,0),0)</f>
        <v>สกลนคร</v>
      </c>
      <c r="G4908" s="3">
        <v>39200</v>
      </c>
    </row>
    <row r="4909" spans="2:7" ht="21" x14ac:dyDescent="0.35">
      <c r="B4909" s="2">
        <v>4906</v>
      </c>
      <c r="C4909" s="4">
        <v>1508862982</v>
      </c>
      <c r="D4909" s="2" t="str">
        <f>INDEX([2]Sheet1!$E$7:$E$7929,MATCH($C4909,[2]Sheet1!$F$7:$F$7929,0),0)</f>
        <v>อบต.เจริญศิลป์</v>
      </c>
      <c r="E4909" s="2" t="str">
        <f>INDEX([2]Sheet1!$D$7:$D$7929,MATCH($C4909,[2]Sheet1!$F$7:$F$7929,0),0)</f>
        <v>เจริญศิลป์</v>
      </c>
      <c r="F4909" s="2" t="str">
        <f>INDEX([2]Sheet1!$C$7:$C$7929,MATCH($C4909,[2]Sheet1!$F$7:$F$7929,0),0)</f>
        <v>สกลนคร</v>
      </c>
      <c r="G4909" s="3">
        <v>42400</v>
      </c>
    </row>
    <row r="4910" spans="2:7" ht="21" x14ac:dyDescent="0.35">
      <c r="B4910" s="2">
        <v>4907</v>
      </c>
      <c r="C4910" s="4">
        <v>1508862983</v>
      </c>
      <c r="D4910" s="2" t="str">
        <f>INDEX([2]Sheet1!$E$7:$E$7929,MATCH($C4910,[2]Sheet1!$F$7:$F$7929,0),0)</f>
        <v>อบต.ทุ่งแก</v>
      </c>
      <c r="E4910" s="2" t="str">
        <f>INDEX([2]Sheet1!$D$7:$D$7929,MATCH($C4910,[2]Sheet1!$F$7:$F$7929,0),0)</f>
        <v>เจริญศิลป์</v>
      </c>
      <c r="F4910" s="2" t="str">
        <f>INDEX([2]Sheet1!$C$7:$C$7929,MATCH($C4910,[2]Sheet1!$F$7:$F$7929,0),0)</f>
        <v>สกลนคร</v>
      </c>
      <c r="G4910" s="3">
        <v>40800</v>
      </c>
    </row>
    <row r="4911" spans="2:7" ht="21" x14ac:dyDescent="0.35">
      <c r="B4911" s="2">
        <v>4908</v>
      </c>
      <c r="C4911" s="4">
        <v>1508862984</v>
      </c>
      <c r="D4911" s="2" t="str">
        <f>INDEX([2]Sheet1!$E$7:$E$7929,MATCH($C4911,[2]Sheet1!$F$7:$F$7929,0),0)</f>
        <v>อบต.โคกศิลา</v>
      </c>
      <c r="E4911" s="2" t="str">
        <f>INDEX([2]Sheet1!$D$7:$D$7929,MATCH($C4911,[2]Sheet1!$F$7:$F$7929,0),0)</f>
        <v>เจริญศิลป์</v>
      </c>
      <c r="F4911" s="2" t="str">
        <f>INDEX([2]Sheet1!$C$7:$C$7929,MATCH($C4911,[2]Sheet1!$F$7:$F$7929,0),0)</f>
        <v>สกลนคร</v>
      </c>
      <c r="G4911" s="3">
        <v>38600</v>
      </c>
    </row>
    <row r="4912" spans="2:7" ht="21" x14ac:dyDescent="0.35">
      <c r="B4912" s="2">
        <v>4909</v>
      </c>
      <c r="C4912" s="4">
        <v>1508862985</v>
      </c>
      <c r="D4912" s="2" t="str">
        <f>INDEX([2]Sheet1!$E$7:$E$7929,MATCH($C4912,[2]Sheet1!$F$7:$F$7929,0),0)</f>
        <v>อบต.บ้านแป้น</v>
      </c>
      <c r="E4912" s="2" t="str">
        <f>INDEX([2]Sheet1!$D$7:$D$7929,MATCH($C4912,[2]Sheet1!$F$7:$F$7929,0),0)</f>
        <v>โพนนาแก้ว</v>
      </c>
      <c r="F4912" s="2" t="str">
        <f>INDEX([2]Sheet1!$C$7:$C$7929,MATCH($C4912,[2]Sheet1!$F$7:$F$7929,0),0)</f>
        <v>สกลนคร</v>
      </c>
      <c r="G4912" s="3">
        <v>37200</v>
      </c>
    </row>
    <row r="4913" spans="2:7" ht="21" x14ac:dyDescent="0.35">
      <c r="B4913" s="2">
        <v>4910</v>
      </c>
      <c r="C4913" s="4">
        <v>1508862987</v>
      </c>
      <c r="D4913" s="2" t="str">
        <f>INDEX([2]Sheet1!$E$7:$E$7929,MATCH($C4913,[2]Sheet1!$F$7:$F$7929,0),0)</f>
        <v>อบต.นาตงวัฒนา</v>
      </c>
      <c r="E4913" s="2" t="str">
        <f>INDEX([2]Sheet1!$D$7:$D$7929,MATCH($C4913,[2]Sheet1!$F$7:$F$7929,0),0)</f>
        <v>โพนนาแก้ว</v>
      </c>
      <c r="F4913" s="2" t="str">
        <f>INDEX([2]Sheet1!$C$7:$C$7929,MATCH($C4913,[2]Sheet1!$F$7:$F$7929,0),0)</f>
        <v>สกลนคร</v>
      </c>
      <c r="G4913" s="3">
        <v>41200</v>
      </c>
    </row>
    <row r="4914" spans="2:7" ht="21" x14ac:dyDescent="0.35">
      <c r="B4914" s="2">
        <v>4911</v>
      </c>
      <c r="C4914" s="4">
        <v>1508862990</v>
      </c>
      <c r="D4914" s="2" t="str">
        <f>INDEX([2]Sheet1!$E$7:$E$7929,MATCH($C4914,[2]Sheet1!$F$7:$F$7929,0),0)</f>
        <v>อบต.คำตากล้า</v>
      </c>
      <c r="E4914" s="2" t="str">
        <f>INDEX([2]Sheet1!$D$7:$D$7929,MATCH($C4914,[2]Sheet1!$F$7:$F$7929,0),0)</f>
        <v>คำตากล้า</v>
      </c>
      <c r="F4914" s="2" t="str">
        <f>INDEX([2]Sheet1!$C$7:$C$7929,MATCH($C4914,[2]Sheet1!$F$7:$F$7929,0),0)</f>
        <v>สกลนคร</v>
      </c>
      <c r="G4914" s="3">
        <v>40600</v>
      </c>
    </row>
    <row r="4915" spans="2:7" ht="21" x14ac:dyDescent="0.35">
      <c r="B4915" s="2">
        <v>4912</v>
      </c>
      <c r="C4915" s="4">
        <v>1508862991</v>
      </c>
      <c r="D4915" s="2" t="str">
        <f>INDEX([2]Sheet1!$E$7:$E$7929,MATCH($C4915,[2]Sheet1!$F$7:$F$7929,0),0)</f>
        <v>อบต.นาแต้</v>
      </c>
      <c r="E4915" s="2" t="str">
        <f>INDEX([2]Sheet1!$D$7:$D$7929,MATCH($C4915,[2]Sheet1!$F$7:$F$7929,0),0)</f>
        <v>คำตากล้า</v>
      </c>
      <c r="F4915" s="2" t="str">
        <f>INDEX([2]Sheet1!$C$7:$C$7929,MATCH($C4915,[2]Sheet1!$F$7:$F$7929,0),0)</f>
        <v>สกลนคร</v>
      </c>
      <c r="G4915" s="3">
        <v>33200</v>
      </c>
    </row>
    <row r="4916" spans="2:7" ht="21" x14ac:dyDescent="0.35">
      <c r="B4916" s="2">
        <v>4913</v>
      </c>
      <c r="C4916" s="4">
        <v>1508862992</v>
      </c>
      <c r="D4916" s="2" t="str">
        <f>INDEX([2]Sheet1!$E$7:$E$7929,MATCH($C4916,[2]Sheet1!$F$7:$F$7929,0),0)</f>
        <v>อบต.หนองบัวสิม</v>
      </c>
      <c r="E4916" s="2" t="str">
        <f>INDEX([2]Sheet1!$D$7:$D$7929,MATCH($C4916,[2]Sheet1!$F$7:$F$7929,0),0)</f>
        <v>คำตากล้า</v>
      </c>
      <c r="F4916" s="2" t="str">
        <f>INDEX([2]Sheet1!$C$7:$C$7929,MATCH($C4916,[2]Sheet1!$F$7:$F$7929,0),0)</f>
        <v>สกลนคร</v>
      </c>
      <c r="G4916" s="3">
        <v>42200</v>
      </c>
    </row>
    <row r="4917" spans="2:7" ht="21" x14ac:dyDescent="0.35">
      <c r="B4917" s="2">
        <v>4914</v>
      </c>
      <c r="C4917" s="4">
        <v>1508862996</v>
      </c>
      <c r="D4917" s="2" t="str">
        <f>INDEX([2]Sheet1!$E$7:$E$7929,MATCH($C4917,[2]Sheet1!$F$7:$F$7929,0),0)</f>
        <v>อบต.แมดนาท่ม</v>
      </c>
      <c r="E4917" s="2" t="str">
        <f>INDEX([2]Sheet1!$D$7:$D$7929,MATCH($C4917,[2]Sheet1!$F$7:$F$7929,0),0)</f>
        <v>โคกศรีสุพรรณ</v>
      </c>
      <c r="F4917" s="2" t="str">
        <f>INDEX([2]Sheet1!$C$7:$C$7929,MATCH($C4917,[2]Sheet1!$F$7:$F$7929,0),0)</f>
        <v>สกลนคร</v>
      </c>
      <c r="G4917" s="3">
        <v>41600</v>
      </c>
    </row>
    <row r="4918" spans="2:7" ht="21" x14ac:dyDescent="0.35">
      <c r="B4918" s="2">
        <v>4915</v>
      </c>
      <c r="C4918" s="4">
        <v>1508862997</v>
      </c>
      <c r="D4918" s="2" t="str">
        <f>INDEX([2]Sheet1!$E$7:$E$7929,MATCH($C4918,[2]Sheet1!$F$7:$F$7929,0),0)</f>
        <v>อบต.เหล่าโพนค้อ</v>
      </c>
      <c r="E4918" s="2" t="str">
        <f>INDEX([2]Sheet1!$D$7:$D$7929,MATCH($C4918,[2]Sheet1!$F$7:$F$7929,0),0)</f>
        <v>โคกศรีสุพรรณ</v>
      </c>
      <c r="F4918" s="2" t="str">
        <f>INDEX([2]Sheet1!$C$7:$C$7929,MATCH($C4918,[2]Sheet1!$F$7:$F$7929,0),0)</f>
        <v>สกลนคร</v>
      </c>
      <c r="G4918" s="3">
        <v>39400</v>
      </c>
    </row>
    <row r="4919" spans="2:7" ht="21" x14ac:dyDescent="0.35">
      <c r="B4919" s="2">
        <v>4916</v>
      </c>
      <c r="C4919" s="4">
        <v>1508862998</v>
      </c>
      <c r="D4919" s="2" t="str">
        <f>INDEX([2]Sheet1!$E$7:$E$7929,MATCH($C4919,[2]Sheet1!$F$7:$F$7929,0),0)</f>
        <v>อบต.ด่านม่วงคำ</v>
      </c>
      <c r="E4919" s="2" t="str">
        <f>INDEX([2]Sheet1!$D$7:$D$7929,MATCH($C4919,[2]Sheet1!$F$7:$F$7929,0),0)</f>
        <v>โคกศรีสุพรรณ</v>
      </c>
      <c r="F4919" s="2" t="str">
        <f>INDEX([2]Sheet1!$C$7:$C$7929,MATCH($C4919,[2]Sheet1!$F$7:$F$7929,0),0)</f>
        <v>สกลนคร</v>
      </c>
      <c r="G4919" s="3">
        <v>40800</v>
      </c>
    </row>
    <row r="4920" spans="2:7" ht="21" x14ac:dyDescent="0.35">
      <c r="B4920" s="2">
        <v>4917</v>
      </c>
      <c r="C4920" s="4">
        <v>1508863000</v>
      </c>
      <c r="D4920" s="2" t="str">
        <f>INDEX([2]Sheet1!$E$7:$E$7929,MATCH($C4920,[2]Sheet1!$F$7:$F$7929,0),0)</f>
        <v>อบต.กกปลาซิว</v>
      </c>
      <c r="E4920" s="2" t="str">
        <f>INDEX([2]Sheet1!$D$7:$D$7929,MATCH($C4920,[2]Sheet1!$F$7:$F$7929,0),0)</f>
        <v>ภูพาน</v>
      </c>
      <c r="F4920" s="2" t="str">
        <f>INDEX([2]Sheet1!$C$7:$C$7929,MATCH($C4920,[2]Sheet1!$F$7:$F$7929,0),0)</f>
        <v>สกลนคร</v>
      </c>
      <c r="G4920" s="3">
        <v>43800</v>
      </c>
    </row>
    <row r="4921" spans="2:7" ht="21" x14ac:dyDescent="0.35">
      <c r="B4921" s="2">
        <v>4918</v>
      </c>
      <c r="C4921" s="4">
        <v>1508863001</v>
      </c>
      <c r="D4921" s="2" t="str">
        <f>INDEX([2]Sheet1!$E$7:$E$7929,MATCH($C4921,[2]Sheet1!$F$7:$F$7929,0),0)</f>
        <v>อบต.หลุบเลา</v>
      </c>
      <c r="E4921" s="2" t="str">
        <f>INDEX([2]Sheet1!$D$7:$D$7929,MATCH($C4921,[2]Sheet1!$F$7:$F$7929,0),0)</f>
        <v>ภูพาน</v>
      </c>
      <c r="F4921" s="2" t="str">
        <f>INDEX([2]Sheet1!$C$7:$C$7929,MATCH($C4921,[2]Sheet1!$F$7:$F$7929,0),0)</f>
        <v>สกลนคร</v>
      </c>
      <c r="G4921" s="3">
        <v>34400</v>
      </c>
    </row>
    <row r="4922" spans="2:7" ht="21" x14ac:dyDescent="0.35">
      <c r="B4922" s="2">
        <v>4919</v>
      </c>
      <c r="C4922" s="4">
        <v>1508863003</v>
      </c>
      <c r="D4922" s="2" t="str">
        <f>INDEX([2]Sheet1!$E$7:$E$7929,MATCH($C4922,[2]Sheet1!$F$7:$F$7929,0),0)</f>
        <v>อบต.เต่างอย</v>
      </c>
      <c r="E4922" s="2" t="str">
        <f>INDEX([2]Sheet1!$D$7:$D$7929,MATCH($C4922,[2]Sheet1!$F$7:$F$7929,0),0)</f>
        <v>เต่างอย</v>
      </c>
      <c r="F4922" s="2" t="str">
        <f>INDEX([2]Sheet1!$C$7:$C$7929,MATCH($C4922,[2]Sheet1!$F$7:$F$7929,0),0)</f>
        <v>สกลนคร</v>
      </c>
      <c r="G4922" s="3">
        <v>41000</v>
      </c>
    </row>
    <row r="4923" spans="2:7" ht="21" x14ac:dyDescent="0.35">
      <c r="B4923" s="2">
        <v>4920</v>
      </c>
      <c r="C4923" s="4">
        <v>1508863004</v>
      </c>
      <c r="D4923" s="2" t="str">
        <f>INDEX([2]Sheet1!$E$7:$E$7929,MATCH($C4923,[2]Sheet1!$F$7:$F$7929,0),0)</f>
        <v>อบต.นาตาล</v>
      </c>
      <c r="E4923" s="2" t="str">
        <f>INDEX([2]Sheet1!$D$7:$D$7929,MATCH($C4923,[2]Sheet1!$F$7:$F$7929,0),0)</f>
        <v>เต่างอย</v>
      </c>
      <c r="F4923" s="2" t="str">
        <f>INDEX([2]Sheet1!$C$7:$C$7929,MATCH($C4923,[2]Sheet1!$F$7:$F$7929,0),0)</f>
        <v>สกลนคร</v>
      </c>
      <c r="G4923" s="3">
        <v>45600</v>
      </c>
    </row>
    <row r="4924" spans="2:7" ht="21" x14ac:dyDescent="0.35">
      <c r="B4924" s="2">
        <v>4921</v>
      </c>
      <c r="C4924" s="4">
        <v>1508863005</v>
      </c>
      <c r="D4924" s="2" t="str">
        <f>INDEX([2]Sheet1!$E$7:$E$7929,MATCH($C4924,[2]Sheet1!$F$7:$F$7929,0),0)</f>
        <v>อบต.จันทร์เพ็ญ</v>
      </c>
      <c r="E4924" s="2" t="str">
        <f>INDEX([2]Sheet1!$D$7:$D$7929,MATCH($C4924,[2]Sheet1!$F$7:$F$7929,0),0)</f>
        <v>เต่างอย</v>
      </c>
      <c r="F4924" s="2" t="str">
        <f>INDEX([2]Sheet1!$C$7:$C$7929,MATCH($C4924,[2]Sheet1!$F$7:$F$7929,0),0)</f>
        <v>สกลนคร</v>
      </c>
      <c r="G4924" s="3">
        <v>35400</v>
      </c>
    </row>
    <row r="4925" spans="2:7" ht="21" x14ac:dyDescent="0.35">
      <c r="B4925" s="2">
        <v>4922</v>
      </c>
      <c r="C4925" s="4">
        <v>1508863006</v>
      </c>
      <c r="D4925" s="2" t="str">
        <f>INDEX([2]Sheet1!$E$7:$E$7929,MATCH($C4925,[2]Sheet1!$F$7:$F$7929,0),0)</f>
        <v>อบต.บึงทวาย</v>
      </c>
      <c r="E4925" s="2" t="str">
        <f>INDEX([2]Sheet1!$D$7:$D$7929,MATCH($C4925,[2]Sheet1!$F$7:$F$7929,0),0)</f>
        <v>เต่างอย</v>
      </c>
      <c r="F4925" s="2" t="str">
        <f>INDEX([2]Sheet1!$C$7:$C$7929,MATCH($C4925,[2]Sheet1!$F$7:$F$7929,0),0)</f>
        <v>สกลนคร</v>
      </c>
      <c r="G4925" s="3">
        <v>43200</v>
      </c>
    </row>
    <row r="4926" spans="2:7" ht="21" x14ac:dyDescent="0.35">
      <c r="B4926" s="2">
        <v>4923</v>
      </c>
      <c r="C4926" s="4">
        <v>1508863007</v>
      </c>
      <c r="D4926" s="2" t="str">
        <f>INDEX([2]Sheet1!$E$7:$E$7929,MATCH($C4926,[2]Sheet1!$F$7:$F$7929,0),0)</f>
        <v>อบต.นิคมน้ำอูน</v>
      </c>
      <c r="E4926" s="2" t="str">
        <f>INDEX([2]Sheet1!$D$7:$D$7929,MATCH($C4926,[2]Sheet1!$F$7:$F$7929,0),0)</f>
        <v>นิคมน้ำอูน</v>
      </c>
      <c r="F4926" s="2" t="str">
        <f>INDEX([2]Sheet1!$C$7:$C$7929,MATCH($C4926,[2]Sheet1!$F$7:$F$7929,0),0)</f>
        <v>สกลนคร</v>
      </c>
      <c r="G4926" s="3">
        <v>44800</v>
      </c>
    </row>
    <row r="4927" spans="2:7" ht="21" x14ac:dyDescent="0.35">
      <c r="B4927" s="2">
        <v>4924</v>
      </c>
      <c r="C4927" s="4">
        <v>1508863008</v>
      </c>
      <c r="D4927" s="2" t="str">
        <f>INDEX([2]Sheet1!$E$7:$E$7929,MATCH($C4927,[2]Sheet1!$F$7:$F$7929,0),0)</f>
        <v>อบต.หนองปลิง</v>
      </c>
      <c r="E4927" s="2" t="str">
        <f>INDEX([2]Sheet1!$D$7:$D$7929,MATCH($C4927,[2]Sheet1!$F$7:$F$7929,0),0)</f>
        <v>นิคมน้ำอูน</v>
      </c>
      <c r="F4927" s="2" t="str">
        <f>INDEX([2]Sheet1!$C$7:$C$7929,MATCH($C4927,[2]Sheet1!$F$7:$F$7929,0),0)</f>
        <v>สกลนคร</v>
      </c>
      <c r="G4927" s="3">
        <v>33600</v>
      </c>
    </row>
    <row r="4928" spans="2:7" ht="21" x14ac:dyDescent="0.35">
      <c r="B4928" s="2">
        <v>4925</v>
      </c>
      <c r="C4928" s="4">
        <v>1508863009</v>
      </c>
      <c r="D4928" s="2" t="str">
        <f>INDEX([2]Sheet1!$E$7:$E$7929,MATCH($C4928,[2]Sheet1!$F$7:$F$7929,0),0)</f>
        <v>อบต.หนองบัว</v>
      </c>
      <c r="E4928" s="2" t="str">
        <f>INDEX([2]Sheet1!$D$7:$D$7929,MATCH($C4928,[2]Sheet1!$F$7:$F$7929,0),0)</f>
        <v>นิคมน้ำอูน</v>
      </c>
      <c r="F4928" s="2" t="str">
        <f>INDEX([2]Sheet1!$C$7:$C$7929,MATCH($C4928,[2]Sheet1!$F$7:$F$7929,0),0)</f>
        <v>สกลนคร</v>
      </c>
      <c r="G4928" s="3">
        <v>36800</v>
      </c>
    </row>
    <row r="4929" spans="2:7" ht="21" x14ac:dyDescent="0.35">
      <c r="B4929" s="2">
        <v>4926</v>
      </c>
      <c r="C4929" s="4">
        <v>1508863010</v>
      </c>
      <c r="D4929" s="2" t="str">
        <f>INDEX([2]Sheet1!$E$7:$E$7929,MATCH($C4929,[2]Sheet1!$F$7:$F$7929,0),0)</f>
        <v>อบต.สุวรรณคาม</v>
      </c>
      <c r="E4929" s="2" t="str">
        <f>INDEX([2]Sheet1!$D$7:$D$7929,MATCH($C4929,[2]Sheet1!$F$7:$F$7929,0),0)</f>
        <v>นิคมน้ำอูน</v>
      </c>
      <c r="F4929" s="2" t="str">
        <f>INDEX([2]Sheet1!$C$7:$C$7929,MATCH($C4929,[2]Sheet1!$F$7:$F$7929,0),0)</f>
        <v>สกลนคร</v>
      </c>
      <c r="G4929" s="3">
        <v>36800</v>
      </c>
    </row>
    <row r="4930" spans="2:7" ht="21" x14ac:dyDescent="0.35">
      <c r="B4930" s="2">
        <v>4927</v>
      </c>
      <c r="C4930" s="4">
        <v>1508863012</v>
      </c>
      <c r="D4930" s="2" t="str">
        <f>INDEX([2]Sheet1!$E$7:$E$7929,MATCH($C4930,[2]Sheet1!$F$7:$F$7929,0),0)</f>
        <v>อบต.หนองบัว</v>
      </c>
      <c r="E4930" s="2" t="str">
        <f>INDEX([2]Sheet1!$D$7:$D$7929,MATCH($C4930,[2]Sheet1!$F$7:$F$7929,0),0)</f>
        <v>เมืองหนองบัวลำภู</v>
      </c>
      <c r="F4930" s="2" t="str">
        <f>INDEX([2]Sheet1!$C$7:$C$7929,MATCH($C4930,[2]Sheet1!$F$7:$F$7929,0),0)</f>
        <v>หนองบัวลำภู</v>
      </c>
      <c r="G4930" s="3">
        <v>41800</v>
      </c>
    </row>
    <row r="4931" spans="2:7" ht="21" x14ac:dyDescent="0.35">
      <c r="B4931" s="2">
        <v>4928</v>
      </c>
      <c r="C4931" s="4">
        <v>1508863013</v>
      </c>
      <c r="D4931" s="2" t="str">
        <f>INDEX([2]Sheet1!$E$7:$E$7929,MATCH($C4931,[2]Sheet1!$F$7:$F$7929,0),0)</f>
        <v>อบต.นาคำไฮ</v>
      </c>
      <c r="E4931" s="2" t="str">
        <f>INDEX([2]Sheet1!$D$7:$D$7929,MATCH($C4931,[2]Sheet1!$F$7:$F$7929,0),0)</f>
        <v>เมืองหนองบัวลำภู</v>
      </c>
      <c r="F4931" s="2" t="str">
        <f>INDEX([2]Sheet1!$C$7:$C$7929,MATCH($C4931,[2]Sheet1!$F$7:$F$7929,0),0)</f>
        <v>หนองบัวลำภู</v>
      </c>
      <c r="G4931" s="3">
        <v>43200</v>
      </c>
    </row>
    <row r="4932" spans="2:7" ht="21" x14ac:dyDescent="0.35">
      <c r="B4932" s="2">
        <v>4929</v>
      </c>
      <c r="C4932" s="4">
        <v>1508863014</v>
      </c>
      <c r="D4932" s="2" t="str">
        <f>INDEX([2]Sheet1!$E$7:$E$7929,MATCH($C4932,[2]Sheet1!$F$7:$F$7929,0),0)</f>
        <v>อบต.นามะเฟือง</v>
      </c>
      <c r="E4932" s="2" t="str">
        <f>INDEX([2]Sheet1!$D$7:$D$7929,MATCH($C4932,[2]Sheet1!$F$7:$F$7929,0),0)</f>
        <v>เมืองหนองบัวลำภู</v>
      </c>
      <c r="F4932" s="2" t="str">
        <f>INDEX([2]Sheet1!$C$7:$C$7929,MATCH($C4932,[2]Sheet1!$F$7:$F$7929,0),0)</f>
        <v>หนองบัวลำภู</v>
      </c>
      <c r="G4932" s="3">
        <v>38400</v>
      </c>
    </row>
    <row r="4933" spans="2:7" ht="21" x14ac:dyDescent="0.35">
      <c r="B4933" s="2">
        <v>4930</v>
      </c>
      <c r="C4933" s="4">
        <v>1508863015</v>
      </c>
      <c r="D4933" s="2" t="str">
        <f>INDEX([2]Sheet1!$E$7:$E$7929,MATCH($C4933,[2]Sheet1!$F$7:$F$7929,0),0)</f>
        <v>อบต.กุดจิก</v>
      </c>
      <c r="E4933" s="2" t="str">
        <f>INDEX([2]Sheet1!$D$7:$D$7929,MATCH($C4933,[2]Sheet1!$F$7:$F$7929,0),0)</f>
        <v>เมืองหนองบัวลำภู</v>
      </c>
      <c r="F4933" s="2" t="str">
        <f>INDEX([2]Sheet1!$C$7:$C$7929,MATCH($C4933,[2]Sheet1!$F$7:$F$7929,0),0)</f>
        <v>หนองบัวลำภู</v>
      </c>
      <c r="G4933" s="3">
        <v>25800</v>
      </c>
    </row>
    <row r="4934" spans="2:7" ht="21" x14ac:dyDescent="0.35">
      <c r="B4934" s="2">
        <v>4931</v>
      </c>
      <c r="C4934" s="4">
        <v>1508863016</v>
      </c>
      <c r="D4934" s="2" t="str">
        <f>INDEX([2]Sheet1!$E$7:$E$7929,MATCH($C4934,[2]Sheet1!$F$7:$F$7929,0),0)</f>
        <v>อบต.หนองสวรรค์</v>
      </c>
      <c r="E4934" s="2" t="str">
        <f>INDEX([2]Sheet1!$D$7:$D$7929,MATCH($C4934,[2]Sheet1!$F$7:$F$7929,0),0)</f>
        <v>เมืองหนองบัวลำภู</v>
      </c>
      <c r="F4934" s="2" t="str">
        <f>INDEX([2]Sheet1!$C$7:$C$7929,MATCH($C4934,[2]Sheet1!$F$7:$F$7929,0),0)</f>
        <v>หนองบัวลำภู</v>
      </c>
      <c r="G4934" s="3">
        <v>51200</v>
      </c>
    </row>
    <row r="4935" spans="2:7" ht="21" x14ac:dyDescent="0.35">
      <c r="B4935" s="2">
        <v>4932</v>
      </c>
      <c r="C4935" s="4">
        <v>1508863017</v>
      </c>
      <c r="D4935" s="2" t="str">
        <f>INDEX([2]Sheet1!$E$7:$E$7929,MATCH($C4935,[2]Sheet1!$F$7:$F$7929,0),0)</f>
        <v>อบต.หนองภัยศูนย์</v>
      </c>
      <c r="E4935" s="2" t="str">
        <f>INDEX([2]Sheet1!$D$7:$D$7929,MATCH($C4935,[2]Sheet1!$F$7:$F$7929,0),0)</f>
        <v>เมืองหนองบัวลำภู</v>
      </c>
      <c r="F4935" s="2" t="str">
        <f>INDEX([2]Sheet1!$C$7:$C$7929,MATCH($C4935,[2]Sheet1!$F$7:$F$7929,0),0)</f>
        <v>หนองบัวลำภู</v>
      </c>
      <c r="G4935" s="3">
        <v>44400</v>
      </c>
    </row>
    <row r="4936" spans="2:7" ht="21" x14ac:dyDescent="0.35">
      <c r="B4936" s="2">
        <v>4933</v>
      </c>
      <c r="C4936" s="4">
        <v>1508863018</v>
      </c>
      <c r="D4936" s="2" t="str">
        <f>INDEX([2]Sheet1!$E$7:$E$7929,MATCH($C4936,[2]Sheet1!$F$7:$F$7929,0),0)</f>
        <v>อบต.โนนขมิ้น</v>
      </c>
      <c r="E4936" s="2" t="str">
        <f>INDEX([2]Sheet1!$D$7:$D$7929,MATCH($C4936,[2]Sheet1!$F$7:$F$7929,0),0)</f>
        <v>เมืองหนองบัวลำภู</v>
      </c>
      <c r="F4936" s="2" t="str">
        <f>INDEX([2]Sheet1!$C$7:$C$7929,MATCH($C4936,[2]Sheet1!$F$7:$F$7929,0),0)</f>
        <v>หนองบัวลำภู</v>
      </c>
      <c r="G4936" s="3">
        <v>113600</v>
      </c>
    </row>
    <row r="4937" spans="2:7" ht="21" x14ac:dyDescent="0.35">
      <c r="B4937" s="2">
        <v>4934</v>
      </c>
      <c r="C4937" s="4">
        <v>1508863019</v>
      </c>
      <c r="D4937" s="2" t="str">
        <f>INDEX([2]Sheet1!$E$7:$E$7929,MATCH($C4937,[2]Sheet1!$F$7:$F$7929,0),0)</f>
        <v>อบต.หัวนา</v>
      </c>
      <c r="E4937" s="2" t="str">
        <f>INDEX([2]Sheet1!$D$7:$D$7929,MATCH($C4937,[2]Sheet1!$F$7:$F$7929,0),0)</f>
        <v>เมืองหนองบัวลำภู</v>
      </c>
      <c r="F4937" s="2" t="str">
        <f>INDEX([2]Sheet1!$C$7:$C$7929,MATCH($C4937,[2]Sheet1!$F$7:$F$7929,0),0)</f>
        <v>หนองบัวลำภู</v>
      </c>
      <c r="G4937" s="3">
        <v>44800</v>
      </c>
    </row>
    <row r="4938" spans="2:7" ht="21" x14ac:dyDescent="0.35">
      <c r="B4938" s="2">
        <v>4935</v>
      </c>
      <c r="C4938" s="4">
        <v>1508863020</v>
      </c>
      <c r="D4938" s="2" t="str">
        <f>INDEX([2]Sheet1!$E$7:$E$7929,MATCH($C4938,[2]Sheet1!$F$7:$F$7929,0),0)</f>
        <v>อบต.บ้านขาม</v>
      </c>
      <c r="E4938" s="2" t="str">
        <f>INDEX([2]Sheet1!$D$7:$D$7929,MATCH($C4938,[2]Sheet1!$F$7:$F$7929,0),0)</f>
        <v>เมืองหนองบัวลำภู</v>
      </c>
      <c r="F4938" s="2" t="str">
        <f>INDEX([2]Sheet1!$C$7:$C$7929,MATCH($C4938,[2]Sheet1!$F$7:$F$7929,0),0)</f>
        <v>หนองบัวลำภู</v>
      </c>
      <c r="G4938" s="3">
        <v>34400</v>
      </c>
    </row>
    <row r="4939" spans="2:7" ht="21" x14ac:dyDescent="0.35">
      <c r="B4939" s="2">
        <v>4936</v>
      </c>
      <c r="C4939" s="4">
        <v>1508863021</v>
      </c>
      <c r="D4939" s="2" t="str">
        <f>INDEX([2]Sheet1!$E$7:$E$7929,MATCH($C4939,[2]Sheet1!$F$7:$F$7929,0),0)</f>
        <v>อบต.ป่าไม้งาม</v>
      </c>
      <c r="E4939" s="2" t="str">
        <f>INDEX([2]Sheet1!$D$7:$D$7929,MATCH($C4939,[2]Sheet1!$F$7:$F$7929,0),0)</f>
        <v>เมืองหนองบัวลำภู</v>
      </c>
      <c r="F4939" s="2" t="str">
        <f>INDEX([2]Sheet1!$C$7:$C$7929,MATCH($C4939,[2]Sheet1!$F$7:$F$7929,0),0)</f>
        <v>หนองบัวลำภู</v>
      </c>
      <c r="G4939" s="3">
        <v>37800</v>
      </c>
    </row>
    <row r="4940" spans="2:7" ht="21" x14ac:dyDescent="0.35">
      <c r="B4940" s="2">
        <v>4937</v>
      </c>
      <c r="C4940" s="4">
        <v>1508863022</v>
      </c>
      <c r="D4940" s="2" t="str">
        <f>INDEX([2]Sheet1!$E$7:$E$7929,MATCH($C4940,[2]Sheet1!$F$7:$F$7929,0),0)</f>
        <v>อบต.โนนทัน</v>
      </c>
      <c r="E4940" s="2" t="str">
        <f>INDEX([2]Sheet1!$D$7:$D$7929,MATCH($C4940,[2]Sheet1!$F$7:$F$7929,0),0)</f>
        <v>เมืองหนองบัวลำภู</v>
      </c>
      <c r="F4940" s="2" t="str">
        <f>INDEX([2]Sheet1!$C$7:$C$7929,MATCH($C4940,[2]Sheet1!$F$7:$F$7929,0),0)</f>
        <v>หนองบัวลำภู</v>
      </c>
      <c r="G4940" s="3">
        <v>40600</v>
      </c>
    </row>
    <row r="4941" spans="2:7" ht="21" x14ac:dyDescent="0.35">
      <c r="B4941" s="2">
        <v>4938</v>
      </c>
      <c r="C4941" s="4">
        <v>1508863023</v>
      </c>
      <c r="D4941" s="2" t="str">
        <f>INDEX([2]Sheet1!$E$7:$E$7929,MATCH($C4941,[2]Sheet1!$F$7:$F$7929,0),0)</f>
        <v>อบต.บ้านพร้าว</v>
      </c>
      <c r="E4941" s="2" t="str">
        <f>INDEX([2]Sheet1!$D$7:$D$7929,MATCH($C4941,[2]Sheet1!$F$7:$F$7929,0),0)</f>
        <v>เมืองหนองบัวลำภู</v>
      </c>
      <c r="F4941" s="2" t="str">
        <f>INDEX([2]Sheet1!$C$7:$C$7929,MATCH($C4941,[2]Sheet1!$F$7:$F$7929,0),0)</f>
        <v>หนองบัวลำภู</v>
      </c>
      <c r="G4941" s="3">
        <v>14000</v>
      </c>
    </row>
    <row r="4942" spans="2:7" ht="21" x14ac:dyDescent="0.35">
      <c r="B4942" s="2">
        <v>4939</v>
      </c>
      <c r="C4942" s="4">
        <v>1508863024</v>
      </c>
      <c r="D4942" s="2" t="str">
        <f>INDEX([2]Sheet1!$E$7:$E$7929,MATCH($C4942,[2]Sheet1!$F$7:$F$7929,0),0)</f>
        <v>อบต.หนองหว้า</v>
      </c>
      <c r="E4942" s="2" t="str">
        <f>INDEX([2]Sheet1!$D$7:$D$7929,MATCH($C4942,[2]Sheet1!$F$7:$F$7929,0),0)</f>
        <v>เมืองหนองบัวลำภู</v>
      </c>
      <c r="F4942" s="2" t="str">
        <f>INDEX([2]Sheet1!$C$7:$C$7929,MATCH($C4942,[2]Sheet1!$F$7:$F$7929,0),0)</f>
        <v>หนองบัวลำภู</v>
      </c>
      <c r="G4942" s="3">
        <v>29800</v>
      </c>
    </row>
    <row r="4943" spans="2:7" ht="21" x14ac:dyDescent="0.35">
      <c r="B4943" s="2">
        <v>4940</v>
      </c>
      <c r="C4943" s="4">
        <v>1508863025</v>
      </c>
      <c r="D4943" s="2" t="str">
        <f>INDEX([2]Sheet1!$E$7:$E$7929,MATCH($C4943,[2]Sheet1!$F$7:$F$7929,0),0)</f>
        <v>อบต.นากอก</v>
      </c>
      <c r="E4943" s="2" t="str">
        <f>INDEX([2]Sheet1!$D$7:$D$7929,MATCH($C4943,[2]Sheet1!$F$7:$F$7929,0),0)</f>
        <v>ศรีบุญเรือง</v>
      </c>
      <c r="F4943" s="2" t="str">
        <f>INDEX([2]Sheet1!$C$7:$C$7929,MATCH($C4943,[2]Sheet1!$F$7:$F$7929,0),0)</f>
        <v>หนองบัวลำภู</v>
      </c>
      <c r="G4943" s="3">
        <v>48200</v>
      </c>
    </row>
    <row r="4944" spans="2:7" ht="21" x14ac:dyDescent="0.35">
      <c r="B4944" s="2">
        <v>4941</v>
      </c>
      <c r="C4944" s="4">
        <v>1508863026</v>
      </c>
      <c r="D4944" s="2" t="str">
        <f>INDEX([2]Sheet1!$E$7:$E$7929,MATCH($C4944,[2]Sheet1!$F$7:$F$7929,0),0)</f>
        <v>อบต.เมืองใหม่</v>
      </c>
      <c r="E4944" s="2" t="str">
        <f>INDEX([2]Sheet1!$D$7:$D$7929,MATCH($C4944,[2]Sheet1!$F$7:$F$7929,0),0)</f>
        <v>ศรีบุญเรือง</v>
      </c>
      <c r="F4944" s="2" t="str">
        <f>INDEX([2]Sheet1!$C$7:$C$7929,MATCH($C4944,[2]Sheet1!$F$7:$F$7929,0),0)</f>
        <v>หนองบัวลำภู</v>
      </c>
      <c r="G4944" s="3">
        <v>32800</v>
      </c>
    </row>
    <row r="4945" spans="2:7" ht="21" x14ac:dyDescent="0.35">
      <c r="B4945" s="2">
        <v>4942</v>
      </c>
      <c r="C4945" s="4">
        <v>1508863027</v>
      </c>
      <c r="D4945" s="2" t="str">
        <f>INDEX([2]Sheet1!$E$7:$E$7929,MATCH($C4945,[2]Sheet1!$F$7:$F$7929,0),0)</f>
        <v>อบต.ศรีบุญเรือง</v>
      </c>
      <c r="E4945" s="2" t="str">
        <f>INDEX([2]Sheet1!$D$7:$D$7929,MATCH($C4945,[2]Sheet1!$F$7:$F$7929,0),0)</f>
        <v>ศรีบุญเรือง</v>
      </c>
      <c r="F4945" s="2" t="str">
        <f>INDEX([2]Sheet1!$C$7:$C$7929,MATCH($C4945,[2]Sheet1!$F$7:$F$7929,0),0)</f>
        <v>หนองบัวลำภู</v>
      </c>
      <c r="G4945" s="3">
        <v>34400</v>
      </c>
    </row>
    <row r="4946" spans="2:7" ht="21" x14ac:dyDescent="0.35">
      <c r="B4946" s="2">
        <v>4943</v>
      </c>
      <c r="C4946" s="4">
        <v>1508863028</v>
      </c>
      <c r="D4946" s="2" t="str">
        <f>INDEX([2]Sheet1!$E$7:$E$7929,MATCH($C4946,[2]Sheet1!$F$7:$F$7929,0),0)</f>
        <v>อบต.หนองบัวใต้</v>
      </c>
      <c r="E4946" s="2" t="str">
        <f>INDEX([2]Sheet1!$D$7:$D$7929,MATCH($C4946,[2]Sheet1!$F$7:$F$7929,0),0)</f>
        <v>ศรีบุญเรือง</v>
      </c>
      <c r="F4946" s="2" t="str">
        <f>INDEX([2]Sheet1!$C$7:$C$7929,MATCH($C4946,[2]Sheet1!$F$7:$F$7929,0),0)</f>
        <v>หนองบัวลำภู</v>
      </c>
      <c r="G4946" s="3">
        <v>37800</v>
      </c>
    </row>
    <row r="4947" spans="2:7" ht="21" x14ac:dyDescent="0.35">
      <c r="B4947" s="2">
        <v>4944</v>
      </c>
      <c r="C4947" s="4">
        <v>1508863029</v>
      </c>
      <c r="D4947" s="2" t="str">
        <f>INDEX([2]Sheet1!$E$7:$E$7929,MATCH($C4947,[2]Sheet1!$F$7:$F$7929,0),0)</f>
        <v>อบต.ทรายทอง</v>
      </c>
      <c r="E4947" s="2" t="str">
        <f>INDEX([2]Sheet1!$D$7:$D$7929,MATCH($C4947,[2]Sheet1!$F$7:$F$7929,0),0)</f>
        <v>ศรีบุญเรือง</v>
      </c>
      <c r="F4947" s="2" t="str">
        <f>INDEX([2]Sheet1!$C$7:$C$7929,MATCH($C4947,[2]Sheet1!$F$7:$F$7929,0),0)</f>
        <v>หนองบัวลำภู</v>
      </c>
      <c r="G4947" s="3">
        <v>41600</v>
      </c>
    </row>
    <row r="4948" spans="2:7" ht="21" x14ac:dyDescent="0.35">
      <c r="B4948" s="2">
        <v>4945</v>
      </c>
      <c r="C4948" s="4">
        <v>1508863030</v>
      </c>
      <c r="D4948" s="2" t="str">
        <f>INDEX([2]Sheet1!$E$7:$E$7929,MATCH($C4948,[2]Sheet1!$F$7:$F$7929,0),0)</f>
        <v>อบต.กุดสะเทียน</v>
      </c>
      <c r="E4948" s="2" t="str">
        <f>INDEX([2]Sheet1!$D$7:$D$7929,MATCH($C4948,[2]Sheet1!$F$7:$F$7929,0),0)</f>
        <v>ศรีบุญเรือง</v>
      </c>
      <c r="F4948" s="2" t="str">
        <f>INDEX([2]Sheet1!$C$7:$C$7929,MATCH($C4948,[2]Sheet1!$F$7:$F$7929,0),0)</f>
        <v>หนองบัวลำภู</v>
      </c>
      <c r="G4948" s="3">
        <v>44600</v>
      </c>
    </row>
    <row r="4949" spans="2:7" ht="21" x14ac:dyDescent="0.35">
      <c r="B4949" s="2">
        <v>4946</v>
      </c>
      <c r="C4949" s="4">
        <v>1508863031</v>
      </c>
      <c r="D4949" s="2" t="str">
        <f>INDEX([2]Sheet1!$E$7:$E$7929,MATCH($C4949,[2]Sheet1!$F$7:$F$7929,0),0)</f>
        <v>อบต.หันนางาม</v>
      </c>
      <c r="E4949" s="2" t="str">
        <f>INDEX([2]Sheet1!$D$7:$D$7929,MATCH($C4949,[2]Sheet1!$F$7:$F$7929,0),0)</f>
        <v>ศรีบุญเรือง</v>
      </c>
      <c r="F4949" s="2" t="str">
        <f>INDEX([2]Sheet1!$C$7:$C$7929,MATCH($C4949,[2]Sheet1!$F$7:$F$7929,0),0)</f>
        <v>หนองบัวลำภู</v>
      </c>
      <c r="G4949" s="3">
        <v>41600</v>
      </c>
    </row>
    <row r="4950" spans="2:7" ht="21" x14ac:dyDescent="0.35">
      <c r="B4950" s="2">
        <v>4947</v>
      </c>
      <c r="C4950" s="4">
        <v>1508863032</v>
      </c>
      <c r="D4950" s="2" t="str">
        <f>INDEX([2]Sheet1!$E$7:$E$7929,MATCH($C4950,[2]Sheet1!$F$7:$F$7929,0),0)</f>
        <v>อบต.โนนม่วง</v>
      </c>
      <c r="E4950" s="2" t="str">
        <f>INDEX([2]Sheet1!$D$7:$D$7929,MATCH($C4950,[2]Sheet1!$F$7:$F$7929,0),0)</f>
        <v>ศรีบุญเรือง</v>
      </c>
      <c r="F4950" s="2" t="str">
        <f>INDEX([2]Sheet1!$C$7:$C$7929,MATCH($C4950,[2]Sheet1!$F$7:$F$7929,0),0)</f>
        <v>หนองบัวลำภู</v>
      </c>
      <c r="G4950" s="3">
        <v>36600</v>
      </c>
    </row>
    <row r="4951" spans="2:7" ht="21" x14ac:dyDescent="0.35">
      <c r="B4951" s="2">
        <v>4948</v>
      </c>
      <c r="C4951" s="4">
        <v>1508863033</v>
      </c>
      <c r="D4951" s="2" t="str">
        <f>INDEX([2]Sheet1!$E$7:$E$7929,MATCH($C4951,[2]Sheet1!$F$7:$F$7929,0),0)</f>
        <v>อบต.หนองกุงแก้ว</v>
      </c>
      <c r="E4951" s="2" t="str">
        <f>INDEX([2]Sheet1!$D$7:$D$7929,MATCH($C4951,[2]Sheet1!$F$7:$F$7929,0),0)</f>
        <v>ศรีบุญเรือง</v>
      </c>
      <c r="F4951" s="2" t="str">
        <f>INDEX([2]Sheet1!$C$7:$C$7929,MATCH($C4951,[2]Sheet1!$F$7:$F$7929,0),0)</f>
        <v>หนองบัวลำภู</v>
      </c>
      <c r="G4951" s="3">
        <v>38000</v>
      </c>
    </row>
    <row r="4952" spans="2:7" ht="21" x14ac:dyDescent="0.35">
      <c r="B4952" s="2">
        <v>4949</v>
      </c>
      <c r="C4952" s="4">
        <v>1508863034</v>
      </c>
      <c r="D4952" s="2" t="str">
        <f>INDEX([2]Sheet1!$E$7:$E$7929,MATCH($C4952,[2]Sheet1!$F$7:$F$7929,0),0)</f>
        <v>อบต.กุดดู่</v>
      </c>
      <c r="E4952" s="2" t="str">
        <f>INDEX([2]Sheet1!$D$7:$D$7929,MATCH($C4952,[2]Sheet1!$F$7:$F$7929,0),0)</f>
        <v>โนนสัง</v>
      </c>
      <c r="F4952" s="2" t="str">
        <f>INDEX([2]Sheet1!$C$7:$C$7929,MATCH($C4952,[2]Sheet1!$F$7:$F$7929,0),0)</f>
        <v>หนองบัวลำภู</v>
      </c>
      <c r="G4952" s="3">
        <v>46000</v>
      </c>
    </row>
    <row r="4953" spans="2:7" ht="21" x14ac:dyDescent="0.35">
      <c r="B4953" s="2">
        <v>4950</v>
      </c>
      <c r="C4953" s="4">
        <v>1508863035</v>
      </c>
      <c r="D4953" s="2" t="str">
        <f>INDEX([2]Sheet1!$E$7:$E$7929,MATCH($C4953,[2]Sheet1!$F$7:$F$7929,0),0)</f>
        <v>อบต.ปางกู่</v>
      </c>
      <c r="E4953" s="2" t="str">
        <f>INDEX([2]Sheet1!$D$7:$D$7929,MATCH($C4953,[2]Sheet1!$F$7:$F$7929,0),0)</f>
        <v>โนนสัง</v>
      </c>
      <c r="F4953" s="2" t="str">
        <f>INDEX([2]Sheet1!$C$7:$C$7929,MATCH($C4953,[2]Sheet1!$F$7:$F$7929,0),0)</f>
        <v>หนองบัวลำภู</v>
      </c>
      <c r="G4953" s="3">
        <v>42400</v>
      </c>
    </row>
    <row r="4954" spans="2:7" ht="21" x14ac:dyDescent="0.35">
      <c r="B4954" s="2">
        <v>4951</v>
      </c>
      <c r="C4954" s="4">
        <v>1508863036</v>
      </c>
      <c r="D4954" s="2" t="str">
        <f>INDEX([2]Sheet1!$E$7:$E$7929,MATCH($C4954,[2]Sheet1!$F$7:$F$7929,0),0)</f>
        <v>อบต.บ้านถิ่น</v>
      </c>
      <c r="E4954" s="2" t="str">
        <f>INDEX([2]Sheet1!$D$7:$D$7929,MATCH($C4954,[2]Sheet1!$F$7:$F$7929,0),0)</f>
        <v>โนนสัง</v>
      </c>
      <c r="F4954" s="2" t="str">
        <f>INDEX([2]Sheet1!$C$7:$C$7929,MATCH($C4954,[2]Sheet1!$F$7:$F$7929,0),0)</f>
        <v>หนองบัวลำภู</v>
      </c>
      <c r="G4954" s="3">
        <v>49800</v>
      </c>
    </row>
    <row r="4955" spans="2:7" ht="21" x14ac:dyDescent="0.35">
      <c r="B4955" s="2">
        <v>4952</v>
      </c>
      <c r="C4955" s="4">
        <v>1508863037</v>
      </c>
      <c r="D4955" s="2" t="str">
        <f>INDEX([2]Sheet1!$E$7:$E$7929,MATCH($C4955,[2]Sheet1!$F$7:$F$7929,0),0)</f>
        <v>อบต.นิคมพัฒนา</v>
      </c>
      <c r="E4955" s="2" t="str">
        <f>INDEX([2]Sheet1!$D$7:$D$7929,MATCH($C4955,[2]Sheet1!$F$7:$F$7929,0),0)</f>
        <v>โนนสัง</v>
      </c>
      <c r="F4955" s="2" t="str">
        <f>INDEX([2]Sheet1!$C$7:$C$7929,MATCH($C4955,[2]Sheet1!$F$7:$F$7929,0),0)</f>
        <v>หนองบัวลำภู</v>
      </c>
      <c r="G4955" s="3">
        <v>36600</v>
      </c>
    </row>
    <row r="4956" spans="2:7" ht="21" x14ac:dyDescent="0.35">
      <c r="B4956" s="2">
        <v>4953</v>
      </c>
      <c r="C4956" s="4">
        <v>1508863038</v>
      </c>
      <c r="D4956" s="2" t="str">
        <f>INDEX([2]Sheet1!$E$7:$E$7929,MATCH($C4956,[2]Sheet1!$F$7:$F$7929,0),0)</f>
        <v>อบต.โคกม่วง</v>
      </c>
      <c r="E4956" s="2" t="str">
        <f>INDEX([2]Sheet1!$D$7:$D$7929,MATCH($C4956,[2]Sheet1!$F$7:$F$7929,0),0)</f>
        <v>โนนสัง</v>
      </c>
      <c r="F4956" s="2" t="str">
        <f>INDEX([2]Sheet1!$C$7:$C$7929,MATCH($C4956,[2]Sheet1!$F$7:$F$7929,0),0)</f>
        <v>หนองบัวลำภู</v>
      </c>
      <c r="G4956" s="3">
        <v>27000</v>
      </c>
    </row>
    <row r="4957" spans="2:7" ht="21" x14ac:dyDescent="0.35">
      <c r="B4957" s="2">
        <v>4954</v>
      </c>
      <c r="C4957" s="4">
        <v>1508863039</v>
      </c>
      <c r="D4957" s="2" t="str">
        <f>INDEX([2]Sheet1!$E$7:$E$7929,MATCH($C4957,[2]Sheet1!$F$7:$F$7929,0),0)</f>
        <v>อบต.โคกใหญ่</v>
      </c>
      <c r="E4957" s="2" t="str">
        <f>INDEX([2]Sheet1!$D$7:$D$7929,MATCH($C4957,[2]Sheet1!$F$7:$F$7929,0),0)</f>
        <v>โนนสัง</v>
      </c>
      <c r="F4957" s="2" t="str">
        <f>INDEX([2]Sheet1!$C$7:$C$7929,MATCH($C4957,[2]Sheet1!$F$7:$F$7929,0),0)</f>
        <v>หนองบัวลำภู</v>
      </c>
      <c r="G4957" s="3">
        <v>41600</v>
      </c>
    </row>
    <row r="4958" spans="2:7" ht="21" x14ac:dyDescent="0.35">
      <c r="B4958" s="2">
        <v>4955</v>
      </c>
      <c r="C4958" s="4">
        <v>1508863040</v>
      </c>
      <c r="D4958" s="2" t="str">
        <f>INDEX([2]Sheet1!$E$7:$E$7929,MATCH($C4958,[2]Sheet1!$F$7:$F$7929,0),0)</f>
        <v>อบต.โนนเมือง</v>
      </c>
      <c r="E4958" s="2" t="str">
        <f>INDEX([2]Sheet1!$D$7:$D$7929,MATCH($C4958,[2]Sheet1!$F$7:$F$7929,0),0)</f>
        <v>โนนสัง</v>
      </c>
      <c r="F4958" s="2" t="str">
        <f>INDEX([2]Sheet1!$C$7:$C$7929,MATCH($C4958,[2]Sheet1!$F$7:$F$7929,0),0)</f>
        <v>หนองบัวลำภู</v>
      </c>
      <c r="G4958" s="3">
        <v>34400</v>
      </c>
    </row>
    <row r="4959" spans="2:7" ht="21" x14ac:dyDescent="0.35">
      <c r="B4959" s="2">
        <v>4956</v>
      </c>
      <c r="C4959" s="4">
        <v>1508863041</v>
      </c>
      <c r="D4959" s="2" t="str">
        <f>INDEX([2]Sheet1!$E$7:$E$7929,MATCH($C4959,[2]Sheet1!$F$7:$F$7929,0),0)</f>
        <v>อบต.โนนเมือง</v>
      </c>
      <c r="E4959" s="2" t="str">
        <f>INDEX([2]Sheet1!$D$7:$D$7929,MATCH($C4959,[2]Sheet1!$F$7:$F$7929,0),0)</f>
        <v>นากลาง</v>
      </c>
      <c r="F4959" s="2" t="str">
        <f>INDEX([2]Sheet1!$C$7:$C$7929,MATCH($C4959,[2]Sheet1!$F$7:$F$7929,0),0)</f>
        <v>หนองบัวลำภู</v>
      </c>
      <c r="G4959" s="3">
        <v>31200</v>
      </c>
    </row>
    <row r="4960" spans="2:7" ht="21" x14ac:dyDescent="0.35">
      <c r="B4960" s="2">
        <v>4957</v>
      </c>
      <c r="C4960" s="4">
        <v>1508863042</v>
      </c>
      <c r="D4960" s="2" t="str">
        <f>INDEX([2]Sheet1!$E$7:$E$7929,MATCH($C4960,[2]Sheet1!$F$7:$F$7929,0),0)</f>
        <v>อบต.อุทัยสวรรค์</v>
      </c>
      <c r="E4960" s="2" t="str">
        <f>INDEX([2]Sheet1!$D$7:$D$7929,MATCH($C4960,[2]Sheet1!$F$7:$F$7929,0),0)</f>
        <v>นากลาง</v>
      </c>
      <c r="F4960" s="2" t="str">
        <f>INDEX([2]Sheet1!$C$7:$C$7929,MATCH($C4960,[2]Sheet1!$F$7:$F$7929,0),0)</f>
        <v>หนองบัวลำภู</v>
      </c>
      <c r="G4960" s="3">
        <v>40000</v>
      </c>
    </row>
    <row r="4961" spans="2:7" ht="21" x14ac:dyDescent="0.35">
      <c r="B4961" s="2">
        <v>4958</v>
      </c>
      <c r="C4961" s="4">
        <v>1508863043</v>
      </c>
      <c r="D4961" s="2" t="str">
        <f>INDEX([2]Sheet1!$E$7:$E$7929,MATCH($C4961,[2]Sheet1!$F$7:$F$7929,0),0)</f>
        <v>อบต.ดงสวรรค์</v>
      </c>
      <c r="E4961" s="2" t="str">
        <f>INDEX([2]Sheet1!$D$7:$D$7929,MATCH($C4961,[2]Sheet1!$F$7:$F$7929,0),0)</f>
        <v>นากลาง</v>
      </c>
      <c r="F4961" s="2" t="str">
        <f>INDEX([2]Sheet1!$C$7:$C$7929,MATCH($C4961,[2]Sheet1!$F$7:$F$7929,0),0)</f>
        <v>หนองบัวลำภู</v>
      </c>
      <c r="G4961" s="3">
        <v>34600</v>
      </c>
    </row>
    <row r="4962" spans="2:7" ht="21" x14ac:dyDescent="0.35">
      <c r="B4962" s="2">
        <v>4959</v>
      </c>
      <c r="C4962" s="4">
        <v>1508863044</v>
      </c>
      <c r="D4962" s="2" t="str">
        <f>INDEX([2]Sheet1!$E$7:$E$7929,MATCH($C4962,[2]Sheet1!$F$7:$F$7929,0),0)</f>
        <v>อบต.ด่านช้าง</v>
      </c>
      <c r="E4962" s="2" t="str">
        <f>INDEX([2]Sheet1!$D$7:$D$7929,MATCH($C4962,[2]Sheet1!$F$7:$F$7929,0),0)</f>
        <v>นากลาง</v>
      </c>
      <c r="F4962" s="2" t="str">
        <f>INDEX([2]Sheet1!$C$7:$C$7929,MATCH($C4962,[2]Sheet1!$F$7:$F$7929,0),0)</f>
        <v>หนองบัวลำภู</v>
      </c>
      <c r="G4962" s="3">
        <v>25600</v>
      </c>
    </row>
    <row r="4963" spans="2:7" ht="21" x14ac:dyDescent="0.35">
      <c r="B4963" s="2">
        <v>4960</v>
      </c>
      <c r="C4963" s="4">
        <v>1508863045</v>
      </c>
      <c r="D4963" s="2" t="str">
        <f>INDEX([2]Sheet1!$E$7:$E$7929,MATCH($C4963,[2]Sheet1!$F$7:$F$7929,0),0)</f>
        <v>อบต.กุดแห่</v>
      </c>
      <c r="E4963" s="2" t="str">
        <f>INDEX([2]Sheet1!$D$7:$D$7929,MATCH($C4963,[2]Sheet1!$F$7:$F$7929,0),0)</f>
        <v>นากลาง</v>
      </c>
      <c r="F4963" s="2" t="str">
        <f>INDEX([2]Sheet1!$C$7:$C$7929,MATCH($C4963,[2]Sheet1!$F$7:$F$7929,0),0)</f>
        <v>หนองบัวลำภู</v>
      </c>
      <c r="G4963" s="3">
        <v>40600</v>
      </c>
    </row>
    <row r="4964" spans="2:7" ht="21" x14ac:dyDescent="0.35">
      <c r="B4964" s="2">
        <v>4961</v>
      </c>
      <c r="C4964" s="4">
        <v>1508863046</v>
      </c>
      <c r="D4964" s="2" t="str">
        <f>INDEX([2]Sheet1!$E$7:$E$7929,MATCH($C4964,[2]Sheet1!$F$7:$F$7929,0),0)</f>
        <v>อบต.ดงมะไฟ</v>
      </c>
      <c r="E4964" s="2" t="str">
        <f>INDEX([2]Sheet1!$D$7:$D$7929,MATCH($C4964,[2]Sheet1!$F$7:$F$7929,0),0)</f>
        <v>สุวรรณคูหา</v>
      </c>
      <c r="F4964" s="2" t="str">
        <f>INDEX([2]Sheet1!$C$7:$C$7929,MATCH($C4964,[2]Sheet1!$F$7:$F$7929,0),0)</f>
        <v>หนองบัวลำภู</v>
      </c>
      <c r="G4964" s="3">
        <v>42800</v>
      </c>
    </row>
    <row r="4965" spans="2:7" ht="21" x14ac:dyDescent="0.35">
      <c r="B4965" s="2">
        <v>4962</v>
      </c>
      <c r="C4965" s="4">
        <v>1508863047</v>
      </c>
      <c r="D4965" s="2" t="str">
        <f>INDEX([2]Sheet1!$E$7:$E$7929,MATCH($C4965,[2]Sheet1!$F$7:$F$7929,0),0)</f>
        <v>อบต.บ้านโคก</v>
      </c>
      <c r="E4965" s="2" t="str">
        <f>INDEX([2]Sheet1!$D$7:$D$7929,MATCH($C4965,[2]Sheet1!$F$7:$F$7929,0),0)</f>
        <v>สุวรรณคูหา</v>
      </c>
      <c r="F4965" s="2" t="str">
        <f>INDEX([2]Sheet1!$C$7:$C$7929,MATCH($C4965,[2]Sheet1!$F$7:$F$7929,0),0)</f>
        <v>หนองบัวลำภู</v>
      </c>
      <c r="G4965" s="3">
        <v>36600</v>
      </c>
    </row>
    <row r="4966" spans="2:7" ht="21" x14ac:dyDescent="0.35">
      <c r="B4966" s="2">
        <v>4963</v>
      </c>
      <c r="C4966" s="4">
        <v>1508863048</v>
      </c>
      <c r="D4966" s="2" t="str">
        <f>INDEX([2]Sheet1!$E$7:$E$7929,MATCH($C4966,[2]Sheet1!$F$7:$F$7929,0),0)</f>
        <v>อบต.นาสี</v>
      </c>
      <c r="E4966" s="2" t="str">
        <f>INDEX([2]Sheet1!$D$7:$D$7929,MATCH($C4966,[2]Sheet1!$F$7:$F$7929,0),0)</f>
        <v>สุวรรณคูหา</v>
      </c>
      <c r="F4966" s="2" t="str">
        <f>INDEX([2]Sheet1!$C$7:$C$7929,MATCH($C4966,[2]Sheet1!$F$7:$F$7929,0),0)</f>
        <v>หนองบัวลำภู</v>
      </c>
      <c r="G4966" s="3">
        <v>38400</v>
      </c>
    </row>
    <row r="4967" spans="2:7" ht="21" x14ac:dyDescent="0.35">
      <c r="B4967" s="2">
        <v>4964</v>
      </c>
      <c r="C4967" s="4">
        <v>1508863049</v>
      </c>
      <c r="D4967" s="2" t="str">
        <f>INDEX([2]Sheet1!$E$7:$E$7929,MATCH($C4967,[2]Sheet1!$F$7:$F$7929,0),0)</f>
        <v>อบต.กุดผึ้ง</v>
      </c>
      <c r="E4967" s="2" t="str">
        <f>INDEX([2]Sheet1!$D$7:$D$7929,MATCH($C4967,[2]Sheet1!$F$7:$F$7929,0),0)</f>
        <v>สุวรรณคูหา</v>
      </c>
      <c r="F4967" s="2" t="str">
        <f>INDEX([2]Sheet1!$C$7:$C$7929,MATCH($C4967,[2]Sheet1!$F$7:$F$7929,0),0)</f>
        <v>หนองบัวลำภู</v>
      </c>
      <c r="G4967" s="3">
        <v>45000</v>
      </c>
    </row>
    <row r="4968" spans="2:7" ht="21" x14ac:dyDescent="0.35">
      <c r="B4968" s="2">
        <v>4965</v>
      </c>
      <c r="C4968" s="4">
        <v>1508863050</v>
      </c>
      <c r="D4968" s="2" t="str">
        <f>INDEX([2]Sheet1!$E$7:$E$7929,MATCH($C4968,[2]Sheet1!$F$7:$F$7929,0),0)</f>
        <v>อบต.นาเหล่า</v>
      </c>
      <c r="E4968" s="2" t="str">
        <f>INDEX([2]Sheet1!$D$7:$D$7929,MATCH($C4968,[2]Sheet1!$F$7:$F$7929,0),0)</f>
        <v>นาวัง</v>
      </c>
      <c r="F4968" s="2" t="str">
        <f>INDEX([2]Sheet1!$C$7:$C$7929,MATCH($C4968,[2]Sheet1!$F$7:$F$7929,0),0)</f>
        <v>หนองบัวลำภู</v>
      </c>
      <c r="G4968" s="3">
        <v>44000</v>
      </c>
    </row>
    <row r="4969" spans="2:7" ht="21" x14ac:dyDescent="0.35">
      <c r="B4969" s="2">
        <v>4966</v>
      </c>
      <c r="C4969" s="4">
        <v>1508863051</v>
      </c>
      <c r="D4969" s="2" t="str">
        <f>INDEX([2]Sheet1!$E$7:$E$7929,MATCH($C4969,[2]Sheet1!$F$7:$F$7929,0),0)</f>
        <v>อบต.นาแก</v>
      </c>
      <c r="E4969" s="2" t="str">
        <f>INDEX([2]Sheet1!$D$7:$D$7929,MATCH($C4969,[2]Sheet1!$F$7:$F$7929,0),0)</f>
        <v>นาวัง</v>
      </c>
      <c r="F4969" s="2" t="str">
        <f>INDEX([2]Sheet1!$C$7:$C$7929,MATCH($C4969,[2]Sheet1!$F$7:$F$7929,0),0)</f>
        <v>หนองบัวลำภู</v>
      </c>
      <c r="G4969" s="3">
        <v>32600</v>
      </c>
    </row>
    <row r="4970" spans="2:7" ht="21" x14ac:dyDescent="0.35">
      <c r="B4970" s="2">
        <v>4967</v>
      </c>
      <c r="C4970" s="4">
        <v>1508863052</v>
      </c>
      <c r="D4970" s="2" t="str">
        <f>INDEX([2]Sheet1!$E$7:$E$7929,MATCH($C4970,[2]Sheet1!$F$7:$F$7929,0),0)</f>
        <v>อบต.วังทอง</v>
      </c>
      <c r="E4970" s="2" t="str">
        <f>INDEX([2]Sheet1!$D$7:$D$7929,MATCH($C4970,[2]Sheet1!$F$7:$F$7929,0),0)</f>
        <v>นาวัง</v>
      </c>
      <c r="F4970" s="2" t="str">
        <f>INDEX([2]Sheet1!$C$7:$C$7929,MATCH($C4970,[2]Sheet1!$F$7:$F$7929,0),0)</f>
        <v>หนองบัวลำภู</v>
      </c>
      <c r="G4970" s="3">
        <v>39400</v>
      </c>
    </row>
    <row r="4971" spans="2:7" ht="21" x14ac:dyDescent="0.35">
      <c r="B4971" s="2">
        <v>4968</v>
      </c>
      <c r="C4971" s="4">
        <v>1508863053</v>
      </c>
      <c r="D4971" s="2" t="str">
        <f>INDEX([2]Sheet1!$E$7:$E$7929,MATCH($C4971,[2]Sheet1!$F$7:$F$7929,0),0)</f>
        <v>อบต.เทพคีรี</v>
      </c>
      <c r="E4971" s="2" t="str">
        <f>INDEX([2]Sheet1!$D$7:$D$7929,MATCH($C4971,[2]Sheet1!$F$7:$F$7929,0),0)</f>
        <v>นาวัง</v>
      </c>
      <c r="F4971" s="2" t="str">
        <f>INDEX([2]Sheet1!$C$7:$C$7929,MATCH($C4971,[2]Sheet1!$F$7:$F$7929,0),0)</f>
        <v>หนองบัวลำภู</v>
      </c>
      <c r="G4971" s="3">
        <v>42400</v>
      </c>
    </row>
    <row r="4972" spans="2:7" ht="21" x14ac:dyDescent="0.35">
      <c r="B4972" s="2">
        <v>4969</v>
      </c>
      <c r="C4972" s="4">
        <v>1508863054</v>
      </c>
      <c r="D4972" s="2" t="str">
        <f>INDEX([2]Sheet1!$E$7:$E$7929,MATCH($C4972,[2]Sheet1!$F$7:$F$7929,0),0)</f>
        <v>อบต.วังปลาป้อม</v>
      </c>
      <c r="E4972" s="2" t="str">
        <f>INDEX([2]Sheet1!$D$7:$D$7929,MATCH($C4972,[2]Sheet1!$F$7:$F$7929,0),0)</f>
        <v>นาวัง</v>
      </c>
      <c r="F4972" s="2" t="str">
        <f>INDEX([2]Sheet1!$C$7:$C$7929,MATCH($C4972,[2]Sheet1!$F$7:$F$7929,0),0)</f>
        <v>หนองบัวลำภู</v>
      </c>
      <c r="G4972" s="3">
        <v>28800</v>
      </c>
    </row>
    <row r="4973" spans="2:7" ht="21" x14ac:dyDescent="0.35">
      <c r="B4973" s="2">
        <v>4970</v>
      </c>
      <c r="C4973" s="4">
        <v>1508863055</v>
      </c>
      <c r="D4973" s="2" t="str">
        <f>INDEX([2]Sheet1!$E$7:$E$7929,MATCH($C4973,[2]Sheet1!$F$7:$F$7929,0),0)</f>
        <v>อบต.หนองกอมเกาะ</v>
      </c>
      <c r="E4973" s="2" t="str">
        <f>INDEX([2]Sheet1!$D$7:$D$7929,MATCH($C4973,[2]Sheet1!$F$7:$F$7929,0),0)</f>
        <v>เมืองหนองคาย</v>
      </c>
      <c r="F4973" s="2" t="str">
        <f>INDEX([2]Sheet1!$C$7:$C$7929,MATCH($C4973,[2]Sheet1!$F$7:$F$7929,0),0)</f>
        <v>หนองคาย</v>
      </c>
      <c r="G4973" s="3">
        <v>36400</v>
      </c>
    </row>
    <row r="4974" spans="2:7" ht="21" x14ac:dyDescent="0.35">
      <c r="B4974" s="2">
        <v>4971</v>
      </c>
      <c r="C4974" s="4">
        <v>1508863056</v>
      </c>
      <c r="D4974" s="2" t="str">
        <f>INDEX([2]Sheet1!$E$7:$E$7929,MATCH($C4974,[2]Sheet1!$F$7:$F$7929,0),0)</f>
        <v>อบต.ค่ายบกหวาน</v>
      </c>
      <c r="E4974" s="2" t="str">
        <f>INDEX([2]Sheet1!$D$7:$D$7929,MATCH($C4974,[2]Sheet1!$F$7:$F$7929,0),0)</f>
        <v>เมืองหนองคาย</v>
      </c>
      <c r="F4974" s="2" t="str">
        <f>INDEX([2]Sheet1!$C$7:$C$7929,MATCH($C4974,[2]Sheet1!$F$7:$F$7929,0),0)</f>
        <v>หนองคาย</v>
      </c>
      <c r="G4974" s="3">
        <v>40200</v>
      </c>
    </row>
    <row r="4975" spans="2:7" ht="21" x14ac:dyDescent="0.35">
      <c r="B4975" s="2">
        <v>4972</v>
      </c>
      <c r="C4975" s="4">
        <v>1508863057</v>
      </c>
      <c r="D4975" s="2" t="str">
        <f>INDEX([2]Sheet1!$E$7:$E$7929,MATCH($C4975,[2]Sheet1!$F$7:$F$7929,0),0)</f>
        <v>อบต.หินโงม</v>
      </c>
      <c r="E4975" s="2" t="str">
        <f>INDEX([2]Sheet1!$D$7:$D$7929,MATCH($C4975,[2]Sheet1!$F$7:$F$7929,0),0)</f>
        <v>เมืองหนองคาย</v>
      </c>
      <c r="F4975" s="2" t="str">
        <f>INDEX([2]Sheet1!$C$7:$C$7929,MATCH($C4975,[2]Sheet1!$F$7:$F$7929,0),0)</f>
        <v>หนองคาย</v>
      </c>
      <c r="G4975" s="3">
        <v>36800</v>
      </c>
    </row>
    <row r="4976" spans="2:7" ht="21" x14ac:dyDescent="0.35">
      <c r="B4976" s="2">
        <v>4973</v>
      </c>
      <c r="C4976" s="4">
        <v>1508863058</v>
      </c>
      <c r="D4976" s="2" t="str">
        <f>INDEX([2]Sheet1!$E$7:$E$7929,MATCH($C4976,[2]Sheet1!$F$7:$F$7929,0),0)</f>
        <v>อบต.เมืองหมี</v>
      </c>
      <c r="E4976" s="2" t="str">
        <f>INDEX([2]Sheet1!$D$7:$D$7929,MATCH($C4976,[2]Sheet1!$F$7:$F$7929,0),0)</f>
        <v>เมืองหนองคาย</v>
      </c>
      <c r="F4976" s="2" t="str">
        <f>INDEX([2]Sheet1!$C$7:$C$7929,MATCH($C4976,[2]Sheet1!$F$7:$F$7929,0),0)</f>
        <v>หนองคาย</v>
      </c>
      <c r="G4976" s="3">
        <v>40400</v>
      </c>
    </row>
    <row r="4977" spans="2:7" ht="21" x14ac:dyDescent="0.35">
      <c r="B4977" s="2">
        <v>4974</v>
      </c>
      <c r="C4977" s="4">
        <v>1508863059</v>
      </c>
      <c r="D4977" s="2" t="str">
        <f>INDEX([2]Sheet1!$E$7:$E$7929,MATCH($C4977,[2]Sheet1!$F$7:$F$7929,0),0)</f>
        <v>อบต.โพนสว่าง</v>
      </c>
      <c r="E4977" s="2" t="str">
        <f>INDEX([2]Sheet1!$D$7:$D$7929,MATCH($C4977,[2]Sheet1!$F$7:$F$7929,0),0)</f>
        <v>เมืองหนองคาย</v>
      </c>
      <c r="F4977" s="2" t="str">
        <f>INDEX([2]Sheet1!$C$7:$C$7929,MATCH($C4977,[2]Sheet1!$F$7:$F$7929,0),0)</f>
        <v>หนองคาย</v>
      </c>
      <c r="G4977" s="3">
        <v>42000</v>
      </c>
    </row>
    <row r="4978" spans="2:7" ht="21" x14ac:dyDescent="0.35">
      <c r="B4978" s="2">
        <v>4975</v>
      </c>
      <c r="C4978" s="4">
        <v>1508863060</v>
      </c>
      <c r="D4978" s="2" t="str">
        <f>INDEX([2]Sheet1!$E$7:$E$7929,MATCH($C4978,[2]Sheet1!$F$7:$F$7929,0),0)</f>
        <v>อบต.สีกาย</v>
      </c>
      <c r="E4978" s="2" t="str">
        <f>INDEX([2]Sheet1!$D$7:$D$7929,MATCH($C4978,[2]Sheet1!$F$7:$F$7929,0),0)</f>
        <v>เมืองหนองคาย</v>
      </c>
      <c r="F4978" s="2" t="str">
        <f>INDEX([2]Sheet1!$C$7:$C$7929,MATCH($C4978,[2]Sheet1!$F$7:$F$7929,0),0)</f>
        <v>หนองคาย</v>
      </c>
      <c r="G4978" s="3">
        <v>43200</v>
      </c>
    </row>
    <row r="4979" spans="2:7" ht="21" x14ac:dyDescent="0.35">
      <c r="B4979" s="2">
        <v>4976</v>
      </c>
      <c r="C4979" s="4">
        <v>1508863061</v>
      </c>
      <c r="D4979" s="2" t="str">
        <f>INDEX([2]Sheet1!$E$7:$E$7929,MATCH($C4979,[2]Sheet1!$F$7:$F$7929,0),0)</f>
        <v>อบต.พระธาตุบังพวน</v>
      </c>
      <c r="E4979" s="2" t="str">
        <f>INDEX([2]Sheet1!$D$7:$D$7929,MATCH($C4979,[2]Sheet1!$F$7:$F$7929,0),0)</f>
        <v>เมืองหนองคาย</v>
      </c>
      <c r="F4979" s="2" t="str">
        <f>INDEX([2]Sheet1!$C$7:$C$7929,MATCH($C4979,[2]Sheet1!$F$7:$F$7929,0),0)</f>
        <v>หนองคาย</v>
      </c>
      <c r="G4979" s="3">
        <v>32000</v>
      </c>
    </row>
    <row r="4980" spans="2:7" ht="21" x14ac:dyDescent="0.35">
      <c r="B4980" s="2">
        <v>4977</v>
      </c>
      <c r="C4980" s="4">
        <v>1508863062</v>
      </c>
      <c r="D4980" s="2" t="str">
        <f>INDEX([2]Sheet1!$E$7:$E$7929,MATCH($C4980,[2]Sheet1!$F$7:$F$7929,0),0)</f>
        <v>อบต.จุมพล</v>
      </c>
      <c r="E4980" s="2" t="str">
        <f>INDEX([2]Sheet1!$D$7:$D$7929,MATCH($C4980,[2]Sheet1!$F$7:$F$7929,0),0)</f>
        <v>โพนพิสัย</v>
      </c>
      <c r="F4980" s="2" t="str">
        <f>INDEX([2]Sheet1!$C$7:$C$7929,MATCH($C4980,[2]Sheet1!$F$7:$F$7929,0),0)</f>
        <v>หนองคาย</v>
      </c>
      <c r="G4980" s="3">
        <v>42200</v>
      </c>
    </row>
    <row r="4981" spans="2:7" ht="21" x14ac:dyDescent="0.35">
      <c r="B4981" s="2">
        <v>4978</v>
      </c>
      <c r="C4981" s="4">
        <v>1508863063</v>
      </c>
      <c r="D4981" s="2" t="str">
        <f>INDEX([2]Sheet1!$E$7:$E$7929,MATCH($C4981,[2]Sheet1!$F$7:$F$7929,0),0)</f>
        <v>อบต.เหล่าต่างคำ</v>
      </c>
      <c r="E4981" s="2" t="str">
        <f>INDEX([2]Sheet1!$D$7:$D$7929,MATCH($C4981,[2]Sheet1!$F$7:$F$7929,0),0)</f>
        <v>โพนพิสัย</v>
      </c>
      <c r="F4981" s="2" t="str">
        <f>INDEX([2]Sheet1!$C$7:$C$7929,MATCH($C4981,[2]Sheet1!$F$7:$F$7929,0),0)</f>
        <v>หนองคาย</v>
      </c>
      <c r="G4981" s="3">
        <v>35800</v>
      </c>
    </row>
    <row r="4982" spans="2:7" ht="21" x14ac:dyDescent="0.35">
      <c r="B4982" s="2">
        <v>4979</v>
      </c>
      <c r="C4982" s="4">
        <v>1508863064</v>
      </c>
      <c r="D4982" s="2" t="str">
        <f>INDEX([2]Sheet1!$E$7:$E$7929,MATCH($C4982,[2]Sheet1!$F$7:$F$7929,0),0)</f>
        <v>อบต.กุดบง</v>
      </c>
      <c r="E4982" s="2" t="str">
        <f>INDEX([2]Sheet1!$D$7:$D$7929,MATCH($C4982,[2]Sheet1!$F$7:$F$7929,0),0)</f>
        <v>โพนพิสัย</v>
      </c>
      <c r="F4982" s="2" t="str">
        <f>INDEX([2]Sheet1!$C$7:$C$7929,MATCH($C4982,[2]Sheet1!$F$7:$F$7929,0),0)</f>
        <v>หนองคาย</v>
      </c>
      <c r="G4982" s="3">
        <v>41400</v>
      </c>
    </row>
    <row r="4983" spans="2:7" ht="21" x14ac:dyDescent="0.35">
      <c r="B4983" s="2">
        <v>4980</v>
      </c>
      <c r="C4983" s="4">
        <v>1508863065</v>
      </c>
      <c r="D4983" s="2" t="str">
        <f>INDEX([2]Sheet1!$E$7:$E$7929,MATCH($C4983,[2]Sheet1!$F$7:$F$7929,0),0)</f>
        <v>อบต.วัดหลวง</v>
      </c>
      <c r="E4983" s="2" t="str">
        <f>INDEX([2]Sheet1!$D$7:$D$7929,MATCH($C4983,[2]Sheet1!$F$7:$F$7929,0),0)</f>
        <v>โพนพิสัย</v>
      </c>
      <c r="F4983" s="2" t="str">
        <f>INDEX([2]Sheet1!$C$7:$C$7929,MATCH($C4983,[2]Sheet1!$F$7:$F$7929,0),0)</f>
        <v>หนองคาย</v>
      </c>
      <c r="G4983" s="3">
        <v>41600</v>
      </c>
    </row>
    <row r="4984" spans="2:7" ht="21" x14ac:dyDescent="0.35">
      <c r="B4984" s="2">
        <v>4981</v>
      </c>
      <c r="C4984" s="4">
        <v>1508863066</v>
      </c>
      <c r="D4984" s="2" t="str">
        <f>INDEX([2]Sheet1!$E$7:$E$7929,MATCH($C4984,[2]Sheet1!$F$7:$F$7929,0),0)</f>
        <v>อบต.ชุมช้าง</v>
      </c>
      <c r="E4984" s="2" t="str">
        <f>INDEX([2]Sheet1!$D$7:$D$7929,MATCH($C4984,[2]Sheet1!$F$7:$F$7929,0),0)</f>
        <v>โพนพิสัย</v>
      </c>
      <c r="F4984" s="2" t="str">
        <f>INDEX([2]Sheet1!$C$7:$C$7929,MATCH($C4984,[2]Sheet1!$F$7:$F$7929,0),0)</f>
        <v>หนองคาย</v>
      </c>
      <c r="G4984" s="3">
        <v>47200</v>
      </c>
    </row>
    <row r="4985" spans="2:7" ht="21" x14ac:dyDescent="0.35">
      <c r="B4985" s="2">
        <v>4982</v>
      </c>
      <c r="C4985" s="4">
        <v>1508863067</v>
      </c>
      <c r="D4985" s="2" t="str">
        <f>INDEX([2]Sheet1!$E$7:$E$7929,MATCH($C4985,[2]Sheet1!$F$7:$F$7929,0),0)</f>
        <v>อบต.เซิม</v>
      </c>
      <c r="E4985" s="2" t="str">
        <f>INDEX([2]Sheet1!$D$7:$D$7929,MATCH($C4985,[2]Sheet1!$F$7:$F$7929,0),0)</f>
        <v>โพนพิสัย</v>
      </c>
      <c r="F4985" s="2" t="str">
        <f>INDEX([2]Sheet1!$C$7:$C$7929,MATCH($C4985,[2]Sheet1!$F$7:$F$7929,0),0)</f>
        <v>หนองคาย</v>
      </c>
      <c r="G4985" s="3">
        <v>40200</v>
      </c>
    </row>
    <row r="4986" spans="2:7" ht="21" x14ac:dyDescent="0.35">
      <c r="B4986" s="2">
        <v>4983</v>
      </c>
      <c r="C4986" s="4">
        <v>1508863068</v>
      </c>
      <c r="D4986" s="2" t="str">
        <f>INDEX([2]Sheet1!$E$7:$E$7929,MATCH($C4986,[2]Sheet1!$F$7:$F$7929,0),0)</f>
        <v>อบต.นาหนัง</v>
      </c>
      <c r="E4986" s="2" t="str">
        <f>INDEX([2]Sheet1!$D$7:$D$7929,MATCH($C4986,[2]Sheet1!$F$7:$F$7929,0),0)</f>
        <v>โพนพิสัย</v>
      </c>
      <c r="F4986" s="2" t="str">
        <f>INDEX([2]Sheet1!$C$7:$C$7929,MATCH($C4986,[2]Sheet1!$F$7:$F$7929,0),0)</f>
        <v>หนองคาย</v>
      </c>
      <c r="G4986" s="3">
        <v>35200</v>
      </c>
    </row>
    <row r="4987" spans="2:7" ht="21" x14ac:dyDescent="0.35">
      <c r="B4987" s="2">
        <v>4984</v>
      </c>
      <c r="C4987" s="4">
        <v>1508863069</v>
      </c>
      <c r="D4987" s="2" t="str">
        <f>INDEX([2]Sheet1!$E$7:$E$7929,MATCH($C4987,[2]Sheet1!$F$7:$F$7929,0),0)</f>
        <v>อบต.บ้านโพธิ์</v>
      </c>
      <c r="E4987" s="2" t="str">
        <f>INDEX([2]Sheet1!$D$7:$D$7929,MATCH($C4987,[2]Sheet1!$F$7:$F$7929,0),0)</f>
        <v>โพนพิสัย</v>
      </c>
      <c r="F4987" s="2" t="str">
        <f>INDEX([2]Sheet1!$C$7:$C$7929,MATCH($C4987,[2]Sheet1!$F$7:$F$7929,0),0)</f>
        <v>หนองคาย</v>
      </c>
      <c r="G4987" s="3">
        <v>42800</v>
      </c>
    </row>
    <row r="4988" spans="2:7" ht="21" x14ac:dyDescent="0.35">
      <c r="B4988" s="2">
        <v>4985</v>
      </c>
      <c r="C4988" s="4">
        <v>1508863070</v>
      </c>
      <c r="D4988" s="2" t="str">
        <f>INDEX([2]Sheet1!$E$7:$E$7929,MATCH($C4988,[2]Sheet1!$F$7:$F$7929,0),0)</f>
        <v>อบต.บ้านผือ</v>
      </c>
      <c r="E4988" s="2" t="str">
        <f>INDEX([2]Sheet1!$D$7:$D$7929,MATCH($C4988,[2]Sheet1!$F$7:$F$7929,0),0)</f>
        <v>โพนพิสัย</v>
      </c>
      <c r="F4988" s="2" t="str">
        <f>INDEX([2]Sheet1!$C$7:$C$7929,MATCH($C4988,[2]Sheet1!$F$7:$F$7929,0),0)</f>
        <v>หนองคาย</v>
      </c>
      <c r="G4988" s="3">
        <v>32800</v>
      </c>
    </row>
    <row r="4989" spans="2:7" ht="21" x14ac:dyDescent="0.35">
      <c r="B4989" s="2">
        <v>4986</v>
      </c>
      <c r="C4989" s="4">
        <v>1508863071</v>
      </c>
      <c r="D4989" s="2" t="str">
        <f>INDEX([2]Sheet1!$E$7:$E$7929,MATCH($C4989,[2]Sheet1!$F$7:$F$7929,0),0)</f>
        <v>อบต.ทุ่งหลวง</v>
      </c>
      <c r="E4989" s="2" t="str">
        <f>INDEX([2]Sheet1!$D$7:$D$7929,MATCH($C4989,[2]Sheet1!$F$7:$F$7929,0),0)</f>
        <v>โพนพิสัย</v>
      </c>
      <c r="F4989" s="2" t="str">
        <f>INDEX([2]Sheet1!$C$7:$C$7929,MATCH($C4989,[2]Sheet1!$F$7:$F$7929,0),0)</f>
        <v>หนองคาย</v>
      </c>
      <c r="G4989" s="3">
        <v>41400</v>
      </c>
    </row>
    <row r="4990" spans="2:7" ht="21" x14ac:dyDescent="0.35">
      <c r="B4990" s="2">
        <v>4987</v>
      </c>
      <c r="C4990" s="4">
        <v>1508863072</v>
      </c>
      <c r="D4990" s="2" t="str">
        <f>INDEX([2]Sheet1!$E$7:$E$7929,MATCH($C4990,[2]Sheet1!$F$7:$F$7929,0),0)</f>
        <v>อบต.โซ่</v>
      </c>
      <c r="E4990" s="2" t="str">
        <f>INDEX([2]Sheet1!$D$7:$D$7929,MATCH($C4990,[2]Sheet1!$F$7:$F$7929,0),0)</f>
        <v>โซ่พิสัย</v>
      </c>
      <c r="F4990" s="2" t="str">
        <f>INDEX([2]Sheet1!$C$7:$C$7929,MATCH($C4990,[2]Sheet1!$F$7:$F$7929,0),0)</f>
        <v>บึงกาฬ</v>
      </c>
      <c r="G4990" s="3">
        <v>29200</v>
      </c>
    </row>
    <row r="4991" spans="2:7" ht="21" x14ac:dyDescent="0.35">
      <c r="B4991" s="2">
        <v>4988</v>
      </c>
      <c r="C4991" s="4">
        <v>1508863073</v>
      </c>
      <c r="D4991" s="2" t="str">
        <f>INDEX([2]Sheet1!$E$7:$E$7929,MATCH($C4991,[2]Sheet1!$F$7:$F$7929,0),0)</f>
        <v>อบต.หนองพันทา</v>
      </c>
      <c r="E4991" s="2" t="str">
        <f>INDEX([2]Sheet1!$D$7:$D$7929,MATCH($C4991,[2]Sheet1!$F$7:$F$7929,0),0)</f>
        <v>โซ่พิสัย</v>
      </c>
      <c r="F4991" s="2" t="str">
        <f>INDEX([2]Sheet1!$C$7:$C$7929,MATCH($C4991,[2]Sheet1!$F$7:$F$7929,0),0)</f>
        <v>บึงกาฬ</v>
      </c>
      <c r="G4991" s="3">
        <v>29000</v>
      </c>
    </row>
    <row r="4992" spans="2:7" ht="21" x14ac:dyDescent="0.35">
      <c r="B4992" s="2">
        <v>4989</v>
      </c>
      <c r="C4992" s="4">
        <v>1508863074</v>
      </c>
      <c r="D4992" s="2" t="str">
        <f>INDEX([2]Sheet1!$E$7:$E$7929,MATCH($C4992,[2]Sheet1!$F$7:$F$7929,0),0)</f>
        <v>อบต.ศรีชมภู</v>
      </c>
      <c r="E4992" s="2" t="str">
        <f>INDEX([2]Sheet1!$D$7:$D$7929,MATCH($C4992,[2]Sheet1!$F$7:$F$7929,0),0)</f>
        <v>โซ่พิสัย</v>
      </c>
      <c r="F4992" s="2" t="str">
        <f>INDEX([2]Sheet1!$C$7:$C$7929,MATCH($C4992,[2]Sheet1!$F$7:$F$7929,0),0)</f>
        <v>บึงกาฬ</v>
      </c>
      <c r="G4992" s="3">
        <v>25200</v>
      </c>
    </row>
    <row r="4993" spans="2:7" ht="21" x14ac:dyDescent="0.35">
      <c r="B4993" s="2">
        <v>4990</v>
      </c>
      <c r="C4993" s="4">
        <v>1508863075</v>
      </c>
      <c r="D4993" s="2" t="str">
        <f>INDEX([2]Sheet1!$E$7:$E$7929,MATCH($C4993,[2]Sheet1!$F$7:$F$7929,0),0)</f>
        <v>อบต.ถ้ำเจริญ</v>
      </c>
      <c r="E4993" s="2" t="str">
        <f>INDEX([2]Sheet1!$D$7:$D$7929,MATCH($C4993,[2]Sheet1!$F$7:$F$7929,0),0)</f>
        <v>โซ่พิสัย</v>
      </c>
      <c r="F4993" s="2" t="str">
        <f>INDEX([2]Sheet1!$C$7:$C$7929,MATCH($C4993,[2]Sheet1!$F$7:$F$7929,0),0)</f>
        <v>บึงกาฬ</v>
      </c>
      <c r="G4993" s="3">
        <v>39200</v>
      </c>
    </row>
    <row r="4994" spans="2:7" ht="21" x14ac:dyDescent="0.35">
      <c r="B4994" s="2">
        <v>4991</v>
      </c>
      <c r="C4994" s="4">
        <v>1508863076</v>
      </c>
      <c r="D4994" s="2" t="str">
        <f>INDEX([2]Sheet1!$E$7:$E$7929,MATCH($C4994,[2]Sheet1!$F$7:$F$7929,0),0)</f>
        <v>อบต.คำแก้ว</v>
      </c>
      <c r="E4994" s="2" t="str">
        <f>INDEX([2]Sheet1!$D$7:$D$7929,MATCH($C4994,[2]Sheet1!$F$7:$F$7929,0),0)</f>
        <v>โซ่พิสัย</v>
      </c>
      <c r="F4994" s="2" t="str">
        <f>INDEX([2]Sheet1!$C$7:$C$7929,MATCH($C4994,[2]Sheet1!$F$7:$F$7929,0),0)</f>
        <v>บึงกาฬ</v>
      </c>
      <c r="G4994" s="3">
        <v>18800</v>
      </c>
    </row>
    <row r="4995" spans="2:7" ht="21" x14ac:dyDescent="0.35">
      <c r="B4995" s="2">
        <v>4992</v>
      </c>
      <c r="C4995" s="4">
        <v>1508863077</v>
      </c>
      <c r="D4995" s="2" t="str">
        <f>INDEX([2]Sheet1!$E$7:$E$7929,MATCH($C4995,[2]Sheet1!$F$7:$F$7929,0),0)</f>
        <v>อบต.บัวตูม</v>
      </c>
      <c r="E4995" s="2" t="str">
        <f>INDEX([2]Sheet1!$D$7:$D$7929,MATCH($C4995,[2]Sheet1!$F$7:$F$7929,0),0)</f>
        <v>โซ่พิสัย</v>
      </c>
      <c r="F4995" s="2" t="str">
        <f>INDEX([2]Sheet1!$C$7:$C$7929,MATCH($C4995,[2]Sheet1!$F$7:$F$7929,0),0)</f>
        <v>บึงกาฬ</v>
      </c>
      <c r="G4995" s="3">
        <v>26600</v>
      </c>
    </row>
    <row r="4996" spans="2:7" ht="21" x14ac:dyDescent="0.35">
      <c r="B4996" s="2">
        <v>4993</v>
      </c>
      <c r="C4996" s="4">
        <v>1508863078</v>
      </c>
      <c r="D4996" s="2" t="str">
        <f>INDEX([2]Sheet1!$E$7:$E$7929,MATCH($C4996,[2]Sheet1!$F$7:$F$7929,0),0)</f>
        <v>อบต.เหล่าทอง</v>
      </c>
      <c r="E4996" s="2" t="str">
        <f>INDEX([2]Sheet1!$D$7:$D$7929,MATCH($C4996,[2]Sheet1!$F$7:$F$7929,0),0)</f>
        <v>โซ่พิสัย</v>
      </c>
      <c r="F4996" s="2" t="str">
        <f>INDEX([2]Sheet1!$C$7:$C$7929,MATCH($C4996,[2]Sheet1!$F$7:$F$7929,0),0)</f>
        <v>บึงกาฬ</v>
      </c>
      <c r="G4996" s="3">
        <v>32600</v>
      </c>
    </row>
    <row r="4997" spans="2:7" ht="21" x14ac:dyDescent="0.35">
      <c r="B4997" s="2">
        <v>4994</v>
      </c>
      <c r="C4997" s="4">
        <v>1508863079</v>
      </c>
      <c r="D4997" s="2" t="str">
        <f>INDEX([2]Sheet1!$E$7:$E$7929,MATCH($C4997,[2]Sheet1!$F$7:$F$7929,0),0)</f>
        <v>อบต.หนองหัวช้าง</v>
      </c>
      <c r="E4997" s="2" t="str">
        <f>INDEX([2]Sheet1!$D$7:$D$7929,MATCH($C4997,[2]Sheet1!$F$7:$F$7929,0),0)</f>
        <v>พรเจริญ</v>
      </c>
      <c r="F4997" s="2" t="str">
        <f>INDEX([2]Sheet1!$C$7:$C$7929,MATCH($C4997,[2]Sheet1!$F$7:$F$7929,0),0)</f>
        <v>บึงกาฬ</v>
      </c>
      <c r="G4997" s="3">
        <v>37800</v>
      </c>
    </row>
    <row r="4998" spans="2:7" ht="21" x14ac:dyDescent="0.35">
      <c r="B4998" s="2">
        <v>4995</v>
      </c>
      <c r="C4998" s="4">
        <v>1508863080</v>
      </c>
      <c r="D4998" s="2" t="str">
        <f>INDEX([2]Sheet1!$E$7:$E$7929,MATCH($C4998,[2]Sheet1!$F$7:$F$7929,0),0)</f>
        <v>อบต.วังชมภู</v>
      </c>
      <c r="E4998" s="2" t="str">
        <f>INDEX([2]Sheet1!$D$7:$D$7929,MATCH($C4998,[2]Sheet1!$F$7:$F$7929,0),0)</f>
        <v>พรเจริญ</v>
      </c>
      <c r="F4998" s="2" t="str">
        <f>INDEX([2]Sheet1!$C$7:$C$7929,MATCH($C4998,[2]Sheet1!$F$7:$F$7929,0),0)</f>
        <v>บึงกาฬ</v>
      </c>
      <c r="G4998" s="3">
        <v>42600</v>
      </c>
    </row>
    <row r="4999" spans="2:7" ht="21" x14ac:dyDescent="0.35">
      <c r="B4999" s="2">
        <v>4996</v>
      </c>
      <c r="C4999" s="4">
        <v>1508863081</v>
      </c>
      <c r="D4999" s="2" t="str">
        <f>INDEX([2]Sheet1!$E$7:$E$7929,MATCH($C4999,[2]Sheet1!$F$7:$F$7929,0),0)</f>
        <v>อบต.ศรีชมภู</v>
      </c>
      <c r="E4999" s="2" t="str">
        <f>INDEX([2]Sheet1!$D$7:$D$7929,MATCH($C4999,[2]Sheet1!$F$7:$F$7929,0),0)</f>
        <v>พรเจริญ</v>
      </c>
      <c r="F4999" s="2" t="str">
        <f>INDEX([2]Sheet1!$C$7:$C$7929,MATCH($C4999,[2]Sheet1!$F$7:$F$7929,0),0)</f>
        <v>บึงกาฬ</v>
      </c>
      <c r="G4999" s="3">
        <v>44000</v>
      </c>
    </row>
    <row r="5000" spans="2:7" ht="21" x14ac:dyDescent="0.35">
      <c r="B5000" s="2">
        <v>4997</v>
      </c>
      <c r="C5000" s="4">
        <v>1508863082</v>
      </c>
      <c r="D5000" s="2" t="str">
        <f>INDEX([2]Sheet1!$E$7:$E$7929,MATCH($C5000,[2]Sheet1!$F$7:$F$7929,0),0)</f>
        <v>อบต.ป่าแฝก</v>
      </c>
      <c r="E5000" s="2" t="str">
        <f>INDEX([2]Sheet1!$D$7:$D$7929,MATCH($C5000,[2]Sheet1!$F$7:$F$7929,0),0)</f>
        <v>พรเจริญ</v>
      </c>
      <c r="F5000" s="2" t="str">
        <f>INDEX([2]Sheet1!$C$7:$C$7929,MATCH($C5000,[2]Sheet1!$F$7:$F$7929,0),0)</f>
        <v>บึงกาฬ</v>
      </c>
      <c r="G5000" s="3">
        <v>40800</v>
      </c>
    </row>
    <row r="5001" spans="2:7" ht="21" x14ac:dyDescent="0.35">
      <c r="B5001" s="2">
        <v>4998</v>
      </c>
      <c r="C5001" s="4">
        <v>1508863083</v>
      </c>
      <c r="D5001" s="2" t="str">
        <f>INDEX([2]Sheet1!$E$7:$E$7929,MATCH($C5001,[2]Sheet1!$F$7:$F$7929,0),0)</f>
        <v>อบต.บ้านเดื่อ</v>
      </c>
      <c r="E5001" s="2" t="str">
        <f>INDEX([2]Sheet1!$D$7:$D$7929,MATCH($C5001,[2]Sheet1!$F$7:$F$7929,0),0)</f>
        <v>ท่าบ่อ</v>
      </c>
      <c r="F5001" s="2" t="str">
        <f>INDEX([2]Sheet1!$C$7:$C$7929,MATCH($C5001,[2]Sheet1!$F$7:$F$7929,0),0)</f>
        <v>หนองคาย</v>
      </c>
      <c r="G5001" s="3">
        <v>37600</v>
      </c>
    </row>
    <row r="5002" spans="2:7" ht="21" x14ac:dyDescent="0.35">
      <c r="B5002" s="2">
        <v>4999</v>
      </c>
      <c r="C5002" s="4">
        <v>1508863084</v>
      </c>
      <c r="D5002" s="2" t="str">
        <f>INDEX([2]Sheet1!$E$7:$E$7929,MATCH($C5002,[2]Sheet1!$F$7:$F$7929,0),0)</f>
        <v>อบต.บ้านว่าน</v>
      </c>
      <c r="E5002" s="2" t="str">
        <f>INDEX([2]Sheet1!$D$7:$D$7929,MATCH($C5002,[2]Sheet1!$F$7:$F$7929,0),0)</f>
        <v>ท่าบ่อ</v>
      </c>
      <c r="F5002" s="2" t="str">
        <f>INDEX([2]Sheet1!$C$7:$C$7929,MATCH($C5002,[2]Sheet1!$F$7:$F$7929,0),0)</f>
        <v>หนองคาย</v>
      </c>
      <c r="G5002" s="3">
        <v>45400</v>
      </c>
    </row>
    <row r="5003" spans="2:7" ht="21" x14ac:dyDescent="0.35">
      <c r="B5003" s="2">
        <v>5000</v>
      </c>
      <c r="C5003" s="4">
        <v>1508863085</v>
      </c>
      <c r="D5003" s="2" t="str">
        <f>INDEX([2]Sheet1!$E$7:$E$7929,MATCH($C5003,[2]Sheet1!$F$7:$F$7929,0),0)</f>
        <v>อบต.น้ำโมง</v>
      </c>
      <c r="E5003" s="2" t="str">
        <f>INDEX([2]Sheet1!$D$7:$D$7929,MATCH($C5003,[2]Sheet1!$F$7:$F$7929,0),0)</f>
        <v>ท่าบ่อ</v>
      </c>
      <c r="F5003" s="2" t="str">
        <f>INDEX([2]Sheet1!$C$7:$C$7929,MATCH($C5003,[2]Sheet1!$F$7:$F$7929,0),0)</f>
        <v>หนองคาย</v>
      </c>
      <c r="G5003" s="3">
        <v>44600</v>
      </c>
    </row>
    <row r="5004" spans="2:7" ht="21" x14ac:dyDescent="0.35">
      <c r="B5004" s="2">
        <v>5001</v>
      </c>
      <c r="C5004" s="4">
        <v>1508863087</v>
      </c>
      <c r="D5004" s="2" t="str">
        <f>INDEX([2]Sheet1!$E$7:$E$7929,MATCH($C5004,[2]Sheet1!$F$7:$F$7929,0),0)</f>
        <v>อบต.โคกคอน</v>
      </c>
      <c r="E5004" s="2" t="str">
        <f>INDEX([2]Sheet1!$D$7:$D$7929,MATCH($C5004,[2]Sheet1!$F$7:$F$7929,0),0)</f>
        <v>ท่าบ่อ</v>
      </c>
      <c r="F5004" s="2" t="str">
        <f>INDEX([2]Sheet1!$C$7:$C$7929,MATCH($C5004,[2]Sheet1!$F$7:$F$7929,0),0)</f>
        <v>หนองคาย</v>
      </c>
      <c r="G5004" s="3">
        <v>41200</v>
      </c>
    </row>
    <row r="5005" spans="2:7" ht="21" x14ac:dyDescent="0.35">
      <c r="B5005" s="2">
        <v>5002</v>
      </c>
      <c r="C5005" s="4">
        <v>1508863088</v>
      </c>
      <c r="D5005" s="2" t="str">
        <f>INDEX([2]Sheet1!$E$7:$E$7929,MATCH($C5005,[2]Sheet1!$F$7:$F$7929,0),0)</f>
        <v>อบต.หนองนาง</v>
      </c>
      <c r="E5005" s="2" t="str">
        <f>INDEX([2]Sheet1!$D$7:$D$7929,MATCH($C5005,[2]Sheet1!$F$7:$F$7929,0),0)</f>
        <v>ท่าบ่อ</v>
      </c>
      <c r="F5005" s="2" t="str">
        <f>INDEX([2]Sheet1!$C$7:$C$7929,MATCH($C5005,[2]Sheet1!$F$7:$F$7929,0),0)</f>
        <v>หนองคาย</v>
      </c>
      <c r="G5005" s="3">
        <v>34000</v>
      </c>
    </row>
    <row r="5006" spans="2:7" ht="21" x14ac:dyDescent="0.35">
      <c r="B5006" s="2">
        <v>5003</v>
      </c>
      <c r="C5006" s="4">
        <v>1508863089</v>
      </c>
      <c r="D5006" s="2" t="str">
        <f>INDEX([2]Sheet1!$E$7:$E$7929,MATCH($C5006,[2]Sheet1!$F$7:$F$7929,0),0)</f>
        <v>อบต.นาข่า</v>
      </c>
      <c r="E5006" s="2" t="str">
        <f>INDEX([2]Sheet1!$D$7:$D$7929,MATCH($C5006,[2]Sheet1!$F$7:$F$7929,0),0)</f>
        <v>ท่าบ่อ</v>
      </c>
      <c r="F5006" s="2" t="str">
        <f>INDEX([2]Sheet1!$C$7:$C$7929,MATCH($C5006,[2]Sheet1!$F$7:$F$7929,0),0)</f>
        <v>หนองคาย</v>
      </c>
      <c r="G5006" s="3">
        <v>32000</v>
      </c>
    </row>
    <row r="5007" spans="2:7" ht="21" x14ac:dyDescent="0.35">
      <c r="B5007" s="2">
        <v>5004</v>
      </c>
      <c r="C5007" s="4">
        <v>1508863090</v>
      </c>
      <c r="D5007" s="2" t="str">
        <f>INDEX([2]Sheet1!$E$7:$E$7929,MATCH($C5007,[2]Sheet1!$F$7:$F$7929,0),0)</f>
        <v>อบต.โพนสา</v>
      </c>
      <c r="E5007" s="2" t="str">
        <f>INDEX([2]Sheet1!$D$7:$D$7929,MATCH($C5007,[2]Sheet1!$F$7:$F$7929,0),0)</f>
        <v>ท่าบ่อ</v>
      </c>
      <c r="F5007" s="2" t="str">
        <f>INDEX([2]Sheet1!$C$7:$C$7929,MATCH($C5007,[2]Sheet1!$F$7:$F$7929,0),0)</f>
        <v>หนองคาย</v>
      </c>
      <c r="G5007" s="3">
        <v>44000</v>
      </c>
    </row>
    <row r="5008" spans="2:7" ht="21" x14ac:dyDescent="0.35">
      <c r="B5008" s="2">
        <v>5005</v>
      </c>
      <c r="C5008" s="4">
        <v>1508863091</v>
      </c>
      <c r="D5008" s="2" t="str">
        <f>INDEX([2]Sheet1!$E$7:$E$7929,MATCH($C5008,[2]Sheet1!$F$7:$F$7929,0),0)</f>
        <v>อบต.ท่าบ่อ</v>
      </c>
      <c r="E5008" s="2" t="str">
        <f>INDEX([2]Sheet1!$D$7:$D$7929,MATCH($C5008,[2]Sheet1!$F$7:$F$7929,0),0)</f>
        <v>ท่าบ่อ</v>
      </c>
      <c r="F5008" s="2" t="str">
        <f>INDEX([2]Sheet1!$C$7:$C$7929,MATCH($C5008,[2]Sheet1!$F$7:$F$7929,0),0)</f>
        <v>หนองคาย</v>
      </c>
      <c r="G5008" s="3">
        <v>33400</v>
      </c>
    </row>
    <row r="5009" spans="2:7" ht="21" x14ac:dyDescent="0.35">
      <c r="B5009" s="2">
        <v>5006</v>
      </c>
      <c r="C5009" s="4">
        <v>1508863093</v>
      </c>
      <c r="D5009" s="2" t="str">
        <f>INDEX([2]Sheet1!$E$7:$E$7929,MATCH($C5009,[2]Sheet1!$F$7:$F$7929,0),0)</f>
        <v>อบต.เซกา</v>
      </c>
      <c r="E5009" s="2" t="str">
        <f>INDEX([2]Sheet1!$D$7:$D$7929,MATCH($C5009,[2]Sheet1!$F$7:$F$7929,0),0)</f>
        <v>เซกา</v>
      </c>
      <c r="F5009" s="2" t="str">
        <f>INDEX([2]Sheet1!$C$7:$C$7929,MATCH($C5009,[2]Sheet1!$F$7:$F$7929,0),0)</f>
        <v>บึงกาฬ</v>
      </c>
      <c r="G5009" s="3">
        <v>45600</v>
      </c>
    </row>
    <row r="5010" spans="2:7" ht="21" x14ac:dyDescent="0.35">
      <c r="B5010" s="2">
        <v>5007</v>
      </c>
      <c r="C5010" s="4">
        <v>1508863094</v>
      </c>
      <c r="D5010" s="2" t="str">
        <f>INDEX([2]Sheet1!$E$7:$E$7929,MATCH($C5010,[2]Sheet1!$F$7:$F$7929,0),0)</f>
        <v>อบต.บ้านต้อง</v>
      </c>
      <c r="E5010" s="2" t="str">
        <f>INDEX([2]Sheet1!$D$7:$D$7929,MATCH($C5010,[2]Sheet1!$F$7:$F$7929,0),0)</f>
        <v>เซกา</v>
      </c>
      <c r="F5010" s="2" t="str">
        <f>INDEX([2]Sheet1!$C$7:$C$7929,MATCH($C5010,[2]Sheet1!$F$7:$F$7929,0),0)</f>
        <v>บึงกาฬ</v>
      </c>
      <c r="G5010" s="3">
        <v>46000</v>
      </c>
    </row>
    <row r="5011" spans="2:7" ht="21" x14ac:dyDescent="0.35">
      <c r="B5011" s="2">
        <v>5008</v>
      </c>
      <c r="C5011" s="4">
        <v>1508863095</v>
      </c>
      <c r="D5011" s="2" t="str">
        <f>INDEX([2]Sheet1!$E$7:$E$7929,MATCH($C5011,[2]Sheet1!$F$7:$F$7929,0),0)</f>
        <v>อบต.ท่ากกแดง</v>
      </c>
      <c r="E5011" s="2" t="str">
        <f>INDEX([2]Sheet1!$D$7:$D$7929,MATCH($C5011,[2]Sheet1!$F$7:$F$7929,0),0)</f>
        <v>เซกา</v>
      </c>
      <c r="F5011" s="2" t="str">
        <f>INDEX([2]Sheet1!$C$7:$C$7929,MATCH($C5011,[2]Sheet1!$F$7:$F$7929,0),0)</f>
        <v>บึงกาฬ</v>
      </c>
      <c r="G5011" s="3">
        <v>42400</v>
      </c>
    </row>
    <row r="5012" spans="2:7" ht="21" x14ac:dyDescent="0.35">
      <c r="B5012" s="2">
        <v>5009</v>
      </c>
      <c r="C5012" s="4">
        <v>1508863096</v>
      </c>
      <c r="D5012" s="2" t="str">
        <f>INDEX([2]Sheet1!$E$7:$E$7929,MATCH($C5012,[2]Sheet1!$F$7:$F$7929,0),0)</f>
        <v>อบต.หนองทุ่ม</v>
      </c>
      <c r="E5012" s="2" t="str">
        <f>INDEX([2]Sheet1!$D$7:$D$7929,MATCH($C5012,[2]Sheet1!$F$7:$F$7929,0),0)</f>
        <v>เซกา</v>
      </c>
      <c r="F5012" s="2" t="str">
        <f>INDEX([2]Sheet1!$C$7:$C$7929,MATCH($C5012,[2]Sheet1!$F$7:$F$7929,0),0)</f>
        <v>บึงกาฬ</v>
      </c>
      <c r="G5012" s="3">
        <v>42800</v>
      </c>
    </row>
    <row r="5013" spans="2:7" ht="21" x14ac:dyDescent="0.35">
      <c r="B5013" s="2">
        <v>5010</v>
      </c>
      <c r="C5013" s="4">
        <v>1508863097</v>
      </c>
      <c r="D5013" s="2" t="str">
        <f>INDEX([2]Sheet1!$E$7:$E$7929,MATCH($C5013,[2]Sheet1!$F$7:$F$7929,0),0)</f>
        <v>อบต.โสกก่าม</v>
      </c>
      <c r="E5013" s="2" t="str">
        <f>INDEX([2]Sheet1!$D$7:$D$7929,MATCH($C5013,[2]Sheet1!$F$7:$F$7929,0),0)</f>
        <v>เซกา</v>
      </c>
      <c r="F5013" s="2" t="str">
        <f>INDEX([2]Sheet1!$C$7:$C$7929,MATCH($C5013,[2]Sheet1!$F$7:$F$7929,0),0)</f>
        <v>บึงกาฬ</v>
      </c>
      <c r="G5013" s="3">
        <v>39200</v>
      </c>
    </row>
    <row r="5014" spans="2:7" ht="21" x14ac:dyDescent="0.35">
      <c r="B5014" s="2">
        <v>5011</v>
      </c>
      <c r="C5014" s="4">
        <v>1508863098</v>
      </c>
      <c r="D5014" s="2" t="str">
        <f>INDEX([2]Sheet1!$E$7:$E$7929,MATCH($C5014,[2]Sheet1!$F$7:$F$7929,0),0)</f>
        <v>อบต.น้ำจั้น</v>
      </c>
      <c r="E5014" s="2" t="str">
        <f>INDEX([2]Sheet1!$D$7:$D$7929,MATCH($C5014,[2]Sheet1!$F$7:$F$7929,0),0)</f>
        <v>เซกา</v>
      </c>
      <c r="F5014" s="2" t="str">
        <f>INDEX([2]Sheet1!$C$7:$C$7929,MATCH($C5014,[2]Sheet1!$F$7:$F$7929,0),0)</f>
        <v>บึงกาฬ</v>
      </c>
      <c r="G5014" s="3">
        <v>40000</v>
      </c>
    </row>
    <row r="5015" spans="2:7" ht="21" x14ac:dyDescent="0.35">
      <c r="B5015" s="2">
        <v>5012</v>
      </c>
      <c r="C5015" s="4">
        <v>1508863100</v>
      </c>
      <c r="D5015" s="2" t="str">
        <f>INDEX([2]Sheet1!$E$7:$E$7929,MATCH($C5015,[2]Sheet1!$F$7:$F$7929,0),0)</f>
        <v>อบต.ท่าสะอาด</v>
      </c>
      <c r="E5015" s="2" t="str">
        <f>INDEX([2]Sheet1!$D$7:$D$7929,MATCH($C5015,[2]Sheet1!$F$7:$F$7929,0),0)</f>
        <v>เซกา</v>
      </c>
      <c r="F5015" s="2" t="str">
        <f>INDEX([2]Sheet1!$C$7:$C$7929,MATCH($C5015,[2]Sheet1!$F$7:$F$7929,0),0)</f>
        <v>บึงกาฬ</v>
      </c>
      <c r="G5015" s="3">
        <v>43200</v>
      </c>
    </row>
    <row r="5016" spans="2:7" ht="21" x14ac:dyDescent="0.35">
      <c r="B5016" s="2">
        <v>5013</v>
      </c>
      <c r="C5016" s="4">
        <v>1508863103</v>
      </c>
      <c r="D5016" s="2" t="str">
        <f>INDEX([2]Sheet1!$E$7:$E$7929,MATCH($C5016,[2]Sheet1!$F$7:$F$7929,0),0)</f>
        <v>อบต.โนนสมบูรณ์</v>
      </c>
      <c r="E5016" s="2" t="str">
        <f>INDEX([2]Sheet1!$D$7:$D$7929,MATCH($C5016,[2]Sheet1!$F$7:$F$7929,0),0)</f>
        <v>เมืองบึงกาฬ</v>
      </c>
      <c r="F5016" s="2" t="str">
        <f>INDEX([2]Sheet1!$C$7:$C$7929,MATCH($C5016,[2]Sheet1!$F$7:$F$7929,0),0)</f>
        <v>บึงกาฬ</v>
      </c>
      <c r="G5016" s="3">
        <v>42600</v>
      </c>
    </row>
    <row r="5017" spans="2:7" ht="21" x14ac:dyDescent="0.35">
      <c r="B5017" s="2">
        <v>5014</v>
      </c>
      <c r="C5017" s="4">
        <v>1508863104</v>
      </c>
      <c r="D5017" s="2" t="str">
        <f>INDEX([2]Sheet1!$E$7:$E$7929,MATCH($C5017,[2]Sheet1!$F$7:$F$7929,0),0)</f>
        <v>อบต.ชัยพร</v>
      </c>
      <c r="E5017" s="2" t="str">
        <f>INDEX([2]Sheet1!$D$7:$D$7929,MATCH($C5017,[2]Sheet1!$F$7:$F$7929,0),0)</f>
        <v>เมืองบึงกาฬ</v>
      </c>
      <c r="F5017" s="2" t="str">
        <f>INDEX([2]Sheet1!$C$7:$C$7929,MATCH($C5017,[2]Sheet1!$F$7:$F$7929,0),0)</f>
        <v>บึงกาฬ</v>
      </c>
      <c r="G5017" s="3">
        <v>37600</v>
      </c>
    </row>
    <row r="5018" spans="2:7" ht="21" x14ac:dyDescent="0.35">
      <c r="B5018" s="2">
        <v>5015</v>
      </c>
      <c r="C5018" s="4">
        <v>1508863105</v>
      </c>
      <c r="D5018" s="2" t="str">
        <f>INDEX([2]Sheet1!$E$7:$E$7929,MATCH($C5018,[2]Sheet1!$F$7:$F$7929,0),0)</f>
        <v>อบต.นาสวรรค์</v>
      </c>
      <c r="E5018" s="2" t="str">
        <f>INDEX([2]Sheet1!$D$7:$D$7929,MATCH($C5018,[2]Sheet1!$F$7:$F$7929,0),0)</f>
        <v>เมืองบึงกาฬ</v>
      </c>
      <c r="F5018" s="2" t="str">
        <f>INDEX([2]Sheet1!$C$7:$C$7929,MATCH($C5018,[2]Sheet1!$F$7:$F$7929,0),0)</f>
        <v>บึงกาฬ</v>
      </c>
      <c r="G5018" s="3">
        <v>38600</v>
      </c>
    </row>
    <row r="5019" spans="2:7" ht="21" x14ac:dyDescent="0.35">
      <c r="B5019" s="2">
        <v>5016</v>
      </c>
      <c r="C5019" s="4">
        <v>1508863106</v>
      </c>
      <c r="D5019" s="2" t="str">
        <f>INDEX([2]Sheet1!$E$7:$E$7929,MATCH($C5019,[2]Sheet1!$F$7:$F$7929,0),0)</f>
        <v>อบต.คำนาดี</v>
      </c>
      <c r="E5019" s="2" t="str">
        <f>INDEX([2]Sheet1!$D$7:$D$7929,MATCH($C5019,[2]Sheet1!$F$7:$F$7929,0),0)</f>
        <v>เมืองบึงกาฬ</v>
      </c>
      <c r="F5019" s="2" t="str">
        <f>INDEX([2]Sheet1!$C$7:$C$7929,MATCH($C5019,[2]Sheet1!$F$7:$F$7929,0),0)</f>
        <v>บึงกาฬ</v>
      </c>
      <c r="G5019" s="3">
        <v>39200</v>
      </c>
    </row>
    <row r="5020" spans="2:7" ht="21" x14ac:dyDescent="0.35">
      <c r="B5020" s="2">
        <v>5017</v>
      </c>
      <c r="C5020" s="4">
        <v>1508863108</v>
      </c>
      <c r="D5020" s="2" t="str">
        <f>INDEX([2]Sheet1!$E$7:$E$7929,MATCH($C5020,[2]Sheet1!$F$7:$F$7929,0),0)</f>
        <v>อบต.โป่งเปือย</v>
      </c>
      <c r="E5020" s="2" t="str">
        <f>INDEX([2]Sheet1!$D$7:$D$7929,MATCH($C5020,[2]Sheet1!$F$7:$F$7929,0),0)</f>
        <v>เมืองบึงกาฬ</v>
      </c>
      <c r="F5020" s="2" t="str">
        <f>INDEX([2]Sheet1!$C$7:$C$7929,MATCH($C5020,[2]Sheet1!$F$7:$F$7929,0),0)</f>
        <v>บึงกาฬ</v>
      </c>
      <c r="G5020" s="3">
        <v>37600</v>
      </c>
    </row>
    <row r="5021" spans="2:7" ht="21" x14ac:dyDescent="0.35">
      <c r="B5021" s="2">
        <v>5018</v>
      </c>
      <c r="C5021" s="4">
        <v>1508863110</v>
      </c>
      <c r="D5021" s="2" t="str">
        <f>INDEX([2]Sheet1!$E$7:$E$7929,MATCH($C5021,[2]Sheet1!$F$7:$F$7929,0),0)</f>
        <v>อบต.โพธิ์หมากแข้ง</v>
      </c>
      <c r="E5021" s="2" t="str">
        <f>INDEX([2]Sheet1!$D$7:$D$7929,MATCH($C5021,[2]Sheet1!$F$7:$F$7929,0),0)</f>
        <v>บึงโขงหลง</v>
      </c>
      <c r="F5021" s="2" t="str">
        <f>INDEX([2]Sheet1!$C$7:$C$7929,MATCH($C5021,[2]Sheet1!$F$7:$F$7929,0),0)</f>
        <v>บึงกาฬ</v>
      </c>
      <c r="G5021" s="3">
        <v>31600</v>
      </c>
    </row>
    <row r="5022" spans="2:7" ht="21" x14ac:dyDescent="0.35">
      <c r="B5022" s="2">
        <v>5019</v>
      </c>
      <c r="C5022" s="4">
        <v>1508863111</v>
      </c>
      <c r="D5022" s="2" t="str">
        <f>INDEX([2]Sheet1!$E$7:$E$7929,MATCH($C5022,[2]Sheet1!$F$7:$F$7929,0),0)</f>
        <v>อบต.ท่าดอกคำ</v>
      </c>
      <c r="E5022" s="2" t="str">
        <f>INDEX([2]Sheet1!$D$7:$D$7929,MATCH($C5022,[2]Sheet1!$F$7:$F$7929,0),0)</f>
        <v>บึงโขงหลง</v>
      </c>
      <c r="F5022" s="2" t="str">
        <f>INDEX([2]Sheet1!$C$7:$C$7929,MATCH($C5022,[2]Sheet1!$F$7:$F$7929,0),0)</f>
        <v>บึงกาฬ</v>
      </c>
      <c r="G5022" s="3">
        <v>39600</v>
      </c>
    </row>
    <row r="5023" spans="2:7" ht="21" x14ac:dyDescent="0.35">
      <c r="B5023" s="2">
        <v>5020</v>
      </c>
      <c r="C5023" s="4">
        <v>1508863112</v>
      </c>
      <c r="D5023" s="2" t="str">
        <f>INDEX([2]Sheet1!$E$7:$E$7929,MATCH($C5023,[2]Sheet1!$F$7:$F$7929,0),0)</f>
        <v>อบต.ดงบัง</v>
      </c>
      <c r="E5023" s="2" t="str">
        <f>INDEX([2]Sheet1!$D$7:$D$7929,MATCH($C5023,[2]Sheet1!$F$7:$F$7929,0),0)</f>
        <v>บึงโขงหลง</v>
      </c>
      <c r="F5023" s="2" t="str">
        <f>INDEX([2]Sheet1!$C$7:$C$7929,MATCH($C5023,[2]Sheet1!$F$7:$F$7929,0),0)</f>
        <v>บึงกาฬ</v>
      </c>
      <c r="G5023" s="3">
        <v>33600</v>
      </c>
    </row>
    <row r="5024" spans="2:7" ht="21" x14ac:dyDescent="0.35">
      <c r="B5024" s="2">
        <v>5021</v>
      </c>
      <c r="C5024" s="4">
        <v>1508863113</v>
      </c>
      <c r="D5024" s="2" t="str">
        <f>INDEX([2]Sheet1!$E$7:$E$7929,MATCH($C5024,[2]Sheet1!$F$7:$F$7929,0),0)</f>
        <v>อบต.นาดง</v>
      </c>
      <c r="E5024" s="2" t="str">
        <f>INDEX([2]Sheet1!$D$7:$D$7929,MATCH($C5024,[2]Sheet1!$F$7:$F$7929,0),0)</f>
        <v>ปากคาด</v>
      </c>
      <c r="F5024" s="2" t="str">
        <f>INDEX([2]Sheet1!$C$7:$C$7929,MATCH($C5024,[2]Sheet1!$F$7:$F$7929,0),0)</f>
        <v>บึงกาฬ</v>
      </c>
      <c r="G5024" s="3">
        <v>36400</v>
      </c>
    </row>
    <row r="5025" spans="2:7" ht="21" x14ac:dyDescent="0.35">
      <c r="B5025" s="2">
        <v>5022</v>
      </c>
      <c r="C5025" s="4">
        <v>1508863114</v>
      </c>
      <c r="D5025" s="2" t="str">
        <f>INDEX([2]Sheet1!$E$7:$E$7929,MATCH($C5025,[2]Sheet1!$F$7:$F$7929,0),0)</f>
        <v>อบต.โนนศิลา</v>
      </c>
      <c r="E5025" s="2" t="str">
        <f>INDEX([2]Sheet1!$D$7:$D$7929,MATCH($C5025,[2]Sheet1!$F$7:$F$7929,0),0)</f>
        <v>ปากคาด</v>
      </c>
      <c r="F5025" s="2" t="str">
        <f>INDEX([2]Sheet1!$C$7:$C$7929,MATCH($C5025,[2]Sheet1!$F$7:$F$7929,0),0)</f>
        <v>บึงกาฬ</v>
      </c>
      <c r="G5025" s="3">
        <v>38200</v>
      </c>
    </row>
    <row r="5026" spans="2:7" ht="21" x14ac:dyDescent="0.35">
      <c r="B5026" s="2">
        <v>5023</v>
      </c>
      <c r="C5026" s="4">
        <v>1508863115</v>
      </c>
      <c r="D5026" s="2" t="str">
        <f>INDEX([2]Sheet1!$E$7:$E$7929,MATCH($C5026,[2]Sheet1!$F$7:$F$7929,0),0)</f>
        <v>อบต.นากั้ง</v>
      </c>
      <c r="E5026" s="2" t="str">
        <f>INDEX([2]Sheet1!$D$7:$D$7929,MATCH($C5026,[2]Sheet1!$F$7:$F$7929,0),0)</f>
        <v>ปากคาด</v>
      </c>
      <c r="F5026" s="2" t="str">
        <f>INDEX([2]Sheet1!$C$7:$C$7929,MATCH($C5026,[2]Sheet1!$F$7:$F$7929,0),0)</f>
        <v>บึงกาฬ</v>
      </c>
      <c r="G5026" s="3">
        <v>42400</v>
      </c>
    </row>
    <row r="5027" spans="2:7" ht="21" x14ac:dyDescent="0.35">
      <c r="B5027" s="2">
        <v>5024</v>
      </c>
      <c r="C5027" s="4">
        <v>1508863116</v>
      </c>
      <c r="D5027" s="2" t="str">
        <f>INDEX([2]Sheet1!$E$7:$E$7929,MATCH($C5027,[2]Sheet1!$F$7:$F$7929,0),0)</f>
        <v>อบต.ปากคาด</v>
      </c>
      <c r="E5027" s="2" t="str">
        <f>INDEX([2]Sheet1!$D$7:$D$7929,MATCH($C5027,[2]Sheet1!$F$7:$F$7929,0),0)</f>
        <v>ปากคาด</v>
      </c>
      <c r="F5027" s="2" t="str">
        <f>INDEX([2]Sheet1!$C$7:$C$7929,MATCH($C5027,[2]Sheet1!$F$7:$F$7929,0),0)</f>
        <v>บึงกาฬ</v>
      </c>
      <c r="G5027" s="3">
        <v>40000</v>
      </c>
    </row>
    <row r="5028" spans="2:7" ht="21" x14ac:dyDescent="0.35">
      <c r="B5028" s="2">
        <v>5025</v>
      </c>
      <c r="C5028" s="4">
        <v>1508863117</v>
      </c>
      <c r="D5028" s="2" t="str">
        <f>INDEX([2]Sheet1!$E$7:$E$7929,MATCH($C5028,[2]Sheet1!$F$7:$F$7929,0),0)</f>
        <v>อบต.สมสนุก</v>
      </c>
      <c r="E5028" s="2" t="str">
        <f>INDEX([2]Sheet1!$D$7:$D$7929,MATCH($C5028,[2]Sheet1!$F$7:$F$7929,0),0)</f>
        <v>ปากคาด</v>
      </c>
      <c r="F5028" s="2" t="str">
        <f>INDEX([2]Sheet1!$C$7:$C$7929,MATCH($C5028,[2]Sheet1!$F$7:$F$7929,0),0)</f>
        <v>บึงกาฬ</v>
      </c>
      <c r="G5028" s="3">
        <v>35600</v>
      </c>
    </row>
    <row r="5029" spans="2:7" ht="21" x14ac:dyDescent="0.35">
      <c r="B5029" s="2">
        <v>5026</v>
      </c>
      <c r="C5029" s="4">
        <v>1508863118</v>
      </c>
      <c r="D5029" s="2" t="str">
        <f>INDEX([2]Sheet1!$E$7:$E$7929,MATCH($C5029,[2]Sheet1!$F$7:$F$7929,0),0)</f>
        <v>อบต.หนองยอง</v>
      </c>
      <c r="E5029" s="2" t="str">
        <f>INDEX([2]Sheet1!$D$7:$D$7929,MATCH($C5029,[2]Sheet1!$F$7:$F$7929,0),0)</f>
        <v>ปากคาด</v>
      </c>
      <c r="F5029" s="2" t="str">
        <f>INDEX([2]Sheet1!$C$7:$C$7929,MATCH($C5029,[2]Sheet1!$F$7:$F$7929,0),0)</f>
        <v>บึงกาฬ</v>
      </c>
      <c r="G5029" s="3">
        <v>44000</v>
      </c>
    </row>
    <row r="5030" spans="2:7" ht="21" x14ac:dyDescent="0.35">
      <c r="B5030" s="2">
        <v>5027</v>
      </c>
      <c r="C5030" s="4">
        <v>1508863119</v>
      </c>
      <c r="D5030" s="2" t="str">
        <f>INDEX([2]Sheet1!$E$7:$E$7929,MATCH($C5030,[2]Sheet1!$F$7:$F$7929,0),0)</f>
        <v>อบต.พานพร้าว</v>
      </c>
      <c r="E5030" s="2" t="str">
        <f>INDEX([2]Sheet1!$D$7:$D$7929,MATCH($C5030,[2]Sheet1!$F$7:$F$7929,0),0)</f>
        <v>ศรีเชียงใหม่</v>
      </c>
      <c r="F5030" s="2" t="str">
        <f>INDEX([2]Sheet1!$C$7:$C$7929,MATCH($C5030,[2]Sheet1!$F$7:$F$7929,0),0)</f>
        <v>หนองคาย</v>
      </c>
      <c r="G5030" s="3">
        <v>28400</v>
      </c>
    </row>
    <row r="5031" spans="2:7" ht="21" x14ac:dyDescent="0.35">
      <c r="B5031" s="2">
        <v>5028</v>
      </c>
      <c r="C5031" s="4">
        <v>1508863120</v>
      </c>
      <c r="D5031" s="2" t="str">
        <f>INDEX([2]Sheet1!$E$7:$E$7929,MATCH($C5031,[2]Sheet1!$F$7:$F$7929,0),0)</f>
        <v>อบต.บ้านหม้อ</v>
      </c>
      <c r="E5031" s="2" t="str">
        <f>INDEX([2]Sheet1!$D$7:$D$7929,MATCH($C5031,[2]Sheet1!$F$7:$F$7929,0),0)</f>
        <v>ศรีเชียงใหม่</v>
      </c>
      <c r="F5031" s="2" t="str">
        <f>INDEX([2]Sheet1!$C$7:$C$7929,MATCH($C5031,[2]Sheet1!$F$7:$F$7929,0),0)</f>
        <v>หนองคาย</v>
      </c>
      <c r="G5031" s="3">
        <v>36800</v>
      </c>
    </row>
    <row r="5032" spans="2:7" ht="21" x14ac:dyDescent="0.35">
      <c r="B5032" s="2">
        <v>5029</v>
      </c>
      <c r="C5032" s="4">
        <v>1508863121</v>
      </c>
      <c r="D5032" s="2" t="str">
        <f>INDEX([2]Sheet1!$E$7:$E$7929,MATCH($C5032,[2]Sheet1!$F$7:$F$7929,0),0)</f>
        <v>อบต.พระพุทธบาท</v>
      </c>
      <c r="E5032" s="2" t="str">
        <f>INDEX([2]Sheet1!$D$7:$D$7929,MATCH($C5032,[2]Sheet1!$F$7:$F$7929,0),0)</f>
        <v>ศรีเชียงใหม่</v>
      </c>
      <c r="F5032" s="2" t="str">
        <f>INDEX([2]Sheet1!$C$7:$C$7929,MATCH($C5032,[2]Sheet1!$F$7:$F$7929,0),0)</f>
        <v>หนองคาย</v>
      </c>
      <c r="G5032" s="3">
        <v>37600</v>
      </c>
    </row>
    <row r="5033" spans="2:7" ht="21" x14ac:dyDescent="0.35">
      <c r="B5033" s="2">
        <v>5030</v>
      </c>
      <c r="C5033" s="4">
        <v>1508863122</v>
      </c>
      <c r="D5033" s="2" t="str">
        <f>INDEX([2]Sheet1!$E$7:$E$7929,MATCH($C5033,[2]Sheet1!$F$7:$F$7929,0),0)</f>
        <v>อบต.นาแสง</v>
      </c>
      <c r="E5033" s="2" t="str">
        <f>INDEX([2]Sheet1!$D$7:$D$7929,MATCH($C5033,[2]Sheet1!$F$7:$F$7929,0),0)</f>
        <v>ศรีวิไล</v>
      </c>
      <c r="F5033" s="2" t="str">
        <f>INDEX([2]Sheet1!$C$7:$C$7929,MATCH($C5033,[2]Sheet1!$F$7:$F$7929,0),0)</f>
        <v>บึงกาฬ</v>
      </c>
      <c r="G5033" s="3">
        <v>44600</v>
      </c>
    </row>
    <row r="5034" spans="2:7" ht="21" x14ac:dyDescent="0.35">
      <c r="B5034" s="2">
        <v>5031</v>
      </c>
      <c r="C5034" s="4">
        <v>1508863123</v>
      </c>
      <c r="D5034" s="2" t="str">
        <f>INDEX([2]Sheet1!$E$7:$E$7929,MATCH($C5034,[2]Sheet1!$F$7:$F$7929,0),0)</f>
        <v>อบต.นาสะแบง</v>
      </c>
      <c r="E5034" s="2" t="str">
        <f>INDEX([2]Sheet1!$D$7:$D$7929,MATCH($C5034,[2]Sheet1!$F$7:$F$7929,0),0)</f>
        <v>ศรีวิไล</v>
      </c>
      <c r="F5034" s="2" t="str">
        <f>INDEX([2]Sheet1!$C$7:$C$7929,MATCH($C5034,[2]Sheet1!$F$7:$F$7929,0),0)</f>
        <v>บึงกาฬ</v>
      </c>
      <c r="G5034" s="3">
        <v>32200</v>
      </c>
    </row>
    <row r="5035" spans="2:7" ht="21" x14ac:dyDescent="0.35">
      <c r="B5035" s="2">
        <v>5032</v>
      </c>
      <c r="C5035" s="4">
        <v>1508863124</v>
      </c>
      <c r="D5035" s="2" t="str">
        <f>INDEX([2]Sheet1!$E$7:$E$7929,MATCH($C5035,[2]Sheet1!$F$7:$F$7929,0),0)</f>
        <v>อบต.ชุมภูพร</v>
      </c>
      <c r="E5035" s="2" t="str">
        <f>INDEX([2]Sheet1!$D$7:$D$7929,MATCH($C5035,[2]Sheet1!$F$7:$F$7929,0),0)</f>
        <v>ศรีวิไล</v>
      </c>
      <c r="F5035" s="2" t="str">
        <f>INDEX([2]Sheet1!$C$7:$C$7929,MATCH($C5035,[2]Sheet1!$F$7:$F$7929,0),0)</f>
        <v>บึงกาฬ</v>
      </c>
      <c r="G5035" s="3">
        <v>30400</v>
      </c>
    </row>
    <row r="5036" spans="2:7" ht="21" x14ac:dyDescent="0.35">
      <c r="B5036" s="2">
        <v>5033</v>
      </c>
      <c r="C5036" s="4">
        <v>1508863125</v>
      </c>
      <c r="D5036" s="2" t="str">
        <f>INDEX([2]Sheet1!$E$7:$E$7929,MATCH($C5036,[2]Sheet1!$F$7:$F$7929,0),0)</f>
        <v>อบต.นาสิงห์</v>
      </c>
      <c r="E5036" s="2" t="str">
        <f>INDEX([2]Sheet1!$D$7:$D$7929,MATCH($C5036,[2]Sheet1!$F$7:$F$7929,0),0)</f>
        <v>ศรีวิไล</v>
      </c>
      <c r="F5036" s="2" t="str">
        <f>INDEX([2]Sheet1!$C$7:$C$7929,MATCH($C5036,[2]Sheet1!$F$7:$F$7929,0),0)</f>
        <v>บึงกาฬ</v>
      </c>
      <c r="G5036" s="3">
        <v>35200</v>
      </c>
    </row>
    <row r="5037" spans="2:7" ht="21" x14ac:dyDescent="0.35">
      <c r="B5037" s="2">
        <v>5034</v>
      </c>
      <c r="C5037" s="4">
        <v>1508863126</v>
      </c>
      <c r="D5037" s="2" t="str">
        <f>INDEX([2]Sheet1!$E$7:$E$7929,MATCH($C5037,[2]Sheet1!$F$7:$F$7929,0),0)</f>
        <v>อบต.ผาตั้ง</v>
      </c>
      <c r="E5037" s="2" t="str">
        <f>INDEX([2]Sheet1!$D$7:$D$7929,MATCH($C5037,[2]Sheet1!$F$7:$F$7929,0),0)</f>
        <v>สังคม</v>
      </c>
      <c r="F5037" s="2" t="str">
        <f>INDEX([2]Sheet1!$C$7:$C$7929,MATCH($C5037,[2]Sheet1!$F$7:$F$7929,0),0)</f>
        <v>หนองคาย</v>
      </c>
      <c r="G5037" s="3">
        <v>35600</v>
      </c>
    </row>
    <row r="5038" spans="2:7" ht="21" x14ac:dyDescent="0.35">
      <c r="B5038" s="2">
        <v>5035</v>
      </c>
      <c r="C5038" s="4">
        <v>1508863127</v>
      </c>
      <c r="D5038" s="2" t="str">
        <f>INDEX([2]Sheet1!$E$7:$E$7929,MATCH($C5038,[2]Sheet1!$F$7:$F$7929,0),0)</f>
        <v>อบต.นางิ้ว</v>
      </c>
      <c r="E5038" s="2" t="str">
        <f>INDEX([2]Sheet1!$D$7:$D$7929,MATCH($C5038,[2]Sheet1!$F$7:$F$7929,0),0)</f>
        <v>สังคม</v>
      </c>
      <c r="F5038" s="2" t="str">
        <f>INDEX([2]Sheet1!$C$7:$C$7929,MATCH($C5038,[2]Sheet1!$F$7:$F$7929,0),0)</f>
        <v>หนองคาย</v>
      </c>
      <c r="G5038" s="3">
        <v>43200</v>
      </c>
    </row>
    <row r="5039" spans="2:7" ht="21" x14ac:dyDescent="0.35">
      <c r="B5039" s="2">
        <v>5036</v>
      </c>
      <c r="C5039" s="4">
        <v>1508863128</v>
      </c>
      <c r="D5039" s="2" t="str">
        <f>INDEX([2]Sheet1!$E$7:$E$7929,MATCH($C5039,[2]Sheet1!$F$7:$F$7929,0),0)</f>
        <v>อบต.บ้านม่วง</v>
      </c>
      <c r="E5039" s="2" t="str">
        <f>INDEX([2]Sheet1!$D$7:$D$7929,MATCH($C5039,[2]Sheet1!$F$7:$F$7929,0),0)</f>
        <v>สังคม</v>
      </c>
      <c r="F5039" s="2" t="str">
        <f>INDEX([2]Sheet1!$C$7:$C$7929,MATCH($C5039,[2]Sheet1!$F$7:$F$7929,0),0)</f>
        <v>หนองคาย</v>
      </c>
      <c r="G5039" s="3">
        <v>44200</v>
      </c>
    </row>
    <row r="5040" spans="2:7" ht="21" x14ac:dyDescent="0.35">
      <c r="B5040" s="2">
        <v>5037</v>
      </c>
      <c r="C5040" s="4">
        <v>1508863129</v>
      </c>
      <c r="D5040" s="2" t="str">
        <f>INDEX([2]Sheet1!$E$7:$E$7929,MATCH($C5040,[2]Sheet1!$F$7:$F$7929,0),0)</f>
        <v>อบต.สังคม</v>
      </c>
      <c r="E5040" s="2" t="str">
        <f>INDEX([2]Sheet1!$D$7:$D$7929,MATCH($C5040,[2]Sheet1!$F$7:$F$7929,0),0)</f>
        <v>สังคม</v>
      </c>
      <c r="F5040" s="2" t="str">
        <f>INDEX([2]Sheet1!$C$7:$C$7929,MATCH($C5040,[2]Sheet1!$F$7:$F$7929,0),0)</f>
        <v>หนองคาย</v>
      </c>
      <c r="G5040" s="3">
        <v>30800</v>
      </c>
    </row>
    <row r="5041" spans="2:7" ht="21" x14ac:dyDescent="0.35">
      <c r="B5041" s="2">
        <v>5038</v>
      </c>
      <c r="C5041" s="4">
        <v>1508863130</v>
      </c>
      <c r="D5041" s="2" t="str">
        <f>INDEX([2]Sheet1!$E$7:$E$7929,MATCH($C5041,[2]Sheet1!$F$7:$F$7929,0),0)</f>
        <v>อบต.แก้งไก่</v>
      </c>
      <c r="E5041" s="2" t="str">
        <f>INDEX([2]Sheet1!$D$7:$D$7929,MATCH($C5041,[2]Sheet1!$F$7:$F$7929,0),0)</f>
        <v>สังคม</v>
      </c>
      <c r="F5041" s="2" t="str">
        <f>INDEX([2]Sheet1!$C$7:$C$7929,MATCH($C5041,[2]Sheet1!$F$7:$F$7929,0),0)</f>
        <v>หนองคาย</v>
      </c>
      <c r="G5041" s="3">
        <v>33600</v>
      </c>
    </row>
    <row r="5042" spans="2:7" ht="21" x14ac:dyDescent="0.35">
      <c r="B5042" s="2">
        <v>5039</v>
      </c>
      <c r="C5042" s="4">
        <v>1508863131</v>
      </c>
      <c r="D5042" s="2" t="str">
        <f>INDEX([2]Sheet1!$E$7:$E$7929,MATCH($C5042,[2]Sheet1!$F$7:$F$7929,0),0)</f>
        <v>อบต.โพนแพง</v>
      </c>
      <c r="E5042" s="2" t="str">
        <f>INDEX([2]Sheet1!$D$7:$D$7929,MATCH($C5042,[2]Sheet1!$F$7:$F$7929,0),0)</f>
        <v>รัตนวาปี</v>
      </c>
      <c r="F5042" s="2" t="str">
        <f>INDEX([2]Sheet1!$C$7:$C$7929,MATCH($C5042,[2]Sheet1!$F$7:$F$7929,0),0)</f>
        <v>หนองคาย</v>
      </c>
      <c r="G5042" s="3">
        <v>41800</v>
      </c>
    </row>
    <row r="5043" spans="2:7" ht="21" x14ac:dyDescent="0.35">
      <c r="B5043" s="2">
        <v>5040</v>
      </c>
      <c r="C5043" s="4">
        <v>1508863132</v>
      </c>
      <c r="D5043" s="2" t="str">
        <f>INDEX([2]Sheet1!$E$7:$E$7929,MATCH($C5043,[2]Sheet1!$F$7:$F$7929,0),0)</f>
        <v>อบต.พระบาทนาสิงห์</v>
      </c>
      <c r="E5043" s="2" t="str">
        <f>INDEX([2]Sheet1!$D$7:$D$7929,MATCH($C5043,[2]Sheet1!$F$7:$F$7929,0),0)</f>
        <v>รัตนวาปี</v>
      </c>
      <c r="F5043" s="2" t="str">
        <f>INDEX([2]Sheet1!$C$7:$C$7929,MATCH($C5043,[2]Sheet1!$F$7:$F$7929,0),0)</f>
        <v>หนองคาย</v>
      </c>
      <c r="G5043" s="3">
        <v>32200</v>
      </c>
    </row>
    <row r="5044" spans="2:7" ht="21" x14ac:dyDescent="0.35">
      <c r="B5044" s="2">
        <v>5041</v>
      </c>
      <c r="C5044" s="4">
        <v>1508863133</v>
      </c>
      <c r="D5044" s="2" t="str">
        <f>INDEX([2]Sheet1!$E$7:$E$7929,MATCH($C5044,[2]Sheet1!$F$7:$F$7929,0),0)</f>
        <v>อบต.รัตนวาปี</v>
      </c>
      <c r="E5044" s="2" t="str">
        <f>INDEX([2]Sheet1!$D$7:$D$7929,MATCH($C5044,[2]Sheet1!$F$7:$F$7929,0),0)</f>
        <v>รัตนวาปี</v>
      </c>
      <c r="F5044" s="2" t="str">
        <f>INDEX([2]Sheet1!$C$7:$C$7929,MATCH($C5044,[2]Sheet1!$F$7:$F$7929,0),0)</f>
        <v>หนองคาย</v>
      </c>
      <c r="G5044" s="3">
        <v>32000</v>
      </c>
    </row>
    <row r="5045" spans="2:7" ht="21" x14ac:dyDescent="0.35">
      <c r="B5045" s="2">
        <v>5042</v>
      </c>
      <c r="C5045" s="4">
        <v>1508863134</v>
      </c>
      <c r="D5045" s="2" t="str">
        <f>INDEX([2]Sheet1!$E$7:$E$7929,MATCH($C5045,[2]Sheet1!$F$7:$F$7929,0),0)</f>
        <v>อบต.นาทับไฮ</v>
      </c>
      <c r="E5045" s="2" t="str">
        <f>INDEX([2]Sheet1!$D$7:$D$7929,MATCH($C5045,[2]Sheet1!$F$7:$F$7929,0),0)</f>
        <v>รัตนวาปี</v>
      </c>
      <c r="F5045" s="2" t="str">
        <f>INDEX([2]Sheet1!$C$7:$C$7929,MATCH($C5045,[2]Sheet1!$F$7:$F$7929,0),0)</f>
        <v>หนองคาย</v>
      </c>
      <c r="G5045" s="3">
        <v>37000</v>
      </c>
    </row>
    <row r="5046" spans="2:7" ht="21" x14ac:dyDescent="0.35">
      <c r="B5046" s="2">
        <v>5043</v>
      </c>
      <c r="C5046" s="4">
        <v>1508863135</v>
      </c>
      <c r="D5046" s="2" t="str">
        <f>INDEX([2]Sheet1!$E$7:$E$7929,MATCH($C5046,[2]Sheet1!$F$7:$F$7929,0),0)</f>
        <v>อบต.บ้านต้อน</v>
      </c>
      <c r="E5046" s="2" t="str">
        <f>INDEX([2]Sheet1!$D$7:$D$7929,MATCH($C5046,[2]Sheet1!$F$7:$F$7929,0),0)</f>
        <v>รัตนวาปี</v>
      </c>
      <c r="F5046" s="2" t="str">
        <f>INDEX([2]Sheet1!$C$7:$C$7929,MATCH($C5046,[2]Sheet1!$F$7:$F$7929,0),0)</f>
        <v>หนองคาย</v>
      </c>
      <c r="G5046" s="3">
        <v>39200</v>
      </c>
    </row>
    <row r="5047" spans="2:7" ht="21" x14ac:dyDescent="0.35">
      <c r="B5047" s="2">
        <v>5044</v>
      </c>
      <c r="C5047" s="4">
        <v>1508863136</v>
      </c>
      <c r="D5047" s="2" t="str">
        <f>INDEX([2]Sheet1!$E$7:$E$7929,MATCH($C5047,[2]Sheet1!$F$7:$F$7929,0),0)</f>
        <v>อบต.วังหลวง</v>
      </c>
      <c r="E5047" s="2" t="str">
        <f>INDEX([2]Sheet1!$D$7:$D$7929,MATCH($C5047,[2]Sheet1!$F$7:$F$7929,0),0)</f>
        <v>เฝ้าไร่</v>
      </c>
      <c r="F5047" s="2" t="str">
        <f>INDEX([2]Sheet1!$C$7:$C$7929,MATCH($C5047,[2]Sheet1!$F$7:$F$7929,0),0)</f>
        <v>หนองคาย</v>
      </c>
      <c r="G5047" s="3">
        <v>30600</v>
      </c>
    </row>
    <row r="5048" spans="2:7" ht="21" x14ac:dyDescent="0.35">
      <c r="B5048" s="2">
        <v>5045</v>
      </c>
      <c r="C5048" s="4">
        <v>1508863137</v>
      </c>
      <c r="D5048" s="2" t="str">
        <f>INDEX([2]Sheet1!$E$7:$E$7929,MATCH($C5048,[2]Sheet1!$F$7:$F$7929,0),0)</f>
        <v>อบต.อุดมพร</v>
      </c>
      <c r="E5048" s="2" t="str">
        <f>INDEX([2]Sheet1!$D$7:$D$7929,MATCH($C5048,[2]Sheet1!$F$7:$F$7929,0),0)</f>
        <v>เฝ้าไร่</v>
      </c>
      <c r="F5048" s="2" t="str">
        <f>INDEX([2]Sheet1!$C$7:$C$7929,MATCH($C5048,[2]Sheet1!$F$7:$F$7929,0),0)</f>
        <v>หนองคาย</v>
      </c>
      <c r="G5048" s="3">
        <v>35400</v>
      </c>
    </row>
    <row r="5049" spans="2:7" ht="21" x14ac:dyDescent="0.35">
      <c r="B5049" s="2">
        <v>5046</v>
      </c>
      <c r="C5049" s="4">
        <v>1508863138</v>
      </c>
      <c r="D5049" s="2" t="str">
        <f>INDEX([2]Sheet1!$E$7:$E$7929,MATCH($C5049,[2]Sheet1!$F$7:$F$7929,0),0)</f>
        <v>อบต.หนองหลวง</v>
      </c>
      <c r="E5049" s="2" t="str">
        <f>INDEX([2]Sheet1!$D$7:$D$7929,MATCH($C5049,[2]Sheet1!$F$7:$F$7929,0),0)</f>
        <v>เฝ้าไร่</v>
      </c>
      <c r="F5049" s="2" t="str">
        <f>INDEX([2]Sheet1!$C$7:$C$7929,MATCH($C5049,[2]Sheet1!$F$7:$F$7929,0),0)</f>
        <v>หนองคาย</v>
      </c>
      <c r="G5049" s="3">
        <v>29200</v>
      </c>
    </row>
    <row r="5050" spans="2:7" ht="21" x14ac:dyDescent="0.35">
      <c r="B5050" s="2">
        <v>5047</v>
      </c>
      <c r="C5050" s="4">
        <v>1508863139</v>
      </c>
      <c r="D5050" s="2" t="str">
        <f>INDEX([2]Sheet1!$E$7:$E$7929,MATCH($C5050,[2]Sheet1!$F$7:$F$7929,0),0)</f>
        <v>อบต.นาดี</v>
      </c>
      <c r="E5050" s="2" t="str">
        <f>INDEX([2]Sheet1!$D$7:$D$7929,MATCH($C5050,[2]Sheet1!$F$7:$F$7929,0),0)</f>
        <v>เฝ้าไร่</v>
      </c>
      <c r="F5050" s="2" t="str">
        <f>INDEX([2]Sheet1!$C$7:$C$7929,MATCH($C5050,[2]Sheet1!$F$7:$F$7929,0),0)</f>
        <v>หนองคาย</v>
      </c>
      <c r="G5050" s="3">
        <v>40800</v>
      </c>
    </row>
    <row r="5051" spans="2:7" ht="21" x14ac:dyDescent="0.35">
      <c r="B5051" s="2">
        <v>5048</v>
      </c>
      <c r="C5051" s="4">
        <v>1508863141</v>
      </c>
      <c r="D5051" s="2" t="str">
        <f>INDEX([2]Sheet1!$E$7:$E$7929,MATCH($C5051,[2]Sheet1!$F$7:$F$7929,0),0)</f>
        <v>อบต.โพนทอง</v>
      </c>
      <c r="E5051" s="2" t="str">
        <f>INDEX([2]Sheet1!$D$7:$D$7929,MATCH($C5051,[2]Sheet1!$F$7:$F$7929,0),0)</f>
        <v>โพธิ์ตาก</v>
      </c>
      <c r="F5051" s="2" t="str">
        <f>INDEX([2]Sheet1!$C$7:$C$7929,MATCH($C5051,[2]Sheet1!$F$7:$F$7929,0),0)</f>
        <v>หนองคาย</v>
      </c>
      <c r="G5051" s="3">
        <v>44000</v>
      </c>
    </row>
    <row r="5052" spans="2:7" ht="21" x14ac:dyDescent="0.35">
      <c r="B5052" s="2">
        <v>5049</v>
      </c>
      <c r="C5052" s="4">
        <v>1508863142</v>
      </c>
      <c r="D5052" s="2" t="str">
        <f>INDEX([2]Sheet1!$E$7:$E$7929,MATCH($C5052,[2]Sheet1!$F$7:$F$7929,0),0)</f>
        <v>อบต.โพธิ์ตาก</v>
      </c>
      <c r="E5052" s="2" t="str">
        <f>INDEX([2]Sheet1!$D$7:$D$7929,MATCH($C5052,[2]Sheet1!$F$7:$F$7929,0),0)</f>
        <v>โพธิ์ตาก</v>
      </c>
      <c r="F5052" s="2" t="str">
        <f>INDEX([2]Sheet1!$C$7:$C$7929,MATCH($C5052,[2]Sheet1!$F$7:$F$7929,0),0)</f>
        <v>หนองคาย</v>
      </c>
      <c r="G5052" s="3">
        <v>36800</v>
      </c>
    </row>
    <row r="5053" spans="2:7" ht="21" x14ac:dyDescent="0.35">
      <c r="B5053" s="2">
        <v>5050</v>
      </c>
      <c r="C5053" s="4">
        <v>1508863143</v>
      </c>
      <c r="D5053" s="2" t="str">
        <f>INDEX([2]Sheet1!$E$7:$E$7929,MATCH($C5053,[2]Sheet1!$F$7:$F$7929,0),0)</f>
        <v>อบต.ด่านศรีสุข</v>
      </c>
      <c r="E5053" s="2" t="str">
        <f>INDEX([2]Sheet1!$D$7:$D$7929,MATCH($C5053,[2]Sheet1!$F$7:$F$7929,0),0)</f>
        <v>โพธิ์ตาก</v>
      </c>
      <c r="F5053" s="2" t="str">
        <f>INDEX([2]Sheet1!$C$7:$C$7929,MATCH($C5053,[2]Sheet1!$F$7:$F$7929,0),0)</f>
        <v>หนองคาย</v>
      </c>
      <c r="G5053" s="3">
        <v>46000</v>
      </c>
    </row>
    <row r="5054" spans="2:7" ht="21" x14ac:dyDescent="0.35">
      <c r="B5054" s="2">
        <v>5051</v>
      </c>
      <c r="C5054" s="4">
        <v>1508863144</v>
      </c>
      <c r="D5054" s="2" t="str">
        <f>INDEX([2]Sheet1!$E$7:$E$7929,MATCH($C5054,[2]Sheet1!$F$7:$F$7929,0),0)</f>
        <v>อบต.บ้านฝาง</v>
      </c>
      <c r="E5054" s="2" t="str">
        <f>INDEX([2]Sheet1!$D$7:$D$7929,MATCH($C5054,[2]Sheet1!$F$7:$F$7929,0),0)</f>
        <v>สระใคร</v>
      </c>
      <c r="F5054" s="2" t="str">
        <f>INDEX([2]Sheet1!$C$7:$C$7929,MATCH($C5054,[2]Sheet1!$F$7:$F$7929,0),0)</f>
        <v>หนองคาย</v>
      </c>
      <c r="G5054" s="3">
        <v>37400</v>
      </c>
    </row>
    <row r="5055" spans="2:7" ht="21" x14ac:dyDescent="0.35">
      <c r="B5055" s="2">
        <v>5052</v>
      </c>
      <c r="C5055" s="4">
        <v>1508863145</v>
      </c>
      <c r="D5055" s="2" t="str">
        <f>INDEX([2]Sheet1!$E$7:$E$7929,MATCH($C5055,[2]Sheet1!$F$7:$F$7929,0),0)</f>
        <v>อบต.สระใคร</v>
      </c>
      <c r="E5055" s="2" t="str">
        <f>INDEX([2]Sheet1!$D$7:$D$7929,MATCH($C5055,[2]Sheet1!$F$7:$F$7929,0),0)</f>
        <v>สระใคร</v>
      </c>
      <c r="F5055" s="2" t="str">
        <f>INDEX([2]Sheet1!$C$7:$C$7929,MATCH($C5055,[2]Sheet1!$F$7:$F$7929,0),0)</f>
        <v>หนองคาย</v>
      </c>
      <c r="G5055" s="3">
        <v>30600</v>
      </c>
    </row>
    <row r="5056" spans="2:7" ht="21" x14ac:dyDescent="0.35">
      <c r="B5056" s="2">
        <v>5053</v>
      </c>
      <c r="C5056" s="4">
        <v>1508863146</v>
      </c>
      <c r="D5056" s="2" t="str">
        <f>INDEX([2]Sheet1!$E$7:$E$7929,MATCH($C5056,[2]Sheet1!$F$7:$F$7929,0),0)</f>
        <v>อบต.คอกช้าง</v>
      </c>
      <c r="E5056" s="2" t="str">
        <f>INDEX([2]Sheet1!$D$7:$D$7929,MATCH($C5056,[2]Sheet1!$F$7:$F$7929,0),0)</f>
        <v>สระใคร</v>
      </c>
      <c r="F5056" s="2" t="str">
        <f>INDEX([2]Sheet1!$C$7:$C$7929,MATCH($C5056,[2]Sheet1!$F$7:$F$7929,0),0)</f>
        <v>หนองคาย</v>
      </c>
      <c r="G5056" s="3">
        <v>44000</v>
      </c>
    </row>
    <row r="5057" spans="2:7" ht="21" x14ac:dyDescent="0.35">
      <c r="B5057" s="2">
        <v>5054</v>
      </c>
      <c r="C5057" s="4">
        <v>1508863147</v>
      </c>
      <c r="D5057" s="2" t="str">
        <f>INDEX([2]Sheet1!$E$7:$E$7929,MATCH($C5057,[2]Sheet1!$F$7:$F$7929,0),0)</f>
        <v>อบต.โคกกว้าง</v>
      </c>
      <c r="E5057" s="2" t="str">
        <f>INDEX([2]Sheet1!$D$7:$D$7929,MATCH($C5057,[2]Sheet1!$F$7:$F$7929,0),0)</f>
        <v>บุ่งคล้า</v>
      </c>
      <c r="F5057" s="2" t="str">
        <f>INDEX([2]Sheet1!$C$7:$C$7929,MATCH($C5057,[2]Sheet1!$F$7:$F$7929,0),0)</f>
        <v>บึงกาฬ</v>
      </c>
      <c r="G5057" s="3">
        <v>34000</v>
      </c>
    </row>
    <row r="5058" spans="2:7" ht="21" x14ac:dyDescent="0.35">
      <c r="B5058" s="2">
        <v>5055</v>
      </c>
      <c r="C5058" s="4">
        <v>1508863148</v>
      </c>
      <c r="D5058" s="2" t="str">
        <f>INDEX([2]Sheet1!$E$7:$E$7929,MATCH($C5058,[2]Sheet1!$F$7:$F$7929,0),0)</f>
        <v>อบต.บุ่งคล้า</v>
      </c>
      <c r="E5058" s="2" t="str">
        <f>INDEX([2]Sheet1!$D$7:$D$7929,MATCH($C5058,[2]Sheet1!$F$7:$F$7929,0),0)</f>
        <v>บุ่งคล้า</v>
      </c>
      <c r="F5058" s="2" t="str">
        <f>INDEX([2]Sheet1!$C$7:$C$7929,MATCH($C5058,[2]Sheet1!$F$7:$F$7929,0),0)</f>
        <v>บึงกาฬ</v>
      </c>
      <c r="G5058" s="3">
        <v>32400</v>
      </c>
    </row>
    <row r="5059" spans="2:7" ht="21" x14ac:dyDescent="0.35">
      <c r="B5059" s="2">
        <v>5056</v>
      </c>
      <c r="C5059" s="4">
        <v>1508863149</v>
      </c>
      <c r="D5059" s="2" t="str">
        <f>INDEX([2]Sheet1!$E$7:$E$7929,MATCH($C5059,[2]Sheet1!$F$7:$F$7929,0),0)</f>
        <v>อบต.หนองเดิ่น</v>
      </c>
      <c r="E5059" s="2" t="str">
        <f>INDEX([2]Sheet1!$D$7:$D$7929,MATCH($C5059,[2]Sheet1!$F$7:$F$7929,0),0)</f>
        <v>บุ่งคล้า</v>
      </c>
      <c r="F5059" s="2" t="str">
        <f>INDEX([2]Sheet1!$C$7:$C$7929,MATCH($C5059,[2]Sheet1!$F$7:$F$7929,0),0)</f>
        <v>บึงกาฬ</v>
      </c>
      <c r="G5059" s="3">
        <v>36800</v>
      </c>
    </row>
    <row r="5060" spans="2:7" ht="21" x14ac:dyDescent="0.35">
      <c r="B5060" s="2">
        <v>5057</v>
      </c>
      <c r="C5060" s="4">
        <v>1508863150</v>
      </c>
      <c r="D5060" s="2" t="str">
        <f>INDEX([2]Sheet1!$E$7:$E$7929,MATCH($C5060,[2]Sheet1!$F$7:$F$7929,0),0)</f>
        <v>อบต.นิคมสงเคราะห์</v>
      </c>
      <c r="E5060" s="2" t="str">
        <f>INDEX([2]Sheet1!$D$7:$D$7929,MATCH($C5060,[2]Sheet1!$F$7:$F$7929,0),0)</f>
        <v>เมืองอุดรธานี</v>
      </c>
      <c r="F5060" s="2" t="str">
        <f>INDEX([2]Sheet1!$C$7:$C$7929,MATCH($C5060,[2]Sheet1!$F$7:$F$7929,0),0)</f>
        <v>อุดรธานี</v>
      </c>
      <c r="G5060" s="3">
        <v>32800</v>
      </c>
    </row>
    <row r="5061" spans="2:7" ht="21" x14ac:dyDescent="0.35">
      <c r="B5061" s="2">
        <v>5058</v>
      </c>
      <c r="C5061" s="4">
        <v>1508863151</v>
      </c>
      <c r="D5061" s="2" t="str">
        <f>INDEX([2]Sheet1!$E$7:$E$7929,MATCH($C5061,[2]Sheet1!$F$7:$F$7929,0),0)</f>
        <v>อบต.บ้านขาว</v>
      </c>
      <c r="E5061" s="2" t="str">
        <f>INDEX([2]Sheet1!$D$7:$D$7929,MATCH($C5061,[2]Sheet1!$F$7:$F$7929,0),0)</f>
        <v>เมืองอุดรธานี</v>
      </c>
      <c r="F5061" s="2" t="str">
        <f>INDEX([2]Sheet1!$C$7:$C$7929,MATCH($C5061,[2]Sheet1!$F$7:$F$7929,0),0)</f>
        <v>อุดรธานี</v>
      </c>
      <c r="G5061" s="3">
        <v>47200</v>
      </c>
    </row>
    <row r="5062" spans="2:7" ht="21" x14ac:dyDescent="0.35">
      <c r="B5062" s="2">
        <v>5059</v>
      </c>
      <c r="C5062" s="4">
        <v>1508863153</v>
      </c>
      <c r="D5062" s="2" t="str">
        <f>INDEX([2]Sheet1!$E$7:$E$7929,MATCH($C5062,[2]Sheet1!$F$7:$F$7929,0),0)</f>
        <v>อบต.โนนสูง</v>
      </c>
      <c r="E5062" s="2" t="str">
        <f>INDEX([2]Sheet1!$D$7:$D$7929,MATCH($C5062,[2]Sheet1!$F$7:$F$7929,0),0)</f>
        <v>เมืองอุดรธานี</v>
      </c>
      <c r="F5062" s="2" t="str">
        <f>INDEX([2]Sheet1!$C$7:$C$7929,MATCH($C5062,[2]Sheet1!$F$7:$F$7929,0),0)</f>
        <v>อุดรธานี</v>
      </c>
      <c r="G5062" s="3">
        <v>43800</v>
      </c>
    </row>
    <row r="5063" spans="2:7" ht="21" x14ac:dyDescent="0.35">
      <c r="B5063" s="2">
        <v>5060</v>
      </c>
      <c r="C5063" s="4">
        <v>1508863154</v>
      </c>
      <c r="D5063" s="2" t="str">
        <f>INDEX([2]Sheet1!$E$7:$E$7929,MATCH($C5063,[2]Sheet1!$F$7:$F$7929,0),0)</f>
        <v>อบต.หมูม่น</v>
      </c>
      <c r="E5063" s="2" t="str">
        <f>INDEX([2]Sheet1!$D$7:$D$7929,MATCH($C5063,[2]Sheet1!$F$7:$F$7929,0),0)</f>
        <v>เมืองอุดรธานี</v>
      </c>
      <c r="F5063" s="2" t="str">
        <f>INDEX([2]Sheet1!$C$7:$C$7929,MATCH($C5063,[2]Sheet1!$F$7:$F$7929,0),0)</f>
        <v>อุดรธานี</v>
      </c>
      <c r="G5063" s="3">
        <v>40800</v>
      </c>
    </row>
    <row r="5064" spans="2:7" ht="21" x14ac:dyDescent="0.35">
      <c r="B5064" s="2">
        <v>5061</v>
      </c>
      <c r="C5064" s="4">
        <v>1508863155</v>
      </c>
      <c r="D5064" s="2" t="str">
        <f>INDEX([2]Sheet1!$E$7:$E$7929,MATCH($C5064,[2]Sheet1!$F$7:$F$7929,0),0)</f>
        <v>อบต.เชียงยืน</v>
      </c>
      <c r="E5064" s="2" t="str">
        <f>INDEX([2]Sheet1!$D$7:$D$7929,MATCH($C5064,[2]Sheet1!$F$7:$F$7929,0),0)</f>
        <v>เมืองอุดรธานี</v>
      </c>
      <c r="F5064" s="2" t="str">
        <f>INDEX([2]Sheet1!$C$7:$C$7929,MATCH($C5064,[2]Sheet1!$F$7:$F$7929,0),0)</f>
        <v>อุดรธานี</v>
      </c>
      <c r="G5064" s="3">
        <v>36400</v>
      </c>
    </row>
    <row r="5065" spans="2:7" ht="21" x14ac:dyDescent="0.35">
      <c r="B5065" s="2">
        <v>5062</v>
      </c>
      <c r="C5065" s="4">
        <v>1508863156</v>
      </c>
      <c r="D5065" s="2" t="str">
        <f>INDEX([2]Sheet1!$E$7:$E$7929,MATCH($C5065,[2]Sheet1!$F$7:$F$7929,0),0)</f>
        <v>อบต.หนองนาคำ</v>
      </c>
      <c r="E5065" s="2" t="str">
        <f>INDEX([2]Sheet1!$D$7:$D$7929,MATCH($C5065,[2]Sheet1!$F$7:$F$7929,0),0)</f>
        <v>เมืองอุดรธานี</v>
      </c>
      <c r="F5065" s="2" t="str">
        <f>INDEX([2]Sheet1!$C$7:$C$7929,MATCH($C5065,[2]Sheet1!$F$7:$F$7929,0),0)</f>
        <v>อุดรธานี</v>
      </c>
      <c r="G5065" s="3">
        <v>42200</v>
      </c>
    </row>
    <row r="5066" spans="2:7" ht="21" x14ac:dyDescent="0.35">
      <c r="B5066" s="2">
        <v>5063</v>
      </c>
      <c r="C5066" s="4">
        <v>1508863157</v>
      </c>
      <c r="D5066" s="2" t="str">
        <f>INDEX([2]Sheet1!$E$7:$E$7929,MATCH($C5066,[2]Sheet1!$F$7:$F$7929,0),0)</f>
        <v>อบต.กุดสระ</v>
      </c>
      <c r="E5066" s="2" t="str">
        <f>INDEX([2]Sheet1!$D$7:$D$7929,MATCH($C5066,[2]Sheet1!$F$7:$F$7929,0),0)</f>
        <v>เมืองอุดรธานี</v>
      </c>
      <c r="F5066" s="2" t="str">
        <f>INDEX([2]Sheet1!$C$7:$C$7929,MATCH($C5066,[2]Sheet1!$F$7:$F$7929,0),0)</f>
        <v>อุดรธานี</v>
      </c>
      <c r="G5066" s="3">
        <v>31800</v>
      </c>
    </row>
    <row r="5067" spans="2:7" ht="21" x14ac:dyDescent="0.35">
      <c r="B5067" s="2">
        <v>5064</v>
      </c>
      <c r="C5067" s="4">
        <v>1508863158</v>
      </c>
      <c r="D5067" s="2" t="str">
        <f>INDEX([2]Sheet1!$E$7:$E$7929,MATCH($C5067,[2]Sheet1!$F$7:$F$7929,0),0)</f>
        <v>อบต.นาดี</v>
      </c>
      <c r="E5067" s="2" t="str">
        <f>INDEX([2]Sheet1!$D$7:$D$7929,MATCH($C5067,[2]Sheet1!$F$7:$F$7929,0),0)</f>
        <v>เมืองอุดรธานี</v>
      </c>
      <c r="F5067" s="2" t="str">
        <f>INDEX([2]Sheet1!$C$7:$C$7929,MATCH($C5067,[2]Sheet1!$F$7:$F$7929,0),0)</f>
        <v>อุดรธานี</v>
      </c>
      <c r="G5067" s="3">
        <v>36000</v>
      </c>
    </row>
    <row r="5068" spans="2:7" ht="21" x14ac:dyDescent="0.35">
      <c r="B5068" s="2">
        <v>5065</v>
      </c>
      <c r="C5068" s="4">
        <v>1508863159</v>
      </c>
      <c r="D5068" s="2" t="str">
        <f>INDEX([2]Sheet1!$E$7:$E$7929,MATCH($C5068,[2]Sheet1!$F$7:$F$7929,0),0)</f>
        <v>อบต.เชียงพิณ</v>
      </c>
      <c r="E5068" s="2" t="str">
        <f>INDEX([2]Sheet1!$D$7:$D$7929,MATCH($C5068,[2]Sheet1!$F$7:$F$7929,0),0)</f>
        <v>เมืองอุดรธานี</v>
      </c>
      <c r="F5068" s="2" t="str">
        <f>INDEX([2]Sheet1!$C$7:$C$7929,MATCH($C5068,[2]Sheet1!$F$7:$F$7929,0),0)</f>
        <v>อุดรธานี</v>
      </c>
      <c r="G5068" s="3">
        <v>37600</v>
      </c>
    </row>
    <row r="5069" spans="2:7" ht="21" x14ac:dyDescent="0.35">
      <c r="B5069" s="2">
        <v>5066</v>
      </c>
      <c r="C5069" s="4">
        <v>1508863160</v>
      </c>
      <c r="D5069" s="2" t="str">
        <f>INDEX([2]Sheet1!$E$7:$E$7929,MATCH($C5069,[2]Sheet1!$F$7:$F$7929,0),0)</f>
        <v>อบต.สามพร้าว</v>
      </c>
      <c r="E5069" s="2" t="str">
        <f>INDEX([2]Sheet1!$D$7:$D$7929,MATCH($C5069,[2]Sheet1!$F$7:$F$7929,0),0)</f>
        <v>เมืองอุดรธานี</v>
      </c>
      <c r="F5069" s="2" t="str">
        <f>INDEX([2]Sheet1!$C$7:$C$7929,MATCH($C5069,[2]Sheet1!$F$7:$F$7929,0),0)</f>
        <v>อุดรธานี</v>
      </c>
      <c r="G5069" s="3">
        <v>42800</v>
      </c>
    </row>
    <row r="5070" spans="2:7" ht="21" x14ac:dyDescent="0.35">
      <c r="B5070" s="2">
        <v>5067</v>
      </c>
      <c r="C5070" s="4">
        <v>1508863161</v>
      </c>
      <c r="D5070" s="2" t="str">
        <f>INDEX([2]Sheet1!$E$7:$E$7929,MATCH($C5070,[2]Sheet1!$F$7:$F$7929,0),0)</f>
        <v>อบต.หนองไฮ</v>
      </c>
      <c r="E5070" s="2" t="str">
        <f>INDEX([2]Sheet1!$D$7:$D$7929,MATCH($C5070,[2]Sheet1!$F$7:$F$7929,0),0)</f>
        <v>เมืองอุดรธานี</v>
      </c>
      <c r="F5070" s="2" t="str">
        <f>INDEX([2]Sheet1!$C$7:$C$7929,MATCH($C5070,[2]Sheet1!$F$7:$F$7929,0),0)</f>
        <v>อุดรธานี</v>
      </c>
      <c r="G5070" s="3">
        <v>42600</v>
      </c>
    </row>
    <row r="5071" spans="2:7" ht="21" x14ac:dyDescent="0.35">
      <c r="B5071" s="2">
        <v>5068</v>
      </c>
      <c r="C5071" s="4">
        <v>1508863162</v>
      </c>
      <c r="D5071" s="2" t="str">
        <f>INDEX([2]Sheet1!$E$7:$E$7929,MATCH($C5071,[2]Sheet1!$F$7:$F$7929,0),0)</f>
        <v>อบต.นาข่า</v>
      </c>
      <c r="E5071" s="2" t="str">
        <f>INDEX([2]Sheet1!$D$7:$D$7929,MATCH($C5071,[2]Sheet1!$F$7:$F$7929,0),0)</f>
        <v>เมืองอุดรธานี</v>
      </c>
      <c r="F5071" s="2" t="str">
        <f>INDEX([2]Sheet1!$C$7:$C$7929,MATCH($C5071,[2]Sheet1!$F$7:$F$7929,0),0)</f>
        <v>อุดรธานี</v>
      </c>
      <c r="G5071" s="3">
        <v>40000</v>
      </c>
    </row>
    <row r="5072" spans="2:7" ht="21" x14ac:dyDescent="0.35">
      <c r="B5072" s="2">
        <v>5069</v>
      </c>
      <c r="C5072" s="4">
        <v>1508863163</v>
      </c>
      <c r="D5072" s="2" t="str">
        <f>INDEX([2]Sheet1!$E$7:$E$7929,MATCH($C5072,[2]Sheet1!$F$7:$F$7929,0),0)</f>
        <v>อบต.บ้านจั่น</v>
      </c>
      <c r="E5072" s="2" t="str">
        <f>INDEX([2]Sheet1!$D$7:$D$7929,MATCH($C5072,[2]Sheet1!$F$7:$F$7929,0),0)</f>
        <v>เมืองอุดรธานี</v>
      </c>
      <c r="F5072" s="2" t="str">
        <f>INDEX([2]Sheet1!$C$7:$C$7929,MATCH($C5072,[2]Sheet1!$F$7:$F$7929,0),0)</f>
        <v>อุดรธานี</v>
      </c>
      <c r="G5072" s="3">
        <v>40600</v>
      </c>
    </row>
    <row r="5073" spans="2:7" ht="21" x14ac:dyDescent="0.35">
      <c r="B5073" s="2">
        <v>5070</v>
      </c>
      <c r="C5073" s="4">
        <v>1508863164</v>
      </c>
      <c r="D5073" s="2" t="str">
        <f>INDEX([2]Sheet1!$E$7:$E$7929,MATCH($C5073,[2]Sheet1!$F$7:$F$7929,0),0)</f>
        <v>อบต.โคกสะอาด</v>
      </c>
      <c r="E5073" s="2" t="str">
        <f>INDEX([2]Sheet1!$D$7:$D$7929,MATCH($C5073,[2]Sheet1!$F$7:$F$7929,0),0)</f>
        <v>เมืองอุดรธานี</v>
      </c>
      <c r="F5073" s="2" t="str">
        <f>INDEX([2]Sheet1!$C$7:$C$7929,MATCH($C5073,[2]Sheet1!$F$7:$F$7929,0),0)</f>
        <v>อุดรธานี</v>
      </c>
      <c r="G5073" s="3">
        <v>37800</v>
      </c>
    </row>
    <row r="5074" spans="2:7" ht="21" x14ac:dyDescent="0.35">
      <c r="B5074" s="2">
        <v>5071</v>
      </c>
      <c r="C5074" s="4">
        <v>1508863165</v>
      </c>
      <c r="D5074" s="2" t="str">
        <f>INDEX([2]Sheet1!$E$7:$E$7929,MATCH($C5074,[2]Sheet1!$F$7:$F$7929,0),0)</f>
        <v>อบต.นากว้าง</v>
      </c>
      <c r="E5074" s="2" t="str">
        <f>INDEX([2]Sheet1!$D$7:$D$7929,MATCH($C5074,[2]Sheet1!$F$7:$F$7929,0),0)</f>
        <v>เมืองอุดรธานี</v>
      </c>
      <c r="F5074" s="2" t="str">
        <f>INDEX([2]Sheet1!$C$7:$C$7929,MATCH($C5074,[2]Sheet1!$F$7:$F$7929,0),0)</f>
        <v>อุดรธานี</v>
      </c>
      <c r="G5074" s="3">
        <v>40000</v>
      </c>
    </row>
    <row r="5075" spans="2:7" ht="21" x14ac:dyDescent="0.35">
      <c r="B5075" s="2">
        <v>5072</v>
      </c>
      <c r="C5075" s="4">
        <v>1508863166</v>
      </c>
      <c r="D5075" s="2" t="str">
        <f>INDEX([2]Sheet1!$E$7:$E$7929,MATCH($C5075,[2]Sheet1!$F$7:$F$7929,0),0)</f>
        <v>อบต.ตูมใต้</v>
      </c>
      <c r="E5075" s="2" t="str">
        <f>INDEX([2]Sheet1!$D$7:$D$7929,MATCH($C5075,[2]Sheet1!$F$7:$F$7929,0),0)</f>
        <v>กุมภวาปี</v>
      </c>
      <c r="F5075" s="2" t="str">
        <f>INDEX([2]Sheet1!$C$7:$C$7929,MATCH($C5075,[2]Sheet1!$F$7:$F$7929,0),0)</f>
        <v>อุดรธานี</v>
      </c>
      <c r="G5075" s="3">
        <v>32800</v>
      </c>
    </row>
    <row r="5076" spans="2:7" ht="21" x14ac:dyDescent="0.35">
      <c r="B5076" s="2">
        <v>5073</v>
      </c>
      <c r="C5076" s="4">
        <v>1508863168</v>
      </c>
      <c r="D5076" s="2" t="str">
        <f>INDEX([2]Sheet1!$E$7:$E$7929,MATCH($C5076,[2]Sheet1!$F$7:$F$7929,0),0)</f>
        <v>อบต.เสอเพลอ</v>
      </c>
      <c r="E5076" s="2" t="str">
        <f>INDEX([2]Sheet1!$D$7:$D$7929,MATCH($C5076,[2]Sheet1!$F$7:$F$7929,0),0)</f>
        <v>กุมภวาปี</v>
      </c>
      <c r="F5076" s="2" t="str">
        <f>INDEX([2]Sheet1!$C$7:$C$7929,MATCH($C5076,[2]Sheet1!$F$7:$F$7929,0),0)</f>
        <v>อุดรธานี</v>
      </c>
      <c r="G5076" s="3">
        <v>29200</v>
      </c>
    </row>
    <row r="5077" spans="2:7" ht="21" x14ac:dyDescent="0.35">
      <c r="B5077" s="2">
        <v>5074</v>
      </c>
      <c r="C5077" s="4">
        <v>1508863169</v>
      </c>
      <c r="D5077" s="2" t="str">
        <f>INDEX([2]Sheet1!$E$7:$E$7929,MATCH($C5077,[2]Sheet1!$F$7:$F$7929,0),0)</f>
        <v>อบต.สีออ</v>
      </c>
      <c r="E5077" s="2" t="str">
        <f>INDEX([2]Sheet1!$D$7:$D$7929,MATCH($C5077,[2]Sheet1!$F$7:$F$7929,0),0)</f>
        <v>กุมภวาปี</v>
      </c>
      <c r="F5077" s="2" t="str">
        <f>INDEX([2]Sheet1!$C$7:$C$7929,MATCH($C5077,[2]Sheet1!$F$7:$F$7929,0),0)</f>
        <v>อุดรธานี</v>
      </c>
      <c r="G5077" s="3">
        <v>37600</v>
      </c>
    </row>
    <row r="5078" spans="2:7" ht="21" x14ac:dyDescent="0.35">
      <c r="B5078" s="2">
        <v>5075</v>
      </c>
      <c r="C5078" s="4">
        <v>1508863170</v>
      </c>
      <c r="D5078" s="2" t="str">
        <f>INDEX([2]Sheet1!$E$7:$E$7929,MATCH($C5078,[2]Sheet1!$F$7:$F$7929,0),0)</f>
        <v>อบต.ผาสุก</v>
      </c>
      <c r="E5078" s="2" t="str">
        <f>INDEX([2]Sheet1!$D$7:$D$7929,MATCH($C5078,[2]Sheet1!$F$7:$F$7929,0),0)</f>
        <v>กุมภวาปี</v>
      </c>
      <c r="F5078" s="2" t="str">
        <f>INDEX([2]Sheet1!$C$7:$C$7929,MATCH($C5078,[2]Sheet1!$F$7:$F$7929,0),0)</f>
        <v>อุดรธานี</v>
      </c>
      <c r="G5078" s="3">
        <v>40000</v>
      </c>
    </row>
    <row r="5079" spans="2:7" ht="21" x14ac:dyDescent="0.35">
      <c r="B5079" s="2">
        <v>5076</v>
      </c>
      <c r="C5079" s="4">
        <v>1508863171</v>
      </c>
      <c r="D5079" s="2" t="str">
        <f>INDEX([2]Sheet1!$E$7:$E$7929,MATCH($C5079,[2]Sheet1!$F$7:$F$7929,0),0)</f>
        <v>อบต.ท่าลี่</v>
      </c>
      <c r="E5079" s="2" t="str">
        <f>INDEX([2]Sheet1!$D$7:$D$7929,MATCH($C5079,[2]Sheet1!$F$7:$F$7929,0),0)</f>
        <v>กุมภวาปี</v>
      </c>
      <c r="F5079" s="2" t="str">
        <f>INDEX([2]Sheet1!$C$7:$C$7929,MATCH($C5079,[2]Sheet1!$F$7:$F$7929,0),0)</f>
        <v>อุดรธานี</v>
      </c>
      <c r="G5079" s="3">
        <v>41600</v>
      </c>
    </row>
    <row r="5080" spans="2:7" ht="21" x14ac:dyDescent="0.35">
      <c r="B5080" s="2">
        <v>5077</v>
      </c>
      <c r="C5080" s="4">
        <v>1508863172</v>
      </c>
      <c r="D5080" s="2" t="str">
        <f>INDEX([2]Sheet1!$E$7:$E$7929,MATCH($C5080,[2]Sheet1!$F$7:$F$7929,0),0)</f>
        <v>อบต.กุมภวาปี</v>
      </c>
      <c r="E5080" s="2" t="str">
        <f>INDEX([2]Sheet1!$D$7:$D$7929,MATCH($C5080,[2]Sheet1!$F$7:$F$7929,0),0)</f>
        <v>กุมภวาปี</v>
      </c>
      <c r="F5080" s="2" t="str">
        <f>INDEX([2]Sheet1!$C$7:$C$7929,MATCH($C5080,[2]Sheet1!$F$7:$F$7929,0),0)</f>
        <v>อุดรธานี</v>
      </c>
      <c r="G5080" s="3">
        <v>47200</v>
      </c>
    </row>
    <row r="5081" spans="2:7" ht="21" x14ac:dyDescent="0.35">
      <c r="B5081" s="2">
        <v>5078</v>
      </c>
      <c r="C5081" s="4">
        <v>1508863173</v>
      </c>
      <c r="D5081" s="2" t="str">
        <f>INDEX([2]Sheet1!$E$7:$E$7929,MATCH($C5081,[2]Sheet1!$F$7:$F$7929,0),0)</f>
        <v>อบต.หนองหาน</v>
      </c>
      <c r="E5081" s="2" t="str">
        <f>INDEX([2]Sheet1!$D$7:$D$7929,MATCH($C5081,[2]Sheet1!$F$7:$F$7929,0),0)</f>
        <v>หนองหาน</v>
      </c>
      <c r="F5081" s="2" t="str">
        <f>INDEX([2]Sheet1!$C$7:$C$7929,MATCH($C5081,[2]Sheet1!$F$7:$F$7929,0),0)</f>
        <v>อุดรธานี</v>
      </c>
      <c r="G5081" s="3">
        <v>37600</v>
      </c>
    </row>
    <row r="5082" spans="2:7" ht="21" x14ac:dyDescent="0.35">
      <c r="B5082" s="2">
        <v>5079</v>
      </c>
      <c r="C5082" s="4">
        <v>1508863174</v>
      </c>
      <c r="D5082" s="2" t="str">
        <f>INDEX([2]Sheet1!$E$7:$E$7929,MATCH($C5082,[2]Sheet1!$F$7:$F$7929,0),0)</f>
        <v>อบต.พังงู</v>
      </c>
      <c r="E5082" s="2" t="str">
        <f>INDEX([2]Sheet1!$D$7:$D$7929,MATCH($C5082,[2]Sheet1!$F$7:$F$7929,0),0)</f>
        <v>หนองหาน</v>
      </c>
      <c r="F5082" s="2" t="str">
        <f>INDEX([2]Sheet1!$C$7:$C$7929,MATCH($C5082,[2]Sheet1!$F$7:$F$7929,0),0)</f>
        <v>อุดรธานี</v>
      </c>
      <c r="G5082" s="3">
        <v>41600</v>
      </c>
    </row>
    <row r="5083" spans="2:7" ht="21" x14ac:dyDescent="0.35">
      <c r="B5083" s="2">
        <v>5080</v>
      </c>
      <c r="C5083" s="4">
        <v>1508863175</v>
      </c>
      <c r="D5083" s="2" t="str">
        <f>INDEX([2]Sheet1!$E$7:$E$7929,MATCH($C5083,[2]Sheet1!$F$7:$F$7929,0),0)</f>
        <v>อบต.สะแบง</v>
      </c>
      <c r="E5083" s="2" t="str">
        <f>INDEX([2]Sheet1!$D$7:$D$7929,MATCH($C5083,[2]Sheet1!$F$7:$F$7929,0),0)</f>
        <v>หนองหาน</v>
      </c>
      <c r="F5083" s="2" t="str">
        <f>INDEX([2]Sheet1!$C$7:$C$7929,MATCH($C5083,[2]Sheet1!$F$7:$F$7929,0),0)</f>
        <v>อุดรธานี</v>
      </c>
      <c r="G5083" s="3">
        <v>35400</v>
      </c>
    </row>
    <row r="5084" spans="2:7" ht="21" x14ac:dyDescent="0.35">
      <c r="B5084" s="2">
        <v>5081</v>
      </c>
      <c r="C5084" s="4">
        <v>1508863176</v>
      </c>
      <c r="D5084" s="2" t="str">
        <f>INDEX([2]Sheet1!$E$7:$E$7929,MATCH($C5084,[2]Sheet1!$F$7:$F$7929,0),0)</f>
        <v>อบต.สร้อยพร้าว</v>
      </c>
      <c r="E5084" s="2" t="str">
        <f>INDEX([2]Sheet1!$D$7:$D$7929,MATCH($C5084,[2]Sheet1!$F$7:$F$7929,0),0)</f>
        <v>หนองหาน</v>
      </c>
      <c r="F5084" s="2" t="str">
        <f>INDEX([2]Sheet1!$C$7:$C$7929,MATCH($C5084,[2]Sheet1!$F$7:$F$7929,0),0)</f>
        <v>อุดรธานี</v>
      </c>
      <c r="G5084" s="3">
        <v>36400</v>
      </c>
    </row>
    <row r="5085" spans="2:7" ht="21" x14ac:dyDescent="0.35">
      <c r="B5085" s="2">
        <v>5082</v>
      </c>
      <c r="C5085" s="4">
        <v>1508863177</v>
      </c>
      <c r="D5085" s="2" t="str">
        <f>INDEX([2]Sheet1!$E$7:$E$7929,MATCH($C5085,[2]Sheet1!$F$7:$F$7929,0),0)</f>
        <v>อบต.บ้านเชียง</v>
      </c>
      <c r="E5085" s="2" t="str">
        <f>INDEX([2]Sheet1!$D$7:$D$7929,MATCH($C5085,[2]Sheet1!$F$7:$F$7929,0),0)</f>
        <v>หนองหาน</v>
      </c>
      <c r="F5085" s="2" t="str">
        <f>INDEX([2]Sheet1!$C$7:$C$7929,MATCH($C5085,[2]Sheet1!$F$7:$F$7929,0),0)</f>
        <v>อุดรธานี</v>
      </c>
      <c r="G5085" s="3">
        <v>50600</v>
      </c>
    </row>
    <row r="5086" spans="2:7" ht="21" x14ac:dyDescent="0.35">
      <c r="B5086" s="2">
        <v>5083</v>
      </c>
      <c r="C5086" s="4">
        <v>1508863178</v>
      </c>
      <c r="D5086" s="2" t="str">
        <f>INDEX([2]Sheet1!$E$7:$E$7929,MATCH($C5086,[2]Sheet1!$F$7:$F$7929,0),0)</f>
        <v>อบต.บ้านยา</v>
      </c>
      <c r="E5086" s="2" t="str">
        <f>INDEX([2]Sheet1!$D$7:$D$7929,MATCH($C5086,[2]Sheet1!$F$7:$F$7929,0),0)</f>
        <v>หนองหาน</v>
      </c>
      <c r="F5086" s="2" t="str">
        <f>INDEX([2]Sheet1!$C$7:$C$7929,MATCH($C5086,[2]Sheet1!$F$7:$F$7929,0),0)</f>
        <v>อุดรธานี</v>
      </c>
      <c r="G5086" s="3">
        <v>32600</v>
      </c>
    </row>
    <row r="5087" spans="2:7" ht="21" x14ac:dyDescent="0.35">
      <c r="B5087" s="2">
        <v>5084</v>
      </c>
      <c r="C5087" s="4">
        <v>1508863179</v>
      </c>
      <c r="D5087" s="2" t="str">
        <f>INDEX([2]Sheet1!$E$7:$E$7929,MATCH($C5087,[2]Sheet1!$F$7:$F$7929,0),0)</f>
        <v>อบต.โพนงาม</v>
      </c>
      <c r="E5087" s="2" t="str">
        <f>INDEX([2]Sheet1!$D$7:$D$7929,MATCH($C5087,[2]Sheet1!$F$7:$F$7929,0),0)</f>
        <v>หนองหาน</v>
      </c>
      <c r="F5087" s="2" t="str">
        <f>INDEX([2]Sheet1!$C$7:$C$7929,MATCH($C5087,[2]Sheet1!$F$7:$F$7929,0),0)</f>
        <v>อุดรธานี</v>
      </c>
      <c r="G5087" s="3">
        <v>22800</v>
      </c>
    </row>
    <row r="5088" spans="2:7" ht="21" x14ac:dyDescent="0.35">
      <c r="B5088" s="2">
        <v>5085</v>
      </c>
      <c r="C5088" s="4">
        <v>1508863181</v>
      </c>
      <c r="D5088" s="2" t="str">
        <f>INDEX([2]Sheet1!$E$7:$E$7929,MATCH($C5088,[2]Sheet1!$F$7:$F$7929,0),0)</f>
        <v>อบต.ดอนหายโศก</v>
      </c>
      <c r="E5088" s="2" t="str">
        <f>INDEX([2]Sheet1!$D$7:$D$7929,MATCH($C5088,[2]Sheet1!$F$7:$F$7929,0),0)</f>
        <v>หนองหาน</v>
      </c>
      <c r="F5088" s="2" t="str">
        <f>INDEX([2]Sheet1!$C$7:$C$7929,MATCH($C5088,[2]Sheet1!$F$7:$F$7929,0),0)</f>
        <v>อุดรธานี</v>
      </c>
      <c r="G5088" s="3">
        <v>34400</v>
      </c>
    </row>
    <row r="5089" spans="2:7" ht="21" x14ac:dyDescent="0.35">
      <c r="B5089" s="2">
        <v>5086</v>
      </c>
      <c r="C5089" s="4">
        <v>1508863182</v>
      </c>
      <c r="D5089" s="2" t="str">
        <f>INDEX([2]Sheet1!$E$7:$E$7929,MATCH($C5089,[2]Sheet1!$F$7:$F$7929,0),0)</f>
        <v>อบต.หนองสระปลา</v>
      </c>
      <c r="E5089" s="2" t="str">
        <f>INDEX([2]Sheet1!$D$7:$D$7929,MATCH($C5089,[2]Sheet1!$F$7:$F$7929,0),0)</f>
        <v>หนองหาน</v>
      </c>
      <c r="F5089" s="2" t="str">
        <f>INDEX([2]Sheet1!$C$7:$C$7929,MATCH($C5089,[2]Sheet1!$F$7:$F$7929,0),0)</f>
        <v>อุดรธานี</v>
      </c>
      <c r="G5089" s="3">
        <v>36000</v>
      </c>
    </row>
    <row r="5090" spans="2:7" ht="21" x14ac:dyDescent="0.35">
      <c r="B5090" s="2">
        <v>5087</v>
      </c>
      <c r="C5090" s="4">
        <v>1508863183</v>
      </c>
      <c r="D5090" s="2" t="str">
        <f>INDEX([2]Sheet1!$E$7:$E$7929,MATCH($C5090,[2]Sheet1!$F$7:$F$7929,0),0)</f>
        <v>อบต.กุดจับ</v>
      </c>
      <c r="E5090" s="2" t="str">
        <f>INDEX([2]Sheet1!$D$7:$D$7929,MATCH($C5090,[2]Sheet1!$F$7:$F$7929,0),0)</f>
        <v>กุดจับ</v>
      </c>
      <c r="F5090" s="2" t="str">
        <f>INDEX([2]Sheet1!$C$7:$C$7929,MATCH($C5090,[2]Sheet1!$F$7:$F$7929,0),0)</f>
        <v>อุดรธานี</v>
      </c>
      <c r="G5090" s="3">
        <v>41000</v>
      </c>
    </row>
    <row r="5091" spans="2:7" ht="21" x14ac:dyDescent="0.35">
      <c r="B5091" s="2">
        <v>5088</v>
      </c>
      <c r="C5091" s="4">
        <v>1508863185</v>
      </c>
      <c r="D5091" s="2" t="str">
        <f>INDEX([2]Sheet1!$E$7:$E$7929,MATCH($C5091,[2]Sheet1!$F$7:$F$7929,0),0)</f>
        <v>อบต.ขอนยูง</v>
      </c>
      <c r="E5091" s="2" t="str">
        <f>INDEX([2]Sheet1!$D$7:$D$7929,MATCH($C5091,[2]Sheet1!$F$7:$F$7929,0),0)</f>
        <v>กุดจับ</v>
      </c>
      <c r="F5091" s="2" t="str">
        <f>INDEX([2]Sheet1!$C$7:$C$7929,MATCH($C5091,[2]Sheet1!$F$7:$F$7929,0),0)</f>
        <v>อุดรธานี</v>
      </c>
      <c r="G5091" s="3">
        <v>30200</v>
      </c>
    </row>
    <row r="5092" spans="2:7" ht="21" x14ac:dyDescent="0.35">
      <c r="B5092" s="2">
        <v>5089</v>
      </c>
      <c r="C5092" s="4">
        <v>1508863187</v>
      </c>
      <c r="D5092" s="2" t="str">
        <f>INDEX([2]Sheet1!$E$7:$E$7929,MATCH($C5092,[2]Sheet1!$F$7:$F$7929,0),0)</f>
        <v>อบต.สร้างก่อ</v>
      </c>
      <c r="E5092" s="2" t="str">
        <f>INDEX([2]Sheet1!$D$7:$D$7929,MATCH($C5092,[2]Sheet1!$F$7:$F$7929,0),0)</f>
        <v>กุดจับ</v>
      </c>
      <c r="F5092" s="2" t="str">
        <f>INDEX([2]Sheet1!$C$7:$C$7929,MATCH($C5092,[2]Sheet1!$F$7:$F$7929,0),0)</f>
        <v>อุดรธานี</v>
      </c>
      <c r="G5092" s="3">
        <v>41600</v>
      </c>
    </row>
    <row r="5093" spans="2:7" ht="21" x14ac:dyDescent="0.35">
      <c r="B5093" s="2">
        <v>5090</v>
      </c>
      <c r="C5093" s="4">
        <v>1508863189</v>
      </c>
      <c r="D5093" s="2" t="str">
        <f>INDEX([2]Sheet1!$E$7:$E$7929,MATCH($C5093,[2]Sheet1!$F$7:$F$7929,0),0)</f>
        <v>อบต.ตาลเลียน</v>
      </c>
      <c r="E5093" s="2" t="str">
        <f>INDEX([2]Sheet1!$D$7:$D$7929,MATCH($C5093,[2]Sheet1!$F$7:$F$7929,0),0)</f>
        <v>กุดจับ</v>
      </c>
      <c r="F5093" s="2" t="str">
        <f>INDEX([2]Sheet1!$C$7:$C$7929,MATCH($C5093,[2]Sheet1!$F$7:$F$7929,0),0)</f>
        <v>อุดรธานี</v>
      </c>
      <c r="G5093" s="3">
        <v>40800</v>
      </c>
    </row>
    <row r="5094" spans="2:7" ht="21" x14ac:dyDescent="0.35">
      <c r="B5094" s="2">
        <v>5091</v>
      </c>
      <c r="C5094" s="4">
        <v>1508863190</v>
      </c>
      <c r="D5094" s="2" t="str">
        <f>INDEX([2]Sheet1!$E$7:$E$7929,MATCH($C5094,[2]Sheet1!$F$7:$F$7929,0),0)</f>
        <v>อบต.บ้านดุง</v>
      </c>
      <c r="E5094" s="2" t="str">
        <f>INDEX([2]Sheet1!$D$7:$D$7929,MATCH($C5094,[2]Sheet1!$F$7:$F$7929,0),0)</f>
        <v>บ้านดุง</v>
      </c>
      <c r="F5094" s="2" t="str">
        <f>INDEX([2]Sheet1!$C$7:$C$7929,MATCH($C5094,[2]Sheet1!$F$7:$F$7929,0),0)</f>
        <v>อุดรธานี</v>
      </c>
      <c r="G5094" s="3">
        <v>43400</v>
      </c>
    </row>
    <row r="5095" spans="2:7" ht="21" x14ac:dyDescent="0.35">
      <c r="B5095" s="2">
        <v>5092</v>
      </c>
      <c r="C5095" s="4">
        <v>1508863192</v>
      </c>
      <c r="D5095" s="2" t="str">
        <f>INDEX([2]Sheet1!$E$7:$E$7929,MATCH($C5095,[2]Sheet1!$F$7:$F$7929,0),0)</f>
        <v>อบต.ดงเย็น</v>
      </c>
      <c r="E5095" s="2" t="str">
        <f>INDEX([2]Sheet1!$D$7:$D$7929,MATCH($C5095,[2]Sheet1!$F$7:$F$7929,0),0)</f>
        <v>บ้านดุง</v>
      </c>
      <c r="F5095" s="2" t="str">
        <f>INDEX([2]Sheet1!$C$7:$C$7929,MATCH($C5095,[2]Sheet1!$F$7:$F$7929,0),0)</f>
        <v>อุดรธานี</v>
      </c>
      <c r="G5095" s="3">
        <v>32400</v>
      </c>
    </row>
    <row r="5096" spans="2:7" ht="21" x14ac:dyDescent="0.35">
      <c r="B5096" s="2">
        <v>5093</v>
      </c>
      <c r="C5096" s="4">
        <v>1508863193</v>
      </c>
      <c r="D5096" s="2" t="str">
        <f>INDEX([2]Sheet1!$E$7:$E$7929,MATCH($C5096,[2]Sheet1!$F$7:$F$7929,0),0)</f>
        <v>อบต.โพนสูง</v>
      </c>
      <c r="E5096" s="2" t="str">
        <f>INDEX([2]Sheet1!$D$7:$D$7929,MATCH($C5096,[2]Sheet1!$F$7:$F$7929,0),0)</f>
        <v>บ้านดุง</v>
      </c>
      <c r="F5096" s="2" t="str">
        <f>INDEX([2]Sheet1!$C$7:$C$7929,MATCH($C5096,[2]Sheet1!$F$7:$F$7929,0),0)</f>
        <v>อุดรธานี</v>
      </c>
      <c r="G5096" s="3">
        <v>40000</v>
      </c>
    </row>
    <row r="5097" spans="2:7" ht="21" x14ac:dyDescent="0.35">
      <c r="B5097" s="2">
        <v>5094</v>
      </c>
      <c r="C5097" s="4">
        <v>1508863194</v>
      </c>
      <c r="D5097" s="2" t="str">
        <f>INDEX([2]Sheet1!$E$7:$E$7929,MATCH($C5097,[2]Sheet1!$F$7:$F$7929,0),0)</f>
        <v>อบต.อ้อมกอ</v>
      </c>
      <c r="E5097" s="2" t="str">
        <f>INDEX([2]Sheet1!$D$7:$D$7929,MATCH($C5097,[2]Sheet1!$F$7:$F$7929,0),0)</f>
        <v>บ้านดุง</v>
      </c>
      <c r="F5097" s="2" t="str">
        <f>INDEX([2]Sheet1!$C$7:$C$7929,MATCH($C5097,[2]Sheet1!$F$7:$F$7929,0),0)</f>
        <v>อุดรธานี</v>
      </c>
      <c r="G5097" s="3">
        <v>44000</v>
      </c>
    </row>
    <row r="5098" spans="2:7" ht="21" x14ac:dyDescent="0.35">
      <c r="B5098" s="2">
        <v>5095</v>
      </c>
      <c r="C5098" s="4">
        <v>1508863195</v>
      </c>
      <c r="D5098" s="2" t="str">
        <f>INDEX([2]Sheet1!$E$7:$E$7929,MATCH($C5098,[2]Sheet1!$F$7:$F$7929,0),0)</f>
        <v>อบต.บ้านจันทน์</v>
      </c>
      <c r="E5098" s="2" t="str">
        <f>INDEX([2]Sheet1!$D$7:$D$7929,MATCH($C5098,[2]Sheet1!$F$7:$F$7929,0),0)</f>
        <v>บ้านดุง</v>
      </c>
      <c r="F5098" s="2" t="str">
        <f>INDEX([2]Sheet1!$C$7:$C$7929,MATCH($C5098,[2]Sheet1!$F$7:$F$7929,0),0)</f>
        <v>อุดรธานี</v>
      </c>
      <c r="G5098" s="3">
        <v>43000</v>
      </c>
    </row>
    <row r="5099" spans="2:7" ht="21" x14ac:dyDescent="0.35">
      <c r="B5099" s="2">
        <v>5096</v>
      </c>
      <c r="C5099" s="4">
        <v>1508863196</v>
      </c>
      <c r="D5099" s="2" t="str">
        <f>INDEX([2]Sheet1!$E$7:$E$7929,MATCH($C5099,[2]Sheet1!$F$7:$F$7929,0),0)</f>
        <v>อบต.บ้านชัย</v>
      </c>
      <c r="E5099" s="2" t="str">
        <f>INDEX([2]Sheet1!$D$7:$D$7929,MATCH($C5099,[2]Sheet1!$F$7:$F$7929,0),0)</f>
        <v>บ้านดุง</v>
      </c>
      <c r="F5099" s="2" t="str">
        <f>INDEX([2]Sheet1!$C$7:$C$7929,MATCH($C5099,[2]Sheet1!$F$7:$F$7929,0),0)</f>
        <v>อุดรธานี</v>
      </c>
      <c r="G5099" s="3">
        <v>35000</v>
      </c>
    </row>
    <row r="5100" spans="2:7" ht="21" x14ac:dyDescent="0.35">
      <c r="B5100" s="2">
        <v>5097</v>
      </c>
      <c r="C5100" s="4">
        <v>1508863197</v>
      </c>
      <c r="D5100" s="2" t="str">
        <f>INDEX([2]Sheet1!$E$7:$E$7929,MATCH($C5100,[2]Sheet1!$F$7:$F$7929,0),0)</f>
        <v>อบต.นาไหม</v>
      </c>
      <c r="E5100" s="2" t="str">
        <f>INDEX([2]Sheet1!$D$7:$D$7929,MATCH($C5100,[2]Sheet1!$F$7:$F$7929,0),0)</f>
        <v>บ้านดุง</v>
      </c>
      <c r="F5100" s="2" t="str">
        <f>INDEX([2]Sheet1!$C$7:$C$7929,MATCH($C5100,[2]Sheet1!$F$7:$F$7929,0),0)</f>
        <v>อุดรธานี</v>
      </c>
      <c r="G5100" s="3">
        <v>37800</v>
      </c>
    </row>
    <row r="5101" spans="2:7" ht="21" x14ac:dyDescent="0.35">
      <c r="B5101" s="2">
        <v>5098</v>
      </c>
      <c r="C5101" s="4">
        <v>1508863198</v>
      </c>
      <c r="D5101" s="2" t="str">
        <f>INDEX([2]Sheet1!$E$7:$E$7929,MATCH($C5101,[2]Sheet1!$F$7:$F$7929,0),0)</f>
        <v>อบต.ถ่อนนาลับ</v>
      </c>
      <c r="E5101" s="2" t="str">
        <f>INDEX([2]Sheet1!$D$7:$D$7929,MATCH($C5101,[2]Sheet1!$F$7:$F$7929,0),0)</f>
        <v>บ้านดุง</v>
      </c>
      <c r="F5101" s="2" t="str">
        <f>INDEX([2]Sheet1!$C$7:$C$7929,MATCH($C5101,[2]Sheet1!$F$7:$F$7929,0),0)</f>
        <v>อุดรธานี</v>
      </c>
      <c r="G5101" s="3">
        <v>36600</v>
      </c>
    </row>
    <row r="5102" spans="2:7" ht="21" x14ac:dyDescent="0.35">
      <c r="B5102" s="2">
        <v>5099</v>
      </c>
      <c r="C5102" s="4">
        <v>1508863199</v>
      </c>
      <c r="D5102" s="2" t="str">
        <f>INDEX([2]Sheet1!$E$7:$E$7929,MATCH($C5102,[2]Sheet1!$F$7:$F$7929,0),0)</f>
        <v>อบต.วังทอง</v>
      </c>
      <c r="E5102" s="2" t="str">
        <f>INDEX([2]Sheet1!$D$7:$D$7929,MATCH($C5102,[2]Sheet1!$F$7:$F$7929,0),0)</f>
        <v>บ้านดุง</v>
      </c>
      <c r="F5102" s="2" t="str">
        <f>INDEX([2]Sheet1!$C$7:$C$7929,MATCH($C5102,[2]Sheet1!$F$7:$F$7929,0),0)</f>
        <v>อุดรธานี</v>
      </c>
      <c r="G5102" s="3">
        <v>42400</v>
      </c>
    </row>
    <row r="5103" spans="2:7" ht="21" x14ac:dyDescent="0.35">
      <c r="B5103" s="2">
        <v>5100</v>
      </c>
      <c r="C5103" s="4">
        <v>1508863200</v>
      </c>
      <c r="D5103" s="2" t="str">
        <f>INDEX([2]Sheet1!$E$7:$E$7929,MATCH($C5103,[2]Sheet1!$F$7:$F$7929,0),0)</f>
        <v>อบต.บ้านม่วง</v>
      </c>
      <c r="E5103" s="2" t="str">
        <f>INDEX([2]Sheet1!$D$7:$D$7929,MATCH($C5103,[2]Sheet1!$F$7:$F$7929,0),0)</f>
        <v>บ้านดุง</v>
      </c>
      <c r="F5103" s="2" t="str">
        <f>INDEX([2]Sheet1!$C$7:$C$7929,MATCH($C5103,[2]Sheet1!$F$7:$F$7929,0),0)</f>
        <v>อุดรธานี</v>
      </c>
      <c r="G5103" s="3">
        <v>41000</v>
      </c>
    </row>
    <row r="5104" spans="2:7" ht="21" x14ac:dyDescent="0.35">
      <c r="B5104" s="2">
        <v>5101</v>
      </c>
      <c r="C5104" s="4">
        <v>1508863201</v>
      </c>
      <c r="D5104" s="2" t="str">
        <f>INDEX([2]Sheet1!$E$7:$E$7929,MATCH($C5104,[2]Sheet1!$F$7:$F$7929,0),0)</f>
        <v>อบต.บ้านตาด</v>
      </c>
      <c r="E5104" s="2" t="str">
        <f>INDEX([2]Sheet1!$D$7:$D$7929,MATCH($C5104,[2]Sheet1!$F$7:$F$7929,0),0)</f>
        <v>บ้านดุง</v>
      </c>
      <c r="F5104" s="2" t="str">
        <f>INDEX([2]Sheet1!$C$7:$C$7929,MATCH($C5104,[2]Sheet1!$F$7:$F$7929,0),0)</f>
        <v>อุดรธานี</v>
      </c>
      <c r="G5104" s="3">
        <v>42400</v>
      </c>
    </row>
    <row r="5105" spans="2:7" ht="21" x14ac:dyDescent="0.35">
      <c r="B5105" s="2">
        <v>5102</v>
      </c>
      <c r="C5105" s="4">
        <v>1508863202</v>
      </c>
      <c r="D5105" s="2" t="str">
        <f>INDEX([2]Sheet1!$E$7:$E$7929,MATCH($C5105,[2]Sheet1!$F$7:$F$7929,0),0)</f>
        <v>อบต.นาคำ</v>
      </c>
      <c r="E5105" s="2" t="str">
        <f>INDEX([2]Sheet1!$D$7:$D$7929,MATCH($C5105,[2]Sheet1!$F$7:$F$7929,0),0)</f>
        <v>บ้านดุง</v>
      </c>
      <c r="F5105" s="2" t="str">
        <f>INDEX([2]Sheet1!$C$7:$C$7929,MATCH($C5105,[2]Sheet1!$F$7:$F$7929,0),0)</f>
        <v>อุดรธานี</v>
      </c>
      <c r="G5105" s="3">
        <v>40800</v>
      </c>
    </row>
    <row r="5106" spans="2:7" ht="21" x14ac:dyDescent="0.35">
      <c r="B5106" s="2">
        <v>5103</v>
      </c>
      <c r="C5106" s="4">
        <v>1508863203</v>
      </c>
      <c r="D5106" s="2" t="str">
        <f>INDEX([2]Sheet1!$E$7:$E$7929,MATCH($C5106,[2]Sheet1!$F$7:$F$7929,0),0)</f>
        <v>อบต.หมากหญ้า</v>
      </c>
      <c r="E5106" s="2" t="str">
        <f>INDEX([2]Sheet1!$D$7:$D$7929,MATCH($C5106,[2]Sheet1!$F$7:$F$7929,0),0)</f>
        <v>หนองวัวซอ</v>
      </c>
      <c r="F5106" s="2" t="str">
        <f>INDEX([2]Sheet1!$C$7:$C$7929,MATCH($C5106,[2]Sheet1!$F$7:$F$7929,0),0)</f>
        <v>อุดรธานี</v>
      </c>
      <c r="G5106" s="3">
        <v>62000</v>
      </c>
    </row>
    <row r="5107" spans="2:7" ht="21" x14ac:dyDescent="0.35">
      <c r="B5107" s="2">
        <v>5104</v>
      </c>
      <c r="C5107" s="4">
        <v>1508863204</v>
      </c>
      <c r="D5107" s="2" t="str">
        <f>INDEX([2]Sheet1!$E$7:$E$7929,MATCH($C5107,[2]Sheet1!$F$7:$F$7929,0),0)</f>
        <v>อบต.หนองอ้อ</v>
      </c>
      <c r="E5107" s="2" t="str">
        <f>INDEX([2]Sheet1!$D$7:$D$7929,MATCH($C5107,[2]Sheet1!$F$7:$F$7929,0),0)</f>
        <v>หนองวัวซอ</v>
      </c>
      <c r="F5107" s="2" t="str">
        <f>INDEX([2]Sheet1!$C$7:$C$7929,MATCH($C5107,[2]Sheet1!$F$7:$F$7929,0),0)</f>
        <v>อุดรธานี</v>
      </c>
      <c r="G5107" s="3">
        <v>38400</v>
      </c>
    </row>
    <row r="5108" spans="2:7" ht="21" x14ac:dyDescent="0.35">
      <c r="B5108" s="2">
        <v>5105</v>
      </c>
      <c r="C5108" s="4">
        <v>1508863206</v>
      </c>
      <c r="D5108" s="2" t="str">
        <f>INDEX([2]Sheet1!$E$7:$E$7929,MATCH($C5108,[2]Sheet1!$F$7:$F$7929,0),0)</f>
        <v>อบต.น้ำพ่น</v>
      </c>
      <c r="E5108" s="2" t="str">
        <f>INDEX([2]Sheet1!$D$7:$D$7929,MATCH($C5108,[2]Sheet1!$F$7:$F$7929,0),0)</f>
        <v>หนองวัวซอ</v>
      </c>
      <c r="F5108" s="2" t="str">
        <f>INDEX([2]Sheet1!$C$7:$C$7929,MATCH($C5108,[2]Sheet1!$F$7:$F$7929,0),0)</f>
        <v>อุดรธานี</v>
      </c>
      <c r="G5108" s="3">
        <v>36600</v>
      </c>
    </row>
    <row r="5109" spans="2:7" ht="21" x14ac:dyDescent="0.35">
      <c r="B5109" s="2">
        <v>5106</v>
      </c>
      <c r="C5109" s="4">
        <v>1508863208</v>
      </c>
      <c r="D5109" s="2" t="str">
        <f>INDEX([2]Sheet1!$E$7:$E$7929,MATCH($C5109,[2]Sheet1!$F$7:$F$7929,0),0)</f>
        <v>อบต.นางัว</v>
      </c>
      <c r="E5109" s="2" t="str">
        <f>INDEX([2]Sheet1!$D$7:$D$7929,MATCH($C5109,[2]Sheet1!$F$7:$F$7929,0),0)</f>
        <v>น้ำโสม</v>
      </c>
      <c r="F5109" s="2" t="str">
        <f>INDEX([2]Sheet1!$C$7:$C$7929,MATCH($C5109,[2]Sheet1!$F$7:$F$7929,0),0)</f>
        <v>อุดรธานี</v>
      </c>
      <c r="G5109" s="3">
        <v>36800</v>
      </c>
    </row>
    <row r="5110" spans="2:7" ht="21" x14ac:dyDescent="0.35">
      <c r="B5110" s="2">
        <v>5107</v>
      </c>
      <c r="C5110" s="4">
        <v>1508863209</v>
      </c>
      <c r="D5110" s="2" t="str">
        <f>INDEX([2]Sheet1!$E$7:$E$7929,MATCH($C5110,[2]Sheet1!$F$7:$F$7929,0),0)</f>
        <v>อบต.น้ำโสม</v>
      </c>
      <c r="E5110" s="2" t="str">
        <f>INDEX([2]Sheet1!$D$7:$D$7929,MATCH($C5110,[2]Sheet1!$F$7:$F$7929,0),0)</f>
        <v>น้ำโสม</v>
      </c>
      <c r="F5110" s="2" t="str">
        <f>INDEX([2]Sheet1!$C$7:$C$7929,MATCH($C5110,[2]Sheet1!$F$7:$F$7929,0),0)</f>
        <v>อุดรธานี</v>
      </c>
      <c r="G5110" s="3">
        <v>35600</v>
      </c>
    </row>
    <row r="5111" spans="2:7" ht="21" x14ac:dyDescent="0.35">
      <c r="B5111" s="2">
        <v>5108</v>
      </c>
      <c r="C5111" s="4">
        <v>1508863210</v>
      </c>
      <c r="D5111" s="2" t="str">
        <f>INDEX([2]Sheet1!$E$7:$E$7929,MATCH($C5111,[2]Sheet1!$F$7:$F$7929,0),0)</f>
        <v>อบต.หนองแวง</v>
      </c>
      <c r="E5111" s="2" t="str">
        <f>INDEX([2]Sheet1!$D$7:$D$7929,MATCH($C5111,[2]Sheet1!$F$7:$F$7929,0),0)</f>
        <v>น้ำโสม</v>
      </c>
      <c r="F5111" s="2" t="str">
        <f>INDEX([2]Sheet1!$C$7:$C$7929,MATCH($C5111,[2]Sheet1!$F$7:$F$7929,0),0)</f>
        <v>อุดรธานี</v>
      </c>
      <c r="G5111" s="3">
        <v>33400</v>
      </c>
    </row>
    <row r="5112" spans="2:7" ht="21" x14ac:dyDescent="0.35">
      <c r="B5112" s="2">
        <v>5109</v>
      </c>
      <c r="C5112" s="4">
        <v>1508863211</v>
      </c>
      <c r="D5112" s="2" t="str">
        <f>INDEX([2]Sheet1!$E$7:$E$7929,MATCH($C5112,[2]Sheet1!$F$7:$F$7929,0),0)</f>
        <v>อบต.บ้านหยวก</v>
      </c>
      <c r="E5112" s="2" t="str">
        <f>INDEX([2]Sheet1!$D$7:$D$7929,MATCH($C5112,[2]Sheet1!$F$7:$F$7929,0),0)</f>
        <v>น้ำโสม</v>
      </c>
      <c r="F5112" s="2" t="str">
        <f>INDEX([2]Sheet1!$C$7:$C$7929,MATCH($C5112,[2]Sheet1!$F$7:$F$7929,0),0)</f>
        <v>อุดรธานี</v>
      </c>
      <c r="G5112" s="3">
        <v>35200</v>
      </c>
    </row>
    <row r="5113" spans="2:7" ht="21" x14ac:dyDescent="0.35">
      <c r="B5113" s="2">
        <v>5110</v>
      </c>
      <c r="C5113" s="4">
        <v>1508863212</v>
      </c>
      <c r="D5113" s="2" t="str">
        <f>INDEX([2]Sheet1!$E$7:$E$7929,MATCH($C5113,[2]Sheet1!$F$7:$F$7929,0),0)</f>
        <v>อบต.โสมเยี่ยม</v>
      </c>
      <c r="E5113" s="2" t="str">
        <f>INDEX([2]Sheet1!$D$7:$D$7929,MATCH($C5113,[2]Sheet1!$F$7:$F$7929,0),0)</f>
        <v>น้ำโสม</v>
      </c>
      <c r="F5113" s="2" t="str">
        <f>INDEX([2]Sheet1!$C$7:$C$7929,MATCH($C5113,[2]Sheet1!$F$7:$F$7929,0),0)</f>
        <v>อุดรธานี</v>
      </c>
      <c r="G5113" s="3">
        <v>42800</v>
      </c>
    </row>
    <row r="5114" spans="2:7" ht="21" x14ac:dyDescent="0.35">
      <c r="B5114" s="2">
        <v>5111</v>
      </c>
      <c r="C5114" s="4">
        <v>1508863213</v>
      </c>
      <c r="D5114" s="2" t="str">
        <f>INDEX([2]Sheet1!$E$7:$E$7929,MATCH($C5114,[2]Sheet1!$F$7:$F$7929,0),0)</f>
        <v>อบต.ศรีสำราญ</v>
      </c>
      <c r="E5114" s="2" t="str">
        <f>INDEX([2]Sheet1!$D$7:$D$7929,MATCH($C5114,[2]Sheet1!$F$7:$F$7929,0),0)</f>
        <v>น้ำโสม</v>
      </c>
      <c r="F5114" s="2" t="str">
        <f>INDEX([2]Sheet1!$C$7:$C$7929,MATCH($C5114,[2]Sheet1!$F$7:$F$7929,0),0)</f>
        <v>อุดรธานี</v>
      </c>
      <c r="G5114" s="3">
        <v>36000</v>
      </c>
    </row>
    <row r="5115" spans="2:7" ht="21" x14ac:dyDescent="0.35">
      <c r="B5115" s="2">
        <v>5112</v>
      </c>
      <c r="C5115" s="4">
        <v>1508863214</v>
      </c>
      <c r="D5115" s="2" t="str">
        <f>INDEX([2]Sheet1!$E$7:$E$7929,MATCH($C5115,[2]Sheet1!$F$7:$F$7929,0),0)</f>
        <v>อบต.สามัคคี</v>
      </c>
      <c r="E5115" s="2" t="str">
        <f>INDEX([2]Sheet1!$D$7:$D$7929,MATCH($C5115,[2]Sheet1!$F$7:$F$7929,0),0)</f>
        <v>น้ำโสม</v>
      </c>
      <c r="F5115" s="2" t="str">
        <f>INDEX([2]Sheet1!$C$7:$C$7929,MATCH($C5115,[2]Sheet1!$F$7:$F$7929,0),0)</f>
        <v>อุดรธานี</v>
      </c>
      <c r="G5115" s="3">
        <v>31200</v>
      </c>
    </row>
    <row r="5116" spans="2:7" ht="21" x14ac:dyDescent="0.35">
      <c r="B5116" s="2">
        <v>5113</v>
      </c>
      <c r="C5116" s="4">
        <v>1508863215</v>
      </c>
      <c r="D5116" s="2" t="str">
        <f>INDEX([2]Sheet1!$E$7:$E$7929,MATCH($C5116,[2]Sheet1!$F$7:$F$7929,0),0)</f>
        <v>อบต.บ้านผือ</v>
      </c>
      <c r="E5116" s="2" t="str">
        <f>INDEX([2]Sheet1!$D$7:$D$7929,MATCH($C5116,[2]Sheet1!$F$7:$F$7929,0),0)</f>
        <v>บ้านผือ</v>
      </c>
      <c r="F5116" s="2" t="str">
        <f>INDEX([2]Sheet1!$C$7:$C$7929,MATCH($C5116,[2]Sheet1!$F$7:$F$7929,0),0)</f>
        <v>อุดรธานี</v>
      </c>
      <c r="G5116" s="3">
        <v>36000</v>
      </c>
    </row>
    <row r="5117" spans="2:7" ht="21" x14ac:dyDescent="0.35">
      <c r="B5117" s="2">
        <v>5114</v>
      </c>
      <c r="C5117" s="4">
        <v>1508863216</v>
      </c>
      <c r="D5117" s="2" t="str">
        <f>INDEX([2]Sheet1!$E$7:$E$7929,MATCH($C5117,[2]Sheet1!$F$7:$F$7929,0),0)</f>
        <v>อบต.หายโศก</v>
      </c>
      <c r="E5117" s="2" t="str">
        <f>INDEX([2]Sheet1!$D$7:$D$7929,MATCH($C5117,[2]Sheet1!$F$7:$F$7929,0),0)</f>
        <v>บ้านผือ</v>
      </c>
      <c r="F5117" s="2" t="str">
        <f>INDEX([2]Sheet1!$C$7:$C$7929,MATCH($C5117,[2]Sheet1!$F$7:$F$7929,0),0)</f>
        <v>อุดรธานี</v>
      </c>
      <c r="G5117" s="3">
        <v>35200</v>
      </c>
    </row>
    <row r="5118" spans="2:7" ht="21" x14ac:dyDescent="0.35">
      <c r="B5118" s="2">
        <v>5115</v>
      </c>
      <c r="C5118" s="4">
        <v>1508863217</v>
      </c>
      <c r="D5118" s="2" t="str">
        <f>INDEX([2]Sheet1!$E$7:$E$7929,MATCH($C5118,[2]Sheet1!$F$7:$F$7929,0),0)</f>
        <v>อบต.เขือน้ำ</v>
      </c>
      <c r="E5118" s="2" t="str">
        <f>INDEX([2]Sheet1!$D$7:$D$7929,MATCH($C5118,[2]Sheet1!$F$7:$F$7929,0),0)</f>
        <v>บ้านผือ</v>
      </c>
      <c r="F5118" s="2" t="str">
        <f>INDEX([2]Sheet1!$C$7:$C$7929,MATCH($C5118,[2]Sheet1!$F$7:$F$7929,0),0)</f>
        <v>อุดรธานี</v>
      </c>
      <c r="G5118" s="3">
        <v>38600</v>
      </c>
    </row>
    <row r="5119" spans="2:7" ht="21" x14ac:dyDescent="0.35">
      <c r="B5119" s="2">
        <v>5116</v>
      </c>
      <c r="C5119" s="4">
        <v>1508863219</v>
      </c>
      <c r="D5119" s="2" t="str">
        <f>INDEX([2]Sheet1!$E$7:$E$7929,MATCH($C5119,[2]Sheet1!$F$7:$F$7929,0),0)</f>
        <v>อบต.โนนทอง</v>
      </c>
      <c r="E5119" s="2" t="str">
        <f>INDEX([2]Sheet1!$D$7:$D$7929,MATCH($C5119,[2]Sheet1!$F$7:$F$7929,0),0)</f>
        <v>บ้านผือ</v>
      </c>
      <c r="F5119" s="2" t="str">
        <f>INDEX([2]Sheet1!$C$7:$C$7929,MATCH($C5119,[2]Sheet1!$F$7:$F$7929,0),0)</f>
        <v>อุดรธานี</v>
      </c>
      <c r="G5119" s="3">
        <v>39800</v>
      </c>
    </row>
    <row r="5120" spans="2:7" ht="21" x14ac:dyDescent="0.35">
      <c r="B5120" s="2">
        <v>5117</v>
      </c>
      <c r="C5120" s="4">
        <v>1508863220</v>
      </c>
      <c r="D5120" s="2" t="str">
        <f>INDEX([2]Sheet1!$E$7:$E$7929,MATCH($C5120,[2]Sheet1!$F$7:$F$7929,0),0)</f>
        <v>อบต.ข้าวสาร</v>
      </c>
      <c r="E5120" s="2" t="str">
        <f>INDEX([2]Sheet1!$D$7:$D$7929,MATCH($C5120,[2]Sheet1!$F$7:$F$7929,0),0)</f>
        <v>บ้านผือ</v>
      </c>
      <c r="F5120" s="2" t="str">
        <f>INDEX([2]Sheet1!$C$7:$C$7929,MATCH($C5120,[2]Sheet1!$F$7:$F$7929,0),0)</f>
        <v>อุดรธานี</v>
      </c>
      <c r="G5120" s="3">
        <v>41600</v>
      </c>
    </row>
    <row r="5121" spans="2:7" ht="21" x14ac:dyDescent="0.35">
      <c r="B5121" s="2">
        <v>5118</v>
      </c>
      <c r="C5121" s="4">
        <v>1508863221</v>
      </c>
      <c r="D5121" s="2" t="str">
        <f>INDEX([2]Sheet1!$E$7:$E$7929,MATCH($C5121,[2]Sheet1!$F$7:$F$7929,0),0)</f>
        <v>อบต.จำปาโมง</v>
      </c>
      <c r="E5121" s="2" t="str">
        <f>INDEX([2]Sheet1!$D$7:$D$7929,MATCH($C5121,[2]Sheet1!$F$7:$F$7929,0),0)</f>
        <v>บ้านผือ</v>
      </c>
      <c r="F5121" s="2" t="str">
        <f>INDEX([2]Sheet1!$C$7:$C$7929,MATCH($C5121,[2]Sheet1!$F$7:$F$7929,0),0)</f>
        <v>อุดรธานี</v>
      </c>
      <c r="G5121" s="3">
        <v>46000</v>
      </c>
    </row>
    <row r="5122" spans="2:7" ht="21" x14ac:dyDescent="0.35">
      <c r="B5122" s="2">
        <v>5119</v>
      </c>
      <c r="C5122" s="4">
        <v>1508863223</v>
      </c>
      <c r="D5122" s="2" t="str">
        <f>INDEX([2]Sheet1!$E$7:$E$7929,MATCH($C5122,[2]Sheet1!$F$7:$F$7929,0),0)</f>
        <v>อบต.เมืองพาน</v>
      </c>
      <c r="E5122" s="2" t="str">
        <f>INDEX([2]Sheet1!$D$7:$D$7929,MATCH($C5122,[2]Sheet1!$F$7:$F$7929,0),0)</f>
        <v>บ้านผือ</v>
      </c>
      <c r="F5122" s="2" t="str">
        <f>INDEX([2]Sheet1!$C$7:$C$7929,MATCH($C5122,[2]Sheet1!$F$7:$F$7929,0),0)</f>
        <v>อุดรธานี</v>
      </c>
      <c r="G5122" s="3">
        <v>41200</v>
      </c>
    </row>
    <row r="5123" spans="2:7" ht="21" x14ac:dyDescent="0.35">
      <c r="B5123" s="2">
        <v>5120</v>
      </c>
      <c r="C5123" s="4">
        <v>1508863224</v>
      </c>
      <c r="D5123" s="2" t="str">
        <f>INDEX([2]Sheet1!$E$7:$E$7929,MATCH($C5123,[2]Sheet1!$F$7:$F$7929,0),0)</f>
        <v>อบต.คำด้วง</v>
      </c>
      <c r="E5123" s="2" t="str">
        <f>INDEX([2]Sheet1!$D$7:$D$7929,MATCH($C5123,[2]Sheet1!$F$7:$F$7929,0),0)</f>
        <v>บ้านผือ</v>
      </c>
      <c r="F5123" s="2" t="str">
        <f>INDEX([2]Sheet1!$C$7:$C$7929,MATCH($C5123,[2]Sheet1!$F$7:$F$7929,0),0)</f>
        <v>อุดรธานี</v>
      </c>
      <c r="G5123" s="3">
        <v>30000</v>
      </c>
    </row>
    <row r="5124" spans="2:7" ht="21" x14ac:dyDescent="0.35">
      <c r="B5124" s="2">
        <v>5121</v>
      </c>
      <c r="C5124" s="4">
        <v>1508863225</v>
      </c>
      <c r="D5124" s="2" t="str">
        <f>INDEX([2]Sheet1!$E$7:$E$7929,MATCH($C5124,[2]Sheet1!$F$7:$F$7929,0),0)</f>
        <v>อบต.หนองหัวคู</v>
      </c>
      <c r="E5124" s="2" t="str">
        <f>INDEX([2]Sheet1!$D$7:$D$7929,MATCH($C5124,[2]Sheet1!$F$7:$F$7929,0),0)</f>
        <v>บ้านผือ</v>
      </c>
      <c r="F5124" s="2" t="str">
        <f>INDEX([2]Sheet1!$C$7:$C$7929,MATCH($C5124,[2]Sheet1!$F$7:$F$7929,0),0)</f>
        <v>อุดรธานี</v>
      </c>
      <c r="G5124" s="3">
        <v>35200</v>
      </c>
    </row>
    <row r="5125" spans="2:7" ht="21" x14ac:dyDescent="0.35">
      <c r="B5125" s="2">
        <v>5122</v>
      </c>
      <c r="C5125" s="4">
        <v>1508863226</v>
      </c>
      <c r="D5125" s="2" t="str">
        <f>INDEX([2]Sheet1!$E$7:$E$7929,MATCH($C5125,[2]Sheet1!$F$7:$F$7929,0),0)</f>
        <v>อบต.บ้านค้อ</v>
      </c>
      <c r="E5125" s="2" t="str">
        <f>INDEX([2]Sheet1!$D$7:$D$7929,MATCH($C5125,[2]Sheet1!$F$7:$F$7929,0),0)</f>
        <v>บ้านผือ</v>
      </c>
      <c r="F5125" s="2" t="str">
        <f>INDEX([2]Sheet1!$C$7:$C$7929,MATCH($C5125,[2]Sheet1!$F$7:$F$7929,0),0)</f>
        <v>อุดรธานี</v>
      </c>
      <c r="G5125" s="3">
        <v>44800</v>
      </c>
    </row>
    <row r="5126" spans="2:7" ht="21" x14ac:dyDescent="0.35">
      <c r="B5126" s="2">
        <v>5123</v>
      </c>
      <c r="C5126" s="4">
        <v>1508863227</v>
      </c>
      <c r="D5126" s="2" t="str">
        <f>INDEX([2]Sheet1!$E$7:$E$7929,MATCH($C5126,[2]Sheet1!$F$7:$F$7929,0),0)</f>
        <v>อบต.หนองแวง</v>
      </c>
      <c r="E5126" s="2" t="str">
        <f>INDEX([2]Sheet1!$D$7:$D$7929,MATCH($C5126,[2]Sheet1!$F$7:$F$7929,0),0)</f>
        <v>บ้านผือ</v>
      </c>
      <c r="F5126" s="2" t="str">
        <f>INDEX([2]Sheet1!$C$7:$C$7929,MATCH($C5126,[2]Sheet1!$F$7:$F$7929,0),0)</f>
        <v>อุดรธานี</v>
      </c>
      <c r="G5126" s="3">
        <v>46600</v>
      </c>
    </row>
    <row r="5127" spans="2:7" ht="21" x14ac:dyDescent="0.35">
      <c r="B5127" s="2">
        <v>5124</v>
      </c>
      <c r="C5127" s="4">
        <v>1508863228</v>
      </c>
      <c r="D5127" s="2" t="str">
        <f>INDEX([2]Sheet1!$E$7:$E$7929,MATCH($C5127,[2]Sheet1!$F$7:$F$7929,0),0)</f>
        <v>อบต.นาพู่</v>
      </c>
      <c r="E5127" s="2" t="str">
        <f>INDEX([2]Sheet1!$D$7:$D$7929,MATCH($C5127,[2]Sheet1!$F$7:$F$7929,0),0)</f>
        <v>เพ็ญ</v>
      </c>
      <c r="F5127" s="2" t="str">
        <f>INDEX([2]Sheet1!$C$7:$C$7929,MATCH($C5127,[2]Sheet1!$F$7:$F$7929,0),0)</f>
        <v>อุดรธานี</v>
      </c>
      <c r="G5127" s="3">
        <v>30200</v>
      </c>
    </row>
    <row r="5128" spans="2:7" ht="21" x14ac:dyDescent="0.35">
      <c r="B5128" s="2">
        <v>5125</v>
      </c>
      <c r="C5128" s="4">
        <v>1508863229</v>
      </c>
      <c r="D5128" s="2" t="str">
        <f>INDEX([2]Sheet1!$E$7:$E$7929,MATCH($C5128,[2]Sheet1!$F$7:$F$7929,0),0)</f>
        <v>อบต.เชียงหวาง</v>
      </c>
      <c r="E5128" s="2" t="str">
        <f>INDEX([2]Sheet1!$D$7:$D$7929,MATCH($C5128,[2]Sheet1!$F$7:$F$7929,0),0)</f>
        <v>เพ็ญ</v>
      </c>
      <c r="F5128" s="2" t="str">
        <f>INDEX([2]Sheet1!$C$7:$C$7929,MATCH($C5128,[2]Sheet1!$F$7:$F$7929,0),0)</f>
        <v>อุดรธานี</v>
      </c>
      <c r="G5128" s="3">
        <v>30000</v>
      </c>
    </row>
    <row r="5129" spans="2:7" ht="21" x14ac:dyDescent="0.35">
      <c r="B5129" s="2">
        <v>5126</v>
      </c>
      <c r="C5129" s="4">
        <v>1508863230</v>
      </c>
      <c r="D5129" s="2" t="str">
        <f>INDEX([2]Sheet1!$E$7:$E$7929,MATCH($C5129,[2]Sheet1!$F$7:$F$7929,0),0)</f>
        <v>อบต.สุมเส้า</v>
      </c>
      <c r="E5129" s="2" t="str">
        <f>INDEX([2]Sheet1!$D$7:$D$7929,MATCH($C5129,[2]Sheet1!$F$7:$F$7929,0),0)</f>
        <v>เพ็ญ</v>
      </c>
      <c r="F5129" s="2" t="str">
        <f>INDEX([2]Sheet1!$C$7:$C$7929,MATCH($C5129,[2]Sheet1!$F$7:$F$7929,0),0)</f>
        <v>อุดรธานี</v>
      </c>
      <c r="G5129" s="3">
        <v>38000</v>
      </c>
    </row>
    <row r="5130" spans="2:7" ht="21" x14ac:dyDescent="0.35">
      <c r="B5130" s="2">
        <v>5127</v>
      </c>
      <c r="C5130" s="4">
        <v>1508863231</v>
      </c>
      <c r="D5130" s="2" t="str">
        <f>INDEX([2]Sheet1!$E$7:$E$7929,MATCH($C5130,[2]Sheet1!$F$7:$F$7929,0),0)</f>
        <v>อบต.นาบัว</v>
      </c>
      <c r="E5130" s="2" t="str">
        <f>INDEX([2]Sheet1!$D$7:$D$7929,MATCH($C5130,[2]Sheet1!$F$7:$F$7929,0),0)</f>
        <v>เพ็ญ</v>
      </c>
      <c r="F5130" s="2" t="str">
        <f>INDEX([2]Sheet1!$C$7:$C$7929,MATCH($C5130,[2]Sheet1!$F$7:$F$7929,0),0)</f>
        <v>อุดรธานี</v>
      </c>
      <c r="G5130" s="3">
        <v>26000</v>
      </c>
    </row>
    <row r="5131" spans="2:7" ht="21" x14ac:dyDescent="0.35">
      <c r="B5131" s="2">
        <v>5128</v>
      </c>
      <c r="C5131" s="4">
        <v>1508863232</v>
      </c>
      <c r="D5131" s="2" t="str">
        <f>INDEX([2]Sheet1!$E$7:$E$7929,MATCH($C5131,[2]Sheet1!$F$7:$F$7929,0),0)</f>
        <v>อบต.บ้านเหล่า</v>
      </c>
      <c r="E5131" s="2" t="str">
        <f>INDEX([2]Sheet1!$D$7:$D$7929,MATCH($C5131,[2]Sheet1!$F$7:$F$7929,0),0)</f>
        <v>เพ็ญ</v>
      </c>
      <c r="F5131" s="2" t="str">
        <f>INDEX([2]Sheet1!$C$7:$C$7929,MATCH($C5131,[2]Sheet1!$F$7:$F$7929,0),0)</f>
        <v>อุดรธานี</v>
      </c>
      <c r="G5131" s="3">
        <v>34200</v>
      </c>
    </row>
    <row r="5132" spans="2:7" ht="21" x14ac:dyDescent="0.35">
      <c r="B5132" s="2">
        <v>5129</v>
      </c>
      <c r="C5132" s="4">
        <v>1508863233</v>
      </c>
      <c r="D5132" s="2" t="str">
        <f>INDEX([2]Sheet1!$E$7:$E$7929,MATCH($C5132,[2]Sheet1!$F$7:$F$7929,0),0)</f>
        <v>อบต.จอมศรี</v>
      </c>
      <c r="E5132" s="2" t="str">
        <f>INDEX([2]Sheet1!$D$7:$D$7929,MATCH($C5132,[2]Sheet1!$F$7:$F$7929,0),0)</f>
        <v>เพ็ญ</v>
      </c>
      <c r="F5132" s="2" t="str">
        <f>INDEX([2]Sheet1!$C$7:$C$7929,MATCH($C5132,[2]Sheet1!$F$7:$F$7929,0),0)</f>
        <v>อุดรธานี</v>
      </c>
      <c r="G5132" s="3">
        <v>30400</v>
      </c>
    </row>
    <row r="5133" spans="2:7" ht="21" x14ac:dyDescent="0.35">
      <c r="B5133" s="2">
        <v>5130</v>
      </c>
      <c r="C5133" s="4">
        <v>1508863234</v>
      </c>
      <c r="D5133" s="2" t="str">
        <f>INDEX([2]Sheet1!$E$7:$E$7929,MATCH($C5133,[2]Sheet1!$F$7:$F$7929,0),0)</f>
        <v>อบต.เตาไห</v>
      </c>
      <c r="E5133" s="2" t="str">
        <f>INDEX([2]Sheet1!$D$7:$D$7929,MATCH($C5133,[2]Sheet1!$F$7:$F$7929,0),0)</f>
        <v>เพ็ญ</v>
      </c>
      <c r="F5133" s="2" t="str">
        <f>INDEX([2]Sheet1!$C$7:$C$7929,MATCH($C5133,[2]Sheet1!$F$7:$F$7929,0),0)</f>
        <v>อุดรธานี</v>
      </c>
      <c r="G5133" s="3">
        <v>38400</v>
      </c>
    </row>
    <row r="5134" spans="2:7" ht="21" x14ac:dyDescent="0.35">
      <c r="B5134" s="2">
        <v>5131</v>
      </c>
      <c r="C5134" s="4">
        <v>1508863235</v>
      </c>
      <c r="D5134" s="2" t="str">
        <f>INDEX([2]Sheet1!$E$7:$E$7929,MATCH($C5134,[2]Sheet1!$F$7:$F$7929,0),0)</f>
        <v>อบต.โคกกลาง</v>
      </c>
      <c r="E5134" s="2" t="str">
        <f>INDEX([2]Sheet1!$D$7:$D$7929,MATCH($C5134,[2]Sheet1!$F$7:$F$7929,0),0)</f>
        <v>เพ็ญ</v>
      </c>
      <c r="F5134" s="2" t="str">
        <f>INDEX([2]Sheet1!$C$7:$C$7929,MATCH($C5134,[2]Sheet1!$F$7:$F$7929,0),0)</f>
        <v>อุดรธานี</v>
      </c>
      <c r="G5134" s="3">
        <v>44600</v>
      </c>
    </row>
    <row r="5135" spans="2:7" ht="21" x14ac:dyDescent="0.35">
      <c r="B5135" s="2">
        <v>5132</v>
      </c>
      <c r="C5135" s="4">
        <v>1508863236</v>
      </c>
      <c r="D5135" s="2" t="str">
        <f>INDEX([2]Sheet1!$E$7:$E$7929,MATCH($C5135,[2]Sheet1!$F$7:$F$7929,0),0)</f>
        <v>อบต.สร้างแป้น</v>
      </c>
      <c r="E5135" s="2" t="str">
        <f>INDEX([2]Sheet1!$D$7:$D$7929,MATCH($C5135,[2]Sheet1!$F$7:$F$7929,0),0)</f>
        <v>เพ็ญ</v>
      </c>
      <c r="F5135" s="2" t="str">
        <f>INDEX([2]Sheet1!$C$7:$C$7929,MATCH($C5135,[2]Sheet1!$F$7:$F$7929,0),0)</f>
        <v>อุดรธานี</v>
      </c>
      <c r="G5135" s="3">
        <v>41400</v>
      </c>
    </row>
    <row r="5136" spans="2:7" ht="21" x14ac:dyDescent="0.35">
      <c r="B5136" s="2">
        <v>5133</v>
      </c>
      <c r="C5136" s="4">
        <v>1508863238</v>
      </c>
      <c r="D5136" s="2" t="str">
        <f>INDEX([2]Sheet1!$E$7:$E$7929,MATCH($C5136,[2]Sheet1!$F$7:$F$7929,0),0)</f>
        <v>อบต.หนองหลัก</v>
      </c>
      <c r="E5136" s="2" t="str">
        <f>INDEX([2]Sheet1!$D$7:$D$7929,MATCH($C5136,[2]Sheet1!$F$7:$F$7929,0),0)</f>
        <v>ไชยวาน</v>
      </c>
      <c r="F5136" s="2" t="str">
        <f>INDEX([2]Sheet1!$C$7:$C$7929,MATCH($C5136,[2]Sheet1!$F$7:$F$7929,0),0)</f>
        <v>อุดรธานี</v>
      </c>
      <c r="G5136" s="3">
        <v>33600</v>
      </c>
    </row>
    <row r="5137" spans="2:7" ht="21" x14ac:dyDescent="0.35">
      <c r="B5137" s="2">
        <v>5134</v>
      </c>
      <c r="C5137" s="4">
        <v>1508863239</v>
      </c>
      <c r="D5137" s="2" t="str">
        <f>INDEX([2]Sheet1!$E$7:$E$7929,MATCH($C5137,[2]Sheet1!$F$7:$F$7929,0),0)</f>
        <v>อบต.คำเลาะ</v>
      </c>
      <c r="E5137" s="2" t="str">
        <f>INDEX([2]Sheet1!$D$7:$D$7929,MATCH($C5137,[2]Sheet1!$F$7:$F$7929,0),0)</f>
        <v>ไชยวาน</v>
      </c>
      <c r="F5137" s="2" t="str">
        <f>INDEX([2]Sheet1!$C$7:$C$7929,MATCH($C5137,[2]Sheet1!$F$7:$F$7929,0),0)</f>
        <v>อุดรธานี</v>
      </c>
      <c r="G5137" s="3">
        <v>44000</v>
      </c>
    </row>
    <row r="5138" spans="2:7" ht="21" x14ac:dyDescent="0.35">
      <c r="B5138" s="2">
        <v>5135</v>
      </c>
      <c r="C5138" s="4">
        <v>1508863240</v>
      </c>
      <c r="D5138" s="2" t="str">
        <f>INDEX([2]Sheet1!$E$7:$E$7929,MATCH($C5138,[2]Sheet1!$F$7:$F$7929,0),0)</f>
        <v>อบต.ศรีธาตุ</v>
      </c>
      <c r="E5138" s="2" t="str">
        <f>INDEX([2]Sheet1!$D$7:$D$7929,MATCH($C5138,[2]Sheet1!$F$7:$F$7929,0),0)</f>
        <v>ศรีธาตุ</v>
      </c>
      <c r="F5138" s="2" t="str">
        <f>INDEX([2]Sheet1!$C$7:$C$7929,MATCH($C5138,[2]Sheet1!$F$7:$F$7929,0),0)</f>
        <v>อุดรธานี</v>
      </c>
      <c r="G5138" s="3">
        <v>38400</v>
      </c>
    </row>
    <row r="5139" spans="2:7" ht="21" x14ac:dyDescent="0.35">
      <c r="B5139" s="2">
        <v>5136</v>
      </c>
      <c r="C5139" s="4">
        <v>1508863241</v>
      </c>
      <c r="D5139" s="2" t="str">
        <f>INDEX([2]Sheet1!$E$7:$E$7929,MATCH($C5139,[2]Sheet1!$F$7:$F$7929,0),0)</f>
        <v>อบต.หนองนกเขียน</v>
      </c>
      <c r="E5139" s="2" t="str">
        <f>INDEX([2]Sheet1!$D$7:$D$7929,MATCH($C5139,[2]Sheet1!$F$7:$F$7929,0),0)</f>
        <v>ศรีธาตุ</v>
      </c>
      <c r="F5139" s="2" t="str">
        <f>INDEX([2]Sheet1!$C$7:$C$7929,MATCH($C5139,[2]Sheet1!$F$7:$F$7929,0),0)</f>
        <v>อุดรธานี</v>
      </c>
      <c r="G5139" s="3">
        <v>40000</v>
      </c>
    </row>
    <row r="5140" spans="2:7" ht="21" x14ac:dyDescent="0.35">
      <c r="B5140" s="2">
        <v>5137</v>
      </c>
      <c r="C5140" s="4">
        <v>1508863242</v>
      </c>
      <c r="D5140" s="2" t="str">
        <f>INDEX([2]Sheet1!$E$7:$E$7929,MATCH($C5140,[2]Sheet1!$F$7:$F$7929,0),0)</f>
        <v>อบต.นายูง</v>
      </c>
      <c r="E5140" s="2" t="str">
        <f>INDEX([2]Sheet1!$D$7:$D$7929,MATCH($C5140,[2]Sheet1!$F$7:$F$7929,0),0)</f>
        <v>ศรีธาตุ</v>
      </c>
      <c r="F5140" s="2" t="str">
        <f>INDEX([2]Sheet1!$C$7:$C$7929,MATCH($C5140,[2]Sheet1!$F$7:$F$7929,0),0)</f>
        <v>อุดรธานี</v>
      </c>
      <c r="G5140" s="3">
        <v>40800</v>
      </c>
    </row>
    <row r="5141" spans="2:7" ht="21" x14ac:dyDescent="0.35">
      <c r="B5141" s="2">
        <v>5138</v>
      </c>
      <c r="C5141" s="4">
        <v>1508863243</v>
      </c>
      <c r="D5141" s="2" t="str">
        <f>INDEX([2]Sheet1!$E$7:$E$7929,MATCH($C5141,[2]Sheet1!$F$7:$F$7929,0),0)</f>
        <v>อบต.ตาดทอง</v>
      </c>
      <c r="E5141" s="2" t="str">
        <f>INDEX([2]Sheet1!$D$7:$D$7929,MATCH($C5141,[2]Sheet1!$F$7:$F$7929,0),0)</f>
        <v>ศรีธาตุ</v>
      </c>
      <c r="F5141" s="2" t="str">
        <f>INDEX([2]Sheet1!$C$7:$C$7929,MATCH($C5141,[2]Sheet1!$F$7:$F$7929,0),0)</f>
        <v>อุดรธานี</v>
      </c>
      <c r="G5141" s="3">
        <v>40800</v>
      </c>
    </row>
    <row r="5142" spans="2:7" ht="21" x14ac:dyDescent="0.35">
      <c r="B5142" s="2">
        <v>5139</v>
      </c>
      <c r="C5142" s="4">
        <v>1508863244</v>
      </c>
      <c r="D5142" s="2" t="str">
        <f>INDEX([2]Sheet1!$E$7:$E$7929,MATCH($C5142,[2]Sheet1!$F$7:$F$7929,0),0)</f>
        <v>อบต.หนองกุงทับม้า</v>
      </c>
      <c r="E5142" s="2" t="str">
        <f>INDEX([2]Sheet1!$D$7:$D$7929,MATCH($C5142,[2]Sheet1!$F$7:$F$7929,0),0)</f>
        <v>วังสามหมอ</v>
      </c>
      <c r="F5142" s="2" t="str">
        <f>INDEX([2]Sheet1!$C$7:$C$7929,MATCH($C5142,[2]Sheet1!$F$7:$F$7929,0),0)</f>
        <v>อุดรธานี</v>
      </c>
      <c r="G5142" s="3">
        <v>41600</v>
      </c>
    </row>
    <row r="5143" spans="2:7" ht="21" x14ac:dyDescent="0.35">
      <c r="B5143" s="2">
        <v>5140</v>
      </c>
      <c r="C5143" s="4">
        <v>1508863246</v>
      </c>
      <c r="D5143" s="2" t="str">
        <f>INDEX([2]Sheet1!$E$7:$E$7929,MATCH($C5143,[2]Sheet1!$F$7:$F$7929,0),0)</f>
        <v>อบต.คำโคกสูง</v>
      </c>
      <c r="E5143" s="2" t="str">
        <f>INDEX([2]Sheet1!$D$7:$D$7929,MATCH($C5143,[2]Sheet1!$F$7:$F$7929,0),0)</f>
        <v>วังสามหมอ</v>
      </c>
      <c r="F5143" s="2" t="str">
        <f>INDEX([2]Sheet1!$C$7:$C$7929,MATCH($C5143,[2]Sheet1!$F$7:$F$7929,0),0)</f>
        <v>อุดรธานี</v>
      </c>
      <c r="G5143" s="3">
        <v>38400</v>
      </c>
    </row>
    <row r="5144" spans="2:7" ht="21" x14ac:dyDescent="0.35">
      <c r="B5144" s="2">
        <v>5141</v>
      </c>
      <c r="C5144" s="4">
        <v>1508863247</v>
      </c>
      <c r="D5144" s="2" t="str">
        <f>INDEX([2]Sheet1!$E$7:$E$7929,MATCH($C5144,[2]Sheet1!$F$7:$F$7929,0),0)</f>
        <v>อบต.เพ็ญ</v>
      </c>
      <c r="E5144" s="2" t="str">
        <f>INDEX([2]Sheet1!$D$7:$D$7929,MATCH($C5144,[2]Sheet1!$F$7:$F$7929,0),0)</f>
        <v>เพ็ญ</v>
      </c>
      <c r="F5144" s="2" t="str">
        <f>INDEX([2]Sheet1!$C$7:$C$7929,MATCH($C5144,[2]Sheet1!$F$7:$F$7929,0),0)</f>
        <v>อุดรธานี</v>
      </c>
      <c r="G5144" s="3">
        <v>31600</v>
      </c>
    </row>
    <row r="5145" spans="2:7" ht="21" x14ac:dyDescent="0.35">
      <c r="B5145" s="2">
        <v>5142</v>
      </c>
      <c r="C5145" s="4">
        <v>1508863248</v>
      </c>
      <c r="D5145" s="2" t="str">
        <f>INDEX([2]Sheet1!$E$7:$E$7929,MATCH($C5145,[2]Sheet1!$F$7:$F$7929,0),0)</f>
        <v>อบต.บุ่งแก้ว</v>
      </c>
      <c r="E5145" s="2" t="str">
        <f>INDEX([2]Sheet1!$D$7:$D$7929,MATCH($C5145,[2]Sheet1!$F$7:$F$7929,0),0)</f>
        <v>โนนสะอาด</v>
      </c>
      <c r="F5145" s="2" t="str">
        <f>INDEX([2]Sheet1!$C$7:$C$7929,MATCH($C5145,[2]Sheet1!$F$7:$F$7929,0),0)</f>
        <v>อุดรธานี</v>
      </c>
      <c r="G5145" s="3">
        <v>45600</v>
      </c>
    </row>
    <row r="5146" spans="2:7" ht="21" x14ac:dyDescent="0.35">
      <c r="B5146" s="2">
        <v>5143</v>
      </c>
      <c r="C5146" s="4">
        <v>1508863249</v>
      </c>
      <c r="D5146" s="2" t="str">
        <f>INDEX([2]Sheet1!$E$7:$E$7929,MATCH($C5146,[2]Sheet1!$F$7:$F$7929,0),0)</f>
        <v>อบต.โพธิ์ศรีสำราญ</v>
      </c>
      <c r="E5146" s="2" t="str">
        <f>INDEX([2]Sheet1!$D$7:$D$7929,MATCH($C5146,[2]Sheet1!$F$7:$F$7929,0),0)</f>
        <v>โนนสะอาด</v>
      </c>
      <c r="F5146" s="2" t="str">
        <f>INDEX([2]Sheet1!$C$7:$C$7929,MATCH($C5146,[2]Sheet1!$F$7:$F$7929,0),0)</f>
        <v>อุดรธานี</v>
      </c>
      <c r="G5146" s="3">
        <v>40800</v>
      </c>
    </row>
    <row r="5147" spans="2:7" ht="21" x14ac:dyDescent="0.35">
      <c r="B5147" s="2">
        <v>5144</v>
      </c>
      <c r="C5147" s="4">
        <v>1508863250</v>
      </c>
      <c r="D5147" s="2" t="str">
        <f>INDEX([2]Sheet1!$E$7:$E$7929,MATCH($C5147,[2]Sheet1!$F$7:$F$7929,0),0)</f>
        <v>อบต.ทมนางาม</v>
      </c>
      <c r="E5147" s="2" t="str">
        <f>INDEX([2]Sheet1!$D$7:$D$7929,MATCH($C5147,[2]Sheet1!$F$7:$F$7929,0),0)</f>
        <v>โนนสะอาด</v>
      </c>
      <c r="F5147" s="2" t="str">
        <f>INDEX([2]Sheet1!$C$7:$C$7929,MATCH($C5147,[2]Sheet1!$F$7:$F$7929,0),0)</f>
        <v>อุดรธานี</v>
      </c>
      <c r="G5147" s="3">
        <v>44000</v>
      </c>
    </row>
    <row r="5148" spans="2:7" ht="21" x14ac:dyDescent="0.35">
      <c r="B5148" s="2">
        <v>5145</v>
      </c>
      <c r="C5148" s="4">
        <v>1508863251</v>
      </c>
      <c r="D5148" s="2" t="str">
        <f>INDEX([2]Sheet1!$E$7:$E$7929,MATCH($C5148,[2]Sheet1!$F$7:$F$7929,0),0)</f>
        <v>อบต.หนองกุงศรี</v>
      </c>
      <c r="E5148" s="2" t="str">
        <f>INDEX([2]Sheet1!$D$7:$D$7929,MATCH($C5148,[2]Sheet1!$F$7:$F$7929,0),0)</f>
        <v>โนนสะอาด</v>
      </c>
      <c r="F5148" s="2" t="str">
        <f>INDEX([2]Sheet1!$C$7:$C$7929,MATCH($C5148,[2]Sheet1!$F$7:$F$7929,0),0)</f>
        <v>อุดรธานี</v>
      </c>
      <c r="G5148" s="3">
        <v>39200</v>
      </c>
    </row>
    <row r="5149" spans="2:7" ht="21" x14ac:dyDescent="0.35">
      <c r="B5149" s="2">
        <v>5146</v>
      </c>
      <c r="C5149" s="4">
        <v>1508863252</v>
      </c>
      <c r="D5149" s="2" t="str">
        <f>INDEX([2]Sheet1!$E$7:$E$7929,MATCH($C5149,[2]Sheet1!$F$7:$F$7929,0),0)</f>
        <v>อบต.โคกกลาง</v>
      </c>
      <c r="E5149" s="2" t="str">
        <f>INDEX([2]Sheet1!$D$7:$D$7929,MATCH($C5149,[2]Sheet1!$F$7:$F$7929,0),0)</f>
        <v>โนนสะอาด</v>
      </c>
      <c r="F5149" s="2" t="str">
        <f>INDEX([2]Sheet1!$C$7:$C$7929,MATCH($C5149,[2]Sheet1!$F$7:$F$7929,0),0)</f>
        <v>อุดรธานี</v>
      </c>
      <c r="G5149" s="3">
        <v>43200</v>
      </c>
    </row>
    <row r="5150" spans="2:7" ht="21" x14ac:dyDescent="0.35">
      <c r="B5150" s="2">
        <v>5147</v>
      </c>
      <c r="C5150" s="4">
        <v>1508863253</v>
      </c>
      <c r="D5150" s="2" t="str">
        <f>INDEX([2]Sheet1!$E$7:$E$7929,MATCH($C5150,[2]Sheet1!$F$7:$F$7929,0),0)</f>
        <v>อบต.กุดค้า</v>
      </c>
      <c r="E5150" s="2" t="str">
        <f>INDEX([2]Sheet1!$D$7:$D$7929,MATCH($C5150,[2]Sheet1!$F$7:$F$7929,0),0)</f>
        <v>ทุ่งฝน</v>
      </c>
      <c r="F5150" s="2" t="str">
        <f>INDEX([2]Sheet1!$C$7:$C$7929,MATCH($C5150,[2]Sheet1!$F$7:$F$7929,0),0)</f>
        <v>อุดรธานี</v>
      </c>
      <c r="G5150" s="3">
        <v>38400</v>
      </c>
    </row>
    <row r="5151" spans="2:7" ht="21" x14ac:dyDescent="0.35">
      <c r="B5151" s="2">
        <v>5148</v>
      </c>
      <c r="C5151" s="4">
        <v>1508863255</v>
      </c>
      <c r="D5151" s="2" t="str">
        <f>INDEX([2]Sheet1!$E$7:$E$7929,MATCH($C5151,[2]Sheet1!$F$7:$F$7929,0),0)</f>
        <v>อบต.นาชุมแสง</v>
      </c>
      <c r="E5151" s="2" t="str">
        <f>INDEX([2]Sheet1!$D$7:$D$7929,MATCH($C5151,[2]Sheet1!$F$7:$F$7929,0),0)</f>
        <v>ทุ่งฝน</v>
      </c>
      <c r="F5151" s="2" t="str">
        <f>INDEX([2]Sheet1!$C$7:$C$7929,MATCH($C5151,[2]Sheet1!$F$7:$F$7929,0),0)</f>
        <v>อุดรธานี</v>
      </c>
      <c r="G5151" s="3">
        <v>43800</v>
      </c>
    </row>
    <row r="5152" spans="2:7" ht="21" x14ac:dyDescent="0.35">
      <c r="B5152" s="2">
        <v>5149</v>
      </c>
      <c r="C5152" s="4">
        <v>1508863256</v>
      </c>
      <c r="D5152" s="2" t="str">
        <f>INDEX([2]Sheet1!$E$7:$E$7929,MATCH($C5152,[2]Sheet1!$F$7:$F$7929,0),0)</f>
        <v>อบต.นาทม</v>
      </c>
      <c r="E5152" s="2" t="str">
        <f>INDEX([2]Sheet1!$D$7:$D$7929,MATCH($C5152,[2]Sheet1!$F$7:$F$7929,0),0)</f>
        <v>ทุ่งฝน</v>
      </c>
      <c r="F5152" s="2" t="str">
        <f>INDEX([2]Sheet1!$C$7:$C$7929,MATCH($C5152,[2]Sheet1!$F$7:$F$7929,0),0)</f>
        <v>อุดรธานี</v>
      </c>
      <c r="G5152" s="3">
        <v>38400</v>
      </c>
    </row>
    <row r="5153" spans="2:7" ht="21" x14ac:dyDescent="0.35">
      <c r="B5153" s="2">
        <v>5150</v>
      </c>
      <c r="C5153" s="4">
        <v>1508863257</v>
      </c>
      <c r="D5153" s="2" t="str">
        <f>INDEX([2]Sheet1!$E$7:$E$7929,MATCH($C5153,[2]Sheet1!$F$7:$F$7929,0),0)</f>
        <v>อบต.หนองแสง</v>
      </c>
      <c r="E5153" s="2" t="str">
        <f>INDEX([2]Sheet1!$D$7:$D$7929,MATCH($C5153,[2]Sheet1!$F$7:$F$7929,0),0)</f>
        <v>หนองแสง</v>
      </c>
      <c r="F5153" s="2" t="str">
        <f>INDEX([2]Sheet1!$C$7:$C$7929,MATCH($C5153,[2]Sheet1!$F$7:$F$7929,0),0)</f>
        <v>อุดรธานี</v>
      </c>
      <c r="G5153" s="3">
        <v>41600</v>
      </c>
    </row>
    <row r="5154" spans="2:7" ht="21" x14ac:dyDescent="0.35">
      <c r="B5154" s="2">
        <v>5151</v>
      </c>
      <c r="C5154" s="4">
        <v>1508863258</v>
      </c>
      <c r="D5154" s="2" t="str">
        <f>INDEX([2]Sheet1!$E$7:$E$7929,MATCH($C5154,[2]Sheet1!$F$7:$F$7929,0),0)</f>
        <v>อบต.แสงสว่าง</v>
      </c>
      <c r="E5154" s="2" t="str">
        <f>INDEX([2]Sheet1!$D$7:$D$7929,MATCH($C5154,[2]Sheet1!$F$7:$F$7929,0),0)</f>
        <v>หนองแสง</v>
      </c>
      <c r="F5154" s="2" t="str">
        <f>INDEX([2]Sheet1!$C$7:$C$7929,MATCH($C5154,[2]Sheet1!$F$7:$F$7929,0),0)</f>
        <v>อุดรธานี</v>
      </c>
      <c r="G5154" s="3">
        <v>40000</v>
      </c>
    </row>
    <row r="5155" spans="2:7" ht="21" x14ac:dyDescent="0.35">
      <c r="B5155" s="2">
        <v>5152</v>
      </c>
      <c r="C5155" s="4">
        <v>1508863259</v>
      </c>
      <c r="D5155" s="2" t="str">
        <f>INDEX([2]Sheet1!$E$7:$E$7929,MATCH($C5155,[2]Sheet1!$F$7:$F$7929,0),0)</f>
        <v>อบต.ทับกุง</v>
      </c>
      <c r="E5155" s="2" t="str">
        <f>INDEX([2]Sheet1!$D$7:$D$7929,MATCH($C5155,[2]Sheet1!$F$7:$F$7929,0),0)</f>
        <v>หนองแสง</v>
      </c>
      <c r="F5155" s="2" t="str">
        <f>INDEX([2]Sheet1!$C$7:$C$7929,MATCH($C5155,[2]Sheet1!$F$7:$F$7929,0),0)</f>
        <v>อุดรธานี</v>
      </c>
      <c r="G5155" s="3">
        <v>34400</v>
      </c>
    </row>
    <row r="5156" spans="2:7" ht="21" x14ac:dyDescent="0.35">
      <c r="B5156" s="2">
        <v>5153</v>
      </c>
      <c r="C5156" s="4">
        <v>1508863260</v>
      </c>
      <c r="D5156" s="2" t="str">
        <f>INDEX([2]Sheet1!$E$7:$E$7929,MATCH($C5156,[2]Sheet1!$F$7:$F$7929,0),0)</f>
        <v>อบต.เชียงดา</v>
      </c>
      <c r="E5156" s="2" t="str">
        <f>INDEX([2]Sheet1!$D$7:$D$7929,MATCH($C5156,[2]Sheet1!$F$7:$F$7929,0),0)</f>
        <v>สร้างคอม</v>
      </c>
      <c r="F5156" s="2" t="str">
        <f>INDEX([2]Sheet1!$C$7:$C$7929,MATCH($C5156,[2]Sheet1!$F$7:$F$7929,0),0)</f>
        <v>อุดรธานี</v>
      </c>
      <c r="G5156" s="3">
        <v>40800</v>
      </c>
    </row>
    <row r="5157" spans="2:7" ht="21" x14ac:dyDescent="0.35">
      <c r="B5157" s="2">
        <v>5154</v>
      </c>
      <c r="C5157" s="4">
        <v>1508863263</v>
      </c>
      <c r="D5157" s="2" t="str">
        <f>INDEX([2]Sheet1!$E$7:$E$7929,MATCH($C5157,[2]Sheet1!$F$7:$F$7929,0),0)</f>
        <v>อบต.นาสะอาด</v>
      </c>
      <c r="E5157" s="2" t="str">
        <f>INDEX([2]Sheet1!$D$7:$D$7929,MATCH($C5157,[2]Sheet1!$F$7:$F$7929,0),0)</f>
        <v>สร้างคอม</v>
      </c>
      <c r="F5157" s="2" t="str">
        <f>INDEX([2]Sheet1!$C$7:$C$7929,MATCH($C5157,[2]Sheet1!$F$7:$F$7929,0),0)</f>
        <v>อุดรธานี</v>
      </c>
      <c r="G5157" s="3">
        <v>28800</v>
      </c>
    </row>
    <row r="5158" spans="2:7" ht="21" x14ac:dyDescent="0.35">
      <c r="B5158" s="2">
        <v>5155</v>
      </c>
      <c r="C5158" s="4">
        <v>1508863264</v>
      </c>
      <c r="D5158" s="2" t="str">
        <f>INDEX([2]Sheet1!$E$7:$E$7929,MATCH($C5158,[2]Sheet1!$F$7:$F$7929,0),0)</f>
        <v>อบต.บ้านหินโงม</v>
      </c>
      <c r="E5158" s="2" t="str">
        <f>INDEX([2]Sheet1!$D$7:$D$7929,MATCH($C5158,[2]Sheet1!$F$7:$F$7929,0),0)</f>
        <v>สร้างคอม</v>
      </c>
      <c r="F5158" s="2" t="str">
        <f>INDEX([2]Sheet1!$C$7:$C$7929,MATCH($C5158,[2]Sheet1!$F$7:$F$7929,0),0)</f>
        <v>อุดรธานี</v>
      </c>
      <c r="G5158" s="3">
        <v>21200</v>
      </c>
    </row>
    <row r="5159" spans="2:7" ht="21" x14ac:dyDescent="0.35">
      <c r="B5159" s="2">
        <v>5156</v>
      </c>
      <c r="C5159" s="4">
        <v>1508863266</v>
      </c>
      <c r="D5159" s="2" t="str">
        <f>INDEX([2]Sheet1!$E$7:$E$7929,MATCH($C5159,[2]Sheet1!$F$7:$F$7929,0),0)</f>
        <v>อบต.บ้านก้อง</v>
      </c>
      <c r="E5159" s="2" t="str">
        <f>INDEX([2]Sheet1!$D$7:$D$7929,MATCH($C5159,[2]Sheet1!$F$7:$F$7929,0),0)</f>
        <v>นายูง</v>
      </c>
      <c r="F5159" s="2" t="str">
        <f>INDEX([2]Sheet1!$C$7:$C$7929,MATCH($C5159,[2]Sheet1!$F$7:$F$7929,0),0)</f>
        <v>อุดรธานี</v>
      </c>
      <c r="G5159" s="3">
        <v>47800</v>
      </c>
    </row>
    <row r="5160" spans="2:7" ht="21" x14ac:dyDescent="0.35">
      <c r="B5160" s="2">
        <v>5157</v>
      </c>
      <c r="C5160" s="4">
        <v>1508863267</v>
      </c>
      <c r="D5160" s="2" t="str">
        <f>INDEX([2]Sheet1!$E$7:$E$7929,MATCH($C5160,[2]Sheet1!$F$7:$F$7929,0),0)</f>
        <v>อบต.นาแค</v>
      </c>
      <c r="E5160" s="2" t="str">
        <f>INDEX([2]Sheet1!$D$7:$D$7929,MATCH($C5160,[2]Sheet1!$F$7:$F$7929,0),0)</f>
        <v>นายูง</v>
      </c>
      <c r="F5160" s="2" t="str">
        <f>INDEX([2]Sheet1!$C$7:$C$7929,MATCH($C5160,[2]Sheet1!$F$7:$F$7929,0),0)</f>
        <v>อุดรธานี</v>
      </c>
      <c r="G5160" s="3">
        <v>45600</v>
      </c>
    </row>
    <row r="5161" spans="2:7" ht="21" x14ac:dyDescent="0.35">
      <c r="B5161" s="2">
        <v>5158</v>
      </c>
      <c r="C5161" s="4">
        <v>1508863269</v>
      </c>
      <c r="D5161" s="2" t="str">
        <f>INDEX([2]Sheet1!$E$7:$E$7929,MATCH($C5161,[2]Sheet1!$F$7:$F$7929,0),0)</f>
        <v>อบต.บ้านแดง</v>
      </c>
      <c r="E5161" s="2" t="str">
        <f>INDEX([2]Sheet1!$D$7:$D$7929,MATCH($C5161,[2]Sheet1!$F$7:$F$7929,0),0)</f>
        <v>พิบูลย์รักษ์</v>
      </c>
      <c r="F5161" s="2" t="str">
        <f>INDEX([2]Sheet1!$C$7:$C$7929,MATCH($C5161,[2]Sheet1!$F$7:$F$7929,0),0)</f>
        <v>อุดรธานี</v>
      </c>
      <c r="G5161" s="3">
        <v>41600</v>
      </c>
    </row>
    <row r="5162" spans="2:7" ht="21" x14ac:dyDescent="0.35">
      <c r="B5162" s="2">
        <v>5159</v>
      </c>
      <c r="C5162" s="4">
        <v>1508863270</v>
      </c>
      <c r="D5162" s="2" t="str">
        <f>INDEX([2]Sheet1!$E$7:$E$7929,MATCH($C5162,[2]Sheet1!$F$7:$F$7929,0),0)</f>
        <v>อบต.นาทราย</v>
      </c>
      <c r="E5162" s="2" t="str">
        <f>INDEX([2]Sheet1!$D$7:$D$7929,MATCH($C5162,[2]Sheet1!$F$7:$F$7929,0),0)</f>
        <v>พิบูลย์รักษ์</v>
      </c>
      <c r="F5162" s="2" t="str">
        <f>INDEX([2]Sheet1!$C$7:$C$7929,MATCH($C5162,[2]Sheet1!$F$7:$F$7929,0),0)</f>
        <v>อุดรธานี</v>
      </c>
      <c r="G5162" s="3">
        <v>39800</v>
      </c>
    </row>
    <row r="5163" spans="2:7" ht="21" x14ac:dyDescent="0.35">
      <c r="B5163" s="2">
        <v>5160</v>
      </c>
      <c r="C5163" s="4">
        <v>1508863271</v>
      </c>
      <c r="D5163" s="2" t="str">
        <f>INDEX([2]Sheet1!$E$7:$E$7929,MATCH($C5163,[2]Sheet1!$F$7:$F$7929,0),0)</f>
        <v>อบต.ดอนกลอย</v>
      </c>
      <c r="E5163" s="2" t="str">
        <f>INDEX([2]Sheet1!$D$7:$D$7929,MATCH($C5163,[2]Sheet1!$F$7:$F$7929,0),0)</f>
        <v>พิบูลย์รักษ์</v>
      </c>
      <c r="F5163" s="2" t="str">
        <f>INDEX([2]Sheet1!$C$7:$C$7929,MATCH($C5163,[2]Sheet1!$F$7:$F$7929,0),0)</f>
        <v>อุดรธานี</v>
      </c>
      <c r="G5163" s="3">
        <v>46400</v>
      </c>
    </row>
    <row r="5164" spans="2:7" ht="21" x14ac:dyDescent="0.35">
      <c r="B5164" s="2">
        <v>5161</v>
      </c>
      <c r="C5164" s="4">
        <v>1508863273</v>
      </c>
      <c r="D5164" s="2" t="str">
        <f>INDEX([2]Sheet1!$E$7:$E$7929,MATCH($C5164,[2]Sheet1!$F$7:$F$7929,0),0)</f>
        <v>อบต.โนนทองอินทร์</v>
      </c>
      <c r="E5164" s="2" t="str">
        <f>INDEX([2]Sheet1!$D$7:$D$7929,MATCH($C5164,[2]Sheet1!$F$7:$F$7929,0),0)</f>
        <v>กู่แก้ว</v>
      </c>
      <c r="F5164" s="2" t="str">
        <f>INDEX([2]Sheet1!$C$7:$C$7929,MATCH($C5164,[2]Sheet1!$F$7:$F$7929,0),0)</f>
        <v>อุดรธานี</v>
      </c>
      <c r="G5164" s="3">
        <v>33800</v>
      </c>
    </row>
    <row r="5165" spans="2:7" ht="21" x14ac:dyDescent="0.35">
      <c r="B5165" s="2">
        <v>5162</v>
      </c>
      <c r="C5165" s="4">
        <v>1508863274</v>
      </c>
      <c r="D5165" s="2" t="str">
        <f>INDEX([2]Sheet1!$E$7:$E$7929,MATCH($C5165,[2]Sheet1!$F$7:$F$7929,0),0)</f>
        <v>อบต.ค้อใหญ่</v>
      </c>
      <c r="E5165" s="2" t="str">
        <f>INDEX([2]Sheet1!$D$7:$D$7929,MATCH($C5165,[2]Sheet1!$F$7:$F$7929,0),0)</f>
        <v>กู่แก้ว</v>
      </c>
      <c r="F5165" s="2" t="str">
        <f>INDEX([2]Sheet1!$C$7:$C$7929,MATCH($C5165,[2]Sheet1!$F$7:$F$7929,0),0)</f>
        <v>อุดรธานี</v>
      </c>
      <c r="G5165" s="3">
        <v>38800</v>
      </c>
    </row>
    <row r="5166" spans="2:7" ht="21" x14ac:dyDescent="0.35">
      <c r="B5166" s="2">
        <v>5163</v>
      </c>
      <c r="C5166" s="4">
        <v>1508863276</v>
      </c>
      <c r="D5166" s="2" t="str">
        <f>INDEX([2]Sheet1!$E$7:$E$7929,MATCH($C5166,[2]Sheet1!$F$7:$F$7929,0),0)</f>
        <v>อบต.นาม่วง</v>
      </c>
      <c r="E5166" s="2" t="str">
        <f>INDEX([2]Sheet1!$D$7:$D$7929,MATCH($C5166,[2]Sheet1!$F$7:$F$7929,0),0)</f>
        <v>ประจักษ์ศิลปาคม</v>
      </c>
      <c r="F5166" s="2" t="str">
        <f>INDEX([2]Sheet1!$C$7:$C$7929,MATCH($C5166,[2]Sheet1!$F$7:$F$7929,0),0)</f>
        <v>อุดรธานี</v>
      </c>
      <c r="G5166" s="3">
        <v>46000</v>
      </c>
    </row>
    <row r="5167" spans="2:7" ht="21" x14ac:dyDescent="0.35">
      <c r="B5167" s="2">
        <v>5164</v>
      </c>
      <c r="C5167" s="4">
        <v>1508863277</v>
      </c>
      <c r="D5167" s="2" t="str">
        <f>INDEX([2]Sheet1!$E$7:$E$7929,MATCH($C5167,[2]Sheet1!$F$7:$F$7929,0),0)</f>
        <v>อบต.ห้วยสามพาด</v>
      </c>
      <c r="E5167" s="2" t="str">
        <f>INDEX([2]Sheet1!$D$7:$D$7929,MATCH($C5167,[2]Sheet1!$F$7:$F$7929,0),0)</f>
        <v>ประจักษ์ศิลปาคม</v>
      </c>
      <c r="F5167" s="2" t="str">
        <f>INDEX([2]Sheet1!$C$7:$C$7929,MATCH($C5167,[2]Sheet1!$F$7:$F$7929,0),0)</f>
        <v>อุดรธานี</v>
      </c>
      <c r="G5167" s="3">
        <v>43200</v>
      </c>
    </row>
    <row r="5168" spans="2:7" ht="21" x14ac:dyDescent="0.35">
      <c r="B5168" s="2">
        <v>5165</v>
      </c>
      <c r="C5168" s="4">
        <v>1508863278</v>
      </c>
      <c r="D5168" s="2" t="str">
        <f>INDEX([2]Sheet1!$E$7:$E$7929,MATCH($C5168,[2]Sheet1!$F$7:$F$7929,0),0)</f>
        <v>อบต.อุ่มจาน</v>
      </c>
      <c r="E5168" s="2" t="str">
        <f>INDEX([2]Sheet1!$D$7:$D$7929,MATCH($C5168,[2]Sheet1!$F$7:$F$7929,0),0)</f>
        <v>ประจักษ์ศิลปาคม</v>
      </c>
      <c r="F5168" s="2" t="str">
        <f>INDEX([2]Sheet1!$C$7:$C$7929,MATCH($C5168,[2]Sheet1!$F$7:$F$7929,0),0)</f>
        <v>อุดรธานี</v>
      </c>
      <c r="G5168" s="3">
        <v>47200</v>
      </c>
    </row>
    <row r="5169" spans="2:7" ht="21" x14ac:dyDescent="0.35">
      <c r="B5169" s="2">
        <v>5166</v>
      </c>
      <c r="C5169" s="4">
        <v>1508863279</v>
      </c>
      <c r="D5169" s="2" t="str">
        <f>INDEX([2]Sheet1!$E$7:$E$7929,MATCH($C5169,[2]Sheet1!$F$7:$F$7929,0),0)</f>
        <v>อบต.โคกสี</v>
      </c>
      <c r="E5169" s="2" t="str">
        <f>INDEX([2]Sheet1!$D$7:$D$7929,MATCH($C5169,[2]Sheet1!$F$7:$F$7929,0),0)</f>
        <v>เมืองขอนแก่น</v>
      </c>
      <c r="F5169" s="2" t="str">
        <f>INDEX([2]Sheet1!$C$7:$C$7929,MATCH($C5169,[2]Sheet1!$F$7:$F$7929,0),0)</f>
        <v>ขอนแก่น</v>
      </c>
      <c r="G5169" s="3">
        <v>40600</v>
      </c>
    </row>
    <row r="5170" spans="2:7" ht="21" x14ac:dyDescent="0.35">
      <c r="B5170" s="2">
        <v>5167</v>
      </c>
      <c r="C5170" s="4">
        <v>1508863280</v>
      </c>
      <c r="D5170" s="2" t="str">
        <f>INDEX([2]Sheet1!$E$7:$E$7929,MATCH($C5170,[2]Sheet1!$F$7:$F$7929,0),0)</f>
        <v>อบต.แดงใหญ่</v>
      </c>
      <c r="E5170" s="2" t="str">
        <f>INDEX([2]Sheet1!$D$7:$D$7929,MATCH($C5170,[2]Sheet1!$F$7:$F$7929,0),0)</f>
        <v>เมืองขอนแก่น</v>
      </c>
      <c r="F5170" s="2" t="str">
        <f>INDEX([2]Sheet1!$C$7:$C$7929,MATCH($C5170,[2]Sheet1!$F$7:$F$7929,0),0)</f>
        <v>ขอนแก่น</v>
      </c>
      <c r="G5170" s="3">
        <v>57400</v>
      </c>
    </row>
    <row r="5171" spans="2:7" ht="21" x14ac:dyDescent="0.35">
      <c r="B5171" s="2">
        <v>5168</v>
      </c>
      <c r="C5171" s="4">
        <v>1508863283</v>
      </c>
      <c r="D5171" s="2" t="str">
        <f>INDEX([2]Sheet1!$E$7:$E$7929,MATCH($C5171,[2]Sheet1!$F$7:$F$7929,0),0)</f>
        <v>อบต.บ้านหว้า</v>
      </c>
      <c r="E5171" s="2" t="str">
        <f>INDEX([2]Sheet1!$D$7:$D$7929,MATCH($C5171,[2]Sheet1!$F$7:$F$7929,0),0)</f>
        <v>เมืองขอนแก่น</v>
      </c>
      <c r="F5171" s="2" t="str">
        <f>INDEX([2]Sheet1!$C$7:$C$7929,MATCH($C5171,[2]Sheet1!$F$7:$F$7929,0),0)</f>
        <v>ขอนแก่น</v>
      </c>
      <c r="G5171" s="3">
        <v>93200</v>
      </c>
    </row>
    <row r="5172" spans="2:7" ht="21" x14ac:dyDescent="0.35">
      <c r="B5172" s="2">
        <v>5169</v>
      </c>
      <c r="C5172" s="4">
        <v>1508863284</v>
      </c>
      <c r="D5172" s="2" t="str">
        <f>INDEX([2]Sheet1!$E$7:$E$7929,MATCH($C5172,[2]Sheet1!$F$7:$F$7929,0),0)</f>
        <v>อบต.ดอนหัน</v>
      </c>
      <c r="E5172" s="2" t="str">
        <f>INDEX([2]Sheet1!$D$7:$D$7929,MATCH($C5172,[2]Sheet1!$F$7:$F$7929,0),0)</f>
        <v>เมืองขอนแก่น</v>
      </c>
      <c r="F5172" s="2" t="str">
        <f>INDEX([2]Sheet1!$C$7:$C$7929,MATCH($C5172,[2]Sheet1!$F$7:$F$7929,0),0)</f>
        <v>ขอนแก่น</v>
      </c>
      <c r="G5172" s="3">
        <v>53200</v>
      </c>
    </row>
    <row r="5173" spans="2:7" ht="21" x14ac:dyDescent="0.35">
      <c r="B5173" s="2">
        <v>5170</v>
      </c>
      <c r="C5173" s="4">
        <v>1508863285</v>
      </c>
      <c r="D5173" s="2" t="str">
        <f>INDEX([2]Sheet1!$E$7:$E$7929,MATCH($C5173,[2]Sheet1!$F$7:$F$7929,0),0)</f>
        <v>อบต.ท่าพระ</v>
      </c>
      <c r="E5173" s="2" t="str">
        <f>INDEX([2]Sheet1!$D$7:$D$7929,MATCH($C5173,[2]Sheet1!$F$7:$F$7929,0),0)</f>
        <v>เมืองขอนแก่น</v>
      </c>
      <c r="F5173" s="2" t="str">
        <f>INDEX([2]Sheet1!$C$7:$C$7929,MATCH($C5173,[2]Sheet1!$F$7:$F$7929,0),0)</f>
        <v>ขอนแก่น</v>
      </c>
      <c r="G5173" s="3">
        <v>39000</v>
      </c>
    </row>
    <row r="5174" spans="2:7" ht="21" x14ac:dyDescent="0.35">
      <c r="B5174" s="2">
        <v>5171</v>
      </c>
      <c r="C5174" s="4">
        <v>1508863286</v>
      </c>
      <c r="D5174" s="2" t="str">
        <f>INDEX([2]Sheet1!$E$7:$E$7929,MATCH($C5174,[2]Sheet1!$F$7:$F$7929,0),0)</f>
        <v>อบต.ดอนช้าง</v>
      </c>
      <c r="E5174" s="2" t="str">
        <f>INDEX([2]Sheet1!$D$7:$D$7929,MATCH($C5174,[2]Sheet1!$F$7:$F$7929,0),0)</f>
        <v>เมืองขอนแก่น</v>
      </c>
      <c r="F5174" s="2" t="str">
        <f>INDEX([2]Sheet1!$C$7:$C$7929,MATCH($C5174,[2]Sheet1!$F$7:$F$7929,0),0)</f>
        <v>ขอนแก่น</v>
      </c>
      <c r="G5174" s="3">
        <v>45600</v>
      </c>
    </row>
    <row r="5175" spans="2:7" ht="21" x14ac:dyDescent="0.35">
      <c r="B5175" s="2">
        <v>5172</v>
      </c>
      <c r="C5175" s="4">
        <v>1508863288</v>
      </c>
      <c r="D5175" s="2" t="str">
        <f>INDEX([2]Sheet1!$E$7:$E$7929,MATCH($C5175,[2]Sheet1!$F$7:$F$7929,0),0)</f>
        <v>อบต.หนองแวง</v>
      </c>
      <c r="E5175" s="2" t="str">
        <f>INDEX([2]Sheet1!$D$7:$D$7929,MATCH($C5175,[2]Sheet1!$F$7:$F$7929,0),0)</f>
        <v>พระยืน</v>
      </c>
      <c r="F5175" s="2" t="str">
        <f>INDEX([2]Sheet1!$C$7:$C$7929,MATCH($C5175,[2]Sheet1!$F$7:$F$7929,0),0)</f>
        <v>ขอนแก่น</v>
      </c>
      <c r="G5175" s="3">
        <v>40000</v>
      </c>
    </row>
    <row r="5176" spans="2:7" ht="21" x14ac:dyDescent="0.35">
      <c r="B5176" s="2">
        <v>5173</v>
      </c>
      <c r="C5176" s="4">
        <v>1508863289</v>
      </c>
      <c r="D5176" s="2" t="str">
        <f>INDEX([2]Sheet1!$E$7:$E$7929,MATCH($C5176,[2]Sheet1!$F$7:$F$7929,0),0)</f>
        <v>อบต.ขามป้อม</v>
      </c>
      <c r="E5176" s="2" t="str">
        <f>INDEX([2]Sheet1!$D$7:$D$7929,MATCH($C5176,[2]Sheet1!$F$7:$F$7929,0),0)</f>
        <v>พระยืน</v>
      </c>
      <c r="F5176" s="2" t="str">
        <f>INDEX([2]Sheet1!$C$7:$C$7929,MATCH($C5176,[2]Sheet1!$F$7:$F$7929,0),0)</f>
        <v>ขอนแก่น</v>
      </c>
      <c r="G5176" s="3">
        <v>34000</v>
      </c>
    </row>
    <row r="5177" spans="2:7" ht="21" x14ac:dyDescent="0.35">
      <c r="B5177" s="2">
        <v>5174</v>
      </c>
      <c r="C5177" s="4">
        <v>1508863290</v>
      </c>
      <c r="D5177" s="2" t="str">
        <f>INDEX([2]Sheet1!$E$7:$E$7929,MATCH($C5177,[2]Sheet1!$F$7:$F$7929,0),0)</f>
        <v>อบต.บ้านหัน</v>
      </c>
      <c r="E5177" s="2" t="str">
        <f>INDEX([2]Sheet1!$D$7:$D$7929,MATCH($C5177,[2]Sheet1!$F$7:$F$7929,0),0)</f>
        <v>โนนศิลา</v>
      </c>
      <c r="F5177" s="2" t="str">
        <f>INDEX([2]Sheet1!$C$7:$C$7929,MATCH($C5177,[2]Sheet1!$F$7:$F$7929,0),0)</f>
        <v>ขอนแก่น</v>
      </c>
      <c r="G5177" s="3">
        <v>59600</v>
      </c>
    </row>
    <row r="5178" spans="2:7" ht="21" x14ac:dyDescent="0.35">
      <c r="B5178" s="2">
        <v>5175</v>
      </c>
      <c r="C5178" s="4">
        <v>1508863291</v>
      </c>
      <c r="D5178" s="2" t="str">
        <f>INDEX([2]Sheet1!$E$7:$E$7929,MATCH($C5178,[2]Sheet1!$F$7:$F$7929,0),0)</f>
        <v>อบต.เปือยใหญ่</v>
      </c>
      <c r="E5178" s="2" t="str">
        <f>INDEX([2]Sheet1!$D$7:$D$7929,MATCH($C5178,[2]Sheet1!$F$7:$F$7929,0),0)</f>
        <v>โนนศิลา</v>
      </c>
      <c r="F5178" s="2" t="str">
        <f>INDEX([2]Sheet1!$C$7:$C$7929,MATCH($C5178,[2]Sheet1!$F$7:$F$7929,0),0)</f>
        <v>ขอนแก่น</v>
      </c>
      <c r="G5178" s="3">
        <v>49600</v>
      </c>
    </row>
    <row r="5179" spans="2:7" ht="21" x14ac:dyDescent="0.35">
      <c r="B5179" s="2">
        <v>5176</v>
      </c>
      <c r="C5179" s="4">
        <v>1508863292</v>
      </c>
      <c r="D5179" s="2" t="str">
        <f>INDEX([2]Sheet1!$E$7:$E$7929,MATCH($C5179,[2]Sheet1!$F$7:$F$7929,0),0)</f>
        <v>อบต.โนนแดง</v>
      </c>
      <c r="E5179" s="2" t="str">
        <f>INDEX([2]Sheet1!$D$7:$D$7929,MATCH($C5179,[2]Sheet1!$F$7:$F$7929,0),0)</f>
        <v>โนนศิลา</v>
      </c>
      <c r="F5179" s="2" t="str">
        <f>INDEX([2]Sheet1!$C$7:$C$7929,MATCH($C5179,[2]Sheet1!$F$7:$F$7929,0),0)</f>
        <v>ขอนแก่น</v>
      </c>
      <c r="G5179" s="3">
        <v>41600</v>
      </c>
    </row>
    <row r="5180" spans="2:7" ht="21" x14ac:dyDescent="0.35">
      <c r="B5180" s="2">
        <v>5177</v>
      </c>
      <c r="C5180" s="4">
        <v>1508863293</v>
      </c>
      <c r="D5180" s="2" t="str">
        <f>INDEX([2]Sheet1!$E$7:$E$7929,MATCH($C5180,[2]Sheet1!$F$7:$F$7929,0),0)</f>
        <v>อบต.หนองปลาหมอ</v>
      </c>
      <c r="E5180" s="2" t="str">
        <f>INDEX([2]Sheet1!$D$7:$D$7929,MATCH($C5180,[2]Sheet1!$F$7:$F$7929,0),0)</f>
        <v>โนนศิลา</v>
      </c>
      <c r="F5180" s="2" t="str">
        <f>INDEX([2]Sheet1!$C$7:$C$7929,MATCH($C5180,[2]Sheet1!$F$7:$F$7929,0),0)</f>
        <v>ขอนแก่น</v>
      </c>
      <c r="G5180" s="3">
        <v>38600</v>
      </c>
    </row>
    <row r="5181" spans="2:7" ht="21" x14ac:dyDescent="0.35">
      <c r="B5181" s="2">
        <v>5178</v>
      </c>
      <c r="C5181" s="4">
        <v>1508863294</v>
      </c>
      <c r="D5181" s="2" t="str">
        <f>INDEX([2]Sheet1!$E$7:$E$7929,MATCH($C5181,[2]Sheet1!$F$7:$F$7929,0),0)</f>
        <v>อบต.ละหานนา</v>
      </c>
      <c r="E5181" s="2" t="str">
        <f>INDEX([2]Sheet1!$D$7:$D$7929,MATCH($C5181,[2]Sheet1!$F$7:$F$7929,0),0)</f>
        <v>แวงน้อย</v>
      </c>
      <c r="F5181" s="2" t="str">
        <f>INDEX([2]Sheet1!$C$7:$C$7929,MATCH($C5181,[2]Sheet1!$F$7:$F$7929,0),0)</f>
        <v>ขอนแก่น</v>
      </c>
      <c r="G5181" s="3">
        <v>37400</v>
      </c>
    </row>
    <row r="5182" spans="2:7" ht="21" x14ac:dyDescent="0.35">
      <c r="B5182" s="2">
        <v>5179</v>
      </c>
      <c r="C5182" s="4">
        <v>1508863295</v>
      </c>
      <c r="D5182" s="2" t="str">
        <f>INDEX([2]Sheet1!$E$7:$E$7929,MATCH($C5182,[2]Sheet1!$F$7:$F$7929,0),0)</f>
        <v>อบต.ท่านางแนว</v>
      </c>
      <c r="E5182" s="2" t="str">
        <f>INDEX([2]Sheet1!$D$7:$D$7929,MATCH($C5182,[2]Sheet1!$F$7:$F$7929,0),0)</f>
        <v>แวงน้อย</v>
      </c>
      <c r="F5182" s="2" t="str">
        <f>INDEX([2]Sheet1!$C$7:$C$7929,MATCH($C5182,[2]Sheet1!$F$7:$F$7929,0),0)</f>
        <v>ขอนแก่น</v>
      </c>
      <c r="G5182" s="3">
        <v>38400</v>
      </c>
    </row>
    <row r="5183" spans="2:7" ht="21" x14ac:dyDescent="0.35">
      <c r="B5183" s="2">
        <v>5180</v>
      </c>
      <c r="C5183" s="4">
        <v>1508863296</v>
      </c>
      <c r="D5183" s="2" t="str">
        <f>INDEX([2]Sheet1!$E$7:$E$7929,MATCH($C5183,[2]Sheet1!$F$7:$F$7929,0),0)</f>
        <v>อบต.ท่าวัด</v>
      </c>
      <c r="E5183" s="2" t="str">
        <f>INDEX([2]Sheet1!$D$7:$D$7929,MATCH($C5183,[2]Sheet1!$F$7:$F$7929,0),0)</f>
        <v>แวงน้อย</v>
      </c>
      <c r="F5183" s="2" t="str">
        <f>INDEX([2]Sheet1!$C$7:$C$7929,MATCH($C5183,[2]Sheet1!$F$7:$F$7929,0),0)</f>
        <v>ขอนแก่น</v>
      </c>
      <c r="G5183" s="3">
        <v>34200</v>
      </c>
    </row>
    <row r="5184" spans="2:7" ht="21" x14ac:dyDescent="0.35">
      <c r="B5184" s="2">
        <v>5181</v>
      </c>
      <c r="C5184" s="4">
        <v>1508863297</v>
      </c>
      <c r="D5184" s="2" t="str">
        <f>INDEX([2]Sheet1!$E$7:$E$7929,MATCH($C5184,[2]Sheet1!$F$7:$F$7929,0),0)</f>
        <v>อบต.ทางขวาง</v>
      </c>
      <c r="E5184" s="2" t="str">
        <f>INDEX([2]Sheet1!$D$7:$D$7929,MATCH($C5184,[2]Sheet1!$F$7:$F$7929,0),0)</f>
        <v>แวงน้อย</v>
      </c>
      <c r="F5184" s="2" t="str">
        <f>INDEX([2]Sheet1!$C$7:$C$7929,MATCH($C5184,[2]Sheet1!$F$7:$F$7929,0),0)</f>
        <v>ขอนแก่น</v>
      </c>
      <c r="G5184" s="3">
        <v>40200</v>
      </c>
    </row>
    <row r="5185" spans="2:7" ht="21" x14ac:dyDescent="0.35">
      <c r="B5185" s="2">
        <v>5182</v>
      </c>
      <c r="C5185" s="4">
        <v>1508863298</v>
      </c>
      <c r="D5185" s="2" t="str">
        <f>INDEX([2]Sheet1!$E$7:$E$7929,MATCH($C5185,[2]Sheet1!$F$7:$F$7929,0),0)</f>
        <v>อบต.แวงน้อย</v>
      </c>
      <c r="E5185" s="2" t="str">
        <f>INDEX([2]Sheet1!$D$7:$D$7929,MATCH($C5185,[2]Sheet1!$F$7:$F$7929,0),0)</f>
        <v>แวงน้อย</v>
      </c>
      <c r="F5185" s="2" t="str">
        <f>INDEX([2]Sheet1!$C$7:$C$7929,MATCH($C5185,[2]Sheet1!$F$7:$F$7929,0),0)</f>
        <v>ขอนแก่น</v>
      </c>
      <c r="G5185" s="3">
        <v>28600</v>
      </c>
    </row>
    <row r="5186" spans="2:7" ht="21" x14ac:dyDescent="0.35">
      <c r="B5186" s="2">
        <v>5183</v>
      </c>
      <c r="C5186" s="4">
        <v>1508863299</v>
      </c>
      <c r="D5186" s="2" t="str">
        <f>INDEX([2]Sheet1!$E$7:$E$7929,MATCH($C5186,[2]Sheet1!$F$7:$F$7929,0),0)</f>
        <v>อบต.บ้านเหล่า</v>
      </c>
      <c r="E5186" s="2" t="str">
        <f>INDEX([2]Sheet1!$D$7:$D$7929,MATCH($C5186,[2]Sheet1!$F$7:$F$7929,0),0)</f>
        <v>บ้านฝาง</v>
      </c>
      <c r="F5186" s="2" t="str">
        <f>INDEX([2]Sheet1!$C$7:$C$7929,MATCH($C5186,[2]Sheet1!$F$7:$F$7929,0),0)</f>
        <v>ขอนแก่น</v>
      </c>
      <c r="G5186" s="3">
        <v>29200</v>
      </c>
    </row>
    <row r="5187" spans="2:7" ht="21" x14ac:dyDescent="0.35">
      <c r="B5187" s="2">
        <v>5184</v>
      </c>
      <c r="C5187" s="4">
        <v>1508863301</v>
      </c>
      <c r="D5187" s="2" t="str">
        <f>INDEX([2]Sheet1!$E$7:$E$7929,MATCH($C5187,[2]Sheet1!$F$7:$F$7929,0),0)</f>
        <v>อบต.ป่าหวายนั่ง</v>
      </c>
      <c r="E5187" s="2" t="str">
        <f>INDEX([2]Sheet1!$D$7:$D$7929,MATCH($C5187,[2]Sheet1!$F$7:$F$7929,0),0)</f>
        <v>บ้านฝาง</v>
      </c>
      <c r="F5187" s="2" t="str">
        <f>INDEX([2]Sheet1!$C$7:$C$7929,MATCH($C5187,[2]Sheet1!$F$7:$F$7929,0),0)</f>
        <v>ขอนแก่น</v>
      </c>
      <c r="G5187" s="3">
        <v>33000</v>
      </c>
    </row>
    <row r="5188" spans="2:7" ht="21" x14ac:dyDescent="0.35">
      <c r="B5188" s="2">
        <v>5185</v>
      </c>
      <c r="C5188" s="4">
        <v>1508863305</v>
      </c>
      <c r="D5188" s="2" t="str">
        <f>INDEX([2]Sheet1!$E$7:$E$7929,MATCH($C5188,[2]Sheet1!$F$7:$F$7929,0),0)</f>
        <v>อบต.โนนทัน</v>
      </c>
      <c r="E5188" s="2" t="str">
        <f>INDEX([2]Sheet1!$D$7:$D$7929,MATCH($C5188,[2]Sheet1!$F$7:$F$7929,0),0)</f>
        <v>หนองเรือ</v>
      </c>
      <c r="F5188" s="2" t="str">
        <f>INDEX([2]Sheet1!$C$7:$C$7929,MATCH($C5188,[2]Sheet1!$F$7:$F$7929,0),0)</f>
        <v>ขอนแก่น</v>
      </c>
      <c r="G5188" s="3">
        <v>32000</v>
      </c>
    </row>
    <row r="5189" spans="2:7" ht="21" x14ac:dyDescent="0.35">
      <c r="B5189" s="2">
        <v>5186</v>
      </c>
      <c r="C5189" s="4">
        <v>1508863306</v>
      </c>
      <c r="D5189" s="2" t="str">
        <f>INDEX([2]Sheet1!$E$7:$E$7929,MATCH($C5189,[2]Sheet1!$F$7:$F$7929,0),0)</f>
        <v>อบต.จระเข้</v>
      </c>
      <c r="E5189" s="2" t="str">
        <f>INDEX([2]Sheet1!$D$7:$D$7929,MATCH($C5189,[2]Sheet1!$F$7:$F$7929,0),0)</f>
        <v>หนองเรือ</v>
      </c>
      <c r="F5189" s="2" t="str">
        <f>INDEX([2]Sheet1!$C$7:$C$7929,MATCH($C5189,[2]Sheet1!$F$7:$F$7929,0),0)</f>
        <v>ขอนแก่น</v>
      </c>
      <c r="G5189" s="3">
        <v>43800</v>
      </c>
    </row>
    <row r="5190" spans="2:7" ht="21" x14ac:dyDescent="0.35">
      <c r="B5190" s="2">
        <v>5187</v>
      </c>
      <c r="C5190" s="4">
        <v>1508863308</v>
      </c>
      <c r="D5190" s="2" t="str">
        <f>INDEX([2]Sheet1!$E$7:$E$7929,MATCH($C5190,[2]Sheet1!$F$7:$F$7929,0),0)</f>
        <v>อบต.หนองเรือ</v>
      </c>
      <c r="E5190" s="2" t="str">
        <f>INDEX([2]Sheet1!$D$7:$D$7929,MATCH($C5190,[2]Sheet1!$F$7:$F$7929,0),0)</f>
        <v>หนองเรือ</v>
      </c>
      <c r="F5190" s="2" t="str">
        <f>INDEX([2]Sheet1!$C$7:$C$7929,MATCH($C5190,[2]Sheet1!$F$7:$F$7929,0),0)</f>
        <v>ขอนแก่น</v>
      </c>
      <c r="G5190" s="3">
        <v>40000</v>
      </c>
    </row>
    <row r="5191" spans="2:7" ht="21" x14ac:dyDescent="0.35">
      <c r="B5191" s="2">
        <v>5188</v>
      </c>
      <c r="C5191" s="4">
        <v>1508863309</v>
      </c>
      <c r="D5191" s="2" t="str">
        <f>INDEX([2]Sheet1!$E$7:$E$7929,MATCH($C5191,[2]Sheet1!$F$7:$F$7929,0),0)</f>
        <v>อบต.บ้านกง</v>
      </c>
      <c r="E5191" s="2" t="str">
        <f>INDEX([2]Sheet1!$D$7:$D$7929,MATCH($C5191,[2]Sheet1!$F$7:$F$7929,0),0)</f>
        <v>หนองเรือ</v>
      </c>
      <c r="F5191" s="2" t="str">
        <f>INDEX([2]Sheet1!$C$7:$C$7929,MATCH($C5191,[2]Sheet1!$F$7:$F$7929,0),0)</f>
        <v>ขอนแก่น</v>
      </c>
      <c r="G5191" s="3">
        <v>42400</v>
      </c>
    </row>
    <row r="5192" spans="2:7" ht="21" x14ac:dyDescent="0.35">
      <c r="B5192" s="2">
        <v>5189</v>
      </c>
      <c r="C5192" s="4">
        <v>1508863310</v>
      </c>
      <c r="D5192" s="2" t="str">
        <f>INDEX([2]Sheet1!$E$7:$E$7929,MATCH($C5192,[2]Sheet1!$F$7:$F$7929,0),0)</f>
        <v>อบต.บ้านเม็ง</v>
      </c>
      <c r="E5192" s="2" t="str">
        <f>INDEX([2]Sheet1!$D$7:$D$7929,MATCH($C5192,[2]Sheet1!$F$7:$F$7929,0),0)</f>
        <v>หนองเรือ</v>
      </c>
      <c r="F5192" s="2" t="str">
        <f>INDEX([2]Sheet1!$C$7:$C$7929,MATCH($C5192,[2]Sheet1!$F$7:$F$7929,0),0)</f>
        <v>ขอนแก่น</v>
      </c>
      <c r="G5192" s="3">
        <v>38400</v>
      </c>
    </row>
    <row r="5193" spans="2:7" ht="21" x14ac:dyDescent="0.35">
      <c r="B5193" s="2">
        <v>5190</v>
      </c>
      <c r="C5193" s="4">
        <v>1508863313</v>
      </c>
      <c r="D5193" s="2" t="str">
        <f>INDEX([2]Sheet1!$E$7:$E$7929,MATCH($C5193,[2]Sheet1!$F$7:$F$7929,0),0)</f>
        <v>อบต.ขัวเรียง</v>
      </c>
      <c r="E5193" s="2" t="str">
        <f>INDEX([2]Sheet1!$D$7:$D$7929,MATCH($C5193,[2]Sheet1!$F$7:$F$7929,0),0)</f>
        <v>ชุมแพ</v>
      </c>
      <c r="F5193" s="2" t="str">
        <f>INDEX([2]Sheet1!$C$7:$C$7929,MATCH($C5193,[2]Sheet1!$F$7:$F$7929,0),0)</f>
        <v>ขอนแก่น</v>
      </c>
      <c r="G5193" s="3">
        <v>36800</v>
      </c>
    </row>
    <row r="5194" spans="2:7" ht="21" x14ac:dyDescent="0.35">
      <c r="B5194" s="2">
        <v>5191</v>
      </c>
      <c r="C5194" s="4">
        <v>1508863314</v>
      </c>
      <c r="D5194" s="2" t="str">
        <f>INDEX([2]Sheet1!$E$7:$E$7929,MATCH($C5194,[2]Sheet1!$F$7:$F$7929,0),0)</f>
        <v>อบต.นาหนองทุ่ม</v>
      </c>
      <c r="E5194" s="2" t="str">
        <f>INDEX([2]Sheet1!$D$7:$D$7929,MATCH($C5194,[2]Sheet1!$F$7:$F$7929,0),0)</f>
        <v>ชุมแพ</v>
      </c>
      <c r="F5194" s="2" t="str">
        <f>INDEX([2]Sheet1!$C$7:$C$7929,MATCH($C5194,[2]Sheet1!$F$7:$F$7929,0),0)</f>
        <v>ขอนแก่น</v>
      </c>
      <c r="G5194" s="3">
        <v>28800</v>
      </c>
    </row>
    <row r="5195" spans="2:7" ht="21" x14ac:dyDescent="0.35">
      <c r="B5195" s="2">
        <v>5192</v>
      </c>
      <c r="C5195" s="4">
        <v>1508863315</v>
      </c>
      <c r="D5195" s="2" t="str">
        <f>INDEX([2]Sheet1!$E$7:$E$7929,MATCH($C5195,[2]Sheet1!$F$7:$F$7929,0),0)</f>
        <v>อบต.วังหินลาด</v>
      </c>
      <c r="E5195" s="2" t="str">
        <f>INDEX([2]Sheet1!$D$7:$D$7929,MATCH($C5195,[2]Sheet1!$F$7:$F$7929,0),0)</f>
        <v>ชุมแพ</v>
      </c>
      <c r="F5195" s="2" t="str">
        <f>INDEX([2]Sheet1!$C$7:$C$7929,MATCH($C5195,[2]Sheet1!$F$7:$F$7929,0),0)</f>
        <v>ขอนแก่น</v>
      </c>
      <c r="G5195" s="3">
        <v>39400</v>
      </c>
    </row>
    <row r="5196" spans="2:7" ht="21" x14ac:dyDescent="0.35">
      <c r="B5196" s="2">
        <v>5193</v>
      </c>
      <c r="C5196" s="4">
        <v>1508863318</v>
      </c>
      <c r="D5196" s="2" t="str">
        <f>INDEX([2]Sheet1!$E$7:$E$7929,MATCH($C5196,[2]Sheet1!$F$7:$F$7929,0),0)</f>
        <v>อบต.หนองเขียด</v>
      </c>
      <c r="E5196" s="2" t="str">
        <f>INDEX([2]Sheet1!$D$7:$D$7929,MATCH($C5196,[2]Sheet1!$F$7:$F$7929,0),0)</f>
        <v>ชุมแพ</v>
      </c>
      <c r="F5196" s="2" t="str">
        <f>INDEX([2]Sheet1!$C$7:$C$7929,MATCH($C5196,[2]Sheet1!$F$7:$F$7929,0),0)</f>
        <v>ขอนแก่น</v>
      </c>
      <c r="G5196" s="3">
        <v>37400</v>
      </c>
    </row>
    <row r="5197" spans="2:7" ht="21" x14ac:dyDescent="0.35">
      <c r="B5197" s="2">
        <v>5194</v>
      </c>
      <c r="C5197" s="4">
        <v>1508863319</v>
      </c>
      <c r="D5197" s="2" t="str">
        <f>INDEX([2]Sheet1!$E$7:$E$7929,MATCH($C5197,[2]Sheet1!$F$7:$F$7929,0),0)</f>
        <v>อบต.โนนอุดม</v>
      </c>
      <c r="E5197" s="2" t="str">
        <f>INDEX([2]Sheet1!$D$7:$D$7929,MATCH($C5197,[2]Sheet1!$F$7:$F$7929,0),0)</f>
        <v>ชุมแพ</v>
      </c>
      <c r="F5197" s="2" t="str">
        <f>INDEX([2]Sheet1!$C$7:$C$7929,MATCH($C5197,[2]Sheet1!$F$7:$F$7929,0),0)</f>
        <v>ขอนแก่น</v>
      </c>
      <c r="G5197" s="3">
        <v>39200</v>
      </c>
    </row>
    <row r="5198" spans="2:7" ht="21" x14ac:dyDescent="0.35">
      <c r="B5198" s="2">
        <v>5195</v>
      </c>
      <c r="C5198" s="4">
        <v>1508863320</v>
      </c>
      <c r="D5198" s="2" t="str">
        <f>INDEX([2]Sheet1!$E$7:$E$7929,MATCH($C5198,[2]Sheet1!$F$7:$F$7929,0),0)</f>
        <v>อบต.ไชยสอ</v>
      </c>
      <c r="E5198" s="2" t="str">
        <f>INDEX([2]Sheet1!$D$7:$D$7929,MATCH($C5198,[2]Sheet1!$F$7:$F$7929,0),0)</f>
        <v>ชุมแพ</v>
      </c>
      <c r="F5198" s="2" t="str">
        <f>INDEX([2]Sheet1!$C$7:$C$7929,MATCH($C5198,[2]Sheet1!$F$7:$F$7929,0),0)</f>
        <v>ขอนแก่น</v>
      </c>
      <c r="G5198" s="3">
        <v>41000</v>
      </c>
    </row>
    <row r="5199" spans="2:7" ht="21" x14ac:dyDescent="0.35">
      <c r="B5199" s="2">
        <v>5196</v>
      </c>
      <c r="C5199" s="4">
        <v>1508863321</v>
      </c>
      <c r="D5199" s="2" t="str">
        <f>INDEX([2]Sheet1!$E$7:$E$7929,MATCH($C5199,[2]Sheet1!$F$7:$F$7929,0),0)</f>
        <v>อบต.โนนหัน</v>
      </c>
      <c r="E5199" s="2" t="str">
        <f>INDEX([2]Sheet1!$D$7:$D$7929,MATCH($C5199,[2]Sheet1!$F$7:$F$7929,0),0)</f>
        <v>ชุมแพ</v>
      </c>
      <c r="F5199" s="2" t="str">
        <f>INDEX([2]Sheet1!$C$7:$C$7929,MATCH($C5199,[2]Sheet1!$F$7:$F$7929,0),0)</f>
        <v>ขอนแก่น</v>
      </c>
      <c r="G5199" s="3">
        <v>37600</v>
      </c>
    </row>
    <row r="5200" spans="2:7" ht="21" x14ac:dyDescent="0.35">
      <c r="B5200" s="2">
        <v>5197</v>
      </c>
      <c r="C5200" s="4">
        <v>1508863322</v>
      </c>
      <c r="D5200" s="2" t="str">
        <f>INDEX([2]Sheet1!$E$7:$E$7929,MATCH($C5200,[2]Sheet1!$F$7:$F$7929,0),0)</f>
        <v>อบต.ชุมแพ</v>
      </c>
      <c r="E5200" s="2" t="str">
        <f>INDEX([2]Sheet1!$D$7:$D$7929,MATCH($C5200,[2]Sheet1!$F$7:$F$7929,0),0)</f>
        <v>ชุมแพ</v>
      </c>
      <c r="F5200" s="2" t="str">
        <f>INDEX([2]Sheet1!$C$7:$C$7929,MATCH($C5200,[2]Sheet1!$F$7:$F$7929,0),0)</f>
        <v>ขอนแก่น</v>
      </c>
      <c r="G5200" s="3">
        <v>33600</v>
      </c>
    </row>
    <row r="5201" spans="2:7" ht="21" x14ac:dyDescent="0.35">
      <c r="B5201" s="2">
        <v>5198</v>
      </c>
      <c r="C5201" s="4">
        <v>1508863323</v>
      </c>
      <c r="D5201" s="2" t="str">
        <f>INDEX([2]Sheet1!$E$7:$E$7929,MATCH($C5201,[2]Sheet1!$F$7:$F$7929,0),0)</f>
        <v>อบต.โนนสมบูรณ์</v>
      </c>
      <c r="E5201" s="2" t="str">
        <f>INDEX([2]Sheet1!$D$7:$D$7929,MATCH($C5201,[2]Sheet1!$F$7:$F$7929,0),0)</f>
        <v>บ้านแฮด</v>
      </c>
      <c r="F5201" s="2" t="str">
        <f>INDEX([2]Sheet1!$C$7:$C$7929,MATCH($C5201,[2]Sheet1!$F$7:$F$7929,0),0)</f>
        <v>ขอนแก่น</v>
      </c>
      <c r="G5201" s="3">
        <v>59200</v>
      </c>
    </row>
    <row r="5202" spans="2:7" ht="21" x14ac:dyDescent="0.35">
      <c r="B5202" s="2">
        <v>5199</v>
      </c>
      <c r="C5202" s="4">
        <v>1508863324</v>
      </c>
      <c r="D5202" s="2" t="str">
        <f>INDEX([2]Sheet1!$E$7:$E$7929,MATCH($C5202,[2]Sheet1!$F$7:$F$7929,0),0)</f>
        <v>อบต.หนองแซง</v>
      </c>
      <c r="E5202" s="2" t="str">
        <f>INDEX([2]Sheet1!$D$7:$D$7929,MATCH($C5202,[2]Sheet1!$F$7:$F$7929,0),0)</f>
        <v>บ้านแฮด</v>
      </c>
      <c r="F5202" s="2" t="str">
        <f>INDEX([2]Sheet1!$C$7:$C$7929,MATCH($C5202,[2]Sheet1!$F$7:$F$7929,0),0)</f>
        <v>ขอนแก่น</v>
      </c>
      <c r="G5202" s="3">
        <v>45600</v>
      </c>
    </row>
    <row r="5203" spans="2:7" ht="21" x14ac:dyDescent="0.35">
      <c r="B5203" s="2">
        <v>5200</v>
      </c>
      <c r="C5203" s="4">
        <v>1508863325</v>
      </c>
      <c r="D5203" s="2" t="str">
        <f>INDEX([2]Sheet1!$E$7:$E$7929,MATCH($C5203,[2]Sheet1!$F$7:$F$7929,0),0)</f>
        <v>อบต.ดอนดู่</v>
      </c>
      <c r="E5203" s="2" t="str">
        <f>INDEX([2]Sheet1!$D$7:$D$7929,MATCH($C5203,[2]Sheet1!$F$7:$F$7929,0),0)</f>
        <v>หนองสองห้อง</v>
      </c>
      <c r="F5203" s="2" t="str">
        <f>INDEX([2]Sheet1!$C$7:$C$7929,MATCH($C5203,[2]Sheet1!$F$7:$F$7929,0),0)</f>
        <v>ขอนแก่น</v>
      </c>
      <c r="G5203" s="3">
        <v>37800</v>
      </c>
    </row>
    <row r="5204" spans="2:7" ht="21" x14ac:dyDescent="0.35">
      <c r="B5204" s="2">
        <v>5201</v>
      </c>
      <c r="C5204" s="4">
        <v>1508863326</v>
      </c>
      <c r="D5204" s="2" t="str">
        <f>INDEX([2]Sheet1!$E$7:$E$7929,MATCH($C5204,[2]Sheet1!$F$7:$F$7929,0),0)</f>
        <v>อบต.ดอนดั่ง</v>
      </c>
      <c r="E5204" s="2" t="str">
        <f>INDEX([2]Sheet1!$D$7:$D$7929,MATCH($C5204,[2]Sheet1!$F$7:$F$7929,0),0)</f>
        <v>หนองสองห้อง</v>
      </c>
      <c r="F5204" s="2" t="str">
        <f>INDEX([2]Sheet1!$C$7:$C$7929,MATCH($C5204,[2]Sheet1!$F$7:$F$7929,0),0)</f>
        <v>ขอนแก่น</v>
      </c>
      <c r="G5204" s="3">
        <v>37800</v>
      </c>
    </row>
    <row r="5205" spans="2:7" ht="21" x14ac:dyDescent="0.35">
      <c r="B5205" s="2">
        <v>5202</v>
      </c>
      <c r="C5205" s="4">
        <v>1508863327</v>
      </c>
      <c r="D5205" s="2" t="str">
        <f>INDEX([2]Sheet1!$E$7:$E$7929,MATCH($C5205,[2]Sheet1!$F$7:$F$7929,0),0)</f>
        <v>อบต.หนองไผ่ล้อม</v>
      </c>
      <c r="E5205" s="2" t="str">
        <f>INDEX([2]Sheet1!$D$7:$D$7929,MATCH($C5205,[2]Sheet1!$F$7:$F$7929,0),0)</f>
        <v>หนองสองห้อง</v>
      </c>
      <c r="F5205" s="2" t="str">
        <f>INDEX([2]Sheet1!$C$7:$C$7929,MATCH($C5205,[2]Sheet1!$F$7:$F$7929,0),0)</f>
        <v>ขอนแก่น</v>
      </c>
      <c r="G5205" s="3">
        <v>41200</v>
      </c>
    </row>
    <row r="5206" spans="2:7" ht="21" x14ac:dyDescent="0.35">
      <c r="B5206" s="2">
        <v>5203</v>
      </c>
      <c r="C5206" s="4">
        <v>1508863328</v>
      </c>
      <c r="D5206" s="2" t="str">
        <f>INDEX([2]Sheet1!$E$7:$E$7929,MATCH($C5206,[2]Sheet1!$F$7:$F$7929,0),0)</f>
        <v>อบต.ตะกั่วป่า</v>
      </c>
      <c r="E5206" s="2" t="str">
        <f>INDEX([2]Sheet1!$D$7:$D$7929,MATCH($C5206,[2]Sheet1!$F$7:$F$7929,0),0)</f>
        <v>หนองสองห้อง</v>
      </c>
      <c r="F5206" s="2" t="str">
        <f>INDEX([2]Sheet1!$C$7:$C$7929,MATCH($C5206,[2]Sheet1!$F$7:$F$7929,0),0)</f>
        <v>ขอนแก่น</v>
      </c>
      <c r="G5206" s="3">
        <v>33800</v>
      </c>
    </row>
    <row r="5207" spans="2:7" ht="21" x14ac:dyDescent="0.35">
      <c r="B5207" s="2">
        <v>5204</v>
      </c>
      <c r="C5207" s="4">
        <v>1508863329</v>
      </c>
      <c r="D5207" s="2" t="str">
        <f>INDEX([2]Sheet1!$E$7:$E$7929,MATCH($C5207,[2]Sheet1!$F$7:$F$7929,0),0)</f>
        <v>อบต.ดงเค็ง</v>
      </c>
      <c r="E5207" s="2" t="str">
        <f>INDEX([2]Sheet1!$D$7:$D$7929,MATCH($C5207,[2]Sheet1!$F$7:$F$7929,0),0)</f>
        <v>หนองสองห้อง</v>
      </c>
      <c r="F5207" s="2" t="str">
        <f>INDEX([2]Sheet1!$C$7:$C$7929,MATCH($C5207,[2]Sheet1!$F$7:$F$7929,0),0)</f>
        <v>ขอนแก่น</v>
      </c>
      <c r="G5207" s="3">
        <v>44600</v>
      </c>
    </row>
    <row r="5208" spans="2:7" ht="21" x14ac:dyDescent="0.35">
      <c r="B5208" s="2">
        <v>5205</v>
      </c>
      <c r="C5208" s="4">
        <v>1508863330</v>
      </c>
      <c r="D5208" s="2" t="str">
        <f>INDEX([2]Sheet1!$E$7:$E$7929,MATCH($C5208,[2]Sheet1!$F$7:$F$7929,0),0)</f>
        <v>อบต.หันโจด</v>
      </c>
      <c r="E5208" s="2" t="str">
        <f>INDEX([2]Sheet1!$D$7:$D$7929,MATCH($C5208,[2]Sheet1!$F$7:$F$7929,0),0)</f>
        <v>หนองสองห้อง</v>
      </c>
      <c r="F5208" s="2" t="str">
        <f>INDEX([2]Sheet1!$C$7:$C$7929,MATCH($C5208,[2]Sheet1!$F$7:$F$7929,0),0)</f>
        <v>ขอนแก่น</v>
      </c>
      <c r="G5208" s="3">
        <v>39800</v>
      </c>
    </row>
    <row r="5209" spans="2:7" ht="21" x14ac:dyDescent="0.35">
      <c r="B5209" s="2">
        <v>5206</v>
      </c>
      <c r="C5209" s="4">
        <v>1508863331</v>
      </c>
      <c r="D5209" s="2" t="str">
        <f>INDEX([2]Sheet1!$E$7:$E$7929,MATCH($C5209,[2]Sheet1!$F$7:$F$7929,0),0)</f>
        <v>อบต.หนองเม็ก</v>
      </c>
      <c r="E5209" s="2" t="str">
        <f>INDEX([2]Sheet1!$D$7:$D$7929,MATCH($C5209,[2]Sheet1!$F$7:$F$7929,0),0)</f>
        <v>หนองสองห้อง</v>
      </c>
      <c r="F5209" s="2" t="str">
        <f>INDEX([2]Sheet1!$C$7:$C$7929,MATCH($C5209,[2]Sheet1!$F$7:$F$7929,0),0)</f>
        <v>ขอนแก่น</v>
      </c>
      <c r="G5209" s="3">
        <v>47200</v>
      </c>
    </row>
    <row r="5210" spans="2:7" ht="21" x14ac:dyDescent="0.35">
      <c r="B5210" s="2">
        <v>5207</v>
      </c>
      <c r="C5210" s="4">
        <v>1508863332</v>
      </c>
      <c r="D5210" s="2" t="str">
        <f>INDEX([2]Sheet1!$E$7:$E$7929,MATCH($C5210,[2]Sheet1!$F$7:$F$7929,0),0)</f>
        <v>อบต.สำโรง</v>
      </c>
      <c r="E5210" s="2" t="str">
        <f>INDEX([2]Sheet1!$D$7:$D$7929,MATCH($C5210,[2]Sheet1!$F$7:$F$7929,0),0)</f>
        <v>หนองสองห้อง</v>
      </c>
      <c r="F5210" s="2" t="str">
        <f>INDEX([2]Sheet1!$C$7:$C$7929,MATCH($C5210,[2]Sheet1!$F$7:$F$7929,0),0)</f>
        <v>ขอนแก่น</v>
      </c>
      <c r="G5210" s="3">
        <v>40400</v>
      </c>
    </row>
    <row r="5211" spans="2:7" ht="21" x14ac:dyDescent="0.35">
      <c r="B5211" s="2">
        <v>5208</v>
      </c>
      <c r="C5211" s="4">
        <v>1508863333</v>
      </c>
      <c r="D5211" s="2" t="str">
        <f>INDEX([2]Sheet1!$E$7:$E$7929,MATCH($C5211,[2]Sheet1!$F$7:$F$7929,0),0)</f>
        <v>อบต.หนองสองห้อง</v>
      </c>
      <c r="E5211" s="2" t="str">
        <f>INDEX([2]Sheet1!$D$7:$D$7929,MATCH($C5211,[2]Sheet1!$F$7:$F$7929,0),0)</f>
        <v>หนองสองห้อง</v>
      </c>
      <c r="F5211" s="2" t="str">
        <f>INDEX([2]Sheet1!$C$7:$C$7929,MATCH($C5211,[2]Sheet1!$F$7:$F$7929,0),0)</f>
        <v>ขอนแก่น</v>
      </c>
      <c r="G5211" s="3">
        <v>33600</v>
      </c>
    </row>
    <row r="5212" spans="2:7" ht="21" x14ac:dyDescent="0.35">
      <c r="B5212" s="2">
        <v>5209</v>
      </c>
      <c r="C5212" s="4">
        <v>1508863334</v>
      </c>
      <c r="D5212" s="2" t="str">
        <f>INDEX([2]Sheet1!$E$7:$E$7929,MATCH($C5212,[2]Sheet1!$F$7:$F$7929,0),0)</f>
        <v>อบต.วังหิน</v>
      </c>
      <c r="E5212" s="2" t="str">
        <f>INDEX([2]Sheet1!$D$7:$D$7929,MATCH($C5212,[2]Sheet1!$F$7:$F$7929,0),0)</f>
        <v>หนองสองห้อง</v>
      </c>
      <c r="F5212" s="2" t="str">
        <f>INDEX([2]Sheet1!$C$7:$C$7929,MATCH($C5212,[2]Sheet1!$F$7:$F$7929,0),0)</f>
        <v>ขอนแก่น</v>
      </c>
      <c r="G5212" s="3">
        <v>43200</v>
      </c>
    </row>
    <row r="5213" spans="2:7" ht="21" x14ac:dyDescent="0.35">
      <c r="B5213" s="2">
        <v>5210</v>
      </c>
      <c r="C5213" s="4">
        <v>1508863335</v>
      </c>
      <c r="D5213" s="2" t="str">
        <f>INDEX([2]Sheet1!$E$7:$E$7929,MATCH($C5213,[2]Sheet1!$F$7:$F$7929,0),0)</f>
        <v>อบต.คึมชาด</v>
      </c>
      <c r="E5213" s="2" t="str">
        <f>INDEX([2]Sheet1!$D$7:$D$7929,MATCH($C5213,[2]Sheet1!$F$7:$F$7929,0),0)</f>
        <v>หนองสองห้อง</v>
      </c>
      <c r="F5213" s="2" t="str">
        <f>INDEX([2]Sheet1!$C$7:$C$7929,MATCH($C5213,[2]Sheet1!$F$7:$F$7929,0),0)</f>
        <v>ขอนแก่น</v>
      </c>
      <c r="G5213" s="3">
        <v>42600</v>
      </c>
    </row>
    <row r="5214" spans="2:7" ht="21" x14ac:dyDescent="0.35">
      <c r="B5214" s="2">
        <v>5211</v>
      </c>
      <c r="C5214" s="4">
        <v>1508863336</v>
      </c>
      <c r="D5214" s="2" t="str">
        <f>INDEX([2]Sheet1!$E$7:$E$7929,MATCH($C5214,[2]Sheet1!$F$7:$F$7929,0),0)</f>
        <v>อบต.โนนธาตุ</v>
      </c>
      <c r="E5214" s="2" t="str">
        <f>INDEX([2]Sheet1!$D$7:$D$7929,MATCH($C5214,[2]Sheet1!$F$7:$F$7929,0),0)</f>
        <v>หนองสองห้อง</v>
      </c>
      <c r="F5214" s="2" t="str">
        <f>INDEX([2]Sheet1!$C$7:$C$7929,MATCH($C5214,[2]Sheet1!$F$7:$F$7929,0),0)</f>
        <v>ขอนแก่น</v>
      </c>
      <c r="G5214" s="3">
        <v>40000</v>
      </c>
    </row>
    <row r="5215" spans="2:7" ht="21" x14ac:dyDescent="0.35">
      <c r="B5215" s="2">
        <v>5212</v>
      </c>
      <c r="C5215" s="4">
        <v>1508863337</v>
      </c>
      <c r="D5215" s="2" t="str">
        <f>INDEX([2]Sheet1!$E$7:$E$7929,MATCH($C5215,[2]Sheet1!$F$7:$F$7929,0),0)</f>
        <v>อบต.บ้านโนน</v>
      </c>
      <c r="E5215" s="2" t="str">
        <f>INDEX([2]Sheet1!$D$7:$D$7929,MATCH($C5215,[2]Sheet1!$F$7:$F$7929,0),0)</f>
        <v>ซำสูง</v>
      </c>
      <c r="F5215" s="2" t="str">
        <f>INDEX([2]Sheet1!$C$7:$C$7929,MATCH($C5215,[2]Sheet1!$F$7:$F$7929,0),0)</f>
        <v>ขอนแก่น</v>
      </c>
      <c r="G5215" s="3">
        <v>46400</v>
      </c>
    </row>
    <row r="5216" spans="2:7" ht="21" x14ac:dyDescent="0.35">
      <c r="B5216" s="2">
        <v>5213</v>
      </c>
      <c r="C5216" s="4">
        <v>1508863338</v>
      </c>
      <c r="D5216" s="2" t="str">
        <f>INDEX([2]Sheet1!$E$7:$E$7929,MATCH($C5216,[2]Sheet1!$F$7:$F$7929,0),0)</f>
        <v>อบต.ห้วยเตย</v>
      </c>
      <c r="E5216" s="2" t="str">
        <f>INDEX([2]Sheet1!$D$7:$D$7929,MATCH($C5216,[2]Sheet1!$F$7:$F$7929,0),0)</f>
        <v>ซำสูง</v>
      </c>
      <c r="F5216" s="2" t="str">
        <f>INDEX([2]Sheet1!$C$7:$C$7929,MATCH($C5216,[2]Sheet1!$F$7:$F$7929,0),0)</f>
        <v>ขอนแก่น</v>
      </c>
      <c r="G5216" s="3">
        <v>36400</v>
      </c>
    </row>
    <row r="5217" spans="2:7" ht="21" x14ac:dyDescent="0.35">
      <c r="B5217" s="2">
        <v>5214</v>
      </c>
      <c r="C5217" s="4">
        <v>1508863339</v>
      </c>
      <c r="D5217" s="2" t="str">
        <f>INDEX([2]Sheet1!$E$7:$E$7929,MATCH($C5217,[2]Sheet1!$F$7:$F$7929,0),0)</f>
        <v>อบต.คูคำ</v>
      </c>
      <c r="E5217" s="2" t="str">
        <f>INDEX([2]Sheet1!$D$7:$D$7929,MATCH($C5217,[2]Sheet1!$F$7:$F$7929,0),0)</f>
        <v>ซำสูง</v>
      </c>
      <c r="F5217" s="2" t="str">
        <f>INDEX([2]Sheet1!$C$7:$C$7929,MATCH($C5217,[2]Sheet1!$F$7:$F$7929,0),0)</f>
        <v>ขอนแก่น</v>
      </c>
      <c r="G5217" s="3">
        <v>40800</v>
      </c>
    </row>
    <row r="5218" spans="2:7" ht="21" x14ac:dyDescent="0.35">
      <c r="B5218" s="2">
        <v>5215</v>
      </c>
      <c r="C5218" s="4">
        <v>1508863340</v>
      </c>
      <c r="D5218" s="2" t="str">
        <f>INDEX([2]Sheet1!$E$7:$E$7929,MATCH($C5218,[2]Sheet1!$F$7:$F$7929,0),0)</f>
        <v>อบต.คำแมด</v>
      </c>
      <c r="E5218" s="2" t="str">
        <f>INDEX([2]Sheet1!$D$7:$D$7929,MATCH($C5218,[2]Sheet1!$F$7:$F$7929,0),0)</f>
        <v>ซำสูง</v>
      </c>
      <c r="F5218" s="2" t="str">
        <f>INDEX([2]Sheet1!$C$7:$C$7929,MATCH($C5218,[2]Sheet1!$F$7:$F$7929,0),0)</f>
        <v>ขอนแก่น</v>
      </c>
      <c r="G5218" s="3">
        <v>36800</v>
      </c>
    </row>
    <row r="5219" spans="2:7" ht="21" x14ac:dyDescent="0.35">
      <c r="B5219" s="2">
        <v>5216</v>
      </c>
      <c r="C5219" s="4">
        <v>1508863341</v>
      </c>
      <c r="D5219" s="2" t="str">
        <f>INDEX([2]Sheet1!$E$7:$E$7929,MATCH($C5219,[2]Sheet1!$F$7:$F$7929,0),0)</f>
        <v>อบต.หนองกุงเซิน</v>
      </c>
      <c r="E5219" s="2" t="str">
        <f>INDEX([2]Sheet1!$D$7:$D$7929,MATCH($C5219,[2]Sheet1!$F$7:$F$7929,0),0)</f>
        <v>ภูเวียง</v>
      </c>
      <c r="F5219" s="2" t="str">
        <f>INDEX([2]Sheet1!$C$7:$C$7929,MATCH($C5219,[2]Sheet1!$F$7:$F$7929,0),0)</f>
        <v>ขอนแก่น</v>
      </c>
      <c r="G5219" s="3">
        <v>36800</v>
      </c>
    </row>
    <row r="5220" spans="2:7" ht="21" x14ac:dyDescent="0.35">
      <c r="B5220" s="2">
        <v>5217</v>
      </c>
      <c r="C5220" s="4">
        <v>1508863342</v>
      </c>
      <c r="D5220" s="2" t="str">
        <f>INDEX([2]Sheet1!$E$7:$E$7929,MATCH($C5220,[2]Sheet1!$F$7:$F$7929,0),0)</f>
        <v>อบต.ทุ่งชมพู</v>
      </c>
      <c r="E5220" s="2" t="str">
        <f>INDEX([2]Sheet1!$D$7:$D$7929,MATCH($C5220,[2]Sheet1!$F$7:$F$7929,0),0)</f>
        <v>ภูเวียง</v>
      </c>
      <c r="F5220" s="2" t="str">
        <f>INDEX([2]Sheet1!$C$7:$C$7929,MATCH($C5220,[2]Sheet1!$F$7:$F$7929,0),0)</f>
        <v>ขอนแก่น</v>
      </c>
      <c r="G5220" s="3">
        <v>36800</v>
      </c>
    </row>
    <row r="5221" spans="2:7" ht="21" x14ac:dyDescent="0.35">
      <c r="B5221" s="2">
        <v>5218</v>
      </c>
      <c r="C5221" s="4">
        <v>1508863343</v>
      </c>
      <c r="D5221" s="2" t="str">
        <f>INDEX([2]Sheet1!$E$7:$E$7929,MATCH($C5221,[2]Sheet1!$F$7:$F$7929,0),0)</f>
        <v>อบต.หนองกุงธนสาร</v>
      </c>
      <c r="E5221" s="2" t="str">
        <f>INDEX([2]Sheet1!$D$7:$D$7929,MATCH($C5221,[2]Sheet1!$F$7:$F$7929,0),0)</f>
        <v>ภูเวียง</v>
      </c>
      <c r="F5221" s="2" t="str">
        <f>INDEX([2]Sheet1!$C$7:$C$7929,MATCH($C5221,[2]Sheet1!$F$7:$F$7929,0),0)</f>
        <v>ขอนแก่น</v>
      </c>
      <c r="G5221" s="3">
        <v>52000</v>
      </c>
    </row>
    <row r="5222" spans="2:7" ht="21" x14ac:dyDescent="0.35">
      <c r="B5222" s="2">
        <v>5219</v>
      </c>
      <c r="C5222" s="4">
        <v>1508863344</v>
      </c>
      <c r="D5222" s="2" t="str">
        <f>INDEX([2]Sheet1!$E$7:$E$7929,MATCH($C5222,[2]Sheet1!$F$7:$F$7929,0),0)</f>
        <v>อบต.นาชุมแสง</v>
      </c>
      <c r="E5222" s="2" t="str">
        <f>INDEX([2]Sheet1!$D$7:$D$7929,MATCH($C5222,[2]Sheet1!$F$7:$F$7929,0),0)</f>
        <v>ภูเวียง</v>
      </c>
      <c r="F5222" s="2" t="str">
        <f>INDEX([2]Sheet1!$C$7:$C$7929,MATCH($C5222,[2]Sheet1!$F$7:$F$7929,0),0)</f>
        <v>ขอนแก่น</v>
      </c>
      <c r="G5222" s="3">
        <v>32800</v>
      </c>
    </row>
    <row r="5223" spans="2:7" ht="21" x14ac:dyDescent="0.35">
      <c r="B5223" s="2">
        <v>5220</v>
      </c>
      <c r="C5223" s="4">
        <v>1508863345</v>
      </c>
      <c r="D5223" s="2" t="str">
        <f>INDEX([2]Sheet1!$E$7:$E$7929,MATCH($C5223,[2]Sheet1!$F$7:$F$7929,0),0)</f>
        <v>อบต.สงเปือย</v>
      </c>
      <c r="E5223" s="2" t="str">
        <f>INDEX([2]Sheet1!$D$7:$D$7929,MATCH($C5223,[2]Sheet1!$F$7:$F$7929,0),0)</f>
        <v>ภูเวียง</v>
      </c>
      <c r="F5223" s="2" t="str">
        <f>INDEX([2]Sheet1!$C$7:$C$7929,MATCH($C5223,[2]Sheet1!$F$7:$F$7929,0),0)</f>
        <v>ขอนแก่น</v>
      </c>
      <c r="G5223" s="3">
        <v>38800</v>
      </c>
    </row>
    <row r="5224" spans="2:7" ht="21" x14ac:dyDescent="0.35">
      <c r="B5224" s="2">
        <v>5221</v>
      </c>
      <c r="C5224" s="4">
        <v>1508863346</v>
      </c>
      <c r="D5224" s="2" t="str">
        <f>INDEX([2]Sheet1!$E$7:$E$7929,MATCH($C5224,[2]Sheet1!$F$7:$F$7929,0),0)</f>
        <v>อบต.หว้าทอง</v>
      </c>
      <c r="E5224" s="2" t="str">
        <f>INDEX([2]Sheet1!$D$7:$D$7929,MATCH($C5224,[2]Sheet1!$F$7:$F$7929,0),0)</f>
        <v>ภูเวียง</v>
      </c>
      <c r="F5224" s="2" t="str">
        <f>INDEX([2]Sheet1!$C$7:$C$7929,MATCH($C5224,[2]Sheet1!$F$7:$F$7929,0),0)</f>
        <v>ขอนแก่น</v>
      </c>
      <c r="G5224" s="3">
        <v>45600</v>
      </c>
    </row>
    <row r="5225" spans="2:7" ht="21" x14ac:dyDescent="0.35">
      <c r="B5225" s="2">
        <v>5222</v>
      </c>
      <c r="C5225" s="4">
        <v>1508863347</v>
      </c>
      <c r="D5225" s="2" t="str">
        <f>INDEX([2]Sheet1!$E$7:$E$7929,MATCH($C5225,[2]Sheet1!$F$7:$F$7929,0),0)</f>
        <v>อบต.กุดขอนแก่น</v>
      </c>
      <c r="E5225" s="2" t="str">
        <f>INDEX([2]Sheet1!$D$7:$D$7929,MATCH($C5225,[2]Sheet1!$F$7:$F$7929,0),0)</f>
        <v>ภูเวียง</v>
      </c>
      <c r="F5225" s="2" t="str">
        <f>INDEX([2]Sheet1!$C$7:$C$7929,MATCH($C5225,[2]Sheet1!$F$7:$F$7929,0),0)</f>
        <v>ขอนแก่น</v>
      </c>
      <c r="G5225" s="3">
        <v>42400</v>
      </c>
    </row>
    <row r="5226" spans="2:7" ht="21" x14ac:dyDescent="0.35">
      <c r="B5226" s="2">
        <v>5223</v>
      </c>
      <c r="C5226" s="4">
        <v>1508863348</v>
      </c>
      <c r="D5226" s="2" t="str">
        <f>INDEX([2]Sheet1!$E$7:$E$7929,MATCH($C5226,[2]Sheet1!$F$7:$F$7929,0),0)</f>
        <v>อบต.ภูเวียง</v>
      </c>
      <c r="E5226" s="2" t="str">
        <f>INDEX([2]Sheet1!$D$7:$D$7929,MATCH($C5226,[2]Sheet1!$F$7:$F$7929,0),0)</f>
        <v>ภูเวียง</v>
      </c>
      <c r="F5226" s="2" t="str">
        <f>INDEX([2]Sheet1!$C$7:$C$7929,MATCH($C5226,[2]Sheet1!$F$7:$F$7929,0),0)</f>
        <v>ขอนแก่น</v>
      </c>
      <c r="G5226" s="3">
        <v>41600</v>
      </c>
    </row>
    <row r="5227" spans="2:7" ht="21" x14ac:dyDescent="0.35">
      <c r="B5227" s="2">
        <v>5224</v>
      </c>
      <c r="C5227" s="4">
        <v>1508863349</v>
      </c>
      <c r="D5227" s="2" t="str">
        <f>INDEX([2]Sheet1!$E$7:$E$7929,MATCH($C5227,[2]Sheet1!$F$7:$F$7929,0),0)</f>
        <v>อบต.บ้านเรือ</v>
      </c>
      <c r="E5227" s="2" t="str">
        <f>INDEX([2]Sheet1!$D$7:$D$7929,MATCH($C5227,[2]Sheet1!$F$7:$F$7929,0),0)</f>
        <v>ภูเวียง</v>
      </c>
      <c r="F5227" s="2" t="str">
        <f>INDEX([2]Sheet1!$C$7:$C$7929,MATCH($C5227,[2]Sheet1!$F$7:$F$7929,0),0)</f>
        <v>ขอนแก่น</v>
      </c>
      <c r="G5227" s="3">
        <v>41600</v>
      </c>
    </row>
    <row r="5228" spans="2:7" ht="21" x14ac:dyDescent="0.35">
      <c r="B5228" s="2">
        <v>5225</v>
      </c>
      <c r="C5228" s="4">
        <v>1508863350</v>
      </c>
      <c r="D5228" s="2" t="str">
        <f>INDEX([2]Sheet1!$E$7:$E$7929,MATCH($C5228,[2]Sheet1!$F$7:$F$7929,0),0)</f>
        <v>อบต.ดินดำ</v>
      </c>
      <c r="E5228" s="2" t="str">
        <f>INDEX([2]Sheet1!$D$7:$D$7929,MATCH($C5228,[2]Sheet1!$F$7:$F$7929,0),0)</f>
        <v>ภูเวียง</v>
      </c>
      <c r="F5228" s="2" t="str">
        <f>INDEX([2]Sheet1!$C$7:$C$7929,MATCH($C5228,[2]Sheet1!$F$7:$F$7929,0),0)</f>
        <v>ขอนแก่น</v>
      </c>
      <c r="G5228" s="3">
        <v>42400</v>
      </c>
    </row>
    <row r="5229" spans="2:7" ht="21" x14ac:dyDescent="0.35">
      <c r="B5229" s="2">
        <v>5226</v>
      </c>
      <c r="C5229" s="4">
        <v>1508863351</v>
      </c>
      <c r="D5229" s="2" t="str">
        <f>INDEX([2]Sheet1!$E$7:$E$7929,MATCH($C5229,[2]Sheet1!$F$7:$F$7929,0),0)</f>
        <v>อบต.นาหว้า</v>
      </c>
      <c r="E5229" s="2" t="str">
        <f>INDEX([2]Sheet1!$D$7:$D$7929,MATCH($C5229,[2]Sheet1!$F$7:$F$7929,0),0)</f>
        <v>ภูเวียง</v>
      </c>
      <c r="F5229" s="2" t="str">
        <f>INDEX([2]Sheet1!$C$7:$C$7929,MATCH($C5229,[2]Sheet1!$F$7:$F$7929,0),0)</f>
        <v>ขอนแก่น</v>
      </c>
      <c r="G5229" s="3">
        <v>31200</v>
      </c>
    </row>
    <row r="5230" spans="2:7" ht="21" x14ac:dyDescent="0.35">
      <c r="B5230" s="2">
        <v>5227</v>
      </c>
      <c r="C5230" s="4">
        <v>1508863352</v>
      </c>
      <c r="D5230" s="2" t="str">
        <f>INDEX([2]Sheet1!$E$7:$E$7929,MATCH($C5230,[2]Sheet1!$F$7:$F$7929,0),0)</f>
        <v>อบต.นาฝาย</v>
      </c>
      <c r="E5230" s="2" t="str">
        <f>INDEX([2]Sheet1!$D$7:$D$7929,MATCH($C5230,[2]Sheet1!$F$7:$F$7929,0),0)</f>
        <v>ภูผาม่าน</v>
      </c>
      <c r="F5230" s="2" t="str">
        <f>INDEX([2]Sheet1!$C$7:$C$7929,MATCH($C5230,[2]Sheet1!$F$7:$F$7929,0),0)</f>
        <v>ขอนแก่น</v>
      </c>
      <c r="G5230" s="3">
        <v>30000</v>
      </c>
    </row>
    <row r="5231" spans="2:7" ht="21" x14ac:dyDescent="0.35">
      <c r="B5231" s="2">
        <v>5228</v>
      </c>
      <c r="C5231" s="4">
        <v>1508863353</v>
      </c>
      <c r="D5231" s="2" t="str">
        <f>INDEX([2]Sheet1!$E$7:$E$7929,MATCH($C5231,[2]Sheet1!$F$7:$F$7929,0),0)</f>
        <v>อบต.วังสวาบ</v>
      </c>
      <c r="E5231" s="2" t="str">
        <f>INDEX([2]Sheet1!$D$7:$D$7929,MATCH($C5231,[2]Sheet1!$F$7:$F$7929,0),0)</f>
        <v>ภูผาม่าน</v>
      </c>
      <c r="F5231" s="2" t="str">
        <f>INDEX([2]Sheet1!$C$7:$C$7929,MATCH($C5231,[2]Sheet1!$F$7:$F$7929,0),0)</f>
        <v>ขอนแก่น</v>
      </c>
      <c r="G5231" s="3">
        <v>38400</v>
      </c>
    </row>
    <row r="5232" spans="2:7" ht="21" x14ac:dyDescent="0.35">
      <c r="B5232" s="2">
        <v>5229</v>
      </c>
      <c r="C5232" s="4">
        <v>1508863354</v>
      </c>
      <c r="D5232" s="2" t="str">
        <f>INDEX([2]Sheet1!$E$7:$E$7929,MATCH($C5232,[2]Sheet1!$F$7:$F$7929,0),0)</f>
        <v>อบต.ห้วยม่วง</v>
      </c>
      <c r="E5232" s="2" t="str">
        <f>INDEX([2]Sheet1!$D$7:$D$7929,MATCH($C5232,[2]Sheet1!$F$7:$F$7929,0),0)</f>
        <v>ภูผาม่าน</v>
      </c>
      <c r="F5232" s="2" t="str">
        <f>INDEX([2]Sheet1!$C$7:$C$7929,MATCH($C5232,[2]Sheet1!$F$7:$F$7929,0),0)</f>
        <v>ขอนแก่น</v>
      </c>
      <c r="G5232" s="3">
        <v>42400</v>
      </c>
    </row>
    <row r="5233" spans="2:7" ht="21" x14ac:dyDescent="0.35">
      <c r="B5233" s="2">
        <v>5230</v>
      </c>
      <c r="C5233" s="4">
        <v>1508863355</v>
      </c>
      <c r="D5233" s="2" t="str">
        <f>INDEX([2]Sheet1!$E$7:$E$7929,MATCH($C5233,[2]Sheet1!$F$7:$F$7929,0),0)</f>
        <v>อบต.ภูผาม่าน</v>
      </c>
      <c r="E5233" s="2" t="str">
        <f>INDEX([2]Sheet1!$D$7:$D$7929,MATCH($C5233,[2]Sheet1!$F$7:$F$7929,0),0)</f>
        <v>ภูผาม่าน</v>
      </c>
      <c r="F5233" s="2" t="str">
        <f>INDEX([2]Sheet1!$C$7:$C$7929,MATCH($C5233,[2]Sheet1!$F$7:$F$7929,0),0)</f>
        <v>ขอนแก่น</v>
      </c>
      <c r="G5233" s="3">
        <v>39800</v>
      </c>
    </row>
    <row r="5234" spans="2:7" ht="21" x14ac:dyDescent="0.35">
      <c r="B5234" s="2">
        <v>5231</v>
      </c>
      <c r="C5234" s="4">
        <v>1508863358</v>
      </c>
      <c r="D5234" s="2" t="str">
        <f>INDEX([2]Sheet1!$E$7:$E$7929,MATCH($C5234,[2]Sheet1!$F$7:$F$7929,0),0)</f>
        <v>อบต.บัวเงิน</v>
      </c>
      <c r="E5234" s="2" t="str">
        <f>INDEX([2]Sheet1!$D$7:$D$7929,MATCH($C5234,[2]Sheet1!$F$7:$F$7929,0),0)</f>
        <v>น้ำพอง</v>
      </c>
      <c r="F5234" s="2" t="str">
        <f>INDEX([2]Sheet1!$C$7:$C$7929,MATCH($C5234,[2]Sheet1!$F$7:$F$7929,0),0)</f>
        <v>ขอนแก่น</v>
      </c>
      <c r="G5234" s="3">
        <v>36000</v>
      </c>
    </row>
    <row r="5235" spans="2:7" ht="21" x14ac:dyDescent="0.35">
      <c r="B5235" s="2">
        <v>5232</v>
      </c>
      <c r="C5235" s="4">
        <v>1508863359</v>
      </c>
      <c r="D5235" s="2" t="str">
        <f>INDEX([2]Sheet1!$E$7:$E$7929,MATCH($C5235,[2]Sheet1!$F$7:$F$7929,0),0)</f>
        <v>อบต.พังทุย</v>
      </c>
      <c r="E5235" s="2" t="str">
        <f>INDEX([2]Sheet1!$D$7:$D$7929,MATCH($C5235,[2]Sheet1!$F$7:$F$7929,0),0)</f>
        <v>น้ำพอง</v>
      </c>
      <c r="F5235" s="2" t="str">
        <f>INDEX([2]Sheet1!$C$7:$C$7929,MATCH($C5235,[2]Sheet1!$F$7:$F$7929,0),0)</f>
        <v>ขอนแก่น</v>
      </c>
      <c r="G5235" s="3">
        <v>44000</v>
      </c>
    </row>
    <row r="5236" spans="2:7" ht="21" x14ac:dyDescent="0.35">
      <c r="B5236" s="2">
        <v>5233</v>
      </c>
      <c r="C5236" s="4">
        <v>1508863360</v>
      </c>
      <c r="D5236" s="2" t="str">
        <f>INDEX([2]Sheet1!$E$7:$E$7929,MATCH($C5236,[2]Sheet1!$F$7:$F$7929,0),0)</f>
        <v>อบต.วังชัย</v>
      </c>
      <c r="E5236" s="2" t="str">
        <f>INDEX([2]Sheet1!$D$7:$D$7929,MATCH($C5236,[2]Sheet1!$F$7:$F$7929,0),0)</f>
        <v>น้ำพอง</v>
      </c>
      <c r="F5236" s="2" t="str">
        <f>INDEX([2]Sheet1!$C$7:$C$7929,MATCH($C5236,[2]Sheet1!$F$7:$F$7929,0),0)</f>
        <v>ขอนแก่น</v>
      </c>
      <c r="G5236" s="3">
        <v>32400</v>
      </c>
    </row>
    <row r="5237" spans="2:7" ht="21" x14ac:dyDescent="0.35">
      <c r="B5237" s="2">
        <v>5234</v>
      </c>
      <c r="C5237" s="4">
        <v>1508863361</v>
      </c>
      <c r="D5237" s="2" t="str">
        <f>INDEX([2]Sheet1!$E$7:$E$7929,MATCH($C5237,[2]Sheet1!$F$7:$F$7929,0),0)</f>
        <v>อบต.หนองกุง</v>
      </c>
      <c r="E5237" s="2" t="str">
        <f>INDEX([2]Sheet1!$D$7:$D$7929,MATCH($C5237,[2]Sheet1!$F$7:$F$7929,0),0)</f>
        <v>น้ำพอง</v>
      </c>
      <c r="F5237" s="2" t="str">
        <f>INDEX([2]Sheet1!$C$7:$C$7929,MATCH($C5237,[2]Sheet1!$F$7:$F$7929,0),0)</f>
        <v>ขอนแก่น</v>
      </c>
      <c r="G5237" s="3">
        <v>42400</v>
      </c>
    </row>
    <row r="5238" spans="2:7" ht="21" x14ac:dyDescent="0.35">
      <c r="B5238" s="2">
        <v>5235</v>
      </c>
      <c r="C5238" s="4">
        <v>1508863362</v>
      </c>
      <c r="D5238" s="2" t="str">
        <f>INDEX([2]Sheet1!$E$7:$E$7929,MATCH($C5238,[2]Sheet1!$F$7:$F$7929,0),0)</f>
        <v>อบต.ทรายมูล</v>
      </c>
      <c r="E5238" s="2" t="str">
        <f>INDEX([2]Sheet1!$D$7:$D$7929,MATCH($C5238,[2]Sheet1!$F$7:$F$7929,0),0)</f>
        <v>น้ำพอง</v>
      </c>
      <c r="F5238" s="2" t="str">
        <f>INDEX([2]Sheet1!$C$7:$C$7929,MATCH($C5238,[2]Sheet1!$F$7:$F$7929,0),0)</f>
        <v>ขอนแก่น</v>
      </c>
      <c r="G5238" s="3">
        <v>50400</v>
      </c>
    </row>
    <row r="5239" spans="2:7" ht="21" x14ac:dyDescent="0.35">
      <c r="B5239" s="2">
        <v>5236</v>
      </c>
      <c r="C5239" s="4">
        <v>1508863363</v>
      </c>
      <c r="D5239" s="2" t="str">
        <f>INDEX([2]Sheet1!$E$7:$E$7929,MATCH($C5239,[2]Sheet1!$F$7:$F$7929,0),0)</f>
        <v>อบต.ท่ากระเสริม</v>
      </c>
      <c r="E5239" s="2" t="str">
        <f>INDEX([2]Sheet1!$D$7:$D$7929,MATCH($C5239,[2]Sheet1!$F$7:$F$7929,0),0)</f>
        <v>น้ำพอง</v>
      </c>
      <c r="F5239" s="2" t="str">
        <f>INDEX([2]Sheet1!$C$7:$C$7929,MATCH($C5239,[2]Sheet1!$F$7:$F$7929,0),0)</f>
        <v>ขอนแก่น</v>
      </c>
      <c r="G5239" s="3">
        <v>30800</v>
      </c>
    </row>
    <row r="5240" spans="2:7" ht="21" x14ac:dyDescent="0.35">
      <c r="B5240" s="2">
        <v>5237</v>
      </c>
      <c r="C5240" s="4">
        <v>1508863364</v>
      </c>
      <c r="D5240" s="2" t="str">
        <f>INDEX([2]Sheet1!$E$7:$E$7929,MATCH($C5240,[2]Sheet1!$F$7:$F$7929,0),0)</f>
        <v>อบต.บ้านขาม</v>
      </c>
      <c r="E5240" s="2" t="str">
        <f>INDEX([2]Sheet1!$D$7:$D$7929,MATCH($C5240,[2]Sheet1!$F$7:$F$7929,0),0)</f>
        <v>น้ำพอง</v>
      </c>
      <c r="F5240" s="2" t="str">
        <f>INDEX([2]Sheet1!$C$7:$C$7929,MATCH($C5240,[2]Sheet1!$F$7:$F$7929,0),0)</f>
        <v>ขอนแก่น</v>
      </c>
      <c r="G5240" s="3">
        <v>35200</v>
      </c>
    </row>
    <row r="5241" spans="2:7" ht="21" x14ac:dyDescent="0.35">
      <c r="B5241" s="2">
        <v>5238</v>
      </c>
      <c r="C5241" s="4">
        <v>1508863365</v>
      </c>
      <c r="D5241" s="2" t="str">
        <f>INDEX([2]Sheet1!$E$7:$E$7929,MATCH($C5241,[2]Sheet1!$F$7:$F$7929,0),0)</f>
        <v>อบต.บัวใหญ่</v>
      </c>
      <c r="E5241" s="2" t="str">
        <f>INDEX([2]Sheet1!$D$7:$D$7929,MATCH($C5241,[2]Sheet1!$F$7:$F$7929,0),0)</f>
        <v>น้ำพอง</v>
      </c>
      <c r="F5241" s="2" t="str">
        <f>INDEX([2]Sheet1!$C$7:$C$7929,MATCH($C5241,[2]Sheet1!$F$7:$F$7929,0),0)</f>
        <v>ขอนแก่น</v>
      </c>
      <c r="G5241" s="3">
        <v>30400</v>
      </c>
    </row>
    <row r="5242" spans="2:7" ht="21" x14ac:dyDescent="0.35">
      <c r="B5242" s="2">
        <v>5239</v>
      </c>
      <c r="C5242" s="4">
        <v>1508863366</v>
      </c>
      <c r="D5242" s="2" t="str">
        <f>INDEX([2]Sheet1!$E$7:$E$7929,MATCH($C5242,[2]Sheet1!$F$7:$F$7929,0),0)</f>
        <v>อบต.เขาสวนกวาง</v>
      </c>
      <c r="E5242" s="2" t="str">
        <f>INDEX([2]Sheet1!$D$7:$D$7929,MATCH($C5242,[2]Sheet1!$F$7:$F$7929,0),0)</f>
        <v>เขาสวนกวาง</v>
      </c>
      <c r="F5242" s="2" t="str">
        <f>INDEX([2]Sheet1!$C$7:$C$7929,MATCH($C5242,[2]Sheet1!$F$7:$F$7929,0),0)</f>
        <v>ขอนแก่น</v>
      </c>
      <c r="G5242" s="3">
        <v>32800</v>
      </c>
    </row>
    <row r="5243" spans="2:7" ht="21" x14ac:dyDescent="0.35">
      <c r="B5243" s="2">
        <v>5240</v>
      </c>
      <c r="C5243" s="4">
        <v>1508863367</v>
      </c>
      <c r="D5243" s="2" t="str">
        <f>INDEX([2]Sheet1!$E$7:$E$7929,MATCH($C5243,[2]Sheet1!$F$7:$F$7929,0),0)</f>
        <v>อบต.ดงเมืองแอม</v>
      </c>
      <c r="E5243" s="2" t="str">
        <f>INDEX([2]Sheet1!$D$7:$D$7929,MATCH($C5243,[2]Sheet1!$F$7:$F$7929,0),0)</f>
        <v>เขาสวนกวาง</v>
      </c>
      <c r="F5243" s="2" t="str">
        <f>INDEX([2]Sheet1!$C$7:$C$7929,MATCH($C5243,[2]Sheet1!$F$7:$F$7929,0),0)</f>
        <v>ขอนแก่น</v>
      </c>
      <c r="G5243" s="3">
        <v>45200</v>
      </c>
    </row>
    <row r="5244" spans="2:7" ht="21" x14ac:dyDescent="0.35">
      <c r="B5244" s="2">
        <v>5241</v>
      </c>
      <c r="C5244" s="4">
        <v>1508863368</v>
      </c>
      <c r="D5244" s="2" t="str">
        <f>INDEX([2]Sheet1!$E$7:$E$7929,MATCH($C5244,[2]Sheet1!$F$7:$F$7929,0),0)</f>
        <v>อบต.นางิ้ว</v>
      </c>
      <c r="E5244" s="2" t="str">
        <f>INDEX([2]Sheet1!$D$7:$D$7929,MATCH($C5244,[2]Sheet1!$F$7:$F$7929,0),0)</f>
        <v>เขาสวนกวาง</v>
      </c>
      <c r="F5244" s="2" t="str">
        <f>INDEX([2]Sheet1!$C$7:$C$7929,MATCH($C5244,[2]Sheet1!$F$7:$F$7929,0),0)</f>
        <v>ขอนแก่น</v>
      </c>
      <c r="G5244" s="3">
        <v>34800</v>
      </c>
    </row>
    <row r="5245" spans="2:7" ht="21" x14ac:dyDescent="0.35">
      <c r="B5245" s="2">
        <v>5242</v>
      </c>
      <c r="C5245" s="4">
        <v>1508863369</v>
      </c>
      <c r="D5245" s="2" t="str">
        <f>INDEX([2]Sheet1!$E$7:$E$7929,MATCH($C5245,[2]Sheet1!$F$7:$F$7929,0),0)</f>
        <v>อบต.คำม่วง</v>
      </c>
      <c r="E5245" s="2" t="str">
        <f>INDEX([2]Sheet1!$D$7:$D$7929,MATCH($C5245,[2]Sheet1!$F$7:$F$7929,0),0)</f>
        <v>เขาสวนกวาง</v>
      </c>
      <c r="F5245" s="2" t="str">
        <f>INDEX([2]Sheet1!$C$7:$C$7929,MATCH($C5245,[2]Sheet1!$F$7:$F$7929,0),0)</f>
        <v>ขอนแก่น</v>
      </c>
      <c r="G5245" s="3">
        <v>34400</v>
      </c>
    </row>
    <row r="5246" spans="2:7" ht="21" x14ac:dyDescent="0.35">
      <c r="B5246" s="2">
        <v>5243</v>
      </c>
      <c r="C5246" s="4">
        <v>1508863370</v>
      </c>
      <c r="D5246" s="2" t="str">
        <f>INDEX([2]Sheet1!$E$7:$E$7929,MATCH($C5246,[2]Sheet1!$F$7:$F$7929,0),0)</f>
        <v>อบต.กุดเค้า</v>
      </c>
      <c r="E5246" s="2" t="str">
        <f>INDEX([2]Sheet1!$D$7:$D$7929,MATCH($C5246,[2]Sheet1!$F$7:$F$7929,0),0)</f>
        <v>มัญจาคีรี</v>
      </c>
      <c r="F5246" s="2" t="str">
        <f>INDEX([2]Sheet1!$C$7:$C$7929,MATCH($C5246,[2]Sheet1!$F$7:$F$7929,0),0)</f>
        <v>ขอนแก่น</v>
      </c>
      <c r="G5246" s="3">
        <v>66000</v>
      </c>
    </row>
    <row r="5247" spans="2:7" ht="21" x14ac:dyDescent="0.35">
      <c r="B5247" s="2">
        <v>5244</v>
      </c>
      <c r="C5247" s="4">
        <v>1508863371</v>
      </c>
      <c r="D5247" s="2" t="str">
        <f>INDEX([2]Sheet1!$E$7:$E$7929,MATCH($C5247,[2]Sheet1!$F$7:$F$7929,0),0)</f>
        <v>อบต.หนองแปน</v>
      </c>
      <c r="E5247" s="2" t="str">
        <f>INDEX([2]Sheet1!$D$7:$D$7929,MATCH($C5247,[2]Sheet1!$F$7:$F$7929,0),0)</f>
        <v>มัญจาคีรี</v>
      </c>
      <c r="F5247" s="2" t="str">
        <f>INDEX([2]Sheet1!$C$7:$C$7929,MATCH($C5247,[2]Sheet1!$F$7:$F$7929,0),0)</f>
        <v>ขอนแก่น</v>
      </c>
      <c r="G5247" s="3">
        <v>75600</v>
      </c>
    </row>
    <row r="5248" spans="2:7" ht="21" x14ac:dyDescent="0.35">
      <c r="B5248" s="2">
        <v>5245</v>
      </c>
      <c r="C5248" s="4">
        <v>1508863372</v>
      </c>
      <c r="D5248" s="2" t="str">
        <f>INDEX([2]Sheet1!$E$7:$E$7929,MATCH($C5248,[2]Sheet1!$F$7:$F$7929,0),0)</f>
        <v>อบต.ท่าศาลา</v>
      </c>
      <c r="E5248" s="2" t="str">
        <f>INDEX([2]Sheet1!$D$7:$D$7929,MATCH($C5248,[2]Sheet1!$F$7:$F$7929,0),0)</f>
        <v>มัญจาคีรี</v>
      </c>
      <c r="F5248" s="2" t="str">
        <f>INDEX([2]Sheet1!$C$7:$C$7929,MATCH($C5248,[2]Sheet1!$F$7:$F$7929,0),0)</f>
        <v>ขอนแก่น</v>
      </c>
      <c r="G5248" s="3">
        <v>29200</v>
      </c>
    </row>
    <row r="5249" spans="2:7" ht="21" x14ac:dyDescent="0.35">
      <c r="B5249" s="2">
        <v>5246</v>
      </c>
      <c r="C5249" s="4">
        <v>1508863373</v>
      </c>
      <c r="D5249" s="2" t="str">
        <f>INDEX([2]Sheet1!$E$7:$E$7929,MATCH($C5249,[2]Sheet1!$F$7:$F$7929,0),0)</f>
        <v>อบต.นางาม</v>
      </c>
      <c r="E5249" s="2" t="str">
        <f>INDEX([2]Sheet1!$D$7:$D$7929,MATCH($C5249,[2]Sheet1!$F$7:$F$7929,0),0)</f>
        <v>มัญจาคีรี</v>
      </c>
      <c r="F5249" s="2" t="str">
        <f>INDEX([2]Sheet1!$C$7:$C$7929,MATCH($C5249,[2]Sheet1!$F$7:$F$7929,0),0)</f>
        <v>ขอนแก่น</v>
      </c>
      <c r="G5249" s="3">
        <v>42200</v>
      </c>
    </row>
    <row r="5250" spans="2:7" ht="21" x14ac:dyDescent="0.35">
      <c r="B5250" s="2">
        <v>5247</v>
      </c>
      <c r="C5250" s="4">
        <v>1508863374</v>
      </c>
      <c r="D5250" s="2" t="str">
        <f>INDEX([2]Sheet1!$E$7:$E$7929,MATCH($C5250,[2]Sheet1!$F$7:$F$7929,0),0)</f>
        <v>อบต.คำแคน</v>
      </c>
      <c r="E5250" s="2" t="str">
        <f>INDEX([2]Sheet1!$D$7:$D$7929,MATCH($C5250,[2]Sheet1!$F$7:$F$7929,0),0)</f>
        <v>มัญจาคีรี</v>
      </c>
      <c r="F5250" s="2" t="str">
        <f>INDEX([2]Sheet1!$C$7:$C$7929,MATCH($C5250,[2]Sheet1!$F$7:$F$7929,0),0)</f>
        <v>ขอนแก่น</v>
      </c>
      <c r="G5250" s="3">
        <v>35400</v>
      </c>
    </row>
    <row r="5251" spans="2:7" ht="21" x14ac:dyDescent="0.35">
      <c r="B5251" s="2">
        <v>5248</v>
      </c>
      <c r="C5251" s="4">
        <v>1508863375</v>
      </c>
      <c r="D5251" s="2" t="str">
        <f>INDEX([2]Sheet1!$E$7:$E$7929,MATCH($C5251,[2]Sheet1!$F$7:$F$7929,0),0)</f>
        <v>อบต.สวนหม่อน</v>
      </c>
      <c r="E5251" s="2" t="str">
        <f>INDEX([2]Sheet1!$D$7:$D$7929,MATCH($C5251,[2]Sheet1!$F$7:$F$7929,0),0)</f>
        <v>มัญจาคีรี</v>
      </c>
      <c r="F5251" s="2" t="str">
        <f>INDEX([2]Sheet1!$C$7:$C$7929,MATCH($C5251,[2]Sheet1!$F$7:$F$7929,0),0)</f>
        <v>ขอนแก่น</v>
      </c>
      <c r="G5251" s="3">
        <v>61400</v>
      </c>
    </row>
    <row r="5252" spans="2:7" ht="21" x14ac:dyDescent="0.35">
      <c r="B5252" s="2">
        <v>5249</v>
      </c>
      <c r="C5252" s="4">
        <v>1508863376</v>
      </c>
      <c r="D5252" s="2" t="str">
        <f>INDEX([2]Sheet1!$E$7:$E$7929,MATCH($C5252,[2]Sheet1!$F$7:$F$7929,0),0)</f>
        <v>อบต.โพนเพ็ก</v>
      </c>
      <c r="E5252" s="2" t="str">
        <f>INDEX([2]Sheet1!$D$7:$D$7929,MATCH($C5252,[2]Sheet1!$F$7:$F$7929,0),0)</f>
        <v>มัญจาคีรี</v>
      </c>
      <c r="F5252" s="2" t="str">
        <f>INDEX([2]Sheet1!$C$7:$C$7929,MATCH($C5252,[2]Sheet1!$F$7:$F$7929,0),0)</f>
        <v>ขอนแก่น</v>
      </c>
      <c r="G5252" s="3">
        <v>37400</v>
      </c>
    </row>
    <row r="5253" spans="2:7" ht="21" x14ac:dyDescent="0.35">
      <c r="B5253" s="2">
        <v>5250</v>
      </c>
      <c r="C5253" s="4">
        <v>1508863377</v>
      </c>
      <c r="D5253" s="2" t="str">
        <f>INDEX([2]Sheet1!$E$7:$E$7929,MATCH($C5253,[2]Sheet1!$F$7:$F$7929,0),0)</f>
        <v>อบต.โจดหนองแก</v>
      </c>
      <c r="E5253" s="2" t="str">
        <f>INDEX([2]Sheet1!$D$7:$D$7929,MATCH($C5253,[2]Sheet1!$F$7:$F$7929,0),0)</f>
        <v>พล</v>
      </c>
      <c r="F5253" s="2" t="str">
        <f>INDEX([2]Sheet1!$C$7:$C$7929,MATCH($C5253,[2]Sheet1!$F$7:$F$7929,0),0)</f>
        <v>ขอนแก่น</v>
      </c>
      <c r="G5253" s="3">
        <v>44600</v>
      </c>
    </row>
    <row r="5254" spans="2:7" ht="21" x14ac:dyDescent="0.35">
      <c r="B5254" s="2">
        <v>5251</v>
      </c>
      <c r="C5254" s="4">
        <v>1508863378</v>
      </c>
      <c r="D5254" s="2" t="str">
        <f>INDEX([2]Sheet1!$E$7:$E$7929,MATCH($C5254,[2]Sheet1!$F$7:$F$7929,0),0)</f>
        <v>อบต.หนองแวงนางเบ้า</v>
      </c>
      <c r="E5254" s="2" t="str">
        <f>INDEX([2]Sheet1!$D$7:$D$7929,MATCH($C5254,[2]Sheet1!$F$7:$F$7929,0),0)</f>
        <v>พล</v>
      </c>
      <c r="F5254" s="2" t="str">
        <f>INDEX([2]Sheet1!$C$7:$C$7929,MATCH($C5254,[2]Sheet1!$F$7:$F$7929,0),0)</f>
        <v>ขอนแก่น</v>
      </c>
      <c r="G5254" s="3">
        <v>40000</v>
      </c>
    </row>
    <row r="5255" spans="2:7" ht="21" x14ac:dyDescent="0.35">
      <c r="B5255" s="2">
        <v>5252</v>
      </c>
      <c r="C5255" s="4">
        <v>1508863379</v>
      </c>
      <c r="D5255" s="2" t="str">
        <f>INDEX([2]Sheet1!$E$7:$E$7929,MATCH($C5255,[2]Sheet1!$F$7:$F$7929,0),0)</f>
        <v>อบต.เพ็กใหญ่</v>
      </c>
      <c r="E5255" s="2" t="str">
        <f>INDEX([2]Sheet1!$D$7:$D$7929,MATCH($C5255,[2]Sheet1!$F$7:$F$7929,0),0)</f>
        <v>พล</v>
      </c>
      <c r="F5255" s="2" t="str">
        <f>INDEX([2]Sheet1!$C$7:$C$7929,MATCH($C5255,[2]Sheet1!$F$7:$F$7929,0),0)</f>
        <v>ขอนแก่น</v>
      </c>
      <c r="G5255" s="3">
        <v>36400</v>
      </c>
    </row>
    <row r="5256" spans="2:7" ht="21" x14ac:dyDescent="0.35">
      <c r="B5256" s="2">
        <v>5253</v>
      </c>
      <c r="C5256" s="4">
        <v>1508863380</v>
      </c>
      <c r="D5256" s="2" t="str">
        <f>INDEX([2]Sheet1!$E$7:$E$7929,MATCH($C5256,[2]Sheet1!$F$7:$F$7929,0),0)</f>
        <v>อบต.ลอมคอม</v>
      </c>
      <c r="E5256" s="2" t="str">
        <f>INDEX([2]Sheet1!$D$7:$D$7929,MATCH($C5256,[2]Sheet1!$F$7:$F$7929,0),0)</f>
        <v>พล</v>
      </c>
      <c r="F5256" s="2" t="str">
        <f>INDEX([2]Sheet1!$C$7:$C$7929,MATCH($C5256,[2]Sheet1!$F$7:$F$7929,0),0)</f>
        <v>ขอนแก่น</v>
      </c>
      <c r="G5256" s="3">
        <v>29200</v>
      </c>
    </row>
    <row r="5257" spans="2:7" ht="21" x14ac:dyDescent="0.35">
      <c r="B5257" s="2">
        <v>5254</v>
      </c>
      <c r="C5257" s="4">
        <v>1508863382</v>
      </c>
      <c r="D5257" s="2" t="str">
        <f>INDEX([2]Sheet1!$E$7:$E$7929,MATCH($C5257,[2]Sheet1!$F$7:$F$7929,0),0)</f>
        <v>อบต.หนองแวงโสกพระ</v>
      </c>
      <c r="E5257" s="2" t="str">
        <f>INDEX([2]Sheet1!$D$7:$D$7929,MATCH($C5257,[2]Sheet1!$F$7:$F$7929,0),0)</f>
        <v>พล</v>
      </c>
      <c r="F5257" s="2" t="str">
        <f>INDEX([2]Sheet1!$C$7:$C$7929,MATCH($C5257,[2]Sheet1!$F$7:$F$7929,0),0)</f>
        <v>ขอนแก่น</v>
      </c>
      <c r="G5257" s="3">
        <v>32200</v>
      </c>
    </row>
    <row r="5258" spans="2:7" ht="21" x14ac:dyDescent="0.35">
      <c r="B5258" s="2">
        <v>5255</v>
      </c>
      <c r="C5258" s="4">
        <v>1508863383</v>
      </c>
      <c r="D5258" s="2" t="str">
        <f>INDEX([2]Sheet1!$E$7:$E$7929,MATCH($C5258,[2]Sheet1!$F$7:$F$7929,0),0)</f>
        <v>อบต.โนนข่า</v>
      </c>
      <c r="E5258" s="2" t="str">
        <f>INDEX([2]Sheet1!$D$7:$D$7929,MATCH($C5258,[2]Sheet1!$F$7:$F$7929,0),0)</f>
        <v>พล</v>
      </c>
      <c r="F5258" s="2" t="str">
        <f>INDEX([2]Sheet1!$C$7:$C$7929,MATCH($C5258,[2]Sheet1!$F$7:$F$7929,0),0)</f>
        <v>ขอนแก่น</v>
      </c>
      <c r="G5258" s="3">
        <v>27600</v>
      </c>
    </row>
    <row r="5259" spans="2:7" ht="21" x14ac:dyDescent="0.35">
      <c r="B5259" s="2">
        <v>5256</v>
      </c>
      <c r="C5259" s="4">
        <v>1508863384</v>
      </c>
      <c r="D5259" s="2" t="str">
        <f>INDEX([2]Sheet1!$E$7:$E$7929,MATCH($C5259,[2]Sheet1!$F$7:$F$7929,0),0)</f>
        <v>อบต.เมืองพล</v>
      </c>
      <c r="E5259" s="2" t="str">
        <f>INDEX([2]Sheet1!$D$7:$D$7929,MATCH($C5259,[2]Sheet1!$F$7:$F$7929,0),0)</f>
        <v>พล</v>
      </c>
      <c r="F5259" s="2" t="str">
        <f>INDEX([2]Sheet1!$C$7:$C$7929,MATCH($C5259,[2]Sheet1!$F$7:$F$7929,0),0)</f>
        <v>ขอนแก่น</v>
      </c>
      <c r="G5259" s="3">
        <v>37600</v>
      </c>
    </row>
    <row r="5260" spans="2:7" ht="21" x14ac:dyDescent="0.35">
      <c r="B5260" s="2">
        <v>5257</v>
      </c>
      <c r="C5260" s="4">
        <v>1508863385</v>
      </c>
      <c r="D5260" s="2" t="str">
        <f>INDEX([2]Sheet1!$E$7:$E$7929,MATCH($C5260,[2]Sheet1!$F$7:$F$7929,0),0)</f>
        <v>อบต.โสกนกเต็น</v>
      </c>
      <c r="E5260" s="2" t="str">
        <f>INDEX([2]Sheet1!$D$7:$D$7929,MATCH($C5260,[2]Sheet1!$F$7:$F$7929,0),0)</f>
        <v>พล</v>
      </c>
      <c r="F5260" s="2" t="str">
        <f>INDEX([2]Sheet1!$C$7:$C$7929,MATCH($C5260,[2]Sheet1!$F$7:$F$7929,0),0)</f>
        <v>ขอนแก่น</v>
      </c>
      <c r="G5260" s="3">
        <v>33600</v>
      </c>
    </row>
    <row r="5261" spans="2:7" ht="21" x14ac:dyDescent="0.35">
      <c r="B5261" s="2">
        <v>5258</v>
      </c>
      <c r="C5261" s="4">
        <v>1508863386</v>
      </c>
      <c r="D5261" s="2" t="str">
        <f>INDEX([2]Sheet1!$E$7:$E$7929,MATCH($C5261,[2]Sheet1!$F$7:$F$7929,0),0)</f>
        <v>อบต.หนองมะเขือ</v>
      </c>
      <c r="E5261" s="2" t="str">
        <f>INDEX([2]Sheet1!$D$7:$D$7929,MATCH($C5261,[2]Sheet1!$F$7:$F$7929,0),0)</f>
        <v>พล</v>
      </c>
      <c r="F5261" s="2" t="str">
        <f>INDEX([2]Sheet1!$C$7:$C$7929,MATCH($C5261,[2]Sheet1!$F$7:$F$7929,0),0)</f>
        <v>ขอนแก่น</v>
      </c>
      <c r="G5261" s="3">
        <v>32000</v>
      </c>
    </row>
    <row r="5262" spans="2:7" ht="21" x14ac:dyDescent="0.35">
      <c r="B5262" s="2">
        <v>5259</v>
      </c>
      <c r="C5262" s="4">
        <v>1508863387</v>
      </c>
      <c r="D5262" s="2" t="str">
        <f>INDEX([2]Sheet1!$E$7:$E$7929,MATCH($C5262,[2]Sheet1!$F$7:$F$7929,0),0)</f>
        <v>อบต.หัวทุ่ง</v>
      </c>
      <c r="E5262" s="2" t="str">
        <f>INDEX([2]Sheet1!$D$7:$D$7929,MATCH($C5262,[2]Sheet1!$F$7:$F$7929,0),0)</f>
        <v>พล</v>
      </c>
      <c r="F5262" s="2" t="str">
        <f>INDEX([2]Sheet1!$C$7:$C$7929,MATCH($C5262,[2]Sheet1!$F$7:$F$7929,0),0)</f>
        <v>ขอนแก่น</v>
      </c>
      <c r="G5262" s="3">
        <v>45600</v>
      </c>
    </row>
    <row r="5263" spans="2:7" ht="21" x14ac:dyDescent="0.35">
      <c r="B5263" s="2">
        <v>5260</v>
      </c>
      <c r="C5263" s="4">
        <v>1508863388</v>
      </c>
      <c r="D5263" s="2" t="str">
        <f>INDEX([2]Sheet1!$E$7:$E$7929,MATCH($C5263,[2]Sheet1!$F$7:$F$7929,0),0)</f>
        <v>อบต.เก่างิ้ว</v>
      </c>
      <c r="E5263" s="2" t="str">
        <f>INDEX([2]Sheet1!$D$7:$D$7929,MATCH($C5263,[2]Sheet1!$F$7:$F$7929,0),0)</f>
        <v>พล</v>
      </c>
      <c r="F5263" s="2" t="str">
        <f>INDEX([2]Sheet1!$C$7:$C$7929,MATCH($C5263,[2]Sheet1!$F$7:$F$7929,0),0)</f>
        <v>ขอนแก่น</v>
      </c>
      <c r="G5263" s="3">
        <v>43200</v>
      </c>
    </row>
    <row r="5264" spans="2:7" ht="21" x14ac:dyDescent="0.35">
      <c r="B5264" s="2">
        <v>5261</v>
      </c>
      <c r="C5264" s="4">
        <v>1508863389</v>
      </c>
      <c r="D5264" s="2" t="str">
        <f>INDEX([2]Sheet1!$E$7:$E$7929,MATCH($C5264,[2]Sheet1!$F$7:$F$7929,0),0)</f>
        <v>อบต.ศรีสุขสำราญ</v>
      </c>
      <c r="E5264" s="2" t="str">
        <f>INDEX([2]Sheet1!$D$7:$D$7929,MATCH($C5264,[2]Sheet1!$F$7:$F$7929,0),0)</f>
        <v>อุบลรัตน์</v>
      </c>
      <c r="F5264" s="2" t="str">
        <f>INDEX([2]Sheet1!$C$7:$C$7929,MATCH($C5264,[2]Sheet1!$F$7:$F$7929,0),0)</f>
        <v>ขอนแก่น</v>
      </c>
      <c r="G5264" s="3">
        <v>33600</v>
      </c>
    </row>
    <row r="5265" spans="2:7" ht="21" x14ac:dyDescent="0.35">
      <c r="B5265" s="2">
        <v>5262</v>
      </c>
      <c r="C5265" s="4">
        <v>1508863390</v>
      </c>
      <c r="D5265" s="2" t="str">
        <f>INDEX([2]Sheet1!$E$7:$E$7929,MATCH($C5265,[2]Sheet1!$F$7:$F$7929,0),0)</f>
        <v>อบต.เขื่อนอุบลรัตน์</v>
      </c>
      <c r="E5265" s="2" t="str">
        <f>INDEX([2]Sheet1!$D$7:$D$7929,MATCH($C5265,[2]Sheet1!$F$7:$F$7929,0),0)</f>
        <v>อุบลรัตน์</v>
      </c>
      <c r="F5265" s="2" t="str">
        <f>INDEX([2]Sheet1!$C$7:$C$7929,MATCH($C5265,[2]Sheet1!$F$7:$F$7929,0),0)</f>
        <v>ขอนแก่น</v>
      </c>
      <c r="G5265" s="3">
        <v>28400</v>
      </c>
    </row>
    <row r="5266" spans="2:7" ht="21" x14ac:dyDescent="0.35">
      <c r="B5266" s="2">
        <v>5263</v>
      </c>
      <c r="C5266" s="4">
        <v>1508863391</v>
      </c>
      <c r="D5266" s="2" t="str">
        <f>INDEX([2]Sheet1!$E$7:$E$7929,MATCH($C5266,[2]Sheet1!$F$7:$F$7929,0),0)</f>
        <v>อบต.บ้านดง</v>
      </c>
      <c r="E5266" s="2" t="str">
        <f>INDEX([2]Sheet1!$D$7:$D$7929,MATCH($C5266,[2]Sheet1!$F$7:$F$7929,0),0)</f>
        <v>อุบลรัตน์</v>
      </c>
      <c r="F5266" s="2" t="str">
        <f>INDEX([2]Sheet1!$C$7:$C$7929,MATCH($C5266,[2]Sheet1!$F$7:$F$7929,0),0)</f>
        <v>ขอนแก่น</v>
      </c>
      <c r="G5266" s="3">
        <v>27600</v>
      </c>
    </row>
    <row r="5267" spans="2:7" ht="21" x14ac:dyDescent="0.35">
      <c r="B5267" s="2">
        <v>5264</v>
      </c>
      <c r="C5267" s="4">
        <v>1508863392</v>
      </c>
      <c r="D5267" s="2" t="str">
        <f>INDEX([2]Sheet1!$E$7:$E$7929,MATCH($C5267,[2]Sheet1!$F$7:$F$7929,0),0)</f>
        <v>อบต.ทุ่งโป่ง</v>
      </c>
      <c r="E5267" s="2" t="str">
        <f>INDEX([2]Sheet1!$D$7:$D$7929,MATCH($C5267,[2]Sheet1!$F$7:$F$7929,0),0)</f>
        <v>อุบลรัตน์</v>
      </c>
      <c r="F5267" s="2" t="str">
        <f>INDEX([2]Sheet1!$C$7:$C$7929,MATCH($C5267,[2]Sheet1!$F$7:$F$7929,0),0)</f>
        <v>ขอนแก่น</v>
      </c>
      <c r="G5267" s="3">
        <v>36400</v>
      </c>
    </row>
    <row r="5268" spans="2:7" ht="21" x14ac:dyDescent="0.35">
      <c r="B5268" s="2">
        <v>5265</v>
      </c>
      <c r="C5268" s="4">
        <v>1508863393</v>
      </c>
      <c r="D5268" s="2" t="str">
        <f>INDEX([2]Sheet1!$E$7:$E$7929,MATCH($C5268,[2]Sheet1!$F$7:$F$7929,0),0)</f>
        <v>อบต.ซับสมบูรณ์</v>
      </c>
      <c r="E5268" s="2" t="str">
        <f>INDEX([2]Sheet1!$D$7:$D$7929,MATCH($C5268,[2]Sheet1!$F$7:$F$7929,0),0)</f>
        <v>โคกโพธิ์ไชย</v>
      </c>
      <c r="F5268" s="2" t="str">
        <f>INDEX([2]Sheet1!$C$7:$C$7929,MATCH($C5268,[2]Sheet1!$F$7:$F$7929,0),0)</f>
        <v>ขอนแก่น</v>
      </c>
      <c r="G5268" s="3">
        <v>44200</v>
      </c>
    </row>
    <row r="5269" spans="2:7" ht="21" x14ac:dyDescent="0.35">
      <c r="B5269" s="2">
        <v>5266</v>
      </c>
      <c r="C5269" s="4">
        <v>1508863394</v>
      </c>
      <c r="D5269" s="2" t="str">
        <f>INDEX([2]Sheet1!$E$7:$E$7929,MATCH($C5269,[2]Sheet1!$F$7:$F$7929,0),0)</f>
        <v>อบต.ใหม่นาเพียง</v>
      </c>
      <c r="E5269" s="2" t="str">
        <f>INDEX([2]Sheet1!$D$7:$D$7929,MATCH($C5269,[2]Sheet1!$F$7:$F$7929,0),0)</f>
        <v>แวงใหญ่</v>
      </c>
      <c r="F5269" s="2" t="str">
        <f>INDEX([2]Sheet1!$C$7:$C$7929,MATCH($C5269,[2]Sheet1!$F$7:$F$7929,0),0)</f>
        <v>ขอนแก่น</v>
      </c>
      <c r="G5269" s="3">
        <v>36800</v>
      </c>
    </row>
    <row r="5270" spans="2:7" ht="21" x14ac:dyDescent="0.35">
      <c r="B5270" s="2">
        <v>5267</v>
      </c>
      <c r="C5270" s="4">
        <v>1508863395</v>
      </c>
      <c r="D5270" s="2" t="str">
        <f>INDEX([2]Sheet1!$E$7:$E$7929,MATCH($C5270,[2]Sheet1!$F$7:$F$7929,0),0)</f>
        <v>อบต.คอนฉิม</v>
      </c>
      <c r="E5270" s="2" t="str">
        <f>INDEX([2]Sheet1!$D$7:$D$7929,MATCH($C5270,[2]Sheet1!$F$7:$F$7929,0),0)</f>
        <v>แวงใหญ่</v>
      </c>
      <c r="F5270" s="2" t="str">
        <f>INDEX([2]Sheet1!$C$7:$C$7929,MATCH($C5270,[2]Sheet1!$F$7:$F$7929,0),0)</f>
        <v>ขอนแก่น</v>
      </c>
      <c r="G5270" s="3">
        <v>44400</v>
      </c>
    </row>
    <row r="5271" spans="2:7" ht="21" x14ac:dyDescent="0.35">
      <c r="B5271" s="2">
        <v>5268</v>
      </c>
      <c r="C5271" s="4">
        <v>1508863396</v>
      </c>
      <c r="D5271" s="2" t="str">
        <f>INDEX([2]Sheet1!$E$7:$E$7929,MATCH($C5271,[2]Sheet1!$F$7:$F$7929,0),0)</f>
        <v>อบต.โนนทอง</v>
      </c>
      <c r="E5271" s="2" t="str">
        <f>INDEX([2]Sheet1!$D$7:$D$7929,MATCH($C5271,[2]Sheet1!$F$7:$F$7929,0),0)</f>
        <v>แวงใหญ่</v>
      </c>
      <c r="F5271" s="2" t="str">
        <f>INDEX([2]Sheet1!$C$7:$C$7929,MATCH($C5271,[2]Sheet1!$F$7:$F$7929,0),0)</f>
        <v>ขอนแก่น</v>
      </c>
      <c r="G5271" s="3">
        <v>41600</v>
      </c>
    </row>
    <row r="5272" spans="2:7" ht="21" x14ac:dyDescent="0.35">
      <c r="B5272" s="2">
        <v>5269</v>
      </c>
      <c r="C5272" s="4">
        <v>1508863397</v>
      </c>
      <c r="D5272" s="2" t="str">
        <f>INDEX([2]Sheet1!$E$7:$E$7929,MATCH($C5272,[2]Sheet1!$F$7:$F$7929,0),0)</f>
        <v>อบต.โนนสะอาด</v>
      </c>
      <c r="E5272" s="2" t="str">
        <f>INDEX([2]Sheet1!$D$7:$D$7929,MATCH($C5272,[2]Sheet1!$F$7:$F$7929,0),0)</f>
        <v>แวงใหญ่</v>
      </c>
      <c r="F5272" s="2" t="str">
        <f>INDEX([2]Sheet1!$C$7:$C$7929,MATCH($C5272,[2]Sheet1!$F$7:$F$7929,0),0)</f>
        <v>ขอนแก่น</v>
      </c>
      <c r="G5272" s="3">
        <v>40800</v>
      </c>
    </row>
    <row r="5273" spans="2:7" ht="21" x14ac:dyDescent="0.35">
      <c r="B5273" s="2">
        <v>5270</v>
      </c>
      <c r="C5273" s="4">
        <v>1508863398</v>
      </c>
      <c r="D5273" s="2" t="str">
        <f>INDEX([2]Sheet1!$E$7:$E$7929,MATCH($C5273,[2]Sheet1!$F$7:$F$7929,0),0)</f>
        <v>อบต.ขามป้อม</v>
      </c>
      <c r="E5273" s="2" t="str">
        <f>INDEX([2]Sheet1!$D$7:$D$7929,MATCH($C5273,[2]Sheet1!$F$7:$F$7929,0),0)</f>
        <v>เปือยน้อย</v>
      </c>
      <c r="F5273" s="2" t="str">
        <f>INDEX([2]Sheet1!$C$7:$C$7929,MATCH($C5273,[2]Sheet1!$F$7:$F$7929,0),0)</f>
        <v>ขอนแก่น</v>
      </c>
      <c r="G5273" s="3">
        <v>33800</v>
      </c>
    </row>
    <row r="5274" spans="2:7" ht="21" x14ac:dyDescent="0.35">
      <c r="B5274" s="2">
        <v>5271</v>
      </c>
      <c r="C5274" s="4">
        <v>1508863399</v>
      </c>
      <c r="D5274" s="2" t="str">
        <f>INDEX([2]Sheet1!$E$7:$E$7929,MATCH($C5274,[2]Sheet1!$F$7:$F$7929,0),0)</f>
        <v>อบต.วังม่วง</v>
      </c>
      <c r="E5274" s="2" t="str">
        <f>INDEX([2]Sheet1!$D$7:$D$7929,MATCH($C5274,[2]Sheet1!$F$7:$F$7929,0),0)</f>
        <v>เปือยน้อย</v>
      </c>
      <c r="F5274" s="2" t="str">
        <f>INDEX([2]Sheet1!$C$7:$C$7929,MATCH($C5274,[2]Sheet1!$F$7:$F$7929,0),0)</f>
        <v>ขอนแก่น</v>
      </c>
      <c r="G5274" s="3">
        <v>38800</v>
      </c>
    </row>
    <row r="5275" spans="2:7" ht="21" x14ac:dyDescent="0.35">
      <c r="B5275" s="2">
        <v>5272</v>
      </c>
      <c r="C5275" s="4">
        <v>1508863400</v>
      </c>
      <c r="D5275" s="2" t="str">
        <f>INDEX([2]Sheet1!$E$7:$E$7929,MATCH($C5275,[2]Sheet1!$F$7:$F$7929,0),0)</f>
        <v>อบต.โนนพะยอม</v>
      </c>
      <c r="E5275" s="2" t="str">
        <f>INDEX([2]Sheet1!$D$7:$D$7929,MATCH($C5275,[2]Sheet1!$F$7:$F$7929,0),0)</f>
        <v>ชนบท</v>
      </c>
      <c r="F5275" s="2" t="str">
        <f>INDEX([2]Sheet1!$C$7:$C$7929,MATCH($C5275,[2]Sheet1!$F$7:$F$7929,0),0)</f>
        <v>ขอนแก่น</v>
      </c>
      <c r="G5275" s="3">
        <v>48000</v>
      </c>
    </row>
    <row r="5276" spans="2:7" ht="21" x14ac:dyDescent="0.35">
      <c r="B5276" s="2">
        <v>5273</v>
      </c>
      <c r="C5276" s="4">
        <v>1508863401</v>
      </c>
      <c r="D5276" s="2" t="str">
        <f>INDEX([2]Sheet1!$E$7:$E$7929,MATCH($C5276,[2]Sheet1!$F$7:$F$7929,0),0)</f>
        <v>อบต.ศรีบุญเรือง</v>
      </c>
      <c r="E5276" s="2" t="str">
        <f>INDEX([2]Sheet1!$D$7:$D$7929,MATCH($C5276,[2]Sheet1!$F$7:$F$7929,0),0)</f>
        <v>ชนบท</v>
      </c>
      <c r="F5276" s="2" t="str">
        <f>INDEX([2]Sheet1!$C$7:$C$7929,MATCH($C5276,[2]Sheet1!$F$7:$F$7929,0),0)</f>
        <v>ขอนแก่น</v>
      </c>
      <c r="G5276" s="3">
        <v>39200</v>
      </c>
    </row>
    <row r="5277" spans="2:7" ht="21" x14ac:dyDescent="0.35">
      <c r="B5277" s="2">
        <v>5274</v>
      </c>
      <c r="C5277" s="4">
        <v>1508863403</v>
      </c>
      <c r="D5277" s="2" t="str">
        <f>INDEX([2]Sheet1!$E$7:$E$7929,MATCH($C5277,[2]Sheet1!$F$7:$F$7929,0),0)</f>
        <v>อบต.วังแสง</v>
      </c>
      <c r="E5277" s="2" t="str">
        <f>INDEX([2]Sheet1!$D$7:$D$7929,MATCH($C5277,[2]Sheet1!$F$7:$F$7929,0),0)</f>
        <v>ชนบท</v>
      </c>
      <c r="F5277" s="2" t="str">
        <f>INDEX([2]Sheet1!$C$7:$C$7929,MATCH($C5277,[2]Sheet1!$F$7:$F$7929,0),0)</f>
        <v>ขอนแก่น</v>
      </c>
      <c r="G5277" s="3">
        <v>51600</v>
      </c>
    </row>
    <row r="5278" spans="2:7" ht="21" x14ac:dyDescent="0.35">
      <c r="B5278" s="2">
        <v>5275</v>
      </c>
      <c r="C5278" s="4">
        <v>1508863404</v>
      </c>
      <c r="D5278" s="2" t="str">
        <f>INDEX([2]Sheet1!$E$7:$E$7929,MATCH($C5278,[2]Sheet1!$F$7:$F$7929,0),0)</f>
        <v>อบต.บ้านแท่น</v>
      </c>
      <c r="E5278" s="2" t="str">
        <f>INDEX([2]Sheet1!$D$7:$D$7929,MATCH($C5278,[2]Sheet1!$F$7:$F$7929,0),0)</f>
        <v>ชนบท</v>
      </c>
      <c r="F5278" s="2" t="str">
        <f>INDEX([2]Sheet1!$C$7:$C$7929,MATCH($C5278,[2]Sheet1!$F$7:$F$7929,0),0)</f>
        <v>ขอนแก่น</v>
      </c>
      <c r="G5278" s="3">
        <v>46600</v>
      </c>
    </row>
    <row r="5279" spans="2:7" ht="21" x14ac:dyDescent="0.35">
      <c r="B5279" s="2">
        <v>5276</v>
      </c>
      <c r="C5279" s="4">
        <v>1508863405</v>
      </c>
      <c r="D5279" s="2" t="str">
        <f>INDEX([2]Sheet1!$E$7:$E$7929,MATCH($C5279,[2]Sheet1!$F$7:$F$7929,0),0)</f>
        <v>อบต.ห้วยแก</v>
      </c>
      <c r="E5279" s="2" t="str">
        <f>INDEX([2]Sheet1!$D$7:$D$7929,MATCH($C5279,[2]Sheet1!$F$7:$F$7929,0),0)</f>
        <v>ชนบท</v>
      </c>
      <c r="F5279" s="2" t="str">
        <f>INDEX([2]Sheet1!$C$7:$C$7929,MATCH($C5279,[2]Sheet1!$F$7:$F$7929,0),0)</f>
        <v>ขอนแก่น</v>
      </c>
      <c r="G5279" s="3">
        <v>55400</v>
      </c>
    </row>
    <row r="5280" spans="2:7" ht="21" x14ac:dyDescent="0.35">
      <c r="B5280" s="2">
        <v>5277</v>
      </c>
      <c r="C5280" s="4">
        <v>1508863406</v>
      </c>
      <c r="D5280" s="2" t="str">
        <f>INDEX([2]Sheet1!$E$7:$E$7929,MATCH($C5280,[2]Sheet1!$F$7:$F$7929,0),0)</f>
        <v>อบต.ปอแดง</v>
      </c>
      <c r="E5280" s="2" t="str">
        <f>INDEX([2]Sheet1!$D$7:$D$7929,MATCH($C5280,[2]Sheet1!$F$7:$F$7929,0),0)</f>
        <v>ชนบท</v>
      </c>
      <c r="F5280" s="2" t="str">
        <f>INDEX([2]Sheet1!$C$7:$C$7929,MATCH($C5280,[2]Sheet1!$F$7:$F$7929,0),0)</f>
        <v>ขอนแก่น</v>
      </c>
      <c r="G5280" s="3">
        <v>43800</v>
      </c>
    </row>
    <row r="5281" spans="2:7" ht="21" x14ac:dyDescent="0.35">
      <c r="B5281" s="2">
        <v>5278</v>
      </c>
      <c r="C5281" s="4">
        <v>1508863407</v>
      </c>
      <c r="D5281" s="2" t="str">
        <f>INDEX([2]Sheet1!$E$7:$E$7929,MATCH($C5281,[2]Sheet1!$F$7:$F$7929,0),0)</f>
        <v>อบต.กุดเพียขอม</v>
      </c>
      <c r="E5281" s="2" t="str">
        <f>INDEX([2]Sheet1!$D$7:$D$7929,MATCH($C5281,[2]Sheet1!$F$7:$F$7929,0),0)</f>
        <v>ชนบท</v>
      </c>
      <c r="F5281" s="2" t="str">
        <f>INDEX([2]Sheet1!$C$7:$C$7929,MATCH($C5281,[2]Sheet1!$F$7:$F$7929,0),0)</f>
        <v>ขอนแก่น</v>
      </c>
      <c r="G5281" s="3">
        <v>39200</v>
      </c>
    </row>
    <row r="5282" spans="2:7" ht="21" x14ac:dyDescent="0.35">
      <c r="B5282" s="2">
        <v>5279</v>
      </c>
      <c r="C5282" s="4">
        <v>1508863408</v>
      </c>
      <c r="D5282" s="2" t="str">
        <f>INDEX([2]Sheet1!$E$7:$E$7929,MATCH($C5282,[2]Sheet1!$F$7:$F$7929,0),0)</f>
        <v>อบต.ซำยาง</v>
      </c>
      <c r="E5282" s="2" t="str">
        <f>INDEX([2]Sheet1!$D$7:$D$7929,MATCH($C5282,[2]Sheet1!$F$7:$F$7929,0),0)</f>
        <v>สีชมพู</v>
      </c>
      <c r="F5282" s="2" t="str">
        <f>INDEX([2]Sheet1!$C$7:$C$7929,MATCH($C5282,[2]Sheet1!$F$7:$F$7929,0),0)</f>
        <v>ขอนแก่น</v>
      </c>
      <c r="G5282" s="3">
        <v>46400</v>
      </c>
    </row>
    <row r="5283" spans="2:7" ht="21" x14ac:dyDescent="0.35">
      <c r="B5283" s="2">
        <v>5280</v>
      </c>
      <c r="C5283" s="4">
        <v>1508863409</v>
      </c>
      <c r="D5283" s="2" t="str">
        <f>INDEX([2]Sheet1!$E$7:$E$7929,MATCH($C5283,[2]Sheet1!$F$7:$F$7929,0),0)</f>
        <v>อบต.บ้านใหม่</v>
      </c>
      <c r="E5283" s="2" t="str">
        <f>INDEX([2]Sheet1!$D$7:$D$7929,MATCH($C5283,[2]Sheet1!$F$7:$F$7929,0),0)</f>
        <v>สีชมพู</v>
      </c>
      <c r="F5283" s="2" t="str">
        <f>INDEX([2]Sheet1!$C$7:$C$7929,MATCH($C5283,[2]Sheet1!$F$7:$F$7929,0),0)</f>
        <v>ขอนแก่น</v>
      </c>
      <c r="G5283" s="3">
        <v>42400</v>
      </c>
    </row>
    <row r="5284" spans="2:7" ht="21" x14ac:dyDescent="0.35">
      <c r="B5284" s="2">
        <v>5281</v>
      </c>
      <c r="C5284" s="4">
        <v>1508863410</v>
      </c>
      <c r="D5284" s="2" t="str">
        <f>INDEX([2]Sheet1!$E$7:$E$7929,MATCH($C5284,[2]Sheet1!$F$7:$F$7929,0),0)</f>
        <v>อบต.ศรีสุข</v>
      </c>
      <c r="E5284" s="2" t="str">
        <f>INDEX([2]Sheet1!$D$7:$D$7929,MATCH($C5284,[2]Sheet1!$F$7:$F$7929,0),0)</f>
        <v>สีชมพู</v>
      </c>
      <c r="F5284" s="2" t="str">
        <f>INDEX([2]Sheet1!$C$7:$C$7929,MATCH($C5284,[2]Sheet1!$F$7:$F$7929,0),0)</f>
        <v>ขอนแก่น</v>
      </c>
      <c r="G5284" s="3">
        <v>36000</v>
      </c>
    </row>
    <row r="5285" spans="2:7" ht="21" x14ac:dyDescent="0.35">
      <c r="B5285" s="2">
        <v>5282</v>
      </c>
      <c r="C5285" s="4">
        <v>1508863411</v>
      </c>
      <c r="D5285" s="2" t="str">
        <f>INDEX([2]Sheet1!$E$7:$E$7929,MATCH($C5285,[2]Sheet1!$F$7:$F$7929,0),0)</f>
        <v>อบต.ดงลาน</v>
      </c>
      <c r="E5285" s="2" t="str">
        <f>INDEX([2]Sheet1!$D$7:$D$7929,MATCH($C5285,[2]Sheet1!$F$7:$F$7929,0),0)</f>
        <v>สีชมพู</v>
      </c>
      <c r="F5285" s="2" t="str">
        <f>INDEX([2]Sheet1!$C$7:$C$7929,MATCH($C5285,[2]Sheet1!$F$7:$F$7929,0),0)</f>
        <v>ขอนแก่น</v>
      </c>
      <c r="G5285" s="3">
        <v>42200</v>
      </c>
    </row>
    <row r="5286" spans="2:7" ht="21" x14ac:dyDescent="0.35">
      <c r="B5286" s="2">
        <v>5283</v>
      </c>
      <c r="C5286" s="4">
        <v>1508863412</v>
      </c>
      <c r="D5286" s="2" t="str">
        <f>INDEX([2]Sheet1!$E$7:$E$7929,MATCH($C5286,[2]Sheet1!$F$7:$F$7929,0),0)</f>
        <v>อบต.สีชมพู</v>
      </c>
      <c r="E5286" s="2" t="str">
        <f>INDEX([2]Sheet1!$D$7:$D$7929,MATCH($C5286,[2]Sheet1!$F$7:$F$7929,0),0)</f>
        <v>สีชมพู</v>
      </c>
      <c r="F5286" s="2" t="str">
        <f>INDEX([2]Sheet1!$C$7:$C$7929,MATCH($C5286,[2]Sheet1!$F$7:$F$7929,0),0)</f>
        <v>ขอนแก่น</v>
      </c>
      <c r="G5286" s="3">
        <v>49600</v>
      </c>
    </row>
    <row r="5287" spans="2:7" ht="21" x14ac:dyDescent="0.35">
      <c r="B5287" s="2">
        <v>5284</v>
      </c>
      <c r="C5287" s="4">
        <v>1508863413</v>
      </c>
      <c r="D5287" s="2" t="str">
        <f>INDEX([2]Sheet1!$E$7:$E$7929,MATCH($C5287,[2]Sheet1!$F$7:$F$7929,0),0)</f>
        <v>อบต.หนองแดง</v>
      </c>
      <c r="E5287" s="2" t="str">
        <f>INDEX([2]Sheet1!$D$7:$D$7929,MATCH($C5287,[2]Sheet1!$F$7:$F$7929,0),0)</f>
        <v>สีชมพู</v>
      </c>
      <c r="F5287" s="2" t="str">
        <f>INDEX([2]Sheet1!$C$7:$C$7929,MATCH($C5287,[2]Sheet1!$F$7:$F$7929,0),0)</f>
        <v>ขอนแก่น</v>
      </c>
      <c r="G5287" s="3">
        <v>49600</v>
      </c>
    </row>
    <row r="5288" spans="2:7" ht="21" x14ac:dyDescent="0.35">
      <c r="B5288" s="2">
        <v>5285</v>
      </c>
      <c r="C5288" s="4">
        <v>1508863414</v>
      </c>
      <c r="D5288" s="2" t="str">
        <f>INDEX([2]Sheet1!$E$7:$E$7929,MATCH($C5288,[2]Sheet1!$F$7:$F$7929,0),0)</f>
        <v>อบต.บริบูรณ์</v>
      </c>
      <c r="E5288" s="2" t="str">
        <f>INDEX([2]Sheet1!$D$7:$D$7929,MATCH($C5288,[2]Sheet1!$F$7:$F$7929,0),0)</f>
        <v>สีชมพู</v>
      </c>
      <c r="F5288" s="2" t="str">
        <f>INDEX([2]Sheet1!$C$7:$C$7929,MATCH($C5288,[2]Sheet1!$F$7:$F$7929,0),0)</f>
        <v>ขอนแก่น</v>
      </c>
      <c r="G5288" s="3">
        <v>26800</v>
      </c>
    </row>
    <row r="5289" spans="2:7" ht="21" x14ac:dyDescent="0.35">
      <c r="B5289" s="2">
        <v>5286</v>
      </c>
      <c r="C5289" s="4">
        <v>1508863415</v>
      </c>
      <c r="D5289" s="2" t="str">
        <f>INDEX([2]Sheet1!$E$7:$E$7929,MATCH($C5289,[2]Sheet1!$F$7:$F$7929,0),0)</f>
        <v>อบต.ภูห่าน</v>
      </c>
      <c r="E5289" s="2" t="str">
        <f>INDEX([2]Sheet1!$D$7:$D$7929,MATCH($C5289,[2]Sheet1!$F$7:$F$7929,0),0)</f>
        <v>สีชมพู</v>
      </c>
      <c r="F5289" s="2" t="str">
        <f>INDEX([2]Sheet1!$C$7:$C$7929,MATCH($C5289,[2]Sheet1!$F$7:$F$7929,0),0)</f>
        <v>ขอนแก่น</v>
      </c>
      <c r="G5289" s="3">
        <v>40000</v>
      </c>
    </row>
    <row r="5290" spans="2:7" ht="21" x14ac:dyDescent="0.35">
      <c r="B5290" s="2">
        <v>5287</v>
      </c>
      <c r="C5290" s="4">
        <v>1508863416</v>
      </c>
      <c r="D5290" s="2" t="str">
        <f>INDEX([2]Sheet1!$E$7:$E$7929,MATCH($C5290,[2]Sheet1!$F$7:$F$7929,0),0)</f>
        <v>อบต.หัวหนอง</v>
      </c>
      <c r="E5290" s="2" t="str">
        <f>INDEX([2]Sheet1!$D$7:$D$7929,MATCH($C5290,[2]Sheet1!$F$7:$F$7929,0),0)</f>
        <v>บ้านไผ่</v>
      </c>
      <c r="F5290" s="2" t="str">
        <f>INDEX([2]Sheet1!$C$7:$C$7929,MATCH($C5290,[2]Sheet1!$F$7:$F$7929,0),0)</f>
        <v>ขอนแก่น</v>
      </c>
      <c r="G5290" s="3">
        <v>69600</v>
      </c>
    </row>
    <row r="5291" spans="2:7" ht="21" x14ac:dyDescent="0.35">
      <c r="B5291" s="2">
        <v>5288</v>
      </c>
      <c r="C5291" s="4">
        <v>1508863417</v>
      </c>
      <c r="D5291" s="2" t="str">
        <f>INDEX([2]Sheet1!$E$7:$E$7929,MATCH($C5291,[2]Sheet1!$F$7:$F$7929,0),0)</f>
        <v>อบต.เมืองเพีย</v>
      </c>
      <c r="E5291" s="2" t="str">
        <f>INDEX([2]Sheet1!$D$7:$D$7929,MATCH($C5291,[2]Sheet1!$F$7:$F$7929,0),0)</f>
        <v>บ้านไผ่</v>
      </c>
      <c r="F5291" s="2" t="str">
        <f>INDEX([2]Sheet1!$C$7:$C$7929,MATCH($C5291,[2]Sheet1!$F$7:$F$7929,0),0)</f>
        <v>ขอนแก่น</v>
      </c>
      <c r="G5291" s="3">
        <v>32400</v>
      </c>
    </row>
    <row r="5292" spans="2:7" ht="21" x14ac:dyDescent="0.35">
      <c r="B5292" s="2">
        <v>5289</v>
      </c>
      <c r="C5292" s="4">
        <v>1508863418</v>
      </c>
      <c r="D5292" s="2" t="str">
        <f>INDEX([2]Sheet1!$E$7:$E$7929,MATCH($C5292,[2]Sheet1!$F$7:$F$7929,0),0)</f>
        <v>อบต.หินตั้ง</v>
      </c>
      <c r="E5292" s="2" t="str">
        <f>INDEX([2]Sheet1!$D$7:$D$7929,MATCH($C5292,[2]Sheet1!$F$7:$F$7929,0),0)</f>
        <v>บ้านไผ่</v>
      </c>
      <c r="F5292" s="2" t="str">
        <f>INDEX([2]Sheet1!$C$7:$C$7929,MATCH($C5292,[2]Sheet1!$F$7:$F$7929,0),0)</f>
        <v>ขอนแก่น</v>
      </c>
      <c r="G5292" s="3">
        <v>52200</v>
      </c>
    </row>
    <row r="5293" spans="2:7" ht="21" x14ac:dyDescent="0.35">
      <c r="B5293" s="2">
        <v>5290</v>
      </c>
      <c r="C5293" s="4">
        <v>1508863419</v>
      </c>
      <c r="D5293" s="2" t="str">
        <f>INDEX([2]Sheet1!$E$7:$E$7929,MATCH($C5293,[2]Sheet1!$F$7:$F$7929,0),0)</f>
        <v>อบต.บ้านลาน</v>
      </c>
      <c r="E5293" s="2" t="str">
        <f>INDEX([2]Sheet1!$D$7:$D$7929,MATCH($C5293,[2]Sheet1!$F$7:$F$7929,0),0)</f>
        <v>บ้านไผ่</v>
      </c>
      <c r="F5293" s="2" t="str">
        <f>INDEX([2]Sheet1!$C$7:$C$7929,MATCH($C5293,[2]Sheet1!$F$7:$F$7929,0),0)</f>
        <v>ขอนแก่น</v>
      </c>
      <c r="G5293" s="3">
        <v>25600</v>
      </c>
    </row>
    <row r="5294" spans="2:7" ht="21" x14ac:dyDescent="0.35">
      <c r="B5294" s="2">
        <v>5291</v>
      </c>
      <c r="C5294" s="4">
        <v>1508863420</v>
      </c>
      <c r="D5294" s="2" t="str">
        <f>INDEX([2]Sheet1!$E$7:$E$7929,MATCH($C5294,[2]Sheet1!$F$7:$F$7929,0),0)</f>
        <v>อบต.ป่าปอ</v>
      </c>
      <c r="E5294" s="2" t="str">
        <f>INDEX([2]Sheet1!$D$7:$D$7929,MATCH($C5294,[2]Sheet1!$F$7:$F$7929,0),0)</f>
        <v>บ้านไผ่</v>
      </c>
      <c r="F5294" s="2" t="str">
        <f>INDEX([2]Sheet1!$C$7:$C$7929,MATCH($C5294,[2]Sheet1!$F$7:$F$7929,0),0)</f>
        <v>ขอนแก่น</v>
      </c>
      <c r="G5294" s="3">
        <v>38400</v>
      </c>
    </row>
    <row r="5295" spans="2:7" ht="21" x14ac:dyDescent="0.35">
      <c r="B5295" s="2">
        <v>5292</v>
      </c>
      <c r="C5295" s="4">
        <v>1508863421</v>
      </c>
      <c r="D5295" s="2" t="str">
        <f>INDEX([2]Sheet1!$E$7:$E$7929,MATCH($C5295,[2]Sheet1!$F$7:$F$7929,0),0)</f>
        <v>อบต.แคนเหนือ</v>
      </c>
      <c r="E5295" s="2" t="str">
        <f>INDEX([2]Sheet1!$D$7:$D$7929,MATCH($C5295,[2]Sheet1!$F$7:$F$7929,0),0)</f>
        <v>บ้านไผ่</v>
      </c>
      <c r="F5295" s="2" t="str">
        <f>INDEX([2]Sheet1!$C$7:$C$7929,MATCH($C5295,[2]Sheet1!$F$7:$F$7929,0),0)</f>
        <v>ขอนแก่น</v>
      </c>
      <c r="G5295" s="3">
        <v>43200</v>
      </c>
    </row>
    <row r="5296" spans="2:7" ht="21" x14ac:dyDescent="0.35">
      <c r="B5296" s="2">
        <v>5293</v>
      </c>
      <c r="C5296" s="4">
        <v>1508863422</v>
      </c>
      <c r="D5296" s="2" t="str">
        <f>INDEX([2]Sheet1!$E$7:$E$7929,MATCH($C5296,[2]Sheet1!$F$7:$F$7929,0),0)</f>
        <v>อบต.หนองน้ำใส</v>
      </c>
      <c r="E5296" s="2" t="str">
        <f>INDEX([2]Sheet1!$D$7:$D$7929,MATCH($C5296,[2]Sheet1!$F$7:$F$7929,0),0)</f>
        <v>บ้านไผ่</v>
      </c>
      <c r="F5296" s="2" t="str">
        <f>INDEX([2]Sheet1!$C$7:$C$7929,MATCH($C5296,[2]Sheet1!$F$7:$F$7929,0),0)</f>
        <v>ขอนแก่น</v>
      </c>
      <c r="G5296" s="3">
        <v>44400</v>
      </c>
    </row>
    <row r="5297" spans="2:7" ht="21" x14ac:dyDescent="0.35">
      <c r="B5297" s="2">
        <v>5294</v>
      </c>
      <c r="C5297" s="4">
        <v>1508863423</v>
      </c>
      <c r="D5297" s="2" t="str">
        <f>INDEX([2]Sheet1!$E$7:$E$7929,MATCH($C5297,[2]Sheet1!$F$7:$F$7929,0),0)</f>
        <v>อบต.บ้านไผ่</v>
      </c>
      <c r="E5297" s="2" t="str">
        <f>INDEX([2]Sheet1!$D$7:$D$7929,MATCH($C5297,[2]Sheet1!$F$7:$F$7929,0),0)</f>
        <v>บ้านไผ่</v>
      </c>
      <c r="F5297" s="2" t="str">
        <f>INDEX([2]Sheet1!$C$7:$C$7929,MATCH($C5297,[2]Sheet1!$F$7:$F$7929,0),0)</f>
        <v>ขอนแก่น</v>
      </c>
      <c r="G5297" s="3">
        <v>50600</v>
      </c>
    </row>
    <row r="5298" spans="2:7" ht="21" x14ac:dyDescent="0.35">
      <c r="B5298" s="2">
        <v>5295</v>
      </c>
      <c r="C5298" s="4">
        <v>1508863424</v>
      </c>
      <c r="D5298" s="2" t="str">
        <f>INDEX([2]Sheet1!$E$7:$E$7929,MATCH($C5298,[2]Sheet1!$F$7:$F$7929,0),0)</f>
        <v>อบต.ภูเหล็ก</v>
      </c>
      <c r="E5298" s="2" t="str">
        <f>INDEX([2]Sheet1!$D$7:$D$7929,MATCH($C5298,[2]Sheet1!$F$7:$F$7929,0),0)</f>
        <v>บ้านไผ่</v>
      </c>
      <c r="F5298" s="2" t="str">
        <f>INDEX([2]Sheet1!$C$7:$C$7929,MATCH($C5298,[2]Sheet1!$F$7:$F$7929,0),0)</f>
        <v>ขอนแก่น</v>
      </c>
      <c r="G5298" s="3">
        <v>30000</v>
      </c>
    </row>
    <row r="5299" spans="2:7" ht="21" x14ac:dyDescent="0.35">
      <c r="B5299" s="2">
        <v>5296</v>
      </c>
      <c r="C5299" s="4">
        <v>1508863425</v>
      </c>
      <c r="D5299" s="2" t="str">
        <f>INDEX([2]Sheet1!$E$7:$E$7929,MATCH($C5299,[2]Sheet1!$F$7:$F$7929,0),0)</f>
        <v>อบต.หนองโก</v>
      </c>
      <c r="E5299" s="2" t="str">
        <f>INDEX([2]Sheet1!$D$7:$D$7929,MATCH($C5299,[2]Sheet1!$F$7:$F$7929,0),0)</f>
        <v>กระนวน</v>
      </c>
      <c r="F5299" s="2" t="str">
        <f>INDEX([2]Sheet1!$C$7:$C$7929,MATCH($C5299,[2]Sheet1!$F$7:$F$7929,0),0)</f>
        <v>ขอนแก่น</v>
      </c>
      <c r="G5299" s="3">
        <v>156800</v>
      </c>
    </row>
    <row r="5300" spans="2:7" ht="21" x14ac:dyDescent="0.35">
      <c r="B5300" s="2">
        <v>5297</v>
      </c>
      <c r="C5300" s="4">
        <v>1508863426</v>
      </c>
      <c r="D5300" s="2" t="str">
        <f>INDEX([2]Sheet1!$E$7:$E$7929,MATCH($C5300,[2]Sheet1!$F$7:$F$7929,0),0)</f>
        <v>อบต.หนองกุงใหญ่</v>
      </c>
      <c r="E5300" s="2" t="str">
        <f>INDEX([2]Sheet1!$D$7:$D$7929,MATCH($C5300,[2]Sheet1!$F$7:$F$7929,0),0)</f>
        <v>กระนวน</v>
      </c>
      <c r="F5300" s="2" t="str">
        <f>INDEX([2]Sheet1!$C$7:$C$7929,MATCH($C5300,[2]Sheet1!$F$7:$F$7929,0),0)</f>
        <v>ขอนแก่น</v>
      </c>
      <c r="G5300" s="3">
        <v>49800</v>
      </c>
    </row>
    <row r="5301" spans="2:7" ht="21" x14ac:dyDescent="0.35">
      <c r="B5301" s="2">
        <v>5298</v>
      </c>
      <c r="C5301" s="4">
        <v>1508863427</v>
      </c>
      <c r="D5301" s="2" t="str">
        <f>INDEX([2]Sheet1!$E$7:$E$7929,MATCH($C5301,[2]Sheet1!$F$7:$F$7929,0),0)</f>
        <v>อบต.ห้วยโจด</v>
      </c>
      <c r="E5301" s="2" t="str">
        <f>INDEX([2]Sheet1!$D$7:$D$7929,MATCH($C5301,[2]Sheet1!$F$7:$F$7929,0),0)</f>
        <v>กระนวน</v>
      </c>
      <c r="F5301" s="2" t="str">
        <f>INDEX([2]Sheet1!$C$7:$C$7929,MATCH($C5301,[2]Sheet1!$F$7:$F$7929,0),0)</f>
        <v>ขอนแก่น</v>
      </c>
      <c r="G5301" s="3">
        <v>29600</v>
      </c>
    </row>
    <row r="5302" spans="2:7" ht="21" x14ac:dyDescent="0.35">
      <c r="B5302" s="2">
        <v>5299</v>
      </c>
      <c r="C5302" s="4">
        <v>1508863428</v>
      </c>
      <c r="D5302" s="2" t="str">
        <f>INDEX([2]Sheet1!$E$7:$E$7929,MATCH($C5302,[2]Sheet1!$F$7:$F$7929,0),0)</f>
        <v>อบต.บ้านฝาง</v>
      </c>
      <c r="E5302" s="2" t="str">
        <f>INDEX([2]Sheet1!$D$7:$D$7929,MATCH($C5302,[2]Sheet1!$F$7:$F$7929,0),0)</f>
        <v>กระนวน</v>
      </c>
      <c r="F5302" s="2" t="str">
        <f>INDEX([2]Sheet1!$C$7:$C$7929,MATCH($C5302,[2]Sheet1!$F$7:$F$7929,0),0)</f>
        <v>ขอนแก่น</v>
      </c>
      <c r="G5302" s="3">
        <v>26800</v>
      </c>
    </row>
    <row r="5303" spans="2:7" ht="21" x14ac:dyDescent="0.35">
      <c r="B5303" s="2">
        <v>5300</v>
      </c>
      <c r="C5303" s="4">
        <v>1508863429</v>
      </c>
      <c r="D5303" s="2" t="str">
        <f>INDEX([2]Sheet1!$E$7:$E$7929,MATCH($C5303,[2]Sheet1!$F$7:$F$7929,0),0)</f>
        <v>อบต.หัวนาคำ</v>
      </c>
      <c r="E5303" s="2" t="str">
        <f>INDEX([2]Sheet1!$D$7:$D$7929,MATCH($C5303,[2]Sheet1!$F$7:$F$7929,0),0)</f>
        <v>กระนวน</v>
      </c>
      <c r="F5303" s="2" t="str">
        <f>INDEX([2]Sheet1!$C$7:$C$7929,MATCH($C5303,[2]Sheet1!$F$7:$F$7929,0),0)</f>
        <v>ขอนแก่น</v>
      </c>
      <c r="G5303" s="3">
        <v>39200</v>
      </c>
    </row>
    <row r="5304" spans="2:7" ht="21" x14ac:dyDescent="0.35">
      <c r="B5304" s="2">
        <v>5301</v>
      </c>
      <c r="C5304" s="4">
        <v>1508863430</v>
      </c>
      <c r="D5304" s="2" t="str">
        <f>INDEX([2]Sheet1!$E$7:$E$7929,MATCH($C5304,[2]Sheet1!$F$7:$F$7929,0),0)</f>
        <v>อบต.ดูนสาด</v>
      </c>
      <c r="E5304" s="2" t="str">
        <f>INDEX([2]Sheet1!$D$7:$D$7929,MATCH($C5304,[2]Sheet1!$F$7:$F$7929,0),0)</f>
        <v>กระนวน</v>
      </c>
      <c r="F5304" s="2" t="str">
        <f>INDEX([2]Sheet1!$C$7:$C$7929,MATCH($C5304,[2]Sheet1!$F$7:$F$7929,0),0)</f>
        <v>ขอนแก่น</v>
      </c>
      <c r="G5304" s="3">
        <v>35200</v>
      </c>
    </row>
    <row r="5305" spans="2:7" ht="21" x14ac:dyDescent="0.35">
      <c r="B5305" s="2">
        <v>5302</v>
      </c>
      <c r="C5305" s="4">
        <v>1508863433</v>
      </c>
      <c r="D5305" s="2" t="str">
        <f>INDEX([2]Sheet1!$E$7:$E$7929,MATCH($C5305,[2]Sheet1!$F$7:$F$7929,0),0)</f>
        <v>อบต.กุดธาตุ</v>
      </c>
      <c r="E5305" s="2" t="str">
        <f>INDEX([2]Sheet1!$D$7:$D$7929,MATCH($C5305,[2]Sheet1!$F$7:$F$7929,0),0)</f>
        <v>หนองนาคำ</v>
      </c>
      <c r="F5305" s="2" t="str">
        <f>INDEX([2]Sheet1!$C$7:$C$7929,MATCH($C5305,[2]Sheet1!$F$7:$F$7929,0),0)</f>
        <v>ขอนแก่น</v>
      </c>
      <c r="G5305" s="3">
        <v>43800</v>
      </c>
    </row>
    <row r="5306" spans="2:7" ht="21" x14ac:dyDescent="0.35">
      <c r="B5306" s="2">
        <v>5303</v>
      </c>
      <c r="C5306" s="4">
        <v>1508863435</v>
      </c>
      <c r="D5306" s="2" t="str">
        <f>INDEX([2]Sheet1!$E$7:$E$7929,MATCH($C5306,[2]Sheet1!$F$7:$F$7929,0),0)</f>
        <v>อบต.เมืองเก่าพัฒนา</v>
      </c>
      <c r="E5306" s="2" t="str">
        <f>INDEX([2]Sheet1!$D$7:$D$7929,MATCH($C5306,[2]Sheet1!$F$7:$F$7929,0),0)</f>
        <v>เวียงเก่า</v>
      </c>
      <c r="F5306" s="2" t="str">
        <f>INDEX([2]Sheet1!$C$7:$C$7929,MATCH($C5306,[2]Sheet1!$F$7:$F$7929,0),0)</f>
        <v>ขอนแก่น</v>
      </c>
      <c r="G5306" s="3">
        <v>42000</v>
      </c>
    </row>
    <row r="5307" spans="2:7" ht="21" x14ac:dyDescent="0.35">
      <c r="B5307" s="2">
        <v>5304</v>
      </c>
      <c r="C5307" s="4">
        <v>1508863436</v>
      </c>
      <c r="D5307" s="2" t="str">
        <f>INDEX([2]Sheet1!$E$7:$E$7929,MATCH($C5307,[2]Sheet1!$F$7:$F$7929,0),0)</f>
        <v>อบต.เขาน้อย</v>
      </c>
      <c r="E5307" s="2" t="str">
        <f>INDEX([2]Sheet1!$D$7:$D$7929,MATCH($C5307,[2]Sheet1!$F$7:$F$7929,0),0)</f>
        <v>เวียงเก่า</v>
      </c>
      <c r="F5307" s="2" t="str">
        <f>INDEX([2]Sheet1!$C$7:$C$7929,MATCH($C5307,[2]Sheet1!$F$7:$F$7929,0),0)</f>
        <v>ขอนแก่น</v>
      </c>
      <c r="G5307" s="3">
        <v>45800</v>
      </c>
    </row>
    <row r="5308" spans="2:7" ht="21" x14ac:dyDescent="0.35">
      <c r="B5308" s="2">
        <v>5305</v>
      </c>
      <c r="C5308" s="4">
        <v>1508863437</v>
      </c>
      <c r="D5308" s="2" t="str">
        <f>INDEX([2]Sheet1!$E$7:$E$7929,MATCH($C5308,[2]Sheet1!$F$7:$F$7929,0),0)</f>
        <v>อบต.ริมกก</v>
      </c>
      <c r="E5308" s="2" t="str">
        <f>INDEX([2]Sheet1!$D$7:$D$7929,MATCH($C5308,[2]Sheet1!$F$7:$F$7929,0),0)</f>
        <v>เมืองเชียงราย</v>
      </c>
      <c r="F5308" s="2" t="str">
        <f>INDEX([2]Sheet1!$C$7:$C$7929,MATCH($C5308,[2]Sheet1!$F$7:$F$7929,0),0)</f>
        <v>เชียงราย</v>
      </c>
      <c r="G5308" s="3">
        <v>34600</v>
      </c>
    </row>
    <row r="5309" spans="2:7" ht="21" x14ac:dyDescent="0.35">
      <c r="B5309" s="2">
        <v>5306</v>
      </c>
      <c r="C5309" s="4">
        <v>1508863438</v>
      </c>
      <c r="D5309" s="2" t="str">
        <f>INDEX([2]Sheet1!$E$7:$E$7929,MATCH($C5309,[2]Sheet1!$F$7:$F$7929,0),0)</f>
        <v>อบต.รอบเวียง</v>
      </c>
      <c r="E5309" s="2" t="str">
        <f>INDEX([2]Sheet1!$D$7:$D$7929,MATCH($C5309,[2]Sheet1!$F$7:$F$7929,0),0)</f>
        <v>เมืองเชียงราย</v>
      </c>
      <c r="F5309" s="2" t="str">
        <f>INDEX([2]Sheet1!$C$7:$C$7929,MATCH($C5309,[2]Sheet1!$F$7:$F$7929,0),0)</f>
        <v>เชียงราย</v>
      </c>
      <c r="G5309" s="3">
        <v>42400</v>
      </c>
    </row>
    <row r="5310" spans="2:7" ht="21" x14ac:dyDescent="0.35">
      <c r="B5310" s="2">
        <v>5307</v>
      </c>
      <c r="C5310" s="4">
        <v>1508863440</v>
      </c>
      <c r="D5310" s="2" t="str">
        <f>INDEX([2]Sheet1!$E$7:$E$7929,MATCH($C5310,[2]Sheet1!$F$7:$F$7929,0),0)</f>
        <v>อบต.แม่ข้าวต้ม</v>
      </c>
      <c r="E5310" s="2" t="str">
        <f>INDEX([2]Sheet1!$D$7:$D$7929,MATCH($C5310,[2]Sheet1!$F$7:$F$7929,0),0)</f>
        <v>เมืองเชียงราย</v>
      </c>
      <c r="F5310" s="2" t="str">
        <f>INDEX([2]Sheet1!$C$7:$C$7929,MATCH($C5310,[2]Sheet1!$F$7:$F$7929,0),0)</f>
        <v>เชียงราย</v>
      </c>
      <c r="G5310" s="3">
        <v>32400</v>
      </c>
    </row>
    <row r="5311" spans="2:7" ht="21" x14ac:dyDescent="0.35">
      <c r="B5311" s="2">
        <v>5308</v>
      </c>
      <c r="C5311" s="4">
        <v>1508863443</v>
      </c>
      <c r="D5311" s="2" t="str">
        <f>INDEX([2]Sheet1!$E$7:$E$7929,MATCH($C5311,[2]Sheet1!$F$7:$F$7929,0),0)</f>
        <v>อบต.แม่กรณ์</v>
      </c>
      <c r="E5311" s="2" t="str">
        <f>INDEX([2]Sheet1!$D$7:$D$7929,MATCH($C5311,[2]Sheet1!$F$7:$F$7929,0),0)</f>
        <v>เมืองเชียงราย</v>
      </c>
      <c r="F5311" s="2" t="str">
        <f>INDEX([2]Sheet1!$C$7:$C$7929,MATCH($C5311,[2]Sheet1!$F$7:$F$7929,0),0)</f>
        <v>เชียงราย</v>
      </c>
      <c r="G5311" s="3">
        <v>37000</v>
      </c>
    </row>
    <row r="5312" spans="2:7" ht="21" x14ac:dyDescent="0.35">
      <c r="B5312" s="2">
        <v>5309</v>
      </c>
      <c r="C5312" s="4">
        <v>1508863447</v>
      </c>
      <c r="D5312" s="2" t="str">
        <f>INDEX([2]Sheet1!$E$7:$E$7929,MATCH($C5312,[2]Sheet1!$F$7:$F$7929,0),0)</f>
        <v>อบต.ห้วยชมภู</v>
      </c>
      <c r="E5312" s="2" t="str">
        <f>INDEX([2]Sheet1!$D$7:$D$7929,MATCH($C5312,[2]Sheet1!$F$7:$F$7929,0),0)</f>
        <v>เมืองเชียงราย</v>
      </c>
      <c r="F5312" s="2" t="str">
        <f>INDEX([2]Sheet1!$C$7:$C$7929,MATCH($C5312,[2]Sheet1!$F$7:$F$7929,0),0)</f>
        <v>เชียงราย</v>
      </c>
      <c r="G5312" s="3">
        <v>31200</v>
      </c>
    </row>
    <row r="5313" spans="2:7" ht="21" x14ac:dyDescent="0.35">
      <c r="B5313" s="2">
        <v>5310</v>
      </c>
      <c r="C5313" s="4">
        <v>1508863449</v>
      </c>
      <c r="D5313" s="2" t="str">
        <f>INDEX([2]Sheet1!$E$7:$E$7929,MATCH($C5313,[2]Sheet1!$F$7:$F$7929,0),0)</f>
        <v>อบต.ป่าตึง</v>
      </c>
      <c r="E5313" s="2" t="str">
        <f>INDEX([2]Sheet1!$D$7:$D$7929,MATCH($C5313,[2]Sheet1!$F$7:$F$7929,0),0)</f>
        <v>แม่จัน</v>
      </c>
      <c r="F5313" s="2" t="str">
        <f>INDEX([2]Sheet1!$C$7:$C$7929,MATCH($C5313,[2]Sheet1!$F$7:$F$7929,0),0)</f>
        <v>เชียงราย</v>
      </c>
      <c r="G5313" s="3">
        <v>30000</v>
      </c>
    </row>
    <row r="5314" spans="2:7" ht="21" x14ac:dyDescent="0.35">
      <c r="B5314" s="2">
        <v>5311</v>
      </c>
      <c r="C5314" s="4">
        <v>1508863451</v>
      </c>
      <c r="D5314" s="2" t="str">
        <f>INDEX([2]Sheet1!$E$7:$E$7929,MATCH($C5314,[2]Sheet1!$F$7:$F$7929,0),0)</f>
        <v>อบต.จอมสวรรค์</v>
      </c>
      <c r="E5314" s="2" t="str">
        <f>INDEX([2]Sheet1!$D$7:$D$7929,MATCH($C5314,[2]Sheet1!$F$7:$F$7929,0),0)</f>
        <v>แม่จัน</v>
      </c>
      <c r="F5314" s="2" t="str">
        <f>INDEX([2]Sheet1!$C$7:$C$7929,MATCH($C5314,[2]Sheet1!$F$7:$F$7929,0),0)</f>
        <v>เชียงราย</v>
      </c>
      <c r="G5314" s="3">
        <v>45600</v>
      </c>
    </row>
    <row r="5315" spans="2:7" ht="21" x14ac:dyDescent="0.35">
      <c r="B5315" s="2">
        <v>5312</v>
      </c>
      <c r="C5315" s="4">
        <v>1508863452</v>
      </c>
      <c r="D5315" s="2" t="str">
        <f>INDEX([2]Sheet1!$E$7:$E$7929,MATCH($C5315,[2]Sheet1!$F$7:$F$7929,0),0)</f>
        <v>อบต.แม่จัน</v>
      </c>
      <c r="E5315" s="2" t="str">
        <f>INDEX([2]Sheet1!$D$7:$D$7929,MATCH($C5315,[2]Sheet1!$F$7:$F$7929,0),0)</f>
        <v>แม่จัน</v>
      </c>
      <c r="F5315" s="2" t="str">
        <f>INDEX([2]Sheet1!$C$7:$C$7929,MATCH($C5315,[2]Sheet1!$F$7:$F$7929,0),0)</f>
        <v>เชียงราย</v>
      </c>
      <c r="G5315" s="3">
        <v>37600</v>
      </c>
    </row>
    <row r="5316" spans="2:7" ht="21" x14ac:dyDescent="0.35">
      <c r="B5316" s="2">
        <v>5313</v>
      </c>
      <c r="C5316" s="4">
        <v>1508863455</v>
      </c>
      <c r="D5316" s="2" t="str">
        <f>INDEX([2]Sheet1!$E$7:$E$7929,MATCH($C5316,[2]Sheet1!$F$7:$F$7929,0),0)</f>
        <v>อบต.สันทราย</v>
      </c>
      <c r="E5316" s="2" t="str">
        <f>INDEX([2]Sheet1!$D$7:$D$7929,MATCH($C5316,[2]Sheet1!$F$7:$F$7929,0),0)</f>
        <v>แม่จัน</v>
      </c>
      <c r="F5316" s="2" t="str">
        <f>INDEX([2]Sheet1!$C$7:$C$7929,MATCH($C5316,[2]Sheet1!$F$7:$F$7929,0),0)</f>
        <v>เชียงราย</v>
      </c>
      <c r="G5316" s="3">
        <v>41600</v>
      </c>
    </row>
    <row r="5317" spans="2:7" ht="21" x14ac:dyDescent="0.35">
      <c r="B5317" s="2">
        <v>5314</v>
      </c>
      <c r="C5317" s="4">
        <v>1508863456</v>
      </c>
      <c r="D5317" s="2" t="str">
        <f>INDEX([2]Sheet1!$E$7:$E$7929,MATCH($C5317,[2]Sheet1!$F$7:$F$7929,0),0)</f>
        <v>อบต.ศรีค้ำ</v>
      </c>
      <c r="E5317" s="2" t="str">
        <f>INDEX([2]Sheet1!$D$7:$D$7929,MATCH($C5317,[2]Sheet1!$F$7:$F$7929,0),0)</f>
        <v>แม่จัน</v>
      </c>
      <c r="F5317" s="2" t="str">
        <f>INDEX([2]Sheet1!$C$7:$C$7929,MATCH($C5317,[2]Sheet1!$F$7:$F$7929,0),0)</f>
        <v>เชียงราย</v>
      </c>
      <c r="G5317" s="3">
        <v>37600</v>
      </c>
    </row>
    <row r="5318" spans="2:7" ht="21" x14ac:dyDescent="0.35">
      <c r="B5318" s="2">
        <v>5315</v>
      </c>
      <c r="C5318" s="4">
        <v>1508863457</v>
      </c>
      <c r="D5318" s="2" t="str">
        <f>INDEX([2]Sheet1!$E$7:$E$7929,MATCH($C5318,[2]Sheet1!$F$7:$F$7929,0),0)</f>
        <v>อบต.เกาะช้าง</v>
      </c>
      <c r="E5318" s="2" t="str">
        <f>INDEX([2]Sheet1!$D$7:$D$7929,MATCH($C5318,[2]Sheet1!$F$7:$F$7929,0),0)</f>
        <v>แม่สาย</v>
      </c>
      <c r="F5318" s="2" t="str">
        <f>INDEX([2]Sheet1!$C$7:$C$7929,MATCH($C5318,[2]Sheet1!$F$7:$F$7929,0),0)</f>
        <v>เชียงราย</v>
      </c>
      <c r="G5318" s="3">
        <v>37200</v>
      </c>
    </row>
    <row r="5319" spans="2:7" ht="21" x14ac:dyDescent="0.35">
      <c r="B5319" s="2">
        <v>5316</v>
      </c>
      <c r="C5319" s="4">
        <v>1508863459</v>
      </c>
      <c r="D5319" s="2" t="str">
        <f>INDEX([2]Sheet1!$E$7:$E$7929,MATCH($C5319,[2]Sheet1!$F$7:$F$7929,0),0)</f>
        <v>อบต.โป่งผา</v>
      </c>
      <c r="E5319" s="2" t="str">
        <f>INDEX([2]Sheet1!$D$7:$D$7929,MATCH($C5319,[2]Sheet1!$F$7:$F$7929,0),0)</f>
        <v>แม่สาย</v>
      </c>
      <c r="F5319" s="2" t="str">
        <f>INDEX([2]Sheet1!$C$7:$C$7929,MATCH($C5319,[2]Sheet1!$F$7:$F$7929,0),0)</f>
        <v>เชียงราย</v>
      </c>
      <c r="G5319" s="3">
        <v>40400</v>
      </c>
    </row>
    <row r="5320" spans="2:7" ht="21" x14ac:dyDescent="0.35">
      <c r="B5320" s="2">
        <v>5317</v>
      </c>
      <c r="C5320" s="4">
        <v>1508863460</v>
      </c>
      <c r="D5320" s="2" t="str">
        <f>INDEX([2]Sheet1!$E$7:$E$7929,MATCH($C5320,[2]Sheet1!$F$7:$F$7929,0),0)</f>
        <v>อบต.ห้วยไคร้</v>
      </c>
      <c r="E5320" s="2" t="str">
        <f>INDEX([2]Sheet1!$D$7:$D$7929,MATCH($C5320,[2]Sheet1!$F$7:$F$7929,0),0)</f>
        <v>แม่สาย</v>
      </c>
      <c r="F5320" s="2" t="str">
        <f>INDEX([2]Sheet1!$C$7:$C$7929,MATCH($C5320,[2]Sheet1!$F$7:$F$7929,0),0)</f>
        <v>เชียงราย</v>
      </c>
      <c r="G5320" s="3">
        <v>44600</v>
      </c>
    </row>
    <row r="5321" spans="2:7" ht="21" x14ac:dyDescent="0.35">
      <c r="B5321" s="2">
        <v>5318</v>
      </c>
      <c r="C5321" s="4">
        <v>1508863461</v>
      </c>
      <c r="D5321" s="2" t="str">
        <f>INDEX([2]Sheet1!$E$7:$E$7929,MATCH($C5321,[2]Sheet1!$F$7:$F$7929,0),0)</f>
        <v>อบต.ศรีเมืองชุม</v>
      </c>
      <c r="E5321" s="2" t="str">
        <f>INDEX([2]Sheet1!$D$7:$D$7929,MATCH($C5321,[2]Sheet1!$F$7:$F$7929,0),0)</f>
        <v>แม่สาย</v>
      </c>
      <c r="F5321" s="2" t="str">
        <f>INDEX([2]Sheet1!$C$7:$C$7929,MATCH($C5321,[2]Sheet1!$F$7:$F$7929,0),0)</f>
        <v>เชียงราย</v>
      </c>
      <c r="G5321" s="3">
        <v>40800</v>
      </c>
    </row>
    <row r="5322" spans="2:7" ht="21" x14ac:dyDescent="0.35">
      <c r="B5322" s="2">
        <v>5319</v>
      </c>
      <c r="C5322" s="4">
        <v>1508863462</v>
      </c>
      <c r="D5322" s="2" t="str">
        <f>INDEX([2]Sheet1!$E$7:$E$7929,MATCH($C5322,[2]Sheet1!$F$7:$F$7929,0),0)</f>
        <v>อบต.บ้านด้าย</v>
      </c>
      <c r="E5322" s="2" t="str">
        <f>INDEX([2]Sheet1!$D$7:$D$7929,MATCH($C5322,[2]Sheet1!$F$7:$F$7929,0),0)</f>
        <v>แม่สาย</v>
      </c>
      <c r="F5322" s="2" t="str">
        <f>INDEX([2]Sheet1!$C$7:$C$7929,MATCH($C5322,[2]Sheet1!$F$7:$F$7929,0),0)</f>
        <v>เชียงราย</v>
      </c>
      <c r="G5322" s="3">
        <v>40000</v>
      </c>
    </row>
    <row r="5323" spans="2:7" ht="21" x14ac:dyDescent="0.35">
      <c r="B5323" s="2">
        <v>5320</v>
      </c>
      <c r="C5323" s="4">
        <v>1508863463</v>
      </c>
      <c r="D5323" s="2" t="str">
        <f>INDEX([2]Sheet1!$E$7:$E$7929,MATCH($C5323,[2]Sheet1!$F$7:$F$7929,0),0)</f>
        <v>อบต.โป่งงาม</v>
      </c>
      <c r="E5323" s="2" t="str">
        <f>INDEX([2]Sheet1!$D$7:$D$7929,MATCH($C5323,[2]Sheet1!$F$7:$F$7929,0),0)</f>
        <v>แม่สาย</v>
      </c>
      <c r="F5323" s="2" t="str">
        <f>INDEX([2]Sheet1!$C$7:$C$7929,MATCH($C5323,[2]Sheet1!$F$7:$F$7929,0),0)</f>
        <v>เชียงราย</v>
      </c>
      <c r="G5323" s="3">
        <v>39200</v>
      </c>
    </row>
    <row r="5324" spans="2:7" ht="21" x14ac:dyDescent="0.35">
      <c r="B5324" s="2">
        <v>5321</v>
      </c>
      <c r="C5324" s="4">
        <v>1508863465</v>
      </c>
      <c r="D5324" s="2" t="str">
        <f>INDEX([2]Sheet1!$E$7:$E$7929,MATCH($C5324,[2]Sheet1!$F$7:$F$7929,0),0)</f>
        <v>อบต.ป่าสัก</v>
      </c>
      <c r="E5324" s="2" t="str">
        <f>INDEX([2]Sheet1!$D$7:$D$7929,MATCH($C5324,[2]Sheet1!$F$7:$F$7929,0),0)</f>
        <v>เชียงแสน</v>
      </c>
      <c r="F5324" s="2" t="str">
        <f>INDEX([2]Sheet1!$C$7:$C$7929,MATCH($C5324,[2]Sheet1!$F$7:$F$7929,0),0)</f>
        <v>เชียงราย</v>
      </c>
      <c r="G5324" s="3">
        <v>43000</v>
      </c>
    </row>
    <row r="5325" spans="2:7" ht="21" x14ac:dyDescent="0.35">
      <c r="B5325" s="2">
        <v>5322</v>
      </c>
      <c r="C5325" s="4">
        <v>1508863466</v>
      </c>
      <c r="D5325" s="2" t="str">
        <f>INDEX([2]Sheet1!$E$7:$E$7929,MATCH($C5325,[2]Sheet1!$F$7:$F$7929,0),0)</f>
        <v>อบต.ศรีดอนมูล</v>
      </c>
      <c r="E5325" s="2" t="str">
        <f>INDEX([2]Sheet1!$D$7:$D$7929,MATCH($C5325,[2]Sheet1!$F$7:$F$7929,0),0)</f>
        <v>เชียงแสน</v>
      </c>
      <c r="F5325" s="2" t="str">
        <f>INDEX([2]Sheet1!$C$7:$C$7929,MATCH($C5325,[2]Sheet1!$F$7:$F$7929,0),0)</f>
        <v>เชียงราย</v>
      </c>
      <c r="G5325" s="3">
        <v>34400</v>
      </c>
    </row>
    <row r="5326" spans="2:7" ht="21" x14ac:dyDescent="0.35">
      <c r="B5326" s="2">
        <v>5323</v>
      </c>
      <c r="C5326" s="4">
        <v>1508863473</v>
      </c>
      <c r="D5326" s="2" t="str">
        <f>INDEX([2]Sheet1!$E$7:$E$7929,MATCH($C5326,[2]Sheet1!$F$7:$F$7929,0),0)</f>
        <v>อบต.ริมโขง</v>
      </c>
      <c r="E5326" s="2" t="str">
        <f>INDEX([2]Sheet1!$D$7:$D$7929,MATCH($C5326,[2]Sheet1!$F$7:$F$7929,0),0)</f>
        <v>เชียงของ</v>
      </c>
      <c r="F5326" s="2" t="str">
        <f>INDEX([2]Sheet1!$C$7:$C$7929,MATCH($C5326,[2]Sheet1!$F$7:$F$7929,0),0)</f>
        <v>เชียงราย</v>
      </c>
      <c r="G5326" s="3">
        <v>31400</v>
      </c>
    </row>
    <row r="5327" spans="2:7" ht="21" x14ac:dyDescent="0.35">
      <c r="B5327" s="2">
        <v>5324</v>
      </c>
      <c r="C5327" s="4">
        <v>1508863474</v>
      </c>
      <c r="D5327" s="2" t="str">
        <f>INDEX([2]Sheet1!$E$7:$E$7929,MATCH($C5327,[2]Sheet1!$F$7:$F$7929,0),0)</f>
        <v>อบต.เวียง</v>
      </c>
      <c r="E5327" s="2" t="str">
        <f>INDEX([2]Sheet1!$D$7:$D$7929,MATCH($C5327,[2]Sheet1!$F$7:$F$7929,0),0)</f>
        <v>เทิง</v>
      </c>
      <c r="F5327" s="2" t="str">
        <f>INDEX([2]Sheet1!$C$7:$C$7929,MATCH($C5327,[2]Sheet1!$F$7:$F$7929,0),0)</f>
        <v>เชียงราย</v>
      </c>
      <c r="G5327" s="3">
        <v>41600</v>
      </c>
    </row>
    <row r="5328" spans="2:7" ht="21" x14ac:dyDescent="0.35">
      <c r="B5328" s="2">
        <v>5325</v>
      </c>
      <c r="C5328" s="4">
        <v>1508863477</v>
      </c>
      <c r="D5328" s="2" t="str">
        <f>INDEX([2]Sheet1!$E$7:$E$7929,MATCH($C5328,[2]Sheet1!$F$7:$F$7929,0),0)</f>
        <v>อบต.ตับเต่า</v>
      </c>
      <c r="E5328" s="2" t="str">
        <f>INDEX([2]Sheet1!$D$7:$D$7929,MATCH($C5328,[2]Sheet1!$F$7:$F$7929,0),0)</f>
        <v>เทิง</v>
      </c>
      <c r="F5328" s="2" t="str">
        <f>INDEX([2]Sheet1!$C$7:$C$7929,MATCH($C5328,[2]Sheet1!$F$7:$F$7929,0),0)</f>
        <v>เชียงราย</v>
      </c>
      <c r="G5328" s="3">
        <v>48800</v>
      </c>
    </row>
    <row r="5329" spans="2:7" ht="21" x14ac:dyDescent="0.35">
      <c r="B5329" s="2">
        <v>5326</v>
      </c>
      <c r="C5329" s="4">
        <v>1508863478</v>
      </c>
      <c r="D5329" s="2" t="str">
        <f>INDEX([2]Sheet1!$E$7:$E$7929,MATCH($C5329,[2]Sheet1!$F$7:$F$7929,0),0)</f>
        <v>อบต.ปล้อง</v>
      </c>
      <c r="E5329" s="2" t="str">
        <f>INDEX([2]Sheet1!$D$7:$D$7929,MATCH($C5329,[2]Sheet1!$F$7:$F$7929,0),0)</f>
        <v>เทิง</v>
      </c>
      <c r="F5329" s="2" t="str">
        <f>INDEX([2]Sheet1!$C$7:$C$7929,MATCH($C5329,[2]Sheet1!$F$7:$F$7929,0),0)</f>
        <v>เชียงราย</v>
      </c>
      <c r="G5329" s="3">
        <v>32000</v>
      </c>
    </row>
    <row r="5330" spans="2:7" ht="21" x14ac:dyDescent="0.35">
      <c r="B5330" s="2">
        <v>5327</v>
      </c>
      <c r="C5330" s="4">
        <v>1508863479</v>
      </c>
      <c r="D5330" s="2" t="str">
        <f>INDEX([2]Sheet1!$E$7:$E$7929,MATCH($C5330,[2]Sheet1!$F$7:$F$7929,0),0)</f>
        <v>อบต.แม่ลอย</v>
      </c>
      <c r="E5330" s="2" t="str">
        <f>INDEX([2]Sheet1!$D$7:$D$7929,MATCH($C5330,[2]Sheet1!$F$7:$F$7929,0),0)</f>
        <v>เทิง</v>
      </c>
      <c r="F5330" s="2" t="str">
        <f>INDEX([2]Sheet1!$C$7:$C$7929,MATCH($C5330,[2]Sheet1!$F$7:$F$7929,0),0)</f>
        <v>เชียงราย</v>
      </c>
      <c r="G5330" s="3">
        <v>35200</v>
      </c>
    </row>
    <row r="5331" spans="2:7" ht="21" x14ac:dyDescent="0.35">
      <c r="B5331" s="2">
        <v>5328</v>
      </c>
      <c r="C5331" s="4">
        <v>1508863482</v>
      </c>
      <c r="D5331" s="2" t="str">
        <f>INDEX([2]Sheet1!$E$7:$E$7929,MATCH($C5331,[2]Sheet1!$F$7:$F$7929,0),0)</f>
        <v>อบต.ศรีดอนไชย</v>
      </c>
      <c r="E5331" s="2" t="str">
        <f>INDEX([2]Sheet1!$D$7:$D$7929,MATCH($C5331,[2]Sheet1!$F$7:$F$7929,0),0)</f>
        <v>เทิง</v>
      </c>
      <c r="F5331" s="2" t="str">
        <f>INDEX([2]Sheet1!$C$7:$C$7929,MATCH($C5331,[2]Sheet1!$F$7:$F$7929,0),0)</f>
        <v>เชียงราย</v>
      </c>
      <c r="G5331" s="3">
        <v>40400</v>
      </c>
    </row>
    <row r="5332" spans="2:7" ht="21" x14ac:dyDescent="0.35">
      <c r="B5332" s="2">
        <v>5329</v>
      </c>
      <c r="C5332" s="4">
        <v>1508863483</v>
      </c>
      <c r="D5332" s="2" t="str">
        <f>INDEX([2]Sheet1!$E$7:$E$7929,MATCH($C5332,[2]Sheet1!$F$7:$F$7929,0),0)</f>
        <v>อบต.หนองแรด</v>
      </c>
      <c r="E5332" s="2" t="str">
        <f>INDEX([2]Sheet1!$D$7:$D$7929,MATCH($C5332,[2]Sheet1!$F$7:$F$7929,0),0)</f>
        <v>เทิง</v>
      </c>
      <c r="F5332" s="2" t="str">
        <f>INDEX([2]Sheet1!$C$7:$C$7929,MATCH($C5332,[2]Sheet1!$F$7:$F$7929,0),0)</f>
        <v>เชียงราย</v>
      </c>
      <c r="G5332" s="3">
        <v>45600</v>
      </c>
    </row>
    <row r="5333" spans="2:7" ht="21" x14ac:dyDescent="0.35">
      <c r="B5333" s="2">
        <v>5330</v>
      </c>
      <c r="C5333" s="4">
        <v>1508863487</v>
      </c>
      <c r="D5333" s="2" t="str">
        <f>INDEX([2]Sheet1!$E$7:$E$7929,MATCH($C5333,[2]Sheet1!$F$7:$F$7929,0),0)</f>
        <v>อบต.เมืองพาน</v>
      </c>
      <c r="E5333" s="2" t="str">
        <f>INDEX([2]Sheet1!$D$7:$D$7929,MATCH($C5333,[2]Sheet1!$F$7:$F$7929,0),0)</f>
        <v>พาน</v>
      </c>
      <c r="F5333" s="2" t="str">
        <f>INDEX([2]Sheet1!$C$7:$C$7929,MATCH($C5333,[2]Sheet1!$F$7:$F$7929,0),0)</f>
        <v>เชียงราย</v>
      </c>
      <c r="G5333" s="3">
        <v>50400</v>
      </c>
    </row>
    <row r="5334" spans="2:7" ht="21" x14ac:dyDescent="0.35">
      <c r="B5334" s="2">
        <v>5331</v>
      </c>
      <c r="C5334" s="4">
        <v>1508863488</v>
      </c>
      <c r="D5334" s="2" t="str">
        <f>INDEX([2]Sheet1!$E$7:$E$7929,MATCH($C5334,[2]Sheet1!$F$7:$F$7929,0),0)</f>
        <v>อบต.ป่าหุ่ง</v>
      </c>
      <c r="E5334" s="2" t="str">
        <f>INDEX([2]Sheet1!$D$7:$D$7929,MATCH($C5334,[2]Sheet1!$F$7:$F$7929,0),0)</f>
        <v>พาน</v>
      </c>
      <c r="F5334" s="2" t="str">
        <f>INDEX([2]Sheet1!$C$7:$C$7929,MATCH($C5334,[2]Sheet1!$F$7:$F$7929,0),0)</f>
        <v>เชียงราย</v>
      </c>
      <c r="G5334" s="3">
        <v>41600</v>
      </c>
    </row>
    <row r="5335" spans="2:7" ht="21" x14ac:dyDescent="0.35">
      <c r="B5335" s="2">
        <v>5332</v>
      </c>
      <c r="C5335" s="4">
        <v>1508863489</v>
      </c>
      <c r="D5335" s="2" t="str">
        <f>INDEX([2]Sheet1!$E$7:$E$7929,MATCH($C5335,[2]Sheet1!$F$7:$F$7929,0),0)</f>
        <v>อบต.ดอยงาม</v>
      </c>
      <c r="E5335" s="2" t="str">
        <f>INDEX([2]Sheet1!$D$7:$D$7929,MATCH($C5335,[2]Sheet1!$F$7:$F$7929,0),0)</f>
        <v>พาน</v>
      </c>
      <c r="F5335" s="2" t="str">
        <f>INDEX([2]Sheet1!$C$7:$C$7929,MATCH($C5335,[2]Sheet1!$F$7:$F$7929,0),0)</f>
        <v>เชียงราย</v>
      </c>
      <c r="G5335" s="3">
        <v>35200</v>
      </c>
    </row>
    <row r="5336" spans="2:7" ht="21" x14ac:dyDescent="0.35">
      <c r="B5336" s="2">
        <v>5333</v>
      </c>
      <c r="C5336" s="4">
        <v>1508863491</v>
      </c>
      <c r="D5336" s="2" t="str">
        <f>INDEX([2]Sheet1!$E$7:$E$7929,MATCH($C5336,[2]Sheet1!$F$7:$F$7929,0),0)</f>
        <v>อบต.แม่อ้อ</v>
      </c>
      <c r="E5336" s="2" t="str">
        <f>INDEX([2]Sheet1!$D$7:$D$7929,MATCH($C5336,[2]Sheet1!$F$7:$F$7929,0),0)</f>
        <v>พาน</v>
      </c>
      <c r="F5336" s="2" t="str">
        <f>INDEX([2]Sheet1!$C$7:$C$7929,MATCH($C5336,[2]Sheet1!$F$7:$F$7929,0),0)</f>
        <v>เชียงราย</v>
      </c>
      <c r="G5336" s="3">
        <v>29600</v>
      </c>
    </row>
    <row r="5337" spans="2:7" ht="21" x14ac:dyDescent="0.35">
      <c r="B5337" s="2">
        <v>5334</v>
      </c>
      <c r="C5337" s="4">
        <v>1508863492</v>
      </c>
      <c r="D5337" s="2" t="str">
        <f>INDEX([2]Sheet1!$E$7:$E$7929,MATCH($C5337,[2]Sheet1!$F$7:$F$7929,0),0)</f>
        <v>อบต.ทรายขาว</v>
      </c>
      <c r="E5337" s="2" t="str">
        <f>INDEX([2]Sheet1!$D$7:$D$7929,MATCH($C5337,[2]Sheet1!$F$7:$F$7929,0),0)</f>
        <v>พาน</v>
      </c>
      <c r="F5337" s="2" t="str">
        <f>INDEX([2]Sheet1!$C$7:$C$7929,MATCH($C5337,[2]Sheet1!$F$7:$F$7929,0),0)</f>
        <v>เชียงราย</v>
      </c>
      <c r="G5337" s="3">
        <v>28400</v>
      </c>
    </row>
    <row r="5338" spans="2:7" ht="21" x14ac:dyDescent="0.35">
      <c r="B5338" s="2">
        <v>5335</v>
      </c>
      <c r="C5338" s="4">
        <v>1508863493</v>
      </c>
      <c r="D5338" s="2" t="str">
        <f>INDEX([2]Sheet1!$E$7:$E$7929,MATCH($C5338,[2]Sheet1!$F$7:$F$7929,0),0)</f>
        <v>อบต.สันกลาง</v>
      </c>
      <c r="E5338" s="2" t="str">
        <f>INDEX([2]Sheet1!$D$7:$D$7929,MATCH($C5338,[2]Sheet1!$F$7:$F$7929,0),0)</f>
        <v>พาน</v>
      </c>
      <c r="F5338" s="2" t="str">
        <f>INDEX([2]Sheet1!$C$7:$C$7929,MATCH($C5338,[2]Sheet1!$F$7:$F$7929,0),0)</f>
        <v>เชียงราย</v>
      </c>
      <c r="G5338" s="3">
        <v>46000</v>
      </c>
    </row>
    <row r="5339" spans="2:7" ht="21" x14ac:dyDescent="0.35">
      <c r="B5339" s="2">
        <v>5336</v>
      </c>
      <c r="C5339" s="4">
        <v>1508863494</v>
      </c>
      <c r="D5339" s="2" t="str">
        <f>INDEX([2]Sheet1!$E$7:$E$7929,MATCH($C5339,[2]Sheet1!$F$7:$F$7929,0),0)</f>
        <v>อบต.ม่วงคำ</v>
      </c>
      <c r="E5339" s="2" t="str">
        <f>INDEX([2]Sheet1!$D$7:$D$7929,MATCH($C5339,[2]Sheet1!$F$7:$F$7929,0),0)</f>
        <v>พาน</v>
      </c>
      <c r="F5339" s="2" t="str">
        <f>INDEX([2]Sheet1!$C$7:$C$7929,MATCH($C5339,[2]Sheet1!$F$7:$F$7929,0),0)</f>
        <v>เชียงราย</v>
      </c>
      <c r="G5339" s="3">
        <v>37800</v>
      </c>
    </row>
    <row r="5340" spans="2:7" ht="21" x14ac:dyDescent="0.35">
      <c r="B5340" s="2">
        <v>5337</v>
      </c>
      <c r="C5340" s="4">
        <v>1508863495</v>
      </c>
      <c r="D5340" s="2" t="str">
        <f>INDEX([2]Sheet1!$E$7:$E$7929,MATCH($C5340,[2]Sheet1!$F$7:$F$7929,0),0)</f>
        <v>อบต.เจริญเมือง</v>
      </c>
      <c r="E5340" s="2" t="str">
        <f>INDEX([2]Sheet1!$D$7:$D$7929,MATCH($C5340,[2]Sheet1!$F$7:$F$7929,0),0)</f>
        <v>พาน</v>
      </c>
      <c r="F5340" s="2" t="str">
        <f>INDEX([2]Sheet1!$C$7:$C$7929,MATCH($C5340,[2]Sheet1!$F$7:$F$7929,0),0)</f>
        <v>เชียงราย</v>
      </c>
      <c r="G5340" s="3">
        <v>36800</v>
      </c>
    </row>
    <row r="5341" spans="2:7" ht="21" x14ac:dyDescent="0.35">
      <c r="B5341" s="2">
        <v>5338</v>
      </c>
      <c r="C5341" s="4">
        <v>1508863496</v>
      </c>
      <c r="D5341" s="2" t="str">
        <f>INDEX([2]Sheet1!$E$7:$E$7929,MATCH($C5341,[2]Sheet1!$F$7:$F$7929,0),0)</f>
        <v>อบต.หัวง้ม</v>
      </c>
      <c r="E5341" s="2" t="str">
        <f>INDEX([2]Sheet1!$D$7:$D$7929,MATCH($C5341,[2]Sheet1!$F$7:$F$7929,0),0)</f>
        <v>พาน</v>
      </c>
      <c r="F5341" s="2" t="str">
        <f>INDEX([2]Sheet1!$C$7:$C$7929,MATCH($C5341,[2]Sheet1!$F$7:$F$7929,0),0)</f>
        <v>เชียงราย</v>
      </c>
      <c r="G5341" s="3">
        <v>42000</v>
      </c>
    </row>
    <row r="5342" spans="2:7" ht="21" x14ac:dyDescent="0.35">
      <c r="B5342" s="2">
        <v>5339</v>
      </c>
      <c r="C5342" s="4">
        <v>1508863497</v>
      </c>
      <c r="D5342" s="2" t="str">
        <f>INDEX([2]Sheet1!$E$7:$E$7929,MATCH($C5342,[2]Sheet1!$F$7:$F$7929,0),0)</f>
        <v>อบต.ธารทอง</v>
      </c>
      <c r="E5342" s="2" t="str">
        <f>INDEX([2]Sheet1!$D$7:$D$7929,MATCH($C5342,[2]Sheet1!$F$7:$F$7929,0),0)</f>
        <v>พาน</v>
      </c>
      <c r="F5342" s="2" t="str">
        <f>INDEX([2]Sheet1!$C$7:$C$7929,MATCH($C5342,[2]Sheet1!$F$7:$F$7929,0),0)</f>
        <v>เชียงราย</v>
      </c>
      <c r="G5342" s="3">
        <v>45000</v>
      </c>
    </row>
    <row r="5343" spans="2:7" ht="21" x14ac:dyDescent="0.35">
      <c r="B5343" s="2">
        <v>5340</v>
      </c>
      <c r="C5343" s="4">
        <v>1508863498</v>
      </c>
      <c r="D5343" s="2" t="str">
        <f>INDEX([2]Sheet1!$E$7:$E$7929,MATCH($C5343,[2]Sheet1!$F$7:$F$7929,0),0)</f>
        <v>อบต.สันติสุข</v>
      </c>
      <c r="E5343" s="2" t="str">
        <f>INDEX([2]Sheet1!$D$7:$D$7929,MATCH($C5343,[2]Sheet1!$F$7:$F$7929,0),0)</f>
        <v>พาน</v>
      </c>
      <c r="F5343" s="2" t="str">
        <f>INDEX([2]Sheet1!$C$7:$C$7929,MATCH($C5343,[2]Sheet1!$F$7:$F$7929,0),0)</f>
        <v>เชียงราย</v>
      </c>
      <c r="G5343" s="3">
        <v>40800</v>
      </c>
    </row>
    <row r="5344" spans="2:7" ht="21" x14ac:dyDescent="0.35">
      <c r="B5344" s="2">
        <v>5341</v>
      </c>
      <c r="C5344" s="4">
        <v>1508863499</v>
      </c>
      <c r="D5344" s="2" t="str">
        <f>INDEX([2]Sheet1!$E$7:$E$7929,MATCH($C5344,[2]Sheet1!$F$7:$F$7929,0),0)</f>
        <v>อบต.ทานตะวัน</v>
      </c>
      <c r="E5344" s="2" t="str">
        <f>INDEX([2]Sheet1!$D$7:$D$7929,MATCH($C5344,[2]Sheet1!$F$7:$F$7929,0),0)</f>
        <v>พาน</v>
      </c>
      <c r="F5344" s="2" t="str">
        <f>INDEX([2]Sheet1!$C$7:$C$7929,MATCH($C5344,[2]Sheet1!$F$7:$F$7929,0),0)</f>
        <v>เชียงราย</v>
      </c>
      <c r="G5344" s="3">
        <v>38400</v>
      </c>
    </row>
    <row r="5345" spans="2:7" ht="21" x14ac:dyDescent="0.35">
      <c r="B5345" s="2">
        <v>5342</v>
      </c>
      <c r="C5345" s="4">
        <v>1508863500</v>
      </c>
      <c r="D5345" s="2" t="str">
        <f>INDEX([2]Sheet1!$E$7:$E$7929,MATCH($C5345,[2]Sheet1!$F$7:$F$7929,0),0)</f>
        <v>อบต.เวียงห้าว</v>
      </c>
      <c r="E5345" s="2" t="str">
        <f>INDEX([2]Sheet1!$D$7:$D$7929,MATCH($C5345,[2]Sheet1!$F$7:$F$7929,0),0)</f>
        <v>พาน</v>
      </c>
      <c r="F5345" s="2" t="str">
        <f>INDEX([2]Sheet1!$C$7:$C$7929,MATCH($C5345,[2]Sheet1!$F$7:$F$7929,0),0)</f>
        <v>เชียงราย</v>
      </c>
      <c r="G5345" s="3">
        <v>40800</v>
      </c>
    </row>
    <row r="5346" spans="2:7" ht="21" x14ac:dyDescent="0.35">
      <c r="B5346" s="2">
        <v>5343</v>
      </c>
      <c r="C5346" s="4">
        <v>1508863501</v>
      </c>
      <c r="D5346" s="2" t="str">
        <f>INDEX([2]Sheet1!$E$7:$E$7929,MATCH($C5346,[2]Sheet1!$F$7:$F$7929,0),0)</f>
        <v>อบต.แม่เย็น</v>
      </c>
      <c r="E5346" s="2" t="str">
        <f>INDEX([2]Sheet1!$D$7:$D$7929,MATCH($C5346,[2]Sheet1!$F$7:$F$7929,0),0)</f>
        <v>พาน</v>
      </c>
      <c r="F5346" s="2" t="str">
        <f>INDEX([2]Sheet1!$C$7:$C$7929,MATCH($C5346,[2]Sheet1!$F$7:$F$7929,0),0)</f>
        <v>เชียงราย</v>
      </c>
      <c r="G5346" s="3">
        <v>36600</v>
      </c>
    </row>
    <row r="5347" spans="2:7" ht="21" x14ac:dyDescent="0.35">
      <c r="B5347" s="2">
        <v>5344</v>
      </c>
      <c r="C5347" s="4">
        <v>1508863506</v>
      </c>
      <c r="D5347" s="2" t="str">
        <f>INDEX([2]Sheet1!$E$7:$E$7929,MATCH($C5347,[2]Sheet1!$F$7:$F$7929,0),0)</f>
        <v>อบต.ผางาม</v>
      </c>
      <c r="E5347" s="2" t="str">
        <f>INDEX([2]Sheet1!$D$7:$D$7929,MATCH($C5347,[2]Sheet1!$F$7:$F$7929,0),0)</f>
        <v>เวียงชัย</v>
      </c>
      <c r="F5347" s="2" t="str">
        <f>INDEX([2]Sheet1!$C$7:$C$7929,MATCH($C5347,[2]Sheet1!$F$7:$F$7929,0),0)</f>
        <v>เชียงราย</v>
      </c>
      <c r="G5347" s="3">
        <v>47800</v>
      </c>
    </row>
    <row r="5348" spans="2:7" ht="21" x14ac:dyDescent="0.35">
      <c r="B5348" s="2">
        <v>5345</v>
      </c>
      <c r="C5348" s="4">
        <v>1508863507</v>
      </c>
      <c r="D5348" s="2" t="str">
        <f>INDEX([2]Sheet1!$E$7:$E$7929,MATCH($C5348,[2]Sheet1!$F$7:$F$7929,0),0)</f>
        <v>อบต.แม่พริก</v>
      </c>
      <c r="E5348" s="2" t="str">
        <f>INDEX([2]Sheet1!$D$7:$D$7929,MATCH($C5348,[2]Sheet1!$F$7:$F$7929,0),0)</f>
        <v>แม่สรวย</v>
      </c>
      <c r="F5348" s="2" t="str">
        <f>INDEX([2]Sheet1!$C$7:$C$7929,MATCH($C5348,[2]Sheet1!$F$7:$F$7929,0),0)</f>
        <v>เชียงราย</v>
      </c>
      <c r="G5348" s="3">
        <v>30400</v>
      </c>
    </row>
    <row r="5349" spans="2:7" ht="21" x14ac:dyDescent="0.35">
      <c r="B5349" s="2">
        <v>5346</v>
      </c>
      <c r="C5349" s="4">
        <v>1508863508</v>
      </c>
      <c r="D5349" s="2" t="str">
        <f>INDEX([2]Sheet1!$E$7:$E$7929,MATCH($C5349,[2]Sheet1!$F$7:$F$7929,0),0)</f>
        <v>อบต.ท่าก๊อ</v>
      </c>
      <c r="E5349" s="2" t="str">
        <f>INDEX([2]Sheet1!$D$7:$D$7929,MATCH($C5349,[2]Sheet1!$F$7:$F$7929,0),0)</f>
        <v>แม่สรวย</v>
      </c>
      <c r="F5349" s="2" t="str">
        <f>INDEX([2]Sheet1!$C$7:$C$7929,MATCH($C5349,[2]Sheet1!$F$7:$F$7929,0),0)</f>
        <v>เชียงราย</v>
      </c>
      <c r="G5349" s="3">
        <v>33200</v>
      </c>
    </row>
    <row r="5350" spans="2:7" ht="21" x14ac:dyDescent="0.35">
      <c r="B5350" s="2">
        <v>5347</v>
      </c>
      <c r="C5350" s="4">
        <v>1508863509</v>
      </c>
      <c r="D5350" s="2" t="str">
        <f>INDEX([2]Sheet1!$E$7:$E$7929,MATCH($C5350,[2]Sheet1!$F$7:$F$7929,0),0)</f>
        <v>อบต.ป่าแดด</v>
      </c>
      <c r="E5350" s="2" t="str">
        <f>INDEX([2]Sheet1!$D$7:$D$7929,MATCH($C5350,[2]Sheet1!$F$7:$F$7929,0),0)</f>
        <v>แม่สรวย</v>
      </c>
      <c r="F5350" s="2" t="str">
        <f>INDEX([2]Sheet1!$C$7:$C$7929,MATCH($C5350,[2]Sheet1!$F$7:$F$7929,0),0)</f>
        <v>เชียงราย</v>
      </c>
      <c r="G5350" s="3">
        <v>36000</v>
      </c>
    </row>
    <row r="5351" spans="2:7" ht="21" x14ac:dyDescent="0.35">
      <c r="B5351" s="2">
        <v>5348</v>
      </c>
      <c r="C5351" s="4">
        <v>1508863511</v>
      </c>
      <c r="D5351" s="2" t="str">
        <f>INDEX([2]Sheet1!$E$7:$E$7929,MATCH($C5351,[2]Sheet1!$F$7:$F$7929,0),0)</f>
        <v>อบต.วาวี</v>
      </c>
      <c r="E5351" s="2" t="str">
        <f>INDEX([2]Sheet1!$D$7:$D$7929,MATCH($C5351,[2]Sheet1!$F$7:$F$7929,0),0)</f>
        <v>แม่สรวย</v>
      </c>
      <c r="F5351" s="2" t="str">
        <f>INDEX([2]Sheet1!$C$7:$C$7929,MATCH($C5351,[2]Sheet1!$F$7:$F$7929,0),0)</f>
        <v>เชียงราย</v>
      </c>
      <c r="G5351" s="3">
        <v>25200</v>
      </c>
    </row>
    <row r="5352" spans="2:7" ht="21" x14ac:dyDescent="0.35">
      <c r="B5352" s="2">
        <v>5349</v>
      </c>
      <c r="C5352" s="4">
        <v>1508863512</v>
      </c>
      <c r="D5352" s="2" t="str">
        <f>INDEX([2]Sheet1!$E$7:$E$7929,MATCH($C5352,[2]Sheet1!$F$7:$F$7929,0),0)</f>
        <v>อบต.ศรีถ้อย</v>
      </c>
      <c r="E5352" s="2" t="str">
        <f>INDEX([2]Sheet1!$D$7:$D$7929,MATCH($C5352,[2]Sheet1!$F$7:$F$7929,0),0)</f>
        <v>แม่สรวย</v>
      </c>
      <c r="F5352" s="2" t="str">
        <f>INDEX([2]Sheet1!$C$7:$C$7929,MATCH($C5352,[2]Sheet1!$F$7:$F$7929,0),0)</f>
        <v>เชียงราย</v>
      </c>
      <c r="G5352" s="3">
        <v>34200</v>
      </c>
    </row>
    <row r="5353" spans="2:7" ht="21" x14ac:dyDescent="0.35">
      <c r="B5353" s="2">
        <v>5350</v>
      </c>
      <c r="C5353" s="4">
        <v>1508863513</v>
      </c>
      <c r="D5353" s="2" t="str">
        <f>INDEX([2]Sheet1!$E$7:$E$7929,MATCH($C5353,[2]Sheet1!$F$7:$F$7929,0),0)</f>
        <v>อบต.เจดีย์หลวง</v>
      </c>
      <c r="E5353" s="2" t="str">
        <f>INDEX([2]Sheet1!$D$7:$D$7929,MATCH($C5353,[2]Sheet1!$F$7:$F$7929,0),0)</f>
        <v>แม่สรวย</v>
      </c>
      <c r="F5353" s="2" t="str">
        <f>INDEX([2]Sheet1!$C$7:$C$7929,MATCH($C5353,[2]Sheet1!$F$7:$F$7929,0),0)</f>
        <v>เชียงราย</v>
      </c>
      <c r="G5353" s="3">
        <v>39200</v>
      </c>
    </row>
    <row r="5354" spans="2:7" ht="21" x14ac:dyDescent="0.35">
      <c r="B5354" s="2">
        <v>5351</v>
      </c>
      <c r="C5354" s="4">
        <v>1508863514</v>
      </c>
      <c r="D5354" s="2" t="str">
        <f>INDEX([2]Sheet1!$E$7:$E$7929,MATCH($C5354,[2]Sheet1!$F$7:$F$7929,0),0)</f>
        <v>อบต.เวียง</v>
      </c>
      <c r="E5354" s="2" t="str">
        <f>INDEX([2]Sheet1!$D$7:$D$7929,MATCH($C5354,[2]Sheet1!$F$7:$F$7929,0),0)</f>
        <v>เวียงป่าเป้า</v>
      </c>
      <c r="F5354" s="2" t="str">
        <f>INDEX([2]Sheet1!$C$7:$C$7929,MATCH($C5354,[2]Sheet1!$F$7:$F$7929,0),0)</f>
        <v>เชียงราย</v>
      </c>
      <c r="G5354" s="3">
        <v>38000</v>
      </c>
    </row>
    <row r="5355" spans="2:7" ht="21" x14ac:dyDescent="0.35">
      <c r="B5355" s="2">
        <v>5352</v>
      </c>
      <c r="C5355" s="4">
        <v>1508863515</v>
      </c>
      <c r="D5355" s="2" t="str">
        <f>INDEX([2]Sheet1!$E$7:$E$7929,MATCH($C5355,[2]Sheet1!$F$7:$F$7929,0),0)</f>
        <v>อบต.บ้านโป่ง</v>
      </c>
      <c r="E5355" s="2" t="str">
        <f>INDEX([2]Sheet1!$D$7:$D$7929,MATCH($C5355,[2]Sheet1!$F$7:$F$7929,0),0)</f>
        <v>เวียงป่าเป้า</v>
      </c>
      <c r="F5355" s="2" t="str">
        <f>INDEX([2]Sheet1!$C$7:$C$7929,MATCH($C5355,[2]Sheet1!$F$7:$F$7929,0),0)</f>
        <v>เชียงราย</v>
      </c>
      <c r="G5355" s="3">
        <v>28000</v>
      </c>
    </row>
    <row r="5356" spans="2:7" ht="21" x14ac:dyDescent="0.35">
      <c r="B5356" s="2">
        <v>5353</v>
      </c>
      <c r="C5356" s="4">
        <v>1508863517</v>
      </c>
      <c r="D5356" s="2" t="str">
        <f>INDEX([2]Sheet1!$E$7:$E$7929,MATCH($C5356,[2]Sheet1!$F$7:$F$7929,0),0)</f>
        <v>อบต.แม่เจดีย์</v>
      </c>
      <c r="E5356" s="2" t="str">
        <f>INDEX([2]Sheet1!$D$7:$D$7929,MATCH($C5356,[2]Sheet1!$F$7:$F$7929,0),0)</f>
        <v>เวียงป่าเป้า</v>
      </c>
      <c r="F5356" s="2" t="str">
        <f>INDEX([2]Sheet1!$C$7:$C$7929,MATCH($C5356,[2]Sheet1!$F$7:$F$7929,0),0)</f>
        <v>เชียงราย</v>
      </c>
      <c r="G5356" s="3">
        <v>40000</v>
      </c>
    </row>
    <row r="5357" spans="2:7" ht="21" x14ac:dyDescent="0.35">
      <c r="B5357" s="2">
        <v>5354</v>
      </c>
      <c r="C5357" s="4">
        <v>1508863518</v>
      </c>
      <c r="D5357" s="2" t="str">
        <f>INDEX([2]Sheet1!$E$7:$E$7929,MATCH($C5357,[2]Sheet1!$F$7:$F$7929,0),0)</f>
        <v>อบต.แม่เจดีย์ใหม่</v>
      </c>
      <c r="E5357" s="2" t="str">
        <f>INDEX([2]Sheet1!$D$7:$D$7929,MATCH($C5357,[2]Sheet1!$F$7:$F$7929,0),0)</f>
        <v>เวียงป่าเป้า</v>
      </c>
      <c r="F5357" s="2" t="str">
        <f>INDEX([2]Sheet1!$C$7:$C$7929,MATCH($C5357,[2]Sheet1!$F$7:$F$7929,0),0)</f>
        <v>เชียงราย</v>
      </c>
      <c r="G5357" s="3">
        <v>44600</v>
      </c>
    </row>
    <row r="5358" spans="2:7" ht="21" x14ac:dyDescent="0.35">
      <c r="B5358" s="2">
        <v>5355</v>
      </c>
      <c r="C5358" s="4">
        <v>1508863520</v>
      </c>
      <c r="D5358" s="2" t="str">
        <f>INDEX([2]Sheet1!$E$7:$E$7929,MATCH($C5358,[2]Sheet1!$F$7:$F$7929,0),0)</f>
        <v>อบต.สันสลี</v>
      </c>
      <c r="E5358" s="2" t="str">
        <f>INDEX([2]Sheet1!$D$7:$D$7929,MATCH($C5358,[2]Sheet1!$F$7:$F$7929,0),0)</f>
        <v>เวียงป่าเป้า</v>
      </c>
      <c r="F5358" s="2" t="str">
        <f>INDEX([2]Sheet1!$C$7:$C$7929,MATCH($C5358,[2]Sheet1!$F$7:$F$7929,0),0)</f>
        <v>เชียงราย</v>
      </c>
      <c r="G5358" s="3">
        <v>34400</v>
      </c>
    </row>
    <row r="5359" spans="2:7" ht="21" x14ac:dyDescent="0.35">
      <c r="B5359" s="2">
        <v>5356</v>
      </c>
      <c r="C5359" s="4">
        <v>1508863521</v>
      </c>
      <c r="D5359" s="2" t="str">
        <f>INDEX([2]Sheet1!$E$7:$E$7929,MATCH($C5359,[2]Sheet1!$F$7:$F$7929,0),0)</f>
        <v>อบต.แม่เปา</v>
      </c>
      <c r="E5359" s="2" t="str">
        <f>INDEX([2]Sheet1!$D$7:$D$7929,MATCH($C5359,[2]Sheet1!$F$7:$F$7929,0),0)</f>
        <v>พญาเม็งราย</v>
      </c>
      <c r="F5359" s="2" t="str">
        <f>INDEX([2]Sheet1!$C$7:$C$7929,MATCH($C5359,[2]Sheet1!$F$7:$F$7929,0),0)</f>
        <v>เชียงราย</v>
      </c>
      <c r="G5359" s="3">
        <v>50000</v>
      </c>
    </row>
    <row r="5360" spans="2:7" ht="21" x14ac:dyDescent="0.35">
      <c r="B5360" s="2">
        <v>5357</v>
      </c>
      <c r="C5360" s="4">
        <v>1508863523</v>
      </c>
      <c r="D5360" s="2" t="str">
        <f>INDEX([2]Sheet1!$E$7:$E$7929,MATCH($C5360,[2]Sheet1!$F$7:$F$7929,0),0)</f>
        <v>อบต.แม่ต๋ำ</v>
      </c>
      <c r="E5360" s="2" t="str">
        <f>INDEX([2]Sheet1!$D$7:$D$7929,MATCH($C5360,[2]Sheet1!$F$7:$F$7929,0),0)</f>
        <v>พญาเม็งราย</v>
      </c>
      <c r="F5360" s="2" t="str">
        <f>INDEX([2]Sheet1!$C$7:$C$7929,MATCH($C5360,[2]Sheet1!$F$7:$F$7929,0),0)</f>
        <v>เชียงราย</v>
      </c>
      <c r="G5360" s="3">
        <v>40400</v>
      </c>
    </row>
    <row r="5361" spans="2:7" ht="21" x14ac:dyDescent="0.35">
      <c r="B5361" s="2">
        <v>5358</v>
      </c>
      <c r="C5361" s="4">
        <v>1508863524</v>
      </c>
      <c r="D5361" s="2" t="str">
        <f>INDEX([2]Sheet1!$E$7:$E$7929,MATCH($C5361,[2]Sheet1!$F$7:$F$7929,0),0)</f>
        <v>อบต.ตาดควัน</v>
      </c>
      <c r="E5361" s="2" t="str">
        <f>INDEX([2]Sheet1!$D$7:$D$7929,MATCH($C5361,[2]Sheet1!$F$7:$F$7929,0),0)</f>
        <v>พญาเม็งราย</v>
      </c>
      <c r="F5361" s="2" t="str">
        <f>INDEX([2]Sheet1!$C$7:$C$7929,MATCH($C5361,[2]Sheet1!$F$7:$F$7929,0),0)</f>
        <v>เชียงราย</v>
      </c>
      <c r="G5361" s="3">
        <v>41600</v>
      </c>
    </row>
    <row r="5362" spans="2:7" ht="21" x14ac:dyDescent="0.35">
      <c r="B5362" s="2">
        <v>5359</v>
      </c>
      <c r="C5362" s="4">
        <v>1508863525</v>
      </c>
      <c r="D5362" s="2" t="str">
        <f>INDEX([2]Sheet1!$E$7:$E$7929,MATCH($C5362,[2]Sheet1!$F$7:$F$7929,0),0)</f>
        <v>อบต.ปอ</v>
      </c>
      <c r="E5362" s="2" t="str">
        <f>INDEX([2]Sheet1!$D$7:$D$7929,MATCH($C5362,[2]Sheet1!$F$7:$F$7929,0),0)</f>
        <v>เวียงแก่น</v>
      </c>
      <c r="F5362" s="2" t="str">
        <f>INDEX([2]Sheet1!$C$7:$C$7929,MATCH($C5362,[2]Sheet1!$F$7:$F$7929,0),0)</f>
        <v>เชียงราย</v>
      </c>
      <c r="G5362" s="3">
        <v>23600</v>
      </c>
    </row>
    <row r="5363" spans="2:7" ht="21" x14ac:dyDescent="0.35">
      <c r="B5363" s="2">
        <v>5360</v>
      </c>
      <c r="C5363" s="4">
        <v>1508863529</v>
      </c>
      <c r="D5363" s="2" t="str">
        <f>INDEX([2]Sheet1!$E$7:$E$7929,MATCH($C5363,[2]Sheet1!$F$7:$F$7929,0),0)</f>
        <v>อบต.ต้า</v>
      </c>
      <c r="E5363" s="2" t="str">
        <f>INDEX([2]Sheet1!$D$7:$D$7929,MATCH($C5363,[2]Sheet1!$F$7:$F$7929,0),0)</f>
        <v>ขุนตาล</v>
      </c>
      <c r="F5363" s="2" t="str">
        <f>INDEX([2]Sheet1!$C$7:$C$7929,MATCH($C5363,[2]Sheet1!$F$7:$F$7929,0),0)</f>
        <v>เชียงราย</v>
      </c>
      <c r="G5363" s="3">
        <v>46400</v>
      </c>
    </row>
    <row r="5364" spans="2:7" ht="21" x14ac:dyDescent="0.35">
      <c r="B5364" s="2">
        <v>5361</v>
      </c>
      <c r="C5364" s="4">
        <v>1508863530</v>
      </c>
      <c r="D5364" s="2" t="str">
        <f>INDEX([2]Sheet1!$E$7:$E$7929,MATCH($C5364,[2]Sheet1!$F$7:$F$7929,0),0)</f>
        <v>อบต.เทอดไทย</v>
      </c>
      <c r="E5364" s="2" t="str">
        <f>INDEX([2]Sheet1!$D$7:$D$7929,MATCH($C5364,[2]Sheet1!$F$7:$F$7929,0),0)</f>
        <v>แม่ฟ้าหลวง</v>
      </c>
      <c r="F5364" s="2" t="str">
        <f>INDEX([2]Sheet1!$C$7:$C$7929,MATCH($C5364,[2]Sheet1!$F$7:$F$7929,0),0)</f>
        <v>เชียงราย</v>
      </c>
      <c r="G5364" s="3">
        <v>35800</v>
      </c>
    </row>
    <row r="5365" spans="2:7" ht="21" x14ac:dyDescent="0.35">
      <c r="B5365" s="2">
        <v>5362</v>
      </c>
      <c r="C5365" s="4">
        <v>1508863531</v>
      </c>
      <c r="D5365" s="2" t="str">
        <f>INDEX([2]Sheet1!$E$7:$E$7929,MATCH($C5365,[2]Sheet1!$F$7:$F$7929,0),0)</f>
        <v>อบต.แม่สลองใน</v>
      </c>
      <c r="E5365" s="2" t="str">
        <f>INDEX([2]Sheet1!$D$7:$D$7929,MATCH($C5365,[2]Sheet1!$F$7:$F$7929,0),0)</f>
        <v>แม่ฟ้าหลวง</v>
      </c>
      <c r="F5365" s="2" t="str">
        <f>INDEX([2]Sheet1!$C$7:$C$7929,MATCH($C5365,[2]Sheet1!$F$7:$F$7929,0),0)</f>
        <v>เชียงราย</v>
      </c>
      <c r="G5365" s="3">
        <v>37000</v>
      </c>
    </row>
    <row r="5366" spans="2:7" ht="21" x14ac:dyDescent="0.35">
      <c r="B5366" s="2">
        <v>5363</v>
      </c>
      <c r="C5366" s="4">
        <v>1508863532</v>
      </c>
      <c r="D5366" s="2" t="str">
        <f>INDEX([2]Sheet1!$E$7:$E$7929,MATCH($C5366,[2]Sheet1!$F$7:$F$7929,0),0)</f>
        <v>อบต.แม่สลองนอก</v>
      </c>
      <c r="E5366" s="2" t="str">
        <f>INDEX([2]Sheet1!$D$7:$D$7929,MATCH($C5366,[2]Sheet1!$F$7:$F$7929,0),0)</f>
        <v>แม่ฟ้าหลวง</v>
      </c>
      <c r="F5366" s="2" t="str">
        <f>INDEX([2]Sheet1!$C$7:$C$7929,MATCH($C5366,[2]Sheet1!$F$7:$F$7929,0),0)</f>
        <v>เชียงราย</v>
      </c>
      <c r="G5366" s="3">
        <v>35400</v>
      </c>
    </row>
    <row r="5367" spans="2:7" ht="21" x14ac:dyDescent="0.35">
      <c r="B5367" s="2">
        <v>5364</v>
      </c>
      <c r="C5367" s="4">
        <v>1508863533</v>
      </c>
      <c r="D5367" s="2" t="str">
        <f>INDEX([2]Sheet1!$E$7:$E$7929,MATCH($C5367,[2]Sheet1!$F$7:$F$7929,0),0)</f>
        <v>อบต.แม่ฟ้าหลวง</v>
      </c>
      <c r="E5367" s="2" t="str">
        <f>INDEX([2]Sheet1!$D$7:$D$7929,MATCH($C5367,[2]Sheet1!$F$7:$F$7929,0),0)</f>
        <v>แม่ฟ้าหลวง</v>
      </c>
      <c r="F5367" s="2" t="str">
        <f>INDEX([2]Sheet1!$C$7:$C$7929,MATCH($C5367,[2]Sheet1!$F$7:$F$7929,0),0)</f>
        <v>เชียงราย</v>
      </c>
      <c r="G5367" s="3">
        <v>31000</v>
      </c>
    </row>
    <row r="5368" spans="2:7" ht="21" x14ac:dyDescent="0.35">
      <c r="B5368" s="2">
        <v>5365</v>
      </c>
      <c r="C5368" s="4">
        <v>1508863534</v>
      </c>
      <c r="D5368" s="2" t="str">
        <f>INDEX([2]Sheet1!$E$7:$E$7929,MATCH($C5368,[2]Sheet1!$F$7:$F$7929,0),0)</f>
        <v>อบต.จอมหมอกแก้ว</v>
      </c>
      <c r="E5368" s="2" t="str">
        <f>INDEX([2]Sheet1!$D$7:$D$7929,MATCH($C5368,[2]Sheet1!$F$7:$F$7929,0),0)</f>
        <v>แม่ลาว</v>
      </c>
      <c r="F5368" s="2" t="str">
        <f>INDEX([2]Sheet1!$C$7:$C$7929,MATCH($C5368,[2]Sheet1!$F$7:$F$7929,0),0)</f>
        <v>เชียงราย</v>
      </c>
      <c r="G5368" s="3">
        <v>36800</v>
      </c>
    </row>
    <row r="5369" spans="2:7" ht="21" x14ac:dyDescent="0.35">
      <c r="B5369" s="2">
        <v>5366</v>
      </c>
      <c r="C5369" s="4">
        <v>1508863536</v>
      </c>
      <c r="D5369" s="2" t="str">
        <f>INDEX([2]Sheet1!$E$7:$E$7929,MATCH($C5369,[2]Sheet1!$F$7:$F$7929,0),0)</f>
        <v>อบต.บัวสลี</v>
      </c>
      <c r="E5369" s="2" t="str">
        <f>INDEX([2]Sheet1!$D$7:$D$7929,MATCH($C5369,[2]Sheet1!$F$7:$F$7929,0),0)</f>
        <v>แม่ลาว</v>
      </c>
      <c r="F5369" s="2" t="str">
        <f>INDEX([2]Sheet1!$C$7:$C$7929,MATCH($C5369,[2]Sheet1!$F$7:$F$7929,0),0)</f>
        <v>เชียงราย</v>
      </c>
      <c r="G5369" s="3">
        <v>35200</v>
      </c>
    </row>
    <row r="5370" spans="2:7" ht="21" x14ac:dyDescent="0.35">
      <c r="B5370" s="2">
        <v>5367</v>
      </c>
      <c r="C5370" s="4">
        <v>1508863537</v>
      </c>
      <c r="D5370" s="2" t="str">
        <f>INDEX([2]Sheet1!$E$7:$E$7929,MATCH($C5370,[2]Sheet1!$F$7:$F$7929,0),0)</f>
        <v>อบต.ป่าก่อดำ</v>
      </c>
      <c r="E5370" s="2" t="str">
        <f>INDEX([2]Sheet1!$D$7:$D$7929,MATCH($C5370,[2]Sheet1!$F$7:$F$7929,0),0)</f>
        <v>แม่ลาว</v>
      </c>
      <c r="F5370" s="2" t="str">
        <f>INDEX([2]Sheet1!$C$7:$C$7929,MATCH($C5370,[2]Sheet1!$F$7:$F$7929,0),0)</f>
        <v>เชียงราย</v>
      </c>
      <c r="G5370" s="3">
        <v>40000</v>
      </c>
    </row>
    <row r="5371" spans="2:7" ht="21" x14ac:dyDescent="0.35">
      <c r="B5371" s="2">
        <v>5368</v>
      </c>
      <c r="C5371" s="4">
        <v>1508863538</v>
      </c>
      <c r="D5371" s="2" t="str">
        <f>INDEX([2]Sheet1!$E$7:$E$7929,MATCH($C5371,[2]Sheet1!$F$7:$F$7929,0),0)</f>
        <v>อบต.โป่งแพร่</v>
      </c>
      <c r="E5371" s="2" t="str">
        <f>INDEX([2]Sheet1!$D$7:$D$7929,MATCH($C5371,[2]Sheet1!$F$7:$F$7929,0),0)</f>
        <v>แม่ลาว</v>
      </c>
      <c r="F5371" s="2" t="str">
        <f>INDEX([2]Sheet1!$C$7:$C$7929,MATCH($C5371,[2]Sheet1!$F$7:$F$7929,0),0)</f>
        <v>เชียงราย</v>
      </c>
      <c r="G5371" s="3">
        <v>34000</v>
      </c>
    </row>
    <row r="5372" spans="2:7" ht="21" x14ac:dyDescent="0.35">
      <c r="B5372" s="2">
        <v>5369</v>
      </c>
      <c r="C5372" s="4">
        <v>1508863539</v>
      </c>
      <c r="D5372" s="2" t="str">
        <f>INDEX([2]Sheet1!$E$7:$E$7929,MATCH($C5372,[2]Sheet1!$F$7:$F$7929,0),0)</f>
        <v>อบต.ทุ่งก่อ</v>
      </c>
      <c r="E5372" s="2" t="str">
        <f>INDEX([2]Sheet1!$D$7:$D$7929,MATCH($C5372,[2]Sheet1!$F$7:$F$7929,0),0)</f>
        <v>เวียงเชียงรุ้ง</v>
      </c>
      <c r="F5372" s="2" t="str">
        <f>INDEX([2]Sheet1!$C$7:$C$7929,MATCH($C5372,[2]Sheet1!$F$7:$F$7929,0),0)</f>
        <v>เชียงราย</v>
      </c>
      <c r="G5372" s="3">
        <v>33600</v>
      </c>
    </row>
    <row r="5373" spans="2:7" ht="21" x14ac:dyDescent="0.35">
      <c r="B5373" s="2">
        <v>5370</v>
      </c>
      <c r="C5373" s="4">
        <v>1508863540</v>
      </c>
      <c r="D5373" s="2" t="str">
        <f>INDEX([2]Sheet1!$E$7:$E$7929,MATCH($C5373,[2]Sheet1!$F$7:$F$7929,0),0)</f>
        <v>อบต.ป่าซาง</v>
      </c>
      <c r="E5373" s="2" t="str">
        <f>INDEX([2]Sheet1!$D$7:$D$7929,MATCH($C5373,[2]Sheet1!$F$7:$F$7929,0),0)</f>
        <v>เวียงเชียงรุ้ง</v>
      </c>
      <c r="F5373" s="2" t="str">
        <f>INDEX([2]Sheet1!$C$7:$C$7929,MATCH($C5373,[2]Sheet1!$F$7:$F$7929,0),0)</f>
        <v>เชียงราย</v>
      </c>
      <c r="G5373" s="3">
        <v>37200</v>
      </c>
    </row>
    <row r="5374" spans="2:7" ht="21" x14ac:dyDescent="0.35">
      <c r="B5374" s="2">
        <v>5371</v>
      </c>
      <c r="C5374" s="4">
        <v>1508863541</v>
      </c>
      <c r="D5374" s="2" t="str">
        <f>INDEX([2]Sheet1!$E$7:$E$7929,MATCH($C5374,[2]Sheet1!$F$7:$F$7929,0),0)</f>
        <v>อบต.ดงมหาวัน</v>
      </c>
      <c r="E5374" s="2" t="str">
        <f>INDEX([2]Sheet1!$D$7:$D$7929,MATCH($C5374,[2]Sheet1!$F$7:$F$7929,0),0)</f>
        <v>เวียงเชียงรุ้ง</v>
      </c>
      <c r="F5374" s="2" t="str">
        <f>INDEX([2]Sheet1!$C$7:$C$7929,MATCH($C5374,[2]Sheet1!$F$7:$F$7929,0),0)</f>
        <v>เชียงราย</v>
      </c>
      <c r="G5374" s="3">
        <v>38400</v>
      </c>
    </row>
    <row r="5375" spans="2:7" ht="21" x14ac:dyDescent="0.35">
      <c r="B5375" s="2">
        <v>5372</v>
      </c>
      <c r="C5375" s="4">
        <v>1508863542</v>
      </c>
      <c r="D5375" s="2" t="str">
        <f>INDEX([2]Sheet1!$E$7:$E$7929,MATCH($C5375,[2]Sheet1!$F$7:$F$7929,0),0)</f>
        <v>อบต.ปงน้อย</v>
      </c>
      <c r="E5375" s="2" t="str">
        <f>INDEX([2]Sheet1!$D$7:$D$7929,MATCH($C5375,[2]Sheet1!$F$7:$F$7929,0),0)</f>
        <v>ดอยหลวง</v>
      </c>
      <c r="F5375" s="2" t="str">
        <f>INDEX([2]Sheet1!$C$7:$C$7929,MATCH($C5375,[2]Sheet1!$F$7:$F$7929,0),0)</f>
        <v>เชียงราย</v>
      </c>
      <c r="G5375" s="3">
        <v>44800</v>
      </c>
    </row>
    <row r="5376" spans="2:7" ht="21" x14ac:dyDescent="0.35">
      <c r="B5376" s="2">
        <v>5373</v>
      </c>
      <c r="C5376" s="4">
        <v>1508863543</v>
      </c>
      <c r="D5376" s="2" t="str">
        <f>INDEX([2]Sheet1!$E$7:$E$7929,MATCH($C5376,[2]Sheet1!$F$7:$F$7929,0),0)</f>
        <v>อบต.โชคชัย</v>
      </c>
      <c r="E5376" s="2" t="str">
        <f>INDEX([2]Sheet1!$D$7:$D$7929,MATCH($C5376,[2]Sheet1!$F$7:$F$7929,0),0)</f>
        <v>ดอยหลวง</v>
      </c>
      <c r="F5376" s="2" t="str">
        <f>INDEX([2]Sheet1!$C$7:$C$7929,MATCH($C5376,[2]Sheet1!$F$7:$F$7929,0),0)</f>
        <v>เชียงราย</v>
      </c>
      <c r="G5376" s="3">
        <v>40200</v>
      </c>
    </row>
    <row r="5377" spans="2:7" ht="21" x14ac:dyDescent="0.35">
      <c r="B5377" s="2">
        <v>5374</v>
      </c>
      <c r="C5377" s="4">
        <v>1508863544</v>
      </c>
      <c r="D5377" s="2" t="str">
        <f>INDEX([2]Sheet1!$E$7:$E$7929,MATCH($C5377,[2]Sheet1!$F$7:$F$7929,0),0)</f>
        <v>อบต.หนองป่าก่อ</v>
      </c>
      <c r="E5377" s="2" t="str">
        <f>INDEX([2]Sheet1!$D$7:$D$7929,MATCH($C5377,[2]Sheet1!$F$7:$F$7929,0),0)</f>
        <v>ดอยหลวง</v>
      </c>
      <c r="F5377" s="2" t="str">
        <f>INDEX([2]Sheet1!$C$7:$C$7929,MATCH($C5377,[2]Sheet1!$F$7:$F$7929,0),0)</f>
        <v>เชียงราย</v>
      </c>
      <c r="G5377" s="3">
        <v>51200</v>
      </c>
    </row>
    <row r="5378" spans="2:7" ht="21" x14ac:dyDescent="0.35">
      <c r="B5378" s="2">
        <v>5375</v>
      </c>
      <c r="C5378" s="4">
        <v>1508863546</v>
      </c>
      <c r="D5378" s="2" t="str">
        <f>INDEX([2]Sheet1!$E$7:$E$7929,MATCH($C5378,[2]Sheet1!$F$7:$F$7929,0),0)</f>
        <v>อบต.ไชยสถาน</v>
      </c>
      <c r="E5378" s="2" t="str">
        <f>INDEX([2]Sheet1!$D$7:$D$7929,MATCH($C5378,[2]Sheet1!$F$7:$F$7929,0),0)</f>
        <v>เมืองน่าน</v>
      </c>
      <c r="F5378" s="2" t="str">
        <f>INDEX([2]Sheet1!$C$7:$C$7929,MATCH($C5378,[2]Sheet1!$F$7:$F$7929,0),0)</f>
        <v>น่าน</v>
      </c>
      <c r="G5378" s="3">
        <v>39600</v>
      </c>
    </row>
    <row r="5379" spans="2:7" ht="21" x14ac:dyDescent="0.35">
      <c r="B5379" s="2">
        <v>5376</v>
      </c>
      <c r="C5379" s="4">
        <v>1508863548</v>
      </c>
      <c r="D5379" s="2" t="str">
        <f>INDEX([2]Sheet1!$E$7:$E$7929,MATCH($C5379,[2]Sheet1!$F$7:$F$7929,0),0)</f>
        <v>อบต.ถืมตอง</v>
      </c>
      <c r="E5379" s="2" t="str">
        <f>INDEX([2]Sheet1!$D$7:$D$7929,MATCH($C5379,[2]Sheet1!$F$7:$F$7929,0),0)</f>
        <v>เมืองน่าน</v>
      </c>
      <c r="F5379" s="2" t="str">
        <f>INDEX([2]Sheet1!$C$7:$C$7929,MATCH($C5379,[2]Sheet1!$F$7:$F$7929,0),0)</f>
        <v>น่าน</v>
      </c>
      <c r="G5379" s="3">
        <v>47200</v>
      </c>
    </row>
    <row r="5380" spans="2:7" ht="21" x14ac:dyDescent="0.35">
      <c r="B5380" s="2">
        <v>5377</v>
      </c>
      <c r="C5380" s="4">
        <v>1508863549</v>
      </c>
      <c r="D5380" s="2" t="str">
        <f>INDEX([2]Sheet1!$E$7:$E$7929,MATCH($C5380,[2]Sheet1!$F$7:$F$7929,0),0)</f>
        <v>อบต.นาซาว</v>
      </c>
      <c r="E5380" s="2" t="str">
        <f>INDEX([2]Sheet1!$D$7:$D$7929,MATCH($C5380,[2]Sheet1!$F$7:$F$7929,0),0)</f>
        <v>เมืองน่าน</v>
      </c>
      <c r="F5380" s="2" t="str">
        <f>INDEX([2]Sheet1!$C$7:$C$7929,MATCH($C5380,[2]Sheet1!$F$7:$F$7929,0),0)</f>
        <v>น่าน</v>
      </c>
      <c r="G5380" s="3">
        <v>39800</v>
      </c>
    </row>
    <row r="5381" spans="2:7" ht="21" x14ac:dyDescent="0.35">
      <c r="B5381" s="2">
        <v>5378</v>
      </c>
      <c r="C5381" s="4">
        <v>1508863550</v>
      </c>
      <c r="D5381" s="2" t="str">
        <f>INDEX([2]Sheet1!$E$7:$E$7929,MATCH($C5381,[2]Sheet1!$F$7:$F$7929,0),0)</f>
        <v>อบต.บ่อ</v>
      </c>
      <c r="E5381" s="2" t="str">
        <f>INDEX([2]Sheet1!$D$7:$D$7929,MATCH($C5381,[2]Sheet1!$F$7:$F$7929,0),0)</f>
        <v>เมืองน่าน</v>
      </c>
      <c r="F5381" s="2" t="str">
        <f>INDEX([2]Sheet1!$C$7:$C$7929,MATCH($C5381,[2]Sheet1!$F$7:$F$7929,0),0)</f>
        <v>น่าน</v>
      </c>
      <c r="G5381" s="3">
        <v>43200</v>
      </c>
    </row>
    <row r="5382" spans="2:7" ht="21" x14ac:dyDescent="0.35">
      <c r="B5382" s="2">
        <v>5379</v>
      </c>
      <c r="C5382" s="4">
        <v>1508863551</v>
      </c>
      <c r="D5382" s="2" t="str">
        <f>INDEX([2]Sheet1!$E$7:$E$7929,MATCH($C5382,[2]Sheet1!$F$7:$F$7929,0),0)</f>
        <v>อบต.ผาสิงห์</v>
      </c>
      <c r="E5382" s="2" t="str">
        <f>INDEX([2]Sheet1!$D$7:$D$7929,MATCH($C5382,[2]Sheet1!$F$7:$F$7929,0),0)</f>
        <v>เมืองน่าน</v>
      </c>
      <c r="F5382" s="2" t="str">
        <f>INDEX([2]Sheet1!$C$7:$C$7929,MATCH($C5382,[2]Sheet1!$F$7:$F$7929,0),0)</f>
        <v>น่าน</v>
      </c>
      <c r="G5382" s="3">
        <v>37600</v>
      </c>
    </row>
    <row r="5383" spans="2:7" ht="21" x14ac:dyDescent="0.35">
      <c r="B5383" s="2">
        <v>5380</v>
      </c>
      <c r="C5383" s="4">
        <v>1508863552</v>
      </c>
      <c r="D5383" s="2" t="str">
        <f>INDEX([2]Sheet1!$E$7:$E$7929,MATCH($C5383,[2]Sheet1!$F$7:$F$7929,0),0)</f>
        <v>อบต.เรือง</v>
      </c>
      <c r="E5383" s="2" t="str">
        <f>INDEX([2]Sheet1!$D$7:$D$7929,MATCH($C5383,[2]Sheet1!$F$7:$F$7929,0),0)</f>
        <v>เมืองน่าน</v>
      </c>
      <c r="F5383" s="2" t="str">
        <f>INDEX([2]Sheet1!$C$7:$C$7929,MATCH($C5383,[2]Sheet1!$F$7:$F$7929,0),0)</f>
        <v>น่าน</v>
      </c>
      <c r="G5383" s="3">
        <v>36200</v>
      </c>
    </row>
    <row r="5384" spans="2:7" ht="21" x14ac:dyDescent="0.35">
      <c r="B5384" s="2">
        <v>5381</v>
      </c>
      <c r="C5384" s="4">
        <v>1508863553</v>
      </c>
      <c r="D5384" s="2" t="str">
        <f>INDEX([2]Sheet1!$E$7:$E$7929,MATCH($C5384,[2]Sheet1!$F$7:$F$7929,0),0)</f>
        <v>อบต.บ่อสวก</v>
      </c>
      <c r="E5384" s="2" t="str">
        <f>INDEX([2]Sheet1!$D$7:$D$7929,MATCH($C5384,[2]Sheet1!$F$7:$F$7929,0),0)</f>
        <v>เมืองน่าน</v>
      </c>
      <c r="F5384" s="2" t="str">
        <f>INDEX([2]Sheet1!$C$7:$C$7929,MATCH($C5384,[2]Sheet1!$F$7:$F$7929,0),0)</f>
        <v>น่าน</v>
      </c>
      <c r="G5384" s="3">
        <v>40000</v>
      </c>
    </row>
    <row r="5385" spans="2:7" ht="21" x14ac:dyDescent="0.35">
      <c r="B5385" s="2">
        <v>5382</v>
      </c>
      <c r="C5385" s="4">
        <v>1508863554</v>
      </c>
      <c r="D5385" s="2" t="str">
        <f>INDEX([2]Sheet1!$E$7:$E$7929,MATCH($C5385,[2]Sheet1!$F$7:$F$7929,0),0)</f>
        <v>อบต.สะเนียน</v>
      </c>
      <c r="E5385" s="2" t="str">
        <f>INDEX([2]Sheet1!$D$7:$D$7929,MATCH($C5385,[2]Sheet1!$F$7:$F$7929,0),0)</f>
        <v>เมืองน่าน</v>
      </c>
      <c r="F5385" s="2" t="str">
        <f>INDEX([2]Sheet1!$C$7:$C$7929,MATCH($C5385,[2]Sheet1!$F$7:$F$7929,0),0)</f>
        <v>น่าน</v>
      </c>
      <c r="G5385" s="3">
        <v>44800</v>
      </c>
    </row>
    <row r="5386" spans="2:7" ht="21" x14ac:dyDescent="0.35">
      <c r="B5386" s="2">
        <v>5383</v>
      </c>
      <c r="C5386" s="4">
        <v>1508863555</v>
      </c>
      <c r="D5386" s="2" t="str">
        <f>INDEX([2]Sheet1!$E$7:$E$7929,MATCH($C5386,[2]Sheet1!$F$7:$F$7929,0),0)</f>
        <v>อบต.บ้านพี้</v>
      </c>
      <c r="E5386" s="2" t="str">
        <f>INDEX([2]Sheet1!$D$7:$D$7929,MATCH($C5386,[2]Sheet1!$F$7:$F$7929,0),0)</f>
        <v>บ้านหลวง</v>
      </c>
      <c r="F5386" s="2" t="str">
        <f>INDEX([2]Sheet1!$C$7:$C$7929,MATCH($C5386,[2]Sheet1!$F$7:$F$7929,0),0)</f>
        <v>น่าน</v>
      </c>
      <c r="G5386" s="3">
        <v>35200</v>
      </c>
    </row>
    <row r="5387" spans="2:7" ht="21" x14ac:dyDescent="0.35">
      <c r="B5387" s="2">
        <v>5384</v>
      </c>
      <c r="C5387" s="4">
        <v>1508863556</v>
      </c>
      <c r="D5387" s="2" t="str">
        <f>INDEX([2]Sheet1!$E$7:$E$7929,MATCH($C5387,[2]Sheet1!$F$7:$F$7929,0),0)</f>
        <v>อบต.บ้านฟ้า</v>
      </c>
      <c r="E5387" s="2" t="str">
        <f>INDEX([2]Sheet1!$D$7:$D$7929,MATCH($C5387,[2]Sheet1!$F$7:$F$7929,0),0)</f>
        <v>บ้านหลวง</v>
      </c>
      <c r="F5387" s="2" t="str">
        <f>INDEX([2]Sheet1!$C$7:$C$7929,MATCH($C5387,[2]Sheet1!$F$7:$F$7929,0),0)</f>
        <v>น่าน</v>
      </c>
      <c r="G5387" s="3">
        <v>40000</v>
      </c>
    </row>
    <row r="5388" spans="2:7" ht="21" x14ac:dyDescent="0.35">
      <c r="B5388" s="2">
        <v>5385</v>
      </c>
      <c r="C5388" s="4">
        <v>1508863557</v>
      </c>
      <c r="D5388" s="2" t="str">
        <f>INDEX([2]Sheet1!$E$7:$E$7929,MATCH($C5388,[2]Sheet1!$F$7:$F$7929,0),0)</f>
        <v>อบต.ป่าคาหลวง</v>
      </c>
      <c r="E5388" s="2" t="str">
        <f>INDEX([2]Sheet1!$D$7:$D$7929,MATCH($C5388,[2]Sheet1!$F$7:$F$7929,0),0)</f>
        <v>บ้านหลวง</v>
      </c>
      <c r="F5388" s="2" t="str">
        <f>INDEX([2]Sheet1!$C$7:$C$7929,MATCH($C5388,[2]Sheet1!$F$7:$F$7929,0),0)</f>
        <v>น่าน</v>
      </c>
      <c r="G5388" s="3">
        <v>39200</v>
      </c>
    </row>
    <row r="5389" spans="2:7" ht="21" x14ac:dyDescent="0.35">
      <c r="B5389" s="2">
        <v>5386</v>
      </c>
      <c r="C5389" s="4">
        <v>1508863558</v>
      </c>
      <c r="D5389" s="2" t="str">
        <f>INDEX([2]Sheet1!$E$7:$E$7929,MATCH($C5389,[2]Sheet1!$F$7:$F$7929,0),0)</f>
        <v>อบต.สวด</v>
      </c>
      <c r="E5389" s="2" t="str">
        <f>INDEX([2]Sheet1!$D$7:$D$7929,MATCH($C5389,[2]Sheet1!$F$7:$F$7929,0),0)</f>
        <v>บ้านหลวง</v>
      </c>
      <c r="F5389" s="2" t="str">
        <f>INDEX([2]Sheet1!$C$7:$C$7929,MATCH($C5389,[2]Sheet1!$F$7:$F$7929,0),0)</f>
        <v>น่าน</v>
      </c>
      <c r="G5389" s="3">
        <v>47000</v>
      </c>
    </row>
    <row r="5390" spans="2:7" ht="21" x14ac:dyDescent="0.35">
      <c r="B5390" s="2">
        <v>5387</v>
      </c>
      <c r="C5390" s="4">
        <v>1508863559</v>
      </c>
      <c r="D5390" s="2" t="str">
        <f>INDEX([2]Sheet1!$E$7:$E$7929,MATCH($C5390,[2]Sheet1!$F$7:$F$7929,0),0)</f>
        <v>อบต.น้ำพาง</v>
      </c>
      <c r="E5390" s="2" t="str">
        <f>INDEX([2]Sheet1!$D$7:$D$7929,MATCH($C5390,[2]Sheet1!$F$7:$F$7929,0),0)</f>
        <v>แม่จริม</v>
      </c>
      <c r="F5390" s="2" t="str">
        <f>INDEX([2]Sheet1!$C$7:$C$7929,MATCH($C5390,[2]Sheet1!$F$7:$F$7929,0),0)</f>
        <v>น่าน</v>
      </c>
      <c r="G5390" s="3">
        <v>41600</v>
      </c>
    </row>
    <row r="5391" spans="2:7" ht="21" x14ac:dyDescent="0.35">
      <c r="B5391" s="2">
        <v>5388</v>
      </c>
      <c r="C5391" s="4">
        <v>1508863560</v>
      </c>
      <c r="D5391" s="2" t="str">
        <f>INDEX([2]Sheet1!$E$7:$E$7929,MATCH($C5391,[2]Sheet1!$F$7:$F$7929,0),0)</f>
        <v>อบต.แม่จริม</v>
      </c>
      <c r="E5391" s="2" t="str">
        <f>INDEX([2]Sheet1!$D$7:$D$7929,MATCH($C5391,[2]Sheet1!$F$7:$F$7929,0),0)</f>
        <v>แม่จริม</v>
      </c>
      <c r="F5391" s="2" t="str">
        <f>INDEX([2]Sheet1!$C$7:$C$7929,MATCH($C5391,[2]Sheet1!$F$7:$F$7929,0),0)</f>
        <v>น่าน</v>
      </c>
      <c r="G5391" s="3">
        <v>37600</v>
      </c>
    </row>
    <row r="5392" spans="2:7" ht="21" x14ac:dyDescent="0.35">
      <c r="B5392" s="2">
        <v>5389</v>
      </c>
      <c r="C5392" s="4">
        <v>1508863561</v>
      </c>
      <c r="D5392" s="2" t="str">
        <f>INDEX([2]Sheet1!$E$7:$E$7929,MATCH($C5392,[2]Sheet1!$F$7:$F$7929,0),0)</f>
        <v>อบต.หมอเมือง</v>
      </c>
      <c r="E5392" s="2" t="str">
        <f>INDEX([2]Sheet1!$D$7:$D$7929,MATCH($C5392,[2]Sheet1!$F$7:$F$7929,0),0)</f>
        <v>แม่จริม</v>
      </c>
      <c r="F5392" s="2" t="str">
        <f>INDEX([2]Sheet1!$C$7:$C$7929,MATCH($C5392,[2]Sheet1!$F$7:$F$7929,0),0)</f>
        <v>น่าน</v>
      </c>
      <c r="G5392" s="3">
        <v>38400</v>
      </c>
    </row>
    <row r="5393" spans="2:7" ht="21" x14ac:dyDescent="0.35">
      <c r="B5393" s="2">
        <v>5390</v>
      </c>
      <c r="C5393" s="4">
        <v>1508863562</v>
      </c>
      <c r="D5393" s="2" t="str">
        <f>INDEX([2]Sheet1!$E$7:$E$7929,MATCH($C5393,[2]Sheet1!$F$7:$F$7929,0),0)</f>
        <v>อบต.หนองแดง</v>
      </c>
      <c r="E5393" s="2" t="str">
        <f>INDEX([2]Sheet1!$D$7:$D$7929,MATCH($C5393,[2]Sheet1!$F$7:$F$7929,0),0)</f>
        <v>แม่จริม</v>
      </c>
      <c r="F5393" s="2" t="str">
        <f>INDEX([2]Sheet1!$C$7:$C$7929,MATCH($C5393,[2]Sheet1!$F$7:$F$7929,0),0)</f>
        <v>น่าน</v>
      </c>
      <c r="G5393" s="3">
        <v>36000</v>
      </c>
    </row>
    <row r="5394" spans="2:7" ht="21" x14ac:dyDescent="0.35">
      <c r="B5394" s="2">
        <v>5391</v>
      </c>
      <c r="C5394" s="4">
        <v>1508863563</v>
      </c>
      <c r="D5394" s="2" t="str">
        <f>INDEX([2]Sheet1!$E$7:$E$7929,MATCH($C5394,[2]Sheet1!$F$7:$F$7929,0),0)</f>
        <v>อบต.ดู่พงษ์</v>
      </c>
      <c r="E5394" s="2" t="str">
        <f>INDEX([2]Sheet1!$D$7:$D$7929,MATCH($C5394,[2]Sheet1!$F$7:$F$7929,0),0)</f>
        <v>สันติสุข</v>
      </c>
      <c r="F5394" s="2" t="str">
        <f>INDEX([2]Sheet1!$C$7:$C$7929,MATCH($C5394,[2]Sheet1!$F$7:$F$7929,0),0)</f>
        <v>น่าน</v>
      </c>
      <c r="G5394" s="3">
        <v>43200</v>
      </c>
    </row>
    <row r="5395" spans="2:7" ht="21" x14ac:dyDescent="0.35">
      <c r="B5395" s="2">
        <v>5392</v>
      </c>
      <c r="C5395" s="4">
        <v>1508863564</v>
      </c>
      <c r="D5395" s="2" t="str">
        <f>INDEX([2]Sheet1!$E$7:$E$7929,MATCH($C5395,[2]Sheet1!$F$7:$F$7929,0),0)</f>
        <v>อบต.ป่าแลวหลวง</v>
      </c>
      <c r="E5395" s="2" t="str">
        <f>INDEX([2]Sheet1!$D$7:$D$7929,MATCH($C5395,[2]Sheet1!$F$7:$F$7929,0),0)</f>
        <v>สันติสุข</v>
      </c>
      <c r="F5395" s="2" t="str">
        <f>INDEX([2]Sheet1!$C$7:$C$7929,MATCH($C5395,[2]Sheet1!$F$7:$F$7929,0),0)</f>
        <v>น่าน</v>
      </c>
      <c r="G5395" s="3">
        <v>33600</v>
      </c>
    </row>
    <row r="5396" spans="2:7" ht="21" x14ac:dyDescent="0.35">
      <c r="B5396" s="2">
        <v>5393</v>
      </c>
      <c r="C5396" s="4">
        <v>1508863565</v>
      </c>
      <c r="D5396" s="2" t="str">
        <f>INDEX([2]Sheet1!$E$7:$E$7929,MATCH($C5396,[2]Sheet1!$F$7:$F$7929,0),0)</f>
        <v>อบต.พงษ์</v>
      </c>
      <c r="E5396" s="2" t="str">
        <f>INDEX([2]Sheet1!$D$7:$D$7929,MATCH($C5396,[2]Sheet1!$F$7:$F$7929,0),0)</f>
        <v>สันติสุข</v>
      </c>
      <c r="F5396" s="2" t="str">
        <f>INDEX([2]Sheet1!$C$7:$C$7929,MATCH($C5396,[2]Sheet1!$F$7:$F$7929,0),0)</f>
        <v>น่าน</v>
      </c>
      <c r="G5396" s="3">
        <v>36000</v>
      </c>
    </row>
    <row r="5397" spans="2:7" ht="21" x14ac:dyDescent="0.35">
      <c r="B5397" s="2">
        <v>5394</v>
      </c>
      <c r="C5397" s="4">
        <v>1508863566</v>
      </c>
      <c r="D5397" s="2" t="str">
        <f>INDEX([2]Sheet1!$E$7:$E$7929,MATCH($C5397,[2]Sheet1!$F$7:$F$7929,0),0)</f>
        <v>อบต.เชียงของ</v>
      </c>
      <c r="E5397" s="2" t="str">
        <f>INDEX([2]Sheet1!$D$7:$D$7929,MATCH($C5397,[2]Sheet1!$F$7:$F$7929,0),0)</f>
        <v>นาน้อย</v>
      </c>
      <c r="F5397" s="2" t="str">
        <f>INDEX([2]Sheet1!$C$7:$C$7929,MATCH($C5397,[2]Sheet1!$F$7:$F$7929,0),0)</f>
        <v>น่าน</v>
      </c>
      <c r="G5397" s="3">
        <v>36800</v>
      </c>
    </row>
    <row r="5398" spans="2:7" ht="21" x14ac:dyDescent="0.35">
      <c r="B5398" s="2">
        <v>5395</v>
      </c>
      <c r="C5398" s="4">
        <v>1508863567</v>
      </c>
      <c r="D5398" s="2" t="str">
        <f>INDEX([2]Sheet1!$E$7:$E$7929,MATCH($C5398,[2]Sheet1!$F$7:$F$7929,0),0)</f>
        <v>อบต.น้ำตก</v>
      </c>
      <c r="E5398" s="2" t="str">
        <f>INDEX([2]Sheet1!$D$7:$D$7929,MATCH($C5398,[2]Sheet1!$F$7:$F$7929,0),0)</f>
        <v>นาน้อย</v>
      </c>
      <c r="F5398" s="2" t="str">
        <f>INDEX([2]Sheet1!$C$7:$C$7929,MATCH($C5398,[2]Sheet1!$F$7:$F$7929,0),0)</f>
        <v>น่าน</v>
      </c>
      <c r="G5398" s="3">
        <v>37600</v>
      </c>
    </row>
    <row r="5399" spans="2:7" ht="21" x14ac:dyDescent="0.35">
      <c r="B5399" s="2">
        <v>5396</v>
      </c>
      <c r="C5399" s="4">
        <v>1508863568</v>
      </c>
      <c r="D5399" s="2" t="str">
        <f>INDEX([2]Sheet1!$E$7:$E$7929,MATCH($C5399,[2]Sheet1!$F$7:$F$7929,0),0)</f>
        <v>อบต.บัวใหญ่</v>
      </c>
      <c r="E5399" s="2" t="str">
        <f>INDEX([2]Sheet1!$D$7:$D$7929,MATCH($C5399,[2]Sheet1!$F$7:$F$7929,0),0)</f>
        <v>นาน้อย</v>
      </c>
      <c r="F5399" s="2" t="str">
        <f>INDEX([2]Sheet1!$C$7:$C$7929,MATCH($C5399,[2]Sheet1!$F$7:$F$7929,0),0)</f>
        <v>น่าน</v>
      </c>
      <c r="G5399" s="3">
        <v>42600</v>
      </c>
    </row>
    <row r="5400" spans="2:7" ht="21" x14ac:dyDescent="0.35">
      <c r="B5400" s="2">
        <v>5397</v>
      </c>
      <c r="C5400" s="4">
        <v>1508863569</v>
      </c>
      <c r="D5400" s="2" t="str">
        <f>INDEX([2]Sheet1!$E$7:$E$7929,MATCH($C5400,[2]Sheet1!$F$7:$F$7929,0),0)</f>
        <v>อบต.สถาน</v>
      </c>
      <c r="E5400" s="2" t="str">
        <f>INDEX([2]Sheet1!$D$7:$D$7929,MATCH($C5400,[2]Sheet1!$F$7:$F$7929,0),0)</f>
        <v>นาน้อย</v>
      </c>
      <c r="F5400" s="2" t="str">
        <f>INDEX([2]Sheet1!$C$7:$C$7929,MATCH($C5400,[2]Sheet1!$F$7:$F$7929,0),0)</f>
        <v>น่าน</v>
      </c>
      <c r="G5400" s="3">
        <v>40400</v>
      </c>
    </row>
    <row r="5401" spans="2:7" ht="21" x14ac:dyDescent="0.35">
      <c r="B5401" s="2">
        <v>5398</v>
      </c>
      <c r="C5401" s="4">
        <v>1508863570</v>
      </c>
      <c r="D5401" s="2" t="str">
        <f>INDEX([2]Sheet1!$E$7:$E$7929,MATCH($C5401,[2]Sheet1!$F$7:$F$7929,0),0)</f>
        <v>อบต.สันทะ</v>
      </c>
      <c r="E5401" s="2" t="str">
        <f>INDEX([2]Sheet1!$D$7:$D$7929,MATCH($C5401,[2]Sheet1!$F$7:$F$7929,0),0)</f>
        <v>นาน้อย</v>
      </c>
      <c r="F5401" s="2" t="str">
        <f>INDEX([2]Sheet1!$C$7:$C$7929,MATCH($C5401,[2]Sheet1!$F$7:$F$7929,0),0)</f>
        <v>น่าน</v>
      </c>
      <c r="G5401" s="3">
        <v>40000</v>
      </c>
    </row>
    <row r="5402" spans="2:7" ht="21" x14ac:dyDescent="0.35">
      <c r="B5402" s="2">
        <v>5399</v>
      </c>
      <c r="C5402" s="4">
        <v>1508863571</v>
      </c>
      <c r="D5402" s="2" t="str">
        <f>INDEX([2]Sheet1!$E$7:$E$7929,MATCH($C5402,[2]Sheet1!$F$7:$F$7929,0),0)</f>
        <v>อบต.นาน้อย</v>
      </c>
      <c r="E5402" s="2" t="str">
        <f>INDEX([2]Sheet1!$D$7:$D$7929,MATCH($C5402,[2]Sheet1!$F$7:$F$7929,0),0)</f>
        <v>นาน้อย</v>
      </c>
      <c r="F5402" s="2" t="str">
        <f>INDEX([2]Sheet1!$C$7:$C$7929,MATCH($C5402,[2]Sheet1!$F$7:$F$7929,0),0)</f>
        <v>น่าน</v>
      </c>
      <c r="G5402" s="3">
        <v>37600</v>
      </c>
    </row>
    <row r="5403" spans="2:7" ht="21" x14ac:dyDescent="0.35">
      <c r="B5403" s="2">
        <v>5400</v>
      </c>
      <c r="C5403" s="4">
        <v>1508863572</v>
      </c>
      <c r="D5403" s="2" t="str">
        <f>INDEX([2]Sheet1!$E$7:$E$7929,MATCH($C5403,[2]Sheet1!$F$7:$F$7929,0),0)</f>
        <v>อบต.นาทะนุง</v>
      </c>
      <c r="E5403" s="2" t="str">
        <f>INDEX([2]Sheet1!$D$7:$D$7929,MATCH($C5403,[2]Sheet1!$F$7:$F$7929,0),0)</f>
        <v>นาหมื่น</v>
      </c>
      <c r="F5403" s="2" t="str">
        <f>INDEX([2]Sheet1!$C$7:$C$7929,MATCH($C5403,[2]Sheet1!$F$7:$F$7929,0),0)</f>
        <v>น่าน</v>
      </c>
      <c r="G5403" s="3">
        <v>38400</v>
      </c>
    </row>
    <row r="5404" spans="2:7" ht="21" x14ac:dyDescent="0.35">
      <c r="B5404" s="2">
        <v>5401</v>
      </c>
      <c r="C5404" s="4">
        <v>1508863573</v>
      </c>
      <c r="D5404" s="2" t="str">
        <f>INDEX([2]Sheet1!$E$7:$E$7929,MATCH($C5404,[2]Sheet1!$F$7:$F$7929,0),0)</f>
        <v>อบต.ปิงหลวง</v>
      </c>
      <c r="E5404" s="2" t="str">
        <f>INDEX([2]Sheet1!$D$7:$D$7929,MATCH($C5404,[2]Sheet1!$F$7:$F$7929,0),0)</f>
        <v>นาหมื่น</v>
      </c>
      <c r="F5404" s="2" t="str">
        <f>INDEX([2]Sheet1!$C$7:$C$7929,MATCH($C5404,[2]Sheet1!$F$7:$F$7929,0),0)</f>
        <v>น่าน</v>
      </c>
      <c r="G5404" s="3">
        <v>40800</v>
      </c>
    </row>
    <row r="5405" spans="2:7" ht="21" x14ac:dyDescent="0.35">
      <c r="B5405" s="2">
        <v>5402</v>
      </c>
      <c r="C5405" s="4">
        <v>1508863574</v>
      </c>
      <c r="D5405" s="2" t="str">
        <f>INDEX([2]Sheet1!$E$7:$E$7929,MATCH($C5405,[2]Sheet1!$F$7:$F$7929,0),0)</f>
        <v>อบต.เมืองลี</v>
      </c>
      <c r="E5405" s="2" t="str">
        <f>INDEX([2]Sheet1!$D$7:$D$7929,MATCH($C5405,[2]Sheet1!$F$7:$F$7929,0),0)</f>
        <v>นาหมื่น</v>
      </c>
      <c r="F5405" s="2" t="str">
        <f>INDEX([2]Sheet1!$C$7:$C$7929,MATCH($C5405,[2]Sheet1!$F$7:$F$7929,0),0)</f>
        <v>น่าน</v>
      </c>
      <c r="G5405" s="3">
        <v>35400</v>
      </c>
    </row>
    <row r="5406" spans="2:7" ht="21" x14ac:dyDescent="0.35">
      <c r="B5406" s="2">
        <v>5403</v>
      </c>
      <c r="C5406" s="4">
        <v>1508863575</v>
      </c>
      <c r="D5406" s="2" t="str">
        <f>INDEX([2]Sheet1!$E$7:$E$7929,MATCH($C5406,[2]Sheet1!$F$7:$F$7929,0),0)</f>
        <v>อบต.แงง</v>
      </c>
      <c r="E5406" s="2" t="str">
        <f>INDEX([2]Sheet1!$D$7:$D$7929,MATCH($C5406,[2]Sheet1!$F$7:$F$7929,0),0)</f>
        <v>ปัว</v>
      </c>
      <c r="F5406" s="2" t="str">
        <f>INDEX([2]Sheet1!$C$7:$C$7929,MATCH($C5406,[2]Sheet1!$F$7:$F$7929,0),0)</f>
        <v>น่าน</v>
      </c>
      <c r="G5406" s="3">
        <v>32600</v>
      </c>
    </row>
    <row r="5407" spans="2:7" ht="21" x14ac:dyDescent="0.35">
      <c r="B5407" s="2">
        <v>5404</v>
      </c>
      <c r="C5407" s="4">
        <v>1508863576</v>
      </c>
      <c r="D5407" s="2" t="str">
        <f>INDEX([2]Sheet1!$E$7:$E$7929,MATCH($C5407,[2]Sheet1!$F$7:$F$7929,0),0)</f>
        <v>อบต.เจดีย์ชัย</v>
      </c>
      <c r="E5407" s="2" t="str">
        <f>INDEX([2]Sheet1!$D$7:$D$7929,MATCH($C5407,[2]Sheet1!$F$7:$F$7929,0),0)</f>
        <v>ปัว</v>
      </c>
      <c r="F5407" s="2" t="str">
        <f>INDEX([2]Sheet1!$C$7:$C$7929,MATCH($C5407,[2]Sheet1!$F$7:$F$7929,0),0)</f>
        <v>น่าน</v>
      </c>
      <c r="G5407" s="3">
        <v>39600</v>
      </c>
    </row>
    <row r="5408" spans="2:7" ht="21" x14ac:dyDescent="0.35">
      <c r="B5408" s="2">
        <v>5405</v>
      </c>
      <c r="C5408" s="4">
        <v>1508863577</v>
      </c>
      <c r="D5408" s="2" t="str">
        <f>INDEX([2]Sheet1!$E$7:$E$7929,MATCH($C5408,[2]Sheet1!$F$7:$F$7929,0),0)</f>
        <v>อบต.ไชยวัฒนา</v>
      </c>
      <c r="E5408" s="2" t="str">
        <f>INDEX([2]Sheet1!$D$7:$D$7929,MATCH($C5408,[2]Sheet1!$F$7:$F$7929,0),0)</f>
        <v>ปัว</v>
      </c>
      <c r="F5408" s="2" t="str">
        <f>INDEX([2]Sheet1!$C$7:$C$7929,MATCH($C5408,[2]Sheet1!$F$7:$F$7929,0),0)</f>
        <v>น่าน</v>
      </c>
      <c r="G5408" s="3">
        <v>30000</v>
      </c>
    </row>
    <row r="5409" spans="2:7" ht="21" x14ac:dyDescent="0.35">
      <c r="B5409" s="2">
        <v>5406</v>
      </c>
      <c r="C5409" s="4">
        <v>1508863578</v>
      </c>
      <c r="D5409" s="2" t="str">
        <f>INDEX([2]Sheet1!$E$7:$E$7929,MATCH($C5409,[2]Sheet1!$F$7:$F$7929,0),0)</f>
        <v>อบต.ป่ากลาง</v>
      </c>
      <c r="E5409" s="2" t="str">
        <f>INDEX([2]Sheet1!$D$7:$D$7929,MATCH($C5409,[2]Sheet1!$F$7:$F$7929,0),0)</f>
        <v>ปัว</v>
      </c>
      <c r="F5409" s="2" t="str">
        <f>INDEX([2]Sheet1!$C$7:$C$7929,MATCH($C5409,[2]Sheet1!$F$7:$F$7929,0),0)</f>
        <v>น่าน</v>
      </c>
      <c r="G5409" s="3">
        <v>56200</v>
      </c>
    </row>
    <row r="5410" spans="2:7" ht="21" x14ac:dyDescent="0.35">
      <c r="B5410" s="2">
        <v>5407</v>
      </c>
      <c r="C5410" s="4">
        <v>1508863579</v>
      </c>
      <c r="D5410" s="2" t="str">
        <f>INDEX([2]Sheet1!$E$7:$E$7929,MATCH($C5410,[2]Sheet1!$F$7:$F$7929,0),0)</f>
        <v>อบต.ภูคา</v>
      </c>
      <c r="E5410" s="2" t="str">
        <f>INDEX([2]Sheet1!$D$7:$D$7929,MATCH($C5410,[2]Sheet1!$F$7:$F$7929,0),0)</f>
        <v>ปัว</v>
      </c>
      <c r="F5410" s="2" t="str">
        <f>INDEX([2]Sheet1!$C$7:$C$7929,MATCH($C5410,[2]Sheet1!$F$7:$F$7929,0),0)</f>
        <v>น่าน</v>
      </c>
      <c r="G5410" s="3">
        <v>35600</v>
      </c>
    </row>
    <row r="5411" spans="2:7" ht="21" x14ac:dyDescent="0.35">
      <c r="B5411" s="2">
        <v>5408</v>
      </c>
      <c r="C5411" s="4">
        <v>1508863580</v>
      </c>
      <c r="D5411" s="2" t="str">
        <f>INDEX([2]Sheet1!$E$7:$E$7929,MATCH($C5411,[2]Sheet1!$F$7:$F$7929,0),0)</f>
        <v>อบต.วรนคร</v>
      </c>
      <c r="E5411" s="2" t="str">
        <f>INDEX([2]Sheet1!$D$7:$D$7929,MATCH($C5411,[2]Sheet1!$F$7:$F$7929,0),0)</f>
        <v>ปัว</v>
      </c>
      <c r="F5411" s="2" t="str">
        <f>INDEX([2]Sheet1!$C$7:$C$7929,MATCH($C5411,[2]Sheet1!$F$7:$F$7929,0),0)</f>
        <v>น่าน</v>
      </c>
      <c r="G5411" s="3">
        <v>36800</v>
      </c>
    </row>
    <row r="5412" spans="2:7" ht="21" x14ac:dyDescent="0.35">
      <c r="B5412" s="2">
        <v>5409</v>
      </c>
      <c r="C5412" s="4">
        <v>1508863581</v>
      </c>
      <c r="D5412" s="2" t="str">
        <f>INDEX([2]Sheet1!$E$7:$E$7929,MATCH($C5412,[2]Sheet1!$F$7:$F$7929,0),0)</f>
        <v>อบต.ศิลาเพชร</v>
      </c>
      <c r="E5412" s="2" t="str">
        <f>INDEX([2]Sheet1!$D$7:$D$7929,MATCH($C5412,[2]Sheet1!$F$7:$F$7929,0),0)</f>
        <v>ปัว</v>
      </c>
      <c r="F5412" s="2" t="str">
        <f>INDEX([2]Sheet1!$C$7:$C$7929,MATCH($C5412,[2]Sheet1!$F$7:$F$7929,0),0)</f>
        <v>น่าน</v>
      </c>
      <c r="G5412" s="3">
        <v>32000</v>
      </c>
    </row>
    <row r="5413" spans="2:7" ht="21" x14ac:dyDescent="0.35">
      <c r="B5413" s="2">
        <v>5410</v>
      </c>
      <c r="C5413" s="4">
        <v>1508863582</v>
      </c>
      <c r="D5413" s="2" t="str">
        <f>INDEX([2]Sheet1!$E$7:$E$7929,MATCH($C5413,[2]Sheet1!$F$7:$F$7929,0),0)</f>
        <v>อบต.สกาด</v>
      </c>
      <c r="E5413" s="2" t="str">
        <f>INDEX([2]Sheet1!$D$7:$D$7929,MATCH($C5413,[2]Sheet1!$F$7:$F$7929,0),0)</f>
        <v>ปัว</v>
      </c>
      <c r="F5413" s="2" t="str">
        <f>INDEX([2]Sheet1!$C$7:$C$7929,MATCH($C5413,[2]Sheet1!$F$7:$F$7929,0),0)</f>
        <v>น่าน</v>
      </c>
      <c r="G5413" s="3">
        <v>43000</v>
      </c>
    </row>
    <row r="5414" spans="2:7" ht="21" x14ac:dyDescent="0.35">
      <c r="B5414" s="2">
        <v>5411</v>
      </c>
      <c r="C5414" s="4">
        <v>1508863583</v>
      </c>
      <c r="D5414" s="2" t="str">
        <f>INDEX([2]Sheet1!$E$7:$E$7929,MATCH($C5414,[2]Sheet1!$F$7:$F$7929,0),0)</f>
        <v>อบต.สถาน</v>
      </c>
      <c r="E5414" s="2" t="str">
        <f>INDEX([2]Sheet1!$D$7:$D$7929,MATCH($C5414,[2]Sheet1!$F$7:$F$7929,0),0)</f>
        <v>ปัว</v>
      </c>
      <c r="F5414" s="2" t="str">
        <f>INDEX([2]Sheet1!$C$7:$C$7929,MATCH($C5414,[2]Sheet1!$F$7:$F$7929,0),0)</f>
        <v>น่าน</v>
      </c>
      <c r="G5414" s="3">
        <v>28400</v>
      </c>
    </row>
    <row r="5415" spans="2:7" ht="21" x14ac:dyDescent="0.35">
      <c r="B5415" s="2">
        <v>5412</v>
      </c>
      <c r="C5415" s="4">
        <v>1508863584</v>
      </c>
      <c r="D5415" s="2" t="str">
        <f>INDEX([2]Sheet1!$E$7:$E$7929,MATCH($C5415,[2]Sheet1!$F$7:$F$7929,0),0)</f>
        <v>อบต.อวน</v>
      </c>
      <c r="E5415" s="2" t="str">
        <f>INDEX([2]Sheet1!$D$7:$D$7929,MATCH($C5415,[2]Sheet1!$F$7:$F$7929,0),0)</f>
        <v>ปัว</v>
      </c>
      <c r="F5415" s="2" t="str">
        <f>INDEX([2]Sheet1!$C$7:$C$7929,MATCH($C5415,[2]Sheet1!$F$7:$F$7929,0),0)</f>
        <v>น่าน</v>
      </c>
      <c r="G5415" s="3">
        <v>41600</v>
      </c>
    </row>
    <row r="5416" spans="2:7" ht="21" x14ac:dyDescent="0.35">
      <c r="B5416" s="2">
        <v>5413</v>
      </c>
      <c r="C5416" s="4">
        <v>1508863585</v>
      </c>
      <c r="D5416" s="2" t="str">
        <f>INDEX([2]Sheet1!$E$7:$E$7929,MATCH($C5416,[2]Sheet1!$F$7:$F$7929,0),0)</f>
        <v>อบต.ดงพญา</v>
      </c>
      <c r="E5416" s="2" t="str">
        <f>INDEX([2]Sheet1!$D$7:$D$7929,MATCH($C5416,[2]Sheet1!$F$7:$F$7929,0),0)</f>
        <v>บ่อเกลือ</v>
      </c>
      <c r="F5416" s="2" t="str">
        <f>INDEX([2]Sheet1!$C$7:$C$7929,MATCH($C5416,[2]Sheet1!$F$7:$F$7929,0),0)</f>
        <v>น่าน</v>
      </c>
      <c r="G5416" s="3">
        <v>45400</v>
      </c>
    </row>
    <row r="5417" spans="2:7" ht="21" x14ac:dyDescent="0.35">
      <c r="B5417" s="2">
        <v>5414</v>
      </c>
      <c r="C5417" s="4">
        <v>1508863587</v>
      </c>
      <c r="D5417" s="2" t="str">
        <f>INDEX([2]Sheet1!$E$7:$E$7929,MATCH($C5417,[2]Sheet1!$F$7:$F$7929,0),0)</f>
        <v>อบต.บ่อเกลือเหนือ</v>
      </c>
      <c r="E5417" s="2" t="str">
        <f>INDEX([2]Sheet1!$D$7:$D$7929,MATCH($C5417,[2]Sheet1!$F$7:$F$7929,0),0)</f>
        <v>บ่อเกลือ</v>
      </c>
      <c r="F5417" s="2" t="str">
        <f>INDEX([2]Sheet1!$C$7:$C$7929,MATCH($C5417,[2]Sheet1!$F$7:$F$7929,0),0)</f>
        <v>น่าน</v>
      </c>
      <c r="G5417" s="3">
        <v>32600</v>
      </c>
    </row>
    <row r="5418" spans="2:7" ht="21" x14ac:dyDescent="0.35">
      <c r="B5418" s="2">
        <v>5415</v>
      </c>
      <c r="C5418" s="4">
        <v>1508863588</v>
      </c>
      <c r="D5418" s="2" t="str">
        <f>INDEX([2]Sheet1!$E$7:$E$7929,MATCH($C5418,[2]Sheet1!$F$7:$F$7929,0),0)</f>
        <v>อบต.ภูฟ้า</v>
      </c>
      <c r="E5418" s="2" t="str">
        <f>INDEX([2]Sheet1!$D$7:$D$7929,MATCH($C5418,[2]Sheet1!$F$7:$F$7929,0),0)</f>
        <v>บ่อเกลือ</v>
      </c>
      <c r="F5418" s="2" t="str">
        <f>INDEX([2]Sheet1!$C$7:$C$7929,MATCH($C5418,[2]Sheet1!$F$7:$F$7929,0),0)</f>
        <v>น่าน</v>
      </c>
      <c r="G5418" s="3">
        <v>42400</v>
      </c>
    </row>
    <row r="5419" spans="2:7" ht="21" x14ac:dyDescent="0.35">
      <c r="B5419" s="2">
        <v>5416</v>
      </c>
      <c r="C5419" s="4">
        <v>1508863589</v>
      </c>
      <c r="D5419" s="2" t="str">
        <f>INDEX([2]Sheet1!$E$7:$E$7929,MATCH($C5419,[2]Sheet1!$F$7:$F$7929,0),0)</f>
        <v>อบต.จอมพระ</v>
      </c>
      <c r="E5419" s="2" t="str">
        <f>INDEX([2]Sheet1!$D$7:$D$7929,MATCH($C5419,[2]Sheet1!$F$7:$F$7929,0),0)</f>
        <v>ท่าวังผา</v>
      </c>
      <c r="F5419" s="2" t="str">
        <f>INDEX([2]Sheet1!$C$7:$C$7929,MATCH($C5419,[2]Sheet1!$F$7:$F$7929,0),0)</f>
        <v>น่าน</v>
      </c>
      <c r="G5419" s="3">
        <v>35200</v>
      </c>
    </row>
    <row r="5420" spans="2:7" ht="21" x14ac:dyDescent="0.35">
      <c r="B5420" s="2">
        <v>5417</v>
      </c>
      <c r="C5420" s="4">
        <v>1508863590</v>
      </c>
      <c r="D5420" s="2" t="str">
        <f>INDEX([2]Sheet1!$E$7:$E$7929,MATCH($C5420,[2]Sheet1!$F$7:$F$7929,0),0)</f>
        <v>อบต.ตาลชุม</v>
      </c>
      <c r="E5420" s="2" t="str">
        <f>INDEX([2]Sheet1!$D$7:$D$7929,MATCH($C5420,[2]Sheet1!$F$7:$F$7929,0),0)</f>
        <v>ท่าวังผา</v>
      </c>
      <c r="F5420" s="2" t="str">
        <f>INDEX([2]Sheet1!$C$7:$C$7929,MATCH($C5420,[2]Sheet1!$F$7:$F$7929,0),0)</f>
        <v>น่าน</v>
      </c>
      <c r="G5420" s="3">
        <v>31400</v>
      </c>
    </row>
    <row r="5421" spans="2:7" ht="21" x14ac:dyDescent="0.35">
      <c r="B5421" s="2">
        <v>5418</v>
      </c>
      <c r="C5421" s="4">
        <v>1508863591</v>
      </c>
      <c r="D5421" s="2" t="str">
        <f>INDEX([2]Sheet1!$E$7:$E$7929,MATCH($C5421,[2]Sheet1!$F$7:$F$7929,0),0)</f>
        <v>อบต.แสนทอง</v>
      </c>
      <c r="E5421" s="2" t="str">
        <f>INDEX([2]Sheet1!$D$7:$D$7929,MATCH($C5421,[2]Sheet1!$F$7:$F$7929,0),0)</f>
        <v>ท่าวังผา</v>
      </c>
      <c r="F5421" s="2" t="str">
        <f>INDEX([2]Sheet1!$C$7:$C$7929,MATCH($C5421,[2]Sheet1!$F$7:$F$7929,0),0)</f>
        <v>น่าน</v>
      </c>
      <c r="G5421" s="3">
        <v>36200</v>
      </c>
    </row>
    <row r="5422" spans="2:7" ht="21" x14ac:dyDescent="0.35">
      <c r="B5422" s="2">
        <v>5419</v>
      </c>
      <c r="C5422" s="4">
        <v>1508863592</v>
      </c>
      <c r="D5422" s="2" t="str">
        <f>INDEX([2]Sheet1!$E$7:$E$7929,MATCH($C5422,[2]Sheet1!$F$7:$F$7929,0),0)</f>
        <v>อบต.ป่าคา</v>
      </c>
      <c r="E5422" s="2" t="str">
        <f>INDEX([2]Sheet1!$D$7:$D$7929,MATCH($C5422,[2]Sheet1!$F$7:$F$7929,0),0)</f>
        <v>ท่าวังผา</v>
      </c>
      <c r="F5422" s="2" t="str">
        <f>INDEX([2]Sheet1!$C$7:$C$7929,MATCH($C5422,[2]Sheet1!$F$7:$F$7929,0),0)</f>
        <v>น่าน</v>
      </c>
      <c r="G5422" s="3">
        <v>26000</v>
      </c>
    </row>
    <row r="5423" spans="2:7" ht="21" x14ac:dyDescent="0.35">
      <c r="B5423" s="2">
        <v>5420</v>
      </c>
      <c r="C5423" s="4">
        <v>1508863593</v>
      </c>
      <c r="D5423" s="2" t="str">
        <f>INDEX([2]Sheet1!$E$7:$E$7929,MATCH($C5423,[2]Sheet1!$F$7:$F$7929,0),0)</f>
        <v>อบต.ผาตอ</v>
      </c>
      <c r="E5423" s="2" t="str">
        <f>INDEX([2]Sheet1!$D$7:$D$7929,MATCH($C5423,[2]Sheet1!$F$7:$F$7929,0),0)</f>
        <v>ท่าวังผา</v>
      </c>
      <c r="F5423" s="2" t="str">
        <f>INDEX([2]Sheet1!$C$7:$C$7929,MATCH($C5423,[2]Sheet1!$F$7:$F$7929,0),0)</f>
        <v>น่าน</v>
      </c>
      <c r="G5423" s="3">
        <v>30800</v>
      </c>
    </row>
    <row r="5424" spans="2:7" ht="21" x14ac:dyDescent="0.35">
      <c r="B5424" s="2">
        <v>5421</v>
      </c>
      <c r="C5424" s="4">
        <v>1508863594</v>
      </c>
      <c r="D5424" s="2" t="str">
        <f>INDEX([2]Sheet1!$E$7:$E$7929,MATCH($C5424,[2]Sheet1!$F$7:$F$7929,0),0)</f>
        <v>อบต.ผาทอง</v>
      </c>
      <c r="E5424" s="2" t="str">
        <f>INDEX([2]Sheet1!$D$7:$D$7929,MATCH($C5424,[2]Sheet1!$F$7:$F$7929,0),0)</f>
        <v>ท่าวังผา</v>
      </c>
      <c r="F5424" s="2" t="str">
        <f>INDEX([2]Sheet1!$C$7:$C$7929,MATCH($C5424,[2]Sheet1!$F$7:$F$7929,0),0)</f>
        <v>น่าน</v>
      </c>
      <c r="G5424" s="3">
        <v>29200</v>
      </c>
    </row>
    <row r="5425" spans="2:7" ht="21" x14ac:dyDescent="0.35">
      <c r="B5425" s="2">
        <v>5422</v>
      </c>
      <c r="C5425" s="4">
        <v>1508863595</v>
      </c>
      <c r="D5425" s="2" t="str">
        <f>INDEX([2]Sheet1!$E$7:$E$7929,MATCH($C5425,[2]Sheet1!$F$7:$F$7929,0),0)</f>
        <v>อบต.ยม</v>
      </c>
      <c r="E5425" s="2" t="str">
        <f>INDEX([2]Sheet1!$D$7:$D$7929,MATCH($C5425,[2]Sheet1!$F$7:$F$7929,0),0)</f>
        <v>ท่าวังผา</v>
      </c>
      <c r="F5425" s="2" t="str">
        <f>INDEX([2]Sheet1!$C$7:$C$7929,MATCH($C5425,[2]Sheet1!$F$7:$F$7929,0),0)</f>
        <v>น่าน</v>
      </c>
      <c r="G5425" s="3">
        <v>32400</v>
      </c>
    </row>
    <row r="5426" spans="2:7" ht="21" x14ac:dyDescent="0.35">
      <c r="B5426" s="2">
        <v>5423</v>
      </c>
      <c r="C5426" s="4">
        <v>1508863596</v>
      </c>
      <c r="D5426" s="2" t="str">
        <f>INDEX([2]Sheet1!$E$7:$E$7929,MATCH($C5426,[2]Sheet1!$F$7:$F$7929,0),0)</f>
        <v>อบต.ริม</v>
      </c>
      <c r="E5426" s="2" t="str">
        <f>INDEX([2]Sheet1!$D$7:$D$7929,MATCH($C5426,[2]Sheet1!$F$7:$F$7929,0),0)</f>
        <v>ท่าวังผา</v>
      </c>
      <c r="F5426" s="2" t="str">
        <f>INDEX([2]Sheet1!$C$7:$C$7929,MATCH($C5426,[2]Sheet1!$F$7:$F$7929,0),0)</f>
        <v>น่าน</v>
      </c>
      <c r="G5426" s="3">
        <v>31200</v>
      </c>
    </row>
    <row r="5427" spans="2:7" ht="21" x14ac:dyDescent="0.35">
      <c r="B5427" s="2">
        <v>5424</v>
      </c>
      <c r="C5427" s="4">
        <v>1508863597</v>
      </c>
      <c r="D5427" s="2" t="str">
        <f>INDEX([2]Sheet1!$E$7:$E$7929,MATCH($C5427,[2]Sheet1!$F$7:$F$7929,0),0)</f>
        <v>อบต.ศรีภูมิ</v>
      </c>
      <c r="E5427" s="2" t="str">
        <f>INDEX([2]Sheet1!$D$7:$D$7929,MATCH($C5427,[2]Sheet1!$F$7:$F$7929,0),0)</f>
        <v>ท่าวังผา</v>
      </c>
      <c r="F5427" s="2" t="str">
        <f>INDEX([2]Sheet1!$C$7:$C$7929,MATCH($C5427,[2]Sheet1!$F$7:$F$7929,0),0)</f>
        <v>น่าน</v>
      </c>
      <c r="G5427" s="3">
        <v>39400</v>
      </c>
    </row>
    <row r="5428" spans="2:7" ht="21" x14ac:dyDescent="0.35">
      <c r="B5428" s="2">
        <v>5425</v>
      </c>
      <c r="C5428" s="4">
        <v>1508863598</v>
      </c>
      <c r="D5428" s="2" t="str">
        <f>INDEX([2]Sheet1!$E$7:$E$7929,MATCH($C5428,[2]Sheet1!$F$7:$F$7929,0),0)</f>
        <v>อบต.อ่ายนาไลย</v>
      </c>
      <c r="E5428" s="2" t="str">
        <f>INDEX([2]Sheet1!$D$7:$D$7929,MATCH($C5428,[2]Sheet1!$F$7:$F$7929,0),0)</f>
        <v>เวียงสา</v>
      </c>
      <c r="F5428" s="2" t="str">
        <f>INDEX([2]Sheet1!$C$7:$C$7929,MATCH($C5428,[2]Sheet1!$F$7:$F$7929,0),0)</f>
        <v>น่าน</v>
      </c>
      <c r="G5428" s="3">
        <v>71200</v>
      </c>
    </row>
    <row r="5429" spans="2:7" ht="21" x14ac:dyDescent="0.35">
      <c r="B5429" s="2">
        <v>5426</v>
      </c>
      <c r="C5429" s="4">
        <v>1508863599</v>
      </c>
      <c r="D5429" s="2" t="str">
        <f>INDEX([2]Sheet1!$E$7:$E$7929,MATCH($C5429,[2]Sheet1!$F$7:$F$7929,0),0)</f>
        <v>อบต.จอมจันทร์</v>
      </c>
      <c r="E5429" s="2" t="str">
        <f>INDEX([2]Sheet1!$D$7:$D$7929,MATCH($C5429,[2]Sheet1!$F$7:$F$7929,0),0)</f>
        <v>เวียงสา</v>
      </c>
      <c r="F5429" s="2" t="str">
        <f>INDEX([2]Sheet1!$C$7:$C$7929,MATCH($C5429,[2]Sheet1!$F$7:$F$7929,0),0)</f>
        <v>น่าน</v>
      </c>
      <c r="G5429" s="3">
        <v>40800</v>
      </c>
    </row>
    <row r="5430" spans="2:7" ht="21" x14ac:dyDescent="0.35">
      <c r="B5430" s="2">
        <v>5427</v>
      </c>
      <c r="C5430" s="4">
        <v>1508863600</v>
      </c>
      <c r="D5430" s="2" t="str">
        <f>INDEX([2]Sheet1!$E$7:$E$7929,MATCH($C5430,[2]Sheet1!$F$7:$F$7929,0),0)</f>
        <v>อบต.ตาลชุม</v>
      </c>
      <c r="E5430" s="2" t="str">
        <f>INDEX([2]Sheet1!$D$7:$D$7929,MATCH($C5430,[2]Sheet1!$F$7:$F$7929,0),0)</f>
        <v>เวียงสา</v>
      </c>
      <c r="F5430" s="2" t="str">
        <f>INDEX([2]Sheet1!$C$7:$C$7929,MATCH($C5430,[2]Sheet1!$F$7:$F$7929,0),0)</f>
        <v>น่าน</v>
      </c>
      <c r="G5430" s="3">
        <v>64200</v>
      </c>
    </row>
    <row r="5431" spans="2:7" ht="21" x14ac:dyDescent="0.35">
      <c r="B5431" s="2">
        <v>5428</v>
      </c>
      <c r="C5431" s="4">
        <v>1508863601</v>
      </c>
      <c r="D5431" s="2" t="str">
        <f>INDEX([2]Sheet1!$E$7:$E$7929,MATCH($C5431,[2]Sheet1!$F$7:$F$7929,0),0)</f>
        <v>อบต.ทุ่งศรีทอง</v>
      </c>
      <c r="E5431" s="2" t="str">
        <f>INDEX([2]Sheet1!$D$7:$D$7929,MATCH($C5431,[2]Sheet1!$F$7:$F$7929,0),0)</f>
        <v>เวียงสา</v>
      </c>
      <c r="F5431" s="2" t="str">
        <f>INDEX([2]Sheet1!$C$7:$C$7929,MATCH($C5431,[2]Sheet1!$F$7:$F$7929,0),0)</f>
        <v>น่าน</v>
      </c>
      <c r="G5431" s="3">
        <v>37600</v>
      </c>
    </row>
    <row r="5432" spans="2:7" ht="21" x14ac:dyDescent="0.35">
      <c r="B5432" s="2">
        <v>5429</v>
      </c>
      <c r="C5432" s="4">
        <v>1508863602</v>
      </c>
      <c r="D5432" s="2" t="str">
        <f>INDEX([2]Sheet1!$E$7:$E$7929,MATCH($C5432,[2]Sheet1!$F$7:$F$7929,0),0)</f>
        <v>อบต.นาเหลือง</v>
      </c>
      <c r="E5432" s="2" t="str">
        <f>INDEX([2]Sheet1!$D$7:$D$7929,MATCH($C5432,[2]Sheet1!$F$7:$F$7929,0),0)</f>
        <v>เวียงสา</v>
      </c>
      <c r="F5432" s="2" t="str">
        <f>INDEX([2]Sheet1!$C$7:$C$7929,MATCH($C5432,[2]Sheet1!$F$7:$F$7929,0),0)</f>
        <v>น่าน</v>
      </c>
      <c r="G5432" s="3">
        <v>38600</v>
      </c>
    </row>
    <row r="5433" spans="2:7" ht="21" x14ac:dyDescent="0.35">
      <c r="B5433" s="2">
        <v>5430</v>
      </c>
      <c r="C5433" s="4">
        <v>1508863603</v>
      </c>
      <c r="D5433" s="2" t="str">
        <f>INDEX([2]Sheet1!$E$7:$E$7929,MATCH($C5433,[2]Sheet1!$F$7:$F$7929,0),0)</f>
        <v>อบต.น้ำปั้ว</v>
      </c>
      <c r="E5433" s="2" t="str">
        <f>INDEX([2]Sheet1!$D$7:$D$7929,MATCH($C5433,[2]Sheet1!$F$7:$F$7929,0),0)</f>
        <v>เวียงสา</v>
      </c>
      <c r="F5433" s="2" t="str">
        <f>INDEX([2]Sheet1!$C$7:$C$7929,MATCH($C5433,[2]Sheet1!$F$7:$F$7929,0),0)</f>
        <v>น่าน</v>
      </c>
      <c r="G5433" s="3">
        <v>45600</v>
      </c>
    </row>
    <row r="5434" spans="2:7" ht="21" x14ac:dyDescent="0.35">
      <c r="B5434" s="2">
        <v>5431</v>
      </c>
      <c r="C5434" s="4">
        <v>1508863604</v>
      </c>
      <c r="D5434" s="2" t="str">
        <f>INDEX([2]Sheet1!$E$7:$E$7929,MATCH($C5434,[2]Sheet1!$F$7:$F$7929,0),0)</f>
        <v>อบต.น้ำมวบ</v>
      </c>
      <c r="E5434" s="2" t="str">
        <f>INDEX([2]Sheet1!$D$7:$D$7929,MATCH($C5434,[2]Sheet1!$F$7:$F$7929,0),0)</f>
        <v>เวียงสา</v>
      </c>
      <c r="F5434" s="2" t="str">
        <f>INDEX([2]Sheet1!$C$7:$C$7929,MATCH($C5434,[2]Sheet1!$F$7:$F$7929,0),0)</f>
        <v>น่าน</v>
      </c>
      <c r="G5434" s="3">
        <v>41600</v>
      </c>
    </row>
    <row r="5435" spans="2:7" ht="21" x14ac:dyDescent="0.35">
      <c r="B5435" s="2">
        <v>5432</v>
      </c>
      <c r="C5435" s="4">
        <v>1508863605</v>
      </c>
      <c r="D5435" s="2" t="str">
        <f>INDEX([2]Sheet1!$E$7:$E$7929,MATCH($C5435,[2]Sheet1!$F$7:$F$7929,0),0)</f>
        <v>อบต.แม่ขะนิง</v>
      </c>
      <c r="E5435" s="2" t="str">
        <f>INDEX([2]Sheet1!$D$7:$D$7929,MATCH($C5435,[2]Sheet1!$F$7:$F$7929,0),0)</f>
        <v>เวียงสา</v>
      </c>
      <c r="F5435" s="2" t="str">
        <f>INDEX([2]Sheet1!$C$7:$C$7929,MATCH($C5435,[2]Sheet1!$F$7:$F$7929,0),0)</f>
        <v>น่าน</v>
      </c>
      <c r="G5435" s="3">
        <v>44000</v>
      </c>
    </row>
    <row r="5436" spans="2:7" ht="21" x14ac:dyDescent="0.35">
      <c r="B5436" s="2">
        <v>5433</v>
      </c>
      <c r="C5436" s="4">
        <v>1508863606</v>
      </c>
      <c r="D5436" s="2" t="str">
        <f>INDEX([2]Sheet1!$E$7:$E$7929,MATCH($C5436,[2]Sheet1!$F$7:$F$7929,0),0)</f>
        <v>อบต.แม่สา</v>
      </c>
      <c r="E5436" s="2" t="str">
        <f>INDEX([2]Sheet1!$D$7:$D$7929,MATCH($C5436,[2]Sheet1!$F$7:$F$7929,0),0)</f>
        <v>เวียงสา</v>
      </c>
      <c r="F5436" s="2" t="str">
        <f>INDEX([2]Sheet1!$C$7:$C$7929,MATCH($C5436,[2]Sheet1!$F$7:$F$7929,0),0)</f>
        <v>น่าน</v>
      </c>
      <c r="G5436" s="3">
        <v>43200</v>
      </c>
    </row>
    <row r="5437" spans="2:7" ht="21" x14ac:dyDescent="0.35">
      <c r="B5437" s="2">
        <v>5434</v>
      </c>
      <c r="C5437" s="4">
        <v>1508863607</v>
      </c>
      <c r="D5437" s="2" t="str">
        <f>INDEX([2]Sheet1!$E$7:$E$7929,MATCH($C5437,[2]Sheet1!$F$7:$F$7929,0),0)</f>
        <v>อบต.แม่สาคร</v>
      </c>
      <c r="E5437" s="2" t="str">
        <f>INDEX([2]Sheet1!$D$7:$D$7929,MATCH($C5437,[2]Sheet1!$F$7:$F$7929,0),0)</f>
        <v>เวียงสา</v>
      </c>
      <c r="F5437" s="2" t="str">
        <f>INDEX([2]Sheet1!$C$7:$C$7929,MATCH($C5437,[2]Sheet1!$F$7:$F$7929,0),0)</f>
        <v>น่าน</v>
      </c>
      <c r="G5437" s="3">
        <v>43200</v>
      </c>
    </row>
    <row r="5438" spans="2:7" ht="21" x14ac:dyDescent="0.35">
      <c r="B5438" s="2">
        <v>5435</v>
      </c>
      <c r="C5438" s="4">
        <v>1508863608</v>
      </c>
      <c r="D5438" s="2" t="str">
        <f>INDEX([2]Sheet1!$E$7:$E$7929,MATCH($C5438,[2]Sheet1!$F$7:$F$7929,0),0)</f>
        <v>อบต.ยาบหัวนา</v>
      </c>
      <c r="E5438" s="2" t="str">
        <f>INDEX([2]Sheet1!$D$7:$D$7929,MATCH($C5438,[2]Sheet1!$F$7:$F$7929,0),0)</f>
        <v>เวียงสา</v>
      </c>
      <c r="F5438" s="2" t="str">
        <f>INDEX([2]Sheet1!$C$7:$C$7929,MATCH($C5438,[2]Sheet1!$F$7:$F$7929,0),0)</f>
        <v>น่าน</v>
      </c>
      <c r="G5438" s="3">
        <v>39200</v>
      </c>
    </row>
    <row r="5439" spans="2:7" ht="21" x14ac:dyDescent="0.35">
      <c r="B5439" s="2">
        <v>5436</v>
      </c>
      <c r="C5439" s="4">
        <v>1508863609</v>
      </c>
      <c r="D5439" s="2" t="str">
        <f>INDEX([2]Sheet1!$E$7:$E$7929,MATCH($C5439,[2]Sheet1!$F$7:$F$7929,0),0)</f>
        <v>อบต.ส้าน</v>
      </c>
      <c r="E5439" s="2" t="str">
        <f>INDEX([2]Sheet1!$D$7:$D$7929,MATCH($C5439,[2]Sheet1!$F$7:$F$7929,0),0)</f>
        <v>เวียงสา</v>
      </c>
      <c r="F5439" s="2" t="str">
        <f>INDEX([2]Sheet1!$C$7:$C$7929,MATCH($C5439,[2]Sheet1!$F$7:$F$7929,0),0)</f>
        <v>น่าน</v>
      </c>
      <c r="G5439" s="3">
        <v>72000</v>
      </c>
    </row>
    <row r="5440" spans="2:7" ht="21" x14ac:dyDescent="0.35">
      <c r="B5440" s="2">
        <v>5437</v>
      </c>
      <c r="C5440" s="4">
        <v>1508863610</v>
      </c>
      <c r="D5440" s="2" t="str">
        <f>INDEX([2]Sheet1!$E$7:$E$7929,MATCH($C5440,[2]Sheet1!$F$7:$F$7929,0),0)</f>
        <v>อบต.ไหล่น่าน</v>
      </c>
      <c r="E5440" s="2" t="str">
        <f>INDEX([2]Sheet1!$D$7:$D$7929,MATCH($C5440,[2]Sheet1!$F$7:$F$7929,0),0)</f>
        <v>เวียงสา</v>
      </c>
      <c r="F5440" s="2" t="str">
        <f>INDEX([2]Sheet1!$C$7:$C$7929,MATCH($C5440,[2]Sheet1!$F$7:$F$7929,0),0)</f>
        <v>น่าน</v>
      </c>
      <c r="G5440" s="3">
        <v>45600</v>
      </c>
    </row>
    <row r="5441" spans="2:7" ht="21" x14ac:dyDescent="0.35">
      <c r="B5441" s="2">
        <v>5438</v>
      </c>
      <c r="C5441" s="4">
        <v>1508863612</v>
      </c>
      <c r="D5441" s="2" t="str">
        <f>INDEX([2]Sheet1!$E$7:$E$7929,MATCH($C5441,[2]Sheet1!$F$7:$F$7929,0),0)</f>
        <v>อบต.ทุ่งช้าง</v>
      </c>
      <c r="E5441" s="2" t="str">
        <f>INDEX([2]Sheet1!$D$7:$D$7929,MATCH($C5441,[2]Sheet1!$F$7:$F$7929,0),0)</f>
        <v>ทุ่งช้าง</v>
      </c>
      <c r="F5441" s="2" t="str">
        <f>INDEX([2]Sheet1!$C$7:$C$7929,MATCH($C5441,[2]Sheet1!$F$7:$F$7929,0),0)</f>
        <v>น่าน</v>
      </c>
      <c r="G5441" s="3">
        <v>37400</v>
      </c>
    </row>
    <row r="5442" spans="2:7" ht="21" x14ac:dyDescent="0.35">
      <c r="B5442" s="2">
        <v>5439</v>
      </c>
      <c r="C5442" s="4">
        <v>1508863613</v>
      </c>
      <c r="D5442" s="2" t="str">
        <f>INDEX([2]Sheet1!$E$7:$E$7929,MATCH($C5442,[2]Sheet1!$F$7:$F$7929,0),0)</f>
        <v>อบต.ปอน</v>
      </c>
      <c r="E5442" s="2" t="str">
        <f>INDEX([2]Sheet1!$D$7:$D$7929,MATCH($C5442,[2]Sheet1!$F$7:$F$7929,0),0)</f>
        <v>ทุ่งช้าง</v>
      </c>
      <c r="F5442" s="2" t="str">
        <f>INDEX([2]Sheet1!$C$7:$C$7929,MATCH($C5442,[2]Sheet1!$F$7:$F$7929,0),0)</f>
        <v>น่าน</v>
      </c>
      <c r="G5442" s="3">
        <v>35200</v>
      </c>
    </row>
    <row r="5443" spans="2:7" ht="21" x14ac:dyDescent="0.35">
      <c r="B5443" s="2">
        <v>5440</v>
      </c>
      <c r="C5443" s="4">
        <v>1508863614</v>
      </c>
      <c r="D5443" s="2" t="str">
        <f>INDEX([2]Sheet1!$E$7:$E$7929,MATCH($C5443,[2]Sheet1!$F$7:$F$7929,0),0)</f>
        <v>อบต.และ</v>
      </c>
      <c r="E5443" s="2" t="str">
        <f>INDEX([2]Sheet1!$D$7:$D$7929,MATCH($C5443,[2]Sheet1!$F$7:$F$7929,0),0)</f>
        <v>ทุ่งช้าง</v>
      </c>
      <c r="F5443" s="2" t="str">
        <f>INDEX([2]Sheet1!$C$7:$C$7929,MATCH($C5443,[2]Sheet1!$F$7:$F$7929,0),0)</f>
        <v>น่าน</v>
      </c>
      <c r="G5443" s="3">
        <v>38400</v>
      </c>
    </row>
    <row r="5444" spans="2:7" ht="21" x14ac:dyDescent="0.35">
      <c r="B5444" s="2">
        <v>5441</v>
      </c>
      <c r="C5444" s="4">
        <v>1508863615</v>
      </c>
      <c r="D5444" s="2" t="str">
        <f>INDEX([2]Sheet1!$E$7:$E$7929,MATCH($C5444,[2]Sheet1!$F$7:$F$7929,0),0)</f>
        <v>อบต.เชียงกลางพญาแก้ว</v>
      </c>
      <c r="E5444" s="2" t="str">
        <f>INDEX([2]Sheet1!$D$7:$D$7929,MATCH($C5444,[2]Sheet1!$F$7:$F$7929,0),0)</f>
        <v>เชียงกลาง</v>
      </c>
      <c r="F5444" s="2" t="str">
        <f>INDEX([2]Sheet1!$C$7:$C$7929,MATCH($C5444,[2]Sheet1!$F$7:$F$7929,0),0)</f>
        <v>น่าน</v>
      </c>
      <c r="G5444" s="3">
        <v>31000</v>
      </c>
    </row>
    <row r="5445" spans="2:7" ht="21" x14ac:dyDescent="0.35">
      <c r="B5445" s="2">
        <v>5442</v>
      </c>
      <c r="C5445" s="4">
        <v>1508863616</v>
      </c>
      <c r="D5445" s="2" t="str">
        <f>INDEX([2]Sheet1!$E$7:$E$7929,MATCH($C5445,[2]Sheet1!$F$7:$F$7929,0),0)</f>
        <v>อบต.เปือ</v>
      </c>
      <c r="E5445" s="2" t="str">
        <f>INDEX([2]Sheet1!$D$7:$D$7929,MATCH($C5445,[2]Sheet1!$F$7:$F$7929,0),0)</f>
        <v>เชียงกลาง</v>
      </c>
      <c r="F5445" s="2" t="str">
        <f>INDEX([2]Sheet1!$C$7:$C$7929,MATCH($C5445,[2]Sheet1!$F$7:$F$7929,0),0)</f>
        <v>น่าน</v>
      </c>
      <c r="G5445" s="3">
        <v>26800</v>
      </c>
    </row>
    <row r="5446" spans="2:7" ht="21" x14ac:dyDescent="0.35">
      <c r="B5446" s="2">
        <v>5443</v>
      </c>
      <c r="C5446" s="4">
        <v>1508863617</v>
      </c>
      <c r="D5446" s="2" t="str">
        <f>INDEX([2]Sheet1!$E$7:$E$7929,MATCH($C5446,[2]Sheet1!$F$7:$F$7929,0),0)</f>
        <v>อบต.พระธาตุ</v>
      </c>
      <c r="E5446" s="2" t="str">
        <f>INDEX([2]Sheet1!$D$7:$D$7929,MATCH($C5446,[2]Sheet1!$F$7:$F$7929,0),0)</f>
        <v>เชียงกลาง</v>
      </c>
      <c r="F5446" s="2" t="str">
        <f>INDEX([2]Sheet1!$C$7:$C$7929,MATCH($C5446,[2]Sheet1!$F$7:$F$7929,0),0)</f>
        <v>น่าน</v>
      </c>
      <c r="G5446" s="3">
        <v>42400</v>
      </c>
    </row>
    <row r="5447" spans="2:7" ht="21" x14ac:dyDescent="0.35">
      <c r="B5447" s="2">
        <v>5444</v>
      </c>
      <c r="C5447" s="4">
        <v>1508863618</v>
      </c>
      <c r="D5447" s="2" t="str">
        <f>INDEX([2]Sheet1!$E$7:$E$7929,MATCH($C5447,[2]Sheet1!$F$7:$F$7929,0),0)</f>
        <v>อบต.ขุนน่าน</v>
      </c>
      <c r="E5447" s="2" t="str">
        <f>INDEX([2]Sheet1!$D$7:$D$7929,MATCH($C5447,[2]Sheet1!$F$7:$F$7929,0),0)</f>
        <v>เฉลิมพระเกียรติ</v>
      </c>
      <c r="F5447" s="2" t="str">
        <f>INDEX([2]Sheet1!$C$7:$C$7929,MATCH($C5447,[2]Sheet1!$F$7:$F$7929,0),0)</f>
        <v>น่าน</v>
      </c>
      <c r="G5447" s="3">
        <v>41000</v>
      </c>
    </row>
    <row r="5448" spans="2:7" ht="21" x14ac:dyDescent="0.35">
      <c r="B5448" s="2">
        <v>5445</v>
      </c>
      <c r="C5448" s="4">
        <v>1508863619</v>
      </c>
      <c r="D5448" s="2" t="str">
        <f>INDEX([2]Sheet1!$E$7:$E$7929,MATCH($C5448,[2]Sheet1!$F$7:$F$7929,0),0)</f>
        <v>อบต.ห้วยโก๋น</v>
      </c>
      <c r="E5448" s="2" t="str">
        <f>INDEX([2]Sheet1!$D$7:$D$7929,MATCH($C5448,[2]Sheet1!$F$7:$F$7929,0),0)</f>
        <v>เฉลิมพระเกียรติ</v>
      </c>
      <c r="F5448" s="2" t="str">
        <f>INDEX([2]Sheet1!$C$7:$C$7929,MATCH($C5448,[2]Sheet1!$F$7:$F$7929,0),0)</f>
        <v>น่าน</v>
      </c>
      <c r="G5448" s="3">
        <v>43000</v>
      </c>
    </row>
    <row r="5449" spans="2:7" ht="21" x14ac:dyDescent="0.35">
      <c r="B5449" s="2">
        <v>5446</v>
      </c>
      <c r="C5449" s="4">
        <v>1508863620</v>
      </c>
      <c r="D5449" s="2" t="str">
        <f>INDEX([2]Sheet1!$E$7:$E$7929,MATCH($C5449,[2]Sheet1!$F$7:$F$7929,0),0)</f>
        <v>อบต.นาไร่หลวง</v>
      </c>
      <c r="E5449" s="2" t="str">
        <f>INDEX([2]Sheet1!$D$7:$D$7929,MATCH($C5449,[2]Sheet1!$F$7:$F$7929,0),0)</f>
        <v>สองแคว</v>
      </c>
      <c r="F5449" s="2" t="str">
        <f>INDEX([2]Sheet1!$C$7:$C$7929,MATCH($C5449,[2]Sheet1!$F$7:$F$7929,0),0)</f>
        <v>น่าน</v>
      </c>
      <c r="G5449" s="3">
        <v>26800</v>
      </c>
    </row>
    <row r="5450" spans="2:7" ht="21" x14ac:dyDescent="0.35">
      <c r="B5450" s="2">
        <v>5447</v>
      </c>
      <c r="C5450" s="4">
        <v>1508863621</v>
      </c>
      <c r="D5450" s="2" t="str">
        <f>INDEX([2]Sheet1!$E$7:$E$7929,MATCH($C5450,[2]Sheet1!$F$7:$F$7929,0),0)</f>
        <v>อบต.ชนแดน</v>
      </c>
      <c r="E5450" s="2" t="str">
        <f>INDEX([2]Sheet1!$D$7:$D$7929,MATCH($C5450,[2]Sheet1!$F$7:$F$7929,0),0)</f>
        <v>สองแคว</v>
      </c>
      <c r="F5450" s="2" t="str">
        <f>INDEX([2]Sheet1!$C$7:$C$7929,MATCH($C5450,[2]Sheet1!$F$7:$F$7929,0),0)</f>
        <v>น่าน</v>
      </c>
      <c r="G5450" s="3">
        <v>43200</v>
      </c>
    </row>
    <row r="5451" spans="2:7" ht="21" x14ac:dyDescent="0.35">
      <c r="B5451" s="2">
        <v>5448</v>
      </c>
      <c r="C5451" s="4">
        <v>1508863622</v>
      </c>
      <c r="D5451" s="2" t="str">
        <f>INDEX([2]Sheet1!$E$7:$E$7929,MATCH($C5451,[2]Sheet1!$F$7:$F$7929,0),0)</f>
        <v>อบต.ท่าน้าว</v>
      </c>
      <c r="E5451" s="2" t="str">
        <f>INDEX([2]Sheet1!$D$7:$D$7929,MATCH($C5451,[2]Sheet1!$F$7:$F$7929,0),0)</f>
        <v>ภูเพียง</v>
      </c>
      <c r="F5451" s="2" t="str">
        <f>INDEX([2]Sheet1!$C$7:$C$7929,MATCH($C5451,[2]Sheet1!$F$7:$F$7929,0),0)</f>
        <v>น่าน</v>
      </c>
      <c r="G5451" s="3">
        <v>48600</v>
      </c>
    </row>
    <row r="5452" spans="2:7" ht="21" x14ac:dyDescent="0.35">
      <c r="B5452" s="2">
        <v>5449</v>
      </c>
      <c r="C5452" s="4">
        <v>1508863623</v>
      </c>
      <c r="D5452" s="2" t="str">
        <f>INDEX([2]Sheet1!$E$7:$E$7929,MATCH($C5452,[2]Sheet1!$F$7:$F$7929,0),0)</f>
        <v>อบต.นาปัง</v>
      </c>
      <c r="E5452" s="2" t="str">
        <f>INDEX([2]Sheet1!$D$7:$D$7929,MATCH($C5452,[2]Sheet1!$F$7:$F$7929,0),0)</f>
        <v>ภูเพียง</v>
      </c>
      <c r="F5452" s="2" t="str">
        <f>INDEX([2]Sheet1!$C$7:$C$7929,MATCH($C5452,[2]Sheet1!$F$7:$F$7929,0),0)</f>
        <v>น่าน</v>
      </c>
      <c r="G5452" s="3">
        <v>41600</v>
      </c>
    </row>
    <row r="5453" spans="2:7" ht="21" x14ac:dyDescent="0.35">
      <c r="B5453" s="2">
        <v>5450</v>
      </c>
      <c r="C5453" s="4">
        <v>1508863624</v>
      </c>
      <c r="D5453" s="2" t="str">
        <f>INDEX([2]Sheet1!$E$7:$E$7929,MATCH($C5453,[2]Sheet1!$F$7:$F$7929,0),0)</f>
        <v>อบต.น้ำเกี๋ยน</v>
      </c>
      <c r="E5453" s="2" t="str">
        <f>INDEX([2]Sheet1!$D$7:$D$7929,MATCH($C5453,[2]Sheet1!$F$7:$F$7929,0),0)</f>
        <v>ภูเพียง</v>
      </c>
      <c r="F5453" s="2" t="str">
        <f>INDEX([2]Sheet1!$C$7:$C$7929,MATCH($C5453,[2]Sheet1!$F$7:$F$7929,0),0)</f>
        <v>น่าน</v>
      </c>
      <c r="G5453" s="3">
        <v>38400</v>
      </c>
    </row>
    <row r="5454" spans="2:7" ht="21" x14ac:dyDescent="0.35">
      <c r="B5454" s="2">
        <v>5451</v>
      </c>
      <c r="C5454" s="4">
        <v>1508863625</v>
      </c>
      <c r="D5454" s="2" t="str">
        <f>INDEX([2]Sheet1!$E$7:$E$7929,MATCH($C5454,[2]Sheet1!$F$7:$F$7929,0),0)</f>
        <v>อบต.น้ำแก่น</v>
      </c>
      <c r="E5454" s="2" t="str">
        <f>INDEX([2]Sheet1!$D$7:$D$7929,MATCH($C5454,[2]Sheet1!$F$7:$F$7929,0),0)</f>
        <v>ภูเพียง</v>
      </c>
      <c r="F5454" s="2" t="str">
        <f>INDEX([2]Sheet1!$C$7:$C$7929,MATCH($C5454,[2]Sheet1!$F$7:$F$7929,0),0)</f>
        <v>น่าน</v>
      </c>
      <c r="G5454" s="3">
        <v>40000</v>
      </c>
    </row>
    <row r="5455" spans="2:7" ht="21" x14ac:dyDescent="0.35">
      <c r="B5455" s="2">
        <v>5452</v>
      </c>
      <c r="C5455" s="4">
        <v>1508863626</v>
      </c>
      <c r="D5455" s="2" t="str">
        <f>INDEX([2]Sheet1!$E$7:$E$7929,MATCH($C5455,[2]Sheet1!$F$7:$F$7929,0),0)</f>
        <v>อบต.ฝายแก้ว</v>
      </c>
      <c r="E5455" s="2" t="str">
        <f>INDEX([2]Sheet1!$D$7:$D$7929,MATCH($C5455,[2]Sheet1!$F$7:$F$7929,0),0)</f>
        <v>ภูเพียง</v>
      </c>
      <c r="F5455" s="2" t="str">
        <f>INDEX([2]Sheet1!$C$7:$C$7929,MATCH($C5455,[2]Sheet1!$F$7:$F$7929,0),0)</f>
        <v>น่าน</v>
      </c>
      <c r="G5455" s="3">
        <v>40600</v>
      </c>
    </row>
    <row r="5456" spans="2:7" ht="21" x14ac:dyDescent="0.35">
      <c r="B5456" s="2">
        <v>5453</v>
      </c>
      <c r="C5456" s="4">
        <v>1508863627</v>
      </c>
      <c r="D5456" s="2" t="str">
        <f>INDEX([2]Sheet1!$E$7:$E$7929,MATCH($C5456,[2]Sheet1!$F$7:$F$7929,0),0)</f>
        <v>อบต.ม่วงตึ๊ด</v>
      </c>
      <c r="E5456" s="2" t="str">
        <f>INDEX([2]Sheet1!$D$7:$D$7929,MATCH($C5456,[2]Sheet1!$F$7:$F$7929,0),0)</f>
        <v>ภูเพียง</v>
      </c>
      <c r="F5456" s="2" t="str">
        <f>INDEX([2]Sheet1!$C$7:$C$7929,MATCH($C5456,[2]Sheet1!$F$7:$F$7929,0),0)</f>
        <v>น่าน</v>
      </c>
      <c r="G5456" s="3">
        <v>49600</v>
      </c>
    </row>
    <row r="5457" spans="2:7" ht="21" x14ac:dyDescent="0.35">
      <c r="B5457" s="2">
        <v>5454</v>
      </c>
      <c r="C5457" s="4">
        <v>1508863628</v>
      </c>
      <c r="D5457" s="2" t="str">
        <f>INDEX([2]Sheet1!$E$7:$E$7929,MATCH($C5457,[2]Sheet1!$F$7:$F$7929,0),0)</f>
        <v>อบต.เมืองจัง</v>
      </c>
      <c r="E5457" s="2" t="str">
        <f>INDEX([2]Sheet1!$D$7:$D$7929,MATCH($C5457,[2]Sheet1!$F$7:$F$7929,0),0)</f>
        <v>ภูเพียง</v>
      </c>
      <c r="F5457" s="2" t="str">
        <f>INDEX([2]Sheet1!$C$7:$C$7929,MATCH($C5457,[2]Sheet1!$F$7:$F$7929,0),0)</f>
        <v>น่าน</v>
      </c>
      <c r="G5457" s="3">
        <v>36000</v>
      </c>
    </row>
    <row r="5458" spans="2:7" ht="21" x14ac:dyDescent="0.35">
      <c r="B5458" s="2">
        <v>5455</v>
      </c>
      <c r="C5458" s="4">
        <v>1508863629</v>
      </c>
      <c r="D5458" s="2" t="str">
        <f>INDEX([2]Sheet1!$E$7:$E$7929,MATCH($C5458,[2]Sheet1!$F$7:$F$7929,0),0)</f>
        <v>อบต.จำป่าหวาย</v>
      </c>
      <c r="E5458" s="2" t="str">
        <f>INDEX([2]Sheet1!$D$7:$D$7929,MATCH($C5458,[2]Sheet1!$F$7:$F$7929,0),0)</f>
        <v>เมืองพะเยา</v>
      </c>
      <c r="F5458" s="2" t="str">
        <f>INDEX([2]Sheet1!$C$7:$C$7929,MATCH($C5458,[2]Sheet1!$F$7:$F$7929,0),0)</f>
        <v>พะเยา</v>
      </c>
      <c r="G5458" s="3">
        <v>44000</v>
      </c>
    </row>
    <row r="5459" spans="2:7" ht="21" x14ac:dyDescent="0.35">
      <c r="B5459" s="2">
        <v>5456</v>
      </c>
      <c r="C5459" s="4">
        <v>1508863630</v>
      </c>
      <c r="D5459" s="2" t="str">
        <f>INDEX([2]Sheet1!$E$7:$E$7929,MATCH($C5459,[2]Sheet1!$F$7:$F$7929,0),0)</f>
        <v>อบต.แม่นาเรือ</v>
      </c>
      <c r="E5459" s="2" t="str">
        <f>INDEX([2]Sheet1!$D$7:$D$7929,MATCH($C5459,[2]Sheet1!$F$7:$F$7929,0),0)</f>
        <v>เมืองพะเยา</v>
      </c>
      <c r="F5459" s="2" t="str">
        <f>INDEX([2]Sheet1!$C$7:$C$7929,MATCH($C5459,[2]Sheet1!$F$7:$F$7929,0),0)</f>
        <v>พะเยา</v>
      </c>
      <c r="G5459" s="3">
        <v>44000</v>
      </c>
    </row>
    <row r="5460" spans="2:7" ht="21" x14ac:dyDescent="0.35">
      <c r="B5460" s="2">
        <v>5457</v>
      </c>
      <c r="C5460" s="4">
        <v>1508863631</v>
      </c>
      <c r="D5460" s="2" t="str">
        <f>INDEX([2]Sheet1!$E$7:$E$7929,MATCH($C5460,[2]Sheet1!$F$7:$F$7929,0),0)</f>
        <v>อบต.แม่ใส</v>
      </c>
      <c r="E5460" s="2" t="str">
        <f>INDEX([2]Sheet1!$D$7:$D$7929,MATCH($C5460,[2]Sheet1!$F$7:$F$7929,0),0)</f>
        <v>เมืองพะเยา</v>
      </c>
      <c r="F5460" s="2" t="str">
        <f>INDEX([2]Sheet1!$C$7:$C$7929,MATCH($C5460,[2]Sheet1!$F$7:$F$7929,0),0)</f>
        <v>พะเยา</v>
      </c>
      <c r="G5460" s="3">
        <v>33200</v>
      </c>
    </row>
    <row r="5461" spans="2:7" ht="21" x14ac:dyDescent="0.35">
      <c r="B5461" s="2">
        <v>5458</v>
      </c>
      <c r="C5461" s="4">
        <v>1508863632</v>
      </c>
      <c r="D5461" s="2" t="str">
        <f>INDEX([2]Sheet1!$E$7:$E$7929,MATCH($C5461,[2]Sheet1!$F$7:$F$7929,0),0)</f>
        <v>อบต.บ้านตุ่น</v>
      </c>
      <c r="E5461" s="2" t="str">
        <f>INDEX([2]Sheet1!$D$7:$D$7929,MATCH($C5461,[2]Sheet1!$F$7:$F$7929,0),0)</f>
        <v>เมืองพะเยา</v>
      </c>
      <c r="F5461" s="2" t="str">
        <f>INDEX([2]Sheet1!$C$7:$C$7929,MATCH($C5461,[2]Sheet1!$F$7:$F$7929,0),0)</f>
        <v>พะเยา</v>
      </c>
      <c r="G5461" s="3">
        <v>51800</v>
      </c>
    </row>
    <row r="5462" spans="2:7" ht="21" x14ac:dyDescent="0.35">
      <c r="B5462" s="2">
        <v>5459</v>
      </c>
      <c r="C5462" s="4">
        <v>1508863633</v>
      </c>
      <c r="D5462" s="2" t="str">
        <f>INDEX([2]Sheet1!$E$7:$E$7929,MATCH($C5462,[2]Sheet1!$F$7:$F$7929,0),0)</f>
        <v>อบต.สันโค้ง</v>
      </c>
      <c r="E5462" s="2" t="str">
        <f>INDEX([2]Sheet1!$D$7:$D$7929,MATCH($C5462,[2]Sheet1!$F$7:$F$7929,0),0)</f>
        <v>ดอกคำใต้</v>
      </c>
      <c r="F5462" s="2" t="str">
        <f>INDEX([2]Sheet1!$C$7:$C$7929,MATCH($C5462,[2]Sheet1!$F$7:$F$7929,0),0)</f>
        <v>พะเยา</v>
      </c>
      <c r="G5462" s="3">
        <v>43800</v>
      </c>
    </row>
    <row r="5463" spans="2:7" ht="21" x14ac:dyDescent="0.35">
      <c r="B5463" s="2">
        <v>5460</v>
      </c>
      <c r="C5463" s="4">
        <v>1508863634</v>
      </c>
      <c r="D5463" s="2" t="str">
        <f>INDEX([2]Sheet1!$E$7:$E$7929,MATCH($C5463,[2]Sheet1!$F$7:$F$7929,0),0)</f>
        <v>อบต.คือเวียง</v>
      </c>
      <c r="E5463" s="2" t="str">
        <f>INDEX([2]Sheet1!$D$7:$D$7929,MATCH($C5463,[2]Sheet1!$F$7:$F$7929,0),0)</f>
        <v>ดอกคำใต้</v>
      </c>
      <c r="F5463" s="2" t="str">
        <f>INDEX([2]Sheet1!$C$7:$C$7929,MATCH($C5463,[2]Sheet1!$F$7:$F$7929,0),0)</f>
        <v>พะเยา</v>
      </c>
      <c r="G5463" s="3">
        <v>40200</v>
      </c>
    </row>
    <row r="5464" spans="2:7" ht="21" x14ac:dyDescent="0.35">
      <c r="B5464" s="2">
        <v>5461</v>
      </c>
      <c r="C5464" s="4">
        <v>1508863635</v>
      </c>
      <c r="D5464" s="2" t="str">
        <f>INDEX([2]Sheet1!$E$7:$E$7929,MATCH($C5464,[2]Sheet1!$F$7:$F$7929,0),0)</f>
        <v>อบต.บ้านปิน</v>
      </c>
      <c r="E5464" s="2" t="str">
        <f>INDEX([2]Sheet1!$D$7:$D$7929,MATCH($C5464,[2]Sheet1!$F$7:$F$7929,0),0)</f>
        <v>ดอกคำใต้</v>
      </c>
      <c r="F5464" s="2" t="str">
        <f>INDEX([2]Sheet1!$C$7:$C$7929,MATCH($C5464,[2]Sheet1!$F$7:$F$7929,0),0)</f>
        <v>พะเยา</v>
      </c>
      <c r="G5464" s="3">
        <v>51200</v>
      </c>
    </row>
    <row r="5465" spans="2:7" ht="21" x14ac:dyDescent="0.35">
      <c r="B5465" s="2">
        <v>5462</v>
      </c>
      <c r="C5465" s="4">
        <v>1508863636</v>
      </c>
      <c r="D5465" s="2" t="str">
        <f>INDEX([2]Sheet1!$E$7:$E$7929,MATCH($C5465,[2]Sheet1!$F$7:$F$7929,0),0)</f>
        <v>อบต.ป่าซาง</v>
      </c>
      <c r="E5465" s="2" t="str">
        <f>INDEX([2]Sheet1!$D$7:$D$7929,MATCH($C5465,[2]Sheet1!$F$7:$F$7929,0),0)</f>
        <v>ดอกคำใต้</v>
      </c>
      <c r="F5465" s="2" t="str">
        <f>INDEX([2]Sheet1!$C$7:$C$7929,MATCH($C5465,[2]Sheet1!$F$7:$F$7929,0),0)</f>
        <v>พะเยา</v>
      </c>
      <c r="G5465" s="3">
        <v>39200</v>
      </c>
    </row>
    <row r="5466" spans="2:7" ht="21" x14ac:dyDescent="0.35">
      <c r="B5466" s="2">
        <v>5463</v>
      </c>
      <c r="C5466" s="4">
        <v>1508863637</v>
      </c>
      <c r="D5466" s="2" t="str">
        <f>INDEX([2]Sheet1!$E$7:$E$7929,MATCH($C5466,[2]Sheet1!$F$7:$F$7929,0),0)</f>
        <v>อบต.ดงสุวรรณ</v>
      </c>
      <c r="E5466" s="2" t="str">
        <f>INDEX([2]Sheet1!$D$7:$D$7929,MATCH($C5466,[2]Sheet1!$F$7:$F$7929,0),0)</f>
        <v>ดอกคำใต้</v>
      </c>
      <c r="F5466" s="2" t="str">
        <f>INDEX([2]Sheet1!$C$7:$C$7929,MATCH($C5466,[2]Sheet1!$F$7:$F$7929,0),0)</f>
        <v>พะเยา</v>
      </c>
      <c r="G5466" s="3">
        <v>41000</v>
      </c>
    </row>
    <row r="5467" spans="2:7" ht="21" x14ac:dyDescent="0.35">
      <c r="B5467" s="2">
        <v>5464</v>
      </c>
      <c r="C5467" s="4">
        <v>1508863638</v>
      </c>
      <c r="D5467" s="2" t="str">
        <f>INDEX([2]Sheet1!$E$7:$E$7929,MATCH($C5467,[2]Sheet1!$F$7:$F$7929,0),0)</f>
        <v>อบต.ดอกคำใต้</v>
      </c>
      <c r="E5467" s="2" t="str">
        <f>INDEX([2]Sheet1!$D$7:$D$7929,MATCH($C5467,[2]Sheet1!$F$7:$F$7929,0),0)</f>
        <v>ดอกคำใต้</v>
      </c>
      <c r="F5467" s="2" t="str">
        <f>INDEX([2]Sheet1!$C$7:$C$7929,MATCH($C5467,[2]Sheet1!$F$7:$F$7929,0),0)</f>
        <v>พะเยา</v>
      </c>
      <c r="G5467" s="3">
        <v>34800</v>
      </c>
    </row>
    <row r="5468" spans="2:7" ht="21" x14ac:dyDescent="0.35">
      <c r="B5468" s="2">
        <v>5465</v>
      </c>
      <c r="C5468" s="4">
        <v>1508863639</v>
      </c>
      <c r="D5468" s="2" t="str">
        <f>INDEX([2]Sheet1!$E$7:$E$7929,MATCH($C5468,[2]Sheet1!$F$7:$F$7929,0),0)</f>
        <v>อบต.ดอนศรีชุม</v>
      </c>
      <c r="E5468" s="2" t="str">
        <f>INDEX([2]Sheet1!$D$7:$D$7929,MATCH($C5468,[2]Sheet1!$F$7:$F$7929,0),0)</f>
        <v>ดอกคำใต้</v>
      </c>
      <c r="F5468" s="2" t="str">
        <f>INDEX([2]Sheet1!$C$7:$C$7929,MATCH($C5468,[2]Sheet1!$F$7:$F$7929,0),0)</f>
        <v>พะเยา</v>
      </c>
      <c r="G5468" s="3">
        <v>36800</v>
      </c>
    </row>
    <row r="5469" spans="2:7" ht="21" x14ac:dyDescent="0.35">
      <c r="B5469" s="2">
        <v>5466</v>
      </c>
      <c r="C5469" s="4">
        <v>1508863640</v>
      </c>
      <c r="D5469" s="2" t="str">
        <f>INDEX([2]Sheet1!$E$7:$E$7929,MATCH($C5469,[2]Sheet1!$F$7:$F$7929,0),0)</f>
        <v>อบต.สระ</v>
      </c>
      <c r="E5469" s="2" t="str">
        <f>INDEX([2]Sheet1!$D$7:$D$7929,MATCH($C5469,[2]Sheet1!$F$7:$F$7929,0),0)</f>
        <v>เชียงม่วน</v>
      </c>
      <c r="F5469" s="2" t="str">
        <f>INDEX([2]Sheet1!$C$7:$C$7929,MATCH($C5469,[2]Sheet1!$F$7:$F$7929,0),0)</f>
        <v>พะเยา</v>
      </c>
      <c r="G5469" s="3">
        <v>44400</v>
      </c>
    </row>
    <row r="5470" spans="2:7" ht="21" x14ac:dyDescent="0.35">
      <c r="B5470" s="2">
        <v>5467</v>
      </c>
      <c r="C5470" s="4">
        <v>1508863641</v>
      </c>
      <c r="D5470" s="2" t="str">
        <f>INDEX([2]Sheet1!$E$7:$E$7929,MATCH($C5470,[2]Sheet1!$F$7:$F$7929,0),0)</f>
        <v>อบต.บ้านมาง</v>
      </c>
      <c r="E5470" s="2" t="str">
        <f>INDEX([2]Sheet1!$D$7:$D$7929,MATCH($C5470,[2]Sheet1!$F$7:$F$7929,0),0)</f>
        <v>เชียงม่วน</v>
      </c>
      <c r="F5470" s="2" t="str">
        <f>INDEX([2]Sheet1!$C$7:$C$7929,MATCH($C5470,[2]Sheet1!$F$7:$F$7929,0),0)</f>
        <v>พะเยา</v>
      </c>
      <c r="G5470" s="3">
        <v>63800</v>
      </c>
    </row>
    <row r="5471" spans="2:7" ht="21" x14ac:dyDescent="0.35">
      <c r="B5471" s="2">
        <v>5468</v>
      </c>
      <c r="C5471" s="4">
        <v>1508863642</v>
      </c>
      <c r="D5471" s="2" t="str">
        <f>INDEX([2]Sheet1!$E$7:$E$7929,MATCH($C5471,[2]Sheet1!$F$7:$F$7929,0),0)</f>
        <v>อบต.พระธาตุขิงแกง</v>
      </c>
      <c r="E5471" s="2" t="str">
        <f>INDEX([2]Sheet1!$D$7:$D$7929,MATCH($C5471,[2]Sheet1!$F$7:$F$7929,0),0)</f>
        <v>จุน</v>
      </c>
      <c r="F5471" s="2" t="str">
        <f>INDEX([2]Sheet1!$C$7:$C$7929,MATCH($C5471,[2]Sheet1!$F$7:$F$7929,0),0)</f>
        <v>พะเยา</v>
      </c>
      <c r="G5471" s="3">
        <v>41600</v>
      </c>
    </row>
    <row r="5472" spans="2:7" ht="21" x14ac:dyDescent="0.35">
      <c r="B5472" s="2">
        <v>5469</v>
      </c>
      <c r="C5472" s="4">
        <v>1508863644</v>
      </c>
      <c r="D5472" s="2" t="str">
        <f>INDEX([2]Sheet1!$E$7:$E$7929,MATCH($C5472,[2]Sheet1!$F$7:$F$7929,0),0)</f>
        <v>อบต.ห้วยยางขาม</v>
      </c>
      <c r="E5472" s="2" t="str">
        <f>INDEX([2]Sheet1!$D$7:$D$7929,MATCH($C5472,[2]Sheet1!$F$7:$F$7929,0),0)</f>
        <v>จุน</v>
      </c>
      <c r="F5472" s="2" t="str">
        <f>INDEX([2]Sheet1!$C$7:$C$7929,MATCH($C5472,[2]Sheet1!$F$7:$F$7929,0),0)</f>
        <v>พะเยา</v>
      </c>
      <c r="G5472" s="3">
        <v>37600</v>
      </c>
    </row>
    <row r="5473" spans="2:7" ht="21" x14ac:dyDescent="0.35">
      <c r="B5473" s="2">
        <v>5470</v>
      </c>
      <c r="C5473" s="4">
        <v>1508863645</v>
      </c>
      <c r="D5473" s="2" t="str">
        <f>INDEX([2]Sheet1!$E$7:$E$7929,MATCH($C5473,[2]Sheet1!$F$7:$F$7929,0),0)</f>
        <v>อบต.นาปรัง</v>
      </c>
      <c r="E5473" s="2" t="str">
        <f>INDEX([2]Sheet1!$D$7:$D$7929,MATCH($C5473,[2]Sheet1!$F$7:$F$7929,0),0)</f>
        <v>ปง</v>
      </c>
      <c r="F5473" s="2" t="str">
        <f>INDEX([2]Sheet1!$C$7:$C$7929,MATCH($C5473,[2]Sheet1!$F$7:$F$7929,0),0)</f>
        <v>พะเยา</v>
      </c>
      <c r="G5473" s="3">
        <v>39200</v>
      </c>
    </row>
    <row r="5474" spans="2:7" ht="21" x14ac:dyDescent="0.35">
      <c r="B5474" s="2">
        <v>5471</v>
      </c>
      <c r="C5474" s="4">
        <v>1508863646</v>
      </c>
      <c r="D5474" s="2" t="str">
        <f>INDEX([2]Sheet1!$E$7:$E$7929,MATCH($C5474,[2]Sheet1!$F$7:$F$7929,0),0)</f>
        <v>อบต.ควร</v>
      </c>
      <c r="E5474" s="2" t="str">
        <f>INDEX([2]Sheet1!$D$7:$D$7929,MATCH($C5474,[2]Sheet1!$F$7:$F$7929,0),0)</f>
        <v>ปง</v>
      </c>
      <c r="F5474" s="2" t="str">
        <f>INDEX([2]Sheet1!$C$7:$C$7929,MATCH($C5474,[2]Sheet1!$F$7:$F$7929,0),0)</f>
        <v>พะเยา</v>
      </c>
      <c r="G5474" s="3">
        <v>49400</v>
      </c>
    </row>
    <row r="5475" spans="2:7" ht="21" x14ac:dyDescent="0.35">
      <c r="B5475" s="2">
        <v>5472</v>
      </c>
      <c r="C5475" s="4">
        <v>1508863647</v>
      </c>
      <c r="D5475" s="2" t="str">
        <f>INDEX([2]Sheet1!$E$7:$E$7929,MATCH($C5475,[2]Sheet1!$F$7:$F$7929,0),0)</f>
        <v>อบต.ออย</v>
      </c>
      <c r="E5475" s="2" t="str">
        <f>INDEX([2]Sheet1!$D$7:$D$7929,MATCH($C5475,[2]Sheet1!$F$7:$F$7929,0),0)</f>
        <v>ปง</v>
      </c>
      <c r="F5475" s="2" t="str">
        <f>INDEX([2]Sheet1!$C$7:$C$7929,MATCH($C5475,[2]Sheet1!$F$7:$F$7929,0),0)</f>
        <v>พะเยา</v>
      </c>
      <c r="G5475" s="3">
        <v>49600</v>
      </c>
    </row>
    <row r="5476" spans="2:7" ht="21" x14ac:dyDescent="0.35">
      <c r="B5476" s="2">
        <v>5473</v>
      </c>
      <c r="C5476" s="4">
        <v>1508863648</v>
      </c>
      <c r="D5476" s="2" t="str">
        <f>INDEX([2]Sheet1!$E$7:$E$7929,MATCH($C5476,[2]Sheet1!$F$7:$F$7929,0),0)</f>
        <v>อบต.งิม</v>
      </c>
      <c r="E5476" s="2" t="str">
        <f>INDEX([2]Sheet1!$D$7:$D$7929,MATCH($C5476,[2]Sheet1!$F$7:$F$7929,0),0)</f>
        <v>ปง</v>
      </c>
      <c r="F5476" s="2" t="str">
        <f>INDEX([2]Sheet1!$C$7:$C$7929,MATCH($C5476,[2]Sheet1!$F$7:$F$7929,0),0)</f>
        <v>พะเยา</v>
      </c>
      <c r="G5476" s="3">
        <v>41600</v>
      </c>
    </row>
    <row r="5477" spans="2:7" ht="21" x14ac:dyDescent="0.35">
      <c r="B5477" s="2">
        <v>5474</v>
      </c>
      <c r="C5477" s="4">
        <v>1508863649</v>
      </c>
      <c r="D5477" s="2" t="str">
        <f>INDEX([2]Sheet1!$E$7:$E$7929,MATCH($C5477,[2]Sheet1!$F$7:$F$7929,0),0)</f>
        <v>อบต.ผาช้างน้อย</v>
      </c>
      <c r="E5477" s="2" t="str">
        <f>INDEX([2]Sheet1!$D$7:$D$7929,MATCH($C5477,[2]Sheet1!$F$7:$F$7929,0),0)</f>
        <v>ปง</v>
      </c>
      <c r="F5477" s="2" t="str">
        <f>INDEX([2]Sheet1!$C$7:$C$7929,MATCH($C5477,[2]Sheet1!$F$7:$F$7929,0),0)</f>
        <v>พะเยา</v>
      </c>
      <c r="G5477" s="3">
        <v>43200</v>
      </c>
    </row>
    <row r="5478" spans="2:7" ht="21" x14ac:dyDescent="0.35">
      <c r="B5478" s="2">
        <v>5475</v>
      </c>
      <c r="C5478" s="4">
        <v>1508863650</v>
      </c>
      <c r="D5478" s="2" t="str">
        <f>INDEX([2]Sheet1!$E$7:$E$7929,MATCH($C5478,[2]Sheet1!$F$7:$F$7929,0),0)</f>
        <v>อบต.ขุนควร</v>
      </c>
      <c r="E5478" s="2" t="str">
        <f>INDEX([2]Sheet1!$D$7:$D$7929,MATCH($C5478,[2]Sheet1!$F$7:$F$7929,0),0)</f>
        <v>ปง</v>
      </c>
      <c r="F5478" s="2" t="str">
        <f>INDEX([2]Sheet1!$C$7:$C$7929,MATCH($C5478,[2]Sheet1!$F$7:$F$7929,0),0)</f>
        <v>พะเยา</v>
      </c>
      <c r="G5478" s="3">
        <v>33800</v>
      </c>
    </row>
    <row r="5479" spans="2:7" ht="21" x14ac:dyDescent="0.35">
      <c r="B5479" s="2">
        <v>5476</v>
      </c>
      <c r="C5479" s="4">
        <v>1508863651</v>
      </c>
      <c r="D5479" s="2" t="str">
        <f>INDEX([2]Sheet1!$E$7:$E$7929,MATCH($C5479,[2]Sheet1!$F$7:$F$7929,0),0)</f>
        <v>อบต.เจดีย์คำ</v>
      </c>
      <c r="E5479" s="2" t="str">
        <f>INDEX([2]Sheet1!$D$7:$D$7929,MATCH($C5479,[2]Sheet1!$F$7:$F$7929,0),0)</f>
        <v>เชียงคำ</v>
      </c>
      <c r="F5479" s="2" t="str">
        <f>INDEX([2]Sheet1!$C$7:$C$7929,MATCH($C5479,[2]Sheet1!$F$7:$F$7929,0),0)</f>
        <v>พะเยา</v>
      </c>
      <c r="G5479" s="3">
        <v>50400</v>
      </c>
    </row>
    <row r="5480" spans="2:7" ht="21" x14ac:dyDescent="0.35">
      <c r="B5480" s="2">
        <v>5477</v>
      </c>
      <c r="C5480" s="4">
        <v>1508863652</v>
      </c>
      <c r="D5480" s="2" t="str">
        <f>INDEX([2]Sheet1!$E$7:$E$7929,MATCH($C5480,[2]Sheet1!$F$7:$F$7929,0),0)</f>
        <v>อบต.เชียงบาน</v>
      </c>
      <c r="E5480" s="2" t="str">
        <f>INDEX([2]Sheet1!$D$7:$D$7929,MATCH($C5480,[2]Sheet1!$F$7:$F$7929,0),0)</f>
        <v>เชียงคำ</v>
      </c>
      <c r="F5480" s="2" t="str">
        <f>INDEX([2]Sheet1!$C$7:$C$7929,MATCH($C5480,[2]Sheet1!$F$7:$F$7929,0),0)</f>
        <v>พะเยา</v>
      </c>
      <c r="G5480" s="3">
        <v>52800</v>
      </c>
    </row>
    <row r="5481" spans="2:7" ht="21" x14ac:dyDescent="0.35">
      <c r="B5481" s="2">
        <v>5478</v>
      </c>
      <c r="C5481" s="4">
        <v>1508863653</v>
      </c>
      <c r="D5481" s="2" t="str">
        <f>INDEX([2]Sheet1!$E$7:$E$7929,MATCH($C5481,[2]Sheet1!$F$7:$F$7929,0),0)</f>
        <v>อบต.น้ำแวน</v>
      </c>
      <c r="E5481" s="2" t="str">
        <f>INDEX([2]Sheet1!$D$7:$D$7929,MATCH($C5481,[2]Sheet1!$F$7:$F$7929,0),0)</f>
        <v>เชียงคำ</v>
      </c>
      <c r="F5481" s="2" t="str">
        <f>INDEX([2]Sheet1!$C$7:$C$7929,MATCH($C5481,[2]Sheet1!$F$7:$F$7929,0),0)</f>
        <v>พะเยา</v>
      </c>
      <c r="G5481" s="3">
        <v>47200</v>
      </c>
    </row>
    <row r="5482" spans="2:7" ht="21" x14ac:dyDescent="0.35">
      <c r="B5482" s="2">
        <v>5479</v>
      </c>
      <c r="C5482" s="4">
        <v>1508863654</v>
      </c>
      <c r="D5482" s="2" t="str">
        <f>INDEX([2]Sheet1!$E$7:$E$7929,MATCH($C5482,[2]Sheet1!$F$7:$F$7929,0),0)</f>
        <v>อบต.แม่ลาว</v>
      </c>
      <c r="E5482" s="2" t="str">
        <f>INDEX([2]Sheet1!$D$7:$D$7929,MATCH($C5482,[2]Sheet1!$F$7:$F$7929,0),0)</f>
        <v>เชียงคำ</v>
      </c>
      <c r="F5482" s="2" t="str">
        <f>INDEX([2]Sheet1!$C$7:$C$7929,MATCH($C5482,[2]Sheet1!$F$7:$F$7929,0),0)</f>
        <v>พะเยา</v>
      </c>
      <c r="G5482" s="3">
        <v>31600</v>
      </c>
    </row>
    <row r="5483" spans="2:7" ht="21" x14ac:dyDescent="0.35">
      <c r="B5483" s="2">
        <v>5480</v>
      </c>
      <c r="C5483" s="4">
        <v>1508863655</v>
      </c>
      <c r="D5483" s="2" t="str">
        <f>INDEX([2]Sheet1!$E$7:$E$7929,MATCH($C5483,[2]Sheet1!$F$7:$F$7929,0),0)</f>
        <v>อบต.ร่มเย็น</v>
      </c>
      <c r="E5483" s="2" t="str">
        <f>INDEX([2]Sheet1!$D$7:$D$7929,MATCH($C5483,[2]Sheet1!$F$7:$F$7929,0),0)</f>
        <v>เชียงคำ</v>
      </c>
      <c r="F5483" s="2" t="str">
        <f>INDEX([2]Sheet1!$C$7:$C$7929,MATCH($C5483,[2]Sheet1!$F$7:$F$7929,0),0)</f>
        <v>พะเยา</v>
      </c>
      <c r="G5483" s="3">
        <v>32600</v>
      </c>
    </row>
    <row r="5484" spans="2:7" ht="21" x14ac:dyDescent="0.35">
      <c r="B5484" s="2">
        <v>5481</v>
      </c>
      <c r="C5484" s="4">
        <v>1508863656</v>
      </c>
      <c r="D5484" s="2" t="str">
        <f>INDEX([2]Sheet1!$E$7:$E$7929,MATCH($C5484,[2]Sheet1!$F$7:$F$7929,0),0)</f>
        <v>อบต.อ่างทอง</v>
      </c>
      <c r="E5484" s="2" t="str">
        <f>INDEX([2]Sheet1!$D$7:$D$7929,MATCH($C5484,[2]Sheet1!$F$7:$F$7929,0),0)</f>
        <v>เชียงคำ</v>
      </c>
      <c r="F5484" s="2" t="str">
        <f>INDEX([2]Sheet1!$C$7:$C$7929,MATCH($C5484,[2]Sheet1!$F$7:$F$7929,0),0)</f>
        <v>พะเยา</v>
      </c>
      <c r="G5484" s="3">
        <v>26000</v>
      </c>
    </row>
    <row r="5485" spans="2:7" ht="21" x14ac:dyDescent="0.35">
      <c r="B5485" s="2">
        <v>5482</v>
      </c>
      <c r="C5485" s="4">
        <v>1508863657</v>
      </c>
      <c r="D5485" s="2" t="str">
        <f>INDEX([2]Sheet1!$E$7:$E$7929,MATCH($C5485,[2]Sheet1!$F$7:$F$7929,0),0)</f>
        <v>อบต.ทุ่งผาสุข</v>
      </c>
      <c r="E5485" s="2" t="str">
        <f>INDEX([2]Sheet1!$D$7:$D$7929,MATCH($C5485,[2]Sheet1!$F$7:$F$7929,0),0)</f>
        <v>เชียงคำ</v>
      </c>
      <c r="F5485" s="2" t="str">
        <f>INDEX([2]Sheet1!$C$7:$C$7929,MATCH($C5485,[2]Sheet1!$F$7:$F$7929,0),0)</f>
        <v>พะเยา</v>
      </c>
      <c r="G5485" s="3">
        <v>31400</v>
      </c>
    </row>
    <row r="5486" spans="2:7" ht="21" x14ac:dyDescent="0.35">
      <c r="B5486" s="2">
        <v>5483</v>
      </c>
      <c r="C5486" s="4">
        <v>1508863660</v>
      </c>
      <c r="D5486" s="2" t="str">
        <f>INDEX([2]Sheet1!$E$7:$E$7929,MATCH($C5486,[2]Sheet1!$F$7:$F$7929,0),0)</f>
        <v>อบต.แม่สุก</v>
      </c>
      <c r="E5486" s="2" t="str">
        <f>INDEX([2]Sheet1!$D$7:$D$7929,MATCH($C5486,[2]Sheet1!$F$7:$F$7929,0),0)</f>
        <v>แม่ใจ</v>
      </c>
      <c r="F5486" s="2" t="str">
        <f>INDEX([2]Sheet1!$C$7:$C$7929,MATCH($C5486,[2]Sheet1!$F$7:$F$7929,0),0)</f>
        <v>พะเยา</v>
      </c>
      <c r="G5486" s="3">
        <v>34400</v>
      </c>
    </row>
    <row r="5487" spans="2:7" ht="21" x14ac:dyDescent="0.35">
      <c r="B5487" s="2">
        <v>5484</v>
      </c>
      <c r="C5487" s="4">
        <v>1508863661</v>
      </c>
      <c r="D5487" s="2" t="str">
        <f>INDEX([2]Sheet1!$E$7:$E$7929,MATCH($C5487,[2]Sheet1!$F$7:$F$7929,0),0)</f>
        <v>อบต.เชียงแรง</v>
      </c>
      <c r="E5487" s="2" t="str">
        <f>INDEX([2]Sheet1!$D$7:$D$7929,MATCH($C5487,[2]Sheet1!$F$7:$F$7929,0),0)</f>
        <v>ภูซาง</v>
      </c>
      <c r="F5487" s="2" t="str">
        <f>INDEX([2]Sheet1!$C$7:$C$7929,MATCH($C5487,[2]Sheet1!$F$7:$F$7929,0),0)</f>
        <v>พะเยา</v>
      </c>
      <c r="G5487" s="3">
        <v>31400</v>
      </c>
    </row>
    <row r="5488" spans="2:7" ht="21" x14ac:dyDescent="0.35">
      <c r="B5488" s="2">
        <v>5485</v>
      </c>
      <c r="C5488" s="4">
        <v>1508863662</v>
      </c>
      <c r="D5488" s="2" t="str">
        <f>INDEX([2]Sheet1!$E$7:$E$7929,MATCH($C5488,[2]Sheet1!$F$7:$F$7929,0),0)</f>
        <v>อบต.ทุ่งกล้วย</v>
      </c>
      <c r="E5488" s="2" t="str">
        <f>INDEX([2]Sheet1!$D$7:$D$7929,MATCH($C5488,[2]Sheet1!$F$7:$F$7929,0),0)</f>
        <v>ภูซาง</v>
      </c>
      <c r="F5488" s="2" t="str">
        <f>INDEX([2]Sheet1!$C$7:$C$7929,MATCH($C5488,[2]Sheet1!$F$7:$F$7929,0),0)</f>
        <v>พะเยา</v>
      </c>
      <c r="G5488" s="3">
        <v>29400</v>
      </c>
    </row>
    <row r="5489" spans="2:7" ht="21" x14ac:dyDescent="0.35">
      <c r="B5489" s="2">
        <v>5486</v>
      </c>
      <c r="C5489" s="4">
        <v>1508863663</v>
      </c>
      <c r="D5489" s="2" t="str">
        <f>INDEX([2]Sheet1!$E$7:$E$7929,MATCH($C5489,[2]Sheet1!$F$7:$F$7929,0),0)</f>
        <v>อบต.ภูซาง</v>
      </c>
      <c r="E5489" s="2" t="str">
        <f>INDEX([2]Sheet1!$D$7:$D$7929,MATCH($C5489,[2]Sheet1!$F$7:$F$7929,0),0)</f>
        <v>ภูซาง</v>
      </c>
      <c r="F5489" s="2" t="str">
        <f>INDEX([2]Sheet1!$C$7:$C$7929,MATCH($C5489,[2]Sheet1!$F$7:$F$7929,0),0)</f>
        <v>พะเยา</v>
      </c>
      <c r="G5489" s="3">
        <v>43400</v>
      </c>
    </row>
    <row r="5490" spans="2:7" ht="21" x14ac:dyDescent="0.35">
      <c r="B5490" s="2">
        <v>5487</v>
      </c>
      <c r="C5490" s="4">
        <v>1508863664</v>
      </c>
      <c r="D5490" s="2" t="str">
        <f>INDEX([2]Sheet1!$E$7:$E$7929,MATCH($C5490,[2]Sheet1!$F$7:$F$7929,0),0)</f>
        <v>อบต.ป่าสัก</v>
      </c>
      <c r="E5490" s="2" t="str">
        <f>INDEX([2]Sheet1!$D$7:$D$7929,MATCH($C5490,[2]Sheet1!$F$7:$F$7929,0),0)</f>
        <v>ภูซาง</v>
      </c>
      <c r="F5490" s="2" t="str">
        <f>INDEX([2]Sheet1!$C$7:$C$7929,MATCH($C5490,[2]Sheet1!$F$7:$F$7929,0),0)</f>
        <v>พะเยา</v>
      </c>
      <c r="G5490" s="3">
        <v>43200</v>
      </c>
    </row>
    <row r="5491" spans="2:7" ht="21" x14ac:dyDescent="0.35">
      <c r="B5491" s="2">
        <v>5488</v>
      </c>
      <c r="C5491" s="4">
        <v>1508863665</v>
      </c>
      <c r="D5491" s="2" t="str">
        <f>INDEX([2]Sheet1!$E$7:$E$7929,MATCH($C5491,[2]Sheet1!$F$7:$F$7929,0),0)</f>
        <v>อบต.ห้วยแก้ว</v>
      </c>
      <c r="E5491" s="2" t="str">
        <f>INDEX([2]Sheet1!$D$7:$D$7929,MATCH($C5491,[2]Sheet1!$F$7:$F$7929,0),0)</f>
        <v>ภูกามยาว</v>
      </c>
      <c r="F5491" s="2" t="str">
        <f>INDEX([2]Sheet1!$C$7:$C$7929,MATCH($C5491,[2]Sheet1!$F$7:$F$7929,0),0)</f>
        <v>พะเยา</v>
      </c>
      <c r="G5491" s="3">
        <v>42400</v>
      </c>
    </row>
    <row r="5492" spans="2:7" ht="21" x14ac:dyDescent="0.35">
      <c r="B5492" s="2">
        <v>5489</v>
      </c>
      <c r="C5492" s="4">
        <v>1508863666</v>
      </c>
      <c r="D5492" s="2" t="str">
        <f>INDEX([2]Sheet1!$E$7:$E$7929,MATCH($C5492,[2]Sheet1!$F$7:$F$7929,0),0)</f>
        <v>อบต.แม่อิง</v>
      </c>
      <c r="E5492" s="2" t="str">
        <f>INDEX([2]Sheet1!$D$7:$D$7929,MATCH($C5492,[2]Sheet1!$F$7:$F$7929,0),0)</f>
        <v>ภูกามยาว</v>
      </c>
      <c r="F5492" s="2" t="str">
        <f>INDEX([2]Sheet1!$C$7:$C$7929,MATCH($C5492,[2]Sheet1!$F$7:$F$7929,0),0)</f>
        <v>พะเยา</v>
      </c>
      <c r="G5492" s="3">
        <v>38400</v>
      </c>
    </row>
    <row r="5493" spans="2:7" ht="21" x14ac:dyDescent="0.35">
      <c r="B5493" s="2">
        <v>5490</v>
      </c>
      <c r="C5493" s="4">
        <v>1508863667</v>
      </c>
      <c r="D5493" s="2" t="str">
        <f>INDEX([2]Sheet1!$E$7:$E$7929,MATCH($C5493,[2]Sheet1!$F$7:$F$7929,0),0)</f>
        <v>อบต.ดงเจน</v>
      </c>
      <c r="E5493" s="2" t="str">
        <f>INDEX([2]Sheet1!$D$7:$D$7929,MATCH($C5493,[2]Sheet1!$F$7:$F$7929,0),0)</f>
        <v>ภูกามยาว</v>
      </c>
      <c r="F5493" s="2" t="str">
        <f>INDEX([2]Sheet1!$C$7:$C$7929,MATCH($C5493,[2]Sheet1!$F$7:$F$7929,0),0)</f>
        <v>พะเยา</v>
      </c>
      <c r="G5493" s="3">
        <v>37600</v>
      </c>
    </row>
    <row r="5494" spans="2:7" ht="21" x14ac:dyDescent="0.35">
      <c r="B5494" s="2">
        <v>5491</v>
      </c>
      <c r="C5494" s="4">
        <v>1508863668</v>
      </c>
      <c r="D5494" s="2" t="str">
        <f>INDEX([2]Sheet1!$E$7:$E$7929,MATCH($C5494,[2]Sheet1!$F$7:$F$7929,0),0)</f>
        <v>อบต.เหมืองหม้อ</v>
      </c>
      <c r="E5494" s="2" t="str">
        <f>INDEX([2]Sheet1!$D$7:$D$7929,MATCH($C5494,[2]Sheet1!$F$7:$F$7929,0),0)</f>
        <v>เมืองแพร่</v>
      </c>
      <c r="F5494" s="2" t="str">
        <f>INDEX([2]Sheet1!$C$7:$C$7929,MATCH($C5494,[2]Sheet1!$F$7:$F$7929,0),0)</f>
        <v>แพร่</v>
      </c>
      <c r="G5494" s="3">
        <v>40000</v>
      </c>
    </row>
    <row r="5495" spans="2:7" ht="21" x14ac:dyDescent="0.35">
      <c r="B5495" s="2">
        <v>5492</v>
      </c>
      <c r="C5495" s="4">
        <v>1508863670</v>
      </c>
      <c r="D5495" s="2" t="str">
        <f>INDEX([2]Sheet1!$E$7:$E$7929,MATCH($C5495,[2]Sheet1!$F$7:$F$7929,0),0)</f>
        <v>อบต.นาจักร</v>
      </c>
      <c r="E5495" s="2" t="str">
        <f>INDEX([2]Sheet1!$D$7:$D$7929,MATCH($C5495,[2]Sheet1!$F$7:$F$7929,0),0)</f>
        <v>เมืองแพร่</v>
      </c>
      <c r="F5495" s="2" t="str">
        <f>INDEX([2]Sheet1!$C$7:$C$7929,MATCH($C5495,[2]Sheet1!$F$7:$F$7929,0),0)</f>
        <v>แพร่</v>
      </c>
      <c r="G5495" s="3">
        <v>45400</v>
      </c>
    </row>
    <row r="5496" spans="2:7" ht="21" x14ac:dyDescent="0.35">
      <c r="B5496" s="2">
        <v>5493</v>
      </c>
      <c r="C5496" s="4">
        <v>1508863671</v>
      </c>
      <c r="D5496" s="2" t="str">
        <f>INDEX([2]Sheet1!$E$7:$E$7929,MATCH($C5496,[2]Sheet1!$F$7:$F$7929,0),0)</f>
        <v>อบต.กาญจนา</v>
      </c>
      <c r="E5496" s="2" t="str">
        <f>INDEX([2]Sheet1!$D$7:$D$7929,MATCH($C5496,[2]Sheet1!$F$7:$F$7929,0),0)</f>
        <v>เมืองแพร่</v>
      </c>
      <c r="F5496" s="2" t="str">
        <f>INDEX([2]Sheet1!$C$7:$C$7929,MATCH($C5496,[2]Sheet1!$F$7:$F$7929,0),0)</f>
        <v>แพร่</v>
      </c>
      <c r="G5496" s="3">
        <v>35400</v>
      </c>
    </row>
    <row r="5497" spans="2:7" ht="21" x14ac:dyDescent="0.35">
      <c r="B5497" s="2">
        <v>5494</v>
      </c>
      <c r="C5497" s="4">
        <v>1508863672</v>
      </c>
      <c r="D5497" s="2" t="str">
        <f>INDEX([2]Sheet1!$E$7:$E$7929,MATCH($C5497,[2]Sheet1!$F$7:$F$7929,0),0)</f>
        <v>อบต.ห้วยม้า</v>
      </c>
      <c r="E5497" s="2" t="str">
        <f>INDEX([2]Sheet1!$D$7:$D$7929,MATCH($C5497,[2]Sheet1!$F$7:$F$7929,0),0)</f>
        <v>เมืองแพร่</v>
      </c>
      <c r="F5497" s="2" t="str">
        <f>INDEX([2]Sheet1!$C$7:$C$7929,MATCH($C5497,[2]Sheet1!$F$7:$F$7929,0),0)</f>
        <v>แพร่</v>
      </c>
      <c r="G5497" s="3">
        <v>34800</v>
      </c>
    </row>
    <row r="5498" spans="2:7" ht="21" x14ac:dyDescent="0.35">
      <c r="B5498" s="2">
        <v>5495</v>
      </c>
      <c r="C5498" s="4">
        <v>1508863673</v>
      </c>
      <c r="D5498" s="2" t="str">
        <f>INDEX([2]Sheet1!$E$7:$E$7929,MATCH($C5498,[2]Sheet1!$F$7:$F$7929,0),0)</f>
        <v>อบต.ร่องฟอง</v>
      </c>
      <c r="E5498" s="2" t="str">
        <f>INDEX([2]Sheet1!$D$7:$D$7929,MATCH($C5498,[2]Sheet1!$F$7:$F$7929,0),0)</f>
        <v>เมืองแพร่</v>
      </c>
      <c r="F5498" s="2" t="str">
        <f>INDEX([2]Sheet1!$C$7:$C$7929,MATCH($C5498,[2]Sheet1!$F$7:$F$7929,0),0)</f>
        <v>แพร่</v>
      </c>
      <c r="G5498" s="3">
        <v>39200</v>
      </c>
    </row>
    <row r="5499" spans="2:7" ht="21" x14ac:dyDescent="0.35">
      <c r="B5499" s="2">
        <v>5496</v>
      </c>
      <c r="C5499" s="4">
        <v>1508863674</v>
      </c>
      <c r="D5499" s="2" t="str">
        <f>INDEX([2]Sheet1!$E$7:$E$7929,MATCH($C5499,[2]Sheet1!$F$7:$F$7929,0),0)</f>
        <v>อบต.แม่ยม</v>
      </c>
      <c r="E5499" s="2" t="str">
        <f>INDEX([2]Sheet1!$D$7:$D$7929,MATCH($C5499,[2]Sheet1!$F$7:$F$7929,0),0)</f>
        <v>เมืองแพร่</v>
      </c>
      <c r="F5499" s="2" t="str">
        <f>INDEX([2]Sheet1!$C$7:$C$7929,MATCH($C5499,[2]Sheet1!$F$7:$F$7929,0),0)</f>
        <v>แพร่</v>
      </c>
      <c r="G5499" s="3">
        <v>38400</v>
      </c>
    </row>
    <row r="5500" spans="2:7" ht="21" x14ac:dyDescent="0.35">
      <c r="B5500" s="2">
        <v>5497</v>
      </c>
      <c r="C5500" s="4">
        <v>1508863675</v>
      </c>
      <c r="D5500" s="2" t="str">
        <f>INDEX([2]Sheet1!$E$7:$E$7929,MATCH($C5500,[2]Sheet1!$F$7:$F$7929,0),0)</f>
        <v>อบต.ท่าข้าม</v>
      </c>
      <c r="E5500" s="2" t="str">
        <f>INDEX([2]Sheet1!$D$7:$D$7929,MATCH($C5500,[2]Sheet1!$F$7:$F$7929,0),0)</f>
        <v>เมืองแพร่</v>
      </c>
      <c r="F5500" s="2" t="str">
        <f>INDEX([2]Sheet1!$C$7:$C$7929,MATCH($C5500,[2]Sheet1!$F$7:$F$7929,0),0)</f>
        <v>แพร่</v>
      </c>
      <c r="G5500" s="3">
        <v>40000</v>
      </c>
    </row>
    <row r="5501" spans="2:7" ht="21" x14ac:dyDescent="0.35">
      <c r="B5501" s="2">
        <v>5498</v>
      </c>
      <c r="C5501" s="4">
        <v>1508863676</v>
      </c>
      <c r="D5501" s="2" t="str">
        <f>INDEX([2]Sheet1!$E$7:$E$7929,MATCH($C5501,[2]Sheet1!$F$7:$F$7929,0),0)</f>
        <v>อบต.วังธง</v>
      </c>
      <c r="E5501" s="2" t="str">
        <f>INDEX([2]Sheet1!$D$7:$D$7929,MATCH($C5501,[2]Sheet1!$F$7:$F$7929,0),0)</f>
        <v>เมืองแพร่</v>
      </c>
      <c r="F5501" s="2" t="str">
        <f>INDEX([2]Sheet1!$C$7:$C$7929,MATCH($C5501,[2]Sheet1!$F$7:$F$7929,0),0)</f>
        <v>แพร่</v>
      </c>
      <c r="G5501" s="3">
        <v>44800</v>
      </c>
    </row>
    <row r="5502" spans="2:7" ht="21" x14ac:dyDescent="0.35">
      <c r="B5502" s="2">
        <v>5499</v>
      </c>
      <c r="C5502" s="4">
        <v>1508863677</v>
      </c>
      <c r="D5502" s="2" t="str">
        <f>INDEX([2]Sheet1!$E$7:$E$7929,MATCH($C5502,[2]Sheet1!$F$7:$F$7929,0),0)</f>
        <v>อบต.ป่าแดง</v>
      </c>
      <c r="E5502" s="2" t="str">
        <f>INDEX([2]Sheet1!$D$7:$D$7929,MATCH($C5502,[2]Sheet1!$F$7:$F$7929,0),0)</f>
        <v>เมืองแพร่</v>
      </c>
      <c r="F5502" s="2" t="str">
        <f>INDEX([2]Sheet1!$C$7:$C$7929,MATCH($C5502,[2]Sheet1!$F$7:$F$7929,0),0)</f>
        <v>แพร่</v>
      </c>
      <c r="G5502" s="3">
        <v>43200</v>
      </c>
    </row>
    <row r="5503" spans="2:7" ht="21" x14ac:dyDescent="0.35">
      <c r="B5503" s="2">
        <v>5500</v>
      </c>
      <c r="C5503" s="4">
        <v>1508863678</v>
      </c>
      <c r="D5503" s="2" t="str">
        <f>INDEX([2]Sheet1!$E$7:$E$7929,MATCH($C5503,[2]Sheet1!$F$7:$F$7929,0),0)</f>
        <v>อบต.บ้านกลาง</v>
      </c>
      <c r="E5503" s="2" t="str">
        <f>INDEX([2]Sheet1!$D$7:$D$7929,MATCH($C5503,[2]Sheet1!$F$7:$F$7929,0),0)</f>
        <v>สอง</v>
      </c>
      <c r="F5503" s="2" t="str">
        <f>INDEX([2]Sheet1!$C$7:$C$7929,MATCH($C5503,[2]Sheet1!$F$7:$F$7929,0),0)</f>
        <v>แพร่</v>
      </c>
      <c r="G5503" s="3">
        <v>39800</v>
      </c>
    </row>
    <row r="5504" spans="2:7" ht="21" x14ac:dyDescent="0.35">
      <c r="B5504" s="2">
        <v>5501</v>
      </c>
      <c r="C5504" s="4">
        <v>1508863679</v>
      </c>
      <c r="D5504" s="2" t="str">
        <f>INDEX([2]Sheet1!$E$7:$E$7929,MATCH($C5504,[2]Sheet1!$F$7:$F$7929,0),0)</f>
        <v>อบต.หัวเมือง</v>
      </c>
      <c r="E5504" s="2" t="str">
        <f>INDEX([2]Sheet1!$D$7:$D$7929,MATCH($C5504,[2]Sheet1!$F$7:$F$7929,0),0)</f>
        <v>สอง</v>
      </c>
      <c r="F5504" s="2" t="str">
        <f>INDEX([2]Sheet1!$C$7:$C$7929,MATCH($C5504,[2]Sheet1!$F$7:$F$7929,0),0)</f>
        <v>แพร่</v>
      </c>
      <c r="G5504" s="3">
        <v>42000</v>
      </c>
    </row>
    <row r="5505" spans="2:7" ht="21" x14ac:dyDescent="0.35">
      <c r="B5505" s="2">
        <v>5502</v>
      </c>
      <c r="C5505" s="4">
        <v>1508863680</v>
      </c>
      <c r="D5505" s="2" t="str">
        <f>INDEX([2]Sheet1!$E$7:$E$7929,MATCH($C5505,[2]Sheet1!$F$7:$F$7929,0),0)</f>
        <v>อบต.เตาปูน</v>
      </c>
      <c r="E5505" s="2" t="str">
        <f>INDEX([2]Sheet1!$D$7:$D$7929,MATCH($C5505,[2]Sheet1!$F$7:$F$7929,0),0)</f>
        <v>สอง</v>
      </c>
      <c r="F5505" s="2" t="str">
        <f>INDEX([2]Sheet1!$C$7:$C$7929,MATCH($C5505,[2]Sheet1!$F$7:$F$7929,0),0)</f>
        <v>แพร่</v>
      </c>
      <c r="G5505" s="3">
        <v>36000</v>
      </c>
    </row>
    <row r="5506" spans="2:7" ht="21" x14ac:dyDescent="0.35">
      <c r="B5506" s="2">
        <v>5503</v>
      </c>
      <c r="C5506" s="4">
        <v>1508863681</v>
      </c>
      <c r="D5506" s="2" t="str">
        <f>INDEX([2]Sheet1!$E$7:$E$7929,MATCH($C5506,[2]Sheet1!$F$7:$F$7929,0),0)</f>
        <v>อบต.สะเอียบ</v>
      </c>
      <c r="E5506" s="2" t="str">
        <f>INDEX([2]Sheet1!$D$7:$D$7929,MATCH($C5506,[2]Sheet1!$F$7:$F$7929,0),0)</f>
        <v>สอง</v>
      </c>
      <c r="F5506" s="2" t="str">
        <f>INDEX([2]Sheet1!$C$7:$C$7929,MATCH($C5506,[2]Sheet1!$F$7:$F$7929,0),0)</f>
        <v>แพร่</v>
      </c>
      <c r="G5506" s="3">
        <v>30400</v>
      </c>
    </row>
    <row r="5507" spans="2:7" ht="21" x14ac:dyDescent="0.35">
      <c r="B5507" s="2">
        <v>5504</v>
      </c>
      <c r="C5507" s="4">
        <v>1508863682</v>
      </c>
      <c r="D5507" s="2" t="str">
        <f>INDEX([2]Sheet1!$E$7:$E$7929,MATCH($C5507,[2]Sheet1!$F$7:$F$7929,0),0)</f>
        <v>อบต.บ้านหนุน</v>
      </c>
      <c r="E5507" s="2" t="str">
        <f>INDEX([2]Sheet1!$D$7:$D$7929,MATCH($C5507,[2]Sheet1!$F$7:$F$7929,0),0)</f>
        <v>สอง</v>
      </c>
      <c r="F5507" s="2" t="str">
        <f>INDEX([2]Sheet1!$C$7:$C$7929,MATCH($C5507,[2]Sheet1!$F$7:$F$7929,0),0)</f>
        <v>แพร่</v>
      </c>
      <c r="G5507" s="3">
        <v>36800</v>
      </c>
    </row>
    <row r="5508" spans="2:7" ht="21" x14ac:dyDescent="0.35">
      <c r="B5508" s="2">
        <v>5505</v>
      </c>
      <c r="C5508" s="4">
        <v>1508863683</v>
      </c>
      <c r="D5508" s="2" t="str">
        <f>INDEX([2]Sheet1!$E$7:$E$7929,MATCH($C5508,[2]Sheet1!$F$7:$F$7929,0),0)</f>
        <v>อบต.ทุ่งน้าว</v>
      </c>
      <c r="E5508" s="2" t="str">
        <f>INDEX([2]Sheet1!$D$7:$D$7929,MATCH($C5508,[2]Sheet1!$F$7:$F$7929,0),0)</f>
        <v>สอง</v>
      </c>
      <c r="F5508" s="2" t="str">
        <f>INDEX([2]Sheet1!$C$7:$C$7929,MATCH($C5508,[2]Sheet1!$F$7:$F$7929,0),0)</f>
        <v>แพร่</v>
      </c>
      <c r="G5508" s="3">
        <v>45400</v>
      </c>
    </row>
    <row r="5509" spans="2:7" ht="21" x14ac:dyDescent="0.35">
      <c r="B5509" s="2">
        <v>5506</v>
      </c>
      <c r="C5509" s="4">
        <v>1508863684</v>
      </c>
      <c r="D5509" s="2" t="str">
        <f>INDEX([2]Sheet1!$E$7:$E$7929,MATCH($C5509,[2]Sheet1!$F$7:$F$7929,0),0)</f>
        <v>อบต.แดนชุมพล</v>
      </c>
      <c r="E5509" s="2" t="str">
        <f>INDEX([2]Sheet1!$D$7:$D$7929,MATCH($C5509,[2]Sheet1!$F$7:$F$7929,0),0)</f>
        <v>สอง</v>
      </c>
      <c r="F5509" s="2" t="str">
        <f>INDEX([2]Sheet1!$C$7:$C$7929,MATCH($C5509,[2]Sheet1!$F$7:$F$7929,0),0)</f>
        <v>แพร่</v>
      </c>
      <c r="G5509" s="3">
        <v>43200</v>
      </c>
    </row>
    <row r="5510" spans="2:7" ht="21" x14ac:dyDescent="0.35">
      <c r="B5510" s="2">
        <v>5507</v>
      </c>
      <c r="C5510" s="4">
        <v>1508863685</v>
      </c>
      <c r="D5510" s="2" t="str">
        <f>INDEX([2]Sheet1!$E$7:$E$7929,MATCH($C5510,[2]Sheet1!$F$7:$F$7929,0),0)</f>
        <v>อบต.เวียงทอง</v>
      </c>
      <c r="E5510" s="2" t="str">
        <f>INDEX([2]Sheet1!$D$7:$D$7929,MATCH($C5510,[2]Sheet1!$F$7:$F$7929,0),0)</f>
        <v>สูงเม่น</v>
      </c>
      <c r="F5510" s="2" t="str">
        <f>INDEX([2]Sheet1!$C$7:$C$7929,MATCH($C5510,[2]Sheet1!$F$7:$F$7929,0),0)</f>
        <v>แพร่</v>
      </c>
      <c r="G5510" s="3">
        <v>30000</v>
      </c>
    </row>
    <row r="5511" spans="2:7" ht="21" x14ac:dyDescent="0.35">
      <c r="B5511" s="2">
        <v>5508</v>
      </c>
      <c r="C5511" s="4">
        <v>1508863686</v>
      </c>
      <c r="D5511" s="2" t="str">
        <f>INDEX([2]Sheet1!$E$7:$E$7929,MATCH($C5511,[2]Sheet1!$F$7:$F$7929,0),0)</f>
        <v>อบต.น้ำชำ</v>
      </c>
      <c r="E5511" s="2" t="str">
        <f>INDEX([2]Sheet1!$D$7:$D$7929,MATCH($C5511,[2]Sheet1!$F$7:$F$7929,0),0)</f>
        <v>สูงเม่น</v>
      </c>
      <c r="F5511" s="2" t="str">
        <f>INDEX([2]Sheet1!$C$7:$C$7929,MATCH($C5511,[2]Sheet1!$F$7:$F$7929,0),0)</f>
        <v>แพร่</v>
      </c>
      <c r="G5511" s="3">
        <v>26600</v>
      </c>
    </row>
    <row r="5512" spans="2:7" ht="21" x14ac:dyDescent="0.35">
      <c r="B5512" s="2">
        <v>5509</v>
      </c>
      <c r="C5512" s="4">
        <v>1508863687</v>
      </c>
      <c r="D5512" s="2" t="str">
        <f>INDEX([2]Sheet1!$E$7:$E$7929,MATCH($C5512,[2]Sheet1!$F$7:$F$7929,0),0)</f>
        <v>อบต.ร่องกาศ</v>
      </c>
      <c r="E5512" s="2" t="str">
        <f>INDEX([2]Sheet1!$D$7:$D$7929,MATCH($C5512,[2]Sheet1!$F$7:$F$7929,0),0)</f>
        <v>สูงเม่น</v>
      </c>
      <c r="F5512" s="2" t="str">
        <f>INDEX([2]Sheet1!$C$7:$C$7929,MATCH($C5512,[2]Sheet1!$F$7:$F$7929,0),0)</f>
        <v>แพร่</v>
      </c>
      <c r="G5512" s="3">
        <v>72200</v>
      </c>
    </row>
    <row r="5513" spans="2:7" ht="21" x14ac:dyDescent="0.35">
      <c r="B5513" s="2">
        <v>5510</v>
      </c>
      <c r="C5513" s="4">
        <v>1508863688</v>
      </c>
      <c r="D5513" s="2" t="str">
        <f>INDEX([2]Sheet1!$E$7:$E$7929,MATCH($C5513,[2]Sheet1!$F$7:$F$7929,0),0)</f>
        <v>อบต.หัวฝาย</v>
      </c>
      <c r="E5513" s="2" t="str">
        <f>INDEX([2]Sheet1!$D$7:$D$7929,MATCH($C5513,[2]Sheet1!$F$7:$F$7929,0),0)</f>
        <v>สูงเม่น</v>
      </c>
      <c r="F5513" s="2" t="str">
        <f>INDEX([2]Sheet1!$C$7:$C$7929,MATCH($C5513,[2]Sheet1!$F$7:$F$7929,0),0)</f>
        <v>แพร่</v>
      </c>
      <c r="G5513" s="3">
        <v>37600</v>
      </c>
    </row>
    <row r="5514" spans="2:7" ht="21" x14ac:dyDescent="0.35">
      <c r="B5514" s="2">
        <v>5511</v>
      </c>
      <c r="C5514" s="4">
        <v>1508863689</v>
      </c>
      <c r="D5514" s="2" t="str">
        <f>INDEX([2]Sheet1!$E$7:$E$7929,MATCH($C5514,[2]Sheet1!$F$7:$F$7929,0),0)</f>
        <v>อบต.ดอนมูล</v>
      </c>
      <c r="E5514" s="2" t="str">
        <f>INDEX([2]Sheet1!$D$7:$D$7929,MATCH($C5514,[2]Sheet1!$F$7:$F$7929,0),0)</f>
        <v>สูงเม่น</v>
      </c>
      <c r="F5514" s="2" t="str">
        <f>INDEX([2]Sheet1!$C$7:$C$7929,MATCH($C5514,[2]Sheet1!$F$7:$F$7929,0),0)</f>
        <v>แพร่</v>
      </c>
      <c r="G5514" s="3">
        <v>34400</v>
      </c>
    </row>
    <row r="5515" spans="2:7" ht="21" x14ac:dyDescent="0.35">
      <c r="B5515" s="2">
        <v>5512</v>
      </c>
      <c r="C5515" s="4">
        <v>1508863690</v>
      </c>
      <c r="D5515" s="2" t="str">
        <f>INDEX([2]Sheet1!$E$7:$E$7929,MATCH($C5515,[2]Sheet1!$F$7:$F$7929,0),0)</f>
        <v>อบต.บ้านเหล่า</v>
      </c>
      <c r="E5515" s="2" t="str">
        <f>INDEX([2]Sheet1!$D$7:$D$7929,MATCH($C5515,[2]Sheet1!$F$7:$F$7929,0),0)</f>
        <v>สูงเม่น</v>
      </c>
      <c r="F5515" s="2" t="str">
        <f>INDEX([2]Sheet1!$C$7:$C$7929,MATCH($C5515,[2]Sheet1!$F$7:$F$7929,0),0)</f>
        <v>แพร่</v>
      </c>
      <c r="G5515" s="3">
        <v>39400</v>
      </c>
    </row>
    <row r="5516" spans="2:7" ht="21" x14ac:dyDescent="0.35">
      <c r="B5516" s="2">
        <v>5513</v>
      </c>
      <c r="C5516" s="4">
        <v>1508863691</v>
      </c>
      <c r="D5516" s="2" t="str">
        <f>INDEX([2]Sheet1!$E$7:$E$7929,MATCH($C5516,[2]Sheet1!$F$7:$F$7929,0),0)</f>
        <v>อบต.บ้านกวาง</v>
      </c>
      <c r="E5516" s="2" t="str">
        <f>INDEX([2]Sheet1!$D$7:$D$7929,MATCH($C5516,[2]Sheet1!$F$7:$F$7929,0),0)</f>
        <v>สูงเม่น</v>
      </c>
      <c r="F5516" s="2" t="str">
        <f>INDEX([2]Sheet1!$C$7:$C$7929,MATCH($C5516,[2]Sheet1!$F$7:$F$7929,0),0)</f>
        <v>แพร่</v>
      </c>
      <c r="G5516" s="3">
        <v>37000</v>
      </c>
    </row>
    <row r="5517" spans="2:7" ht="21" x14ac:dyDescent="0.35">
      <c r="B5517" s="2">
        <v>5514</v>
      </c>
      <c r="C5517" s="4">
        <v>1508863692</v>
      </c>
      <c r="D5517" s="2" t="str">
        <f>INDEX([2]Sheet1!$E$7:$E$7929,MATCH($C5517,[2]Sheet1!$F$7:$F$7929,0),0)</f>
        <v>อบต.บ้านกาศ</v>
      </c>
      <c r="E5517" s="2" t="str">
        <f>INDEX([2]Sheet1!$D$7:$D$7929,MATCH($C5517,[2]Sheet1!$F$7:$F$7929,0),0)</f>
        <v>สูงเม่น</v>
      </c>
      <c r="F5517" s="2" t="str">
        <f>INDEX([2]Sheet1!$C$7:$C$7929,MATCH($C5517,[2]Sheet1!$F$7:$F$7929,0),0)</f>
        <v>แพร่</v>
      </c>
      <c r="G5517" s="3">
        <v>32000</v>
      </c>
    </row>
    <row r="5518" spans="2:7" ht="21" x14ac:dyDescent="0.35">
      <c r="B5518" s="2">
        <v>5515</v>
      </c>
      <c r="C5518" s="4">
        <v>1508863693</v>
      </c>
      <c r="D5518" s="2" t="str">
        <f>INDEX([2]Sheet1!$E$7:$E$7929,MATCH($C5518,[2]Sheet1!$F$7:$F$7929,0),0)</f>
        <v>อบต.สบสาย</v>
      </c>
      <c r="E5518" s="2" t="str">
        <f>INDEX([2]Sheet1!$D$7:$D$7929,MATCH($C5518,[2]Sheet1!$F$7:$F$7929,0),0)</f>
        <v>สูงเม่น</v>
      </c>
      <c r="F5518" s="2" t="str">
        <f>INDEX([2]Sheet1!$C$7:$C$7929,MATCH($C5518,[2]Sheet1!$F$7:$F$7929,0),0)</f>
        <v>แพร่</v>
      </c>
      <c r="G5518" s="3">
        <v>37200</v>
      </c>
    </row>
    <row r="5519" spans="2:7" ht="21" x14ac:dyDescent="0.35">
      <c r="B5519" s="2">
        <v>5516</v>
      </c>
      <c r="C5519" s="4">
        <v>1508863694</v>
      </c>
      <c r="D5519" s="2" t="str">
        <f>INDEX([2]Sheet1!$E$7:$E$7929,MATCH($C5519,[2]Sheet1!$F$7:$F$7929,0),0)</f>
        <v>อบต.บ้านปง</v>
      </c>
      <c r="E5519" s="2" t="str">
        <f>INDEX([2]Sheet1!$D$7:$D$7929,MATCH($C5519,[2]Sheet1!$F$7:$F$7929,0),0)</f>
        <v>สูงเม่น</v>
      </c>
      <c r="F5519" s="2" t="str">
        <f>INDEX([2]Sheet1!$C$7:$C$7929,MATCH($C5519,[2]Sheet1!$F$7:$F$7929,0),0)</f>
        <v>แพร่</v>
      </c>
      <c r="G5519" s="3">
        <v>31600</v>
      </c>
    </row>
    <row r="5520" spans="2:7" ht="21" x14ac:dyDescent="0.35">
      <c r="B5520" s="2">
        <v>5517</v>
      </c>
      <c r="C5520" s="4">
        <v>1508863695</v>
      </c>
      <c r="D5520" s="2" t="str">
        <f>INDEX([2]Sheet1!$E$7:$E$7929,MATCH($C5520,[2]Sheet1!$F$7:$F$7929,0),0)</f>
        <v>อบต.พระหลวง</v>
      </c>
      <c r="E5520" s="2" t="str">
        <f>INDEX([2]Sheet1!$D$7:$D$7929,MATCH($C5520,[2]Sheet1!$F$7:$F$7929,0),0)</f>
        <v>สูงเม่น</v>
      </c>
      <c r="F5520" s="2" t="str">
        <f>INDEX([2]Sheet1!$C$7:$C$7929,MATCH($C5520,[2]Sheet1!$F$7:$F$7929,0),0)</f>
        <v>แพร่</v>
      </c>
      <c r="G5520" s="3">
        <v>42400</v>
      </c>
    </row>
    <row r="5521" spans="2:7" ht="21" x14ac:dyDescent="0.35">
      <c r="B5521" s="2">
        <v>5518</v>
      </c>
      <c r="C5521" s="4">
        <v>1508863696</v>
      </c>
      <c r="D5521" s="2" t="str">
        <f>INDEX([2]Sheet1!$E$7:$E$7929,MATCH($C5521,[2]Sheet1!$F$7:$F$7929,0),0)</f>
        <v>อบต.สูงเม่น</v>
      </c>
      <c r="E5521" s="2" t="str">
        <f>INDEX([2]Sheet1!$D$7:$D$7929,MATCH($C5521,[2]Sheet1!$F$7:$F$7929,0),0)</f>
        <v>สูงเม่น</v>
      </c>
      <c r="F5521" s="2" t="str">
        <f>INDEX([2]Sheet1!$C$7:$C$7929,MATCH($C5521,[2]Sheet1!$F$7:$F$7929,0),0)</f>
        <v>แพร่</v>
      </c>
      <c r="G5521" s="3">
        <v>32800</v>
      </c>
    </row>
    <row r="5522" spans="2:7" ht="21" x14ac:dyDescent="0.35">
      <c r="B5522" s="2">
        <v>5519</v>
      </c>
      <c r="C5522" s="4">
        <v>1508863697</v>
      </c>
      <c r="D5522" s="2" t="str">
        <f>INDEX([2]Sheet1!$E$7:$E$7929,MATCH($C5522,[2]Sheet1!$F$7:$F$7929,0),0)</f>
        <v>อบต.ทุ่งแล้ง</v>
      </c>
      <c r="E5522" s="2" t="str">
        <f>INDEX([2]Sheet1!$D$7:$D$7929,MATCH($C5522,[2]Sheet1!$F$7:$F$7929,0),0)</f>
        <v>ลอง</v>
      </c>
      <c r="F5522" s="2" t="str">
        <f>INDEX([2]Sheet1!$C$7:$C$7929,MATCH($C5522,[2]Sheet1!$F$7:$F$7929,0),0)</f>
        <v>แพร่</v>
      </c>
      <c r="G5522" s="3">
        <v>47200</v>
      </c>
    </row>
    <row r="5523" spans="2:7" ht="21" x14ac:dyDescent="0.35">
      <c r="B5523" s="2">
        <v>5520</v>
      </c>
      <c r="C5523" s="4">
        <v>1508863698</v>
      </c>
      <c r="D5523" s="2" t="str">
        <f>INDEX([2]Sheet1!$E$7:$E$7929,MATCH($C5523,[2]Sheet1!$F$7:$F$7929,0),0)</f>
        <v>อบต.บ้านปิน</v>
      </c>
      <c r="E5523" s="2" t="str">
        <f>INDEX([2]Sheet1!$D$7:$D$7929,MATCH($C5523,[2]Sheet1!$F$7:$F$7929,0),0)</f>
        <v>ลอง</v>
      </c>
      <c r="F5523" s="2" t="str">
        <f>INDEX([2]Sheet1!$C$7:$C$7929,MATCH($C5523,[2]Sheet1!$F$7:$F$7929,0),0)</f>
        <v>แพร่</v>
      </c>
      <c r="G5523" s="3">
        <v>43200</v>
      </c>
    </row>
    <row r="5524" spans="2:7" ht="21" x14ac:dyDescent="0.35">
      <c r="B5524" s="2">
        <v>5521</v>
      </c>
      <c r="C5524" s="4">
        <v>1508863699</v>
      </c>
      <c r="D5524" s="2" t="str">
        <f>INDEX([2]Sheet1!$E$7:$E$7929,MATCH($C5524,[2]Sheet1!$F$7:$F$7929,0),0)</f>
        <v>อบต.หัวทุ่ง</v>
      </c>
      <c r="E5524" s="2" t="str">
        <f>INDEX([2]Sheet1!$D$7:$D$7929,MATCH($C5524,[2]Sheet1!$F$7:$F$7929,0),0)</f>
        <v>ลอง</v>
      </c>
      <c r="F5524" s="2" t="str">
        <f>INDEX([2]Sheet1!$C$7:$C$7929,MATCH($C5524,[2]Sheet1!$F$7:$F$7929,0),0)</f>
        <v>แพร่</v>
      </c>
      <c r="G5524" s="3">
        <v>48000</v>
      </c>
    </row>
    <row r="5525" spans="2:7" ht="21" x14ac:dyDescent="0.35">
      <c r="B5525" s="2">
        <v>5522</v>
      </c>
      <c r="C5525" s="4">
        <v>1508863701</v>
      </c>
      <c r="D5525" s="2" t="str">
        <f>INDEX([2]Sheet1!$E$7:$E$7929,MATCH($C5525,[2]Sheet1!$F$7:$F$7929,0),0)</f>
        <v>อบต.ต้าผามอก</v>
      </c>
      <c r="E5525" s="2" t="str">
        <f>INDEX([2]Sheet1!$D$7:$D$7929,MATCH($C5525,[2]Sheet1!$F$7:$F$7929,0),0)</f>
        <v>ลอง</v>
      </c>
      <c r="F5525" s="2" t="str">
        <f>INDEX([2]Sheet1!$C$7:$C$7929,MATCH($C5525,[2]Sheet1!$F$7:$F$7929,0),0)</f>
        <v>แพร่</v>
      </c>
      <c r="G5525" s="3">
        <v>36800</v>
      </c>
    </row>
    <row r="5526" spans="2:7" ht="21" x14ac:dyDescent="0.35">
      <c r="B5526" s="2">
        <v>5523</v>
      </c>
      <c r="C5526" s="4">
        <v>1508863702</v>
      </c>
      <c r="D5526" s="2" t="str">
        <f>INDEX([2]Sheet1!$E$7:$E$7929,MATCH($C5526,[2]Sheet1!$F$7:$F$7929,0),0)</f>
        <v>อบต.บ่อเหล็กลอง</v>
      </c>
      <c r="E5526" s="2" t="str">
        <f>INDEX([2]Sheet1!$D$7:$D$7929,MATCH($C5526,[2]Sheet1!$F$7:$F$7929,0),0)</f>
        <v>ลอง</v>
      </c>
      <c r="F5526" s="2" t="str">
        <f>INDEX([2]Sheet1!$C$7:$C$7929,MATCH($C5526,[2]Sheet1!$F$7:$F$7929,0),0)</f>
        <v>แพร่</v>
      </c>
      <c r="G5526" s="3">
        <v>39200</v>
      </c>
    </row>
    <row r="5527" spans="2:7" ht="21" x14ac:dyDescent="0.35">
      <c r="B5527" s="2">
        <v>5524</v>
      </c>
      <c r="C5527" s="4">
        <v>1508863703</v>
      </c>
      <c r="D5527" s="2" t="str">
        <f>INDEX([2]Sheet1!$E$7:$E$7929,MATCH($C5527,[2]Sheet1!$F$7:$F$7929,0),0)</f>
        <v>อบต.แม่ยางตาล</v>
      </c>
      <c r="E5527" s="2" t="str">
        <f>INDEX([2]Sheet1!$D$7:$D$7929,MATCH($C5527,[2]Sheet1!$F$7:$F$7929,0),0)</f>
        <v>ร้องกวาง</v>
      </c>
      <c r="F5527" s="2" t="str">
        <f>INDEX([2]Sheet1!$C$7:$C$7929,MATCH($C5527,[2]Sheet1!$F$7:$F$7929,0),0)</f>
        <v>แพร่</v>
      </c>
      <c r="G5527" s="3">
        <v>30800</v>
      </c>
    </row>
    <row r="5528" spans="2:7" ht="21" x14ac:dyDescent="0.35">
      <c r="B5528" s="2">
        <v>5525</v>
      </c>
      <c r="C5528" s="4">
        <v>1508863704</v>
      </c>
      <c r="D5528" s="2" t="str">
        <f>INDEX([2]Sheet1!$E$7:$E$7929,MATCH($C5528,[2]Sheet1!$F$7:$F$7929,0),0)</f>
        <v>อบต.แม่ยางร้อง</v>
      </c>
      <c r="E5528" s="2" t="str">
        <f>INDEX([2]Sheet1!$D$7:$D$7929,MATCH($C5528,[2]Sheet1!$F$7:$F$7929,0),0)</f>
        <v>ร้องกวาง</v>
      </c>
      <c r="F5528" s="2" t="str">
        <f>INDEX([2]Sheet1!$C$7:$C$7929,MATCH($C5528,[2]Sheet1!$F$7:$F$7929,0),0)</f>
        <v>แพร่</v>
      </c>
      <c r="G5528" s="3">
        <v>31800</v>
      </c>
    </row>
    <row r="5529" spans="2:7" ht="21" x14ac:dyDescent="0.35">
      <c r="B5529" s="2">
        <v>5526</v>
      </c>
      <c r="C5529" s="4">
        <v>1508863705</v>
      </c>
      <c r="D5529" s="2" t="str">
        <f>INDEX([2]Sheet1!$E$7:$E$7929,MATCH($C5529,[2]Sheet1!$F$7:$F$7929,0),0)</f>
        <v>อบต.ห้วยโรง</v>
      </c>
      <c r="E5529" s="2" t="str">
        <f>INDEX([2]Sheet1!$D$7:$D$7929,MATCH($C5529,[2]Sheet1!$F$7:$F$7929,0),0)</f>
        <v>ร้องกวาง</v>
      </c>
      <c r="F5529" s="2" t="str">
        <f>INDEX([2]Sheet1!$C$7:$C$7929,MATCH($C5529,[2]Sheet1!$F$7:$F$7929,0),0)</f>
        <v>แพร่</v>
      </c>
      <c r="G5529" s="3">
        <v>39200</v>
      </c>
    </row>
    <row r="5530" spans="2:7" ht="21" x14ac:dyDescent="0.35">
      <c r="B5530" s="2">
        <v>5527</v>
      </c>
      <c r="C5530" s="4">
        <v>1508863706</v>
      </c>
      <c r="D5530" s="2" t="str">
        <f>INDEX([2]Sheet1!$E$7:$E$7929,MATCH($C5530,[2]Sheet1!$F$7:$F$7929,0),0)</f>
        <v>อบต.ไผ่โทน</v>
      </c>
      <c r="E5530" s="2" t="str">
        <f>INDEX([2]Sheet1!$D$7:$D$7929,MATCH($C5530,[2]Sheet1!$F$7:$F$7929,0),0)</f>
        <v>ร้องกวาง</v>
      </c>
      <c r="F5530" s="2" t="str">
        <f>INDEX([2]Sheet1!$C$7:$C$7929,MATCH($C5530,[2]Sheet1!$F$7:$F$7929,0),0)</f>
        <v>แพร่</v>
      </c>
      <c r="G5530" s="3">
        <v>30000</v>
      </c>
    </row>
    <row r="5531" spans="2:7" ht="21" x14ac:dyDescent="0.35">
      <c r="B5531" s="2">
        <v>5528</v>
      </c>
      <c r="C5531" s="4">
        <v>1508863707</v>
      </c>
      <c r="D5531" s="2" t="str">
        <f>INDEX([2]Sheet1!$E$7:$E$7929,MATCH($C5531,[2]Sheet1!$F$7:$F$7929,0),0)</f>
        <v>อบต.ร้องกวาง</v>
      </c>
      <c r="E5531" s="2" t="str">
        <f>INDEX([2]Sheet1!$D$7:$D$7929,MATCH($C5531,[2]Sheet1!$F$7:$F$7929,0),0)</f>
        <v>ร้องกวาง</v>
      </c>
      <c r="F5531" s="2" t="str">
        <f>INDEX([2]Sheet1!$C$7:$C$7929,MATCH($C5531,[2]Sheet1!$F$7:$F$7929,0),0)</f>
        <v>แพร่</v>
      </c>
      <c r="G5531" s="3">
        <v>34400</v>
      </c>
    </row>
    <row r="5532" spans="2:7" ht="21" x14ac:dyDescent="0.35">
      <c r="B5532" s="2">
        <v>5529</v>
      </c>
      <c r="C5532" s="4">
        <v>1508863708</v>
      </c>
      <c r="D5532" s="2" t="str">
        <f>INDEX([2]Sheet1!$E$7:$E$7929,MATCH($C5532,[2]Sheet1!$F$7:$F$7929,0),0)</f>
        <v>อบต.แม่ทราย</v>
      </c>
      <c r="E5532" s="2" t="str">
        <f>INDEX([2]Sheet1!$D$7:$D$7929,MATCH($C5532,[2]Sheet1!$F$7:$F$7929,0),0)</f>
        <v>ร้องกวาง</v>
      </c>
      <c r="F5532" s="2" t="str">
        <f>INDEX([2]Sheet1!$C$7:$C$7929,MATCH($C5532,[2]Sheet1!$F$7:$F$7929,0),0)</f>
        <v>แพร่</v>
      </c>
      <c r="G5532" s="3">
        <v>30000</v>
      </c>
    </row>
    <row r="5533" spans="2:7" ht="21" x14ac:dyDescent="0.35">
      <c r="B5533" s="2">
        <v>5530</v>
      </c>
      <c r="C5533" s="4">
        <v>1508863709</v>
      </c>
      <c r="D5533" s="2" t="str">
        <f>INDEX([2]Sheet1!$E$7:$E$7929,MATCH($C5533,[2]Sheet1!$F$7:$F$7929,0),0)</f>
        <v>อบต.น้ำเลา</v>
      </c>
      <c r="E5533" s="2" t="str">
        <f>INDEX([2]Sheet1!$D$7:$D$7929,MATCH($C5533,[2]Sheet1!$F$7:$F$7929,0),0)</f>
        <v>ร้องกวาง</v>
      </c>
      <c r="F5533" s="2" t="str">
        <f>INDEX([2]Sheet1!$C$7:$C$7929,MATCH($C5533,[2]Sheet1!$F$7:$F$7929,0),0)</f>
        <v>แพร่</v>
      </c>
      <c r="G5533" s="3">
        <v>26800</v>
      </c>
    </row>
    <row r="5534" spans="2:7" ht="21" x14ac:dyDescent="0.35">
      <c r="B5534" s="2">
        <v>5531</v>
      </c>
      <c r="C5534" s="4">
        <v>1508863710</v>
      </c>
      <c r="D5534" s="2" t="str">
        <f>INDEX([2]Sheet1!$E$7:$E$7929,MATCH($C5534,[2]Sheet1!$F$7:$F$7929,0),0)</f>
        <v>อบต.แม่ยางฮ่อ</v>
      </c>
      <c r="E5534" s="2" t="str">
        <f>INDEX([2]Sheet1!$D$7:$D$7929,MATCH($C5534,[2]Sheet1!$F$7:$F$7929,0),0)</f>
        <v>ร้องกวาง</v>
      </c>
      <c r="F5534" s="2" t="str">
        <f>INDEX([2]Sheet1!$C$7:$C$7929,MATCH($C5534,[2]Sheet1!$F$7:$F$7929,0),0)</f>
        <v>แพร่</v>
      </c>
      <c r="G5534" s="3">
        <v>30800</v>
      </c>
    </row>
    <row r="5535" spans="2:7" ht="21" x14ac:dyDescent="0.35">
      <c r="B5535" s="2">
        <v>5532</v>
      </c>
      <c r="C5535" s="4">
        <v>1508863711</v>
      </c>
      <c r="D5535" s="2" t="str">
        <f>INDEX([2]Sheet1!$E$7:$E$7929,MATCH($C5535,[2]Sheet1!$F$7:$F$7929,0),0)</f>
        <v>อบต.วังชิ้น</v>
      </c>
      <c r="E5535" s="2" t="str">
        <f>INDEX([2]Sheet1!$D$7:$D$7929,MATCH($C5535,[2]Sheet1!$F$7:$F$7929,0),0)</f>
        <v>วังชิ้น</v>
      </c>
      <c r="F5535" s="2" t="str">
        <f>INDEX([2]Sheet1!$C$7:$C$7929,MATCH($C5535,[2]Sheet1!$F$7:$F$7929,0),0)</f>
        <v>แพร่</v>
      </c>
      <c r="G5535" s="3">
        <v>35400</v>
      </c>
    </row>
    <row r="5536" spans="2:7" ht="21" x14ac:dyDescent="0.35">
      <c r="B5536" s="2">
        <v>5533</v>
      </c>
      <c r="C5536" s="4">
        <v>1508863712</v>
      </c>
      <c r="D5536" s="2" t="str">
        <f>INDEX([2]Sheet1!$E$7:$E$7929,MATCH($C5536,[2]Sheet1!$F$7:$F$7929,0),0)</f>
        <v>อบต.แม่ป้าก</v>
      </c>
      <c r="E5536" s="2" t="str">
        <f>INDEX([2]Sheet1!$D$7:$D$7929,MATCH($C5536,[2]Sheet1!$F$7:$F$7929,0),0)</f>
        <v>วังชิ้น</v>
      </c>
      <c r="F5536" s="2" t="str">
        <f>INDEX([2]Sheet1!$C$7:$C$7929,MATCH($C5536,[2]Sheet1!$F$7:$F$7929,0),0)</f>
        <v>แพร่</v>
      </c>
      <c r="G5536" s="3">
        <v>45600</v>
      </c>
    </row>
    <row r="5537" spans="2:7" ht="21" x14ac:dyDescent="0.35">
      <c r="B5537" s="2">
        <v>5534</v>
      </c>
      <c r="C5537" s="4">
        <v>1508863713</v>
      </c>
      <c r="D5537" s="2" t="str">
        <f>INDEX([2]Sheet1!$E$7:$E$7929,MATCH($C5537,[2]Sheet1!$F$7:$F$7929,0),0)</f>
        <v>อบต.นาพูน</v>
      </c>
      <c r="E5537" s="2" t="str">
        <f>INDEX([2]Sheet1!$D$7:$D$7929,MATCH($C5537,[2]Sheet1!$F$7:$F$7929,0),0)</f>
        <v>วังชิ้น</v>
      </c>
      <c r="F5537" s="2" t="str">
        <f>INDEX([2]Sheet1!$C$7:$C$7929,MATCH($C5537,[2]Sheet1!$F$7:$F$7929,0),0)</f>
        <v>แพร่</v>
      </c>
      <c r="G5537" s="3">
        <v>22800</v>
      </c>
    </row>
    <row r="5538" spans="2:7" ht="21" x14ac:dyDescent="0.35">
      <c r="B5538" s="2">
        <v>5535</v>
      </c>
      <c r="C5538" s="4">
        <v>1508863714</v>
      </c>
      <c r="D5538" s="2" t="str">
        <f>INDEX([2]Sheet1!$E$7:$E$7929,MATCH($C5538,[2]Sheet1!$F$7:$F$7929,0),0)</f>
        <v>อบต.สรอย</v>
      </c>
      <c r="E5538" s="2" t="str">
        <f>INDEX([2]Sheet1!$D$7:$D$7929,MATCH($C5538,[2]Sheet1!$F$7:$F$7929,0),0)</f>
        <v>วังชิ้น</v>
      </c>
      <c r="F5538" s="2" t="str">
        <f>INDEX([2]Sheet1!$C$7:$C$7929,MATCH($C5538,[2]Sheet1!$F$7:$F$7929,0),0)</f>
        <v>แพร่</v>
      </c>
      <c r="G5538" s="3">
        <v>7600</v>
      </c>
    </row>
    <row r="5539" spans="2:7" ht="21" x14ac:dyDescent="0.35">
      <c r="B5539" s="2">
        <v>5536</v>
      </c>
      <c r="C5539" s="4">
        <v>1508863715</v>
      </c>
      <c r="D5539" s="2" t="str">
        <f>INDEX([2]Sheet1!$E$7:$E$7929,MATCH($C5539,[2]Sheet1!$F$7:$F$7929,0),0)</f>
        <v>อบต.แม่พุง</v>
      </c>
      <c r="E5539" s="2" t="str">
        <f>INDEX([2]Sheet1!$D$7:$D$7929,MATCH($C5539,[2]Sheet1!$F$7:$F$7929,0),0)</f>
        <v>วังชิ้น</v>
      </c>
      <c r="F5539" s="2" t="str">
        <f>INDEX([2]Sheet1!$C$7:$C$7929,MATCH($C5539,[2]Sheet1!$F$7:$F$7929,0),0)</f>
        <v>แพร่</v>
      </c>
      <c r="G5539" s="3">
        <v>26800</v>
      </c>
    </row>
    <row r="5540" spans="2:7" ht="21" x14ac:dyDescent="0.35">
      <c r="B5540" s="2">
        <v>5537</v>
      </c>
      <c r="C5540" s="4">
        <v>1508863716</v>
      </c>
      <c r="D5540" s="2" t="str">
        <f>INDEX([2]Sheet1!$E$7:$E$7929,MATCH($C5540,[2]Sheet1!$F$7:$F$7929,0),0)</f>
        <v>อบต.ป่าสัก</v>
      </c>
      <c r="E5540" s="2" t="str">
        <f>INDEX([2]Sheet1!$D$7:$D$7929,MATCH($C5540,[2]Sheet1!$F$7:$F$7929,0),0)</f>
        <v>วังชิ้น</v>
      </c>
      <c r="F5540" s="2" t="str">
        <f>INDEX([2]Sheet1!$C$7:$C$7929,MATCH($C5540,[2]Sheet1!$F$7:$F$7929,0),0)</f>
        <v>แพร่</v>
      </c>
      <c r="G5540" s="3">
        <v>16000</v>
      </c>
    </row>
    <row r="5541" spans="2:7" ht="21" x14ac:dyDescent="0.35">
      <c r="B5541" s="2">
        <v>5538</v>
      </c>
      <c r="C5541" s="4">
        <v>1508863717</v>
      </c>
      <c r="D5541" s="2" t="str">
        <f>INDEX([2]Sheet1!$E$7:$E$7929,MATCH($C5541,[2]Sheet1!$F$7:$F$7929,0),0)</f>
        <v>อบต.แม่เกิ๋ง</v>
      </c>
      <c r="E5541" s="2" t="str">
        <f>INDEX([2]Sheet1!$D$7:$D$7929,MATCH($C5541,[2]Sheet1!$F$7:$F$7929,0),0)</f>
        <v>วังชิ้น</v>
      </c>
      <c r="F5541" s="2" t="str">
        <f>INDEX([2]Sheet1!$C$7:$C$7929,MATCH($C5541,[2]Sheet1!$F$7:$F$7929,0),0)</f>
        <v>แพร่</v>
      </c>
      <c r="G5541" s="3">
        <v>38400</v>
      </c>
    </row>
    <row r="5542" spans="2:7" ht="21" x14ac:dyDescent="0.35">
      <c r="B5542" s="2">
        <v>5539</v>
      </c>
      <c r="C5542" s="4">
        <v>1508863718</v>
      </c>
      <c r="D5542" s="2" t="str">
        <f>INDEX([2]Sheet1!$E$7:$E$7929,MATCH($C5542,[2]Sheet1!$F$7:$F$7929,0),0)</f>
        <v>อบต.แม่จั๊วะ</v>
      </c>
      <c r="E5542" s="2" t="str">
        <f>INDEX([2]Sheet1!$D$7:$D$7929,MATCH($C5542,[2]Sheet1!$F$7:$F$7929,0),0)</f>
        <v>เด่นชัย</v>
      </c>
      <c r="F5542" s="2" t="str">
        <f>INDEX([2]Sheet1!$C$7:$C$7929,MATCH($C5542,[2]Sheet1!$F$7:$F$7929,0),0)</f>
        <v>แพร่</v>
      </c>
      <c r="G5542" s="3">
        <v>39400</v>
      </c>
    </row>
    <row r="5543" spans="2:7" ht="21" x14ac:dyDescent="0.35">
      <c r="B5543" s="2">
        <v>5540</v>
      </c>
      <c r="C5543" s="4">
        <v>1508863719</v>
      </c>
      <c r="D5543" s="2" t="str">
        <f>INDEX([2]Sheet1!$E$7:$E$7929,MATCH($C5543,[2]Sheet1!$F$7:$F$7929,0),0)</f>
        <v>อบต.ไทรย้อย</v>
      </c>
      <c r="E5543" s="2" t="str">
        <f>INDEX([2]Sheet1!$D$7:$D$7929,MATCH($C5543,[2]Sheet1!$F$7:$F$7929,0),0)</f>
        <v>เด่นชัย</v>
      </c>
      <c r="F5543" s="2" t="str">
        <f>INDEX([2]Sheet1!$C$7:$C$7929,MATCH($C5543,[2]Sheet1!$F$7:$F$7929,0),0)</f>
        <v>แพร่</v>
      </c>
      <c r="G5543" s="3">
        <v>40800</v>
      </c>
    </row>
    <row r="5544" spans="2:7" ht="21" x14ac:dyDescent="0.35">
      <c r="B5544" s="2">
        <v>5541</v>
      </c>
      <c r="C5544" s="4">
        <v>1508863720</v>
      </c>
      <c r="D5544" s="2" t="str">
        <f>INDEX([2]Sheet1!$E$7:$E$7929,MATCH($C5544,[2]Sheet1!$F$7:$F$7929,0),0)</f>
        <v>อบต.ห้วยไร่</v>
      </c>
      <c r="E5544" s="2" t="str">
        <f>INDEX([2]Sheet1!$D$7:$D$7929,MATCH($C5544,[2]Sheet1!$F$7:$F$7929,0),0)</f>
        <v>เด่นชัย</v>
      </c>
      <c r="F5544" s="2" t="str">
        <f>INDEX([2]Sheet1!$C$7:$C$7929,MATCH($C5544,[2]Sheet1!$F$7:$F$7929,0),0)</f>
        <v>แพร่</v>
      </c>
      <c r="G5544" s="3">
        <v>63800</v>
      </c>
    </row>
    <row r="5545" spans="2:7" ht="21" x14ac:dyDescent="0.35">
      <c r="B5545" s="2">
        <v>5542</v>
      </c>
      <c r="C5545" s="4">
        <v>1508863721</v>
      </c>
      <c r="D5545" s="2" t="str">
        <f>INDEX([2]Sheet1!$E$7:$E$7929,MATCH($C5545,[2]Sheet1!$F$7:$F$7929,0),0)</f>
        <v>อบต.เด่นชัย</v>
      </c>
      <c r="E5545" s="2" t="str">
        <f>INDEX([2]Sheet1!$D$7:$D$7929,MATCH($C5545,[2]Sheet1!$F$7:$F$7929,0),0)</f>
        <v>เด่นชัย</v>
      </c>
      <c r="F5545" s="2" t="str">
        <f>INDEX([2]Sheet1!$C$7:$C$7929,MATCH($C5545,[2]Sheet1!$F$7:$F$7929,0),0)</f>
        <v>แพร่</v>
      </c>
      <c r="G5545" s="3">
        <v>37600</v>
      </c>
    </row>
    <row r="5546" spans="2:7" ht="21" x14ac:dyDescent="0.35">
      <c r="B5546" s="2">
        <v>5543</v>
      </c>
      <c r="C5546" s="4">
        <v>1508863722</v>
      </c>
      <c r="D5546" s="2" t="str">
        <f>INDEX([2]Sheet1!$E$7:$E$7929,MATCH($C5546,[2]Sheet1!$F$7:$F$7929,0),0)</f>
        <v>อบต.แม่คำมี</v>
      </c>
      <c r="E5546" s="2" t="str">
        <f>INDEX([2]Sheet1!$D$7:$D$7929,MATCH($C5546,[2]Sheet1!$F$7:$F$7929,0),0)</f>
        <v>หนองม่วงไข่</v>
      </c>
      <c r="F5546" s="2" t="str">
        <f>INDEX([2]Sheet1!$C$7:$C$7929,MATCH($C5546,[2]Sheet1!$F$7:$F$7929,0),0)</f>
        <v>แพร่</v>
      </c>
      <c r="G5546" s="3">
        <v>32000</v>
      </c>
    </row>
    <row r="5547" spans="2:7" ht="21" x14ac:dyDescent="0.35">
      <c r="B5547" s="2">
        <v>5544</v>
      </c>
      <c r="C5547" s="4">
        <v>1508863723</v>
      </c>
      <c r="D5547" s="2" t="str">
        <f>INDEX([2]Sheet1!$E$7:$E$7929,MATCH($C5547,[2]Sheet1!$F$7:$F$7929,0),0)</f>
        <v>อบต.ตำหนักธรรม</v>
      </c>
      <c r="E5547" s="2" t="str">
        <f>INDEX([2]Sheet1!$D$7:$D$7929,MATCH($C5547,[2]Sheet1!$F$7:$F$7929,0),0)</f>
        <v>หนองม่วงไข่</v>
      </c>
      <c r="F5547" s="2" t="str">
        <f>INDEX([2]Sheet1!$C$7:$C$7929,MATCH($C5547,[2]Sheet1!$F$7:$F$7929,0),0)</f>
        <v>แพร่</v>
      </c>
      <c r="G5547" s="3">
        <v>44800</v>
      </c>
    </row>
    <row r="5548" spans="2:7" ht="21" x14ac:dyDescent="0.35">
      <c r="B5548" s="2">
        <v>5545</v>
      </c>
      <c r="C5548" s="4">
        <v>1508863724</v>
      </c>
      <c r="D5548" s="2" t="str">
        <f>INDEX([2]Sheet1!$E$7:$E$7929,MATCH($C5548,[2]Sheet1!$F$7:$F$7929,0),0)</f>
        <v>อบต.น้ำรัด</v>
      </c>
      <c r="E5548" s="2" t="str">
        <f>INDEX([2]Sheet1!$D$7:$D$7929,MATCH($C5548,[2]Sheet1!$F$7:$F$7929,0),0)</f>
        <v>หนองม่วงไข่</v>
      </c>
      <c r="F5548" s="2" t="str">
        <f>INDEX([2]Sheet1!$C$7:$C$7929,MATCH($C5548,[2]Sheet1!$F$7:$F$7929,0),0)</f>
        <v>แพร่</v>
      </c>
      <c r="G5548" s="3">
        <v>41600</v>
      </c>
    </row>
    <row r="5549" spans="2:7" ht="21" x14ac:dyDescent="0.35">
      <c r="B5549" s="2">
        <v>5546</v>
      </c>
      <c r="C5549" s="4">
        <v>1508863725</v>
      </c>
      <c r="D5549" s="2" t="str">
        <f>INDEX([2]Sheet1!$E$7:$E$7929,MATCH($C5549,[2]Sheet1!$F$7:$F$7929,0),0)</f>
        <v>อบต.ทุ่งแค้ว</v>
      </c>
      <c r="E5549" s="2" t="str">
        <f>INDEX([2]Sheet1!$D$7:$D$7929,MATCH($C5549,[2]Sheet1!$F$7:$F$7929,0),0)</f>
        <v>หนองม่วงไข่</v>
      </c>
      <c r="F5549" s="2" t="str">
        <f>INDEX([2]Sheet1!$C$7:$C$7929,MATCH($C5549,[2]Sheet1!$F$7:$F$7929,0),0)</f>
        <v>แพร่</v>
      </c>
      <c r="G5549" s="3">
        <v>39200</v>
      </c>
    </row>
    <row r="5550" spans="2:7" ht="21" x14ac:dyDescent="0.35">
      <c r="B5550" s="2">
        <v>5547</v>
      </c>
      <c r="C5550" s="4">
        <v>1508863726</v>
      </c>
      <c r="D5550" s="2" t="str">
        <f>INDEX([2]Sheet1!$E$7:$E$7929,MATCH($C5550,[2]Sheet1!$F$7:$F$7929,0),0)</f>
        <v>อบต.วังหลวง</v>
      </c>
      <c r="E5550" s="2" t="str">
        <f>INDEX([2]Sheet1!$D$7:$D$7929,MATCH($C5550,[2]Sheet1!$F$7:$F$7929,0),0)</f>
        <v>หนองม่วงไข่</v>
      </c>
      <c r="F5550" s="2" t="str">
        <f>INDEX([2]Sheet1!$C$7:$C$7929,MATCH($C5550,[2]Sheet1!$F$7:$F$7929,0),0)</f>
        <v>แพร่</v>
      </c>
      <c r="G5550" s="3">
        <v>39200</v>
      </c>
    </row>
    <row r="5551" spans="2:7" ht="21" x14ac:dyDescent="0.35">
      <c r="B5551" s="2">
        <v>5548</v>
      </c>
      <c r="C5551" s="4">
        <v>1508863727</v>
      </c>
      <c r="D5551" s="2" t="str">
        <f>INDEX([2]Sheet1!$E$7:$E$7929,MATCH($C5551,[2]Sheet1!$F$7:$F$7929,0),0)</f>
        <v>อบต.ปางหมู</v>
      </c>
      <c r="E5551" s="2" t="str">
        <f>INDEX([2]Sheet1!$D$7:$D$7929,MATCH($C5551,[2]Sheet1!$F$7:$F$7929,0),0)</f>
        <v>เมืองแม่ฮ่องสอน</v>
      </c>
      <c r="F5551" s="2" t="str">
        <f>INDEX([2]Sheet1!$C$7:$C$7929,MATCH($C5551,[2]Sheet1!$F$7:$F$7929,0),0)</f>
        <v>แม่ฮ่องสอน</v>
      </c>
      <c r="G5551" s="3">
        <v>31800</v>
      </c>
    </row>
    <row r="5552" spans="2:7" ht="21" x14ac:dyDescent="0.35">
      <c r="B5552" s="2">
        <v>5549</v>
      </c>
      <c r="C5552" s="4">
        <v>1508863728</v>
      </c>
      <c r="D5552" s="2" t="str">
        <f>INDEX([2]Sheet1!$E$7:$E$7929,MATCH($C5552,[2]Sheet1!$F$7:$F$7929,0),0)</f>
        <v>อบต.ผาบ่อง</v>
      </c>
      <c r="E5552" s="2" t="str">
        <f>INDEX([2]Sheet1!$D$7:$D$7929,MATCH($C5552,[2]Sheet1!$F$7:$F$7929,0),0)</f>
        <v>เมืองแม่ฮ่องสอน</v>
      </c>
      <c r="F5552" s="2" t="str">
        <f>INDEX([2]Sheet1!$C$7:$C$7929,MATCH($C5552,[2]Sheet1!$F$7:$F$7929,0),0)</f>
        <v>แม่ฮ่องสอน</v>
      </c>
      <c r="G5552" s="3">
        <v>45200</v>
      </c>
    </row>
    <row r="5553" spans="2:7" ht="21" x14ac:dyDescent="0.35">
      <c r="B5553" s="2">
        <v>5550</v>
      </c>
      <c r="C5553" s="4">
        <v>1508863729</v>
      </c>
      <c r="D5553" s="2" t="str">
        <f>INDEX([2]Sheet1!$E$7:$E$7929,MATCH($C5553,[2]Sheet1!$F$7:$F$7929,0),0)</f>
        <v>อบต.หมอกจำแป่</v>
      </c>
      <c r="E5553" s="2" t="str">
        <f>INDEX([2]Sheet1!$D$7:$D$7929,MATCH($C5553,[2]Sheet1!$F$7:$F$7929,0),0)</f>
        <v>เมืองแม่ฮ่องสอน</v>
      </c>
      <c r="F5553" s="2" t="str">
        <f>INDEX([2]Sheet1!$C$7:$C$7929,MATCH($C5553,[2]Sheet1!$F$7:$F$7929,0),0)</f>
        <v>แม่ฮ่องสอน</v>
      </c>
      <c r="G5553" s="3">
        <v>38800</v>
      </c>
    </row>
    <row r="5554" spans="2:7" ht="21" x14ac:dyDescent="0.35">
      <c r="B5554" s="2">
        <v>5551</v>
      </c>
      <c r="C5554" s="4">
        <v>1508863730</v>
      </c>
      <c r="D5554" s="2" t="str">
        <f>INDEX([2]Sheet1!$E$7:$E$7929,MATCH($C5554,[2]Sheet1!$F$7:$F$7929,0),0)</f>
        <v>อบต.ห้วยปูลิง</v>
      </c>
      <c r="E5554" s="2" t="str">
        <f>INDEX([2]Sheet1!$D$7:$D$7929,MATCH($C5554,[2]Sheet1!$F$7:$F$7929,0),0)</f>
        <v>เมืองแม่ฮ่องสอน</v>
      </c>
      <c r="F5554" s="2" t="str">
        <f>INDEX([2]Sheet1!$C$7:$C$7929,MATCH($C5554,[2]Sheet1!$F$7:$F$7929,0),0)</f>
        <v>แม่ฮ่องสอน</v>
      </c>
      <c r="G5554" s="3">
        <v>41400</v>
      </c>
    </row>
    <row r="5555" spans="2:7" ht="21" x14ac:dyDescent="0.35">
      <c r="B5555" s="2">
        <v>5552</v>
      </c>
      <c r="C5555" s="4">
        <v>1508863731</v>
      </c>
      <c r="D5555" s="2" t="str">
        <f>INDEX([2]Sheet1!$E$7:$E$7929,MATCH($C5555,[2]Sheet1!$F$7:$F$7929,0),0)</f>
        <v>อบต.ห้วยโป่ง</v>
      </c>
      <c r="E5555" s="2" t="str">
        <f>INDEX([2]Sheet1!$D$7:$D$7929,MATCH($C5555,[2]Sheet1!$F$7:$F$7929,0),0)</f>
        <v>เมืองแม่ฮ่องสอน</v>
      </c>
      <c r="F5555" s="2" t="str">
        <f>INDEX([2]Sheet1!$C$7:$C$7929,MATCH($C5555,[2]Sheet1!$F$7:$F$7929,0),0)</f>
        <v>แม่ฮ่องสอน</v>
      </c>
      <c r="G5555" s="3">
        <v>42200</v>
      </c>
    </row>
    <row r="5556" spans="2:7" ht="21" x14ac:dyDescent="0.35">
      <c r="B5556" s="2">
        <v>5553</v>
      </c>
      <c r="C5556" s="4">
        <v>1508863732</v>
      </c>
      <c r="D5556" s="2" t="str">
        <f>INDEX([2]Sheet1!$E$7:$E$7929,MATCH($C5556,[2]Sheet1!$F$7:$F$7929,0),0)</f>
        <v>อบต.ห้วยผา</v>
      </c>
      <c r="E5556" s="2" t="str">
        <f>INDEX([2]Sheet1!$D$7:$D$7929,MATCH($C5556,[2]Sheet1!$F$7:$F$7929,0),0)</f>
        <v>เมืองแม่ฮ่องสอน</v>
      </c>
      <c r="F5556" s="2" t="str">
        <f>INDEX([2]Sheet1!$C$7:$C$7929,MATCH($C5556,[2]Sheet1!$F$7:$F$7929,0),0)</f>
        <v>แม่ฮ่องสอน</v>
      </c>
      <c r="G5556" s="3">
        <v>37000</v>
      </c>
    </row>
    <row r="5557" spans="2:7" ht="21" x14ac:dyDescent="0.35">
      <c r="B5557" s="2">
        <v>5554</v>
      </c>
      <c r="C5557" s="4">
        <v>1508863733</v>
      </c>
      <c r="D5557" s="2" t="str">
        <f>INDEX([2]Sheet1!$E$7:$E$7929,MATCH($C5557,[2]Sheet1!$F$7:$F$7929,0),0)</f>
        <v>อบต.ขุนยวม</v>
      </c>
      <c r="E5557" s="2" t="str">
        <f>INDEX([2]Sheet1!$D$7:$D$7929,MATCH($C5557,[2]Sheet1!$F$7:$F$7929,0),0)</f>
        <v>ขุนยวม</v>
      </c>
      <c r="F5557" s="2" t="str">
        <f>INDEX([2]Sheet1!$C$7:$C$7929,MATCH($C5557,[2]Sheet1!$F$7:$F$7929,0),0)</f>
        <v>แม่ฮ่องสอน</v>
      </c>
      <c r="G5557" s="3">
        <v>45000</v>
      </c>
    </row>
    <row r="5558" spans="2:7" ht="21" x14ac:dyDescent="0.35">
      <c r="B5558" s="2">
        <v>5555</v>
      </c>
      <c r="C5558" s="4">
        <v>1508863734</v>
      </c>
      <c r="D5558" s="2" t="str">
        <f>INDEX([2]Sheet1!$E$7:$E$7929,MATCH($C5558,[2]Sheet1!$F$7:$F$7929,0),0)</f>
        <v>อบต.เมืองปอน</v>
      </c>
      <c r="E5558" s="2" t="str">
        <f>INDEX([2]Sheet1!$D$7:$D$7929,MATCH($C5558,[2]Sheet1!$F$7:$F$7929,0),0)</f>
        <v>ขุนยวม</v>
      </c>
      <c r="F5558" s="2" t="str">
        <f>INDEX([2]Sheet1!$C$7:$C$7929,MATCH($C5558,[2]Sheet1!$F$7:$F$7929,0),0)</f>
        <v>แม่ฮ่องสอน</v>
      </c>
      <c r="G5558" s="3">
        <v>40800</v>
      </c>
    </row>
    <row r="5559" spans="2:7" ht="21" x14ac:dyDescent="0.35">
      <c r="B5559" s="2">
        <v>5556</v>
      </c>
      <c r="C5559" s="4">
        <v>1508863735</v>
      </c>
      <c r="D5559" s="2" t="str">
        <f>INDEX([2]Sheet1!$E$7:$E$7929,MATCH($C5559,[2]Sheet1!$F$7:$F$7929,0),0)</f>
        <v>อบต.แม่กิ๊</v>
      </c>
      <c r="E5559" s="2" t="str">
        <f>INDEX([2]Sheet1!$D$7:$D$7929,MATCH($C5559,[2]Sheet1!$F$7:$F$7929,0),0)</f>
        <v>ขุนยวม</v>
      </c>
      <c r="F5559" s="2" t="str">
        <f>INDEX([2]Sheet1!$C$7:$C$7929,MATCH($C5559,[2]Sheet1!$F$7:$F$7929,0),0)</f>
        <v>แม่ฮ่องสอน</v>
      </c>
      <c r="G5559" s="3">
        <v>38400</v>
      </c>
    </row>
    <row r="5560" spans="2:7" ht="21" x14ac:dyDescent="0.35">
      <c r="B5560" s="2">
        <v>5557</v>
      </c>
      <c r="C5560" s="4">
        <v>1508863736</v>
      </c>
      <c r="D5560" s="2" t="str">
        <f>INDEX([2]Sheet1!$E$7:$E$7929,MATCH($C5560,[2]Sheet1!$F$7:$F$7929,0),0)</f>
        <v>อบต.แม่เงา</v>
      </c>
      <c r="E5560" s="2" t="str">
        <f>INDEX([2]Sheet1!$D$7:$D$7929,MATCH($C5560,[2]Sheet1!$F$7:$F$7929,0),0)</f>
        <v>ขุนยวม</v>
      </c>
      <c r="F5560" s="2" t="str">
        <f>INDEX([2]Sheet1!$C$7:$C$7929,MATCH($C5560,[2]Sheet1!$F$7:$F$7929,0),0)</f>
        <v>แม่ฮ่องสอน</v>
      </c>
      <c r="G5560" s="3">
        <v>31400</v>
      </c>
    </row>
    <row r="5561" spans="2:7" ht="21" x14ac:dyDescent="0.35">
      <c r="B5561" s="2">
        <v>5558</v>
      </c>
      <c r="C5561" s="4">
        <v>1508863737</v>
      </c>
      <c r="D5561" s="2" t="str">
        <f>INDEX([2]Sheet1!$E$7:$E$7929,MATCH($C5561,[2]Sheet1!$F$7:$F$7929,0),0)</f>
        <v>อบต.แม่ยวมน้อย</v>
      </c>
      <c r="E5561" s="2" t="str">
        <f>INDEX([2]Sheet1!$D$7:$D$7929,MATCH($C5561,[2]Sheet1!$F$7:$F$7929,0),0)</f>
        <v>ขุนยวม</v>
      </c>
      <c r="F5561" s="2" t="str">
        <f>INDEX([2]Sheet1!$C$7:$C$7929,MATCH($C5561,[2]Sheet1!$F$7:$F$7929,0),0)</f>
        <v>แม่ฮ่องสอน</v>
      </c>
      <c r="G5561" s="3">
        <v>38400</v>
      </c>
    </row>
    <row r="5562" spans="2:7" ht="21" x14ac:dyDescent="0.35">
      <c r="B5562" s="2">
        <v>5559</v>
      </c>
      <c r="C5562" s="4">
        <v>1508863738</v>
      </c>
      <c r="D5562" s="2" t="str">
        <f>INDEX([2]Sheet1!$E$7:$E$7929,MATCH($C5562,[2]Sheet1!$F$7:$F$7929,0),0)</f>
        <v>อบต.แม่อูคอ</v>
      </c>
      <c r="E5562" s="2" t="str">
        <f>INDEX([2]Sheet1!$D$7:$D$7929,MATCH($C5562,[2]Sheet1!$F$7:$F$7929,0),0)</f>
        <v>ขุนยวม</v>
      </c>
      <c r="F5562" s="2" t="str">
        <f>INDEX([2]Sheet1!$C$7:$C$7929,MATCH($C5562,[2]Sheet1!$F$7:$F$7929,0),0)</f>
        <v>แม่ฮ่องสอน</v>
      </c>
      <c r="G5562" s="3">
        <v>41000</v>
      </c>
    </row>
    <row r="5563" spans="2:7" ht="21" x14ac:dyDescent="0.35">
      <c r="B5563" s="2">
        <v>5560</v>
      </c>
      <c r="C5563" s="4">
        <v>1508863739</v>
      </c>
      <c r="D5563" s="2" t="str">
        <f>INDEX([2]Sheet1!$E$7:$E$7929,MATCH($C5563,[2]Sheet1!$F$7:$F$7929,0),0)</f>
        <v>อบต.นาปู่ป้อม</v>
      </c>
      <c r="E5563" s="2" t="str">
        <f>INDEX([2]Sheet1!$D$7:$D$7929,MATCH($C5563,[2]Sheet1!$F$7:$F$7929,0),0)</f>
        <v>ปางมะผ้า</v>
      </c>
      <c r="F5563" s="2" t="str">
        <f>INDEX([2]Sheet1!$C$7:$C$7929,MATCH($C5563,[2]Sheet1!$F$7:$F$7929,0),0)</f>
        <v>แม่ฮ่องสอน</v>
      </c>
      <c r="G5563" s="3">
        <v>24200</v>
      </c>
    </row>
    <row r="5564" spans="2:7" ht="21" x14ac:dyDescent="0.35">
      <c r="B5564" s="2">
        <v>5561</v>
      </c>
      <c r="C5564" s="4">
        <v>1508863740</v>
      </c>
      <c r="D5564" s="2" t="str">
        <f>INDEX([2]Sheet1!$E$7:$E$7929,MATCH($C5564,[2]Sheet1!$F$7:$F$7929,0),0)</f>
        <v>อบต.ถ้ำลอด</v>
      </c>
      <c r="E5564" s="2" t="str">
        <f>INDEX([2]Sheet1!$D$7:$D$7929,MATCH($C5564,[2]Sheet1!$F$7:$F$7929,0),0)</f>
        <v>ปางมะผ้า</v>
      </c>
      <c r="F5564" s="2" t="str">
        <f>INDEX([2]Sheet1!$C$7:$C$7929,MATCH($C5564,[2]Sheet1!$F$7:$F$7929,0),0)</f>
        <v>แม่ฮ่องสอน</v>
      </c>
      <c r="G5564" s="3">
        <v>39000</v>
      </c>
    </row>
    <row r="5565" spans="2:7" ht="21" x14ac:dyDescent="0.35">
      <c r="B5565" s="2">
        <v>5562</v>
      </c>
      <c r="C5565" s="4">
        <v>1508863741</v>
      </c>
      <c r="D5565" s="2" t="str">
        <f>INDEX([2]Sheet1!$E$7:$E$7929,MATCH($C5565,[2]Sheet1!$F$7:$F$7929,0),0)</f>
        <v>อบต.สบป่อง</v>
      </c>
      <c r="E5565" s="2" t="str">
        <f>INDEX([2]Sheet1!$D$7:$D$7929,MATCH($C5565,[2]Sheet1!$F$7:$F$7929,0),0)</f>
        <v>ปางมะผ้า</v>
      </c>
      <c r="F5565" s="2" t="str">
        <f>INDEX([2]Sheet1!$C$7:$C$7929,MATCH($C5565,[2]Sheet1!$F$7:$F$7929,0),0)</f>
        <v>แม่ฮ่องสอน</v>
      </c>
      <c r="G5565" s="3">
        <v>47600</v>
      </c>
    </row>
    <row r="5566" spans="2:7" ht="21" x14ac:dyDescent="0.35">
      <c r="B5566" s="2">
        <v>5563</v>
      </c>
      <c r="C5566" s="4">
        <v>1508863742</v>
      </c>
      <c r="D5566" s="2" t="str">
        <f>INDEX([2]Sheet1!$E$7:$E$7929,MATCH($C5566,[2]Sheet1!$F$7:$F$7929,0),0)</f>
        <v>อบต.ปางมะผ้า</v>
      </c>
      <c r="E5566" s="2" t="str">
        <f>INDEX([2]Sheet1!$D$7:$D$7929,MATCH($C5566,[2]Sheet1!$F$7:$F$7929,0),0)</f>
        <v>ปางมะผ้า</v>
      </c>
      <c r="F5566" s="2" t="str">
        <f>INDEX([2]Sheet1!$C$7:$C$7929,MATCH($C5566,[2]Sheet1!$F$7:$F$7929,0),0)</f>
        <v>แม่ฮ่องสอน</v>
      </c>
      <c r="G5566" s="3">
        <v>32800</v>
      </c>
    </row>
    <row r="5567" spans="2:7" ht="21" x14ac:dyDescent="0.35">
      <c r="B5567" s="2">
        <v>5564</v>
      </c>
      <c r="C5567" s="4">
        <v>1508863743</v>
      </c>
      <c r="D5567" s="2" t="str">
        <f>INDEX([2]Sheet1!$E$7:$E$7929,MATCH($C5567,[2]Sheet1!$F$7:$F$7929,0),0)</f>
        <v>อบต.ทุ่งยาว</v>
      </c>
      <c r="E5567" s="2" t="str">
        <f>INDEX([2]Sheet1!$D$7:$D$7929,MATCH($C5567,[2]Sheet1!$F$7:$F$7929,0),0)</f>
        <v>ปาย</v>
      </c>
      <c r="F5567" s="2" t="str">
        <f>INDEX([2]Sheet1!$C$7:$C$7929,MATCH($C5567,[2]Sheet1!$F$7:$F$7929,0),0)</f>
        <v>แม่ฮ่องสอน</v>
      </c>
      <c r="G5567" s="3">
        <v>30000</v>
      </c>
    </row>
    <row r="5568" spans="2:7" ht="21" x14ac:dyDescent="0.35">
      <c r="B5568" s="2">
        <v>5565</v>
      </c>
      <c r="C5568" s="4">
        <v>1508863744</v>
      </c>
      <c r="D5568" s="2" t="str">
        <f>INDEX([2]Sheet1!$E$7:$E$7929,MATCH($C5568,[2]Sheet1!$F$7:$F$7929,0),0)</f>
        <v>อบต.เมืองแปง</v>
      </c>
      <c r="E5568" s="2" t="str">
        <f>INDEX([2]Sheet1!$D$7:$D$7929,MATCH($C5568,[2]Sheet1!$F$7:$F$7929,0),0)</f>
        <v>ปาย</v>
      </c>
      <c r="F5568" s="2" t="str">
        <f>INDEX([2]Sheet1!$C$7:$C$7929,MATCH($C5568,[2]Sheet1!$F$7:$F$7929,0),0)</f>
        <v>แม่ฮ่องสอน</v>
      </c>
      <c r="G5568" s="3">
        <v>34800</v>
      </c>
    </row>
    <row r="5569" spans="2:7" ht="21" x14ac:dyDescent="0.35">
      <c r="B5569" s="2">
        <v>5566</v>
      </c>
      <c r="C5569" s="4">
        <v>1508863745</v>
      </c>
      <c r="D5569" s="2" t="str">
        <f>INDEX([2]Sheet1!$E$7:$E$7929,MATCH($C5569,[2]Sheet1!$F$7:$F$7929,0),0)</f>
        <v>อบต.แม่นาเติง</v>
      </c>
      <c r="E5569" s="2" t="str">
        <f>INDEX([2]Sheet1!$D$7:$D$7929,MATCH($C5569,[2]Sheet1!$F$7:$F$7929,0),0)</f>
        <v>ปาย</v>
      </c>
      <c r="F5569" s="2" t="str">
        <f>INDEX([2]Sheet1!$C$7:$C$7929,MATCH($C5569,[2]Sheet1!$F$7:$F$7929,0),0)</f>
        <v>แม่ฮ่องสอน</v>
      </c>
      <c r="G5569" s="3">
        <v>38400</v>
      </c>
    </row>
    <row r="5570" spans="2:7" ht="21" x14ac:dyDescent="0.35">
      <c r="B5570" s="2">
        <v>5567</v>
      </c>
      <c r="C5570" s="4">
        <v>1508863746</v>
      </c>
      <c r="D5570" s="2" t="str">
        <f>INDEX([2]Sheet1!$E$7:$E$7929,MATCH($C5570,[2]Sheet1!$F$7:$F$7929,0),0)</f>
        <v>อบต.แม่ฮี้</v>
      </c>
      <c r="E5570" s="2" t="str">
        <f>INDEX([2]Sheet1!$D$7:$D$7929,MATCH($C5570,[2]Sheet1!$F$7:$F$7929,0),0)</f>
        <v>ปาย</v>
      </c>
      <c r="F5570" s="2" t="str">
        <f>INDEX([2]Sheet1!$C$7:$C$7929,MATCH($C5570,[2]Sheet1!$F$7:$F$7929,0),0)</f>
        <v>แม่ฮ่องสอน</v>
      </c>
      <c r="G5570" s="3">
        <v>35800</v>
      </c>
    </row>
    <row r="5571" spans="2:7" ht="21" x14ac:dyDescent="0.35">
      <c r="B5571" s="2">
        <v>5568</v>
      </c>
      <c r="C5571" s="4">
        <v>1508863747</v>
      </c>
      <c r="D5571" s="2" t="str">
        <f>INDEX([2]Sheet1!$E$7:$E$7929,MATCH($C5571,[2]Sheet1!$F$7:$F$7929,0),0)</f>
        <v>อบต.เวียงใต้</v>
      </c>
      <c r="E5571" s="2" t="str">
        <f>INDEX([2]Sheet1!$D$7:$D$7929,MATCH($C5571,[2]Sheet1!$F$7:$F$7929,0),0)</f>
        <v>ปาย</v>
      </c>
      <c r="F5571" s="2" t="str">
        <f>INDEX([2]Sheet1!$C$7:$C$7929,MATCH($C5571,[2]Sheet1!$F$7:$F$7929,0),0)</f>
        <v>แม่ฮ่องสอน</v>
      </c>
      <c r="G5571" s="3">
        <v>37000</v>
      </c>
    </row>
    <row r="5572" spans="2:7" ht="21" x14ac:dyDescent="0.35">
      <c r="B5572" s="2">
        <v>5569</v>
      </c>
      <c r="C5572" s="4">
        <v>1508863748</v>
      </c>
      <c r="D5572" s="2" t="str">
        <f>INDEX([2]Sheet1!$E$7:$E$7929,MATCH($C5572,[2]Sheet1!$F$7:$F$7929,0),0)</f>
        <v>อบต.เวียงเหนือ</v>
      </c>
      <c r="E5572" s="2" t="str">
        <f>INDEX([2]Sheet1!$D$7:$D$7929,MATCH($C5572,[2]Sheet1!$F$7:$F$7929,0),0)</f>
        <v>ปาย</v>
      </c>
      <c r="F5572" s="2" t="str">
        <f>INDEX([2]Sheet1!$C$7:$C$7929,MATCH($C5572,[2]Sheet1!$F$7:$F$7929,0),0)</f>
        <v>แม่ฮ่องสอน</v>
      </c>
      <c r="G5572" s="3">
        <v>41000</v>
      </c>
    </row>
    <row r="5573" spans="2:7" ht="21" x14ac:dyDescent="0.35">
      <c r="B5573" s="2">
        <v>5570</v>
      </c>
      <c r="C5573" s="4">
        <v>1508863749</v>
      </c>
      <c r="D5573" s="2" t="str">
        <f>INDEX([2]Sheet1!$E$7:$E$7929,MATCH($C5573,[2]Sheet1!$F$7:$F$7929,0),0)</f>
        <v>อบต.โป่งสา</v>
      </c>
      <c r="E5573" s="2" t="str">
        <f>INDEX([2]Sheet1!$D$7:$D$7929,MATCH($C5573,[2]Sheet1!$F$7:$F$7929,0),0)</f>
        <v>ปาย</v>
      </c>
      <c r="F5573" s="2" t="str">
        <f>INDEX([2]Sheet1!$C$7:$C$7929,MATCH($C5573,[2]Sheet1!$F$7:$F$7929,0),0)</f>
        <v>แม่ฮ่องสอน</v>
      </c>
      <c r="G5573" s="3">
        <v>36600</v>
      </c>
    </row>
    <row r="5574" spans="2:7" ht="21" x14ac:dyDescent="0.35">
      <c r="B5574" s="2">
        <v>5571</v>
      </c>
      <c r="C5574" s="4">
        <v>1508863750</v>
      </c>
      <c r="D5574" s="2" t="str">
        <f>INDEX([2]Sheet1!$E$7:$E$7929,MATCH($C5574,[2]Sheet1!$F$7:$F$7929,0),0)</f>
        <v>อบต.แม่โถ</v>
      </c>
      <c r="E5574" s="2" t="str">
        <f>INDEX([2]Sheet1!$D$7:$D$7929,MATCH($C5574,[2]Sheet1!$F$7:$F$7929,0),0)</f>
        <v>แม่ลาน้อย</v>
      </c>
      <c r="F5574" s="2" t="str">
        <f>INDEX([2]Sheet1!$C$7:$C$7929,MATCH($C5574,[2]Sheet1!$F$7:$F$7929,0),0)</f>
        <v>แม่ฮ่องสอน</v>
      </c>
      <c r="G5574" s="3">
        <v>37000</v>
      </c>
    </row>
    <row r="5575" spans="2:7" ht="21" x14ac:dyDescent="0.35">
      <c r="B5575" s="2">
        <v>5572</v>
      </c>
      <c r="C5575" s="4">
        <v>1508863751</v>
      </c>
      <c r="D5575" s="2" t="str">
        <f>INDEX([2]Sheet1!$E$7:$E$7929,MATCH($C5575,[2]Sheet1!$F$7:$F$7929,0),0)</f>
        <v>อบต.แม่ลาหลวง</v>
      </c>
      <c r="E5575" s="2" t="str">
        <f>INDEX([2]Sheet1!$D$7:$D$7929,MATCH($C5575,[2]Sheet1!$F$7:$F$7929,0),0)</f>
        <v>แม่ลาน้อย</v>
      </c>
      <c r="F5575" s="2" t="str">
        <f>INDEX([2]Sheet1!$C$7:$C$7929,MATCH($C5575,[2]Sheet1!$F$7:$F$7929,0),0)</f>
        <v>แม่ฮ่องสอน</v>
      </c>
      <c r="G5575" s="3">
        <v>40000</v>
      </c>
    </row>
    <row r="5576" spans="2:7" ht="21" x14ac:dyDescent="0.35">
      <c r="B5576" s="2">
        <v>5573</v>
      </c>
      <c r="C5576" s="4">
        <v>1508863752</v>
      </c>
      <c r="D5576" s="2" t="str">
        <f>INDEX([2]Sheet1!$E$7:$E$7929,MATCH($C5576,[2]Sheet1!$F$7:$F$7929,0),0)</f>
        <v>อบต.สันติคีรี</v>
      </c>
      <c r="E5576" s="2" t="str">
        <f>INDEX([2]Sheet1!$D$7:$D$7929,MATCH($C5576,[2]Sheet1!$F$7:$F$7929,0),0)</f>
        <v>แม่ลาน้อย</v>
      </c>
      <c r="F5576" s="2" t="str">
        <f>INDEX([2]Sheet1!$C$7:$C$7929,MATCH($C5576,[2]Sheet1!$F$7:$F$7929,0),0)</f>
        <v>แม่ฮ่องสอน</v>
      </c>
      <c r="G5576" s="3">
        <v>33800</v>
      </c>
    </row>
    <row r="5577" spans="2:7" ht="21" x14ac:dyDescent="0.35">
      <c r="B5577" s="2">
        <v>5574</v>
      </c>
      <c r="C5577" s="4">
        <v>1508863753</v>
      </c>
      <c r="D5577" s="2" t="str">
        <f>INDEX([2]Sheet1!$E$7:$E$7929,MATCH($C5577,[2]Sheet1!$F$7:$F$7929,0),0)</f>
        <v>อบต.ห้วยห้อม</v>
      </c>
      <c r="E5577" s="2" t="str">
        <f>INDEX([2]Sheet1!$D$7:$D$7929,MATCH($C5577,[2]Sheet1!$F$7:$F$7929,0),0)</f>
        <v>แม่ลาน้อย</v>
      </c>
      <c r="F5577" s="2" t="str">
        <f>INDEX([2]Sheet1!$C$7:$C$7929,MATCH($C5577,[2]Sheet1!$F$7:$F$7929,0),0)</f>
        <v>แม่ฮ่องสอน</v>
      </c>
      <c r="G5577" s="3">
        <v>40800</v>
      </c>
    </row>
    <row r="5578" spans="2:7" ht="21" x14ac:dyDescent="0.35">
      <c r="B5578" s="2">
        <v>5575</v>
      </c>
      <c r="C5578" s="4">
        <v>1508863754</v>
      </c>
      <c r="D5578" s="2" t="str">
        <f>INDEX([2]Sheet1!$E$7:$E$7929,MATCH($C5578,[2]Sheet1!$F$7:$F$7929,0),0)</f>
        <v>อบต.ขุนแม่ลาน้อย</v>
      </c>
      <c r="E5578" s="2" t="str">
        <f>INDEX([2]Sheet1!$D$7:$D$7929,MATCH($C5578,[2]Sheet1!$F$7:$F$7929,0),0)</f>
        <v>แม่ลาน้อย</v>
      </c>
      <c r="F5578" s="2" t="str">
        <f>INDEX([2]Sheet1!$C$7:$C$7929,MATCH($C5578,[2]Sheet1!$F$7:$F$7929,0),0)</f>
        <v>แม่ฮ่องสอน</v>
      </c>
      <c r="G5578" s="3">
        <v>38400</v>
      </c>
    </row>
    <row r="5579" spans="2:7" ht="21" x14ac:dyDescent="0.35">
      <c r="B5579" s="2">
        <v>5576</v>
      </c>
      <c r="C5579" s="4">
        <v>1508863755</v>
      </c>
      <c r="D5579" s="2" t="str">
        <f>INDEX([2]Sheet1!$E$7:$E$7929,MATCH($C5579,[2]Sheet1!$F$7:$F$7929,0),0)</f>
        <v>อบต.ท่าผาปุ้ม</v>
      </c>
      <c r="E5579" s="2" t="str">
        <f>INDEX([2]Sheet1!$D$7:$D$7929,MATCH($C5579,[2]Sheet1!$F$7:$F$7929,0),0)</f>
        <v>แม่ลาน้อย</v>
      </c>
      <c r="F5579" s="2" t="str">
        <f>INDEX([2]Sheet1!$C$7:$C$7929,MATCH($C5579,[2]Sheet1!$F$7:$F$7929,0),0)</f>
        <v>แม่ฮ่องสอน</v>
      </c>
      <c r="G5579" s="3">
        <v>31800</v>
      </c>
    </row>
    <row r="5580" spans="2:7" ht="21" x14ac:dyDescent="0.35">
      <c r="B5580" s="2">
        <v>5577</v>
      </c>
      <c r="C5580" s="4">
        <v>1508863756</v>
      </c>
      <c r="D5580" s="2" t="str">
        <f>INDEX([2]Sheet1!$E$7:$E$7929,MATCH($C5580,[2]Sheet1!$F$7:$F$7929,0),0)</f>
        <v>อบต.แม่นาจาง</v>
      </c>
      <c r="E5580" s="2" t="str">
        <f>INDEX([2]Sheet1!$D$7:$D$7929,MATCH($C5580,[2]Sheet1!$F$7:$F$7929,0),0)</f>
        <v>แม่ลาน้อย</v>
      </c>
      <c r="F5580" s="2" t="str">
        <f>INDEX([2]Sheet1!$C$7:$C$7929,MATCH($C5580,[2]Sheet1!$F$7:$F$7929,0),0)</f>
        <v>แม่ฮ่องสอน</v>
      </c>
      <c r="G5580" s="3">
        <v>38400</v>
      </c>
    </row>
    <row r="5581" spans="2:7" ht="21" x14ac:dyDescent="0.35">
      <c r="B5581" s="2">
        <v>5578</v>
      </c>
      <c r="C5581" s="4">
        <v>1508863757</v>
      </c>
      <c r="D5581" s="2" t="str">
        <f>INDEX([2]Sheet1!$E$7:$E$7929,MATCH($C5581,[2]Sheet1!$F$7:$F$7929,0),0)</f>
        <v>อบต.แม่ลาน้อย</v>
      </c>
      <c r="E5581" s="2" t="str">
        <f>INDEX([2]Sheet1!$D$7:$D$7929,MATCH($C5581,[2]Sheet1!$F$7:$F$7929,0),0)</f>
        <v>แม่ลาน้อย</v>
      </c>
      <c r="F5581" s="2" t="str">
        <f>INDEX([2]Sheet1!$C$7:$C$7929,MATCH($C5581,[2]Sheet1!$F$7:$F$7929,0),0)</f>
        <v>แม่ฮ่องสอน</v>
      </c>
      <c r="G5581" s="3">
        <v>35600</v>
      </c>
    </row>
    <row r="5582" spans="2:7" ht="21" x14ac:dyDescent="0.35">
      <c r="B5582" s="2">
        <v>5579</v>
      </c>
      <c r="C5582" s="4">
        <v>1508863758</v>
      </c>
      <c r="D5582" s="2" t="str">
        <f>INDEX([2]Sheet1!$E$7:$E$7929,MATCH($C5582,[2]Sheet1!$F$7:$F$7929,0),0)</f>
        <v>อบต.บ้านกาศ</v>
      </c>
      <c r="E5582" s="2" t="str">
        <f>INDEX([2]Sheet1!$D$7:$D$7929,MATCH($C5582,[2]Sheet1!$F$7:$F$7929,0),0)</f>
        <v>แม่สะเรียง</v>
      </c>
      <c r="F5582" s="2" t="str">
        <f>INDEX([2]Sheet1!$C$7:$C$7929,MATCH($C5582,[2]Sheet1!$F$7:$F$7929,0),0)</f>
        <v>แม่ฮ่องสอน</v>
      </c>
      <c r="G5582" s="3">
        <v>39800</v>
      </c>
    </row>
    <row r="5583" spans="2:7" ht="21" x14ac:dyDescent="0.35">
      <c r="B5583" s="2">
        <v>5580</v>
      </c>
      <c r="C5583" s="4">
        <v>1508863759</v>
      </c>
      <c r="D5583" s="2" t="str">
        <f>INDEX([2]Sheet1!$E$7:$E$7929,MATCH($C5583,[2]Sheet1!$F$7:$F$7929,0),0)</f>
        <v>อบต.ป่าแป๋</v>
      </c>
      <c r="E5583" s="2" t="str">
        <f>INDEX([2]Sheet1!$D$7:$D$7929,MATCH($C5583,[2]Sheet1!$F$7:$F$7929,0),0)</f>
        <v>แม่สะเรียง</v>
      </c>
      <c r="F5583" s="2" t="str">
        <f>INDEX([2]Sheet1!$C$7:$C$7929,MATCH($C5583,[2]Sheet1!$F$7:$F$7929,0),0)</f>
        <v>แม่ฮ่องสอน</v>
      </c>
      <c r="G5583" s="3">
        <v>37000</v>
      </c>
    </row>
    <row r="5584" spans="2:7" ht="21" x14ac:dyDescent="0.35">
      <c r="B5584" s="2">
        <v>5581</v>
      </c>
      <c r="C5584" s="4">
        <v>1508863760</v>
      </c>
      <c r="D5584" s="2" t="str">
        <f>INDEX([2]Sheet1!$E$7:$E$7929,MATCH($C5584,[2]Sheet1!$F$7:$F$7929,0),0)</f>
        <v>อบต.แม่คง</v>
      </c>
      <c r="E5584" s="2" t="str">
        <f>INDEX([2]Sheet1!$D$7:$D$7929,MATCH($C5584,[2]Sheet1!$F$7:$F$7929,0),0)</f>
        <v>แม่สะเรียง</v>
      </c>
      <c r="F5584" s="2" t="str">
        <f>INDEX([2]Sheet1!$C$7:$C$7929,MATCH($C5584,[2]Sheet1!$F$7:$F$7929,0),0)</f>
        <v>แม่ฮ่องสอน</v>
      </c>
      <c r="G5584" s="3">
        <v>45000</v>
      </c>
    </row>
    <row r="5585" spans="2:7" ht="21" x14ac:dyDescent="0.35">
      <c r="B5585" s="2">
        <v>5582</v>
      </c>
      <c r="C5585" s="4">
        <v>1508863762</v>
      </c>
      <c r="D5585" s="2" t="str">
        <f>INDEX([2]Sheet1!$E$7:$E$7929,MATCH($C5585,[2]Sheet1!$F$7:$F$7929,0),0)</f>
        <v>อบต.เสาหิน</v>
      </c>
      <c r="E5585" s="2" t="str">
        <f>INDEX([2]Sheet1!$D$7:$D$7929,MATCH($C5585,[2]Sheet1!$F$7:$F$7929,0),0)</f>
        <v>แม่สะเรียง</v>
      </c>
      <c r="F5585" s="2" t="str">
        <f>INDEX([2]Sheet1!$C$7:$C$7929,MATCH($C5585,[2]Sheet1!$F$7:$F$7929,0),0)</f>
        <v>แม่ฮ่องสอน</v>
      </c>
      <c r="G5585" s="3">
        <v>39200</v>
      </c>
    </row>
    <row r="5586" spans="2:7" ht="21" x14ac:dyDescent="0.35">
      <c r="B5586" s="2">
        <v>5583</v>
      </c>
      <c r="C5586" s="4">
        <v>1508863763</v>
      </c>
      <c r="D5586" s="2" t="str">
        <f>INDEX([2]Sheet1!$E$7:$E$7929,MATCH($C5586,[2]Sheet1!$F$7:$F$7929,0),0)</f>
        <v>อบต.แม่เหาะ</v>
      </c>
      <c r="E5586" s="2" t="str">
        <f>INDEX([2]Sheet1!$D$7:$D$7929,MATCH($C5586,[2]Sheet1!$F$7:$F$7929,0),0)</f>
        <v>แม่สะเรียง</v>
      </c>
      <c r="F5586" s="2" t="str">
        <f>INDEX([2]Sheet1!$C$7:$C$7929,MATCH($C5586,[2]Sheet1!$F$7:$F$7929,0),0)</f>
        <v>แม่ฮ่องสอน</v>
      </c>
      <c r="G5586" s="3">
        <v>42800</v>
      </c>
    </row>
    <row r="5587" spans="2:7" ht="21" x14ac:dyDescent="0.35">
      <c r="B5587" s="2">
        <v>5584</v>
      </c>
      <c r="C5587" s="4">
        <v>1508863764</v>
      </c>
      <c r="D5587" s="2" t="str">
        <f>INDEX([2]Sheet1!$E$7:$E$7929,MATCH($C5587,[2]Sheet1!$F$7:$F$7929,0),0)</f>
        <v>อบต.กองก๋อย</v>
      </c>
      <c r="E5587" s="2" t="str">
        <f>INDEX([2]Sheet1!$D$7:$D$7929,MATCH($C5587,[2]Sheet1!$F$7:$F$7929,0),0)</f>
        <v>สบเมย</v>
      </c>
      <c r="F5587" s="2" t="str">
        <f>INDEX([2]Sheet1!$C$7:$C$7929,MATCH($C5587,[2]Sheet1!$F$7:$F$7929,0),0)</f>
        <v>แม่ฮ่องสอน</v>
      </c>
      <c r="G5587" s="3">
        <v>40800</v>
      </c>
    </row>
    <row r="5588" spans="2:7" ht="21" x14ac:dyDescent="0.35">
      <c r="B5588" s="2">
        <v>5585</v>
      </c>
      <c r="C5588" s="4">
        <v>1508863765</v>
      </c>
      <c r="D5588" s="2" t="str">
        <f>INDEX([2]Sheet1!$E$7:$E$7929,MATCH($C5588,[2]Sheet1!$F$7:$F$7929,0),0)</f>
        <v>อบต.ป่าโปง</v>
      </c>
      <c r="E5588" s="2" t="str">
        <f>INDEX([2]Sheet1!$D$7:$D$7929,MATCH($C5588,[2]Sheet1!$F$7:$F$7929,0),0)</f>
        <v>สบเมย</v>
      </c>
      <c r="F5588" s="2" t="str">
        <f>INDEX([2]Sheet1!$C$7:$C$7929,MATCH($C5588,[2]Sheet1!$F$7:$F$7929,0),0)</f>
        <v>แม่ฮ่องสอน</v>
      </c>
      <c r="G5588" s="3">
        <v>35200</v>
      </c>
    </row>
    <row r="5589" spans="2:7" ht="21" x14ac:dyDescent="0.35">
      <c r="B5589" s="2">
        <v>5586</v>
      </c>
      <c r="C5589" s="4">
        <v>1508863766</v>
      </c>
      <c r="D5589" s="2" t="str">
        <f>INDEX([2]Sheet1!$E$7:$E$7929,MATCH($C5589,[2]Sheet1!$F$7:$F$7929,0),0)</f>
        <v>อบต.แม่คะตวน</v>
      </c>
      <c r="E5589" s="2" t="str">
        <f>INDEX([2]Sheet1!$D$7:$D$7929,MATCH($C5589,[2]Sheet1!$F$7:$F$7929,0),0)</f>
        <v>สบเมย</v>
      </c>
      <c r="F5589" s="2" t="str">
        <f>INDEX([2]Sheet1!$C$7:$C$7929,MATCH($C5589,[2]Sheet1!$F$7:$F$7929,0),0)</f>
        <v>แม่ฮ่องสอน</v>
      </c>
      <c r="G5589" s="3">
        <v>35800</v>
      </c>
    </row>
    <row r="5590" spans="2:7" ht="21" x14ac:dyDescent="0.35">
      <c r="B5590" s="2">
        <v>5587</v>
      </c>
      <c r="C5590" s="4">
        <v>1508863767</v>
      </c>
      <c r="D5590" s="2" t="str">
        <f>INDEX([2]Sheet1!$E$7:$E$7929,MATCH($C5590,[2]Sheet1!$F$7:$F$7929,0),0)</f>
        <v>อบต.แม่สวด</v>
      </c>
      <c r="E5590" s="2" t="str">
        <f>INDEX([2]Sheet1!$D$7:$D$7929,MATCH($C5590,[2]Sheet1!$F$7:$F$7929,0),0)</f>
        <v>สบเมย</v>
      </c>
      <c r="F5590" s="2" t="str">
        <f>INDEX([2]Sheet1!$C$7:$C$7929,MATCH($C5590,[2]Sheet1!$F$7:$F$7929,0),0)</f>
        <v>แม่ฮ่องสอน</v>
      </c>
      <c r="G5590" s="3">
        <v>36800</v>
      </c>
    </row>
    <row r="5591" spans="2:7" ht="21" x14ac:dyDescent="0.35">
      <c r="B5591" s="2">
        <v>5588</v>
      </c>
      <c r="C5591" s="4">
        <v>1508863768</v>
      </c>
      <c r="D5591" s="2" t="str">
        <f>INDEX([2]Sheet1!$E$7:$E$7929,MATCH($C5591,[2]Sheet1!$F$7:$F$7929,0),0)</f>
        <v>อบต.แม่สามแลบ</v>
      </c>
      <c r="E5591" s="2" t="str">
        <f>INDEX([2]Sheet1!$D$7:$D$7929,MATCH($C5591,[2]Sheet1!$F$7:$F$7929,0),0)</f>
        <v>สบเมย</v>
      </c>
      <c r="F5591" s="2" t="str">
        <f>INDEX([2]Sheet1!$C$7:$C$7929,MATCH($C5591,[2]Sheet1!$F$7:$F$7929,0),0)</f>
        <v>แม่ฮ่องสอน</v>
      </c>
      <c r="G5591" s="3">
        <v>37200</v>
      </c>
    </row>
    <row r="5592" spans="2:7" ht="21" x14ac:dyDescent="0.35">
      <c r="B5592" s="2">
        <v>5589</v>
      </c>
      <c r="C5592" s="4">
        <v>1508863769</v>
      </c>
      <c r="D5592" s="2" t="str">
        <f>INDEX([2]Sheet1!$E$7:$E$7929,MATCH($C5592,[2]Sheet1!$F$7:$F$7929,0),0)</f>
        <v>อบต.สบเมย</v>
      </c>
      <c r="E5592" s="2" t="str">
        <f>INDEX([2]Sheet1!$D$7:$D$7929,MATCH($C5592,[2]Sheet1!$F$7:$F$7929,0),0)</f>
        <v>สบเมย</v>
      </c>
      <c r="F5592" s="2" t="str">
        <f>INDEX([2]Sheet1!$C$7:$C$7929,MATCH($C5592,[2]Sheet1!$F$7:$F$7929,0),0)</f>
        <v>แม่ฮ่องสอน</v>
      </c>
      <c r="G5592" s="3">
        <v>30000</v>
      </c>
    </row>
    <row r="5593" spans="2:7" ht="21" x14ac:dyDescent="0.35">
      <c r="B5593" s="2">
        <v>5590</v>
      </c>
      <c r="C5593" s="4">
        <v>1508863771</v>
      </c>
      <c r="D5593" s="2" t="str">
        <f>INDEX([2]Sheet1!$E$7:$E$7929,MATCH($C5593,[2]Sheet1!$F$7:$F$7929,0),0)</f>
        <v>อบต.นิคมพัฒนา</v>
      </c>
      <c r="E5593" s="2" t="str">
        <f>INDEX([2]Sheet1!$D$7:$D$7929,MATCH($C5593,[2]Sheet1!$F$7:$F$7929,0),0)</f>
        <v>เมืองลำปาง</v>
      </c>
      <c r="F5593" s="2" t="str">
        <f>INDEX([2]Sheet1!$C$7:$C$7929,MATCH($C5593,[2]Sheet1!$F$7:$F$7929,0),0)</f>
        <v>ลำปาง</v>
      </c>
      <c r="G5593" s="3">
        <v>38600</v>
      </c>
    </row>
    <row r="5594" spans="2:7" ht="21" x14ac:dyDescent="0.35">
      <c r="B5594" s="2">
        <v>5591</v>
      </c>
      <c r="C5594" s="4">
        <v>1508863772</v>
      </c>
      <c r="D5594" s="2" t="str">
        <f>INDEX([2]Sheet1!$E$7:$E$7929,MATCH($C5594,[2]Sheet1!$F$7:$F$7929,0),0)</f>
        <v>อบต.บ่อแฮ้ว</v>
      </c>
      <c r="E5594" s="2" t="str">
        <f>INDEX([2]Sheet1!$D$7:$D$7929,MATCH($C5594,[2]Sheet1!$F$7:$F$7929,0),0)</f>
        <v>เมืองลำปาง</v>
      </c>
      <c r="F5594" s="2" t="str">
        <f>INDEX([2]Sheet1!$C$7:$C$7929,MATCH($C5594,[2]Sheet1!$F$7:$F$7929,0),0)</f>
        <v>ลำปาง</v>
      </c>
      <c r="G5594" s="3">
        <v>38000</v>
      </c>
    </row>
    <row r="5595" spans="2:7" ht="21" x14ac:dyDescent="0.35">
      <c r="B5595" s="2">
        <v>5592</v>
      </c>
      <c r="C5595" s="4">
        <v>1508863773</v>
      </c>
      <c r="D5595" s="2" t="str">
        <f>INDEX([2]Sheet1!$E$7:$E$7929,MATCH($C5595,[2]Sheet1!$F$7:$F$7929,0),0)</f>
        <v>อบต.ทุ่งฝาย</v>
      </c>
      <c r="E5595" s="2" t="str">
        <f>INDEX([2]Sheet1!$D$7:$D$7929,MATCH($C5595,[2]Sheet1!$F$7:$F$7929,0),0)</f>
        <v>เมืองลำปาง</v>
      </c>
      <c r="F5595" s="2" t="str">
        <f>INDEX([2]Sheet1!$C$7:$C$7929,MATCH($C5595,[2]Sheet1!$F$7:$F$7929,0),0)</f>
        <v>ลำปาง</v>
      </c>
      <c r="G5595" s="3">
        <v>33000</v>
      </c>
    </row>
    <row r="5596" spans="2:7" ht="21" x14ac:dyDescent="0.35">
      <c r="B5596" s="2">
        <v>5593</v>
      </c>
      <c r="C5596" s="4">
        <v>1508863774</v>
      </c>
      <c r="D5596" s="2" t="str">
        <f>INDEX([2]Sheet1!$E$7:$E$7929,MATCH($C5596,[2]Sheet1!$F$7:$F$7929,0),0)</f>
        <v>อบต.บ้านค่า</v>
      </c>
      <c r="E5596" s="2" t="str">
        <f>INDEX([2]Sheet1!$D$7:$D$7929,MATCH($C5596,[2]Sheet1!$F$7:$F$7929,0),0)</f>
        <v>เมืองลำปาง</v>
      </c>
      <c r="F5596" s="2" t="str">
        <f>INDEX([2]Sheet1!$C$7:$C$7929,MATCH($C5596,[2]Sheet1!$F$7:$F$7929,0),0)</f>
        <v>ลำปาง</v>
      </c>
      <c r="G5596" s="3">
        <v>45200</v>
      </c>
    </row>
    <row r="5597" spans="2:7" ht="21" x14ac:dyDescent="0.35">
      <c r="B5597" s="2">
        <v>5594</v>
      </c>
      <c r="C5597" s="4">
        <v>1508863775</v>
      </c>
      <c r="D5597" s="2" t="str">
        <f>INDEX([2]Sheet1!$E$7:$E$7929,MATCH($C5597,[2]Sheet1!$F$7:$F$7929,0),0)</f>
        <v>อบต.บ้านเป้า</v>
      </c>
      <c r="E5597" s="2" t="str">
        <f>INDEX([2]Sheet1!$D$7:$D$7929,MATCH($C5597,[2]Sheet1!$F$7:$F$7929,0),0)</f>
        <v>เมืองลำปาง</v>
      </c>
      <c r="F5597" s="2" t="str">
        <f>INDEX([2]Sheet1!$C$7:$C$7929,MATCH($C5597,[2]Sheet1!$F$7:$F$7929,0),0)</f>
        <v>ลำปาง</v>
      </c>
      <c r="G5597" s="3">
        <v>33200</v>
      </c>
    </row>
    <row r="5598" spans="2:7" ht="21" x14ac:dyDescent="0.35">
      <c r="B5598" s="2">
        <v>5595</v>
      </c>
      <c r="C5598" s="4">
        <v>1508863776</v>
      </c>
      <c r="D5598" s="2" t="str">
        <f>INDEX([2]Sheet1!$E$7:$E$7929,MATCH($C5598,[2]Sheet1!$F$7:$F$7929,0),0)</f>
        <v>อบต.บ้านแลง</v>
      </c>
      <c r="E5598" s="2" t="str">
        <f>INDEX([2]Sheet1!$D$7:$D$7929,MATCH($C5598,[2]Sheet1!$F$7:$F$7929,0),0)</f>
        <v>เมืองลำปาง</v>
      </c>
      <c r="F5598" s="2" t="str">
        <f>INDEX([2]Sheet1!$C$7:$C$7929,MATCH($C5598,[2]Sheet1!$F$7:$F$7929,0),0)</f>
        <v>ลำปาง</v>
      </c>
      <c r="G5598" s="3">
        <v>48000</v>
      </c>
    </row>
    <row r="5599" spans="2:7" ht="21" x14ac:dyDescent="0.35">
      <c r="B5599" s="2">
        <v>5596</v>
      </c>
      <c r="C5599" s="4">
        <v>1508863777</v>
      </c>
      <c r="D5599" s="2" t="str">
        <f>INDEX([2]Sheet1!$E$7:$E$7929,MATCH($C5599,[2]Sheet1!$F$7:$F$7929,0),0)</f>
        <v>อบต.บ้านเสด็จ</v>
      </c>
      <c r="E5599" s="2" t="str">
        <f>INDEX([2]Sheet1!$D$7:$D$7929,MATCH($C5599,[2]Sheet1!$F$7:$F$7929,0),0)</f>
        <v>เมืองลำปาง</v>
      </c>
      <c r="F5599" s="2" t="str">
        <f>INDEX([2]Sheet1!$C$7:$C$7929,MATCH($C5599,[2]Sheet1!$F$7:$F$7929,0),0)</f>
        <v>ลำปาง</v>
      </c>
      <c r="G5599" s="3">
        <v>34200</v>
      </c>
    </row>
    <row r="5600" spans="2:7" ht="21" x14ac:dyDescent="0.35">
      <c r="B5600" s="2">
        <v>5597</v>
      </c>
      <c r="C5600" s="4">
        <v>1508863778</v>
      </c>
      <c r="D5600" s="2" t="str">
        <f>INDEX([2]Sheet1!$E$7:$E$7929,MATCH($C5600,[2]Sheet1!$F$7:$F$7929,0),0)</f>
        <v>อบต.บ้านเอื้อม</v>
      </c>
      <c r="E5600" s="2" t="str">
        <f>INDEX([2]Sheet1!$D$7:$D$7929,MATCH($C5600,[2]Sheet1!$F$7:$F$7929,0),0)</f>
        <v>เมืองลำปาง</v>
      </c>
      <c r="F5600" s="2" t="str">
        <f>INDEX([2]Sheet1!$C$7:$C$7929,MATCH($C5600,[2]Sheet1!$F$7:$F$7929,0),0)</f>
        <v>ลำปาง</v>
      </c>
      <c r="G5600" s="3">
        <v>29000</v>
      </c>
    </row>
    <row r="5601" spans="2:7" ht="21" x14ac:dyDescent="0.35">
      <c r="B5601" s="2">
        <v>5598</v>
      </c>
      <c r="C5601" s="4">
        <v>1508863779</v>
      </c>
      <c r="D5601" s="2" t="str">
        <f>INDEX([2]Sheet1!$E$7:$E$7929,MATCH($C5601,[2]Sheet1!$F$7:$F$7929,0),0)</f>
        <v>อบต.บุญนาคพัฒนา</v>
      </c>
      <c r="E5601" s="2" t="str">
        <f>INDEX([2]Sheet1!$D$7:$D$7929,MATCH($C5601,[2]Sheet1!$F$7:$F$7929,0),0)</f>
        <v>เมืองลำปาง</v>
      </c>
      <c r="F5601" s="2" t="str">
        <f>INDEX([2]Sheet1!$C$7:$C$7929,MATCH($C5601,[2]Sheet1!$F$7:$F$7929,0),0)</f>
        <v>ลำปาง</v>
      </c>
      <c r="G5601" s="3">
        <v>46600</v>
      </c>
    </row>
    <row r="5602" spans="2:7" ht="21" x14ac:dyDescent="0.35">
      <c r="B5602" s="2">
        <v>5599</v>
      </c>
      <c r="C5602" s="4">
        <v>1508863780</v>
      </c>
      <c r="D5602" s="2" t="str">
        <f>INDEX([2]Sheet1!$E$7:$E$7929,MATCH($C5602,[2]Sheet1!$F$7:$F$7929,0),0)</f>
        <v>อบต.พิชัย</v>
      </c>
      <c r="E5602" s="2" t="str">
        <f>INDEX([2]Sheet1!$D$7:$D$7929,MATCH($C5602,[2]Sheet1!$F$7:$F$7929,0),0)</f>
        <v>เมืองลำปาง</v>
      </c>
      <c r="F5602" s="2" t="str">
        <f>INDEX([2]Sheet1!$C$7:$C$7929,MATCH($C5602,[2]Sheet1!$F$7:$F$7929,0),0)</f>
        <v>ลำปาง</v>
      </c>
      <c r="G5602" s="3">
        <v>40800</v>
      </c>
    </row>
    <row r="5603" spans="2:7" ht="21" x14ac:dyDescent="0.35">
      <c r="B5603" s="2">
        <v>5600</v>
      </c>
      <c r="C5603" s="4">
        <v>1508863781</v>
      </c>
      <c r="D5603" s="2" t="str">
        <f>INDEX([2]Sheet1!$E$7:$E$7929,MATCH($C5603,[2]Sheet1!$F$7:$F$7929,0),0)</f>
        <v>อบต.นาแส่ง</v>
      </c>
      <c r="E5603" s="2" t="str">
        <f>INDEX([2]Sheet1!$D$7:$D$7929,MATCH($C5603,[2]Sheet1!$F$7:$F$7929,0),0)</f>
        <v>เกาะคา</v>
      </c>
      <c r="F5603" s="2" t="str">
        <f>INDEX([2]Sheet1!$C$7:$C$7929,MATCH($C5603,[2]Sheet1!$F$7:$F$7929,0),0)</f>
        <v>ลำปาง</v>
      </c>
      <c r="G5603" s="3">
        <v>38400</v>
      </c>
    </row>
    <row r="5604" spans="2:7" ht="21" x14ac:dyDescent="0.35">
      <c r="B5604" s="2">
        <v>5601</v>
      </c>
      <c r="C5604" s="4">
        <v>1508863783</v>
      </c>
      <c r="D5604" s="2" t="str">
        <f>INDEX([2]Sheet1!$E$7:$E$7929,MATCH($C5604,[2]Sheet1!$F$7:$F$7929,0),0)</f>
        <v>อบต.ใหม่พัฒนา</v>
      </c>
      <c r="E5604" s="2" t="str">
        <f>INDEX([2]Sheet1!$D$7:$D$7929,MATCH($C5604,[2]Sheet1!$F$7:$F$7929,0),0)</f>
        <v>เกาะคา</v>
      </c>
      <c r="F5604" s="2" t="str">
        <f>INDEX([2]Sheet1!$C$7:$C$7929,MATCH($C5604,[2]Sheet1!$F$7:$F$7929,0),0)</f>
        <v>ลำปาง</v>
      </c>
      <c r="G5604" s="3">
        <v>23600</v>
      </c>
    </row>
    <row r="5605" spans="2:7" ht="21" x14ac:dyDescent="0.35">
      <c r="B5605" s="2">
        <v>5602</v>
      </c>
      <c r="C5605" s="4">
        <v>1508863784</v>
      </c>
      <c r="D5605" s="2" t="str">
        <f>INDEX([2]Sheet1!$E$7:$E$7929,MATCH($C5605,[2]Sheet1!$F$7:$F$7929,0),0)</f>
        <v>อบต.แจ้ห่ม</v>
      </c>
      <c r="E5605" s="2" t="str">
        <f>INDEX([2]Sheet1!$D$7:$D$7929,MATCH($C5605,[2]Sheet1!$F$7:$F$7929,0),0)</f>
        <v>แจ้ห่ม</v>
      </c>
      <c r="F5605" s="2" t="str">
        <f>INDEX([2]Sheet1!$C$7:$C$7929,MATCH($C5605,[2]Sheet1!$F$7:$F$7929,0),0)</f>
        <v>ลำปาง</v>
      </c>
      <c r="G5605" s="3">
        <v>41000</v>
      </c>
    </row>
    <row r="5606" spans="2:7" ht="21" x14ac:dyDescent="0.35">
      <c r="B5606" s="2">
        <v>5603</v>
      </c>
      <c r="C5606" s="4">
        <v>1508863785</v>
      </c>
      <c r="D5606" s="2" t="str">
        <f>INDEX([2]Sheet1!$E$7:$E$7929,MATCH($C5606,[2]Sheet1!$F$7:$F$7929,0),0)</f>
        <v>อบต.ปงดอน</v>
      </c>
      <c r="E5606" s="2" t="str">
        <f>INDEX([2]Sheet1!$D$7:$D$7929,MATCH($C5606,[2]Sheet1!$F$7:$F$7929,0),0)</f>
        <v>แจ้ห่ม</v>
      </c>
      <c r="F5606" s="2" t="str">
        <f>INDEX([2]Sheet1!$C$7:$C$7929,MATCH($C5606,[2]Sheet1!$F$7:$F$7929,0),0)</f>
        <v>ลำปาง</v>
      </c>
      <c r="G5606" s="3">
        <v>29200</v>
      </c>
    </row>
    <row r="5607" spans="2:7" ht="21" x14ac:dyDescent="0.35">
      <c r="B5607" s="2">
        <v>5604</v>
      </c>
      <c r="C5607" s="4">
        <v>1508863786</v>
      </c>
      <c r="D5607" s="2" t="str">
        <f>INDEX([2]Sheet1!$E$7:$E$7929,MATCH($C5607,[2]Sheet1!$F$7:$F$7929,0),0)</f>
        <v>อบต.เมืองมาย</v>
      </c>
      <c r="E5607" s="2" t="str">
        <f>INDEX([2]Sheet1!$D$7:$D$7929,MATCH($C5607,[2]Sheet1!$F$7:$F$7929,0),0)</f>
        <v>แจ้ห่ม</v>
      </c>
      <c r="F5607" s="2" t="str">
        <f>INDEX([2]Sheet1!$C$7:$C$7929,MATCH($C5607,[2]Sheet1!$F$7:$F$7929,0),0)</f>
        <v>ลำปาง</v>
      </c>
      <c r="G5607" s="3">
        <v>36000</v>
      </c>
    </row>
    <row r="5608" spans="2:7" ht="21" x14ac:dyDescent="0.35">
      <c r="B5608" s="2">
        <v>5605</v>
      </c>
      <c r="C5608" s="4">
        <v>1508863787</v>
      </c>
      <c r="D5608" s="2" t="str">
        <f>INDEX([2]Sheet1!$E$7:$E$7929,MATCH($C5608,[2]Sheet1!$F$7:$F$7929,0),0)</f>
        <v>อบต.แม่สุก</v>
      </c>
      <c r="E5608" s="2" t="str">
        <f>INDEX([2]Sheet1!$D$7:$D$7929,MATCH($C5608,[2]Sheet1!$F$7:$F$7929,0),0)</f>
        <v>แจ้ห่ม</v>
      </c>
      <c r="F5608" s="2" t="str">
        <f>INDEX([2]Sheet1!$C$7:$C$7929,MATCH($C5608,[2]Sheet1!$F$7:$F$7929,0),0)</f>
        <v>ลำปาง</v>
      </c>
      <c r="G5608" s="3">
        <v>33600</v>
      </c>
    </row>
    <row r="5609" spans="2:7" ht="21" x14ac:dyDescent="0.35">
      <c r="B5609" s="2">
        <v>5606</v>
      </c>
      <c r="C5609" s="4">
        <v>1508863788</v>
      </c>
      <c r="D5609" s="2" t="str">
        <f>INDEX([2]Sheet1!$E$7:$E$7929,MATCH($C5609,[2]Sheet1!$F$7:$F$7929,0),0)</f>
        <v>อบต.วิเชตนคร</v>
      </c>
      <c r="E5609" s="2" t="str">
        <f>INDEX([2]Sheet1!$D$7:$D$7929,MATCH($C5609,[2]Sheet1!$F$7:$F$7929,0),0)</f>
        <v>แจ้ห่ม</v>
      </c>
      <c r="F5609" s="2" t="str">
        <f>INDEX([2]Sheet1!$C$7:$C$7929,MATCH($C5609,[2]Sheet1!$F$7:$F$7929,0),0)</f>
        <v>ลำปาง</v>
      </c>
      <c r="G5609" s="3">
        <v>27000</v>
      </c>
    </row>
    <row r="5610" spans="2:7" ht="21" x14ac:dyDescent="0.35">
      <c r="B5610" s="2">
        <v>5607</v>
      </c>
      <c r="C5610" s="4">
        <v>1508863789</v>
      </c>
      <c r="D5610" s="2" t="str">
        <f>INDEX([2]Sheet1!$E$7:$E$7929,MATCH($C5610,[2]Sheet1!$F$7:$F$7929,0),0)</f>
        <v>อบต.แม่ปะ</v>
      </c>
      <c r="E5610" s="2" t="str">
        <f>INDEX([2]Sheet1!$D$7:$D$7929,MATCH($C5610,[2]Sheet1!$F$7:$F$7929,0),0)</f>
        <v>เถิน</v>
      </c>
      <c r="F5610" s="2" t="str">
        <f>INDEX([2]Sheet1!$C$7:$C$7929,MATCH($C5610,[2]Sheet1!$F$7:$F$7929,0),0)</f>
        <v>ลำปาง</v>
      </c>
      <c r="G5610" s="3">
        <v>40800</v>
      </c>
    </row>
    <row r="5611" spans="2:7" ht="21" x14ac:dyDescent="0.35">
      <c r="B5611" s="2">
        <v>5608</v>
      </c>
      <c r="C5611" s="4">
        <v>1508863790</v>
      </c>
      <c r="D5611" s="2" t="str">
        <f>INDEX([2]Sheet1!$E$7:$E$7929,MATCH($C5611,[2]Sheet1!$F$7:$F$7929,0),0)</f>
        <v>อบต.แม่ถอด</v>
      </c>
      <c r="E5611" s="2" t="str">
        <f>INDEX([2]Sheet1!$D$7:$D$7929,MATCH($C5611,[2]Sheet1!$F$7:$F$7929,0),0)</f>
        <v>เถิน</v>
      </c>
      <c r="F5611" s="2" t="str">
        <f>INDEX([2]Sheet1!$C$7:$C$7929,MATCH($C5611,[2]Sheet1!$F$7:$F$7929,0),0)</f>
        <v>ลำปาง</v>
      </c>
      <c r="G5611" s="3">
        <v>33400</v>
      </c>
    </row>
    <row r="5612" spans="2:7" ht="21" x14ac:dyDescent="0.35">
      <c r="B5612" s="2">
        <v>5609</v>
      </c>
      <c r="C5612" s="4">
        <v>1508863791</v>
      </c>
      <c r="D5612" s="2" t="str">
        <f>INDEX([2]Sheet1!$E$7:$E$7929,MATCH($C5612,[2]Sheet1!$F$7:$F$7929,0),0)</f>
        <v>อบต.แม่วะ</v>
      </c>
      <c r="E5612" s="2" t="str">
        <f>INDEX([2]Sheet1!$D$7:$D$7929,MATCH($C5612,[2]Sheet1!$F$7:$F$7929,0),0)</f>
        <v>เถิน</v>
      </c>
      <c r="F5612" s="2" t="str">
        <f>INDEX([2]Sheet1!$C$7:$C$7929,MATCH($C5612,[2]Sheet1!$F$7:$F$7929,0),0)</f>
        <v>ลำปาง</v>
      </c>
      <c r="G5612" s="3">
        <v>35400</v>
      </c>
    </row>
    <row r="5613" spans="2:7" ht="21" x14ac:dyDescent="0.35">
      <c r="B5613" s="2">
        <v>5610</v>
      </c>
      <c r="C5613" s="4">
        <v>1508863792</v>
      </c>
      <c r="D5613" s="2" t="str">
        <f>INDEX([2]Sheet1!$E$7:$E$7929,MATCH($C5613,[2]Sheet1!$F$7:$F$7929,0),0)</f>
        <v>อบต.นาโป่ง</v>
      </c>
      <c r="E5613" s="2" t="str">
        <f>INDEX([2]Sheet1!$D$7:$D$7929,MATCH($C5613,[2]Sheet1!$F$7:$F$7929,0),0)</f>
        <v>เถิน</v>
      </c>
      <c r="F5613" s="2" t="str">
        <f>INDEX([2]Sheet1!$C$7:$C$7929,MATCH($C5613,[2]Sheet1!$F$7:$F$7929,0),0)</f>
        <v>ลำปาง</v>
      </c>
      <c r="G5613" s="3">
        <v>33600</v>
      </c>
    </row>
    <row r="5614" spans="2:7" ht="21" x14ac:dyDescent="0.35">
      <c r="B5614" s="2">
        <v>5611</v>
      </c>
      <c r="C5614" s="4">
        <v>1508863793</v>
      </c>
      <c r="D5614" s="2" t="str">
        <f>INDEX([2]Sheet1!$E$7:$E$7929,MATCH($C5614,[2]Sheet1!$F$7:$F$7929,0),0)</f>
        <v>อบต.แม่สัน</v>
      </c>
      <c r="E5614" s="2" t="str">
        <f>INDEX([2]Sheet1!$D$7:$D$7929,MATCH($C5614,[2]Sheet1!$F$7:$F$7929,0),0)</f>
        <v>ห้างฉัตร</v>
      </c>
      <c r="F5614" s="2" t="str">
        <f>INDEX([2]Sheet1!$C$7:$C$7929,MATCH($C5614,[2]Sheet1!$F$7:$F$7929,0),0)</f>
        <v>ลำปาง</v>
      </c>
      <c r="G5614" s="3">
        <v>37400</v>
      </c>
    </row>
    <row r="5615" spans="2:7" ht="21" x14ac:dyDescent="0.35">
      <c r="B5615" s="2">
        <v>5612</v>
      </c>
      <c r="C5615" s="4">
        <v>1508863794</v>
      </c>
      <c r="D5615" s="2" t="str">
        <f>INDEX([2]Sheet1!$E$7:$E$7929,MATCH($C5615,[2]Sheet1!$F$7:$F$7929,0),0)</f>
        <v>อบต.วอแก้ว</v>
      </c>
      <c r="E5615" s="2" t="str">
        <f>INDEX([2]Sheet1!$D$7:$D$7929,MATCH($C5615,[2]Sheet1!$F$7:$F$7929,0),0)</f>
        <v>ห้างฉัตร</v>
      </c>
      <c r="F5615" s="2" t="str">
        <f>INDEX([2]Sheet1!$C$7:$C$7929,MATCH($C5615,[2]Sheet1!$F$7:$F$7929,0),0)</f>
        <v>ลำปาง</v>
      </c>
      <c r="G5615" s="3">
        <v>40200</v>
      </c>
    </row>
    <row r="5616" spans="2:7" ht="21" x14ac:dyDescent="0.35">
      <c r="B5616" s="2">
        <v>5613</v>
      </c>
      <c r="C5616" s="4">
        <v>1508863796</v>
      </c>
      <c r="D5616" s="2" t="str">
        <f>INDEX([2]Sheet1!$E$7:$E$7929,MATCH($C5616,[2]Sheet1!$F$7:$F$7929,0),0)</f>
        <v>อบต.หนองหล่ม</v>
      </c>
      <c r="E5616" s="2" t="str">
        <f>INDEX([2]Sheet1!$D$7:$D$7929,MATCH($C5616,[2]Sheet1!$F$7:$F$7929,0),0)</f>
        <v>ห้างฉัตร</v>
      </c>
      <c r="F5616" s="2" t="str">
        <f>INDEX([2]Sheet1!$C$7:$C$7929,MATCH($C5616,[2]Sheet1!$F$7:$F$7929,0),0)</f>
        <v>ลำปาง</v>
      </c>
      <c r="G5616" s="3">
        <v>40800</v>
      </c>
    </row>
    <row r="5617" spans="2:7" ht="21" x14ac:dyDescent="0.35">
      <c r="B5617" s="2">
        <v>5614</v>
      </c>
      <c r="C5617" s="4">
        <v>1508863797</v>
      </c>
      <c r="D5617" s="2" t="str">
        <f>INDEX([2]Sheet1!$E$7:$E$7929,MATCH($C5617,[2]Sheet1!$F$7:$F$7929,0),0)</f>
        <v>อบต.เสริมขวา</v>
      </c>
      <c r="E5617" s="2" t="str">
        <f>INDEX([2]Sheet1!$D$7:$D$7929,MATCH($C5617,[2]Sheet1!$F$7:$F$7929,0),0)</f>
        <v>เสริมงาม</v>
      </c>
      <c r="F5617" s="2" t="str">
        <f>INDEX([2]Sheet1!$C$7:$C$7929,MATCH($C5617,[2]Sheet1!$F$7:$F$7929,0),0)</f>
        <v>ลำปาง</v>
      </c>
      <c r="G5617" s="3">
        <v>42000</v>
      </c>
    </row>
    <row r="5618" spans="2:7" ht="21" x14ac:dyDescent="0.35">
      <c r="B5618" s="2">
        <v>5615</v>
      </c>
      <c r="C5618" s="4">
        <v>1508863798</v>
      </c>
      <c r="D5618" s="2" t="str">
        <f>INDEX([2]Sheet1!$E$7:$E$7929,MATCH($C5618,[2]Sheet1!$F$7:$F$7929,0),0)</f>
        <v>อบต.เสริมกลาง</v>
      </c>
      <c r="E5618" s="2" t="str">
        <f>INDEX([2]Sheet1!$D$7:$D$7929,MATCH($C5618,[2]Sheet1!$F$7:$F$7929,0),0)</f>
        <v>เสริมงาม</v>
      </c>
      <c r="F5618" s="2" t="str">
        <f>INDEX([2]Sheet1!$C$7:$C$7929,MATCH($C5618,[2]Sheet1!$F$7:$F$7929,0),0)</f>
        <v>ลำปาง</v>
      </c>
      <c r="G5618" s="3">
        <v>35200</v>
      </c>
    </row>
    <row r="5619" spans="2:7" ht="21" x14ac:dyDescent="0.35">
      <c r="B5619" s="2">
        <v>5616</v>
      </c>
      <c r="C5619" s="4">
        <v>1508863799</v>
      </c>
      <c r="D5619" s="2" t="str">
        <f>INDEX([2]Sheet1!$E$7:$E$7929,MATCH($C5619,[2]Sheet1!$F$7:$F$7929,0),0)</f>
        <v>อบต.บ้านบอม</v>
      </c>
      <c r="E5619" s="2" t="str">
        <f>INDEX([2]Sheet1!$D$7:$D$7929,MATCH($C5619,[2]Sheet1!$F$7:$F$7929,0),0)</f>
        <v>แม่ทะ</v>
      </c>
      <c r="F5619" s="2" t="str">
        <f>INDEX([2]Sheet1!$C$7:$C$7929,MATCH($C5619,[2]Sheet1!$F$7:$F$7929,0),0)</f>
        <v>ลำปาง</v>
      </c>
      <c r="G5619" s="3">
        <v>36800</v>
      </c>
    </row>
    <row r="5620" spans="2:7" ht="21" x14ac:dyDescent="0.35">
      <c r="B5620" s="2">
        <v>5617</v>
      </c>
      <c r="C5620" s="4">
        <v>1508863800</v>
      </c>
      <c r="D5620" s="2" t="str">
        <f>INDEX([2]Sheet1!$E$7:$E$7929,MATCH($C5620,[2]Sheet1!$F$7:$F$7929,0),0)</f>
        <v>อบต.บ้านกิ่ว</v>
      </c>
      <c r="E5620" s="2" t="str">
        <f>INDEX([2]Sheet1!$D$7:$D$7929,MATCH($C5620,[2]Sheet1!$F$7:$F$7929,0),0)</f>
        <v>แม่ทะ</v>
      </c>
      <c r="F5620" s="2" t="str">
        <f>INDEX([2]Sheet1!$C$7:$C$7929,MATCH($C5620,[2]Sheet1!$F$7:$F$7929,0),0)</f>
        <v>ลำปาง</v>
      </c>
      <c r="G5620" s="3">
        <v>44800</v>
      </c>
    </row>
    <row r="5621" spans="2:7" ht="21" x14ac:dyDescent="0.35">
      <c r="B5621" s="2">
        <v>5618</v>
      </c>
      <c r="C5621" s="4">
        <v>1508863802</v>
      </c>
      <c r="D5621" s="2" t="str">
        <f>INDEX([2]Sheet1!$E$7:$E$7929,MATCH($C5621,[2]Sheet1!$F$7:$F$7929,0),0)</f>
        <v>อบต.หัวเสือ</v>
      </c>
      <c r="E5621" s="2" t="str">
        <f>INDEX([2]Sheet1!$D$7:$D$7929,MATCH($C5621,[2]Sheet1!$F$7:$F$7929,0),0)</f>
        <v>แม่ทะ</v>
      </c>
      <c r="F5621" s="2" t="str">
        <f>INDEX([2]Sheet1!$C$7:$C$7929,MATCH($C5621,[2]Sheet1!$F$7:$F$7929,0),0)</f>
        <v>ลำปาง</v>
      </c>
      <c r="G5621" s="3">
        <v>67800</v>
      </c>
    </row>
    <row r="5622" spans="2:7" ht="21" x14ac:dyDescent="0.35">
      <c r="B5622" s="2">
        <v>5619</v>
      </c>
      <c r="C5622" s="4">
        <v>1508863803</v>
      </c>
      <c r="D5622" s="2" t="str">
        <f>INDEX([2]Sheet1!$E$7:$E$7929,MATCH($C5622,[2]Sheet1!$F$7:$F$7929,0),0)</f>
        <v>อบต.วังเงิน</v>
      </c>
      <c r="E5622" s="2" t="str">
        <f>INDEX([2]Sheet1!$D$7:$D$7929,MATCH($C5622,[2]Sheet1!$F$7:$F$7929,0),0)</f>
        <v>แม่ทะ</v>
      </c>
      <c r="F5622" s="2" t="str">
        <f>INDEX([2]Sheet1!$C$7:$C$7929,MATCH($C5622,[2]Sheet1!$F$7:$F$7929,0),0)</f>
        <v>ลำปาง</v>
      </c>
      <c r="G5622" s="3">
        <v>56800</v>
      </c>
    </row>
    <row r="5623" spans="2:7" ht="21" x14ac:dyDescent="0.35">
      <c r="B5623" s="2">
        <v>5620</v>
      </c>
      <c r="C5623" s="4">
        <v>1508863804</v>
      </c>
      <c r="D5623" s="2" t="str">
        <f>INDEX([2]Sheet1!$E$7:$E$7929,MATCH($C5623,[2]Sheet1!$F$7:$F$7929,0),0)</f>
        <v>อบต.ดอนไฟ</v>
      </c>
      <c r="E5623" s="2" t="str">
        <f>INDEX([2]Sheet1!$D$7:$D$7929,MATCH($C5623,[2]Sheet1!$F$7:$F$7929,0),0)</f>
        <v>แม่ทะ</v>
      </c>
      <c r="F5623" s="2" t="str">
        <f>INDEX([2]Sheet1!$C$7:$C$7929,MATCH($C5623,[2]Sheet1!$F$7:$F$7929,0),0)</f>
        <v>ลำปาง</v>
      </c>
      <c r="G5623" s="3">
        <v>41600</v>
      </c>
    </row>
    <row r="5624" spans="2:7" ht="21" x14ac:dyDescent="0.35">
      <c r="B5624" s="2">
        <v>5621</v>
      </c>
      <c r="C5624" s="4">
        <v>1508863805</v>
      </c>
      <c r="D5624" s="2" t="str">
        <f>INDEX([2]Sheet1!$E$7:$E$7929,MATCH($C5624,[2]Sheet1!$F$7:$F$7929,0),0)</f>
        <v>อบต.แม่พริก</v>
      </c>
      <c r="E5624" s="2" t="str">
        <f>INDEX([2]Sheet1!$D$7:$D$7929,MATCH($C5624,[2]Sheet1!$F$7:$F$7929,0),0)</f>
        <v>แม่พริก</v>
      </c>
      <c r="F5624" s="2" t="str">
        <f>INDEX([2]Sheet1!$C$7:$C$7929,MATCH($C5624,[2]Sheet1!$F$7:$F$7929,0),0)</f>
        <v>ลำปาง</v>
      </c>
      <c r="G5624" s="3">
        <v>40000</v>
      </c>
    </row>
    <row r="5625" spans="2:7" ht="21" x14ac:dyDescent="0.35">
      <c r="B5625" s="2">
        <v>5622</v>
      </c>
      <c r="C5625" s="4">
        <v>1508863806</v>
      </c>
      <c r="D5625" s="2" t="str">
        <f>INDEX([2]Sheet1!$E$7:$E$7929,MATCH($C5625,[2]Sheet1!$F$7:$F$7929,0),0)</f>
        <v>อบต.นายาง</v>
      </c>
      <c r="E5625" s="2" t="str">
        <f>INDEX([2]Sheet1!$D$7:$D$7929,MATCH($C5625,[2]Sheet1!$F$7:$F$7929,0),0)</f>
        <v>สบปราบ</v>
      </c>
      <c r="F5625" s="2" t="str">
        <f>INDEX([2]Sheet1!$C$7:$C$7929,MATCH($C5625,[2]Sheet1!$F$7:$F$7929,0),0)</f>
        <v>ลำปาง</v>
      </c>
      <c r="G5625" s="3">
        <v>20200</v>
      </c>
    </row>
    <row r="5626" spans="2:7" ht="21" x14ac:dyDescent="0.35">
      <c r="B5626" s="2">
        <v>5623</v>
      </c>
      <c r="C5626" s="4">
        <v>1508863807</v>
      </c>
      <c r="D5626" s="2" t="str">
        <f>INDEX([2]Sheet1!$E$7:$E$7929,MATCH($C5626,[2]Sheet1!$F$7:$F$7929,0),0)</f>
        <v>อบต.แม่กัวะ</v>
      </c>
      <c r="E5626" s="2" t="str">
        <f>INDEX([2]Sheet1!$D$7:$D$7929,MATCH($C5626,[2]Sheet1!$F$7:$F$7929,0),0)</f>
        <v>สบปราบ</v>
      </c>
      <c r="F5626" s="2" t="str">
        <f>INDEX([2]Sheet1!$C$7:$C$7929,MATCH($C5626,[2]Sheet1!$F$7:$F$7929,0),0)</f>
        <v>ลำปาง</v>
      </c>
      <c r="G5626" s="3">
        <v>44000</v>
      </c>
    </row>
    <row r="5627" spans="2:7" ht="21" x14ac:dyDescent="0.35">
      <c r="B5627" s="2">
        <v>5624</v>
      </c>
      <c r="C5627" s="4">
        <v>1508863808</v>
      </c>
      <c r="D5627" s="2" t="str">
        <f>INDEX([2]Sheet1!$E$7:$E$7929,MATCH($C5627,[2]Sheet1!$F$7:$F$7929,0),0)</f>
        <v>อบต.สบปราบ</v>
      </c>
      <c r="E5627" s="2" t="str">
        <f>INDEX([2]Sheet1!$D$7:$D$7929,MATCH($C5627,[2]Sheet1!$F$7:$F$7929,0),0)</f>
        <v>สบปราบ</v>
      </c>
      <c r="F5627" s="2" t="str">
        <f>INDEX([2]Sheet1!$C$7:$C$7929,MATCH($C5627,[2]Sheet1!$F$7:$F$7929,0),0)</f>
        <v>ลำปาง</v>
      </c>
      <c r="G5627" s="3">
        <v>31200</v>
      </c>
    </row>
    <row r="5628" spans="2:7" ht="21" x14ac:dyDescent="0.35">
      <c r="B5628" s="2">
        <v>5625</v>
      </c>
      <c r="C5628" s="4">
        <v>1508863809</v>
      </c>
      <c r="D5628" s="2" t="str">
        <f>INDEX([2]Sheet1!$E$7:$E$7929,MATCH($C5628,[2]Sheet1!$F$7:$F$7929,0),0)</f>
        <v>อบต.สมัย</v>
      </c>
      <c r="E5628" s="2" t="str">
        <f>INDEX([2]Sheet1!$D$7:$D$7929,MATCH($C5628,[2]Sheet1!$F$7:$F$7929,0),0)</f>
        <v>สบปราบ</v>
      </c>
      <c r="F5628" s="2" t="str">
        <f>INDEX([2]Sheet1!$C$7:$C$7929,MATCH($C5628,[2]Sheet1!$F$7:$F$7929,0),0)</f>
        <v>ลำปาง</v>
      </c>
      <c r="G5628" s="3">
        <v>40800</v>
      </c>
    </row>
    <row r="5629" spans="2:7" ht="21" x14ac:dyDescent="0.35">
      <c r="B5629" s="2">
        <v>5626</v>
      </c>
      <c r="C5629" s="4">
        <v>1508863810</v>
      </c>
      <c r="D5629" s="2" t="str">
        <f>INDEX([2]Sheet1!$E$7:$E$7929,MATCH($C5629,[2]Sheet1!$F$7:$F$7929,0),0)</f>
        <v>อบต.บ้านดง</v>
      </c>
      <c r="E5629" s="2" t="str">
        <f>INDEX([2]Sheet1!$D$7:$D$7929,MATCH($C5629,[2]Sheet1!$F$7:$F$7929,0),0)</f>
        <v>แม่เมาะ</v>
      </c>
      <c r="F5629" s="2" t="str">
        <f>INDEX([2]Sheet1!$C$7:$C$7929,MATCH($C5629,[2]Sheet1!$F$7:$F$7929,0),0)</f>
        <v>ลำปาง</v>
      </c>
      <c r="G5629" s="3">
        <v>42400</v>
      </c>
    </row>
    <row r="5630" spans="2:7" ht="21" x14ac:dyDescent="0.35">
      <c r="B5630" s="2">
        <v>5627</v>
      </c>
      <c r="C5630" s="4">
        <v>1508863811</v>
      </c>
      <c r="D5630" s="2" t="str">
        <f>INDEX([2]Sheet1!$E$7:$E$7929,MATCH($C5630,[2]Sheet1!$F$7:$F$7929,0),0)</f>
        <v>อบต.นาสัก</v>
      </c>
      <c r="E5630" s="2" t="str">
        <f>INDEX([2]Sheet1!$D$7:$D$7929,MATCH($C5630,[2]Sheet1!$F$7:$F$7929,0),0)</f>
        <v>แม่เมาะ</v>
      </c>
      <c r="F5630" s="2" t="str">
        <f>INDEX([2]Sheet1!$C$7:$C$7929,MATCH($C5630,[2]Sheet1!$F$7:$F$7929,0),0)</f>
        <v>ลำปาง</v>
      </c>
      <c r="G5630" s="3">
        <v>46000</v>
      </c>
    </row>
    <row r="5631" spans="2:7" ht="21" x14ac:dyDescent="0.35">
      <c r="B5631" s="2">
        <v>5628</v>
      </c>
      <c r="C5631" s="4">
        <v>1508863812</v>
      </c>
      <c r="D5631" s="2" t="str">
        <f>INDEX([2]Sheet1!$E$7:$E$7929,MATCH($C5631,[2]Sheet1!$F$7:$F$7929,0),0)</f>
        <v>อบต.สบป้าด</v>
      </c>
      <c r="E5631" s="2" t="str">
        <f>INDEX([2]Sheet1!$D$7:$D$7929,MATCH($C5631,[2]Sheet1!$F$7:$F$7929,0),0)</f>
        <v>แม่เมาะ</v>
      </c>
      <c r="F5631" s="2" t="str">
        <f>INDEX([2]Sheet1!$C$7:$C$7929,MATCH($C5631,[2]Sheet1!$F$7:$F$7929,0),0)</f>
        <v>ลำปาง</v>
      </c>
      <c r="G5631" s="3">
        <v>48800</v>
      </c>
    </row>
    <row r="5632" spans="2:7" ht="21" x14ac:dyDescent="0.35">
      <c r="B5632" s="2">
        <v>5629</v>
      </c>
      <c r="C5632" s="4">
        <v>1508863813</v>
      </c>
      <c r="D5632" s="2" t="str">
        <f>INDEX([2]Sheet1!$E$7:$E$7929,MATCH($C5632,[2]Sheet1!$F$7:$F$7929,0),0)</f>
        <v>อบต.จางเหนือ</v>
      </c>
      <c r="E5632" s="2" t="str">
        <f>INDEX([2]Sheet1!$D$7:$D$7929,MATCH($C5632,[2]Sheet1!$F$7:$F$7929,0),0)</f>
        <v>แม่เมาะ</v>
      </c>
      <c r="F5632" s="2" t="str">
        <f>INDEX([2]Sheet1!$C$7:$C$7929,MATCH($C5632,[2]Sheet1!$F$7:$F$7929,0),0)</f>
        <v>ลำปาง</v>
      </c>
      <c r="G5632" s="3">
        <v>37800</v>
      </c>
    </row>
    <row r="5633" spans="2:7" ht="21" x14ac:dyDescent="0.35">
      <c r="B5633" s="2">
        <v>5630</v>
      </c>
      <c r="C5633" s="4">
        <v>1508863814</v>
      </c>
      <c r="D5633" s="2" t="str">
        <f>INDEX([2]Sheet1!$E$7:$E$7929,MATCH($C5633,[2]Sheet1!$F$7:$F$7929,0),0)</f>
        <v>อบต.บ้านขอ</v>
      </c>
      <c r="E5633" s="2" t="str">
        <f>INDEX([2]Sheet1!$D$7:$D$7929,MATCH($C5633,[2]Sheet1!$F$7:$F$7929,0),0)</f>
        <v>เมืองปาน</v>
      </c>
      <c r="F5633" s="2" t="str">
        <f>INDEX([2]Sheet1!$C$7:$C$7929,MATCH($C5633,[2]Sheet1!$F$7:$F$7929,0),0)</f>
        <v>ลำปาง</v>
      </c>
      <c r="G5633" s="3">
        <v>33000</v>
      </c>
    </row>
    <row r="5634" spans="2:7" ht="21" x14ac:dyDescent="0.35">
      <c r="B5634" s="2">
        <v>5631</v>
      </c>
      <c r="C5634" s="4">
        <v>1508863815</v>
      </c>
      <c r="D5634" s="2" t="str">
        <f>INDEX([2]Sheet1!$E$7:$E$7929,MATCH($C5634,[2]Sheet1!$F$7:$F$7929,0),0)</f>
        <v>อบต.ทุ่งกว๋าว</v>
      </c>
      <c r="E5634" s="2" t="str">
        <f>INDEX([2]Sheet1!$D$7:$D$7929,MATCH($C5634,[2]Sheet1!$F$7:$F$7929,0),0)</f>
        <v>เมืองปาน</v>
      </c>
      <c r="F5634" s="2" t="str">
        <f>INDEX([2]Sheet1!$C$7:$C$7929,MATCH($C5634,[2]Sheet1!$F$7:$F$7929,0),0)</f>
        <v>ลำปาง</v>
      </c>
      <c r="G5634" s="3">
        <v>35600</v>
      </c>
    </row>
    <row r="5635" spans="2:7" ht="21" x14ac:dyDescent="0.35">
      <c r="B5635" s="2">
        <v>5632</v>
      </c>
      <c r="C5635" s="4">
        <v>1508863816</v>
      </c>
      <c r="D5635" s="2" t="str">
        <f>INDEX([2]Sheet1!$E$7:$E$7929,MATCH($C5635,[2]Sheet1!$F$7:$F$7929,0),0)</f>
        <v>อบต.แจ้ซ้อน</v>
      </c>
      <c r="E5635" s="2" t="str">
        <f>INDEX([2]Sheet1!$D$7:$D$7929,MATCH($C5635,[2]Sheet1!$F$7:$F$7929,0),0)</f>
        <v>เมืองปาน</v>
      </c>
      <c r="F5635" s="2" t="str">
        <f>INDEX([2]Sheet1!$C$7:$C$7929,MATCH($C5635,[2]Sheet1!$F$7:$F$7929,0),0)</f>
        <v>ลำปาง</v>
      </c>
      <c r="G5635" s="3">
        <v>39600</v>
      </c>
    </row>
    <row r="5636" spans="2:7" ht="21" x14ac:dyDescent="0.35">
      <c r="B5636" s="2">
        <v>5633</v>
      </c>
      <c r="C5636" s="4">
        <v>1508863817</v>
      </c>
      <c r="D5636" s="2" t="str">
        <f>INDEX([2]Sheet1!$E$7:$E$7929,MATCH($C5636,[2]Sheet1!$F$7:$F$7929,0),0)</f>
        <v>อบต.หัวเมือง</v>
      </c>
      <c r="E5636" s="2" t="str">
        <f>INDEX([2]Sheet1!$D$7:$D$7929,MATCH($C5636,[2]Sheet1!$F$7:$F$7929,0),0)</f>
        <v>เมืองปาน</v>
      </c>
      <c r="F5636" s="2" t="str">
        <f>INDEX([2]Sheet1!$C$7:$C$7929,MATCH($C5636,[2]Sheet1!$F$7:$F$7929,0),0)</f>
        <v>ลำปาง</v>
      </c>
      <c r="G5636" s="3">
        <v>45800</v>
      </c>
    </row>
    <row r="5637" spans="2:7" ht="21" x14ac:dyDescent="0.35">
      <c r="B5637" s="2">
        <v>5634</v>
      </c>
      <c r="C5637" s="4">
        <v>1508863818</v>
      </c>
      <c r="D5637" s="2" t="str">
        <f>INDEX([2]Sheet1!$E$7:$E$7929,MATCH($C5637,[2]Sheet1!$F$7:$F$7929,0),0)</f>
        <v>อบต.นาแก</v>
      </c>
      <c r="E5637" s="2" t="str">
        <f>INDEX([2]Sheet1!$D$7:$D$7929,MATCH($C5637,[2]Sheet1!$F$7:$F$7929,0),0)</f>
        <v>งาว</v>
      </c>
      <c r="F5637" s="2" t="str">
        <f>INDEX([2]Sheet1!$C$7:$C$7929,MATCH($C5637,[2]Sheet1!$F$7:$F$7929,0),0)</f>
        <v>ลำปาง</v>
      </c>
      <c r="G5637" s="3">
        <v>44000</v>
      </c>
    </row>
    <row r="5638" spans="2:7" ht="21" x14ac:dyDescent="0.35">
      <c r="B5638" s="2">
        <v>5635</v>
      </c>
      <c r="C5638" s="4">
        <v>1508863819</v>
      </c>
      <c r="D5638" s="2" t="str">
        <f>INDEX([2]Sheet1!$E$7:$E$7929,MATCH($C5638,[2]Sheet1!$F$7:$F$7929,0),0)</f>
        <v>อบต.บ้านโป่ง</v>
      </c>
      <c r="E5638" s="2" t="str">
        <f>INDEX([2]Sheet1!$D$7:$D$7929,MATCH($C5638,[2]Sheet1!$F$7:$F$7929,0),0)</f>
        <v>งาว</v>
      </c>
      <c r="F5638" s="2" t="str">
        <f>INDEX([2]Sheet1!$C$7:$C$7929,MATCH($C5638,[2]Sheet1!$F$7:$F$7929,0),0)</f>
        <v>ลำปาง</v>
      </c>
      <c r="G5638" s="3">
        <v>37000</v>
      </c>
    </row>
    <row r="5639" spans="2:7" ht="21" x14ac:dyDescent="0.35">
      <c r="B5639" s="2">
        <v>5636</v>
      </c>
      <c r="C5639" s="4">
        <v>1508863820</v>
      </c>
      <c r="D5639" s="2" t="str">
        <f>INDEX([2]Sheet1!$E$7:$E$7929,MATCH($C5639,[2]Sheet1!$F$7:$F$7929,0),0)</f>
        <v>อบต.บ้านร้อง</v>
      </c>
      <c r="E5639" s="2" t="str">
        <f>INDEX([2]Sheet1!$D$7:$D$7929,MATCH($C5639,[2]Sheet1!$F$7:$F$7929,0),0)</f>
        <v>งาว</v>
      </c>
      <c r="F5639" s="2" t="str">
        <f>INDEX([2]Sheet1!$C$7:$C$7929,MATCH($C5639,[2]Sheet1!$F$7:$F$7929,0),0)</f>
        <v>ลำปาง</v>
      </c>
      <c r="G5639" s="3">
        <v>44200</v>
      </c>
    </row>
    <row r="5640" spans="2:7" ht="21" x14ac:dyDescent="0.35">
      <c r="B5640" s="2">
        <v>5637</v>
      </c>
      <c r="C5640" s="4">
        <v>1508863821</v>
      </c>
      <c r="D5640" s="2" t="str">
        <f>INDEX([2]Sheet1!$E$7:$E$7929,MATCH($C5640,[2]Sheet1!$F$7:$F$7929,0),0)</f>
        <v>อบต.บ้านหวด</v>
      </c>
      <c r="E5640" s="2" t="str">
        <f>INDEX([2]Sheet1!$D$7:$D$7929,MATCH($C5640,[2]Sheet1!$F$7:$F$7929,0),0)</f>
        <v>งาว</v>
      </c>
      <c r="F5640" s="2" t="str">
        <f>INDEX([2]Sheet1!$C$7:$C$7929,MATCH($C5640,[2]Sheet1!$F$7:$F$7929,0),0)</f>
        <v>ลำปาง</v>
      </c>
      <c r="G5640" s="3">
        <v>44400</v>
      </c>
    </row>
    <row r="5641" spans="2:7" ht="21" x14ac:dyDescent="0.35">
      <c r="B5641" s="2">
        <v>5638</v>
      </c>
      <c r="C5641" s="4">
        <v>1508863822</v>
      </c>
      <c r="D5641" s="2" t="str">
        <f>INDEX([2]Sheet1!$E$7:$E$7929,MATCH($C5641,[2]Sheet1!$F$7:$F$7929,0),0)</f>
        <v>อบต.บ้านแหง</v>
      </c>
      <c r="E5641" s="2" t="str">
        <f>INDEX([2]Sheet1!$D$7:$D$7929,MATCH($C5641,[2]Sheet1!$F$7:$F$7929,0),0)</f>
        <v>งาว</v>
      </c>
      <c r="F5641" s="2" t="str">
        <f>INDEX([2]Sheet1!$C$7:$C$7929,MATCH($C5641,[2]Sheet1!$F$7:$F$7929,0),0)</f>
        <v>ลำปาง</v>
      </c>
      <c r="G5641" s="3">
        <v>40800</v>
      </c>
    </row>
    <row r="5642" spans="2:7" ht="21" x14ac:dyDescent="0.35">
      <c r="B5642" s="2">
        <v>5639</v>
      </c>
      <c r="C5642" s="4">
        <v>1508863823</v>
      </c>
      <c r="D5642" s="2" t="str">
        <f>INDEX([2]Sheet1!$E$7:$E$7929,MATCH($C5642,[2]Sheet1!$F$7:$F$7929,0),0)</f>
        <v>อบต.บ้านอ้อน</v>
      </c>
      <c r="E5642" s="2" t="str">
        <f>INDEX([2]Sheet1!$D$7:$D$7929,MATCH($C5642,[2]Sheet1!$F$7:$F$7929,0),0)</f>
        <v>งาว</v>
      </c>
      <c r="F5642" s="2" t="str">
        <f>INDEX([2]Sheet1!$C$7:$C$7929,MATCH($C5642,[2]Sheet1!$F$7:$F$7929,0),0)</f>
        <v>ลำปาง</v>
      </c>
      <c r="G5642" s="3">
        <v>41400</v>
      </c>
    </row>
    <row r="5643" spans="2:7" ht="21" x14ac:dyDescent="0.35">
      <c r="B5643" s="2">
        <v>5640</v>
      </c>
      <c r="C5643" s="4">
        <v>1508863824</v>
      </c>
      <c r="D5643" s="2" t="str">
        <f>INDEX([2]Sheet1!$E$7:$E$7929,MATCH($C5643,[2]Sheet1!$F$7:$F$7929,0),0)</f>
        <v>อบต.ปงเตา</v>
      </c>
      <c r="E5643" s="2" t="str">
        <f>INDEX([2]Sheet1!$D$7:$D$7929,MATCH($C5643,[2]Sheet1!$F$7:$F$7929,0),0)</f>
        <v>งาว</v>
      </c>
      <c r="F5643" s="2" t="str">
        <f>INDEX([2]Sheet1!$C$7:$C$7929,MATCH($C5643,[2]Sheet1!$F$7:$F$7929,0),0)</f>
        <v>ลำปาง</v>
      </c>
      <c r="G5643" s="3">
        <v>36000</v>
      </c>
    </row>
    <row r="5644" spans="2:7" ht="21" x14ac:dyDescent="0.35">
      <c r="B5644" s="2">
        <v>5641</v>
      </c>
      <c r="C5644" s="4">
        <v>1508863825</v>
      </c>
      <c r="D5644" s="2" t="str">
        <f>INDEX([2]Sheet1!$E$7:$E$7929,MATCH($C5644,[2]Sheet1!$F$7:$F$7929,0),0)</f>
        <v>อบต.แม่ตีบ</v>
      </c>
      <c r="E5644" s="2" t="str">
        <f>INDEX([2]Sheet1!$D$7:$D$7929,MATCH($C5644,[2]Sheet1!$F$7:$F$7929,0),0)</f>
        <v>งาว</v>
      </c>
      <c r="F5644" s="2" t="str">
        <f>INDEX([2]Sheet1!$C$7:$C$7929,MATCH($C5644,[2]Sheet1!$F$7:$F$7929,0),0)</f>
        <v>ลำปาง</v>
      </c>
      <c r="G5644" s="3">
        <v>33400</v>
      </c>
    </row>
    <row r="5645" spans="2:7" ht="21" x14ac:dyDescent="0.35">
      <c r="B5645" s="2">
        <v>5642</v>
      </c>
      <c r="C5645" s="4">
        <v>1508863826</v>
      </c>
      <c r="D5645" s="2" t="str">
        <f>INDEX([2]Sheet1!$E$7:$E$7929,MATCH($C5645,[2]Sheet1!$F$7:$F$7929,0),0)</f>
        <v>อบต.วังแก้ว</v>
      </c>
      <c r="E5645" s="2" t="str">
        <f>INDEX([2]Sheet1!$D$7:$D$7929,MATCH($C5645,[2]Sheet1!$F$7:$F$7929,0),0)</f>
        <v>วังเหนือ</v>
      </c>
      <c r="F5645" s="2" t="str">
        <f>INDEX([2]Sheet1!$C$7:$C$7929,MATCH($C5645,[2]Sheet1!$F$7:$F$7929,0),0)</f>
        <v>ลำปาง</v>
      </c>
      <c r="G5645" s="3">
        <v>34400</v>
      </c>
    </row>
    <row r="5646" spans="2:7" ht="21" x14ac:dyDescent="0.35">
      <c r="B5646" s="2">
        <v>5643</v>
      </c>
      <c r="C5646" s="4">
        <v>1508863827</v>
      </c>
      <c r="D5646" s="2" t="str">
        <f>INDEX([2]Sheet1!$E$7:$E$7929,MATCH($C5646,[2]Sheet1!$F$7:$F$7929,0),0)</f>
        <v>อบต.ทุ่งฮั้ว</v>
      </c>
      <c r="E5646" s="2" t="str">
        <f>INDEX([2]Sheet1!$D$7:$D$7929,MATCH($C5646,[2]Sheet1!$F$7:$F$7929,0),0)</f>
        <v>วังเหนือ</v>
      </c>
      <c r="F5646" s="2" t="str">
        <f>INDEX([2]Sheet1!$C$7:$C$7929,MATCH($C5646,[2]Sheet1!$F$7:$F$7929,0),0)</f>
        <v>ลำปาง</v>
      </c>
      <c r="G5646" s="3">
        <v>40000</v>
      </c>
    </row>
    <row r="5647" spans="2:7" ht="21" x14ac:dyDescent="0.35">
      <c r="B5647" s="2">
        <v>5644</v>
      </c>
      <c r="C5647" s="4">
        <v>1508863829</v>
      </c>
      <c r="D5647" s="2" t="str">
        <f>INDEX([2]Sheet1!$E$7:$E$7929,MATCH($C5647,[2]Sheet1!$F$7:$F$7929,0),0)</f>
        <v>อบต.วังซ้าย</v>
      </c>
      <c r="E5647" s="2" t="str">
        <f>INDEX([2]Sheet1!$D$7:$D$7929,MATCH($C5647,[2]Sheet1!$F$7:$F$7929,0),0)</f>
        <v>วังเหนือ</v>
      </c>
      <c r="F5647" s="2" t="str">
        <f>INDEX([2]Sheet1!$C$7:$C$7929,MATCH($C5647,[2]Sheet1!$F$7:$F$7929,0),0)</f>
        <v>ลำปาง</v>
      </c>
      <c r="G5647" s="3">
        <v>39600</v>
      </c>
    </row>
    <row r="5648" spans="2:7" ht="21" x14ac:dyDescent="0.35">
      <c r="B5648" s="2">
        <v>5645</v>
      </c>
      <c r="C5648" s="4">
        <v>1508863830</v>
      </c>
      <c r="D5648" s="2" t="str">
        <f>INDEX([2]Sheet1!$E$7:$E$7929,MATCH($C5648,[2]Sheet1!$F$7:$F$7929,0),0)</f>
        <v>อบต.วังทอง</v>
      </c>
      <c r="E5648" s="2" t="str">
        <f>INDEX([2]Sheet1!$D$7:$D$7929,MATCH($C5648,[2]Sheet1!$F$7:$F$7929,0),0)</f>
        <v>วังเหนือ</v>
      </c>
      <c r="F5648" s="2" t="str">
        <f>INDEX([2]Sheet1!$C$7:$C$7929,MATCH($C5648,[2]Sheet1!$F$7:$F$7929,0),0)</f>
        <v>ลำปาง</v>
      </c>
      <c r="G5648" s="3">
        <v>28800</v>
      </c>
    </row>
    <row r="5649" spans="2:7" ht="21" x14ac:dyDescent="0.35">
      <c r="B5649" s="2">
        <v>5646</v>
      </c>
      <c r="C5649" s="4">
        <v>1508863831</v>
      </c>
      <c r="D5649" s="2" t="str">
        <f>INDEX([2]Sheet1!$E$7:$E$7929,MATCH($C5649,[2]Sheet1!$F$7:$F$7929,0),0)</f>
        <v>อบต.วังใต้</v>
      </c>
      <c r="E5649" s="2" t="str">
        <f>INDEX([2]Sheet1!$D$7:$D$7929,MATCH($C5649,[2]Sheet1!$F$7:$F$7929,0),0)</f>
        <v>วังเหนือ</v>
      </c>
      <c r="F5649" s="2" t="str">
        <f>INDEX([2]Sheet1!$C$7:$C$7929,MATCH($C5649,[2]Sheet1!$F$7:$F$7929,0),0)</f>
        <v>ลำปาง</v>
      </c>
      <c r="G5649" s="3">
        <v>36400</v>
      </c>
    </row>
    <row r="5650" spans="2:7" ht="21" x14ac:dyDescent="0.35">
      <c r="B5650" s="2">
        <v>5647</v>
      </c>
      <c r="C5650" s="4">
        <v>1508863832</v>
      </c>
      <c r="D5650" s="2" t="str">
        <f>INDEX([2]Sheet1!$E$7:$E$7929,MATCH($C5650,[2]Sheet1!$F$7:$F$7929,0),0)</f>
        <v>อบต.วังทรายคำ</v>
      </c>
      <c r="E5650" s="2" t="str">
        <f>INDEX([2]Sheet1!$D$7:$D$7929,MATCH($C5650,[2]Sheet1!$F$7:$F$7929,0),0)</f>
        <v>วังเหนือ</v>
      </c>
      <c r="F5650" s="2" t="str">
        <f>INDEX([2]Sheet1!$C$7:$C$7929,MATCH($C5650,[2]Sheet1!$F$7:$F$7929,0),0)</f>
        <v>ลำปาง</v>
      </c>
      <c r="G5650" s="3">
        <v>38400</v>
      </c>
    </row>
    <row r="5651" spans="2:7" ht="21" x14ac:dyDescent="0.35">
      <c r="B5651" s="2">
        <v>5648</v>
      </c>
      <c r="C5651" s="4">
        <v>1508863833</v>
      </c>
      <c r="D5651" s="2" t="str">
        <f>INDEX([2]Sheet1!$E$7:$E$7929,MATCH($C5651,[2]Sheet1!$F$7:$F$7929,0),0)</f>
        <v>อบต.ร่องเคาะ</v>
      </c>
      <c r="E5651" s="2" t="str">
        <f>INDEX([2]Sheet1!$D$7:$D$7929,MATCH($C5651,[2]Sheet1!$F$7:$F$7929,0),0)</f>
        <v>วังเหนือ</v>
      </c>
      <c r="F5651" s="2" t="str">
        <f>INDEX([2]Sheet1!$C$7:$C$7929,MATCH($C5651,[2]Sheet1!$F$7:$F$7929,0),0)</f>
        <v>ลำปาง</v>
      </c>
      <c r="G5651" s="3">
        <v>35800</v>
      </c>
    </row>
    <row r="5652" spans="2:7" ht="21" x14ac:dyDescent="0.35">
      <c r="B5652" s="2">
        <v>5649</v>
      </c>
      <c r="C5652" s="4">
        <v>1508863837</v>
      </c>
      <c r="D5652" s="2" t="str">
        <f>INDEX([2]Sheet1!$E$7:$E$7929,MATCH($C5652,[2]Sheet1!$F$7:$F$7929,0),0)</f>
        <v>อบต.หนองหนาม</v>
      </c>
      <c r="E5652" s="2" t="str">
        <f>INDEX([2]Sheet1!$D$7:$D$7929,MATCH($C5652,[2]Sheet1!$F$7:$F$7929,0),0)</f>
        <v>เมืองลำพูน</v>
      </c>
      <c r="F5652" s="2" t="str">
        <f>INDEX([2]Sheet1!$C$7:$C$7929,MATCH($C5652,[2]Sheet1!$F$7:$F$7929,0),0)</f>
        <v>ลำพูน</v>
      </c>
      <c r="G5652" s="3">
        <v>42400</v>
      </c>
    </row>
    <row r="5653" spans="2:7" ht="21" x14ac:dyDescent="0.35">
      <c r="B5653" s="2">
        <v>5650</v>
      </c>
      <c r="C5653" s="4">
        <v>1508863838</v>
      </c>
      <c r="D5653" s="2" t="str">
        <f>INDEX([2]Sheet1!$E$7:$E$7929,MATCH($C5653,[2]Sheet1!$F$7:$F$7929,0),0)</f>
        <v>อบต.นครเจดีย์</v>
      </c>
      <c r="E5653" s="2" t="str">
        <f>INDEX([2]Sheet1!$D$7:$D$7929,MATCH($C5653,[2]Sheet1!$F$7:$F$7929,0),0)</f>
        <v>ป่าซาง</v>
      </c>
      <c r="F5653" s="2" t="str">
        <f>INDEX([2]Sheet1!$C$7:$C$7929,MATCH($C5653,[2]Sheet1!$F$7:$F$7929,0),0)</f>
        <v>ลำพูน</v>
      </c>
      <c r="G5653" s="3">
        <v>55000</v>
      </c>
    </row>
    <row r="5654" spans="2:7" ht="21" x14ac:dyDescent="0.35">
      <c r="B5654" s="2">
        <v>5651</v>
      </c>
      <c r="C5654" s="4">
        <v>1508863839</v>
      </c>
      <c r="D5654" s="2" t="str">
        <f>INDEX([2]Sheet1!$E$7:$E$7929,MATCH($C5654,[2]Sheet1!$F$7:$F$7929,0),0)</f>
        <v>อบต.ท่าตุ้ม</v>
      </c>
      <c r="E5654" s="2" t="str">
        <f>INDEX([2]Sheet1!$D$7:$D$7929,MATCH($C5654,[2]Sheet1!$F$7:$F$7929,0),0)</f>
        <v>ป่าซาง</v>
      </c>
      <c r="F5654" s="2" t="str">
        <f>INDEX([2]Sheet1!$C$7:$C$7929,MATCH($C5654,[2]Sheet1!$F$7:$F$7929,0),0)</f>
        <v>ลำพูน</v>
      </c>
      <c r="G5654" s="3">
        <v>39400</v>
      </c>
    </row>
    <row r="5655" spans="2:7" ht="21" x14ac:dyDescent="0.35">
      <c r="B5655" s="2">
        <v>5652</v>
      </c>
      <c r="C5655" s="4">
        <v>1508863840</v>
      </c>
      <c r="D5655" s="2" t="str">
        <f>INDEX([2]Sheet1!$E$7:$E$7929,MATCH($C5655,[2]Sheet1!$F$7:$F$7929,0),0)</f>
        <v>อบต.น้ำดิบ</v>
      </c>
      <c r="E5655" s="2" t="str">
        <f>INDEX([2]Sheet1!$D$7:$D$7929,MATCH($C5655,[2]Sheet1!$F$7:$F$7929,0),0)</f>
        <v>ป่าซาง</v>
      </c>
      <c r="F5655" s="2" t="str">
        <f>INDEX([2]Sheet1!$C$7:$C$7929,MATCH($C5655,[2]Sheet1!$F$7:$F$7929,0),0)</f>
        <v>ลำพูน</v>
      </c>
      <c r="G5655" s="3">
        <v>39200</v>
      </c>
    </row>
    <row r="5656" spans="2:7" ht="21" x14ac:dyDescent="0.35">
      <c r="B5656" s="2">
        <v>5653</v>
      </c>
      <c r="C5656" s="4">
        <v>1508863841</v>
      </c>
      <c r="D5656" s="2" t="str">
        <f>INDEX([2]Sheet1!$E$7:$E$7929,MATCH($C5656,[2]Sheet1!$F$7:$F$7929,0),0)</f>
        <v>อบต.บ้านเรือน</v>
      </c>
      <c r="E5656" s="2" t="str">
        <f>INDEX([2]Sheet1!$D$7:$D$7929,MATCH($C5656,[2]Sheet1!$F$7:$F$7929,0),0)</f>
        <v>ป่าซาง</v>
      </c>
      <c r="F5656" s="2" t="str">
        <f>INDEX([2]Sheet1!$C$7:$C$7929,MATCH($C5656,[2]Sheet1!$F$7:$F$7929,0),0)</f>
        <v>ลำพูน</v>
      </c>
      <c r="G5656" s="3">
        <v>44800</v>
      </c>
    </row>
    <row r="5657" spans="2:7" ht="21" x14ac:dyDescent="0.35">
      <c r="B5657" s="2">
        <v>5654</v>
      </c>
      <c r="C5657" s="4">
        <v>1508863842</v>
      </c>
      <c r="D5657" s="2" t="str">
        <f>INDEX([2]Sheet1!$E$7:$E$7929,MATCH($C5657,[2]Sheet1!$F$7:$F$7929,0),0)</f>
        <v>อบต.ป่าพลู</v>
      </c>
      <c r="E5657" s="2" t="str">
        <f>INDEX([2]Sheet1!$D$7:$D$7929,MATCH($C5657,[2]Sheet1!$F$7:$F$7929,0),0)</f>
        <v>บ้านโฮ่ง</v>
      </c>
      <c r="F5657" s="2" t="str">
        <f>INDEX([2]Sheet1!$C$7:$C$7929,MATCH($C5657,[2]Sheet1!$F$7:$F$7929,0),0)</f>
        <v>ลำพูน</v>
      </c>
      <c r="G5657" s="3">
        <v>51200</v>
      </c>
    </row>
    <row r="5658" spans="2:7" ht="21" x14ac:dyDescent="0.35">
      <c r="B5658" s="2">
        <v>5655</v>
      </c>
      <c r="C5658" s="4">
        <v>1508863843</v>
      </c>
      <c r="D5658" s="2" t="str">
        <f>INDEX([2]Sheet1!$E$7:$E$7929,MATCH($C5658,[2]Sheet1!$F$7:$F$7929,0),0)</f>
        <v>อบต.เหล่ายาว</v>
      </c>
      <c r="E5658" s="2" t="str">
        <f>INDEX([2]Sheet1!$D$7:$D$7929,MATCH($C5658,[2]Sheet1!$F$7:$F$7929,0),0)</f>
        <v>บ้านโฮ่ง</v>
      </c>
      <c r="F5658" s="2" t="str">
        <f>INDEX([2]Sheet1!$C$7:$C$7929,MATCH($C5658,[2]Sheet1!$F$7:$F$7929,0),0)</f>
        <v>ลำพูน</v>
      </c>
      <c r="G5658" s="3">
        <v>39400</v>
      </c>
    </row>
    <row r="5659" spans="2:7" ht="21" x14ac:dyDescent="0.35">
      <c r="B5659" s="2">
        <v>5656</v>
      </c>
      <c r="C5659" s="4">
        <v>1508863844</v>
      </c>
      <c r="D5659" s="2" t="str">
        <f>INDEX([2]Sheet1!$E$7:$E$7929,MATCH($C5659,[2]Sheet1!$F$7:$F$7929,0),0)</f>
        <v>อบต.เวียงกานต์</v>
      </c>
      <c r="E5659" s="2" t="str">
        <f>INDEX([2]Sheet1!$D$7:$D$7929,MATCH($C5659,[2]Sheet1!$F$7:$F$7929,0),0)</f>
        <v>บ้านโฮ่ง</v>
      </c>
      <c r="F5659" s="2" t="str">
        <f>INDEX([2]Sheet1!$C$7:$C$7929,MATCH($C5659,[2]Sheet1!$F$7:$F$7929,0),0)</f>
        <v>ลำพูน</v>
      </c>
      <c r="G5659" s="3">
        <v>41800</v>
      </c>
    </row>
    <row r="5660" spans="2:7" ht="21" x14ac:dyDescent="0.35">
      <c r="B5660" s="2">
        <v>5657</v>
      </c>
      <c r="C5660" s="4">
        <v>1508863845</v>
      </c>
      <c r="D5660" s="2" t="str">
        <f>INDEX([2]Sheet1!$E$7:$E$7929,MATCH($C5660,[2]Sheet1!$F$7:$F$7929,0),0)</f>
        <v>อบต.หนองปลาสะวาย</v>
      </c>
      <c r="E5660" s="2" t="str">
        <f>INDEX([2]Sheet1!$D$7:$D$7929,MATCH($C5660,[2]Sheet1!$F$7:$F$7929,0),0)</f>
        <v>บ้านโฮ่ง</v>
      </c>
      <c r="F5660" s="2" t="str">
        <f>INDEX([2]Sheet1!$C$7:$C$7929,MATCH($C5660,[2]Sheet1!$F$7:$F$7929,0),0)</f>
        <v>ลำพูน</v>
      </c>
      <c r="G5660" s="3">
        <v>41600</v>
      </c>
    </row>
    <row r="5661" spans="2:7" ht="21" x14ac:dyDescent="0.35">
      <c r="B5661" s="2">
        <v>5658</v>
      </c>
      <c r="C5661" s="4">
        <v>1508863846</v>
      </c>
      <c r="D5661" s="2" t="str">
        <f>INDEX([2]Sheet1!$E$7:$E$7929,MATCH($C5661,[2]Sheet1!$F$7:$F$7929,0),0)</f>
        <v>อบต.ทาแม่ลอบ</v>
      </c>
      <c r="E5661" s="2" t="str">
        <f>INDEX([2]Sheet1!$D$7:$D$7929,MATCH($C5661,[2]Sheet1!$F$7:$F$7929,0),0)</f>
        <v>แม่ทา</v>
      </c>
      <c r="F5661" s="2" t="str">
        <f>INDEX([2]Sheet1!$C$7:$C$7929,MATCH($C5661,[2]Sheet1!$F$7:$F$7929,0),0)</f>
        <v>ลำพูน</v>
      </c>
      <c r="G5661" s="3">
        <v>37600</v>
      </c>
    </row>
    <row r="5662" spans="2:7" ht="21" x14ac:dyDescent="0.35">
      <c r="B5662" s="2">
        <v>5659</v>
      </c>
      <c r="C5662" s="4">
        <v>1508863848</v>
      </c>
      <c r="D5662" s="2" t="str">
        <f>INDEX([2]Sheet1!$E$7:$E$7929,MATCH($C5662,[2]Sheet1!$F$7:$F$7929,0),0)</f>
        <v>อบต.นาทราย</v>
      </c>
      <c r="E5662" s="2" t="str">
        <f>INDEX([2]Sheet1!$D$7:$D$7929,MATCH($C5662,[2]Sheet1!$F$7:$F$7929,0),0)</f>
        <v>ลี้</v>
      </c>
      <c r="F5662" s="2" t="str">
        <f>INDEX([2]Sheet1!$C$7:$C$7929,MATCH($C5662,[2]Sheet1!$F$7:$F$7929,0),0)</f>
        <v>ลำพูน</v>
      </c>
      <c r="G5662" s="3">
        <v>25400</v>
      </c>
    </row>
    <row r="5663" spans="2:7" ht="21" x14ac:dyDescent="0.35">
      <c r="B5663" s="2">
        <v>5660</v>
      </c>
      <c r="C5663" s="4">
        <v>1508863850</v>
      </c>
      <c r="D5663" s="2" t="str">
        <f>INDEX([2]Sheet1!$E$7:$E$7929,MATCH($C5663,[2]Sheet1!$F$7:$F$7929,0),0)</f>
        <v>อบต.เวียงแก้ว</v>
      </c>
      <c r="E5663" s="2" t="str">
        <f>INDEX([2]Sheet1!$D$7:$D$7929,MATCH($C5663,[2]Sheet1!$F$7:$F$7929,0),0)</f>
        <v>ลี้</v>
      </c>
      <c r="F5663" s="2" t="str">
        <f>INDEX([2]Sheet1!$C$7:$C$7929,MATCH($C5663,[2]Sheet1!$F$7:$F$7929,0),0)</f>
        <v>ลำพูน</v>
      </c>
      <c r="G5663" s="3">
        <v>29400</v>
      </c>
    </row>
    <row r="5664" spans="2:7" ht="21" x14ac:dyDescent="0.35">
      <c r="B5664" s="2">
        <v>5661</v>
      </c>
      <c r="C5664" s="4">
        <v>1508863851</v>
      </c>
      <c r="D5664" s="2" t="str">
        <f>INDEX([2]Sheet1!$E$7:$E$7929,MATCH($C5664,[2]Sheet1!$F$7:$F$7929,0),0)</f>
        <v>อบต.แม่ลาน</v>
      </c>
      <c r="E5664" s="2" t="str">
        <f>INDEX([2]Sheet1!$D$7:$D$7929,MATCH($C5664,[2]Sheet1!$F$7:$F$7929,0),0)</f>
        <v>ลี้</v>
      </c>
      <c r="F5664" s="2" t="str">
        <f>INDEX([2]Sheet1!$C$7:$C$7929,MATCH($C5664,[2]Sheet1!$F$7:$F$7929,0),0)</f>
        <v>ลำพูน</v>
      </c>
      <c r="G5664" s="3">
        <v>45000</v>
      </c>
    </row>
    <row r="5665" spans="2:7" ht="21" x14ac:dyDescent="0.35">
      <c r="B5665" s="2">
        <v>5662</v>
      </c>
      <c r="C5665" s="4">
        <v>1508863852</v>
      </c>
      <c r="D5665" s="2" t="str">
        <f>INDEX([2]Sheet1!$E$7:$E$7929,MATCH($C5665,[2]Sheet1!$F$7:$F$7929,0),0)</f>
        <v>อบต.ทุ่งหัวช้าง</v>
      </c>
      <c r="E5665" s="2" t="str">
        <f>INDEX([2]Sheet1!$D$7:$D$7929,MATCH($C5665,[2]Sheet1!$F$7:$F$7929,0),0)</f>
        <v>ทุ่งหัวช้าง</v>
      </c>
      <c r="F5665" s="2" t="str">
        <f>INDEX([2]Sheet1!$C$7:$C$7929,MATCH($C5665,[2]Sheet1!$F$7:$F$7929,0),0)</f>
        <v>ลำพูน</v>
      </c>
      <c r="G5665" s="3">
        <v>27600</v>
      </c>
    </row>
    <row r="5666" spans="2:7" ht="21" x14ac:dyDescent="0.35">
      <c r="B5666" s="2">
        <v>5663</v>
      </c>
      <c r="C5666" s="4">
        <v>1508863853</v>
      </c>
      <c r="D5666" s="2" t="str">
        <f>INDEX([2]Sheet1!$E$7:$E$7929,MATCH($C5666,[2]Sheet1!$F$7:$F$7929,0),0)</f>
        <v>อบต.ตะเคียนปม</v>
      </c>
      <c r="E5666" s="2" t="str">
        <f>INDEX([2]Sheet1!$D$7:$D$7929,MATCH($C5666,[2]Sheet1!$F$7:$F$7929,0),0)</f>
        <v>ทุ่งหัวช้าง</v>
      </c>
      <c r="F5666" s="2" t="str">
        <f>INDEX([2]Sheet1!$C$7:$C$7929,MATCH($C5666,[2]Sheet1!$F$7:$F$7929,0),0)</f>
        <v>ลำพูน</v>
      </c>
      <c r="G5666" s="3">
        <v>30200</v>
      </c>
    </row>
    <row r="5667" spans="2:7" ht="21" x14ac:dyDescent="0.35">
      <c r="B5667" s="2">
        <v>5664</v>
      </c>
      <c r="C5667" s="4">
        <v>1508863854</v>
      </c>
      <c r="D5667" s="2" t="str">
        <f>INDEX([2]Sheet1!$E$7:$E$7929,MATCH($C5667,[2]Sheet1!$F$7:$F$7929,0),0)</f>
        <v>อบต.บ้านปวง</v>
      </c>
      <c r="E5667" s="2" t="str">
        <f>INDEX([2]Sheet1!$D$7:$D$7929,MATCH($C5667,[2]Sheet1!$F$7:$F$7929,0),0)</f>
        <v>ทุ่งหัวช้าง</v>
      </c>
      <c r="F5667" s="2" t="str">
        <f>INDEX([2]Sheet1!$C$7:$C$7929,MATCH($C5667,[2]Sheet1!$F$7:$F$7929,0),0)</f>
        <v>ลำพูน</v>
      </c>
      <c r="G5667" s="3">
        <v>32400</v>
      </c>
    </row>
    <row r="5668" spans="2:7" ht="21" x14ac:dyDescent="0.35">
      <c r="B5668" s="2">
        <v>5665</v>
      </c>
      <c r="C5668" s="4">
        <v>1508863855</v>
      </c>
      <c r="D5668" s="2" t="str">
        <f>INDEX([2]Sheet1!$E$7:$E$7929,MATCH($C5668,[2]Sheet1!$F$7:$F$7929,0),0)</f>
        <v>อบต.ห้วยยาบ</v>
      </c>
      <c r="E5668" s="2" t="str">
        <f>INDEX([2]Sheet1!$D$7:$D$7929,MATCH($C5668,[2]Sheet1!$F$7:$F$7929,0),0)</f>
        <v>บ้านธิ</v>
      </c>
      <c r="F5668" s="2" t="str">
        <f>INDEX([2]Sheet1!$C$7:$C$7929,MATCH($C5668,[2]Sheet1!$F$7:$F$7929,0),0)</f>
        <v>ลำพูน</v>
      </c>
      <c r="G5668" s="3">
        <v>31600</v>
      </c>
    </row>
    <row r="5669" spans="2:7" ht="21" x14ac:dyDescent="0.35">
      <c r="B5669" s="2">
        <v>5666</v>
      </c>
      <c r="C5669" s="4">
        <v>1508863857</v>
      </c>
      <c r="D5669" s="2" t="str">
        <f>INDEX([2]Sheet1!$E$7:$E$7929,MATCH($C5669,[2]Sheet1!$F$7:$F$7929,0),0)</f>
        <v>อบต.ช้างเผือก</v>
      </c>
      <c r="E5669" s="2" t="str">
        <f>INDEX([2]Sheet1!$D$7:$D$7929,MATCH($C5669,[2]Sheet1!$F$7:$F$7929,0),0)</f>
        <v>เมืองเชียงใหม่</v>
      </c>
      <c r="F5669" s="2" t="str">
        <f>INDEX([2]Sheet1!$C$7:$C$7929,MATCH($C5669,[2]Sheet1!$F$7:$F$7929,0),0)</f>
        <v>เชียงใหม่</v>
      </c>
      <c r="G5669" s="3">
        <v>39000</v>
      </c>
    </row>
    <row r="5670" spans="2:7" ht="21" x14ac:dyDescent="0.35">
      <c r="B5670" s="2">
        <v>5667</v>
      </c>
      <c r="C5670" s="4">
        <v>1508863858</v>
      </c>
      <c r="D5670" s="2" t="str">
        <f>INDEX([2]Sheet1!$E$7:$E$7929,MATCH($C5670,[2]Sheet1!$F$7:$F$7929,0),0)</f>
        <v>อบต.ข่วงเปา</v>
      </c>
      <c r="E5670" s="2" t="str">
        <f>INDEX([2]Sheet1!$D$7:$D$7929,MATCH($C5670,[2]Sheet1!$F$7:$F$7929,0),0)</f>
        <v>จอมทอง</v>
      </c>
      <c r="F5670" s="2" t="str">
        <f>INDEX([2]Sheet1!$C$7:$C$7929,MATCH($C5670,[2]Sheet1!$F$7:$F$7929,0),0)</f>
        <v>เชียงใหม่</v>
      </c>
      <c r="G5670" s="3">
        <v>28400</v>
      </c>
    </row>
    <row r="5671" spans="2:7" ht="21" x14ac:dyDescent="0.35">
      <c r="B5671" s="2">
        <v>5668</v>
      </c>
      <c r="C5671" s="4">
        <v>1508863861</v>
      </c>
      <c r="D5671" s="2" t="str">
        <f>INDEX([2]Sheet1!$E$7:$E$7929,MATCH($C5671,[2]Sheet1!$F$7:$F$7929,0),0)</f>
        <v>อบต.ช่างเคิ่ง</v>
      </c>
      <c r="E5671" s="2" t="str">
        <f>INDEX([2]Sheet1!$D$7:$D$7929,MATCH($C5671,[2]Sheet1!$F$7:$F$7929,0),0)</f>
        <v>แม่แจ่ม</v>
      </c>
      <c r="F5671" s="2" t="str">
        <f>INDEX([2]Sheet1!$C$7:$C$7929,MATCH($C5671,[2]Sheet1!$F$7:$F$7929,0),0)</f>
        <v>เชียงใหม่</v>
      </c>
      <c r="G5671" s="3">
        <v>29000</v>
      </c>
    </row>
    <row r="5672" spans="2:7" ht="21" x14ac:dyDescent="0.35">
      <c r="B5672" s="2">
        <v>5669</v>
      </c>
      <c r="C5672" s="4">
        <v>1508863862</v>
      </c>
      <c r="D5672" s="2" t="str">
        <f>INDEX([2]Sheet1!$E$7:$E$7929,MATCH($C5672,[2]Sheet1!$F$7:$F$7929,0),0)</f>
        <v>อบต.บ้านทับ</v>
      </c>
      <c r="E5672" s="2" t="str">
        <f>INDEX([2]Sheet1!$D$7:$D$7929,MATCH($C5672,[2]Sheet1!$F$7:$F$7929,0),0)</f>
        <v>แม่แจ่ม</v>
      </c>
      <c r="F5672" s="2" t="str">
        <f>INDEX([2]Sheet1!$C$7:$C$7929,MATCH($C5672,[2]Sheet1!$F$7:$F$7929,0),0)</f>
        <v>เชียงใหม่</v>
      </c>
      <c r="G5672" s="3">
        <v>30400</v>
      </c>
    </row>
    <row r="5673" spans="2:7" ht="21" x14ac:dyDescent="0.35">
      <c r="B5673" s="2">
        <v>5670</v>
      </c>
      <c r="C5673" s="4">
        <v>1508863863</v>
      </c>
      <c r="D5673" s="2" t="str">
        <f>INDEX([2]Sheet1!$E$7:$E$7929,MATCH($C5673,[2]Sheet1!$F$7:$F$7929,0),0)</f>
        <v>อบต.ปางหินฝน</v>
      </c>
      <c r="E5673" s="2" t="str">
        <f>INDEX([2]Sheet1!$D$7:$D$7929,MATCH($C5673,[2]Sheet1!$F$7:$F$7929,0),0)</f>
        <v>แม่แจ่ม</v>
      </c>
      <c r="F5673" s="2" t="str">
        <f>INDEX([2]Sheet1!$C$7:$C$7929,MATCH($C5673,[2]Sheet1!$F$7:$F$7929,0),0)</f>
        <v>เชียงใหม่</v>
      </c>
      <c r="G5673" s="3">
        <v>35400</v>
      </c>
    </row>
    <row r="5674" spans="2:7" ht="21" x14ac:dyDescent="0.35">
      <c r="B5674" s="2">
        <v>5671</v>
      </c>
      <c r="C5674" s="4">
        <v>1508863864</v>
      </c>
      <c r="D5674" s="2" t="str">
        <f>INDEX([2]Sheet1!$E$7:$E$7929,MATCH($C5674,[2]Sheet1!$F$7:$F$7929,0),0)</f>
        <v>อบต.แม่นาจร</v>
      </c>
      <c r="E5674" s="2" t="str">
        <f>INDEX([2]Sheet1!$D$7:$D$7929,MATCH($C5674,[2]Sheet1!$F$7:$F$7929,0),0)</f>
        <v>แม่แจ่ม</v>
      </c>
      <c r="F5674" s="2" t="str">
        <f>INDEX([2]Sheet1!$C$7:$C$7929,MATCH($C5674,[2]Sheet1!$F$7:$F$7929,0),0)</f>
        <v>เชียงใหม่</v>
      </c>
      <c r="G5674" s="3">
        <v>29600</v>
      </c>
    </row>
    <row r="5675" spans="2:7" ht="21" x14ac:dyDescent="0.35">
      <c r="B5675" s="2">
        <v>5672</v>
      </c>
      <c r="C5675" s="4">
        <v>1508863865</v>
      </c>
      <c r="D5675" s="2" t="str">
        <f>INDEX([2]Sheet1!$E$7:$E$7929,MATCH($C5675,[2]Sheet1!$F$7:$F$7929,0),0)</f>
        <v>อบต.แม่ศึก</v>
      </c>
      <c r="E5675" s="2" t="str">
        <f>INDEX([2]Sheet1!$D$7:$D$7929,MATCH($C5675,[2]Sheet1!$F$7:$F$7929,0),0)</f>
        <v>แม่แจ่ม</v>
      </c>
      <c r="F5675" s="2" t="str">
        <f>INDEX([2]Sheet1!$C$7:$C$7929,MATCH($C5675,[2]Sheet1!$F$7:$F$7929,0),0)</f>
        <v>เชียงใหม่</v>
      </c>
      <c r="G5675" s="3">
        <v>28400</v>
      </c>
    </row>
    <row r="5676" spans="2:7" ht="21" x14ac:dyDescent="0.35">
      <c r="B5676" s="2">
        <v>5673</v>
      </c>
      <c r="C5676" s="4">
        <v>1508863866</v>
      </c>
      <c r="D5676" s="2" t="str">
        <f>INDEX([2]Sheet1!$E$7:$E$7929,MATCH($C5676,[2]Sheet1!$F$7:$F$7929,0),0)</f>
        <v>อบต.กองแขก</v>
      </c>
      <c r="E5676" s="2" t="str">
        <f>INDEX([2]Sheet1!$D$7:$D$7929,MATCH($C5676,[2]Sheet1!$F$7:$F$7929,0),0)</f>
        <v>แม่แจ่ม</v>
      </c>
      <c r="F5676" s="2" t="str">
        <f>INDEX([2]Sheet1!$C$7:$C$7929,MATCH($C5676,[2]Sheet1!$F$7:$F$7929,0),0)</f>
        <v>เชียงใหม่</v>
      </c>
      <c r="G5676" s="3">
        <v>43200</v>
      </c>
    </row>
    <row r="5677" spans="2:7" ht="21" x14ac:dyDescent="0.35">
      <c r="B5677" s="2">
        <v>5674</v>
      </c>
      <c r="C5677" s="4">
        <v>1508863867</v>
      </c>
      <c r="D5677" s="2" t="str">
        <f>INDEX([2]Sheet1!$E$7:$E$7929,MATCH($C5677,[2]Sheet1!$F$7:$F$7929,0),0)</f>
        <v>อบต.เชียงดาว</v>
      </c>
      <c r="E5677" s="2" t="str">
        <f>INDEX([2]Sheet1!$D$7:$D$7929,MATCH($C5677,[2]Sheet1!$F$7:$F$7929,0),0)</f>
        <v>เชียงดาว</v>
      </c>
      <c r="F5677" s="2" t="str">
        <f>INDEX([2]Sheet1!$C$7:$C$7929,MATCH($C5677,[2]Sheet1!$F$7:$F$7929,0),0)</f>
        <v>เชียงใหม่</v>
      </c>
      <c r="G5677" s="3">
        <v>37200</v>
      </c>
    </row>
    <row r="5678" spans="2:7" ht="21" x14ac:dyDescent="0.35">
      <c r="B5678" s="2">
        <v>5675</v>
      </c>
      <c r="C5678" s="4">
        <v>1508863869</v>
      </c>
      <c r="D5678" s="2" t="str">
        <f>INDEX([2]Sheet1!$E$7:$E$7929,MATCH($C5678,[2]Sheet1!$F$7:$F$7929,0),0)</f>
        <v>อบต.เมืองคอง</v>
      </c>
      <c r="E5678" s="2" t="str">
        <f>INDEX([2]Sheet1!$D$7:$D$7929,MATCH($C5678,[2]Sheet1!$F$7:$F$7929,0),0)</f>
        <v>เชียงดาว</v>
      </c>
      <c r="F5678" s="2" t="str">
        <f>INDEX([2]Sheet1!$C$7:$C$7929,MATCH($C5678,[2]Sheet1!$F$7:$F$7929,0),0)</f>
        <v>เชียงใหม่</v>
      </c>
      <c r="G5678" s="3">
        <v>39400</v>
      </c>
    </row>
    <row r="5679" spans="2:7" ht="21" x14ac:dyDescent="0.35">
      <c r="B5679" s="2">
        <v>5676</v>
      </c>
      <c r="C5679" s="4">
        <v>1508863870</v>
      </c>
      <c r="D5679" s="2" t="str">
        <f>INDEX([2]Sheet1!$E$7:$E$7929,MATCH($C5679,[2]Sheet1!$F$7:$F$7929,0),0)</f>
        <v>อบต.เมืองแหง</v>
      </c>
      <c r="E5679" s="2" t="str">
        <f>INDEX([2]Sheet1!$D$7:$D$7929,MATCH($C5679,[2]Sheet1!$F$7:$F$7929,0),0)</f>
        <v>เวียงแหง</v>
      </c>
      <c r="F5679" s="2" t="str">
        <f>INDEX([2]Sheet1!$C$7:$C$7929,MATCH($C5679,[2]Sheet1!$F$7:$F$7929,0),0)</f>
        <v>เชียงใหม่</v>
      </c>
      <c r="G5679" s="3">
        <v>38400</v>
      </c>
    </row>
    <row r="5680" spans="2:7" ht="21" x14ac:dyDescent="0.35">
      <c r="B5680" s="2">
        <v>5677</v>
      </c>
      <c r="C5680" s="4">
        <v>1508863872</v>
      </c>
      <c r="D5680" s="2" t="str">
        <f>INDEX([2]Sheet1!$E$7:$E$7929,MATCH($C5680,[2]Sheet1!$F$7:$F$7929,0),0)</f>
        <v>อบต.เปียงหลวง</v>
      </c>
      <c r="E5680" s="2" t="str">
        <f>INDEX([2]Sheet1!$D$7:$D$7929,MATCH($C5680,[2]Sheet1!$F$7:$F$7929,0),0)</f>
        <v>เวียงแหง</v>
      </c>
      <c r="F5680" s="2" t="str">
        <f>INDEX([2]Sheet1!$C$7:$C$7929,MATCH($C5680,[2]Sheet1!$F$7:$F$7929,0),0)</f>
        <v>เชียงใหม่</v>
      </c>
      <c r="G5680" s="3">
        <v>40400</v>
      </c>
    </row>
    <row r="5681" spans="2:7" ht="21" x14ac:dyDescent="0.35">
      <c r="B5681" s="2">
        <v>5678</v>
      </c>
      <c r="C5681" s="4">
        <v>1508863874</v>
      </c>
      <c r="D5681" s="2" t="str">
        <f>INDEX([2]Sheet1!$E$7:$E$7929,MATCH($C5681,[2]Sheet1!$F$7:$F$7929,0),0)</f>
        <v>อบต.เทพเสด็จ</v>
      </c>
      <c r="E5681" s="2" t="str">
        <f>INDEX([2]Sheet1!$D$7:$D$7929,MATCH($C5681,[2]Sheet1!$F$7:$F$7929,0),0)</f>
        <v>ดอยสะเก็ด</v>
      </c>
      <c r="F5681" s="2" t="str">
        <f>INDEX([2]Sheet1!$C$7:$C$7929,MATCH($C5681,[2]Sheet1!$F$7:$F$7929,0),0)</f>
        <v>เชียงใหม่</v>
      </c>
      <c r="G5681" s="3">
        <v>39800</v>
      </c>
    </row>
    <row r="5682" spans="2:7" ht="21" x14ac:dyDescent="0.35">
      <c r="B5682" s="2">
        <v>5679</v>
      </c>
      <c r="C5682" s="4">
        <v>1508863875</v>
      </c>
      <c r="D5682" s="2" t="str">
        <f>INDEX([2]Sheet1!$E$7:$E$7929,MATCH($C5682,[2]Sheet1!$F$7:$F$7929,0),0)</f>
        <v>อบต.สบเปิง</v>
      </c>
      <c r="E5682" s="2" t="str">
        <f>INDEX([2]Sheet1!$D$7:$D$7929,MATCH($C5682,[2]Sheet1!$F$7:$F$7929,0),0)</f>
        <v>แม่แตง</v>
      </c>
      <c r="F5682" s="2" t="str">
        <f>INDEX([2]Sheet1!$C$7:$C$7929,MATCH($C5682,[2]Sheet1!$F$7:$F$7929,0),0)</f>
        <v>เชียงใหม่</v>
      </c>
      <c r="G5682" s="3">
        <v>37800</v>
      </c>
    </row>
    <row r="5683" spans="2:7" ht="21" x14ac:dyDescent="0.35">
      <c r="B5683" s="2">
        <v>5680</v>
      </c>
      <c r="C5683" s="4">
        <v>1508863876</v>
      </c>
      <c r="D5683" s="2" t="str">
        <f>INDEX([2]Sheet1!$E$7:$E$7929,MATCH($C5683,[2]Sheet1!$F$7:$F$7929,0),0)</f>
        <v>อบต.ป่าแป๋</v>
      </c>
      <c r="E5683" s="2" t="str">
        <f>INDEX([2]Sheet1!$D$7:$D$7929,MATCH($C5683,[2]Sheet1!$F$7:$F$7929,0),0)</f>
        <v>แม่แตง</v>
      </c>
      <c r="F5683" s="2" t="str">
        <f>INDEX([2]Sheet1!$C$7:$C$7929,MATCH($C5683,[2]Sheet1!$F$7:$F$7929,0),0)</f>
        <v>เชียงใหม่</v>
      </c>
      <c r="G5683" s="3">
        <v>40800</v>
      </c>
    </row>
    <row r="5684" spans="2:7" ht="21" x14ac:dyDescent="0.35">
      <c r="B5684" s="2">
        <v>5681</v>
      </c>
      <c r="C5684" s="4">
        <v>1508863877</v>
      </c>
      <c r="D5684" s="2" t="str">
        <f>INDEX([2]Sheet1!$E$7:$E$7929,MATCH($C5684,[2]Sheet1!$F$7:$F$7929,0),0)</f>
        <v>อบต.บ้านช้าง</v>
      </c>
      <c r="E5684" s="2" t="str">
        <f>INDEX([2]Sheet1!$D$7:$D$7929,MATCH($C5684,[2]Sheet1!$F$7:$F$7929,0),0)</f>
        <v>แม่แตง</v>
      </c>
      <c r="F5684" s="2" t="str">
        <f>INDEX([2]Sheet1!$C$7:$C$7929,MATCH($C5684,[2]Sheet1!$F$7:$F$7929,0),0)</f>
        <v>เชียงใหม่</v>
      </c>
      <c r="G5684" s="3">
        <v>40000</v>
      </c>
    </row>
    <row r="5685" spans="2:7" ht="21" x14ac:dyDescent="0.35">
      <c r="B5685" s="2">
        <v>5682</v>
      </c>
      <c r="C5685" s="4">
        <v>1508863878</v>
      </c>
      <c r="D5685" s="2" t="str">
        <f>INDEX([2]Sheet1!$E$7:$E$7929,MATCH($C5685,[2]Sheet1!$F$7:$F$7929,0),0)</f>
        <v>อบต.เมืองก๋าย</v>
      </c>
      <c r="E5685" s="2" t="str">
        <f>INDEX([2]Sheet1!$D$7:$D$7929,MATCH($C5685,[2]Sheet1!$F$7:$F$7929,0),0)</f>
        <v>แม่แตง</v>
      </c>
      <c r="F5685" s="2" t="str">
        <f>INDEX([2]Sheet1!$C$7:$C$7929,MATCH($C5685,[2]Sheet1!$F$7:$F$7929,0),0)</f>
        <v>เชียงใหม่</v>
      </c>
      <c r="G5685" s="3">
        <v>41600</v>
      </c>
    </row>
    <row r="5686" spans="2:7" ht="21" x14ac:dyDescent="0.35">
      <c r="B5686" s="2">
        <v>5683</v>
      </c>
      <c r="C5686" s="4">
        <v>1508863880</v>
      </c>
      <c r="D5686" s="2" t="str">
        <f>INDEX([2]Sheet1!$E$7:$E$7929,MATCH($C5686,[2]Sheet1!$F$7:$F$7929,0),0)</f>
        <v>อบต.บ้านเป้า</v>
      </c>
      <c r="E5686" s="2" t="str">
        <f>INDEX([2]Sheet1!$D$7:$D$7929,MATCH($C5686,[2]Sheet1!$F$7:$F$7929,0),0)</f>
        <v>แม่แตง</v>
      </c>
      <c r="F5686" s="2" t="str">
        <f>INDEX([2]Sheet1!$C$7:$C$7929,MATCH($C5686,[2]Sheet1!$F$7:$F$7929,0),0)</f>
        <v>เชียงใหม่</v>
      </c>
      <c r="G5686" s="3">
        <v>40000</v>
      </c>
    </row>
    <row r="5687" spans="2:7" ht="21" x14ac:dyDescent="0.35">
      <c r="B5687" s="2">
        <v>5684</v>
      </c>
      <c r="C5687" s="4">
        <v>1508863883</v>
      </c>
      <c r="D5687" s="2" t="str">
        <f>INDEX([2]Sheet1!$E$7:$E$7929,MATCH($C5687,[2]Sheet1!$F$7:$F$7929,0),0)</f>
        <v>อบต.กื๊ดช้าง</v>
      </c>
      <c r="E5687" s="2" t="str">
        <f>INDEX([2]Sheet1!$D$7:$D$7929,MATCH($C5687,[2]Sheet1!$F$7:$F$7929,0),0)</f>
        <v>แม่แตง</v>
      </c>
      <c r="F5687" s="2" t="str">
        <f>INDEX([2]Sheet1!$C$7:$C$7929,MATCH($C5687,[2]Sheet1!$F$7:$F$7929,0),0)</f>
        <v>เชียงใหม่</v>
      </c>
      <c r="G5687" s="3">
        <v>36000</v>
      </c>
    </row>
    <row r="5688" spans="2:7" ht="21" x14ac:dyDescent="0.35">
      <c r="B5688" s="2">
        <v>5685</v>
      </c>
      <c r="C5688" s="4">
        <v>1508863884</v>
      </c>
      <c r="D5688" s="2" t="str">
        <f>INDEX([2]Sheet1!$E$7:$E$7929,MATCH($C5688,[2]Sheet1!$F$7:$F$7929,0),0)</f>
        <v>อบต.สันป่ายาง</v>
      </c>
      <c r="E5688" s="2" t="str">
        <f>INDEX([2]Sheet1!$D$7:$D$7929,MATCH($C5688,[2]Sheet1!$F$7:$F$7929,0),0)</f>
        <v>แม่แตง</v>
      </c>
      <c r="F5688" s="2" t="str">
        <f>INDEX([2]Sheet1!$C$7:$C$7929,MATCH($C5688,[2]Sheet1!$F$7:$F$7929,0),0)</f>
        <v>เชียงใหม่</v>
      </c>
      <c r="G5688" s="3">
        <v>41400</v>
      </c>
    </row>
    <row r="5689" spans="2:7" ht="21" x14ac:dyDescent="0.35">
      <c r="B5689" s="2">
        <v>5686</v>
      </c>
      <c r="C5689" s="4">
        <v>1508863885</v>
      </c>
      <c r="D5689" s="2" t="str">
        <f>INDEX([2]Sheet1!$E$7:$E$7929,MATCH($C5689,[2]Sheet1!$F$7:$F$7929,0),0)</f>
        <v>อบต.แม่สา</v>
      </c>
      <c r="E5689" s="2" t="str">
        <f>INDEX([2]Sheet1!$D$7:$D$7929,MATCH($C5689,[2]Sheet1!$F$7:$F$7929,0),0)</f>
        <v>แม่ริม</v>
      </c>
      <c r="F5689" s="2" t="str">
        <f>INDEX([2]Sheet1!$C$7:$C$7929,MATCH($C5689,[2]Sheet1!$F$7:$F$7929,0),0)</f>
        <v>เชียงใหม่</v>
      </c>
      <c r="G5689" s="3">
        <v>37600</v>
      </c>
    </row>
    <row r="5690" spans="2:7" ht="21" x14ac:dyDescent="0.35">
      <c r="B5690" s="2">
        <v>5687</v>
      </c>
      <c r="C5690" s="4">
        <v>1508863886</v>
      </c>
      <c r="D5690" s="2" t="str">
        <f>INDEX([2]Sheet1!$E$7:$E$7929,MATCH($C5690,[2]Sheet1!$F$7:$F$7929,0),0)</f>
        <v>อบต.ดอนแก้ว</v>
      </c>
      <c r="E5690" s="2" t="str">
        <f>INDEX([2]Sheet1!$D$7:$D$7929,MATCH($C5690,[2]Sheet1!$F$7:$F$7929,0),0)</f>
        <v>แม่ริม</v>
      </c>
      <c r="F5690" s="2" t="str">
        <f>INDEX([2]Sheet1!$C$7:$C$7929,MATCH($C5690,[2]Sheet1!$F$7:$F$7929,0),0)</f>
        <v>เชียงใหม่</v>
      </c>
      <c r="G5690" s="3">
        <v>40200</v>
      </c>
    </row>
    <row r="5691" spans="2:7" ht="21" x14ac:dyDescent="0.35">
      <c r="B5691" s="2">
        <v>5688</v>
      </c>
      <c r="C5691" s="4">
        <v>1508863889</v>
      </c>
      <c r="D5691" s="2" t="str">
        <f>INDEX([2]Sheet1!$E$7:$E$7929,MATCH($C5691,[2]Sheet1!$F$7:$F$7929,0),0)</f>
        <v>อบต.ห้วยทราย</v>
      </c>
      <c r="E5691" s="2" t="str">
        <f>INDEX([2]Sheet1!$D$7:$D$7929,MATCH($C5691,[2]Sheet1!$F$7:$F$7929,0),0)</f>
        <v>แม่ริม</v>
      </c>
      <c r="F5691" s="2" t="str">
        <f>INDEX([2]Sheet1!$C$7:$C$7929,MATCH($C5691,[2]Sheet1!$F$7:$F$7929,0),0)</f>
        <v>เชียงใหม่</v>
      </c>
      <c r="G5691" s="3">
        <v>49600</v>
      </c>
    </row>
    <row r="5692" spans="2:7" ht="21" x14ac:dyDescent="0.35">
      <c r="B5692" s="2">
        <v>5689</v>
      </c>
      <c r="C5692" s="4">
        <v>1508863890</v>
      </c>
      <c r="D5692" s="2" t="str">
        <f>INDEX([2]Sheet1!$E$7:$E$7929,MATCH($C5692,[2]Sheet1!$F$7:$F$7929,0),0)</f>
        <v>อบต.โป่งแยง</v>
      </c>
      <c r="E5692" s="2" t="str">
        <f>INDEX([2]Sheet1!$D$7:$D$7929,MATCH($C5692,[2]Sheet1!$F$7:$F$7929,0),0)</f>
        <v>แม่ริม</v>
      </c>
      <c r="F5692" s="2" t="str">
        <f>INDEX([2]Sheet1!$C$7:$C$7929,MATCH($C5692,[2]Sheet1!$F$7:$F$7929,0),0)</f>
        <v>เชียงใหม่</v>
      </c>
      <c r="G5692" s="3">
        <v>44400</v>
      </c>
    </row>
    <row r="5693" spans="2:7" ht="21" x14ac:dyDescent="0.35">
      <c r="B5693" s="2">
        <v>5690</v>
      </c>
      <c r="C5693" s="4">
        <v>1508863891</v>
      </c>
      <c r="D5693" s="2" t="str">
        <f>INDEX([2]Sheet1!$E$7:$E$7929,MATCH($C5693,[2]Sheet1!$F$7:$F$7929,0),0)</f>
        <v>อบต.สะลวง</v>
      </c>
      <c r="E5693" s="2" t="str">
        <f>INDEX([2]Sheet1!$D$7:$D$7929,MATCH($C5693,[2]Sheet1!$F$7:$F$7929,0),0)</f>
        <v>แม่ริม</v>
      </c>
      <c r="F5693" s="2" t="str">
        <f>INDEX([2]Sheet1!$C$7:$C$7929,MATCH($C5693,[2]Sheet1!$F$7:$F$7929,0),0)</f>
        <v>เชียงใหม่</v>
      </c>
      <c r="G5693" s="3">
        <v>43200</v>
      </c>
    </row>
    <row r="5694" spans="2:7" ht="21" x14ac:dyDescent="0.35">
      <c r="B5694" s="2">
        <v>5691</v>
      </c>
      <c r="C5694" s="4">
        <v>1508863892</v>
      </c>
      <c r="D5694" s="2" t="str">
        <f>INDEX([2]Sheet1!$E$7:$E$7929,MATCH($C5694,[2]Sheet1!$F$7:$F$7929,0),0)</f>
        <v>อบต.ยั้งเมิน</v>
      </c>
      <c r="E5694" s="2" t="str">
        <f>INDEX([2]Sheet1!$D$7:$D$7929,MATCH($C5694,[2]Sheet1!$F$7:$F$7929,0),0)</f>
        <v>สะเมิง</v>
      </c>
      <c r="F5694" s="2" t="str">
        <f>INDEX([2]Sheet1!$C$7:$C$7929,MATCH($C5694,[2]Sheet1!$F$7:$F$7929,0),0)</f>
        <v>เชียงใหม่</v>
      </c>
      <c r="G5694" s="3">
        <v>35000</v>
      </c>
    </row>
    <row r="5695" spans="2:7" ht="21" x14ac:dyDescent="0.35">
      <c r="B5695" s="2">
        <v>5692</v>
      </c>
      <c r="C5695" s="4">
        <v>1508863893</v>
      </c>
      <c r="D5695" s="2" t="str">
        <f>INDEX([2]Sheet1!$E$7:$E$7929,MATCH($C5695,[2]Sheet1!$F$7:$F$7929,0),0)</f>
        <v>อบต.บ่อแก้ว</v>
      </c>
      <c r="E5695" s="2" t="str">
        <f>INDEX([2]Sheet1!$D$7:$D$7929,MATCH($C5695,[2]Sheet1!$F$7:$F$7929,0),0)</f>
        <v>สะเมิง</v>
      </c>
      <c r="F5695" s="2" t="str">
        <f>INDEX([2]Sheet1!$C$7:$C$7929,MATCH($C5695,[2]Sheet1!$F$7:$F$7929,0),0)</f>
        <v>เชียงใหม่</v>
      </c>
      <c r="G5695" s="3">
        <v>30000</v>
      </c>
    </row>
    <row r="5696" spans="2:7" ht="21" x14ac:dyDescent="0.35">
      <c r="B5696" s="2">
        <v>5693</v>
      </c>
      <c r="C5696" s="4">
        <v>1508863894</v>
      </c>
      <c r="D5696" s="2" t="str">
        <f>INDEX([2]Sheet1!$E$7:$E$7929,MATCH($C5696,[2]Sheet1!$F$7:$F$7929,0),0)</f>
        <v>อบต.สะเมิงเหนือ</v>
      </c>
      <c r="E5696" s="2" t="str">
        <f>INDEX([2]Sheet1!$D$7:$D$7929,MATCH($C5696,[2]Sheet1!$F$7:$F$7929,0),0)</f>
        <v>สะเมิง</v>
      </c>
      <c r="F5696" s="2" t="str">
        <f>INDEX([2]Sheet1!$C$7:$C$7929,MATCH($C5696,[2]Sheet1!$F$7:$F$7929,0),0)</f>
        <v>เชียงใหม่</v>
      </c>
      <c r="G5696" s="3">
        <v>36000</v>
      </c>
    </row>
    <row r="5697" spans="2:7" ht="21" x14ac:dyDescent="0.35">
      <c r="B5697" s="2">
        <v>5694</v>
      </c>
      <c r="C5697" s="4">
        <v>1508863895</v>
      </c>
      <c r="D5697" s="2" t="str">
        <f>INDEX([2]Sheet1!$E$7:$E$7929,MATCH($C5697,[2]Sheet1!$F$7:$F$7929,0),0)</f>
        <v>อบต.แม่สาบ</v>
      </c>
      <c r="E5697" s="2" t="str">
        <f>INDEX([2]Sheet1!$D$7:$D$7929,MATCH($C5697,[2]Sheet1!$F$7:$F$7929,0),0)</f>
        <v>สะเมิง</v>
      </c>
      <c r="F5697" s="2" t="str">
        <f>INDEX([2]Sheet1!$C$7:$C$7929,MATCH($C5697,[2]Sheet1!$F$7:$F$7929,0),0)</f>
        <v>เชียงใหม่</v>
      </c>
      <c r="G5697" s="3">
        <v>45200</v>
      </c>
    </row>
    <row r="5698" spans="2:7" ht="21" x14ac:dyDescent="0.35">
      <c r="B5698" s="2">
        <v>5695</v>
      </c>
      <c r="C5698" s="4">
        <v>1508863896</v>
      </c>
      <c r="D5698" s="2" t="str">
        <f>INDEX([2]Sheet1!$E$7:$E$7929,MATCH($C5698,[2]Sheet1!$F$7:$F$7929,0),0)</f>
        <v>อบต.แม่สูน</v>
      </c>
      <c r="E5698" s="2" t="str">
        <f>INDEX([2]Sheet1!$D$7:$D$7929,MATCH($C5698,[2]Sheet1!$F$7:$F$7929,0),0)</f>
        <v>ฝาง</v>
      </c>
      <c r="F5698" s="2" t="str">
        <f>INDEX([2]Sheet1!$C$7:$C$7929,MATCH($C5698,[2]Sheet1!$F$7:$F$7929,0),0)</f>
        <v>เชียงใหม่</v>
      </c>
      <c r="G5698" s="3">
        <v>47600</v>
      </c>
    </row>
    <row r="5699" spans="2:7" ht="21" x14ac:dyDescent="0.35">
      <c r="B5699" s="2">
        <v>5696</v>
      </c>
      <c r="C5699" s="4">
        <v>1508863898</v>
      </c>
      <c r="D5699" s="2" t="str">
        <f>INDEX([2]Sheet1!$E$7:$E$7929,MATCH($C5699,[2]Sheet1!$F$7:$F$7929,0),0)</f>
        <v>อบต.เวียง</v>
      </c>
      <c r="E5699" s="2" t="str">
        <f>INDEX([2]Sheet1!$D$7:$D$7929,MATCH($C5699,[2]Sheet1!$F$7:$F$7929,0),0)</f>
        <v>ฝาง</v>
      </c>
      <c r="F5699" s="2" t="str">
        <f>INDEX([2]Sheet1!$C$7:$C$7929,MATCH($C5699,[2]Sheet1!$F$7:$F$7929,0),0)</f>
        <v>เชียงใหม่</v>
      </c>
      <c r="G5699" s="3">
        <v>31800</v>
      </c>
    </row>
    <row r="5700" spans="2:7" ht="21" x14ac:dyDescent="0.35">
      <c r="B5700" s="2">
        <v>5697</v>
      </c>
      <c r="C5700" s="4">
        <v>1508863899</v>
      </c>
      <c r="D5700" s="2" t="str">
        <f>INDEX([2]Sheet1!$E$7:$E$7929,MATCH($C5700,[2]Sheet1!$F$7:$F$7929,0),0)</f>
        <v>อบต.แม่งอน</v>
      </c>
      <c r="E5700" s="2" t="str">
        <f>INDEX([2]Sheet1!$D$7:$D$7929,MATCH($C5700,[2]Sheet1!$F$7:$F$7929,0),0)</f>
        <v>ฝาง</v>
      </c>
      <c r="F5700" s="2" t="str">
        <f>INDEX([2]Sheet1!$C$7:$C$7929,MATCH($C5700,[2]Sheet1!$F$7:$F$7929,0),0)</f>
        <v>เชียงใหม่</v>
      </c>
      <c r="G5700" s="3">
        <v>34000</v>
      </c>
    </row>
    <row r="5701" spans="2:7" ht="21" x14ac:dyDescent="0.35">
      <c r="B5701" s="2">
        <v>5698</v>
      </c>
      <c r="C5701" s="4">
        <v>1508863900</v>
      </c>
      <c r="D5701" s="2" t="str">
        <f>INDEX([2]Sheet1!$E$7:$E$7929,MATCH($C5701,[2]Sheet1!$F$7:$F$7929,0),0)</f>
        <v>อบต.แม่คะ</v>
      </c>
      <c r="E5701" s="2" t="str">
        <f>INDEX([2]Sheet1!$D$7:$D$7929,MATCH($C5701,[2]Sheet1!$F$7:$F$7929,0),0)</f>
        <v>ฝาง</v>
      </c>
      <c r="F5701" s="2" t="str">
        <f>INDEX([2]Sheet1!$C$7:$C$7929,MATCH($C5701,[2]Sheet1!$F$7:$F$7929,0),0)</f>
        <v>เชียงใหม่</v>
      </c>
      <c r="G5701" s="3">
        <v>39800</v>
      </c>
    </row>
    <row r="5702" spans="2:7" ht="21" x14ac:dyDescent="0.35">
      <c r="B5702" s="2">
        <v>5699</v>
      </c>
      <c r="C5702" s="4">
        <v>1508863901</v>
      </c>
      <c r="D5702" s="2" t="str">
        <f>INDEX([2]Sheet1!$E$7:$E$7929,MATCH($C5702,[2]Sheet1!$F$7:$F$7929,0),0)</f>
        <v>อบต.ม่อนปิ่น</v>
      </c>
      <c r="E5702" s="2" t="str">
        <f>INDEX([2]Sheet1!$D$7:$D$7929,MATCH($C5702,[2]Sheet1!$F$7:$F$7929,0),0)</f>
        <v>ฝาง</v>
      </c>
      <c r="F5702" s="2" t="str">
        <f>INDEX([2]Sheet1!$C$7:$C$7929,MATCH($C5702,[2]Sheet1!$F$7:$F$7929,0),0)</f>
        <v>เชียงใหม่</v>
      </c>
      <c r="G5702" s="3">
        <v>39800</v>
      </c>
    </row>
    <row r="5703" spans="2:7" ht="21" x14ac:dyDescent="0.35">
      <c r="B5703" s="2">
        <v>5700</v>
      </c>
      <c r="C5703" s="4">
        <v>1508863903</v>
      </c>
      <c r="D5703" s="2" t="str">
        <f>INDEX([2]Sheet1!$E$7:$E$7929,MATCH($C5703,[2]Sheet1!$F$7:$F$7929,0),0)</f>
        <v>อบต.โป่งน้ำร้อน</v>
      </c>
      <c r="E5703" s="2" t="str">
        <f>INDEX([2]Sheet1!$D$7:$D$7929,MATCH($C5703,[2]Sheet1!$F$7:$F$7929,0),0)</f>
        <v>ฝาง</v>
      </c>
      <c r="F5703" s="2" t="str">
        <f>INDEX([2]Sheet1!$C$7:$C$7929,MATCH($C5703,[2]Sheet1!$F$7:$F$7929,0),0)</f>
        <v>เชียงใหม่</v>
      </c>
      <c r="G5703" s="3">
        <v>42600</v>
      </c>
    </row>
    <row r="5704" spans="2:7" ht="21" x14ac:dyDescent="0.35">
      <c r="B5704" s="2">
        <v>5701</v>
      </c>
      <c r="C5704" s="4">
        <v>1508863904</v>
      </c>
      <c r="D5704" s="2" t="str">
        <f>INDEX([2]Sheet1!$E$7:$E$7929,MATCH($C5704,[2]Sheet1!$F$7:$F$7929,0),0)</f>
        <v>อบต.ศรีดงเย็น</v>
      </c>
      <c r="E5704" s="2" t="str">
        <f>INDEX([2]Sheet1!$D$7:$D$7929,MATCH($C5704,[2]Sheet1!$F$7:$F$7929,0),0)</f>
        <v>ไชยปราการ</v>
      </c>
      <c r="F5704" s="2" t="str">
        <f>INDEX([2]Sheet1!$C$7:$C$7929,MATCH($C5704,[2]Sheet1!$F$7:$F$7929,0),0)</f>
        <v>เชียงใหม่</v>
      </c>
      <c r="G5704" s="3">
        <v>41600</v>
      </c>
    </row>
    <row r="5705" spans="2:7" ht="21" x14ac:dyDescent="0.35">
      <c r="B5705" s="2">
        <v>5702</v>
      </c>
      <c r="C5705" s="4">
        <v>1508863905</v>
      </c>
      <c r="D5705" s="2" t="str">
        <f>INDEX([2]Sheet1!$E$7:$E$7929,MATCH($C5705,[2]Sheet1!$F$7:$F$7929,0),0)</f>
        <v>อบต.แม่ทะลบ</v>
      </c>
      <c r="E5705" s="2" t="str">
        <f>INDEX([2]Sheet1!$D$7:$D$7929,MATCH($C5705,[2]Sheet1!$F$7:$F$7929,0),0)</f>
        <v>ไชยปราการ</v>
      </c>
      <c r="F5705" s="2" t="str">
        <f>INDEX([2]Sheet1!$C$7:$C$7929,MATCH($C5705,[2]Sheet1!$F$7:$F$7929,0),0)</f>
        <v>เชียงใหม่</v>
      </c>
      <c r="G5705" s="3">
        <v>36800</v>
      </c>
    </row>
    <row r="5706" spans="2:7" ht="21" x14ac:dyDescent="0.35">
      <c r="B5706" s="2">
        <v>5703</v>
      </c>
      <c r="C5706" s="4">
        <v>1508863906</v>
      </c>
      <c r="D5706" s="2" t="str">
        <f>INDEX([2]Sheet1!$E$7:$E$7929,MATCH($C5706,[2]Sheet1!$F$7:$F$7929,0),0)</f>
        <v>อบต.แม่สาว</v>
      </c>
      <c r="E5706" s="2" t="str">
        <f>INDEX([2]Sheet1!$D$7:$D$7929,MATCH($C5706,[2]Sheet1!$F$7:$F$7929,0),0)</f>
        <v>แม่อาย</v>
      </c>
      <c r="F5706" s="2" t="str">
        <f>INDEX([2]Sheet1!$C$7:$C$7929,MATCH($C5706,[2]Sheet1!$F$7:$F$7929,0),0)</f>
        <v>เชียงใหม่</v>
      </c>
      <c r="G5706" s="3">
        <v>42800</v>
      </c>
    </row>
    <row r="5707" spans="2:7" ht="21" x14ac:dyDescent="0.35">
      <c r="B5707" s="2">
        <v>5704</v>
      </c>
      <c r="C5707" s="4">
        <v>1508863907</v>
      </c>
      <c r="D5707" s="2" t="str">
        <f>INDEX([2]Sheet1!$E$7:$E$7929,MATCH($C5707,[2]Sheet1!$F$7:$F$7929,0),0)</f>
        <v>อบต.แม่นาวาง</v>
      </c>
      <c r="E5707" s="2" t="str">
        <f>INDEX([2]Sheet1!$D$7:$D$7929,MATCH($C5707,[2]Sheet1!$F$7:$F$7929,0),0)</f>
        <v>แม่อาย</v>
      </c>
      <c r="F5707" s="2" t="str">
        <f>INDEX([2]Sheet1!$C$7:$C$7929,MATCH($C5707,[2]Sheet1!$F$7:$F$7929,0),0)</f>
        <v>เชียงใหม่</v>
      </c>
      <c r="G5707" s="3">
        <v>30000</v>
      </c>
    </row>
    <row r="5708" spans="2:7" ht="21" x14ac:dyDescent="0.35">
      <c r="B5708" s="2">
        <v>5705</v>
      </c>
      <c r="C5708" s="4">
        <v>1508863908</v>
      </c>
      <c r="D5708" s="2" t="str">
        <f>INDEX([2]Sheet1!$E$7:$E$7929,MATCH($C5708,[2]Sheet1!$F$7:$F$7929,0),0)</f>
        <v>อบต.ท่าตอน</v>
      </c>
      <c r="E5708" s="2" t="str">
        <f>INDEX([2]Sheet1!$D$7:$D$7929,MATCH($C5708,[2]Sheet1!$F$7:$F$7929,0),0)</f>
        <v>แม่อาย</v>
      </c>
      <c r="F5708" s="2" t="str">
        <f>INDEX([2]Sheet1!$C$7:$C$7929,MATCH($C5708,[2]Sheet1!$F$7:$F$7929,0),0)</f>
        <v>เชียงใหม่</v>
      </c>
      <c r="G5708" s="3">
        <v>32800</v>
      </c>
    </row>
    <row r="5709" spans="2:7" ht="21" x14ac:dyDescent="0.35">
      <c r="B5709" s="2">
        <v>5706</v>
      </c>
      <c r="C5709" s="4">
        <v>1508863909</v>
      </c>
      <c r="D5709" s="2" t="str">
        <f>INDEX([2]Sheet1!$E$7:$E$7929,MATCH($C5709,[2]Sheet1!$F$7:$F$7929,0),0)</f>
        <v>อบต.สันต้นหมื้อ</v>
      </c>
      <c r="E5709" s="2" t="str">
        <f>INDEX([2]Sheet1!$D$7:$D$7929,MATCH($C5709,[2]Sheet1!$F$7:$F$7929,0),0)</f>
        <v>แม่อาย</v>
      </c>
      <c r="F5709" s="2" t="str">
        <f>INDEX([2]Sheet1!$C$7:$C$7929,MATCH($C5709,[2]Sheet1!$F$7:$F$7929,0),0)</f>
        <v>เชียงใหม่</v>
      </c>
      <c r="G5709" s="3">
        <v>34400</v>
      </c>
    </row>
    <row r="5710" spans="2:7" ht="21" x14ac:dyDescent="0.35">
      <c r="B5710" s="2">
        <v>5707</v>
      </c>
      <c r="C5710" s="4">
        <v>1508863910</v>
      </c>
      <c r="D5710" s="2" t="str">
        <f>INDEX([2]Sheet1!$E$7:$E$7929,MATCH($C5710,[2]Sheet1!$F$7:$F$7929,0),0)</f>
        <v>อบต.บ้านหลวง</v>
      </c>
      <c r="E5710" s="2" t="str">
        <f>INDEX([2]Sheet1!$D$7:$D$7929,MATCH($C5710,[2]Sheet1!$F$7:$F$7929,0),0)</f>
        <v>แม่อาย</v>
      </c>
      <c r="F5710" s="2" t="str">
        <f>INDEX([2]Sheet1!$C$7:$C$7929,MATCH($C5710,[2]Sheet1!$F$7:$F$7929,0),0)</f>
        <v>เชียงใหม่</v>
      </c>
      <c r="G5710" s="3">
        <v>40600</v>
      </c>
    </row>
    <row r="5711" spans="2:7" ht="21" x14ac:dyDescent="0.35">
      <c r="B5711" s="2">
        <v>5708</v>
      </c>
      <c r="C5711" s="4">
        <v>1508863911</v>
      </c>
      <c r="D5711" s="2" t="str">
        <f>INDEX([2]Sheet1!$E$7:$E$7929,MATCH($C5711,[2]Sheet1!$F$7:$F$7929,0),0)</f>
        <v>อบต.ดอยลาง</v>
      </c>
      <c r="E5711" s="2" t="str">
        <f>INDEX([2]Sheet1!$D$7:$D$7929,MATCH($C5711,[2]Sheet1!$F$7:$F$7929,0),0)</f>
        <v>แม่อาย</v>
      </c>
      <c r="F5711" s="2" t="str">
        <f>INDEX([2]Sheet1!$C$7:$C$7929,MATCH($C5711,[2]Sheet1!$F$7:$F$7929,0),0)</f>
        <v>เชียงใหม่</v>
      </c>
      <c r="G5711" s="3">
        <v>40000</v>
      </c>
    </row>
    <row r="5712" spans="2:7" ht="21" x14ac:dyDescent="0.35">
      <c r="B5712" s="2">
        <v>5709</v>
      </c>
      <c r="C5712" s="4">
        <v>1508863912</v>
      </c>
      <c r="D5712" s="2" t="str">
        <f>INDEX([2]Sheet1!$E$7:$E$7929,MATCH($C5712,[2]Sheet1!$F$7:$F$7929,0),0)</f>
        <v>อบต.แม่แวน</v>
      </c>
      <c r="E5712" s="2" t="str">
        <f>INDEX([2]Sheet1!$D$7:$D$7929,MATCH($C5712,[2]Sheet1!$F$7:$F$7929,0),0)</f>
        <v>พร้าว</v>
      </c>
      <c r="F5712" s="2" t="str">
        <f>INDEX([2]Sheet1!$C$7:$C$7929,MATCH($C5712,[2]Sheet1!$F$7:$F$7929,0),0)</f>
        <v>เชียงใหม่</v>
      </c>
      <c r="G5712" s="3">
        <v>32800</v>
      </c>
    </row>
    <row r="5713" spans="2:7" ht="21" x14ac:dyDescent="0.35">
      <c r="B5713" s="2">
        <v>5710</v>
      </c>
      <c r="C5713" s="4">
        <v>1508863913</v>
      </c>
      <c r="D5713" s="2" t="str">
        <f>INDEX([2]Sheet1!$E$7:$E$7929,MATCH($C5713,[2]Sheet1!$F$7:$F$7929,0),0)</f>
        <v>อบต.เขื่อนผาก</v>
      </c>
      <c r="E5713" s="2" t="str">
        <f>INDEX([2]Sheet1!$D$7:$D$7929,MATCH($C5713,[2]Sheet1!$F$7:$F$7929,0),0)</f>
        <v>พร้าว</v>
      </c>
      <c r="F5713" s="2" t="str">
        <f>INDEX([2]Sheet1!$C$7:$C$7929,MATCH($C5713,[2]Sheet1!$F$7:$F$7929,0),0)</f>
        <v>เชียงใหม่</v>
      </c>
      <c r="G5713" s="3">
        <v>41600</v>
      </c>
    </row>
    <row r="5714" spans="2:7" ht="21" x14ac:dyDescent="0.35">
      <c r="B5714" s="2">
        <v>5711</v>
      </c>
      <c r="C5714" s="4">
        <v>1508863914</v>
      </c>
      <c r="D5714" s="2" t="str">
        <f>INDEX([2]Sheet1!$E$7:$E$7929,MATCH($C5714,[2]Sheet1!$F$7:$F$7929,0),0)</f>
        <v>อบต.สันทราย</v>
      </c>
      <c r="E5714" s="2" t="str">
        <f>INDEX([2]Sheet1!$D$7:$D$7929,MATCH($C5714,[2]Sheet1!$F$7:$F$7929,0),0)</f>
        <v>พร้าว</v>
      </c>
      <c r="F5714" s="2" t="str">
        <f>INDEX([2]Sheet1!$C$7:$C$7929,MATCH($C5714,[2]Sheet1!$F$7:$F$7929,0),0)</f>
        <v>เชียงใหม่</v>
      </c>
      <c r="G5714" s="3">
        <v>36800</v>
      </c>
    </row>
    <row r="5715" spans="2:7" ht="21" x14ac:dyDescent="0.35">
      <c r="B5715" s="2">
        <v>5712</v>
      </c>
      <c r="C5715" s="4">
        <v>1508863915</v>
      </c>
      <c r="D5715" s="2" t="str">
        <f>INDEX([2]Sheet1!$E$7:$E$7929,MATCH($C5715,[2]Sheet1!$F$7:$F$7929,0),0)</f>
        <v>อบต.โหล่งขอด</v>
      </c>
      <c r="E5715" s="2" t="str">
        <f>INDEX([2]Sheet1!$D$7:$D$7929,MATCH($C5715,[2]Sheet1!$F$7:$F$7929,0),0)</f>
        <v>พร้าว</v>
      </c>
      <c r="F5715" s="2" t="str">
        <f>INDEX([2]Sheet1!$C$7:$C$7929,MATCH($C5715,[2]Sheet1!$F$7:$F$7929,0),0)</f>
        <v>เชียงใหม่</v>
      </c>
      <c r="G5715" s="3">
        <v>34400</v>
      </c>
    </row>
    <row r="5716" spans="2:7" ht="21" x14ac:dyDescent="0.35">
      <c r="B5716" s="2">
        <v>5713</v>
      </c>
      <c r="C5716" s="4">
        <v>1508863916</v>
      </c>
      <c r="D5716" s="2" t="str">
        <f>INDEX([2]Sheet1!$E$7:$E$7929,MATCH($C5716,[2]Sheet1!$F$7:$F$7929,0),0)</f>
        <v>อบต.สันกลาง</v>
      </c>
      <c r="E5716" s="2" t="str">
        <f>INDEX([2]Sheet1!$D$7:$D$7929,MATCH($C5716,[2]Sheet1!$F$7:$F$7929,0),0)</f>
        <v>สันป่าตอง</v>
      </c>
      <c r="F5716" s="2" t="str">
        <f>INDEX([2]Sheet1!$C$7:$C$7929,MATCH($C5716,[2]Sheet1!$F$7:$F$7929,0),0)</f>
        <v>เชียงใหม่</v>
      </c>
      <c r="G5716" s="3">
        <v>45600</v>
      </c>
    </row>
    <row r="5717" spans="2:7" ht="21" x14ac:dyDescent="0.35">
      <c r="B5717" s="2">
        <v>5714</v>
      </c>
      <c r="C5717" s="4">
        <v>1508863917</v>
      </c>
      <c r="D5717" s="2" t="str">
        <f>INDEX([2]Sheet1!$E$7:$E$7929,MATCH($C5717,[2]Sheet1!$F$7:$F$7929,0),0)</f>
        <v>อบต.แม่ก๊า</v>
      </c>
      <c r="E5717" s="2" t="str">
        <f>INDEX([2]Sheet1!$D$7:$D$7929,MATCH($C5717,[2]Sheet1!$F$7:$F$7929,0),0)</f>
        <v>สันป่าตอง</v>
      </c>
      <c r="F5717" s="2" t="str">
        <f>INDEX([2]Sheet1!$C$7:$C$7929,MATCH($C5717,[2]Sheet1!$F$7:$F$7929,0),0)</f>
        <v>เชียงใหม่</v>
      </c>
      <c r="G5717" s="3">
        <v>32800</v>
      </c>
    </row>
    <row r="5718" spans="2:7" ht="21" x14ac:dyDescent="0.35">
      <c r="B5718" s="2">
        <v>5715</v>
      </c>
      <c r="C5718" s="4">
        <v>1508863920</v>
      </c>
      <c r="D5718" s="2" t="str">
        <f>INDEX([2]Sheet1!$E$7:$E$7929,MATCH($C5718,[2]Sheet1!$F$7:$F$7929,0),0)</f>
        <v>อบต.มะขามหลวง</v>
      </c>
      <c r="E5718" s="2" t="str">
        <f>INDEX([2]Sheet1!$D$7:$D$7929,MATCH($C5718,[2]Sheet1!$F$7:$F$7929,0),0)</f>
        <v>สันป่าตอง</v>
      </c>
      <c r="F5718" s="2" t="str">
        <f>INDEX([2]Sheet1!$C$7:$C$7929,MATCH($C5718,[2]Sheet1!$F$7:$F$7929,0),0)</f>
        <v>เชียงใหม่</v>
      </c>
      <c r="G5718" s="3">
        <v>34400</v>
      </c>
    </row>
    <row r="5719" spans="2:7" ht="21" x14ac:dyDescent="0.35">
      <c r="B5719" s="2">
        <v>5716</v>
      </c>
      <c r="C5719" s="4">
        <v>1508863921</v>
      </c>
      <c r="D5719" s="2" t="str">
        <f>INDEX([2]Sheet1!$E$7:$E$7929,MATCH($C5719,[2]Sheet1!$F$7:$F$7929,0),0)</f>
        <v>อบต.น้ำบ่อหลวง</v>
      </c>
      <c r="E5719" s="2" t="str">
        <f>INDEX([2]Sheet1!$D$7:$D$7929,MATCH($C5719,[2]Sheet1!$F$7:$F$7929,0),0)</f>
        <v>สันป่าตอง</v>
      </c>
      <c r="F5719" s="2" t="str">
        <f>INDEX([2]Sheet1!$C$7:$C$7929,MATCH($C5719,[2]Sheet1!$F$7:$F$7929,0),0)</f>
        <v>เชียงใหม่</v>
      </c>
      <c r="G5719" s="3">
        <v>48800</v>
      </c>
    </row>
    <row r="5720" spans="2:7" ht="21" x14ac:dyDescent="0.35">
      <c r="B5720" s="2">
        <v>5717</v>
      </c>
      <c r="C5720" s="4">
        <v>1508863923</v>
      </c>
      <c r="D5720" s="2" t="str">
        <f>INDEX([2]Sheet1!$E$7:$E$7929,MATCH($C5720,[2]Sheet1!$F$7:$F$7929,0),0)</f>
        <v>อบต.เวียงท่ากาน</v>
      </c>
      <c r="E5720" s="2" t="str">
        <f>INDEX([2]Sheet1!$D$7:$D$7929,MATCH($C5720,[2]Sheet1!$F$7:$F$7929,0),0)</f>
        <v>สันป่าตอง</v>
      </c>
      <c r="F5720" s="2" t="str">
        <f>INDEX([2]Sheet1!$C$7:$C$7929,MATCH($C5720,[2]Sheet1!$F$7:$F$7929,0),0)</f>
        <v>เชียงใหม่</v>
      </c>
      <c r="G5720" s="3">
        <v>30000</v>
      </c>
    </row>
    <row r="5721" spans="2:7" ht="21" x14ac:dyDescent="0.35">
      <c r="B5721" s="2">
        <v>5718</v>
      </c>
      <c r="C5721" s="4">
        <v>1508863924</v>
      </c>
      <c r="D5721" s="2" t="str">
        <f>INDEX([2]Sheet1!$E$7:$E$7929,MATCH($C5721,[2]Sheet1!$F$7:$F$7929,0),0)</f>
        <v>อบต.ท่าวังพร้าว</v>
      </c>
      <c r="E5721" s="2" t="str">
        <f>INDEX([2]Sheet1!$D$7:$D$7929,MATCH($C5721,[2]Sheet1!$F$7:$F$7929,0),0)</f>
        <v>สันป่าตอง</v>
      </c>
      <c r="F5721" s="2" t="str">
        <f>INDEX([2]Sheet1!$C$7:$C$7929,MATCH($C5721,[2]Sheet1!$F$7:$F$7929,0),0)</f>
        <v>เชียงใหม่</v>
      </c>
      <c r="G5721" s="3">
        <v>43200</v>
      </c>
    </row>
    <row r="5722" spans="2:7" ht="21" x14ac:dyDescent="0.35">
      <c r="B5722" s="2">
        <v>5719</v>
      </c>
      <c r="C5722" s="4">
        <v>1508863925</v>
      </c>
      <c r="D5722" s="2" t="str">
        <f>INDEX([2]Sheet1!$E$7:$E$7929,MATCH($C5722,[2]Sheet1!$F$7:$F$7929,0),0)</f>
        <v>อบต.มะขุนหวาน</v>
      </c>
      <c r="E5722" s="2" t="str">
        <f>INDEX([2]Sheet1!$D$7:$D$7929,MATCH($C5722,[2]Sheet1!$F$7:$F$7929,0),0)</f>
        <v>สันป่าตอง</v>
      </c>
      <c r="F5722" s="2" t="str">
        <f>INDEX([2]Sheet1!$C$7:$C$7929,MATCH($C5722,[2]Sheet1!$F$7:$F$7929,0),0)</f>
        <v>เชียงใหม่</v>
      </c>
      <c r="G5722" s="3">
        <v>40000</v>
      </c>
    </row>
    <row r="5723" spans="2:7" ht="21" x14ac:dyDescent="0.35">
      <c r="B5723" s="2">
        <v>5720</v>
      </c>
      <c r="C5723" s="4">
        <v>1508863926</v>
      </c>
      <c r="D5723" s="2" t="str">
        <f>INDEX([2]Sheet1!$E$7:$E$7929,MATCH($C5723,[2]Sheet1!$F$7:$F$7929,0),0)</f>
        <v>อบต.ทุ่งปี๊</v>
      </c>
      <c r="E5723" s="2" t="str">
        <f>INDEX([2]Sheet1!$D$7:$D$7929,MATCH($C5723,[2]Sheet1!$F$7:$F$7929,0),0)</f>
        <v>แม่วาง</v>
      </c>
      <c r="F5723" s="2" t="str">
        <f>INDEX([2]Sheet1!$C$7:$C$7929,MATCH($C5723,[2]Sheet1!$F$7:$F$7929,0),0)</f>
        <v>เชียงใหม่</v>
      </c>
      <c r="G5723" s="3">
        <v>41600</v>
      </c>
    </row>
    <row r="5724" spans="2:7" ht="21" x14ac:dyDescent="0.35">
      <c r="B5724" s="2">
        <v>5721</v>
      </c>
      <c r="C5724" s="4">
        <v>1508863927</v>
      </c>
      <c r="D5724" s="2" t="str">
        <f>INDEX([2]Sheet1!$E$7:$E$7929,MATCH($C5724,[2]Sheet1!$F$7:$F$7929,0),0)</f>
        <v>อบต.แม่วิน</v>
      </c>
      <c r="E5724" s="2" t="str">
        <f>INDEX([2]Sheet1!$D$7:$D$7929,MATCH($C5724,[2]Sheet1!$F$7:$F$7929,0),0)</f>
        <v>แม่วาง</v>
      </c>
      <c r="F5724" s="2" t="str">
        <f>INDEX([2]Sheet1!$C$7:$C$7929,MATCH($C5724,[2]Sheet1!$F$7:$F$7929,0),0)</f>
        <v>เชียงใหม่</v>
      </c>
      <c r="G5724" s="3">
        <v>37600</v>
      </c>
    </row>
    <row r="5725" spans="2:7" ht="21" x14ac:dyDescent="0.35">
      <c r="B5725" s="2">
        <v>5722</v>
      </c>
      <c r="C5725" s="4">
        <v>1508863928</v>
      </c>
      <c r="D5725" s="2" t="str">
        <f>INDEX([2]Sheet1!$E$7:$E$7929,MATCH($C5725,[2]Sheet1!$F$7:$F$7929,0),0)</f>
        <v>อบต.บ้านกาด</v>
      </c>
      <c r="E5725" s="2" t="str">
        <f>INDEX([2]Sheet1!$D$7:$D$7929,MATCH($C5725,[2]Sheet1!$F$7:$F$7929,0),0)</f>
        <v>แม่วาง</v>
      </c>
      <c r="F5725" s="2" t="str">
        <f>INDEX([2]Sheet1!$C$7:$C$7929,MATCH($C5725,[2]Sheet1!$F$7:$F$7929,0),0)</f>
        <v>เชียงใหม่</v>
      </c>
      <c r="G5725" s="3">
        <v>38400</v>
      </c>
    </row>
    <row r="5726" spans="2:7" ht="21" x14ac:dyDescent="0.35">
      <c r="B5726" s="2">
        <v>5723</v>
      </c>
      <c r="C5726" s="4">
        <v>1508863929</v>
      </c>
      <c r="D5726" s="2" t="str">
        <f>INDEX([2]Sheet1!$E$7:$E$7929,MATCH($C5726,[2]Sheet1!$F$7:$F$7929,0),0)</f>
        <v>อบต.ดอนเปา</v>
      </c>
      <c r="E5726" s="2" t="str">
        <f>INDEX([2]Sheet1!$D$7:$D$7929,MATCH($C5726,[2]Sheet1!$F$7:$F$7929,0),0)</f>
        <v>แม่วาง</v>
      </c>
      <c r="F5726" s="2" t="str">
        <f>INDEX([2]Sheet1!$C$7:$C$7929,MATCH($C5726,[2]Sheet1!$F$7:$F$7929,0),0)</f>
        <v>เชียงใหม่</v>
      </c>
      <c r="G5726" s="3">
        <v>41800</v>
      </c>
    </row>
    <row r="5727" spans="2:7" ht="21" x14ac:dyDescent="0.35">
      <c r="B5727" s="2">
        <v>5724</v>
      </c>
      <c r="C5727" s="4">
        <v>1508863930</v>
      </c>
      <c r="D5727" s="2" t="str">
        <f>INDEX([2]Sheet1!$E$7:$E$7929,MATCH($C5727,[2]Sheet1!$F$7:$F$7929,0),0)</f>
        <v>อบต.ทุ่งรวงทอง</v>
      </c>
      <c r="E5727" s="2" t="str">
        <f>INDEX([2]Sheet1!$D$7:$D$7929,MATCH($C5727,[2]Sheet1!$F$7:$F$7929,0),0)</f>
        <v>แม่วาง</v>
      </c>
      <c r="F5727" s="2" t="str">
        <f>INDEX([2]Sheet1!$C$7:$C$7929,MATCH($C5727,[2]Sheet1!$F$7:$F$7929,0),0)</f>
        <v>เชียงใหม่</v>
      </c>
      <c r="G5727" s="3">
        <v>40800</v>
      </c>
    </row>
    <row r="5728" spans="2:7" ht="21" x14ac:dyDescent="0.35">
      <c r="B5728" s="2">
        <v>5725</v>
      </c>
      <c r="C5728" s="4">
        <v>1508863932</v>
      </c>
      <c r="D5728" s="2" t="str">
        <f>INDEX([2]Sheet1!$E$7:$E$7929,MATCH($C5728,[2]Sheet1!$F$7:$F$7929,0),0)</f>
        <v>อบต.แช่ช้าง</v>
      </c>
      <c r="E5728" s="2" t="str">
        <f>INDEX([2]Sheet1!$D$7:$D$7929,MATCH($C5728,[2]Sheet1!$F$7:$F$7929,0),0)</f>
        <v>สันกำแพง</v>
      </c>
      <c r="F5728" s="2" t="str">
        <f>INDEX([2]Sheet1!$C$7:$C$7929,MATCH($C5728,[2]Sheet1!$F$7:$F$7929,0),0)</f>
        <v>เชียงใหม่</v>
      </c>
      <c r="G5728" s="3">
        <v>36200</v>
      </c>
    </row>
    <row r="5729" spans="2:7" ht="21" x14ac:dyDescent="0.35">
      <c r="B5729" s="2">
        <v>5726</v>
      </c>
      <c r="C5729" s="4">
        <v>1508863933</v>
      </c>
      <c r="D5729" s="2" t="str">
        <f>INDEX([2]Sheet1!$E$7:$E$7929,MATCH($C5729,[2]Sheet1!$F$7:$F$7929,0),0)</f>
        <v>อบต.ร้องวัวแดง</v>
      </c>
      <c r="E5729" s="2" t="str">
        <f>INDEX([2]Sheet1!$D$7:$D$7929,MATCH($C5729,[2]Sheet1!$F$7:$F$7929,0),0)</f>
        <v>สันกำแพง</v>
      </c>
      <c r="F5729" s="2" t="str">
        <f>INDEX([2]Sheet1!$C$7:$C$7929,MATCH($C5729,[2]Sheet1!$F$7:$F$7929,0),0)</f>
        <v>เชียงใหม่</v>
      </c>
      <c r="G5729" s="3">
        <v>39600</v>
      </c>
    </row>
    <row r="5730" spans="2:7" ht="21" x14ac:dyDescent="0.35">
      <c r="B5730" s="2">
        <v>5727</v>
      </c>
      <c r="C5730" s="4">
        <v>1508863934</v>
      </c>
      <c r="D5730" s="2" t="str">
        <f>INDEX([2]Sheet1!$E$7:$E$7929,MATCH($C5730,[2]Sheet1!$F$7:$F$7929,0),0)</f>
        <v>อบต.สันกำแพง</v>
      </c>
      <c r="E5730" s="2" t="str">
        <f>INDEX([2]Sheet1!$D$7:$D$7929,MATCH($C5730,[2]Sheet1!$F$7:$F$7929,0),0)</f>
        <v>สันกำแพง</v>
      </c>
      <c r="F5730" s="2" t="str">
        <f>INDEX([2]Sheet1!$C$7:$C$7929,MATCH($C5730,[2]Sheet1!$F$7:$F$7929,0),0)</f>
        <v>เชียงใหม่</v>
      </c>
      <c r="G5730" s="3">
        <v>40000</v>
      </c>
    </row>
    <row r="5731" spans="2:7" ht="21" x14ac:dyDescent="0.35">
      <c r="B5731" s="2">
        <v>5728</v>
      </c>
      <c r="C5731" s="4">
        <v>1508863939</v>
      </c>
      <c r="D5731" s="2" t="str">
        <f>INDEX([2]Sheet1!$E$7:$E$7929,MATCH($C5731,[2]Sheet1!$F$7:$F$7929,0),0)</f>
        <v>อบต.ขุนคง</v>
      </c>
      <c r="E5731" s="2" t="str">
        <f>INDEX([2]Sheet1!$D$7:$D$7929,MATCH($C5731,[2]Sheet1!$F$7:$F$7929,0),0)</f>
        <v>หางดง</v>
      </c>
      <c r="F5731" s="2" t="str">
        <f>INDEX([2]Sheet1!$C$7:$C$7929,MATCH($C5731,[2]Sheet1!$F$7:$F$7929,0),0)</f>
        <v>เชียงใหม่</v>
      </c>
      <c r="G5731" s="3">
        <v>40600</v>
      </c>
    </row>
    <row r="5732" spans="2:7" ht="21" x14ac:dyDescent="0.35">
      <c r="B5732" s="2">
        <v>5729</v>
      </c>
      <c r="C5732" s="4">
        <v>1508863942</v>
      </c>
      <c r="D5732" s="2" t="str">
        <f>INDEX([2]Sheet1!$E$7:$E$7929,MATCH($C5732,[2]Sheet1!$F$7:$F$7929,0),0)</f>
        <v>อบต.สบแม่ข่า</v>
      </c>
      <c r="E5732" s="2" t="str">
        <f>INDEX([2]Sheet1!$D$7:$D$7929,MATCH($C5732,[2]Sheet1!$F$7:$F$7929,0),0)</f>
        <v>หางดง</v>
      </c>
      <c r="F5732" s="2" t="str">
        <f>INDEX([2]Sheet1!$C$7:$C$7929,MATCH($C5732,[2]Sheet1!$F$7:$F$7929,0),0)</f>
        <v>เชียงใหม่</v>
      </c>
      <c r="G5732" s="3">
        <v>42400</v>
      </c>
    </row>
    <row r="5733" spans="2:7" ht="21" x14ac:dyDescent="0.35">
      <c r="B5733" s="2">
        <v>5730</v>
      </c>
      <c r="C5733" s="4">
        <v>1508863943</v>
      </c>
      <c r="D5733" s="2" t="str">
        <f>INDEX([2]Sheet1!$E$7:$E$7929,MATCH($C5733,[2]Sheet1!$F$7:$F$7929,0),0)</f>
        <v>อบต.นาคอเรือ</v>
      </c>
      <c r="E5733" s="2" t="str">
        <f>INDEX([2]Sheet1!$D$7:$D$7929,MATCH($C5733,[2]Sheet1!$F$7:$F$7929,0),0)</f>
        <v>ฮอด</v>
      </c>
      <c r="F5733" s="2" t="str">
        <f>INDEX([2]Sheet1!$C$7:$C$7929,MATCH($C5733,[2]Sheet1!$F$7:$F$7929,0),0)</f>
        <v>เชียงใหม่</v>
      </c>
      <c r="G5733" s="3">
        <v>36600</v>
      </c>
    </row>
    <row r="5734" spans="2:7" ht="21" x14ac:dyDescent="0.35">
      <c r="B5734" s="2">
        <v>5731</v>
      </c>
      <c r="C5734" s="4">
        <v>1508863944</v>
      </c>
      <c r="D5734" s="2" t="str">
        <f>INDEX([2]Sheet1!$E$7:$E$7929,MATCH($C5734,[2]Sheet1!$F$7:$F$7929,0),0)</f>
        <v>อบต.ฮอด</v>
      </c>
      <c r="E5734" s="2" t="str">
        <f>INDEX([2]Sheet1!$D$7:$D$7929,MATCH($C5734,[2]Sheet1!$F$7:$F$7929,0),0)</f>
        <v>ฮอด</v>
      </c>
      <c r="F5734" s="2" t="str">
        <f>INDEX([2]Sheet1!$C$7:$C$7929,MATCH($C5734,[2]Sheet1!$F$7:$F$7929,0),0)</f>
        <v>เชียงใหม่</v>
      </c>
      <c r="G5734" s="3">
        <v>35800</v>
      </c>
    </row>
    <row r="5735" spans="2:7" ht="21" x14ac:dyDescent="0.35">
      <c r="B5735" s="2">
        <v>5732</v>
      </c>
      <c r="C5735" s="4">
        <v>1508863945</v>
      </c>
      <c r="D5735" s="2" t="str">
        <f>INDEX([2]Sheet1!$E$7:$E$7929,MATCH($C5735,[2]Sheet1!$F$7:$F$7929,0),0)</f>
        <v>อบต.หางดง</v>
      </c>
      <c r="E5735" s="2" t="str">
        <f>INDEX([2]Sheet1!$D$7:$D$7929,MATCH($C5735,[2]Sheet1!$F$7:$F$7929,0),0)</f>
        <v>ฮอด</v>
      </c>
      <c r="F5735" s="2" t="str">
        <f>INDEX([2]Sheet1!$C$7:$C$7929,MATCH($C5735,[2]Sheet1!$F$7:$F$7929,0),0)</f>
        <v>เชียงใหม่</v>
      </c>
      <c r="G5735" s="3">
        <v>29800</v>
      </c>
    </row>
    <row r="5736" spans="2:7" ht="21" x14ac:dyDescent="0.35">
      <c r="B5736" s="2">
        <v>5733</v>
      </c>
      <c r="C5736" s="4">
        <v>1508863946</v>
      </c>
      <c r="D5736" s="2" t="str">
        <f>INDEX([2]Sheet1!$E$7:$E$7929,MATCH($C5736,[2]Sheet1!$F$7:$F$7929,0),0)</f>
        <v>อบต.บ่อสลี</v>
      </c>
      <c r="E5736" s="2" t="str">
        <f>INDEX([2]Sheet1!$D$7:$D$7929,MATCH($C5736,[2]Sheet1!$F$7:$F$7929,0),0)</f>
        <v>ฮอด</v>
      </c>
      <c r="F5736" s="2" t="str">
        <f>INDEX([2]Sheet1!$C$7:$C$7929,MATCH($C5736,[2]Sheet1!$F$7:$F$7929,0),0)</f>
        <v>เชียงใหม่</v>
      </c>
      <c r="G5736" s="3">
        <v>35600</v>
      </c>
    </row>
    <row r="5737" spans="2:7" ht="21" x14ac:dyDescent="0.35">
      <c r="B5737" s="2">
        <v>5734</v>
      </c>
      <c r="C5737" s="4">
        <v>1508863947</v>
      </c>
      <c r="D5737" s="2" t="str">
        <f>INDEX([2]Sheet1!$E$7:$E$7929,MATCH($C5737,[2]Sheet1!$F$7:$F$7929,0),0)</f>
        <v>อบต.บ้านแอ่น</v>
      </c>
      <c r="E5737" s="2" t="str">
        <f>INDEX([2]Sheet1!$D$7:$D$7929,MATCH($C5737,[2]Sheet1!$F$7:$F$7929,0),0)</f>
        <v>ดอยเต่า</v>
      </c>
      <c r="F5737" s="2" t="str">
        <f>INDEX([2]Sheet1!$C$7:$C$7929,MATCH($C5737,[2]Sheet1!$F$7:$F$7929,0),0)</f>
        <v>เชียงใหม่</v>
      </c>
      <c r="G5737" s="3">
        <v>33600</v>
      </c>
    </row>
    <row r="5738" spans="2:7" ht="21" x14ac:dyDescent="0.35">
      <c r="B5738" s="2">
        <v>5735</v>
      </c>
      <c r="C5738" s="4">
        <v>1508863948</v>
      </c>
      <c r="D5738" s="2" t="str">
        <f>INDEX([2]Sheet1!$E$7:$E$7929,MATCH($C5738,[2]Sheet1!$F$7:$F$7929,0),0)</f>
        <v>อบต.บงตัน</v>
      </c>
      <c r="E5738" s="2" t="str">
        <f>INDEX([2]Sheet1!$D$7:$D$7929,MATCH($C5738,[2]Sheet1!$F$7:$F$7929,0),0)</f>
        <v>ดอยเต่า</v>
      </c>
      <c r="F5738" s="2" t="str">
        <f>INDEX([2]Sheet1!$C$7:$C$7929,MATCH($C5738,[2]Sheet1!$F$7:$F$7929,0),0)</f>
        <v>เชียงใหม่</v>
      </c>
      <c r="G5738" s="3">
        <v>46400</v>
      </c>
    </row>
    <row r="5739" spans="2:7" ht="21" x14ac:dyDescent="0.35">
      <c r="B5739" s="2">
        <v>5736</v>
      </c>
      <c r="C5739" s="4">
        <v>1508863949</v>
      </c>
      <c r="D5739" s="2" t="str">
        <f>INDEX([2]Sheet1!$E$7:$E$7929,MATCH($C5739,[2]Sheet1!$F$7:$F$7929,0),0)</f>
        <v>อบต.ท่าเดื่อ</v>
      </c>
      <c r="E5739" s="2" t="str">
        <f>INDEX([2]Sheet1!$D$7:$D$7929,MATCH($C5739,[2]Sheet1!$F$7:$F$7929,0),0)</f>
        <v>ดอยเต่า</v>
      </c>
      <c r="F5739" s="2" t="str">
        <f>INDEX([2]Sheet1!$C$7:$C$7929,MATCH($C5739,[2]Sheet1!$F$7:$F$7929,0),0)</f>
        <v>เชียงใหม่</v>
      </c>
      <c r="G5739" s="3">
        <v>41600</v>
      </c>
    </row>
    <row r="5740" spans="2:7" ht="21" x14ac:dyDescent="0.35">
      <c r="B5740" s="2">
        <v>5737</v>
      </c>
      <c r="C5740" s="4">
        <v>1508863950</v>
      </c>
      <c r="D5740" s="2" t="str">
        <f>INDEX([2]Sheet1!$E$7:$E$7929,MATCH($C5740,[2]Sheet1!$F$7:$F$7929,0),0)</f>
        <v>อบต.ดอยเต่า</v>
      </c>
      <c r="E5740" s="2" t="str">
        <f>INDEX([2]Sheet1!$D$7:$D$7929,MATCH($C5740,[2]Sheet1!$F$7:$F$7929,0),0)</f>
        <v>ดอยเต่า</v>
      </c>
      <c r="F5740" s="2" t="str">
        <f>INDEX([2]Sheet1!$C$7:$C$7929,MATCH($C5740,[2]Sheet1!$F$7:$F$7929,0),0)</f>
        <v>เชียงใหม่</v>
      </c>
      <c r="G5740" s="3">
        <v>49600</v>
      </c>
    </row>
    <row r="5741" spans="2:7" ht="21" x14ac:dyDescent="0.35">
      <c r="B5741" s="2">
        <v>5738</v>
      </c>
      <c r="C5741" s="4">
        <v>1508863951</v>
      </c>
      <c r="D5741" s="2" t="str">
        <f>INDEX([2]Sheet1!$E$7:$E$7929,MATCH($C5741,[2]Sheet1!$F$7:$F$7929,0),0)</f>
        <v>อบต.โปงทุ่ง</v>
      </c>
      <c r="E5741" s="2" t="str">
        <f>INDEX([2]Sheet1!$D$7:$D$7929,MATCH($C5741,[2]Sheet1!$F$7:$F$7929,0),0)</f>
        <v>ดอยเต่า</v>
      </c>
      <c r="F5741" s="2" t="str">
        <f>INDEX([2]Sheet1!$C$7:$C$7929,MATCH($C5741,[2]Sheet1!$F$7:$F$7929,0),0)</f>
        <v>เชียงใหม่</v>
      </c>
      <c r="G5741" s="3">
        <v>33400</v>
      </c>
    </row>
    <row r="5742" spans="2:7" ht="21" x14ac:dyDescent="0.35">
      <c r="B5742" s="2">
        <v>5739</v>
      </c>
      <c r="C5742" s="4">
        <v>1508863952</v>
      </c>
      <c r="D5742" s="2" t="str">
        <f>INDEX([2]Sheet1!$E$7:$E$7929,MATCH($C5742,[2]Sheet1!$F$7:$F$7929,0),0)</f>
        <v>อบต.สบโขง</v>
      </c>
      <c r="E5742" s="2" t="str">
        <f>INDEX([2]Sheet1!$D$7:$D$7929,MATCH($C5742,[2]Sheet1!$F$7:$F$7929,0),0)</f>
        <v>อมก๋อย</v>
      </c>
      <c r="F5742" s="2" t="str">
        <f>INDEX([2]Sheet1!$C$7:$C$7929,MATCH($C5742,[2]Sheet1!$F$7:$F$7929,0),0)</f>
        <v>เชียงใหม่</v>
      </c>
      <c r="G5742" s="3">
        <v>37200</v>
      </c>
    </row>
    <row r="5743" spans="2:7" ht="21" x14ac:dyDescent="0.35">
      <c r="B5743" s="2">
        <v>5740</v>
      </c>
      <c r="C5743" s="4">
        <v>1508863953</v>
      </c>
      <c r="D5743" s="2" t="str">
        <f>INDEX([2]Sheet1!$E$7:$E$7929,MATCH($C5743,[2]Sheet1!$F$7:$F$7929,0),0)</f>
        <v>อบต.ยางเปียง</v>
      </c>
      <c r="E5743" s="2" t="str">
        <f>INDEX([2]Sheet1!$D$7:$D$7929,MATCH($C5743,[2]Sheet1!$F$7:$F$7929,0),0)</f>
        <v>อมก๋อย</v>
      </c>
      <c r="F5743" s="2" t="str">
        <f>INDEX([2]Sheet1!$C$7:$C$7929,MATCH($C5743,[2]Sheet1!$F$7:$F$7929,0),0)</f>
        <v>เชียงใหม่</v>
      </c>
      <c r="G5743" s="3">
        <v>29600</v>
      </c>
    </row>
    <row r="5744" spans="2:7" ht="21" x14ac:dyDescent="0.35">
      <c r="B5744" s="2">
        <v>5741</v>
      </c>
      <c r="C5744" s="4">
        <v>1508863954</v>
      </c>
      <c r="D5744" s="2" t="str">
        <f>INDEX([2]Sheet1!$E$7:$E$7929,MATCH($C5744,[2]Sheet1!$F$7:$F$7929,0),0)</f>
        <v>อบต.อมก๋อย</v>
      </c>
      <c r="E5744" s="2" t="str">
        <f>INDEX([2]Sheet1!$D$7:$D$7929,MATCH($C5744,[2]Sheet1!$F$7:$F$7929,0),0)</f>
        <v>อมก๋อย</v>
      </c>
      <c r="F5744" s="2" t="str">
        <f>INDEX([2]Sheet1!$C$7:$C$7929,MATCH($C5744,[2]Sheet1!$F$7:$F$7929,0),0)</f>
        <v>เชียงใหม่</v>
      </c>
      <c r="G5744" s="3">
        <v>37400</v>
      </c>
    </row>
    <row r="5745" spans="2:7" ht="21" x14ac:dyDescent="0.35">
      <c r="B5745" s="2">
        <v>5742</v>
      </c>
      <c r="C5745" s="4">
        <v>1508863955</v>
      </c>
      <c r="D5745" s="2" t="str">
        <f>INDEX([2]Sheet1!$E$7:$E$7929,MATCH($C5745,[2]Sheet1!$F$7:$F$7929,0),0)</f>
        <v>อบต.แม่ตื่น</v>
      </c>
      <c r="E5745" s="2" t="str">
        <f>INDEX([2]Sheet1!$D$7:$D$7929,MATCH($C5745,[2]Sheet1!$F$7:$F$7929,0),0)</f>
        <v>อมก๋อย</v>
      </c>
      <c r="F5745" s="2" t="str">
        <f>INDEX([2]Sheet1!$C$7:$C$7929,MATCH($C5745,[2]Sheet1!$F$7:$F$7929,0),0)</f>
        <v>เชียงใหม่</v>
      </c>
      <c r="G5745" s="3">
        <v>35000</v>
      </c>
    </row>
    <row r="5746" spans="2:7" ht="21" x14ac:dyDescent="0.35">
      <c r="B5746" s="2">
        <v>5743</v>
      </c>
      <c r="C5746" s="4">
        <v>1508863956</v>
      </c>
      <c r="D5746" s="2" t="str">
        <f>INDEX([2]Sheet1!$E$7:$E$7929,MATCH($C5746,[2]Sheet1!$F$7:$F$7929,0),0)</f>
        <v>อบต.ม่อนจอง</v>
      </c>
      <c r="E5746" s="2" t="str">
        <f>INDEX([2]Sheet1!$D$7:$D$7929,MATCH($C5746,[2]Sheet1!$F$7:$F$7929,0),0)</f>
        <v>อมก๋อย</v>
      </c>
      <c r="F5746" s="2" t="str">
        <f>INDEX([2]Sheet1!$C$7:$C$7929,MATCH($C5746,[2]Sheet1!$F$7:$F$7929,0),0)</f>
        <v>เชียงใหม่</v>
      </c>
      <c r="G5746" s="3">
        <v>37600</v>
      </c>
    </row>
    <row r="5747" spans="2:7" ht="21" x14ac:dyDescent="0.35">
      <c r="B5747" s="2">
        <v>5744</v>
      </c>
      <c r="C5747" s="4">
        <v>1508863957</v>
      </c>
      <c r="D5747" s="2" t="str">
        <f>INDEX([2]Sheet1!$E$7:$E$7929,MATCH($C5747,[2]Sheet1!$F$7:$F$7929,0),0)</f>
        <v>อบต.นาเกียน</v>
      </c>
      <c r="E5747" s="2" t="str">
        <f>INDEX([2]Sheet1!$D$7:$D$7929,MATCH($C5747,[2]Sheet1!$F$7:$F$7929,0),0)</f>
        <v>อมก๋อย</v>
      </c>
      <c r="F5747" s="2" t="str">
        <f>INDEX([2]Sheet1!$C$7:$C$7929,MATCH($C5747,[2]Sheet1!$F$7:$F$7929,0),0)</f>
        <v>เชียงใหม่</v>
      </c>
      <c r="G5747" s="3">
        <v>39600</v>
      </c>
    </row>
    <row r="5748" spans="2:7" ht="21" x14ac:dyDescent="0.35">
      <c r="B5748" s="2">
        <v>5745</v>
      </c>
      <c r="C5748" s="4">
        <v>1508863959</v>
      </c>
      <c r="D5748" s="2" t="str">
        <f>INDEX([2]Sheet1!$E$7:$E$7929,MATCH($C5748,[2]Sheet1!$F$7:$F$7929,0),0)</f>
        <v>อบต.ดอยหล่อ</v>
      </c>
      <c r="E5748" s="2" t="str">
        <f>INDEX([2]Sheet1!$D$7:$D$7929,MATCH($C5748,[2]Sheet1!$F$7:$F$7929,0),0)</f>
        <v>ดอยหล่อ</v>
      </c>
      <c r="F5748" s="2" t="str">
        <f>INDEX([2]Sheet1!$C$7:$C$7929,MATCH($C5748,[2]Sheet1!$F$7:$F$7929,0),0)</f>
        <v>เชียงใหม่</v>
      </c>
      <c r="G5748" s="3">
        <v>45600</v>
      </c>
    </row>
    <row r="5749" spans="2:7" ht="21" x14ac:dyDescent="0.35">
      <c r="B5749" s="2">
        <v>5746</v>
      </c>
      <c r="C5749" s="4">
        <v>1508863960</v>
      </c>
      <c r="D5749" s="2" t="str">
        <f>INDEX([2]Sheet1!$E$7:$E$7929,MATCH($C5749,[2]Sheet1!$F$7:$F$7929,0),0)</f>
        <v>อบต.ออนเหนือ</v>
      </c>
      <c r="E5749" s="2" t="str">
        <f>INDEX([2]Sheet1!$D$7:$D$7929,MATCH($C5749,[2]Sheet1!$F$7:$F$7929,0),0)</f>
        <v>แม่ออน</v>
      </c>
      <c r="F5749" s="2" t="str">
        <f>INDEX([2]Sheet1!$C$7:$C$7929,MATCH($C5749,[2]Sheet1!$F$7:$F$7929,0),0)</f>
        <v>เชียงใหม่</v>
      </c>
      <c r="G5749" s="3">
        <v>32800</v>
      </c>
    </row>
    <row r="5750" spans="2:7" ht="21" x14ac:dyDescent="0.35">
      <c r="B5750" s="2">
        <v>5747</v>
      </c>
      <c r="C5750" s="4">
        <v>1508863961</v>
      </c>
      <c r="D5750" s="2" t="str">
        <f>INDEX([2]Sheet1!$E$7:$E$7929,MATCH($C5750,[2]Sheet1!$F$7:$F$7929,0),0)</f>
        <v>อบต.ออนกลาง</v>
      </c>
      <c r="E5750" s="2" t="str">
        <f>INDEX([2]Sheet1!$D$7:$D$7929,MATCH($C5750,[2]Sheet1!$F$7:$F$7929,0),0)</f>
        <v>แม่ออน</v>
      </c>
      <c r="F5750" s="2" t="str">
        <f>INDEX([2]Sheet1!$C$7:$C$7929,MATCH($C5750,[2]Sheet1!$F$7:$F$7929,0),0)</f>
        <v>เชียงใหม่</v>
      </c>
      <c r="G5750" s="3">
        <v>29200</v>
      </c>
    </row>
    <row r="5751" spans="2:7" ht="21" x14ac:dyDescent="0.35">
      <c r="B5751" s="2">
        <v>5748</v>
      </c>
      <c r="C5751" s="4">
        <v>1508863962</v>
      </c>
      <c r="D5751" s="2" t="str">
        <f>INDEX([2]Sheet1!$E$7:$E$7929,MATCH($C5751,[2]Sheet1!$F$7:$F$7929,0),0)</f>
        <v>อบต.ทาเหนือ</v>
      </c>
      <c r="E5751" s="2" t="str">
        <f>INDEX([2]Sheet1!$D$7:$D$7929,MATCH($C5751,[2]Sheet1!$F$7:$F$7929,0),0)</f>
        <v>แม่ออน</v>
      </c>
      <c r="F5751" s="2" t="str">
        <f>INDEX([2]Sheet1!$C$7:$C$7929,MATCH($C5751,[2]Sheet1!$F$7:$F$7929,0),0)</f>
        <v>เชียงใหม่</v>
      </c>
      <c r="G5751" s="3">
        <v>35400</v>
      </c>
    </row>
    <row r="5752" spans="2:7" ht="21" x14ac:dyDescent="0.35">
      <c r="B5752" s="2">
        <v>5749</v>
      </c>
      <c r="C5752" s="4">
        <v>1508863963</v>
      </c>
      <c r="D5752" s="2" t="str">
        <f>INDEX([2]Sheet1!$E$7:$E$7929,MATCH($C5752,[2]Sheet1!$F$7:$F$7929,0),0)</f>
        <v>อบต.แม่ทา</v>
      </c>
      <c r="E5752" s="2" t="str">
        <f>INDEX([2]Sheet1!$D$7:$D$7929,MATCH($C5752,[2]Sheet1!$F$7:$F$7929,0),0)</f>
        <v>แม่ออน</v>
      </c>
      <c r="F5752" s="2" t="str">
        <f>INDEX([2]Sheet1!$C$7:$C$7929,MATCH($C5752,[2]Sheet1!$F$7:$F$7929,0),0)</f>
        <v>เชียงใหม่</v>
      </c>
      <c r="G5752" s="3">
        <v>30800</v>
      </c>
    </row>
    <row r="5753" spans="2:7" ht="21" x14ac:dyDescent="0.35">
      <c r="B5753" s="2">
        <v>5750</v>
      </c>
      <c r="C5753" s="4">
        <v>1508863964</v>
      </c>
      <c r="D5753" s="2" t="str">
        <f>INDEX([2]Sheet1!$E$7:$E$7929,MATCH($C5753,[2]Sheet1!$F$7:$F$7929,0),0)</f>
        <v>อบต.ห้วยแก้ว</v>
      </c>
      <c r="E5753" s="2" t="str">
        <f>INDEX([2]Sheet1!$D$7:$D$7929,MATCH($C5753,[2]Sheet1!$F$7:$F$7929,0),0)</f>
        <v>แม่ออน</v>
      </c>
      <c r="F5753" s="2" t="str">
        <f>INDEX([2]Sheet1!$C$7:$C$7929,MATCH($C5753,[2]Sheet1!$F$7:$F$7929,0),0)</f>
        <v>เชียงใหม่</v>
      </c>
      <c r="G5753" s="3">
        <v>32800</v>
      </c>
    </row>
    <row r="5754" spans="2:7" ht="21" x14ac:dyDescent="0.35">
      <c r="B5754" s="2">
        <v>5751</v>
      </c>
      <c r="C5754" s="4">
        <v>1508863965</v>
      </c>
      <c r="D5754" s="2" t="str">
        <f>INDEX([2]Sheet1!$E$7:$E$7929,MATCH($C5754,[2]Sheet1!$F$7:$F$7929,0),0)</f>
        <v>อบต.บ้านสหกรณ์</v>
      </c>
      <c r="E5754" s="2" t="str">
        <f>INDEX([2]Sheet1!$D$7:$D$7929,MATCH($C5754,[2]Sheet1!$F$7:$F$7929,0),0)</f>
        <v>แม่ออน</v>
      </c>
      <c r="F5754" s="2" t="str">
        <f>INDEX([2]Sheet1!$C$7:$C$7929,MATCH($C5754,[2]Sheet1!$F$7:$F$7929,0),0)</f>
        <v>เชียงใหม่</v>
      </c>
      <c r="G5754" s="3">
        <v>25200</v>
      </c>
    </row>
    <row r="5755" spans="2:7" ht="21" x14ac:dyDescent="0.35">
      <c r="B5755" s="2">
        <v>5752</v>
      </c>
      <c r="C5755" s="4">
        <v>1508863966</v>
      </c>
      <c r="D5755" s="2" t="str">
        <f>INDEX([2]Sheet1!$E$7:$E$7929,MATCH($C5755,[2]Sheet1!$F$7:$F$7929,0),0)</f>
        <v>อบต.บ้านจันทร์</v>
      </c>
      <c r="E5755" s="2" t="str">
        <f>INDEX([2]Sheet1!$D$7:$D$7929,MATCH($C5755,[2]Sheet1!$F$7:$F$7929,0),0)</f>
        <v>กัลยาณิวัฒนา</v>
      </c>
      <c r="F5755" s="2" t="str">
        <f>INDEX([2]Sheet1!$C$7:$C$7929,MATCH($C5755,[2]Sheet1!$F$7:$F$7929,0),0)</f>
        <v>เชียงใหม่</v>
      </c>
      <c r="G5755" s="3">
        <v>34400</v>
      </c>
    </row>
    <row r="5756" spans="2:7" ht="21" x14ac:dyDescent="0.35">
      <c r="B5756" s="2">
        <v>5753</v>
      </c>
      <c r="C5756" s="4">
        <v>1508863967</v>
      </c>
      <c r="D5756" s="2" t="str">
        <f>INDEX([2]Sheet1!$E$7:$E$7929,MATCH($C5756,[2]Sheet1!$F$7:$F$7929,0),0)</f>
        <v>อบต.แจ่มหลวง</v>
      </c>
      <c r="E5756" s="2" t="str">
        <f>INDEX([2]Sheet1!$D$7:$D$7929,MATCH($C5756,[2]Sheet1!$F$7:$F$7929,0),0)</f>
        <v>กัลยาณิวัฒนา</v>
      </c>
      <c r="F5756" s="2" t="str">
        <f>INDEX([2]Sheet1!$C$7:$C$7929,MATCH($C5756,[2]Sheet1!$F$7:$F$7929,0),0)</f>
        <v>เชียงใหม่</v>
      </c>
      <c r="G5756" s="3">
        <v>31800</v>
      </c>
    </row>
    <row r="5757" spans="2:7" ht="21" x14ac:dyDescent="0.35">
      <c r="B5757" s="2">
        <v>5754</v>
      </c>
      <c r="C5757" s="4">
        <v>1508863968</v>
      </c>
      <c r="D5757" s="2" t="str">
        <f>INDEX([2]Sheet1!$E$7:$E$7929,MATCH($C5757,[2]Sheet1!$F$7:$F$7929,0),0)</f>
        <v>อบต.แม่แดด</v>
      </c>
      <c r="E5757" s="2" t="str">
        <f>INDEX([2]Sheet1!$D$7:$D$7929,MATCH($C5757,[2]Sheet1!$F$7:$F$7929,0),0)</f>
        <v>กัลยาณิวัฒนา</v>
      </c>
      <c r="F5757" s="2" t="str">
        <f>INDEX([2]Sheet1!$C$7:$C$7929,MATCH($C5757,[2]Sheet1!$F$7:$F$7929,0),0)</f>
        <v>เชียงใหม่</v>
      </c>
      <c r="G5757" s="3">
        <v>39000</v>
      </c>
    </row>
    <row r="5758" spans="2:7" ht="21" x14ac:dyDescent="0.35">
      <c r="B5758" s="2">
        <v>5755</v>
      </c>
      <c r="C5758" s="4">
        <v>1508863969</v>
      </c>
      <c r="D5758" s="2" t="str">
        <f>INDEX([2]Sheet1!$E$7:$E$7929,MATCH($C5758,[2]Sheet1!$F$7:$F$7929,0),0)</f>
        <v>อบต.คณฑี</v>
      </c>
      <c r="E5758" s="2" t="str">
        <f>INDEX([2]Sheet1!$D$7:$D$7929,MATCH($C5758,[2]Sheet1!$F$7:$F$7929,0),0)</f>
        <v>เมืองกำแพงเพชร</v>
      </c>
      <c r="F5758" s="2" t="str">
        <f>INDEX([2]Sheet1!$C$7:$C$7929,MATCH($C5758,[2]Sheet1!$F$7:$F$7929,0),0)</f>
        <v>กำแพงเพชร</v>
      </c>
      <c r="G5758" s="3">
        <v>48200</v>
      </c>
    </row>
    <row r="5759" spans="2:7" ht="21" x14ac:dyDescent="0.35">
      <c r="B5759" s="2">
        <v>5756</v>
      </c>
      <c r="C5759" s="4">
        <v>1508863970</v>
      </c>
      <c r="D5759" s="2" t="str">
        <f>INDEX([2]Sheet1!$E$7:$E$7929,MATCH($C5759,[2]Sheet1!$F$7:$F$7929,0),0)</f>
        <v>อบต.คลองแม่ลาย</v>
      </c>
      <c r="E5759" s="2" t="str">
        <f>INDEX([2]Sheet1!$D$7:$D$7929,MATCH($C5759,[2]Sheet1!$F$7:$F$7929,0),0)</f>
        <v>เมืองกำแพงเพชร</v>
      </c>
      <c r="F5759" s="2" t="str">
        <f>INDEX([2]Sheet1!$C$7:$C$7929,MATCH($C5759,[2]Sheet1!$F$7:$F$7929,0),0)</f>
        <v>กำแพงเพชร</v>
      </c>
      <c r="G5759" s="3">
        <v>50400</v>
      </c>
    </row>
    <row r="5760" spans="2:7" ht="21" x14ac:dyDescent="0.35">
      <c r="B5760" s="2">
        <v>5757</v>
      </c>
      <c r="C5760" s="4">
        <v>1508863971</v>
      </c>
      <c r="D5760" s="2" t="str">
        <f>INDEX([2]Sheet1!$E$7:$E$7929,MATCH($C5760,[2]Sheet1!$F$7:$F$7929,0),0)</f>
        <v>อบต.ไตรตรึงษ์</v>
      </c>
      <c r="E5760" s="2" t="str">
        <f>INDEX([2]Sheet1!$D$7:$D$7929,MATCH($C5760,[2]Sheet1!$F$7:$F$7929,0),0)</f>
        <v>เมืองกำแพงเพชร</v>
      </c>
      <c r="F5760" s="2" t="str">
        <f>INDEX([2]Sheet1!$C$7:$C$7929,MATCH($C5760,[2]Sheet1!$F$7:$F$7929,0),0)</f>
        <v>กำแพงเพชร</v>
      </c>
      <c r="G5760" s="3">
        <v>49600</v>
      </c>
    </row>
    <row r="5761" spans="2:7" ht="21" x14ac:dyDescent="0.35">
      <c r="B5761" s="2">
        <v>5758</v>
      </c>
      <c r="C5761" s="4">
        <v>1508863972</v>
      </c>
      <c r="D5761" s="2" t="str">
        <f>INDEX([2]Sheet1!$E$7:$E$7929,MATCH($C5761,[2]Sheet1!$F$7:$F$7929,0),0)</f>
        <v>อบต.ทรงธรรม</v>
      </c>
      <c r="E5761" s="2" t="str">
        <f>INDEX([2]Sheet1!$D$7:$D$7929,MATCH($C5761,[2]Sheet1!$F$7:$F$7929,0),0)</f>
        <v>เมืองกำแพงเพชร</v>
      </c>
      <c r="F5761" s="2" t="str">
        <f>INDEX([2]Sheet1!$C$7:$C$7929,MATCH($C5761,[2]Sheet1!$F$7:$F$7929,0),0)</f>
        <v>กำแพงเพชร</v>
      </c>
      <c r="G5761" s="3">
        <v>38400</v>
      </c>
    </row>
    <row r="5762" spans="2:7" ht="21" x14ac:dyDescent="0.35">
      <c r="B5762" s="2">
        <v>5759</v>
      </c>
      <c r="C5762" s="4">
        <v>1508863973</v>
      </c>
      <c r="D5762" s="2" t="str">
        <f>INDEX([2]Sheet1!$E$7:$E$7929,MATCH($C5762,[2]Sheet1!$F$7:$F$7929,0),0)</f>
        <v>อบต.ท่าขุนราม</v>
      </c>
      <c r="E5762" s="2" t="str">
        <f>INDEX([2]Sheet1!$D$7:$D$7929,MATCH($C5762,[2]Sheet1!$F$7:$F$7929,0),0)</f>
        <v>เมืองกำแพงเพชร</v>
      </c>
      <c r="F5762" s="2" t="str">
        <f>INDEX([2]Sheet1!$C$7:$C$7929,MATCH($C5762,[2]Sheet1!$F$7:$F$7929,0),0)</f>
        <v>กำแพงเพชร</v>
      </c>
      <c r="G5762" s="3">
        <v>56600</v>
      </c>
    </row>
    <row r="5763" spans="2:7" ht="21" x14ac:dyDescent="0.35">
      <c r="B5763" s="2">
        <v>5760</v>
      </c>
      <c r="C5763" s="4">
        <v>1508863974</v>
      </c>
      <c r="D5763" s="2" t="str">
        <f>INDEX([2]Sheet1!$E$7:$E$7929,MATCH($C5763,[2]Sheet1!$F$7:$F$7929,0),0)</f>
        <v>อบต.ธำมรงค์</v>
      </c>
      <c r="E5763" s="2" t="str">
        <f>INDEX([2]Sheet1!$D$7:$D$7929,MATCH($C5763,[2]Sheet1!$F$7:$F$7929,0),0)</f>
        <v>เมืองกำแพงเพชร</v>
      </c>
      <c r="F5763" s="2" t="str">
        <f>INDEX([2]Sheet1!$C$7:$C$7929,MATCH($C5763,[2]Sheet1!$F$7:$F$7929,0),0)</f>
        <v>กำแพงเพชร</v>
      </c>
      <c r="G5763" s="3">
        <v>41600</v>
      </c>
    </row>
    <row r="5764" spans="2:7" ht="21" x14ac:dyDescent="0.35">
      <c r="B5764" s="2">
        <v>5761</v>
      </c>
      <c r="C5764" s="4">
        <v>1508863975</v>
      </c>
      <c r="D5764" s="2" t="str">
        <f>INDEX([2]Sheet1!$E$7:$E$7929,MATCH($C5764,[2]Sheet1!$F$7:$F$7929,0),0)</f>
        <v>อบต.นครชุม</v>
      </c>
      <c r="E5764" s="2" t="str">
        <f>INDEX([2]Sheet1!$D$7:$D$7929,MATCH($C5764,[2]Sheet1!$F$7:$F$7929,0),0)</f>
        <v>เมืองกำแพงเพชร</v>
      </c>
      <c r="F5764" s="2" t="str">
        <f>INDEX([2]Sheet1!$C$7:$C$7929,MATCH($C5764,[2]Sheet1!$F$7:$F$7929,0),0)</f>
        <v>กำแพงเพชร</v>
      </c>
      <c r="G5764" s="3">
        <v>40600</v>
      </c>
    </row>
    <row r="5765" spans="2:7" ht="21" x14ac:dyDescent="0.35">
      <c r="B5765" s="2">
        <v>5762</v>
      </c>
      <c r="C5765" s="4">
        <v>1508863976</v>
      </c>
      <c r="D5765" s="2" t="str">
        <f>INDEX([2]Sheet1!$E$7:$E$7929,MATCH($C5765,[2]Sheet1!$F$7:$F$7929,0),0)</f>
        <v>อบต.นาบ่อคำ</v>
      </c>
      <c r="E5765" s="2" t="str">
        <f>INDEX([2]Sheet1!$D$7:$D$7929,MATCH($C5765,[2]Sheet1!$F$7:$F$7929,0),0)</f>
        <v>เมืองกำแพงเพชร</v>
      </c>
      <c r="F5765" s="2" t="str">
        <f>INDEX([2]Sheet1!$C$7:$C$7929,MATCH($C5765,[2]Sheet1!$F$7:$F$7929,0),0)</f>
        <v>กำแพงเพชร</v>
      </c>
      <c r="G5765" s="3">
        <v>43800</v>
      </c>
    </row>
    <row r="5766" spans="2:7" ht="21" x14ac:dyDescent="0.35">
      <c r="B5766" s="2">
        <v>5763</v>
      </c>
      <c r="C5766" s="4">
        <v>1508863977</v>
      </c>
      <c r="D5766" s="2" t="str">
        <f>INDEX([2]Sheet1!$E$7:$E$7929,MATCH($C5766,[2]Sheet1!$F$7:$F$7929,0),0)</f>
        <v>อบต.ลานดอกไม้</v>
      </c>
      <c r="E5766" s="2" t="str">
        <f>INDEX([2]Sheet1!$D$7:$D$7929,MATCH($C5766,[2]Sheet1!$F$7:$F$7929,0),0)</f>
        <v>เมืองกำแพงเพชร</v>
      </c>
      <c r="F5766" s="2" t="str">
        <f>INDEX([2]Sheet1!$C$7:$C$7929,MATCH($C5766,[2]Sheet1!$F$7:$F$7929,0),0)</f>
        <v>กำแพงเพชร</v>
      </c>
      <c r="G5766" s="3">
        <v>45600</v>
      </c>
    </row>
    <row r="5767" spans="2:7" ht="21" x14ac:dyDescent="0.35">
      <c r="B5767" s="2">
        <v>5764</v>
      </c>
      <c r="C5767" s="4">
        <v>1508863978</v>
      </c>
      <c r="D5767" s="2" t="str">
        <f>INDEX([2]Sheet1!$E$7:$E$7929,MATCH($C5767,[2]Sheet1!$F$7:$F$7929,0),0)</f>
        <v>อบต.วังทอง</v>
      </c>
      <c r="E5767" s="2" t="str">
        <f>INDEX([2]Sheet1!$D$7:$D$7929,MATCH($C5767,[2]Sheet1!$F$7:$F$7929,0),0)</f>
        <v>เมืองกำแพงเพชร</v>
      </c>
      <c r="F5767" s="2" t="str">
        <f>INDEX([2]Sheet1!$C$7:$C$7929,MATCH($C5767,[2]Sheet1!$F$7:$F$7929,0),0)</f>
        <v>กำแพงเพชร</v>
      </c>
      <c r="G5767" s="3">
        <v>39000</v>
      </c>
    </row>
    <row r="5768" spans="2:7" ht="21" x14ac:dyDescent="0.35">
      <c r="B5768" s="2">
        <v>5765</v>
      </c>
      <c r="C5768" s="4">
        <v>1508863979</v>
      </c>
      <c r="D5768" s="2" t="str">
        <f>INDEX([2]Sheet1!$E$7:$E$7929,MATCH($C5768,[2]Sheet1!$F$7:$F$7929,0),0)</f>
        <v>อบต.สระแก้ว</v>
      </c>
      <c r="E5768" s="2" t="str">
        <f>INDEX([2]Sheet1!$D$7:$D$7929,MATCH($C5768,[2]Sheet1!$F$7:$F$7929,0),0)</f>
        <v>เมืองกำแพงเพชร</v>
      </c>
      <c r="F5768" s="2" t="str">
        <f>INDEX([2]Sheet1!$C$7:$C$7929,MATCH($C5768,[2]Sheet1!$F$7:$F$7929,0),0)</f>
        <v>กำแพงเพชร</v>
      </c>
      <c r="G5768" s="3">
        <v>26200</v>
      </c>
    </row>
    <row r="5769" spans="2:7" ht="21" x14ac:dyDescent="0.35">
      <c r="B5769" s="2">
        <v>5766</v>
      </c>
      <c r="C5769" s="4">
        <v>1508863981</v>
      </c>
      <c r="D5769" s="2" t="str">
        <f>INDEX([2]Sheet1!$E$7:$E$7929,MATCH($C5769,[2]Sheet1!$F$7:$F$7929,0),0)</f>
        <v>อบต.อ่างทอง</v>
      </c>
      <c r="E5769" s="2" t="str">
        <f>INDEX([2]Sheet1!$D$7:$D$7929,MATCH($C5769,[2]Sheet1!$F$7:$F$7929,0),0)</f>
        <v>เมืองกำแพงเพชร</v>
      </c>
      <c r="F5769" s="2" t="str">
        <f>INDEX([2]Sheet1!$C$7:$C$7929,MATCH($C5769,[2]Sheet1!$F$7:$F$7929,0),0)</f>
        <v>กำแพงเพชร</v>
      </c>
      <c r="G5769" s="3">
        <v>47000</v>
      </c>
    </row>
    <row r="5770" spans="2:7" ht="21" x14ac:dyDescent="0.35">
      <c r="B5770" s="2">
        <v>5767</v>
      </c>
      <c r="C5770" s="4">
        <v>1508863982</v>
      </c>
      <c r="D5770" s="2" t="str">
        <f>INDEX([2]Sheet1!$E$7:$E$7929,MATCH($C5770,[2]Sheet1!$F$7:$F$7929,0),0)</f>
        <v>อบต.คลองน้ำไหล</v>
      </c>
      <c r="E5770" s="2" t="str">
        <f>INDEX([2]Sheet1!$D$7:$D$7929,MATCH($C5770,[2]Sheet1!$F$7:$F$7929,0),0)</f>
        <v>คลองลาน</v>
      </c>
      <c r="F5770" s="2" t="str">
        <f>INDEX([2]Sheet1!$C$7:$C$7929,MATCH($C5770,[2]Sheet1!$F$7:$F$7929,0),0)</f>
        <v>กำแพงเพชร</v>
      </c>
      <c r="G5770" s="3">
        <v>43000</v>
      </c>
    </row>
    <row r="5771" spans="2:7" ht="21" x14ac:dyDescent="0.35">
      <c r="B5771" s="2">
        <v>5768</v>
      </c>
      <c r="C5771" s="4">
        <v>1508863983</v>
      </c>
      <c r="D5771" s="2" t="str">
        <f>INDEX([2]Sheet1!$E$7:$E$7929,MATCH($C5771,[2]Sheet1!$F$7:$F$7929,0),0)</f>
        <v>อบต.โป่งน้ำร้อน</v>
      </c>
      <c r="E5771" s="2" t="str">
        <f>INDEX([2]Sheet1!$D$7:$D$7929,MATCH($C5771,[2]Sheet1!$F$7:$F$7929,0),0)</f>
        <v>คลองลาน</v>
      </c>
      <c r="F5771" s="2" t="str">
        <f>INDEX([2]Sheet1!$C$7:$C$7929,MATCH($C5771,[2]Sheet1!$F$7:$F$7929,0),0)</f>
        <v>กำแพงเพชร</v>
      </c>
      <c r="G5771" s="3">
        <v>46400</v>
      </c>
    </row>
    <row r="5772" spans="2:7" ht="21" x14ac:dyDescent="0.35">
      <c r="B5772" s="2">
        <v>5769</v>
      </c>
      <c r="C5772" s="4">
        <v>1508863984</v>
      </c>
      <c r="D5772" s="2" t="str">
        <f>INDEX([2]Sheet1!$E$7:$E$7929,MATCH($C5772,[2]Sheet1!$F$7:$F$7929,0),0)</f>
        <v>อบต.สักงาม</v>
      </c>
      <c r="E5772" s="2" t="str">
        <f>INDEX([2]Sheet1!$D$7:$D$7929,MATCH($C5772,[2]Sheet1!$F$7:$F$7929,0),0)</f>
        <v>คลองลาน</v>
      </c>
      <c r="F5772" s="2" t="str">
        <f>INDEX([2]Sheet1!$C$7:$C$7929,MATCH($C5772,[2]Sheet1!$F$7:$F$7929,0),0)</f>
        <v>กำแพงเพชร</v>
      </c>
      <c r="G5772" s="3">
        <v>42400</v>
      </c>
    </row>
    <row r="5773" spans="2:7" ht="21" x14ac:dyDescent="0.35">
      <c r="B5773" s="2">
        <v>5770</v>
      </c>
      <c r="C5773" s="4">
        <v>1508863985</v>
      </c>
      <c r="D5773" s="2" t="str">
        <f>INDEX([2]Sheet1!$E$7:$E$7929,MATCH($C5773,[2]Sheet1!$F$7:$F$7929,0),0)</f>
        <v>อบต.เทพนิมิต</v>
      </c>
      <c r="E5773" s="2" t="str">
        <f>INDEX([2]Sheet1!$D$7:$D$7929,MATCH($C5773,[2]Sheet1!$F$7:$F$7929,0),0)</f>
        <v>บึงสามัคคี</v>
      </c>
      <c r="F5773" s="2" t="str">
        <f>INDEX([2]Sheet1!$C$7:$C$7929,MATCH($C5773,[2]Sheet1!$F$7:$F$7929,0),0)</f>
        <v>กำแพงเพชร</v>
      </c>
      <c r="G5773" s="3">
        <v>38400</v>
      </c>
    </row>
    <row r="5774" spans="2:7" ht="21" x14ac:dyDescent="0.35">
      <c r="B5774" s="2">
        <v>5771</v>
      </c>
      <c r="C5774" s="4">
        <v>1508863986</v>
      </c>
      <c r="D5774" s="2" t="str">
        <f>INDEX([2]Sheet1!$E$7:$E$7929,MATCH($C5774,[2]Sheet1!$F$7:$F$7929,0),0)</f>
        <v>อบต.บึงสามัคคี</v>
      </c>
      <c r="E5774" s="2" t="str">
        <f>INDEX([2]Sheet1!$D$7:$D$7929,MATCH($C5774,[2]Sheet1!$F$7:$F$7929,0),0)</f>
        <v>บึงสามัคคี</v>
      </c>
      <c r="F5774" s="2" t="str">
        <f>INDEX([2]Sheet1!$C$7:$C$7929,MATCH($C5774,[2]Sheet1!$F$7:$F$7929,0),0)</f>
        <v>กำแพงเพชร</v>
      </c>
      <c r="G5774" s="3">
        <v>35400</v>
      </c>
    </row>
    <row r="5775" spans="2:7" ht="21" x14ac:dyDescent="0.35">
      <c r="B5775" s="2">
        <v>5772</v>
      </c>
      <c r="C5775" s="4">
        <v>1508863987</v>
      </c>
      <c r="D5775" s="2" t="str">
        <f>INDEX([2]Sheet1!$E$7:$E$7929,MATCH($C5775,[2]Sheet1!$F$7:$F$7929,0),0)</f>
        <v>อบต.วังชะโอน</v>
      </c>
      <c r="E5775" s="2" t="str">
        <f>INDEX([2]Sheet1!$D$7:$D$7929,MATCH($C5775,[2]Sheet1!$F$7:$F$7929,0),0)</f>
        <v>บึงสามัคคี</v>
      </c>
      <c r="F5775" s="2" t="str">
        <f>INDEX([2]Sheet1!$C$7:$C$7929,MATCH($C5775,[2]Sheet1!$F$7:$F$7929,0),0)</f>
        <v>กำแพงเพชร</v>
      </c>
      <c r="G5775" s="3">
        <v>39200</v>
      </c>
    </row>
    <row r="5776" spans="2:7" ht="21" x14ac:dyDescent="0.35">
      <c r="B5776" s="2">
        <v>5773</v>
      </c>
      <c r="C5776" s="4">
        <v>1508863988</v>
      </c>
      <c r="D5776" s="2" t="str">
        <f>INDEX([2]Sheet1!$E$7:$E$7929,MATCH($C5776,[2]Sheet1!$F$7:$F$7929,0),0)</f>
        <v>อบต.จันทิมา</v>
      </c>
      <c r="E5776" s="2" t="str">
        <f>INDEX([2]Sheet1!$D$7:$D$7929,MATCH($C5776,[2]Sheet1!$F$7:$F$7929,0),0)</f>
        <v>ลานกระบือ</v>
      </c>
      <c r="F5776" s="2" t="str">
        <f>INDEX([2]Sheet1!$C$7:$C$7929,MATCH($C5776,[2]Sheet1!$F$7:$F$7929,0),0)</f>
        <v>กำแพงเพชร</v>
      </c>
      <c r="G5776" s="3">
        <v>35000</v>
      </c>
    </row>
    <row r="5777" spans="2:7" ht="21" x14ac:dyDescent="0.35">
      <c r="B5777" s="2">
        <v>5774</v>
      </c>
      <c r="C5777" s="4">
        <v>1508863989</v>
      </c>
      <c r="D5777" s="2" t="str">
        <f>INDEX([2]Sheet1!$E$7:$E$7929,MATCH($C5777,[2]Sheet1!$F$7:$F$7929,0),0)</f>
        <v>อบต.โนนพลวง</v>
      </c>
      <c r="E5777" s="2" t="str">
        <f>INDEX([2]Sheet1!$D$7:$D$7929,MATCH($C5777,[2]Sheet1!$F$7:$F$7929,0),0)</f>
        <v>ลานกระบือ</v>
      </c>
      <c r="F5777" s="2" t="str">
        <f>INDEX([2]Sheet1!$C$7:$C$7929,MATCH($C5777,[2]Sheet1!$F$7:$F$7929,0),0)</f>
        <v>กำแพงเพชร</v>
      </c>
      <c r="G5777" s="3">
        <v>39200</v>
      </c>
    </row>
    <row r="5778" spans="2:7" ht="21" x14ac:dyDescent="0.35">
      <c r="B5778" s="2">
        <v>5775</v>
      </c>
      <c r="C5778" s="4">
        <v>1508863990</v>
      </c>
      <c r="D5778" s="2" t="str">
        <f>INDEX([2]Sheet1!$E$7:$E$7929,MATCH($C5778,[2]Sheet1!$F$7:$F$7929,0),0)</f>
        <v>อบต.บึงทับแรต</v>
      </c>
      <c r="E5778" s="2" t="str">
        <f>INDEX([2]Sheet1!$D$7:$D$7929,MATCH($C5778,[2]Sheet1!$F$7:$F$7929,0),0)</f>
        <v>ลานกระบือ</v>
      </c>
      <c r="F5778" s="2" t="str">
        <f>INDEX([2]Sheet1!$C$7:$C$7929,MATCH($C5778,[2]Sheet1!$F$7:$F$7929,0),0)</f>
        <v>กำแพงเพชร</v>
      </c>
      <c r="G5778" s="3">
        <v>31800</v>
      </c>
    </row>
    <row r="5779" spans="2:7" ht="21" x14ac:dyDescent="0.35">
      <c r="B5779" s="2">
        <v>5776</v>
      </c>
      <c r="C5779" s="4">
        <v>1508863992</v>
      </c>
      <c r="D5779" s="2" t="str">
        <f>INDEX([2]Sheet1!$E$7:$E$7929,MATCH($C5779,[2]Sheet1!$F$7:$F$7929,0),0)</f>
        <v>อบต.ลานกระบือ</v>
      </c>
      <c r="E5779" s="2" t="str">
        <f>INDEX([2]Sheet1!$D$7:$D$7929,MATCH($C5779,[2]Sheet1!$F$7:$F$7929,0),0)</f>
        <v>ลานกระบือ</v>
      </c>
      <c r="F5779" s="2" t="str">
        <f>INDEX([2]Sheet1!$C$7:$C$7929,MATCH($C5779,[2]Sheet1!$F$7:$F$7929,0),0)</f>
        <v>กำแพงเพชร</v>
      </c>
      <c r="G5779" s="3">
        <v>36000</v>
      </c>
    </row>
    <row r="5780" spans="2:7" ht="21" x14ac:dyDescent="0.35">
      <c r="B5780" s="2">
        <v>5777</v>
      </c>
      <c r="C5780" s="4">
        <v>1508863993</v>
      </c>
      <c r="D5780" s="2" t="str">
        <f>INDEX([2]Sheet1!$E$7:$E$7929,MATCH($C5780,[2]Sheet1!$F$7:$F$7929,0),0)</f>
        <v>อบต.หนองหลวง</v>
      </c>
      <c r="E5780" s="2" t="str">
        <f>INDEX([2]Sheet1!$D$7:$D$7929,MATCH($C5780,[2]Sheet1!$F$7:$F$7929,0),0)</f>
        <v>ลานกระบือ</v>
      </c>
      <c r="F5780" s="2" t="str">
        <f>INDEX([2]Sheet1!$C$7:$C$7929,MATCH($C5780,[2]Sheet1!$F$7:$F$7929,0),0)</f>
        <v>กำแพงเพชร</v>
      </c>
      <c r="G5780" s="3">
        <v>48800</v>
      </c>
    </row>
    <row r="5781" spans="2:7" ht="21" x14ac:dyDescent="0.35">
      <c r="B5781" s="2">
        <v>5778</v>
      </c>
      <c r="C5781" s="4">
        <v>1508863995</v>
      </c>
      <c r="D5781" s="2" t="str">
        <f>INDEX([2]Sheet1!$E$7:$E$7929,MATCH($C5781,[2]Sheet1!$F$7:$F$7929,0),0)</f>
        <v>อบต.คุยบ้านโอง</v>
      </c>
      <c r="E5781" s="2" t="str">
        <f>INDEX([2]Sheet1!$D$7:$D$7929,MATCH($C5781,[2]Sheet1!$F$7:$F$7929,0),0)</f>
        <v>พรานกระต่าย</v>
      </c>
      <c r="F5781" s="2" t="str">
        <f>INDEX([2]Sheet1!$C$7:$C$7929,MATCH($C5781,[2]Sheet1!$F$7:$F$7929,0),0)</f>
        <v>กำแพงเพชร</v>
      </c>
      <c r="G5781" s="3">
        <v>45600</v>
      </c>
    </row>
    <row r="5782" spans="2:7" ht="21" x14ac:dyDescent="0.35">
      <c r="B5782" s="2">
        <v>5779</v>
      </c>
      <c r="C5782" s="4">
        <v>1508863996</v>
      </c>
      <c r="D5782" s="2" t="str">
        <f>INDEX([2]Sheet1!$E$7:$E$7929,MATCH($C5782,[2]Sheet1!$F$7:$F$7929,0),0)</f>
        <v>อบต.ท่าไม้</v>
      </c>
      <c r="E5782" s="2" t="str">
        <f>INDEX([2]Sheet1!$D$7:$D$7929,MATCH($C5782,[2]Sheet1!$F$7:$F$7929,0),0)</f>
        <v>พรานกระต่าย</v>
      </c>
      <c r="F5782" s="2" t="str">
        <f>INDEX([2]Sheet1!$C$7:$C$7929,MATCH($C5782,[2]Sheet1!$F$7:$F$7929,0),0)</f>
        <v>กำแพงเพชร</v>
      </c>
      <c r="G5782" s="3">
        <v>36000</v>
      </c>
    </row>
    <row r="5783" spans="2:7" ht="21" x14ac:dyDescent="0.35">
      <c r="B5783" s="2">
        <v>5780</v>
      </c>
      <c r="C5783" s="4">
        <v>1508863997</v>
      </c>
      <c r="D5783" s="2" t="str">
        <f>INDEX([2]Sheet1!$E$7:$E$7929,MATCH($C5783,[2]Sheet1!$F$7:$F$7929,0),0)</f>
        <v>อบต.วังควง</v>
      </c>
      <c r="E5783" s="2" t="str">
        <f>INDEX([2]Sheet1!$D$7:$D$7929,MATCH($C5783,[2]Sheet1!$F$7:$F$7929,0),0)</f>
        <v>พรานกระต่าย</v>
      </c>
      <c r="F5783" s="2" t="str">
        <f>INDEX([2]Sheet1!$C$7:$C$7929,MATCH($C5783,[2]Sheet1!$F$7:$F$7929,0),0)</f>
        <v>กำแพงเพชร</v>
      </c>
      <c r="G5783" s="3">
        <v>28400</v>
      </c>
    </row>
    <row r="5784" spans="2:7" ht="21" x14ac:dyDescent="0.35">
      <c r="B5784" s="2">
        <v>5781</v>
      </c>
      <c r="C5784" s="4">
        <v>1508863998</v>
      </c>
      <c r="D5784" s="2" t="str">
        <f>INDEX([2]Sheet1!$E$7:$E$7929,MATCH($C5784,[2]Sheet1!$F$7:$F$7929,0),0)</f>
        <v>อบต.วังตะแบก</v>
      </c>
      <c r="E5784" s="2" t="str">
        <f>INDEX([2]Sheet1!$D$7:$D$7929,MATCH($C5784,[2]Sheet1!$F$7:$F$7929,0),0)</f>
        <v>พรานกระต่าย</v>
      </c>
      <c r="F5784" s="2" t="str">
        <f>INDEX([2]Sheet1!$C$7:$C$7929,MATCH($C5784,[2]Sheet1!$F$7:$F$7929,0),0)</f>
        <v>กำแพงเพชร</v>
      </c>
      <c r="G5784" s="3">
        <v>38200</v>
      </c>
    </row>
    <row r="5785" spans="2:7" ht="21" x14ac:dyDescent="0.35">
      <c r="B5785" s="2">
        <v>5782</v>
      </c>
      <c r="C5785" s="4">
        <v>1508863999</v>
      </c>
      <c r="D5785" s="2" t="str">
        <f>INDEX([2]Sheet1!$E$7:$E$7929,MATCH($C5785,[2]Sheet1!$F$7:$F$7929,0),0)</f>
        <v>อบต.หนองหัววัว</v>
      </c>
      <c r="E5785" s="2" t="str">
        <f>INDEX([2]Sheet1!$D$7:$D$7929,MATCH($C5785,[2]Sheet1!$F$7:$F$7929,0),0)</f>
        <v>พรานกระต่าย</v>
      </c>
      <c r="F5785" s="2" t="str">
        <f>INDEX([2]Sheet1!$C$7:$C$7929,MATCH($C5785,[2]Sheet1!$F$7:$F$7929,0),0)</f>
        <v>กำแพงเพชร</v>
      </c>
      <c r="G5785" s="3">
        <v>32000</v>
      </c>
    </row>
    <row r="5786" spans="2:7" ht="21" x14ac:dyDescent="0.35">
      <c r="B5786" s="2">
        <v>5783</v>
      </c>
      <c r="C5786" s="4">
        <v>1508864000</v>
      </c>
      <c r="D5786" s="2" t="str">
        <f>INDEX([2]Sheet1!$E$7:$E$7929,MATCH($C5786,[2]Sheet1!$F$7:$F$7929,0),0)</f>
        <v>อบต.ห้วยยั้ง</v>
      </c>
      <c r="E5786" s="2" t="str">
        <f>INDEX([2]Sheet1!$D$7:$D$7929,MATCH($C5786,[2]Sheet1!$F$7:$F$7929,0),0)</f>
        <v>พรานกระต่าย</v>
      </c>
      <c r="F5786" s="2" t="str">
        <f>INDEX([2]Sheet1!$C$7:$C$7929,MATCH($C5786,[2]Sheet1!$F$7:$F$7929,0),0)</f>
        <v>กำแพงเพชร</v>
      </c>
      <c r="G5786" s="3">
        <v>46400</v>
      </c>
    </row>
    <row r="5787" spans="2:7" ht="21" x14ac:dyDescent="0.35">
      <c r="B5787" s="2">
        <v>5784</v>
      </c>
      <c r="C5787" s="4">
        <v>1508864001</v>
      </c>
      <c r="D5787" s="2" t="str">
        <f>INDEX([2]Sheet1!$E$7:$E$7929,MATCH($C5787,[2]Sheet1!$F$7:$F$7929,0),0)</f>
        <v>อบต.ถ้ำกระต่ายทอง</v>
      </c>
      <c r="E5787" s="2" t="str">
        <f>INDEX([2]Sheet1!$D$7:$D$7929,MATCH($C5787,[2]Sheet1!$F$7:$F$7929,0),0)</f>
        <v>พรานกระต่าย</v>
      </c>
      <c r="F5787" s="2" t="str">
        <f>INDEX([2]Sheet1!$C$7:$C$7929,MATCH($C5787,[2]Sheet1!$F$7:$F$7929,0),0)</f>
        <v>กำแพงเพชร</v>
      </c>
      <c r="G5787" s="3">
        <v>36800</v>
      </c>
    </row>
    <row r="5788" spans="2:7" ht="21" x14ac:dyDescent="0.35">
      <c r="B5788" s="2">
        <v>5785</v>
      </c>
      <c r="C5788" s="4">
        <v>1508864002</v>
      </c>
      <c r="D5788" s="2" t="str">
        <f>INDEX([2]Sheet1!$E$7:$E$7929,MATCH($C5788,[2]Sheet1!$F$7:$F$7929,0),0)</f>
        <v>อบต.ไทรงาม</v>
      </c>
      <c r="E5788" s="2" t="str">
        <f>INDEX([2]Sheet1!$D$7:$D$7929,MATCH($C5788,[2]Sheet1!$F$7:$F$7929,0),0)</f>
        <v>ไทรงาม</v>
      </c>
      <c r="F5788" s="2" t="str">
        <f>INDEX([2]Sheet1!$C$7:$C$7929,MATCH($C5788,[2]Sheet1!$F$7:$F$7929,0),0)</f>
        <v>กำแพงเพชร</v>
      </c>
      <c r="G5788" s="3">
        <v>32000</v>
      </c>
    </row>
    <row r="5789" spans="2:7" ht="21" x14ac:dyDescent="0.35">
      <c r="B5789" s="2">
        <v>5786</v>
      </c>
      <c r="C5789" s="4">
        <v>1508864003</v>
      </c>
      <c r="D5789" s="2" t="str">
        <f>INDEX([2]Sheet1!$E$7:$E$7929,MATCH($C5789,[2]Sheet1!$F$7:$F$7929,0),0)</f>
        <v>อบต.พานทอง</v>
      </c>
      <c r="E5789" s="2" t="str">
        <f>INDEX([2]Sheet1!$D$7:$D$7929,MATCH($C5789,[2]Sheet1!$F$7:$F$7929,0),0)</f>
        <v>ไทรงาม</v>
      </c>
      <c r="F5789" s="2" t="str">
        <f>INDEX([2]Sheet1!$C$7:$C$7929,MATCH($C5789,[2]Sheet1!$F$7:$F$7929,0),0)</f>
        <v>กำแพงเพชร</v>
      </c>
      <c r="G5789" s="3">
        <v>46000</v>
      </c>
    </row>
    <row r="5790" spans="2:7" ht="21" x14ac:dyDescent="0.35">
      <c r="B5790" s="2">
        <v>5787</v>
      </c>
      <c r="C5790" s="4">
        <v>1508864004</v>
      </c>
      <c r="D5790" s="2" t="str">
        <f>INDEX([2]Sheet1!$E$7:$E$7929,MATCH($C5790,[2]Sheet1!$F$7:$F$7929,0),0)</f>
        <v>อบต.มหาชัย</v>
      </c>
      <c r="E5790" s="2" t="str">
        <f>INDEX([2]Sheet1!$D$7:$D$7929,MATCH($C5790,[2]Sheet1!$F$7:$F$7929,0),0)</f>
        <v>ไทรงาม</v>
      </c>
      <c r="F5790" s="2" t="str">
        <f>INDEX([2]Sheet1!$C$7:$C$7929,MATCH($C5790,[2]Sheet1!$F$7:$F$7929,0),0)</f>
        <v>กำแพงเพชร</v>
      </c>
      <c r="G5790" s="3">
        <v>54200</v>
      </c>
    </row>
    <row r="5791" spans="2:7" ht="21" x14ac:dyDescent="0.35">
      <c r="B5791" s="2">
        <v>5788</v>
      </c>
      <c r="C5791" s="4">
        <v>1508864005</v>
      </c>
      <c r="D5791" s="2" t="str">
        <f>INDEX([2]Sheet1!$E$7:$E$7929,MATCH($C5791,[2]Sheet1!$F$7:$F$7929,0),0)</f>
        <v>อบต.หนองคล้า</v>
      </c>
      <c r="E5791" s="2" t="str">
        <f>INDEX([2]Sheet1!$D$7:$D$7929,MATCH($C5791,[2]Sheet1!$F$7:$F$7929,0),0)</f>
        <v>ไทรงาม</v>
      </c>
      <c r="F5791" s="2" t="str">
        <f>INDEX([2]Sheet1!$C$7:$C$7929,MATCH($C5791,[2]Sheet1!$F$7:$F$7929,0),0)</f>
        <v>กำแพงเพชร</v>
      </c>
      <c r="G5791" s="3">
        <v>32800</v>
      </c>
    </row>
    <row r="5792" spans="2:7" ht="21" x14ac:dyDescent="0.35">
      <c r="B5792" s="2">
        <v>5789</v>
      </c>
      <c r="C5792" s="4">
        <v>1508864006</v>
      </c>
      <c r="D5792" s="2" t="str">
        <f>INDEX([2]Sheet1!$E$7:$E$7929,MATCH($C5792,[2]Sheet1!$F$7:$F$7929,0),0)</f>
        <v>อบต.หนองทอง</v>
      </c>
      <c r="E5792" s="2" t="str">
        <f>INDEX([2]Sheet1!$D$7:$D$7929,MATCH($C5792,[2]Sheet1!$F$7:$F$7929,0),0)</f>
        <v>ไทรงาม</v>
      </c>
      <c r="F5792" s="2" t="str">
        <f>INDEX([2]Sheet1!$C$7:$C$7929,MATCH($C5792,[2]Sheet1!$F$7:$F$7929,0),0)</f>
        <v>กำแพงเพชร</v>
      </c>
      <c r="G5792" s="3">
        <v>36800</v>
      </c>
    </row>
    <row r="5793" spans="2:7" ht="21" x14ac:dyDescent="0.35">
      <c r="B5793" s="2">
        <v>5790</v>
      </c>
      <c r="C5793" s="4">
        <v>1508864007</v>
      </c>
      <c r="D5793" s="2" t="str">
        <f>INDEX([2]Sheet1!$E$7:$E$7929,MATCH($C5793,[2]Sheet1!$F$7:$F$7929,0),0)</f>
        <v>อบต.หนองแม่แตง</v>
      </c>
      <c r="E5793" s="2" t="str">
        <f>INDEX([2]Sheet1!$D$7:$D$7929,MATCH($C5793,[2]Sheet1!$F$7:$F$7929,0),0)</f>
        <v>ไทรงาม</v>
      </c>
      <c r="F5793" s="2" t="str">
        <f>INDEX([2]Sheet1!$C$7:$C$7929,MATCH($C5793,[2]Sheet1!$F$7:$F$7929,0),0)</f>
        <v>กำแพงเพชร</v>
      </c>
      <c r="G5793" s="3">
        <v>50400</v>
      </c>
    </row>
    <row r="5794" spans="2:7" ht="21" x14ac:dyDescent="0.35">
      <c r="B5794" s="2">
        <v>5791</v>
      </c>
      <c r="C5794" s="4">
        <v>1508864008</v>
      </c>
      <c r="D5794" s="2" t="str">
        <f>INDEX([2]Sheet1!$E$7:$E$7929,MATCH($C5794,[2]Sheet1!$F$7:$F$7929,0),0)</f>
        <v>อบต.หนองไม้กอง</v>
      </c>
      <c r="E5794" s="2" t="str">
        <f>INDEX([2]Sheet1!$D$7:$D$7929,MATCH($C5794,[2]Sheet1!$F$7:$F$7929,0),0)</f>
        <v>ไทรงาม</v>
      </c>
      <c r="F5794" s="2" t="str">
        <f>INDEX([2]Sheet1!$C$7:$C$7929,MATCH($C5794,[2]Sheet1!$F$7:$F$7929,0),0)</f>
        <v>กำแพงเพชร</v>
      </c>
      <c r="G5794" s="3">
        <v>36600</v>
      </c>
    </row>
    <row r="5795" spans="2:7" ht="21" x14ac:dyDescent="0.35">
      <c r="B5795" s="2">
        <v>5792</v>
      </c>
      <c r="C5795" s="4">
        <v>1508864009</v>
      </c>
      <c r="D5795" s="2" t="str">
        <f>INDEX([2]Sheet1!$E$7:$E$7929,MATCH($C5795,[2]Sheet1!$F$7:$F$7929,0),0)</f>
        <v>อบต.ถาวรวัฒนา</v>
      </c>
      <c r="E5795" s="2" t="str">
        <f>INDEX([2]Sheet1!$D$7:$D$7929,MATCH($C5795,[2]Sheet1!$F$7:$F$7929,0),0)</f>
        <v>ทรายทองวัฒนา</v>
      </c>
      <c r="F5795" s="2" t="str">
        <f>INDEX([2]Sheet1!$C$7:$C$7929,MATCH($C5795,[2]Sheet1!$F$7:$F$7929,0),0)</f>
        <v>กำแพงเพชร</v>
      </c>
      <c r="G5795" s="3">
        <v>38400</v>
      </c>
    </row>
    <row r="5796" spans="2:7" ht="21" x14ac:dyDescent="0.35">
      <c r="B5796" s="2">
        <v>5793</v>
      </c>
      <c r="C5796" s="4">
        <v>1508864010</v>
      </c>
      <c r="D5796" s="2" t="str">
        <f>INDEX([2]Sheet1!$E$7:$E$7929,MATCH($C5796,[2]Sheet1!$F$7:$F$7929,0),0)</f>
        <v>อบต.ทุ่งทอง</v>
      </c>
      <c r="E5796" s="2" t="str">
        <f>INDEX([2]Sheet1!$D$7:$D$7929,MATCH($C5796,[2]Sheet1!$F$7:$F$7929,0),0)</f>
        <v>ทรายทองวัฒนา</v>
      </c>
      <c r="F5796" s="2" t="str">
        <f>INDEX([2]Sheet1!$C$7:$C$7929,MATCH($C5796,[2]Sheet1!$F$7:$F$7929,0),0)</f>
        <v>กำแพงเพชร</v>
      </c>
      <c r="G5796" s="3">
        <v>43400</v>
      </c>
    </row>
    <row r="5797" spans="2:7" ht="21" x14ac:dyDescent="0.35">
      <c r="B5797" s="2">
        <v>5794</v>
      </c>
      <c r="C5797" s="4">
        <v>1508864011</v>
      </c>
      <c r="D5797" s="2" t="str">
        <f>INDEX([2]Sheet1!$E$7:$E$7929,MATCH($C5797,[2]Sheet1!$F$7:$F$7929,0),0)</f>
        <v>อบต.เกาะตาล</v>
      </c>
      <c r="E5797" s="2" t="str">
        <f>INDEX([2]Sheet1!$D$7:$D$7929,MATCH($C5797,[2]Sheet1!$F$7:$F$7929,0),0)</f>
        <v>ขาณุวรลักษบุรี</v>
      </c>
      <c r="F5797" s="2" t="str">
        <f>INDEX([2]Sheet1!$C$7:$C$7929,MATCH($C5797,[2]Sheet1!$F$7:$F$7929,0),0)</f>
        <v>กำแพงเพชร</v>
      </c>
      <c r="G5797" s="3">
        <v>42400</v>
      </c>
    </row>
    <row r="5798" spans="2:7" ht="21" x14ac:dyDescent="0.35">
      <c r="B5798" s="2">
        <v>5795</v>
      </c>
      <c r="C5798" s="4">
        <v>1508864012</v>
      </c>
      <c r="D5798" s="2" t="str">
        <f>INDEX([2]Sheet1!$E$7:$E$7929,MATCH($C5798,[2]Sheet1!$F$7:$F$7929,0),0)</f>
        <v>อบต.โค้งไผ่</v>
      </c>
      <c r="E5798" s="2" t="str">
        <f>INDEX([2]Sheet1!$D$7:$D$7929,MATCH($C5798,[2]Sheet1!$F$7:$F$7929,0),0)</f>
        <v>ขาณุวรลักษบุรี</v>
      </c>
      <c r="F5798" s="2" t="str">
        <f>INDEX([2]Sheet1!$C$7:$C$7929,MATCH($C5798,[2]Sheet1!$F$7:$F$7929,0),0)</f>
        <v>กำแพงเพชร</v>
      </c>
      <c r="G5798" s="3">
        <v>25200</v>
      </c>
    </row>
    <row r="5799" spans="2:7" ht="21" x14ac:dyDescent="0.35">
      <c r="B5799" s="2">
        <v>5796</v>
      </c>
      <c r="C5799" s="4">
        <v>1508864013</v>
      </c>
      <c r="D5799" s="2" t="str">
        <f>INDEX([2]Sheet1!$E$7:$E$7929,MATCH($C5799,[2]Sheet1!$F$7:$F$7929,0),0)</f>
        <v>อบต.ดอนแตง</v>
      </c>
      <c r="E5799" s="2" t="str">
        <f>INDEX([2]Sheet1!$D$7:$D$7929,MATCH($C5799,[2]Sheet1!$F$7:$F$7929,0),0)</f>
        <v>ขาณุวรลักษบุรี</v>
      </c>
      <c r="F5799" s="2" t="str">
        <f>INDEX([2]Sheet1!$C$7:$C$7929,MATCH($C5799,[2]Sheet1!$F$7:$F$7929,0),0)</f>
        <v>กำแพงเพชร</v>
      </c>
      <c r="G5799" s="3">
        <v>48200</v>
      </c>
    </row>
    <row r="5800" spans="2:7" ht="21" x14ac:dyDescent="0.35">
      <c r="B5800" s="2">
        <v>5797</v>
      </c>
      <c r="C5800" s="4">
        <v>1508864014</v>
      </c>
      <c r="D5800" s="2" t="str">
        <f>INDEX([2]Sheet1!$E$7:$E$7929,MATCH($C5800,[2]Sheet1!$F$7:$F$7929,0),0)</f>
        <v>อบต.บ่อถ้ำ</v>
      </c>
      <c r="E5800" s="2" t="str">
        <f>INDEX([2]Sheet1!$D$7:$D$7929,MATCH($C5800,[2]Sheet1!$F$7:$F$7929,0),0)</f>
        <v>ขาณุวรลักษบุรี</v>
      </c>
      <c r="F5800" s="2" t="str">
        <f>INDEX([2]Sheet1!$C$7:$C$7929,MATCH($C5800,[2]Sheet1!$F$7:$F$7929,0),0)</f>
        <v>กำแพงเพชร</v>
      </c>
      <c r="G5800" s="3">
        <v>52600</v>
      </c>
    </row>
    <row r="5801" spans="2:7" ht="21" x14ac:dyDescent="0.35">
      <c r="B5801" s="2">
        <v>5798</v>
      </c>
      <c r="C5801" s="4">
        <v>1508864016</v>
      </c>
      <c r="D5801" s="2" t="str">
        <f>INDEX([2]Sheet1!$E$7:$E$7929,MATCH($C5801,[2]Sheet1!$F$7:$F$7929,0),0)</f>
        <v>อบต.ป่าพุทรา</v>
      </c>
      <c r="E5801" s="2" t="str">
        <f>INDEX([2]Sheet1!$D$7:$D$7929,MATCH($C5801,[2]Sheet1!$F$7:$F$7929,0),0)</f>
        <v>ขาณุวรลักษบุรี</v>
      </c>
      <c r="F5801" s="2" t="str">
        <f>INDEX([2]Sheet1!$C$7:$C$7929,MATCH($C5801,[2]Sheet1!$F$7:$F$7929,0),0)</f>
        <v>กำแพงเพชร</v>
      </c>
      <c r="G5801" s="3">
        <v>32000</v>
      </c>
    </row>
    <row r="5802" spans="2:7" ht="21" x14ac:dyDescent="0.35">
      <c r="B5802" s="2">
        <v>5799</v>
      </c>
      <c r="C5802" s="4">
        <v>1508864017</v>
      </c>
      <c r="D5802" s="2" t="str">
        <f>INDEX([2]Sheet1!$E$7:$E$7929,MATCH($C5802,[2]Sheet1!$F$7:$F$7929,0),0)</f>
        <v>อบต.ยางสูง</v>
      </c>
      <c r="E5802" s="2" t="str">
        <f>INDEX([2]Sheet1!$D$7:$D$7929,MATCH($C5802,[2]Sheet1!$F$7:$F$7929,0),0)</f>
        <v>ขาณุวรลักษบุรี</v>
      </c>
      <c r="F5802" s="2" t="str">
        <f>INDEX([2]Sheet1!$C$7:$C$7929,MATCH($C5802,[2]Sheet1!$F$7:$F$7929,0),0)</f>
        <v>กำแพงเพชร</v>
      </c>
      <c r="G5802" s="3">
        <v>41000</v>
      </c>
    </row>
    <row r="5803" spans="2:7" ht="21" x14ac:dyDescent="0.35">
      <c r="B5803" s="2">
        <v>5800</v>
      </c>
      <c r="C5803" s="4">
        <v>1508864018</v>
      </c>
      <c r="D5803" s="2" t="str">
        <f>INDEX([2]Sheet1!$E$7:$E$7929,MATCH($C5803,[2]Sheet1!$F$7:$F$7929,0),0)</f>
        <v>อบต.วังชะพลู</v>
      </c>
      <c r="E5803" s="2" t="str">
        <f>INDEX([2]Sheet1!$D$7:$D$7929,MATCH($C5803,[2]Sheet1!$F$7:$F$7929,0),0)</f>
        <v>ขาณุวรลักษบุรี</v>
      </c>
      <c r="F5803" s="2" t="str">
        <f>INDEX([2]Sheet1!$C$7:$C$7929,MATCH($C5803,[2]Sheet1!$F$7:$F$7929,0),0)</f>
        <v>กำแพงเพชร</v>
      </c>
      <c r="G5803" s="3">
        <v>37800</v>
      </c>
    </row>
    <row r="5804" spans="2:7" ht="21" x14ac:dyDescent="0.35">
      <c r="B5804" s="2">
        <v>5801</v>
      </c>
      <c r="C5804" s="4">
        <v>1508864019</v>
      </c>
      <c r="D5804" s="2" t="str">
        <f>INDEX([2]Sheet1!$E$7:$E$7929,MATCH($C5804,[2]Sheet1!$F$7:$F$7929,0),0)</f>
        <v>อบต.วังหามแห</v>
      </c>
      <c r="E5804" s="2" t="str">
        <f>INDEX([2]Sheet1!$D$7:$D$7929,MATCH($C5804,[2]Sheet1!$F$7:$F$7929,0),0)</f>
        <v>ขาณุวรลักษบุรี</v>
      </c>
      <c r="F5804" s="2" t="str">
        <f>INDEX([2]Sheet1!$C$7:$C$7929,MATCH($C5804,[2]Sheet1!$F$7:$F$7929,0),0)</f>
        <v>กำแพงเพชร</v>
      </c>
      <c r="G5804" s="3">
        <v>44800</v>
      </c>
    </row>
    <row r="5805" spans="2:7" ht="21" x14ac:dyDescent="0.35">
      <c r="B5805" s="2">
        <v>5802</v>
      </c>
      <c r="C5805" s="4">
        <v>1508864020</v>
      </c>
      <c r="D5805" s="2" t="str">
        <f>INDEX([2]Sheet1!$E$7:$E$7929,MATCH($C5805,[2]Sheet1!$F$7:$F$7929,0),0)</f>
        <v>อบต.สลกบาตร</v>
      </c>
      <c r="E5805" s="2" t="str">
        <f>INDEX([2]Sheet1!$D$7:$D$7929,MATCH($C5805,[2]Sheet1!$F$7:$F$7929,0),0)</f>
        <v>ขาณุวรลักษบุรี</v>
      </c>
      <c r="F5805" s="2" t="str">
        <f>INDEX([2]Sheet1!$C$7:$C$7929,MATCH($C5805,[2]Sheet1!$F$7:$F$7929,0),0)</f>
        <v>กำแพงเพชร</v>
      </c>
      <c r="G5805" s="3">
        <v>36000</v>
      </c>
    </row>
    <row r="5806" spans="2:7" ht="21" x14ac:dyDescent="0.35">
      <c r="B5806" s="2">
        <v>5803</v>
      </c>
      <c r="C5806" s="4">
        <v>1508864021</v>
      </c>
      <c r="D5806" s="2" t="str">
        <f>INDEX([2]Sheet1!$E$7:$E$7929,MATCH($C5806,[2]Sheet1!$F$7:$F$7929,0),0)</f>
        <v>อบต.แสนตอ</v>
      </c>
      <c r="E5806" s="2" t="str">
        <f>INDEX([2]Sheet1!$D$7:$D$7929,MATCH($C5806,[2]Sheet1!$F$7:$F$7929,0),0)</f>
        <v>ขาณุวรลักษบุรี</v>
      </c>
      <c r="F5806" s="2" t="str">
        <f>INDEX([2]Sheet1!$C$7:$C$7929,MATCH($C5806,[2]Sheet1!$F$7:$F$7929,0),0)</f>
        <v>กำแพงเพชร</v>
      </c>
      <c r="G5806" s="3">
        <v>42000</v>
      </c>
    </row>
    <row r="5807" spans="2:7" ht="21" x14ac:dyDescent="0.35">
      <c r="B5807" s="2">
        <v>5804</v>
      </c>
      <c r="C5807" s="4">
        <v>1508864022</v>
      </c>
      <c r="D5807" s="2" t="str">
        <f>INDEX([2]Sheet1!$E$7:$E$7929,MATCH($C5807,[2]Sheet1!$F$7:$F$7929,0),0)</f>
        <v>อบต.คลองขลุง</v>
      </c>
      <c r="E5807" s="2" t="str">
        <f>INDEX([2]Sheet1!$D$7:$D$7929,MATCH($C5807,[2]Sheet1!$F$7:$F$7929,0),0)</f>
        <v>คลองขลุง</v>
      </c>
      <c r="F5807" s="2" t="str">
        <f>INDEX([2]Sheet1!$C$7:$C$7929,MATCH($C5807,[2]Sheet1!$F$7:$F$7929,0),0)</f>
        <v>กำแพงเพชร</v>
      </c>
      <c r="G5807" s="3">
        <v>41000</v>
      </c>
    </row>
    <row r="5808" spans="2:7" ht="21" x14ac:dyDescent="0.35">
      <c r="B5808" s="2">
        <v>5805</v>
      </c>
      <c r="C5808" s="4">
        <v>1508864023</v>
      </c>
      <c r="D5808" s="2" t="str">
        <f>INDEX([2]Sheet1!$E$7:$E$7929,MATCH($C5808,[2]Sheet1!$F$7:$F$7929,0),0)</f>
        <v>อบต.คลองสมบูรณ์</v>
      </c>
      <c r="E5808" s="2" t="str">
        <f>INDEX([2]Sheet1!$D$7:$D$7929,MATCH($C5808,[2]Sheet1!$F$7:$F$7929,0),0)</f>
        <v>คลองขลุง</v>
      </c>
      <c r="F5808" s="2" t="str">
        <f>INDEX([2]Sheet1!$C$7:$C$7929,MATCH($C5808,[2]Sheet1!$F$7:$F$7929,0),0)</f>
        <v>กำแพงเพชร</v>
      </c>
      <c r="G5808" s="3">
        <v>36800</v>
      </c>
    </row>
    <row r="5809" spans="2:7" ht="21" x14ac:dyDescent="0.35">
      <c r="B5809" s="2">
        <v>5806</v>
      </c>
      <c r="C5809" s="4">
        <v>1508864024</v>
      </c>
      <c r="D5809" s="2" t="str">
        <f>INDEX([2]Sheet1!$E$7:$E$7929,MATCH($C5809,[2]Sheet1!$F$7:$F$7929,0),0)</f>
        <v>อบต.ท่าพุทรา</v>
      </c>
      <c r="E5809" s="2" t="str">
        <f>INDEX([2]Sheet1!$D$7:$D$7929,MATCH($C5809,[2]Sheet1!$F$7:$F$7929,0),0)</f>
        <v>คลองขลุง</v>
      </c>
      <c r="F5809" s="2" t="str">
        <f>INDEX([2]Sheet1!$C$7:$C$7929,MATCH($C5809,[2]Sheet1!$F$7:$F$7929,0),0)</f>
        <v>กำแพงเพชร</v>
      </c>
      <c r="G5809" s="3">
        <v>43200</v>
      </c>
    </row>
    <row r="5810" spans="2:7" ht="21" x14ac:dyDescent="0.35">
      <c r="B5810" s="2">
        <v>5807</v>
      </c>
      <c r="C5810" s="4">
        <v>1508864025</v>
      </c>
      <c r="D5810" s="2" t="str">
        <f>INDEX([2]Sheet1!$E$7:$E$7929,MATCH($C5810,[2]Sheet1!$F$7:$F$7929,0),0)</f>
        <v>อบต.ท่ามะเขือ</v>
      </c>
      <c r="E5810" s="2" t="str">
        <f>INDEX([2]Sheet1!$D$7:$D$7929,MATCH($C5810,[2]Sheet1!$F$7:$F$7929,0),0)</f>
        <v>คลองขลุง</v>
      </c>
      <c r="F5810" s="2" t="str">
        <f>INDEX([2]Sheet1!$C$7:$C$7929,MATCH($C5810,[2]Sheet1!$F$7:$F$7929,0),0)</f>
        <v>กำแพงเพชร</v>
      </c>
      <c r="G5810" s="3">
        <v>33800</v>
      </c>
    </row>
    <row r="5811" spans="2:7" ht="21" x14ac:dyDescent="0.35">
      <c r="B5811" s="2">
        <v>5808</v>
      </c>
      <c r="C5811" s="4">
        <v>1508864026</v>
      </c>
      <c r="D5811" s="2" t="str">
        <f>INDEX([2]Sheet1!$E$7:$E$7929,MATCH($C5811,[2]Sheet1!$F$7:$F$7929,0),0)</f>
        <v>อบต.แม่ลาด</v>
      </c>
      <c r="E5811" s="2" t="str">
        <f>INDEX([2]Sheet1!$D$7:$D$7929,MATCH($C5811,[2]Sheet1!$F$7:$F$7929,0),0)</f>
        <v>คลองขลุง</v>
      </c>
      <c r="F5811" s="2" t="str">
        <f>INDEX([2]Sheet1!$C$7:$C$7929,MATCH($C5811,[2]Sheet1!$F$7:$F$7929,0),0)</f>
        <v>กำแพงเพชร</v>
      </c>
      <c r="G5811" s="3">
        <v>40800</v>
      </c>
    </row>
    <row r="5812" spans="2:7" ht="21" x14ac:dyDescent="0.35">
      <c r="B5812" s="2">
        <v>5809</v>
      </c>
      <c r="C5812" s="4">
        <v>1508864027</v>
      </c>
      <c r="D5812" s="2" t="str">
        <f>INDEX([2]Sheet1!$E$7:$E$7929,MATCH($C5812,[2]Sheet1!$F$7:$F$7929,0),0)</f>
        <v>อบต.วังแขม</v>
      </c>
      <c r="E5812" s="2" t="str">
        <f>INDEX([2]Sheet1!$D$7:$D$7929,MATCH($C5812,[2]Sheet1!$F$7:$F$7929,0),0)</f>
        <v>คลองขลุง</v>
      </c>
      <c r="F5812" s="2" t="str">
        <f>INDEX([2]Sheet1!$C$7:$C$7929,MATCH($C5812,[2]Sheet1!$F$7:$F$7929,0),0)</f>
        <v>กำแพงเพชร</v>
      </c>
      <c r="G5812" s="3">
        <v>29800</v>
      </c>
    </row>
    <row r="5813" spans="2:7" ht="21" x14ac:dyDescent="0.35">
      <c r="B5813" s="2">
        <v>5810</v>
      </c>
      <c r="C5813" s="4">
        <v>1508864028</v>
      </c>
      <c r="D5813" s="2" t="str">
        <f>INDEX([2]Sheet1!$E$7:$E$7929,MATCH($C5813,[2]Sheet1!$F$7:$F$7929,0),0)</f>
        <v>อบต.วังไทร</v>
      </c>
      <c r="E5813" s="2" t="str">
        <f>INDEX([2]Sheet1!$D$7:$D$7929,MATCH($C5813,[2]Sheet1!$F$7:$F$7929,0),0)</f>
        <v>คลองขลุง</v>
      </c>
      <c r="F5813" s="2" t="str">
        <f>INDEX([2]Sheet1!$C$7:$C$7929,MATCH($C5813,[2]Sheet1!$F$7:$F$7929,0),0)</f>
        <v>กำแพงเพชร</v>
      </c>
      <c r="G5813" s="3">
        <v>38000</v>
      </c>
    </row>
    <row r="5814" spans="2:7" ht="21" x14ac:dyDescent="0.35">
      <c r="B5814" s="2">
        <v>5811</v>
      </c>
      <c r="C5814" s="4">
        <v>1508864029</v>
      </c>
      <c r="D5814" s="2" t="str">
        <f>INDEX([2]Sheet1!$E$7:$E$7929,MATCH($C5814,[2]Sheet1!$F$7:$F$7929,0),0)</f>
        <v>อบต.วังบัว</v>
      </c>
      <c r="E5814" s="2" t="str">
        <f>INDEX([2]Sheet1!$D$7:$D$7929,MATCH($C5814,[2]Sheet1!$F$7:$F$7929,0),0)</f>
        <v>คลองขลุง</v>
      </c>
      <c r="F5814" s="2" t="str">
        <f>INDEX([2]Sheet1!$C$7:$C$7929,MATCH($C5814,[2]Sheet1!$F$7:$F$7929,0),0)</f>
        <v>กำแพงเพชร</v>
      </c>
      <c r="G5814" s="3">
        <v>43200</v>
      </c>
    </row>
    <row r="5815" spans="2:7" ht="21" x14ac:dyDescent="0.35">
      <c r="B5815" s="2">
        <v>5812</v>
      </c>
      <c r="C5815" s="4">
        <v>1508864030</v>
      </c>
      <c r="D5815" s="2" t="str">
        <f>INDEX([2]Sheet1!$E$7:$E$7929,MATCH($C5815,[2]Sheet1!$F$7:$F$7929,0),0)</f>
        <v>อบต.หัวถนน</v>
      </c>
      <c r="E5815" s="2" t="str">
        <f>INDEX([2]Sheet1!$D$7:$D$7929,MATCH($C5815,[2]Sheet1!$F$7:$F$7929,0),0)</f>
        <v>คลองขลุง</v>
      </c>
      <c r="F5815" s="2" t="str">
        <f>INDEX([2]Sheet1!$C$7:$C$7929,MATCH($C5815,[2]Sheet1!$F$7:$F$7929,0),0)</f>
        <v>กำแพงเพชร</v>
      </c>
      <c r="G5815" s="3">
        <v>45600</v>
      </c>
    </row>
    <row r="5816" spans="2:7" ht="21" x14ac:dyDescent="0.35">
      <c r="B5816" s="2">
        <v>5813</v>
      </c>
      <c r="C5816" s="4">
        <v>1508864031</v>
      </c>
      <c r="D5816" s="2" t="str">
        <f>INDEX([2]Sheet1!$E$7:$E$7929,MATCH($C5816,[2]Sheet1!$F$7:$F$7929,0),0)</f>
        <v>อบต.ปางตาไว</v>
      </c>
      <c r="E5816" s="2" t="str">
        <f>INDEX([2]Sheet1!$D$7:$D$7929,MATCH($C5816,[2]Sheet1!$F$7:$F$7929,0),0)</f>
        <v>ปางศิลาทอง</v>
      </c>
      <c r="F5816" s="2" t="str">
        <f>INDEX([2]Sheet1!$C$7:$C$7929,MATCH($C5816,[2]Sheet1!$F$7:$F$7929,0),0)</f>
        <v>กำแพงเพชร</v>
      </c>
      <c r="G5816" s="3">
        <v>45800</v>
      </c>
    </row>
    <row r="5817" spans="2:7" ht="21" x14ac:dyDescent="0.35">
      <c r="B5817" s="2">
        <v>5814</v>
      </c>
      <c r="C5817" s="4">
        <v>1508864032</v>
      </c>
      <c r="D5817" s="2" t="str">
        <f>INDEX([2]Sheet1!$E$7:$E$7929,MATCH($C5817,[2]Sheet1!$F$7:$F$7929,0),0)</f>
        <v>อบต.โพธิ์ทอง</v>
      </c>
      <c r="E5817" s="2" t="str">
        <f>INDEX([2]Sheet1!$D$7:$D$7929,MATCH($C5817,[2]Sheet1!$F$7:$F$7929,0),0)</f>
        <v>ปางศิลาทอง</v>
      </c>
      <c r="F5817" s="2" t="str">
        <f>INDEX([2]Sheet1!$C$7:$C$7929,MATCH($C5817,[2]Sheet1!$F$7:$F$7929,0),0)</f>
        <v>กำแพงเพชร</v>
      </c>
      <c r="G5817" s="3">
        <v>40600</v>
      </c>
    </row>
    <row r="5818" spans="2:7" ht="21" x14ac:dyDescent="0.35">
      <c r="B5818" s="2">
        <v>5815</v>
      </c>
      <c r="C5818" s="4">
        <v>1508864033</v>
      </c>
      <c r="D5818" s="2" t="str">
        <f>INDEX([2]Sheet1!$E$7:$E$7929,MATCH($C5818,[2]Sheet1!$F$7:$F$7929,0),0)</f>
        <v>อบต.หินดาต</v>
      </c>
      <c r="E5818" s="2" t="str">
        <f>INDEX([2]Sheet1!$D$7:$D$7929,MATCH($C5818,[2]Sheet1!$F$7:$F$7929,0),0)</f>
        <v>ปางศิลาทอง</v>
      </c>
      <c r="F5818" s="2" t="str">
        <f>INDEX([2]Sheet1!$C$7:$C$7929,MATCH($C5818,[2]Sheet1!$F$7:$F$7929,0),0)</f>
        <v>กำแพงเพชร</v>
      </c>
      <c r="G5818" s="3">
        <v>41800</v>
      </c>
    </row>
    <row r="5819" spans="2:7" ht="21" x14ac:dyDescent="0.35">
      <c r="B5819" s="2">
        <v>5816</v>
      </c>
      <c r="C5819" s="4">
        <v>1508864034</v>
      </c>
      <c r="D5819" s="2" t="str">
        <f>INDEX([2]Sheet1!$E$7:$E$7929,MATCH($C5819,[2]Sheet1!$F$7:$F$7929,0),0)</f>
        <v>อบต.โกสัมพี</v>
      </c>
      <c r="E5819" s="2" t="str">
        <f>INDEX([2]Sheet1!$D$7:$D$7929,MATCH($C5819,[2]Sheet1!$F$7:$F$7929,0),0)</f>
        <v>โกสัมพีนคร</v>
      </c>
      <c r="F5819" s="2" t="str">
        <f>INDEX([2]Sheet1!$C$7:$C$7929,MATCH($C5819,[2]Sheet1!$F$7:$F$7929,0),0)</f>
        <v>กำแพงเพชร</v>
      </c>
      <c r="G5819" s="3">
        <v>42200</v>
      </c>
    </row>
    <row r="5820" spans="2:7" ht="21" x14ac:dyDescent="0.35">
      <c r="B5820" s="2">
        <v>5817</v>
      </c>
      <c r="C5820" s="4">
        <v>1508864035</v>
      </c>
      <c r="D5820" s="2" t="str">
        <f>INDEX([2]Sheet1!$E$7:$E$7929,MATCH($C5820,[2]Sheet1!$F$7:$F$7929,0),0)</f>
        <v>อบต.เพชรชมภู</v>
      </c>
      <c r="E5820" s="2" t="str">
        <f>INDEX([2]Sheet1!$D$7:$D$7929,MATCH($C5820,[2]Sheet1!$F$7:$F$7929,0),0)</f>
        <v>โกสัมพีนคร</v>
      </c>
      <c r="F5820" s="2" t="str">
        <f>INDEX([2]Sheet1!$C$7:$C$7929,MATCH($C5820,[2]Sheet1!$F$7:$F$7929,0),0)</f>
        <v>กำแพงเพชร</v>
      </c>
      <c r="G5820" s="3">
        <v>32600</v>
      </c>
    </row>
    <row r="5821" spans="2:7" ht="21" x14ac:dyDescent="0.35">
      <c r="B5821" s="2">
        <v>5818</v>
      </c>
      <c r="C5821" s="4">
        <v>1508864036</v>
      </c>
      <c r="D5821" s="2" t="str">
        <f>INDEX([2]Sheet1!$E$7:$E$7929,MATCH($C5821,[2]Sheet1!$F$7:$F$7929,0),0)</f>
        <v>อบต.ลานดอกไม้ตก</v>
      </c>
      <c r="E5821" s="2" t="str">
        <f>INDEX([2]Sheet1!$D$7:$D$7929,MATCH($C5821,[2]Sheet1!$F$7:$F$7929,0),0)</f>
        <v>โกสัมพีนคร</v>
      </c>
      <c r="F5821" s="2" t="str">
        <f>INDEX([2]Sheet1!$C$7:$C$7929,MATCH($C5821,[2]Sheet1!$F$7:$F$7929,0),0)</f>
        <v>กำแพงเพชร</v>
      </c>
      <c r="G5821" s="3">
        <v>47400</v>
      </c>
    </row>
    <row r="5822" spans="2:7" ht="21" x14ac:dyDescent="0.35">
      <c r="B5822" s="2">
        <v>5819</v>
      </c>
      <c r="C5822" s="4">
        <v>1508864038</v>
      </c>
      <c r="D5822" s="2" t="str">
        <f>INDEX([2]Sheet1!$E$7:$E$7929,MATCH($C5822,[2]Sheet1!$F$7:$F$7929,0),0)</f>
        <v>อบต.ขุนฝาง</v>
      </c>
      <c r="E5822" s="2" t="str">
        <f>INDEX([2]Sheet1!$D$7:$D$7929,MATCH($C5822,[2]Sheet1!$F$7:$F$7929,0),0)</f>
        <v>เมืองอุตรดิตถ์</v>
      </c>
      <c r="F5822" s="2" t="str">
        <f>INDEX([2]Sheet1!$C$7:$C$7929,MATCH($C5822,[2]Sheet1!$F$7:$F$7929,0),0)</f>
        <v>อุตรดิตถ์</v>
      </c>
      <c r="G5822" s="3">
        <v>30000</v>
      </c>
    </row>
    <row r="5823" spans="2:7" ht="21" x14ac:dyDescent="0.35">
      <c r="B5823" s="2">
        <v>5820</v>
      </c>
      <c r="C5823" s="4">
        <v>1508864040</v>
      </c>
      <c r="D5823" s="2" t="str">
        <f>INDEX([2]Sheet1!$E$7:$E$7929,MATCH($C5823,[2]Sheet1!$F$7:$F$7929,0),0)</f>
        <v>อบต.หาดงิ้ว</v>
      </c>
      <c r="E5823" s="2" t="str">
        <f>INDEX([2]Sheet1!$D$7:$D$7929,MATCH($C5823,[2]Sheet1!$F$7:$F$7929,0),0)</f>
        <v>เมืองอุตรดิตถ์</v>
      </c>
      <c r="F5823" s="2" t="str">
        <f>INDEX([2]Sheet1!$C$7:$C$7929,MATCH($C5823,[2]Sheet1!$F$7:$F$7929,0),0)</f>
        <v>อุตรดิตถ์</v>
      </c>
      <c r="G5823" s="3">
        <v>40200</v>
      </c>
    </row>
    <row r="5824" spans="2:7" ht="21" x14ac:dyDescent="0.35">
      <c r="B5824" s="2">
        <v>5821</v>
      </c>
      <c r="C5824" s="4">
        <v>1508864041</v>
      </c>
      <c r="D5824" s="2" t="str">
        <f>INDEX([2]Sheet1!$E$7:$E$7929,MATCH($C5824,[2]Sheet1!$F$7:$F$7929,0),0)</f>
        <v>อบต.แสนตอ</v>
      </c>
      <c r="E5824" s="2" t="str">
        <f>INDEX([2]Sheet1!$D$7:$D$7929,MATCH($C5824,[2]Sheet1!$F$7:$F$7929,0),0)</f>
        <v>เมืองอุตรดิตถ์</v>
      </c>
      <c r="F5824" s="2" t="str">
        <f>INDEX([2]Sheet1!$C$7:$C$7929,MATCH($C5824,[2]Sheet1!$F$7:$F$7929,0),0)</f>
        <v>อุตรดิตถ์</v>
      </c>
      <c r="G5824" s="3">
        <v>36800</v>
      </c>
    </row>
    <row r="5825" spans="2:7" ht="21" x14ac:dyDescent="0.35">
      <c r="B5825" s="2">
        <v>5822</v>
      </c>
      <c r="C5825" s="4">
        <v>1508864042</v>
      </c>
      <c r="D5825" s="2" t="str">
        <f>INDEX([2]Sheet1!$E$7:$E$7929,MATCH($C5825,[2]Sheet1!$F$7:$F$7929,0),0)</f>
        <v>อบต.บ้านด่าน</v>
      </c>
      <c r="E5825" s="2" t="str">
        <f>INDEX([2]Sheet1!$D$7:$D$7929,MATCH($C5825,[2]Sheet1!$F$7:$F$7929,0),0)</f>
        <v>เมืองอุตรดิตถ์</v>
      </c>
      <c r="F5825" s="2" t="str">
        <f>INDEX([2]Sheet1!$C$7:$C$7929,MATCH($C5825,[2]Sheet1!$F$7:$F$7929,0),0)</f>
        <v>อุตรดิตถ์</v>
      </c>
      <c r="G5825" s="3">
        <v>43000</v>
      </c>
    </row>
    <row r="5826" spans="2:7" ht="21" x14ac:dyDescent="0.35">
      <c r="B5826" s="2">
        <v>5823</v>
      </c>
      <c r="C5826" s="4">
        <v>1508864043</v>
      </c>
      <c r="D5826" s="2" t="str">
        <f>INDEX([2]Sheet1!$E$7:$E$7929,MATCH($C5826,[2]Sheet1!$F$7:$F$7929,0),0)</f>
        <v>อบต.บ้านด่านนาขาม</v>
      </c>
      <c r="E5826" s="2" t="str">
        <f>INDEX([2]Sheet1!$D$7:$D$7929,MATCH($C5826,[2]Sheet1!$F$7:$F$7929,0),0)</f>
        <v>เมืองอุตรดิตถ์</v>
      </c>
      <c r="F5826" s="2" t="str">
        <f>INDEX([2]Sheet1!$C$7:$C$7929,MATCH($C5826,[2]Sheet1!$F$7:$F$7929,0),0)</f>
        <v>อุตรดิตถ์</v>
      </c>
      <c r="G5826" s="3">
        <v>49400</v>
      </c>
    </row>
    <row r="5827" spans="2:7" ht="21" x14ac:dyDescent="0.35">
      <c r="B5827" s="2">
        <v>5824</v>
      </c>
      <c r="C5827" s="4">
        <v>1508864044</v>
      </c>
      <c r="D5827" s="2" t="str">
        <f>INDEX([2]Sheet1!$E$7:$E$7929,MATCH($C5827,[2]Sheet1!$F$7:$F$7929,0),0)</f>
        <v>อบต.วังดิน</v>
      </c>
      <c r="E5827" s="2" t="str">
        <f>INDEX([2]Sheet1!$D$7:$D$7929,MATCH($C5827,[2]Sheet1!$F$7:$F$7929,0),0)</f>
        <v>เมืองอุตรดิตถ์</v>
      </c>
      <c r="F5827" s="2" t="str">
        <f>INDEX([2]Sheet1!$C$7:$C$7929,MATCH($C5827,[2]Sheet1!$F$7:$F$7929,0),0)</f>
        <v>อุตรดิตถ์</v>
      </c>
      <c r="G5827" s="3">
        <v>46600</v>
      </c>
    </row>
    <row r="5828" spans="2:7" ht="21" x14ac:dyDescent="0.35">
      <c r="B5828" s="2">
        <v>5825</v>
      </c>
      <c r="C5828" s="4">
        <v>1508864045</v>
      </c>
      <c r="D5828" s="2" t="str">
        <f>INDEX([2]Sheet1!$E$7:$E$7929,MATCH($C5828,[2]Sheet1!$F$7:$F$7929,0),0)</f>
        <v>อบต.ถ้ำฉลอง</v>
      </c>
      <c r="E5828" s="2" t="str">
        <f>INDEX([2]Sheet1!$D$7:$D$7929,MATCH($C5828,[2]Sheet1!$F$7:$F$7929,0),0)</f>
        <v>เมืองอุตรดิตถ์</v>
      </c>
      <c r="F5828" s="2" t="str">
        <f>INDEX([2]Sheet1!$C$7:$C$7929,MATCH($C5828,[2]Sheet1!$F$7:$F$7929,0),0)</f>
        <v>อุตรดิตถ์</v>
      </c>
      <c r="G5828" s="3">
        <v>44000</v>
      </c>
    </row>
    <row r="5829" spans="2:7" ht="21" x14ac:dyDescent="0.35">
      <c r="B5829" s="2">
        <v>5826</v>
      </c>
      <c r="C5829" s="4">
        <v>1508864046</v>
      </c>
      <c r="D5829" s="2" t="str">
        <f>INDEX([2]Sheet1!$E$7:$E$7929,MATCH($C5829,[2]Sheet1!$F$7:$F$7929,0),0)</f>
        <v>อบต.นานกกก</v>
      </c>
      <c r="E5829" s="2" t="str">
        <f>INDEX([2]Sheet1!$D$7:$D$7929,MATCH($C5829,[2]Sheet1!$F$7:$F$7929,0),0)</f>
        <v>ลับแล</v>
      </c>
      <c r="F5829" s="2" t="str">
        <f>INDEX([2]Sheet1!$C$7:$C$7929,MATCH($C5829,[2]Sheet1!$F$7:$F$7929,0),0)</f>
        <v>อุตรดิตถ์</v>
      </c>
      <c r="G5829" s="3">
        <v>37600</v>
      </c>
    </row>
    <row r="5830" spans="2:7" ht="21" x14ac:dyDescent="0.35">
      <c r="B5830" s="2">
        <v>5827</v>
      </c>
      <c r="C5830" s="4">
        <v>1508864047</v>
      </c>
      <c r="D5830" s="2" t="str">
        <f>INDEX([2]Sheet1!$E$7:$E$7929,MATCH($C5830,[2]Sheet1!$F$7:$F$7929,0),0)</f>
        <v>อบต.แม่พูล</v>
      </c>
      <c r="E5830" s="2" t="str">
        <f>INDEX([2]Sheet1!$D$7:$D$7929,MATCH($C5830,[2]Sheet1!$F$7:$F$7929,0),0)</f>
        <v>ลับแล</v>
      </c>
      <c r="F5830" s="2" t="str">
        <f>INDEX([2]Sheet1!$C$7:$C$7929,MATCH($C5830,[2]Sheet1!$F$7:$F$7929,0),0)</f>
        <v>อุตรดิตถ์</v>
      </c>
      <c r="G5830" s="3">
        <v>31600</v>
      </c>
    </row>
    <row r="5831" spans="2:7" ht="21" x14ac:dyDescent="0.35">
      <c r="B5831" s="2">
        <v>5828</v>
      </c>
      <c r="C5831" s="4">
        <v>1508864048</v>
      </c>
      <c r="D5831" s="2" t="str">
        <f>INDEX([2]Sheet1!$E$7:$E$7929,MATCH($C5831,[2]Sheet1!$F$7:$F$7929,0),0)</f>
        <v>อบต.ชัยจุมพล</v>
      </c>
      <c r="E5831" s="2" t="str">
        <f>INDEX([2]Sheet1!$D$7:$D$7929,MATCH($C5831,[2]Sheet1!$F$7:$F$7929,0),0)</f>
        <v>ลับแล</v>
      </c>
      <c r="F5831" s="2" t="str">
        <f>INDEX([2]Sheet1!$C$7:$C$7929,MATCH($C5831,[2]Sheet1!$F$7:$F$7929,0),0)</f>
        <v>อุตรดิตถ์</v>
      </c>
      <c r="G5831" s="3">
        <v>33200</v>
      </c>
    </row>
    <row r="5832" spans="2:7" ht="21" x14ac:dyDescent="0.35">
      <c r="B5832" s="2">
        <v>5829</v>
      </c>
      <c r="C5832" s="4">
        <v>1508864049</v>
      </c>
      <c r="D5832" s="2" t="str">
        <f>INDEX([2]Sheet1!$E$7:$E$7929,MATCH($C5832,[2]Sheet1!$F$7:$F$7929,0),0)</f>
        <v>อบต.ไผ่ล้อม</v>
      </c>
      <c r="E5832" s="2" t="str">
        <f>INDEX([2]Sheet1!$D$7:$D$7929,MATCH($C5832,[2]Sheet1!$F$7:$F$7929,0),0)</f>
        <v>ลับแล</v>
      </c>
      <c r="F5832" s="2" t="str">
        <f>INDEX([2]Sheet1!$C$7:$C$7929,MATCH($C5832,[2]Sheet1!$F$7:$F$7929,0),0)</f>
        <v>อุตรดิตถ์</v>
      </c>
      <c r="G5832" s="3">
        <v>45600</v>
      </c>
    </row>
    <row r="5833" spans="2:7" ht="21" x14ac:dyDescent="0.35">
      <c r="B5833" s="2">
        <v>5830</v>
      </c>
      <c r="C5833" s="4">
        <v>1508864051</v>
      </c>
      <c r="D5833" s="2" t="str">
        <f>INDEX([2]Sheet1!$E$7:$E$7929,MATCH($C5833,[2]Sheet1!$F$7:$F$7929,0),0)</f>
        <v>อบต.ด่านแม่คำมัน</v>
      </c>
      <c r="E5833" s="2" t="str">
        <f>INDEX([2]Sheet1!$D$7:$D$7929,MATCH($C5833,[2]Sheet1!$F$7:$F$7929,0),0)</f>
        <v>ลับแล</v>
      </c>
      <c r="F5833" s="2" t="str">
        <f>INDEX([2]Sheet1!$C$7:$C$7929,MATCH($C5833,[2]Sheet1!$F$7:$F$7929,0),0)</f>
        <v>อุตรดิตถ์</v>
      </c>
      <c r="G5833" s="3">
        <v>48800</v>
      </c>
    </row>
    <row r="5834" spans="2:7" ht="21" x14ac:dyDescent="0.35">
      <c r="B5834" s="2">
        <v>5831</v>
      </c>
      <c r="C5834" s="4">
        <v>1508864052</v>
      </c>
      <c r="D5834" s="2" t="str">
        <f>INDEX([2]Sheet1!$E$7:$E$7929,MATCH($C5834,[2]Sheet1!$F$7:$F$7929,0),0)</f>
        <v>อบต.ฝายหลวง</v>
      </c>
      <c r="E5834" s="2" t="str">
        <f>INDEX([2]Sheet1!$D$7:$D$7929,MATCH($C5834,[2]Sheet1!$F$7:$F$7929,0),0)</f>
        <v>ลับแล</v>
      </c>
      <c r="F5834" s="2" t="str">
        <f>INDEX([2]Sheet1!$C$7:$C$7929,MATCH($C5834,[2]Sheet1!$F$7:$F$7929,0),0)</f>
        <v>อุตรดิตถ์</v>
      </c>
      <c r="G5834" s="3">
        <v>38400</v>
      </c>
    </row>
    <row r="5835" spans="2:7" ht="21" x14ac:dyDescent="0.35">
      <c r="B5835" s="2">
        <v>5832</v>
      </c>
      <c r="C5835" s="4">
        <v>1508864053</v>
      </c>
      <c r="D5835" s="2" t="str">
        <f>INDEX([2]Sheet1!$E$7:$E$7929,MATCH($C5835,[2]Sheet1!$F$7:$F$7929,0),0)</f>
        <v>อบต.วังแดง</v>
      </c>
      <c r="E5835" s="2" t="str">
        <f>INDEX([2]Sheet1!$D$7:$D$7929,MATCH($C5835,[2]Sheet1!$F$7:$F$7929,0),0)</f>
        <v>ตรอน</v>
      </c>
      <c r="F5835" s="2" t="str">
        <f>INDEX([2]Sheet1!$C$7:$C$7929,MATCH($C5835,[2]Sheet1!$F$7:$F$7929,0),0)</f>
        <v>อุตรดิตถ์</v>
      </c>
      <c r="G5835" s="3">
        <v>39600</v>
      </c>
    </row>
    <row r="5836" spans="2:7" ht="21" x14ac:dyDescent="0.35">
      <c r="B5836" s="2">
        <v>5833</v>
      </c>
      <c r="C5836" s="4">
        <v>1508864054</v>
      </c>
      <c r="D5836" s="2" t="str">
        <f>INDEX([2]Sheet1!$E$7:$E$7929,MATCH($C5836,[2]Sheet1!$F$7:$F$7929,0),0)</f>
        <v>อบต.หาดสองแคว</v>
      </c>
      <c r="E5836" s="2" t="str">
        <f>INDEX([2]Sheet1!$D$7:$D$7929,MATCH($C5836,[2]Sheet1!$F$7:$F$7929,0),0)</f>
        <v>ตรอน</v>
      </c>
      <c r="F5836" s="2" t="str">
        <f>INDEX([2]Sheet1!$C$7:$C$7929,MATCH($C5836,[2]Sheet1!$F$7:$F$7929,0),0)</f>
        <v>อุตรดิตถ์</v>
      </c>
      <c r="G5836" s="3">
        <v>43800</v>
      </c>
    </row>
    <row r="5837" spans="2:7" ht="21" x14ac:dyDescent="0.35">
      <c r="B5837" s="2">
        <v>5834</v>
      </c>
      <c r="C5837" s="4">
        <v>1508864055</v>
      </c>
      <c r="D5837" s="2" t="str">
        <f>INDEX([2]Sheet1!$E$7:$E$7929,MATCH($C5837,[2]Sheet1!$F$7:$F$7929,0),0)</f>
        <v>อบต.บ้านแก่ง</v>
      </c>
      <c r="E5837" s="2" t="str">
        <f>INDEX([2]Sheet1!$D$7:$D$7929,MATCH($C5837,[2]Sheet1!$F$7:$F$7929,0),0)</f>
        <v>ตรอน</v>
      </c>
      <c r="F5837" s="2" t="str">
        <f>INDEX([2]Sheet1!$C$7:$C$7929,MATCH($C5837,[2]Sheet1!$F$7:$F$7929,0),0)</f>
        <v>อุตรดิตถ์</v>
      </c>
      <c r="G5837" s="3">
        <v>37000</v>
      </c>
    </row>
    <row r="5838" spans="2:7" ht="21" x14ac:dyDescent="0.35">
      <c r="B5838" s="2">
        <v>5835</v>
      </c>
      <c r="C5838" s="4">
        <v>1508864056</v>
      </c>
      <c r="D5838" s="2" t="str">
        <f>INDEX([2]Sheet1!$E$7:$E$7929,MATCH($C5838,[2]Sheet1!$F$7:$F$7929,0),0)</f>
        <v>อบต.น้ำอ่าง</v>
      </c>
      <c r="E5838" s="2" t="str">
        <f>INDEX([2]Sheet1!$D$7:$D$7929,MATCH($C5838,[2]Sheet1!$F$7:$F$7929,0),0)</f>
        <v>ตรอน</v>
      </c>
      <c r="F5838" s="2" t="str">
        <f>INDEX([2]Sheet1!$C$7:$C$7929,MATCH($C5838,[2]Sheet1!$F$7:$F$7929,0),0)</f>
        <v>อุตรดิตถ์</v>
      </c>
      <c r="G5838" s="3">
        <v>39000</v>
      </c>
    </row>
    <row r="5839" spans="2:7" ht="21" x14ac:dyDescent="0.35">
      <c r="B5839" s="2">
        <v>5836</v>
      </c>
      <c r="C5839" s="4">
        <v>1508864057</v>
      </c>
      <c r="D5839" s="2" t="str">
        <f>INDEX([2]Sheet1!$E$7:$E$7929,MATCH($C5839,[2]Sheet1!$F$7:$F$7929,0),0)</f>
        <v>อบต.ข่อยสูง</v>
      </c>
      <c r="E5839" s="2" t="str">
        <f>INDEX([2]Sheet1!$D$7:$D$7929,MATCH($C5839,[2]Sheet1!$F$7:$F$7929,0),0)</f>
        <v>ตรอน</v>
      </c>
      <c r="F5839" s="2" t="str">
        <f>INDEX([2]Sheet1!$C$7:$C$7929,MATCH($C5839,[2]Sheet1!$F$7:$F$7929,0),0)</f>
        <v>อุตรดิตถ์</v>
      </c>
      <c r="G5839" s="3">
        <v>35200</v>
      </c>
    </row>
    <row r="5840" spans="2:7" ht="21" x14ac:dyDescent="0.35">
      <c r="B5840" s="2">
        <v>5837</v>
      </c>
      <c r="C5840" s="4">
        <v>1508864058</v>
      </c>
      <c r="D5840" s="2" t="str">
        <f>INDEX([2]Sheet1!$E$7:$E$7929,MATCH($C5840,[2]Sheet1!$F$7:$F$7929,0),0)</f>
        <v>อบต.พญาแมน</v>
      </c>
      <c r="E5840" s="2" t="str">
        <f>INDEX([2]Sheet1!$D$7:$D$7929,MATCH($C5840,[2]Sheet1!$F$7:$F$7929,0),0)</f>
        <v>พิชัย</v>
      </c>
      <c r="F5840" s="2" t="str">
        <f>INDEX([2]Sheet1!$C$7:$C$7929,MATCH($C5840,[2]Sheet1!$F$7:$F$7929,0),0)</f>
        <v>อุตรดิตถ์</v>
      </c>
      <c r="G5840" s="3">
        <v>29600</v>
      </c>
    </row>
    <row r="5841" spans="2:7" ht="21" x14ac:dyDescent="0.35">
      <c r="B5841" s="2">
        <v>5838</v>
      </c>
      <c r="C5841" s="4">
        <v>1508864059</v>
      </c>
      <c r="D5841" s="2" t="str">
        <f>INDEX([2]Sheet1!$E$7:$E$7929,MATCH($C5841,[2]Sheet1!$F$7:$F$7929,0),0)</f>
        <v>อบต.ท่าสัก</v>
      </c>
      <c r="E5841" s="2" t="str">
        <f>INDEX([2]Sheet1!$D$7:$D$7929,MATCH($C5841,[2]Sheet1!$F$7:$F$7929,0),0)</f>
        <v>พิชัย</v>
      </c>
      <c r="F5841" s="2" t="str">
        <f>INDEX([2]Sheet1!$C$7:$C$7929,MATCH($C5841,[2]Sheet1!$F$7:$F$7929,0),0)</f>
        <v>อุตรดิตถ์</v>
      </c>
      <c r="G5841" s="3">
        <v>30600</v>
      </c>
    </row>
    <row r="5842" spans="2:7" ht="21" x14ac:dyDescent="0.35">
      <c r="B5842" s="2">
        <v>5839</v>
      </c>
      <c r="C5842" s="4">
        <v>1508864060</v>
      </c>
      <c r="D5842" s="2" t="str">
        <f>INDEX([2]Sheet1!$E$7:$E$7929,MATCH($C5842,[2]Sheet1!$F$7:$F$7929,0),0)</f>
        <v>อบต.คอรุม</v>
      </c>
      <c r="E5842" s="2" t="str">
        <f>INDEX([2]Sheet1!$D$7:$D$7929,MATCH($C5842,[2]Sheet1!$F$7:$F$7929,0),0)</f>
        <v>พิชัย</v>
      </c>
      <c r="F5842" s="2" t="str">
        <f>INDEX([2]Sheet1!$C$7:$C$7929,MATCH($C5842,[2]Sheet1!$F$7:$F$7929,0),0)</f>
        <v>อุตรดิตถ์</v>
      </c>
      <c r="G5842" s="3">
        <v>31600</v>
      </c>
    </row>
    <row r="5843" spans="2:7" ht="21" x14ac:dyDescent="0.35">
      <c r="B5843" s="2">
        <v>5840</v>
      </c>
      <c r="C5843" s="4">
        <v>1508864061</v>
      </c>
      <c r="D5843" s="2" t="str">
        <f>INDEX([2]Sheet1!$E$7:$E$7929,MATCH($C5843,[2]Sheet1!$F$7:$F$7929,0),0)</f>
        <v>อบต.บ้านดารา</v>
      </c>
      <c r="E5843" s="2" t="str">
        <f>INDEX([2]Sheet1!$D$7:$D$7929,MATCH($C5843,[2]Sheet1!$F$7:$F$7929,0),0)</f>
        <v>พิชัย</v>
      </c>
      <c r="F5843" s="2" t="str">
        <f>INDEX([2]Sheet1!$C$7:$C$7929,MATCH($C5843,[2]Sheet1!$F$7:$F$7929,0),0)</f>
        <v>อุตรดิตถ์</v>
      </c>
      <c r="G5843" s="3">
        <v>39000</v>
      </c>
    </row>
    <row r="5844" spans="2:7" ht="21" x14ac:dyDescent="0.35">
      <c r="B5844" s="2">
        <v>5841</v>
      </c>
      <c r="C5844" s="4">
        <v>1508864062</v>
      </c>
      <c r="D5844" s="2" t="str">
        <f>INDEX([2]Sheet1!$E$7:$E$7929,MATCH($C5844,[2]Sheet1!$F$7:$F$7929,0),0)</f>
        <v>อบต.ในเมือง</v>
      </c>
      <c r="E5844" s="2" t="str">
        <f>INDEX([2]Sheet1!$D$7:$D$7929,MATCH($C5844,[2]Sheet1!$F$7:$F$7929,0),0)</f>
        <v>พิชัย</v>
      </c>
      <c r="F5844" s="2" t="str">
        <f>INDEX([2]Sheet1!$C$7:$C$7929,MATCH($C5844,[2]Sheet1!$F$7:$F$7929,0),0)</f>
        <v>อุตรดิตถ์</v>
      </c>
      <c r="G5844" s="3">
        <v>44200</v>
      </c>
    </row>
    <row r="5845" spans="2:7" ht="21" x14ac:dyDescent="0.35">
      <c r="B5845" s="2">
        <v>5842</v>
      </c>
      <c r="C5845" s="4">
        <v>1508864063</v>
      </c>
      <c r="D5845" s="2" t="str">
        <f>INDEX([2]Sheet1!$E$7:$E$7929,MATCH($C5845,[2]Sheet1!$F$7:$F$7929,0),0)</f>
        <v>อบต.บ้านหม้อ</v>
      </c>
      <c r="E5845" s="2" t="str">
        <f>INDEX([2]Sheet1!$D$7:$D$7929,MATCH($C5845,[2]Sheet1!$F$7:$F$7929,0),0)</f>
        <v>พิชัย</v>
      </c>
      <c r="F5845" s="2" t="str">
        <f>INDEX([2]Sheet1!$C$7:$C$7929,MATCH($C5845,[2]Sheet1!$F$7:$F$7929,0),0)</f>
        <v>อุตรดิตถ์</v>
      </c>
      <c r="G5845" s="3">
        <v>43400</v>
      </c>
    </row>
    <row r="5846" spans="2:7" ht="21" x14ac:dyDescent="0.35">
      <c r="B5846" s="2">
        <v>5843</v>
      </c>
      <c r="C5846" s="4">
        <v>1508864064</v>
      </c>
      <c r="D5846" s="2" t="str">
        <f>INDEX([2]Sheet1!$E$7:$E$7929,MATCH($C5846,[2]Sheet1!$F$7:$F$7929,0),0)</f>
        <v>อบต.บ้านโคน</v>
      </c>
      <c r="E5846" s="2" t="str">
        <f>INDEX([2]Sheet1!$D$7:$D$7929,MATCH($C5846,[2]Sheet1!$F$7:$F$7929,0),0)</f>
        <v>พิชัย</v>
      </c>
      <c r="F5846" s="2" t="str">
        <f>INDEX([2]Sheet1!$C$7:$C$7929,MATCH($C5846,[2]Sheet1!$F$7:$F$7929,0),0)</f>
        <v>อุตรดิตถ์</v>
      </c>
      <c r="G5846" s="3">
        <v>43200</v>
      </c>
    </row>
    <row r="5847" spans="2:7" ht="21" x14ac:dyDescent="0.35">
      <c r="B5847" s="2">
        <v>5844</v>
      </c>
      <c r="C5847" s="4">
        <v>1508864065</v>
      </c>
      <c r="D5847" s="2" t="str">
        <f>INDEX([2]Sheet1!$E$7:$E$7929,MATCH($C5847,[2]Sheet1!$F$7:$F$7929,0),0)</f>
        <v>อบต.นายาง</v>
      </c>
      <c r="E5847" s="2" t="str">
        <f>INDEX([2]Sheet1!$D$7:$D$7929,MATCH($C5847,[2]Sheet1!$F$7:$F$7929,0),0)</f>
        <v>พิชัย</v>
      </c>
      <c r="F5847" s="2" t="str">
        <f>INDEX([2]Sheet1!$C$7:$C$7929,MATCH($C5847,[2]Sheet1!$F$7:$F$7929,0),0)</f>
        <v>อุตรดิตถ์</v>
      </c>
      <c r="G5847" s="3">
        <v>40800</v>
      </c>
    </row>
    <row r="5848" spans="2:7" ht="21" x14ac:dyDescent="0.35">
      <c r="B5848" s="2">
        <v>5845</v>
      </c>
      <c r="C5848" s="4">
        <v>1508864066</v>
      </c>
      <c r="D5848" s="2" t="str">
        <f>INDEX([2]Sheet1!$E$7:$E$7929,MATCH($C5848,[2]Sheet1!$F$7:$F$7929,0),0)</f>
        <v>อบต.ท่ามะเฟือง</v>
      </c>
      <c r="E5848" s="2" t="str">
        <f>INDEX([2]Sheet1!$D$7:$D$7929,MATCH($C5848,[2]Sheet1!$F$7:$F$7929,0),0)</f>
        <v>พิชัย</v>
      </c>
      <c r="F5848" s="2" t="str">
        <f>INDEX([2]Sheet1!$C$7:$C$7929,MATCH($C5848,[2]Sheet1!$F$7:$F$7929,0),0)</f>
        <v>อุตรดิตถ์</v>
      </c>
      <c r="G5848" s="3">
        <v>36800</v>
      </c>
    </row>
    <row r="5849" spans="2:7" ht="21" x14ac:dyDescent="0.35">
      <c r="B5849" s="2">
        <v>5846</v>
      </c>
      <c r="C5849" s="4">
        <v>1508864067</v>
      </c>
      <c r="D5849" s="2" t="str">
        <f>INDEX([2]Sheet1!$E$7:$E$7929,MATCH($C5849,[2]Sheet1!$F$7:$F$7929,0),0)</f>
        <v>อบต.นาอิน</v>
      </c>
      <c r="E5849" s="2" t="str">
        <f>INDEX([2]Sheet1!$D$7:$D$7929,MATCH($C5849,[2]Sheet1!$F$7:$F$7929,0),0)</f>
        <v>พิชัย</v>
      </c>
      <c r="F5849" s="2" t="str">
        <f>INDEX([2]Sheet1!$C$7:$C$7929,MATCH($C5849,[2]Sheet1!$F$7:$F$7929,0),0)</f>
        <v>อุตรดิตถ์</v>
      </c>
      <c r="G5849" s="3">
        <v>38800</v>
      </c>
    </row>
    <row r="5850" spans="2:7" ht="21" x14ac:dyDescent="0.35">
      <c r="B5850" s="2">
        <v>5847</v>
      </c>
      <c r="C5850" s="4">
        <v>1508864068</v>
      </c>
      <c r="D5850" s="2" t="str">
        <f>INDEX([2]Sheet1!$E$7:$E$7929,MATCH($C5850,[2]Sheet1!$F$7:$F$7929,0),0)</f>
        <v>อบต.ไร่อ้อย</v>
      </c>
      <c r="E5850" s="2" t="str">
        <f>INDEX([2]Sheet1!$D$7:$D$7929,MATCH($C5850,[2]Sheet1!$F$7:$F$7929,0),0)</f>
        <v>พิชัย</v>
      </c>
      <c r="F5850" s="2" t="str">
        <f>INDEX([2]Sheet1!$C$7:$C$7929,MATCH($C5850,[2]Sheet1!$F$7:$F$7929,0),0)</f>
        <v>อุตรดิตถ์</v>
      </c>
      <c r="G5850" s="3">
        <v>32600</v>
      </c>
    </row>
    <row r="5851" spans="2:7" ht="21" x14ac:dyDescent="0.35">
      <c r="B5851" s="2">
        <v>5848</v>
      </c>
      <c r="C5851" s="4">
        <v>1508864069</v>
      </c>
      <c r="D5851" s="2" t="str">
        <f>INDEX([2]Sheet1!$E$7:$E$7929,MATCH($C5851,[2]Sheet1!$F$7:$F$7929,0),0)</f>
        <v>อบต.หาดล้า</v>
      </c>
      <c r="E5851" s="2" t="str">
        <f>INDEX([2]Sheet1!$D$7:$D$7929,MATCH($C5851,[2]Sheet1!$F$7:$F$7929,0),0)</f>
        <v>ท่าปลา</v>
      </c>
      <c r="F5851" s="2" t="str">
        <f>INDEX([2]Sheet1!$C$7:$C$7929,MATCH($C5851,[2]Sheet1!$F$7:$F$7929,0),0)</f>
        <v>อุตรดิตถ์</v>
      </c>
      <c r="G5851" s="3">
        <v>45400</v>
      </c>
    </row>
    <row r="5852" spans="2:7" ht="21" x14ac:dyDescent="0.35">
      <c r="B5852" s="2">
        <v>5849</v>
      </c>
      <c r="C5852" s="4">
        <v>1508864070</v>
      </c>
      <c r="D5852" s="2" t="str">
        <f>INDEX([2]Sheet1!$E$7:$E$7929,MATCH($C5852,[2]Sheet1!$F$7:$F$7929,0),0)</f>
        <v>อบต.ผาเลือด</v>
      </c>
      <c r="E5852" s="2" t="str">
        <f>INDEX([2]Sheet1!$D$7:$D$7929,MATCH($C5852,[2]Sheet1!$F$7:$F$7929,0),0)</f>
        <v>ท่าปลา</v>
      </c>
      <c r="F5852" s="2" t="str">
        <f>INDEX([2]Sheet1!$C$7:$C$7929,MATCH($C5852,[2]Sheet1!$F$7:$F$7929,0),0)</f>
        <v>อุตรดิตถ์</v>
      </c>
      <c r="G5852" s="3">
        <v>47000</v>
      </c>
    </row>
    <row r="5853" spans="2:7" ht="21" x14ac:dyDescent="0.35">
      <c r="B5853" s="2">
        <v>5850</v>
      </c>
      <c r="C5853" s="4">
        <v>1508864071</v>
      </c>
      <c r="D5853" s="2" t="str">
        <f>INDEX([2]Sheet1!$E$7:$E$7929,MATCH($C5853,[2]Sheet1!$F$7:$F$7929,0),0)</f>
        <v>อบต.ท่าปลา</v>
      </c>
      <c r="E5853" s="2" t="str">
        <f>INDEX([2]Sheet1!$D$7:$D$7929,MATCH($C5853,[2]Sheet1!$F$7:$F$7929,0),0)</f>
        <v>ท่าปลา</v>
      </c>
      <c r="F5853" s="2" t="str">
        <f>INDEX([2]Sheet1!$C$7:$C$7929,MATCH($C5853,[2]Sheet1!$F$7:$F$7929,0),0)</f>
        <v>อุตรดิตถ์</v>
      </c>
      <c r="G5853" s="3">
        <v>48200</v>
      </c>
    </row>
    <row r="5854" spans="2:7" ht="21" x14ac:dyDescent="0.35">
      <c r="B5854" s="2">
        <v>5851</v>
      </c>
      <c r="C5854" s="4">
        <v>1508864072</v>
      </c>
      <c r="D5854" s="2" t="str">
        <f>INDEX([2]Sheet1!$E$7:$E$7929,MATCH($C5854,[2]Sheet1!$F$7:$F$7929,0),0)</f>
        <v>อบต.ร่วมจิต</v>
      </c>
      <c r="E5854" s="2" t="str">
        <f>INDEX([2]Sheet1!$D$7:$D$7929,MATCH($C5854,[2]Sheet1!$F$7:$F$7929,0),0)</f>
        <v>ท่าปลา</v>
      </c>
      <c r="F5854" s="2" t="str">
        <f>INDEX([2]Sheet1!$C$7:$C$7929,MATCH($C5854,[2]Sheet1!$F$7:$F$7929,0),0)</f>
        <v>อุตรดิตถ์</v>
      </c>
      <c r="G5854" s="3">
        <v>41600</v>
      </c>
    </row>
    <row r="5855" spans="2:7" ht="21" x14ac:dyDescent="0.35">
      <c r="B5855" s="2">
        <v>5852</v>
      </c>
      <c r="C5855" s="4">
        <v>1508864073</v>
      </c>
      <c r="D5855" s="2" t="str">
        <f>INDEX([2]Sheet1!$E$7:$E$7929,MATCH($C5855,[2]Sheet1!$F$7:$F$7929,0),0)</f>
        <v>อบต.น้ำหมัน</v>
      </c>
      <c r="E5855" s="2" t="str">
        <f>INDEX([2]Sheet1!$D$7:$D$7929,MATCH($C5855,[2]Sheet1!$F$7:$F$7929,0),0)</f>
        <v>ท่าปลา</v>
      </c>
      <c r="F5855" s="2" t="str">
        <f>INDEX([2]Sheet1!$C$7:$C$7929,MATCH($C5855,[2]Sheet1!$F$7:$F$7929,0),0)</f>
        <v>อุตรดิตถ์</v>
      </c>
      <c r="G5855" s="3">
        <v>44000</v>
      </c>
    </row>
    <row r="5856" spans="2:7" ht="21" x14ac:dyDescent="0.35">
      <c r="B5856" s="2">
        <v>5853</v>
      </c>
      <c r="C5856" s="4">
        <v>1508864074</v>
      </c>
      <c r="D5856" s="2" t="str">
        <f>INDEX([2]Sheet1!$E$7:$E$7929,MATCH($C5856,[2]Sheet1!$F$7:$F$7929,0),0)</f>
        <v>อบต.นางพญา</v>
      </c>
      <c r="E5856" s="2" t="str">
        <f>INDEX([2]Sheet1!$D$7:$D$7929,MATCH($C5856,[2]Sheet1!$F$7:$F$7929,0),0)</f>
        <v>ท่าปลา</v>
      </c>
      <c r="F5856" s="2" t="str">
        <f>INDEX([2]Sheet1!$C$7:$C$7929,MATCH($C5856,[2]Sheet1!$F$7:$F$7929,0),0)</f>
        <v>อุตรดิตถ์</v>
      </c>
      <c r="G5856" s="3">
        <v>43200</v>
      </c>
    </row>
    <row r="5857" spans="2:7" ht="21" x14ac:dyDescent="0.35">
      <c r="B5857" s="2">
        <v>5854</v>
      </c>
      <c r="C5857" s="4">
        <v>1508864075</v>
      </c>
      <c r="D5857" s="2" t="str">
        <f>INDEX([2]Sheet1!$E$7:$E$7929,MATCH($C5857,[2]Sheet1!$F$7:$F$7929,0),0)</f>
        <v>อบต.ท่าแฝก</v>
      </c>
      <c r="E5857" s="2" t="str">
        <f>INDEX([2]Sheet1!$D$7:$D$7929,MATCH($C5857,[2]Sheet1!$F$7:$F$7929,0),0)</f>
        <v>น้ำปาด</v>
      </c>
      <c r="F5857" s="2" t="str">
        <f>INDEX([2]Sheet1!$C$7:$C$7929,MATCH($C5857,[2]Sheet1!$F$7:$F$7929,0),0)</f>
        <v>อุตรดิตถ์</v>
      </c>
      <c r="G5857" s="3">
        <v>34600</v>
      </c>
    </row>
    <row r="5858" spans="2:7" ht="21" x14ac:dyDescent="0.35">
      <c r="B5858" s="2">
        <v>5855</v>
      </c>
      <c r="C5858" s="4">
        <v>1508864076</v>
      </c>
      <c r="D5858" s="2" t="str">
        <f>INDEX([2]Sheet1!$E$7:$E$7929,MATCH($C5858,[2]Sheet1!$F$7:$F$7929,0),0)</f>
        <v>อบต.ผักขวง</v>
      </c>
      <c r="E5858" s="2" t="str">
        <f>INDEX([2]Sheet1!$D$7:$D$7929,MATCH($C5858,[2]Sheet1!$F$7:$F$7929,0),0)</f>
        <v>ทองแสนขัน</v>
      </c>
      <c r="F5858" s="2" t="str">
        <f>INDEX([2]Sheet1!$C$7:$C$7929,MATCH($C5858,[2]Sheet1!$F$7:$F$7929,0),0)</f>
        <v>อุตรดิตถ์</v>
      </c>
      <c r="G5858" s="3">
        <v>28400</v>
      </c>
    </row>
    <row r="5859" spans="2:7" ht="21" x14ac:dyDescent="0.35">
      <c r="B5859" s="2">
        <v>5856</v>
      </c>
      <c r="C5859" s="4">
        <v>1508864077</v>
      </c>
      <c r="D5859" s="2" t="str">
        <f>INDEX([2]Sheet1!$E$7:$E$7929,MATCH($C5859,[2]Sheet1!$F$7:$F$7929,0),0)</f>
        <v>อบต.ป่าคาย</v>
      </c>
      <c r="E5859" s="2" t="str">
        <f>INDEX([2]Sheet1!$D$7:$D$7929,MATCH($C5859,[2]Sheet1!$F$7:$F$7929,0),0)</f>
        <v>ทองแสนขัน</v>
      </c>
      <c r="F5859" s="2" t="str">
        <f>INDEX([2]Sheet1!$C$7:$C$7929,MATCH($C5859,[2]Sheet1!$F$7:$F$7929,0),0)</f>
        <v>อุตรดิตถ์</v>
      </c>
      <c r="G5859" s="3">
        <v>29200</v>
      </c>
    </row>
    <row r="5860" spans="2:7" ht="21" x14ac:dyDescent="0.35">
      <c r="B5860" s="2">
        <v>5857</v>
      </c>
      <c r="C5860" s="4">
        <v>1508864078</v>
      </c>
      <c r="D5860" s="2" t="str">
        <f>INDEX([2]Sheet1!$E$7:$E$7929,MATCH($C5860,[2]Sheet1!$F$7:$F$7929,0),0)</f>
        <v>อบต.น้ำพี้</v>
      </c>
      <c r="E5860" s="2" t="str">
        <f>INDEX([2]Sheet1!$D$7:$D$7929,MATCH($C5860,[2]Sheet1!$F$7:$F$7929,0),0)</f>
        <v>ทองแสนขัน</v>
      </c>
      <c r="F5860" s="2" t="str">
        <f>INDEX([2]Sheet1!$C$7:$C$7929,MATCH($C5860,[2]Sheet1!$F$7:$F$7929,0),0)</f>
        <v>อุตรดิตถ์</v>
      </c>
      <c r="G5860" s="3">
        <v>41600</v>
      </c>
    </row>
    <row r="5861" spans="2:7" ht="21" x14ac:dyDescent="0.35">
      <c r="B5861" s="2">
        <v>5858</v>
      </c>
      <c r="C5861" s="4">
        <v>1508864079</v>
      </c>
      <c r="D5861" s="2" t="str">
        <f>INDEX([2]Sheet1!$E$7:$E$7929,MATCH($C5861,[2]Sheet1!$F$7:$F$7929,0),0)</f>
        <v>อบต.บ่อทอง</v>
      </c>
      <c r="E5861" s="2" t="str">
        <f>INDEX([2]Sheet1!$D$7:$D$7929,MATCH($C5861,[2]Sheet1!$F$7:$F$7929,0),0)</f>
        <v>ทองแสนขัน</v>
      </c>
      <c r="F5861" s="2" t="str">
        <f>INDEX([2]Sheet1!$C$7:$C$7929,MATCH($C5861,[2]Sheet1!$F$7:$F$7929,0),0)</f>
        <v>อุตรดิตถ์</v>
      </c>
      <c r="G5861" s="3">
        <v>43400</v>
      </c>
    </row>
    <row r="5862" spans="2:7" ht="21" x14ac:dyDescent="0.35">
      <c r="B5862" s="2">
        <v>5859</v>
      </c>
      <c r="C5862" s="4">
        <v>1508864080</v>
      </c>
      <c r="D5862" s="2" t="str">
        <f>INDEX([2]Sheet1!$E$7:$E$7929,MATCH($C5862,[2]Sheet1!$F$7:$F$7929,0),0)</f>
        <v>อบต.สองคอน</v>
      </c>
      <c r="E5862" s="2" t="str">
        <f>INDEX([2]Sheet1!$D$7:$D$7929,MATCH($C5862,[2]Sheet1!$F$7:$F$7929,0),0)</f>
        <v>ฟากท่า</v>
      </c>
      <c r="F5862" s="2" t="str">
        <f>INDEX([2]Sheet1!$C$7:$C$7929,MATCH($C5862,[2]Sheet1!$F$7:$F$7929,0),0)</f>
        <v>อุตรดิตถ์</v>
      </c>
      <c r="G5862" s="3">
        <v>30400</v>
      </c>
    </row>
    <row r="5863" spans="2:7" ht="21" x14ac:dyDescent="0.35">
      <c r="B5863" s="2">
        <v>5860</v>
      </c>
      <c r="C5863" s="4">
        <v>1508864081</v>
      </c>
      <c r="D5863" s="2" t="str">
        <f>INDEX([2]Sheet1!$E$7:$E$7929,MATCH($C5863,[2]Sheet1!$F$7:$F$7929,0),0)</f>
        <v>อบต.บ้านเสี้ยว</v>
      </c>
      <c r="E5863" s="2" t="str">
        <f>INDEX([2]Sheet1!$D$7:$D$7929,MATCH($C5863,[2]Sheet1!$F$7:$F$7929,0),0)</f>
        <v>ฟากท่า</v>
      </c>
      <c r="F5863" s="2" t="str">
        <f>INDEX([2]Sheet1!$C$7:$C$7929,MATCH($C5863,[2]Sheet1!$F$7:$F$7929,0),0)</f>
        <v>อุตรดิตถ์</v>
      </c>
      <c r="G5863" s="3">
        <v>42000</v>
      </c>
    </row>
    <row r="5864" spans="2:7" ht="21" x14ac:dyDescent="0.35">
      <c r="B5864" s="2">
        <v>5861</v>
      </c>
      <c r="C5864" s="4">
        <v>1508864082</v>
      </c>
      <c r="D5864" s="2" t="str">
        <f>INDEX([2]Sheet1!$E$7:$E$7929,MATCH($C5864,[2]Sheet1!$F$7:$F$7929,0),0)</f>
        <v>อบต.ฟากท่า</v>
      </c>
      <c r="E5864" s="2" t="str">
        <f>INDEX([2]Sheet1!$D$7:$D$7929,MATCH($C5864,[2]Sheet1!$F$7:$F$7929,0),0)</f>
        <v>ฟากท่า</v>
      </c>
      <c r="F5864" s="2" t="str">
        <f>INDEX([2]Sheet1!$C$7:$C$7929,MATCH($C5864,[2]Sheet1!$F$7:$F$7929,0),0)</f>
        <v>อุตรดิตถ์</v>
      </c>
      <c r="G5864" s="3">
        <v>44400</v>
      </c>
    </row>
    <row r="5865" spans="2:7" ht="21" x14ac:dyDescent="0.35">
      <c r="B5865" s="2">
        <v>5862</v>
      </c>
      <c r="C5865" s="4">
        <v>1508864083</v>
      </c>
      <c r="D5865" s="2" t="str">
        <f>INDEX([2]Sheet1!$E$7:$E$7929,MATCH($C5865,[2]Sheet1!$F$7:$F$7929,0),0)</f>
        <v>อบต.สองห้อง</v>
      </c>
      <c r="E5865" s="2" t="str">
        <f>INDEX([2]Sheet1!$D$7:$D$7929,MATCH($C5865,[2]Sheet1!$F$7:$F$7929,0),0)</f>
        <v>ฟากท่า</v>
      </c>
      <c r="F5865" s="2" t="str">
        <f>INDEX([2]Sheet1!$C$7:$C$7929,MATCH($C5865,[2]Sheet1!$F$7:$F$7929,0),0)</f>
        <v>อุตรดิตถ์</v>
      </c>
      <c r="G5865" s="3">
        <v>40200</v>
      </c>
    </row>
    <row r="5866" spans="2:7" ht="21" x14ac:dyDescent="0.35">
      <c r="B5866" s="2">
        <v>5863</v>
      </c>
      <c r="C5866" s="4">
        <v>1508864084</v>
      </c>
      <c r="D5866" s="2" t="str">
        <f>INDEX([2]Sheet1!$E$7:$E$7929,MATCH($C5866,[2]Sheet1!$F$7:$F$7929,0),0)</f>
        <v>อบต.แสนตอ</v>
      </c>
      <c r="E5866" s="2" t="str">
        <f>INDEX([2]Sheet1!$D$7:$D$7929,MATCH($C5866,[2]Sheet1!$F$7:$F$7929,0),0)</f>
        <v>น้ำปาด</v>
      </c>
      <c r="F5866" s="2" t="str">
        <f>INDEX([2]Sheet1!$C$7:$C$7929,MATCH($C5866,[2]Sheet1!$F$7:$F$7929,0),0)</f>
        <v>อุตรดิตถ์</v>
      </c>
      <c r="G5866" s="3">
        <v>39200</v>
      </c>
    </row>
    <row r="5867" spans="2:7" ht="21" x14ac:dyDescent="0.35">
      <c r="B5867" s="2">
        <v>5864</v>
      </c>
      <c r="C5867" s="4">
        <v>1508864085</v>
      </c>
      <c r="D5867" s="2" t="str">
        <f>INDEX([2]Sheet1!$E$7:$E$7929,MATCH($C5867,[2]Sheet1!$F$7:$F$7929,0),0)</f>
        <v>อบต.บ้านฝาย</v>
      </c>
      <c r="E5867" s="2" t="str">
        <f>INDEX([2]Sheet1!$D$7:$D$7929,MATCH($C5867,[2]Sheet1!$F$7:$F$7929,0),0)</f>
        <v>น้ำปาด</v>
      </c>
      <c r="F5867" s="2" t="str">
        <f>INDEX([2]Sheet1!$C$7:$C$7929,MATCH($C5867,[2]Sheet1!$F$7:$F$7929,0),0)</f>
        <v>อุตรดิตถ์</v>
      </c>
      <c r="G5867" s="3">
        <v>43800</v>
      </c>
    </row>
    <row r="5868" spans="2:7" ht="21" x14ac:dyDescent="0.35">
      <c r="B5868" s="2">
        <v>5865</v>
      </c>
      <c r="C5868" s="4">
        <v>1508864086</v>
      </c>
      <c r="D5868" s="2" t="str">
        <f>INDEX([2]Sheet1!$E$7:$E$7929,MATCH($C5868,[2]Sheet1!$F$7:$F$7929,0),0)</f>
        <v>อบต.น้ำไคร้</v>
      </c>
      <c r="E5868" s="2" t="str">
        <f>INDEX([2]Sheet1!$D$7:$D$7929,MATCH($C5868,[2]Sheet1!$F$7:$F$7929,0),0)</f>
        <v>น้ำปาด</v>
      </c>
      <c r="F5868" s="2" t="str">
        <f>INDEX([2]Sheet1!$C$7:$C$7929,MATCH($C5868,[2]Sheet1!$F$7:$F$7929,0),0)</f>
        <v>อุตรดิตถ์</v>
      </c>
      <c r="G5868" s="3">
        <v>46200</v>
      </c>
    </row>
    <row r="5869" spans="2:7" ht="21" x14ac:dyDescent="0.35">
      <c r="B5869" s="2">
        <v>5866</v>
      </c>
      <c r="C5869" s="4">
        <v>1508864087</v>
      </c>
      <c r="D5869" s="2" t="str">
        <f>INDEX([2]Sheet1!$E$7:$E$7929,MATCH($C5869,[2]Sheet1!$F$7:$F$7929,0),0)</f>
        <v>อบต.เด่นเหล็ก</v>
      </c>
      <c r="E5869" s="2" t="str">
        <f>INDEX([2]Sheet1!$D$7:$D$7929,MATCH($C5869,[2]Sheet1!$F$7:$F$7929,0),0)</f>
        <v>น้ำปาด</v>
      </c>
      <c r="F5869" s="2" t="str">
        <f>INDEX([2]Sheet1!$C$7:$C$7929,MATCH($C5869,[2]Sheet1!$F$7:$F$7929,0),0)</f>
        <v>อุตรดิตถ์</v>
      </c>
      <c r="G5869" s="3">
        <v>40800</v>
      </c>
    </row>
    <row r="5870" spans="2:7" ht="21" x14ac:dyDescent="0.35">
      <c r="B5870" s="2">
        <v>5867</v>
      </c>
      <c r="C5870" s="4">
        <v>1508864088</v>
      </c>
      <c r="D5870" s="2" t="str">
        <f>INDEX([2]Sheet1!$E$7:$E$7929,MATCH($C5870,[2]Sheet1!$F$7:$F$7929,0),0)</f>
        <v>อบต.น้ำไผ่</v>
      </c>
      <c r="E5870" s="2" t="str">
        <f>INDEX([2]Sheet1!$D$7:$D$7929,MATCH($C5870,[2]Sheet1!$F$7:$F$7929,0),0)</f>
        <v>น้ำปาด</v>
      </c>
      <c r="F5870" s="2" t="str">
        <f>INDEX([2]Sheet1!$C$7:$C$7929,MATCH($C5870,[2]Sheet1!$F$7:$F$7929,0),0)</f>
        <v>อุตรดิตถ์</v>
      </c>
      <c r="G5870" s="3">
        <v>47400</v>
      </c>
    </row>
    <row r="5871" spans="2:7" ht="21" x14ac:dyDescent="0.35">
      <c r="B5871" s="2">
        <v>5868</v>
      </c>
      <c r="C5871" s="4">
        <v>1508864089</v>
      </c>
      <c r="D5871" s="2" t="str">
        <f>INDEX([2]Sheet1!$E$7:$E$7929,MATCH($C5871,[2]Sheet1!$F$7:$F$7929,0),0)</f>
        <v>อบต.ห้วยมุ่น</v>
      </c>
      <c r="E5871" s="2" t="str">
        <f>INDEX([2]Sheet1!$D$7:$D$7929,MATCH($C5871,[2]Sheet1!$F$7:$F$7929,0),0)</f>
        <v>น้ำปาด</v>
      </c>
      <c r="F5871" s="2" t="str">
        <f>INDEX([2]Sheet1!$C$7:$C$7929,MATCH($C5871,[2]Sheet1!$F$7:$F$7929,0),0)</f>
        <v>อุตรดิตถ์</v>
      </c>
      <c r="G5871" s="3">
        <v>42400</v>
      </c>
    </row>
    <row r="5872" spans="2:7" ht="21" x14ac:dyDescent="0.35">
      <c r="B5872" s="2">
        <v>5869</v>
      </c>
      <c r="C5872" s="4">
        <v>1508864090</v>
      </c>
      <c r="D5872" s="2" t="str">
        <f>INDEX([2]Sheet1!$E$7:$E$7929,MATCH($C5872,[2]Sheet1!$F$7:$F$7929,0),0)</f>
        <v>อบต.นาขุม</v>
      </c>
      <c r="E5872" s="2" t="str">
        <f>INDEX([2]Sheet1!$D$7:$D$7929,MATCH($C5872,[2]Sheet1!$F$7:$F$7929,0),0)</f>
        <v>บ้านโคก</v>
      </c>
      <c r="F5872" s="2" t="str">
        <f>INDEX([2]Sheet1!$C$7:$C$7929,MATCH($C5872,[2]Sheet1!$F$7:$F$7929,0),0)</f>
        <v>อุตรดิตถ์</v>
      </c>
      <c r="G5872" s="3">
        <v>41600</v>
      </c>
    </row>
    <row r="5873" spans="2:7" ht="21" x14ac:dyDescent="0.35">
      <c r="B5873" s="2">
        <v>5870</v>
      </c>
      <c r="C5873" s="4">
        <v>1508864091</v>
      </c>
      <c r="D5873" s="2" t="str">
        <f>INDEX([2]Sheet1!$E$7:$E$7929,MATCH($C5873,[2]Sheet1!$F$7:$F$7929,0),0)</f>
        <v>อบต.ม่วงเจ็ดต้น</v>
      </c>
      <c r="E5873" s="2" t="str">
        <f>INDEX([2]Sheet1!$D$7:$D$7929,MATCH($C5873,[2]Sheet1!$F$7:$F$7929,0),0)</f>
        <v>บ้านโคก</v>
      </c>
      <c r="F5873" s="2" t="str">
        <f>INDEX([2]Sheet1!$C$7:$C$7929,MATCH($C5873,[2]Sheet1!$F$7:$F$7929,0),0)</f>
        <v>อุตรดิตถ์</v>
      </c>
      <c r="G5873" s="3">
        <v>38000</v>
      </c>
    </row>
    <row r="5874" spans="2:7" ht="21" x14ac:dyDescent="0.35">
      <c r="B5874" s="2">
        <v>5871</v>
      </c>
      <c r="C5874" s="4">
        <v>1508864092</v>
      </c>
      <c r="D5874" s="2" t="str">
        <f>INDEX([2]Sheet1!$E$7:$E$7929,MATCH($C5874,[2]Sheet1!$F$7:$F$7929,0),0)</f>
        <v>อบต.บ่อเบี้ย</v>
      </c>
      <c r="E5874" s="2" t="str">
        <f>INDEX([2]Sheet1!$D$7:$D$7929,MATCH($C5874,[2]Sheet1!$F$7:$F$7929,0),0)</f>
        <v>บ้านโคก</v>
      </c>
      <c r="F5874" s="2" t="str">
        <f>INDEX([2]Sheet1!$C$7:$C$7929,MATCH($C5874,[2]Sheet1!$F$7:$F$7929,0),0)</f>
        <v>อุตรดิตถ์</v>
      </c>
      <c r="G5874" s="3">
        <v>37600</v>
      </c>
    </row>
    <row r="5875" spans="2:7" ht="21" x14ac:dyDescent="0.35">
      <c r="B5875" s="2">
        <v>5872</v>
      </c>
      <c r="C5875" s="4">
        <v>1508864093</v>
      </c>
      <c r="D5875" s="2" t="str">
        <f>INDEX([2]Sheet1!$E$7:$E$7929,MATCH($C5875,[2]Sheet1!$F$7:$F$7929,0),0)</f>
        <v>อบต.น้ำรึม</v>
      </c>
      <c r="E5875" s="2" t="str">
        <f>INDEX([2]Sheet1!$D$7:$D$7929,MATCH($C5875,[2]Sheet1!$F$7:$F$7929,0),0)</f>
        <v>เมืองตาก</v>
      </c>
      <c r="F5875" s="2" t="str">
        <f>INDEX([2]Sheet1!$C$7:$C$7929,MATCH($C5875,[2]Sheet1!$F$7:$F$7929,0),0)</f>
        <v>ตาก</v>
      </c>
      <c r="G5875" s="3">
        <v>37000</v>
      </c>
    </row>
    <row r="5876" spans="2:7" ht="21" x14ac:dyDescent="0.35">
      <c r="B5876" s="2">
        <v>5873</v>
      </c>
      <c r="C5876" s="4">
        <v>1508864094</v>
      </c>
      <c r="D5876" s="2" t="str">
        <f>INDEX([2]Sheet1!$E$7:$E$7929,MATCH($C5876,[2]Sheet1!$F$7:$F$7929,0),0)</f>
        <v>อบต.วังประจบ</v>
      </c>
      <c r="E5876" s="2" t="str">
        <f>INDEX([2]Sheet1!$D$7:$D$7929,MATCH($C5876,[2]Sheet1!$F$7:$F$7929,0),0)</f>
        <v>เมืองตาก</v>
      </c>
      <c r="F5876" s="2" t="str">
        <f>INDEX([2]Sheet1!$C$7:$C$7929,MATCH($C5876,[2]Sheet1!$F$7:$F$7929,0),0)</f>
        <v>ตาก</v>
      </c>
      <c r="G5876" s="3">
        <v>34800</v>
      </c>
    </row>
    <row r="5877" spans="2:7" ht="21" x14ac:dyDescent="0.35">
      <c r="B5877" s="2">
        <v>5874</v>
      </c>
      <c r="C5877" s="4">
        <v>1508864096</v>
      </c>
      <c r="D5877" s="2" t="str">
        <f>INDEX([2]Sheet1!$E$7:$E$7929,MATCH($C5877,[2]Sheet1!$F$7:$F$7929,0),0)</f>
        <v>อบต.ตลุกกลางทุ่ง</v>
      </c>
      <c r="E5877" s="2" t="str">
        <f>INDEX([2]Sheet1!$D$7:$D$7929,MATCH($C5877,[2]Sheet1!$F$7:$F$7929,0),0)</f>
        <v>เมืองตาก</v>
      </c>
      <c r="F5877" s="2" t="str">
        <f>INDEX([2]Sheet1!$C$7:$C$7929,MATCH($C5877,[2]Sheet1!$F$7:$F$7929,0),0)</f>
        <v>ตาก</v>
      </c>
      <c r="G5877" s="3">
        <v>38400</v>
      </c>
    </row>
    <row r="5878" spans="2:7" ht="21" x14ac:dyDescent="0.35">
      <c r="B5878" s="2">
        <v>5875</v>
      </c>
      <c r="C5878" s="4">
        <v>1508864097</v>
      </c>
      <c r="D5878" s="2" t="str">
        <f>INDEX([2]Sheet1!$E$7:$E$7929,MATCH($C5878,[2]Sheet1!$F$7:$F$7929,0),0)</f>
        <v>อบต.วังหิน</v>
      </c>
      <c r="E5878" s="2" t="str">
        <f>INDEX([2]Sheet1!$D$7:$D$7929,MATCH($C5878,[2]Sheet1!$F$7:$F$7929,0),0)</f>
        <v>เมืองตาก</v>
      </c>
      <c r="F5878" s="2" t="str">
        <f>INDEX([2]Sheet1!$C$7:$C$7929,MATCH($C5878,[2]Sheet1!$F$7:$F$7929,0),0)</f>
        <v>ตาก</v>
      </c>
      <c r="G5878" s="3">
        <v>33600</v>
      </c>
    </row>
    <row r="5879" spans="2:7" ht="21" x14ac:dyDescent="0.35">
      <c r="B5879" s="2">
        <v>5876</v>
      </c>
      <c r="C5879" s="4">
        <v>1508864098</v>
      </c>
      <c r="D5879" s="2" t="str">
        <f>INDEX([2]Sheet1!$E$7:$E$7929,MATCH($C5879,[2]Sheet1!$F$7:$F$7929,0),0)</f>
        <v>อบต.หนองบัวเหนือ</v>
      </c>
      <c r="E5879" s="2" t="str">
        <f>INDEX([2]Sheet1!$D$7:$D$7929,MATCH($C5879,[2]Sheet1!$F$7:$F$7929,0),0)</f>
        <v>เมืองตาก</v>
      </c>
      <c r="F5879" s="2" t="str">
        <f>INDEX([2]Sheet1!$C$7:$C$7929,MATCH($C5879,[2]Sheet1!$F$7:$F$7929,0),0)</f>
        <v>ตาก</v>
      </c>
      <c r="G5879" s="3">
        <v>39400</v>
      </c>
    </row>
    <row r="5880" spans="2:7" ht="21" x14ac:dyDescent="0.35">
      <c r="B5880" s="2">
        <v>5877</v>
      </c>
      <c r="C5880" s="4">
        <v>1508864099</v>
      </c>
      <c r="D5880" s="2" t="str">
        <f>INDEX([2]Sheet1!$E$7:$E$7929,MATCH($C5880,[2]Sheet1!$F$7:$F$7929,0),0)</f>
        <v>อบต.แม่ท้อ</v>
      </c>
      <c r="E5880" s="2" t="str">
        <f>INDEX([2]Sheet1!$D$7:$D$7929,MATCH($C5880,[2]Sheet1!$F$7:$F$7929,0),0)</f>
        <v>เมืองตาก</v>
      </c>
      <c r="F5880" s="2" t="str">
        <f>INDEX([2]Sheet1!$C$7:$C$7929,MATCH($C5880,[2]Sheet1!$F$7:$F$7929,0),0)</f>
        <v>ตาก</v>
      </c>
      <c r="G5880" s="3">
        <v>30400</v>
      </c>
    </row>
    <row r="5881" spans="2:7" ht="21" x14ac:dyDescent="0.35">
      <c r="B5881" s="2">
        <v>5878</v>
      </c>
      <c r="C5881" s="4">
        <v>1508864100</v>
      </c>
      <c r="D5881" s="2" t="str">
        <f>INDEX([2]Sheet1!$E$7:$E$7929,MATCH($C5881,[2]Sheet1!$F$7:$F$7929,0),0)</f>
        <v>อบต.โป่งแดง</v>
      </c>
      <c r="E5881" s="2" t="str">
        <f>INDEX([2]Sheet1!$D$7:$D$7929,MATCH($C5881,[2]Sheet1!$F$7:$F$7929,0),0)</f>
        <v>เมืองตาก</v>
      </c>
      <c r="F5881" s="2" t="str">
        <f>INDEX([2]Sheet1!$C$7:$C$7929,MATCH($C5881,[2]Sheet1!$F$7:$F$7929,0),0)</f>
        <v>ตาก</v>
      </c>
      <c r="G5881" s="3">
        <v>33200</v>
      </c>
    </row>
    <row r="5882" spans="2:7" ht="21" x14ac:dyDescent="0.35">
      <c r="B5882" s="2">
        <v>5879</v>
      </c>
      <c r="C5882" s="4">
        <v>1508864101</v>
      </c>
      <c r="D5882" s="2" t="str">
        <f>INDEX([2]Sheet1!$E$7:$E$7929,MATCH($C5882,[2]Sheet1!$F$7:$F$7929,0),0)</f>
        <v>อบต.ป่ามะม่วง</v>
      </c>
      <c r="E5882" s="2" t="str">
        <f>INDEX([2]Sheet1!$D$7:$D$7929,MATCH($C5882,[2]Sheet1!$F$7:$F$7929,0),0)</f>
        <v>เมืองตาก</v>
      </c>
      <c r="F5882" s="2" t="str">
        <f>INDEX([2]Sheet1!$C$7:$C$7929,MATCH($C5882,[2]Sheet1!$F$7:$F$7929,0),0)</f>
        <v>ตาก</v>
      </c>
      <c r="G5882" s="3">
        <v>35800</v>
      </c>
    </row>
    <row r="5883" spans="2:7" ht="21" x14ac:dyDescent="0.35">
      <c r="B5883" s="2">
        <v>5880</v>
      </c>
      <c r="C5883" s="4">
        <v>1508864102</v>
      </c>
      <c r="D5883" s="2" t="str">
        <f>INDEX([2]Sheet1!$E$7:$E$7929,MATCH($C5883,[2]Sheet1!$F$7:$F$7929,0),0)</f>
        <v>อบต.อุ้มผาง</v>
      </c>
      <c r="E5883" s="2" t="str">
        <f>INDEX([2]Sheet1!$D$7:$D$7929,MATCH($C5883,[2]Sheet1!$F$7:$F$7929,0),0)</f>
        <v>อุ้มผาง</v>
      </c>
      <c r="F5883" s="2" t="str">
        <f>INDEX([2]Sheet1!$C$7:$C$7929,MATCH($C5883,[2]Sheet1!$F$7:$F$7929,0),0)</f>
        <v>ตาก</v>
      </c>
      <c r="G5883" s="3">
        <v>40000</v>
      </c>
    </row>
    <row r="5884" spans="2:7" ht="21" x14ac:dyDescent="0.35">
      <c r="B5884" s="2">
        <v>5881</v>
      </c>
      <c r="C5884" s="4">
        <v>1508864104</v>
      </c>
      <c r="D5884" s="2" t="str">
        <f>INDEX([2]Sheet1!$E$7:$E$7929,MATCH($C5884,[2]Sheet1!$F$7:$F$7929,0),0)</f>
        <v>อบต.โมโกร</v>
      </c>
      <c r="E5884" s="2" t="str">
        <f>INDEX([2]Sheet1!$D$7:$D$7929,MATCH($C5884,[2]Sheet1!$F$7:$F$7929,0),0)</f>
        <v>อุ้มผาง</v>
      </c>
      <c r="F5884" s="2" t="str">
        <f>INDEX([2]Sheet1!$C$7:$C$7929,MATCH($C5884,[2]Sheet1!$F$7:$F$7929,0),0)</f>
        <v>ตาก</v>
      </c>
      <c r="G5884" s="3">
        <v>33200</v>
      </c>
    </row>
    <row r="5885" spans="2:7" ht="21" x14ac:dyDescent="0.35">
      <c r="B5885" s="2">
        <v>5882</v>
      </c>
      <c r="C5885" s="4">
        <v>1508864105</v>
      </c>
      <c r="D5885" s="2" t="str">
        <f>INDEX([2]Sheet1!$E$7:$E$7929,MATCH($C5885,[2]Sheet1!$F$7:$F$7929,0),0)</f>
        <v>อบต.เกาะตะเภา</v>
      </c>
      <c r="E5885" s="2" t="str">
        <f>INDEX([2]Sheet1!$D$7:$D$7929,MATCH($C5885,[2]Sheet1!$F$7:$F$7929,0),0)</f>
        <v>บ้านตาก</v>
      </c>
      <c r="F5885" s="2" t="str">
        <f>INDEX([2]Sheet1!$C$7:$C$7929,MATCH($C5885,[2]Sheet1!$F$7:$F$7929,0),0)</f>
        <v>ตาก</v>
      </c>
      <c r="G5885" s="3">
        <v>37400</v>
      </c>
    </row>
    <row r="5886" spans="2:7" ht="21" x14ac:dyDescent="0.35">
      <c r="B5886" s="2">
        <v>5883</v>
      </c>
      <c r="C5886" s="4">
        <v>1508864106</v>
      </c>
      <c r="D5886" s="2" t="str">
        <f>INDEX([2]Sheet1!$E$7:$E$7929,MATCH($C5886,[2]Sheet1!$F$7:$F$7929,0),0)</f>
        <v>อบต.ตากตก</v>
      </c>
      <c r="E5886" s="2" t="str">
        <f>INDEX([2]Sheet1!$D$7:$D$7929,MATCH($C5886,[2]Sheet1!$F$7:$F$7929,0),0)</f>
        <v>บ้านตาก</v>
      </c>
      <c r="F5886" s="2" t="str">
        <f>INDEX([2]Sheet1!$C$7:$C$7929,MATCH($C5886,[2]Sheet1!$F$7:$F$7929,0),0)</f>
        <v>ตาก</v>
      </c>
      <c r="G5886" s="3">
        <v>39600</v>
      </c>
    </row>
    <row r="5887" spans="2:7" ht="21" x14ac:dyDescent="0.35">
      <c r="B5887" s="2">
        <v>5884</v>
      </c>
      <c r="C5887" s="4">
        <v>1508864107</v>
      </c>
      <c r="D5887" s="2" t="str">
        <f>INDEX([2]Sheet1!$E$7:$E$7929,MATCH($C5887,[2]Sheet1!$F$7:$F$7929,0),0)</f>
        <v>อบต.ท้องฟ้า</v>
      </c>
      <c r="E5887" s="2" t="str">
        <f>INDEX([2]Sheet1!$D$7:$D$7929,MATCH($C5887,[2]Sheet1!$F$7:$F$7929,0),0)</f>
        <v>บ้านตาก</v>
      </c>
      <c r="F5887" s="2" t="str">
        <f>INDEX([2]Sheet1!$C$7:$C$7929,MATCH($C5887,[2]Sheet1!$F$7:$F$7929,0),0)</f>
        <v>ตาก</v>
      </c>
      <c r="G5887" s="3">
        <v>39200</v>
      </c>
    </row>
    <row r="5888" spans="2:7" ht="21" x14ac:dyDescent="0.35">
      <c r="B5888" s="2">
        <v>5885</v>
      </c>
      <c r="C5888" s="4">
        <v>1508864108</v>
      </c>
      <c r="D5888" s="2" t="str">
        <f>INDEX([2]Sheet1!$E$7:$E$7929,MATCH($C5888,[2]Sheet1!$F$7:$F$7929,0),0)</f>
        <v>อบต.แม่สลิด</v>
      </c>
      <c r="E5888" s="2" t="str">
        <f>INDEX([2]Sheet1!$D$7:$D$7929,MATCH($C5888,[2]Sheet1!$F$7:$F$7929,0),0)</f>
        <v>บ้านตาก</v>
      </c>
      <c r="F5888" s="2" t="str">
        <f>INDEX([2]Sheet1!$C$7:$C$7929,MATCH($C5888,[2]Sheet1!$F$7:$F$7929,0),0)</f>
        <v>ตาก</v>
      </c>
      <c r="G5888" s="3">
        <v>31000</v>
      </c>
    </row>
    <row r="5889" spans="2:7" ht="21" x14ac:dyDescent="0.35">
      <c r="B5889" s="2">
        <v>5886</v>
      </c>
      <c r="C5889" s="4">
        <v>1508864109</v>
      </c>
      <c r="D5889" s="2" t="str">
        <f>INDEX([2]Sheet1!$E$7:$E$7929,MATCH($C5889,[2]Sheet1!$F$7:$F$7929,0),0)</f>
        <v>อบต.ตากออก</v>
      </c>
      <c r="E5889" s="2" t="str">
        <f>INDEX([2]Sheet1!$D$7:$D$7929,MATCH($C5889,[2]Sheet1!$F$7:$F$7929,0),0)</f>
        <v>บ้านตาก</v>
      </c>
      <c r="F5889" s="2" t="str">
        <f>INDEX([2]Sheet1!$C$7:$C$7929,MATCH($C5889,[2]Sheet1!$F$7:$F$7929,0),0)</f>
        <v>ตาก</v>
      </c>
      <c r="G5889" s="3">
        <v>28000</v>
      </c>
    </row>
    <row r="5890" spans="2:7" ht="21" x14ac:dyDescent="0.35">
      <c r="B5890" s="2">
        <v>5887</v>
      </c>
      <c r="C5890" s="4">
        <v>1508864110</v>
      </c>
      <c r="D5890" s="2" t="str">
        <f>INDEX([2]Sheet1!$E$7:$E$7929,MATCH($C5890,[2]Sheet1!$F$7:$F$7929,0),0)</f>
        <v>อบต.สมอโคน</v>
      </c>
      <c r="E5890" s="2" t="str">
        <f>INDEX([2]Sheet1!$D$7:$D$7929,MATCH($C5890,[2]Sheet1!$F$7:$F$7929,0),0)</f>
        <v>บ้านตาก</v>
      </c>
      <c r="F5890" s="2" t="str">
        <f>INDEX([2]Sheet1!$C$7:$C$7929,MATCH($C5890,[2]Sheet1!$F$7:$F$7929,0),0)</f>
        <v>ตาก</v>
      </c>
      <c r="G5890" s="3">
        <v>40000</v>
      </c>
    </row>
    <row r="5891" spans="2:7" ht="21" x14ac:dyDescent="0.35">
      <c r="B5891" s="2">
        <v>5888</v>
      </c>
      <c r="C5891" s="4">
        <v>1508864111</v>
      </c>
      <c r="D5891" s="2" t="str">
        <f>INDEX([2]Sheet1!$E$7:$E$7929,MATCH($C5891,[2]Sheet1!$F$7:$F$7929,0),0)</f>
        <v>อบต.สามเงา</v>
      </c>
      <c r="E5891" s="2" t="str">
        <f>INDEX([2]Sheet1!$D$7:$D$7929,MATCH($C5891,[2]Sheet1!$F$7:$F$7929,0),0)</f>
        <v>สามเงา</v>
      </c>
      <c r="F5891" s="2" t="str">
        <f>INDEX([2]Sheet1!$C$7:$C$7929,MATCH($C5891,[2]Sheet1!$F$7:$F$7929,0),0)</f>
        <v>ตาก</v>
      </c>
      <c r="G5891" s="3">
        <v>29200</v>
      </c>
    </row>
    <row r="5892" spans="2:7" ht="21" x14ac:dyDescent="0.35">
      <c r="B5892" s="2">
        <v>5889</v>
      </c>
      <c r="C5892" s="4">
        <v>1508864112</v>
      </c>
      <c r="D5892" s="2" t="str">
        <f>INDEX([2]Sheet1!$E$7:$E$7929,MATCH($C5892,[2]Sheet1!$F$7:$F$7929,0),0)</f>
        <v>อบต.ย่านรี</v>
      </c>
      <c r="E5892" s="2" t="str">
        <f>INDEX([2]Sheet1!$D$7:$D$7929,MATCH($C5892,[2]Sheet1!$F$7:$F$7929,0),0)</f>
        <v>สามเงา</v>
      </c>
      <c r="F5892" s="2" t="str">
        <f>INDEX([2]Sheet1!$C$7:$C$7929,MATCH($C5892,[2]Sheet1!$F$7:$F$7929,0),0)</f>
        <v>ตาก</v>
      </c>
      <c r="G5892" s="3">
        <v>32800</v>
      </c>
    </row>
    <row r="5893" spans="2:7" ht="21" x14ac:dyDescent="0.35">
      <c r="B5893" s="2">
        <v>5890</v>
      </c>
      <c r="C5893" s="4">
        <v>1508864113</v>
      </c>
      <c r="D5893" s="2" t="str">
        <f>INDEX([2]Sheet1!$E$7:$E$7929,MATCH($C5893,[2]Sheet1!$F$7:$F$7929,0),0)</f>
        <v>อบต.ยกกระบัตร</v>
      </c>
      <c r="E5893" s="2" t="str">
        <f>INDEX([2]Sheet1!$D$7:$D$7929,MATCH($C5893,[2]Sheet1!$F$7:$F$7929,0),0)</f>
        <v>สามเงา</v>
      </c>
      <c r="F5893" s="2" t="str">
        <f>INDEX([2]Sheet1!$C$7:$C$7929,MATCH($C5893,[2]Sheet1!$F$7:$F$7929,0),0)</f>
        <v>ตาก</v>
      </c>
      <c r="G5893" s="3">
        <v>19600</v>
      </c>
    </row>
    <row r="5894" spans="2:7" ht="21" x14ac:dyDescent="0.35">
      <c r="B5894" s="2">
        <v>5891</v>
      </c>
      <c r="C5894" s="4">
        <v>1508864114</v>
      </c>
      <c r="D5894" s="2" t="str">
        <f>INDEX([2]Sheet1!$E$7:$E$7929,MATCH($C5894,[2]Sheet1!$F$7:$F$7929,0),0)</f>
        <v>อบต.วังหมัน</v>
      </c>
      <c r="E5894" s="2" t="str">
        <f>INDEX([2]Sheet1!$D$7:$D$7929,MATCH($C5894,[2]Sheet1!$F$7:$F$7929,0),0)</f>
        <v>สามเงา</v>
      </c>
      <c r="F5894" s="2" t="str">
        <f>INDEX([2]Sheet1!$C$7:$C$7929,MATCH($C5894,[2]Sheet1!$F$7:$F$7929,0),0)</f>
        <v>ตาก</v>
      </c>
      <c r="G5894" s="3">
        <v>31600</v>
      </c>
    </row>
    <row r="5895" spans="2:7" ht="21" x14ac:dyDescent="0.35">
      <c r="B5895" s="2">
        <v>5892</v>
      </c>
      <c r="C5895" s="4">
        <v>1508864115</v>
      </c>
      <c r="D5895" s="2" t="str">
        <f>INDEX([2]Sheet1!$E$7:$E$7929,MATCH($C5895,[2]Sheet1!$F$7:$F$7929,0),0)</f>
        <v>อบต.วังจันทร์</v>
      </c>
      <c r="E5895" s="2" t="str">
        <f>INDEX([2]Sheet1!$D$7:$D$7929,MATCH($C5895,[2]Sheet1!$F$7:$F$7929,0),0)</f>
        <v>สามเงา</v>
      </c>
      <c r="F5895" s="2" t="str">
        <f>INDEX([2]Sheet1!$C$7:$C$7929,MATCH($C5895,[2]Sheet1!$F$7:$F$7929,0),0)</f>
        <v>ตาก</v>
      </c>
      <c r="G5895" s="3">
        <v>37600</v>
      </c>
    </row>
    <row r="5896" spans="2:7" ht="21" x14ac:dyDescent="0.35">
      <c r="B5896" s="2">
        <v>5893</v>
      </c>
      <c r="C5896" s="4">
        <v>1508864116</v>
      </c>
      <c r="D5896" s="2" t="str">
        <f>INDEX([2]Sheet1!$E$7:$E$7929,MATCH($C5896,[2]Sheet1!$F$7:$F$7929,0),0)</f>
        <v>อบต.บ้านนา</v>
      </c>
      <c r="E5896" s="2" t="str">
        <f>INDEX([2]Sheet1!$D$7:$D$7929,MATCH($C5896,[2]Sheet1!$F$7:$F$7929,0),0)</f>
        <v>สามเงา</v>
      </c>
      <c r="F5896" s="2" t="str">
        <f>INDEX([2]Sheet1!$C$7:$C$7929,MATCH($C5896,[2]Sheet1!$F$7:$F$7929,0),0)</f>
        <v>ตาก</v>
      </c>
      <c r="G5896" s="3">
        <v>32800</v>
      </c>
    </row>
    <row r="5897" spans="2:7" ht="21" x14ac:dyDescent="0.35">
      <c r="B5897" s="2">
        <v>5894</v>
      </c>
      <c r="C5897" s="4">
        <v>1508864118</v>
      </c>
      <c r="D5897" s="2" t="str">
        <f>INDEX([2]Sheet1!$E$7:$E$7929,MATCH($C5897,[2]Sheet1!$F$7:$F$7929,0),0)</f>
        <v>อบต.แม่ตื่น</v>
      </c>
      <c r="E5897" s="2" t="str">
        <f>INDEX([2]Sheet1!$D$7:$D$7929,MATCH($C5897,[2]Sheet1!$F$7:$F$7929,0),0)</f>
        <v>แม่ระมาด</v>
      </c>
      <c r="F5897" s="2" t="str">
        <f>INDEX([2]Sheet1!$C$7:$C$7929,MATCH($C5897,[2]Sheet1!$F$7:$F$7929,0),0)</f>
        <v>ตาก</v>
      </c>
      <c r="G5897" s="3">
        <v>30800</v>
      </c>
    </row>
    <row r="5898" spans="2:7" ht="21" x14ac:dyDescent="0.35">
      <c r="B5898" s="2">
        <v>5895</v>
      </c>
      <c r="C5898" s="4">
        <v>1508864119</v>
      </c>
      <c r="D5898" s="2" t="str">
        <f>INDEX([2]Sheet1!$E$7:$E$7929,MATCH($C5898,[2]Sheet1!$F$7:$F$7929,0),0)</f>
        <v>อบต.สามหมื่น</v>
      </c>
      <c r="E5898" s="2" t="str">
        <f>INDEX([2]Sheet1!$D$7:$D$7929,MATCH($C5898,[2]Sheet1!$F$7:$F$7929,0),0)</f>
        <v>แม่ระมาด</v>
      </c>
      <c r="F5898" s="2" t="str">
        <f>INDEX([2]Sheet1!$C$7:$C$7929,MATCH($C5898,[2]Sheet1!$F$7:$F$7929,0),0)</f>
        <v>ตาก</v>
      </c>
      <c r="G5898" s="3">
        <v>30800</v>
      </c>
    </row>
    <row r="5899" spans="2:7" ht="21" x14ac:dyDescent="0.35">
      <c r="B5899" s="2">
        <v>5896</v>
      </c>
      <c r="C5899" s="4">
        <v>1508864120</v>
      </c>
      <c r="D5899" s="2" t="str">
        <f>INDEX([2]Sheet1!$E$7:$E$7929,MATCH($C5899,[2]Sheet1!$F$7:$F$7929,0),0)</f>
        <v>อบต.ขะเนจื้อ</v>
      </c>
      <c r="E5899" s="2" t="str">
        <f>INDEX([2]Sheet1!$D$7:$D$7929,MATCH($C5899,[2]Sheet1!$F$7:$F$7929,0),0)</f>
        <v>แม่ระมาด</v>
      </c>
      <c r="F5899" s="2" t="str">
        <f>INDEX([2]Sheet1!$C$7:$C$7929,MATCH($C5899,[2]Sheet1!$F$7:$F$7929,0),0)</f>
        <v>ตาก</v>
      </c>
      <c r="G5899" s="3">
        <v>34400</v>
      </c>
    </row>
    <row r="5900" spans="2:7" ht="21" x14ac:dyDescent="0.35">
      <c r="B5900" s="2">
        <v>5897</v>
      </c>
      <c r="C5900" s="4">
        <v>1508864121</v>
      </c>
      <c r="D5900" s="2" t="str">
        <f>INDEX([2]Sheet1!$E$7:$E$7929,MATCH($C5900,[2]Sheet1!$F$7:$F$7929,0),0)</f>
        <v>อบต.แม่ระมาด</v>
      </c>
      <c r="E5900" s="2" t="str">
        <f>INDEX([2]Sheet1!$D$7:$D$7929,MATCH($C5900,[2]Sheet1!$F$7:$F$7929,0),0)</f>
        <v>แม่ระมาด</v>
      </c>
      <c r="F5900" s="2" t="str">
        <f>INDEX([2]Sheet1!$C$7:$C$7929,MATCH($C5900,[2]Sheet1!$F$7:$F$7929,0),0)</f>
        <v>ตาก</v>
      </c>
      <c r="G5900" s="3">
        <v>38600</v>
      </c>
    </row>
    <row r="5901" spans="2:7" ht="21" x14ac:dyDescent="0.35">
      <c r="B5901" s="2">
        <v>5898</v>
      </c>
      <c r="C5901" s="4">
        <v>1508864122</v>
      </c>
      <c r="D5901" s="2" t="str">
        <f>INDEX([2]Sheet1!$E$7:$E$7929,MATCH($C5901,[2]Sheet1!$F$7:$F$7929,0),0)</f>
        <v>อบต.พระธาตุ</v>
      </c>
      <c r="E5901" s="2" t="str">
        <f>INDEX([2]Sheet1!$D$7:$D$7929,MATCH($C5901,[2]Sheet1!$F$7:$F$7929,0),0)</f>
        <v>แม่ระมาด</v>
      </c>
      <c r="F5901" s="2" t="str">
        <f>INDEX([2]Sheet1!$C$7:$C$7929,MATCH($C5901,[2]Sheet1!$F$7:$F$7929,0),0)</f>
        <v>ตาก</v>
      </c>
      <c r="G5901" s="3">
        <v>39000</v>
      </c>
    </row>
    <row r="5902" spans="2:7" ht="21" x14ac:dyDescent="0.35">
      <c r="B5902" s="2">
        <v>5899</v>
      </c>
      <c r="C5902" s="4">
        <v>1508864123</v>
      </c>
      <c r="D5902" s="2" t="str">
        <f>INDEX([2]Sheet1!$E$7:$E$7929,MATCH($C5902,[2]Sheet1!$F$7:$F$7929,0),0)</f>
        <v>อบต.แม่ต้าน</v>
      </c>
      <c r="E5902" s="2" t="str">
        <f>INDEX([2]Sheet1!$D$7:$D$7929,MATCH($C5902,[2]Sheet1!$F$7:$F$7929,0),0)</f>
        <v>ท่าสองยาง</v>
      </c>
      <c r="F5902" s="2" t="str">
        <f>INDEX([2]Sheet1!$C$7:$C$7929,MATCH($C5902,[2]Sheet1!$F$7:$F$7929,0),0)</f>
        <v>ตาก</v>
      </c>
      <c r="G5902" s="3">
        <v>29800</v>
      </c>
    </row>
    <row r="5903" spans="2:7" ht="21" x14ac:dyDescent="0.35">
      <c r="B5903" s="2">
        <v>5900</v>
      </c>
      <c r="C5903" s="4">
        <v>1508864124</v>
      </c>
      <c r="D5903" s="2" t="str">
        <f>INDEX([2]Sheet1!$E$7:$E$7929,MATCH($C5903,[2]Sheet1!$F$7:$F$7929,0),0)</f>
        <v>อบต.แม่หละ</v>
      </c>
      <c r="E5903" s="2" t="str">
        <f>INDEX([2]Sheet1!$D$7:$D$7929,MATCH($C5903,[2]Sheet1!$F$7:$F$7929,0),0)</f>
        <v>ท่าสองยาง</v>
      </c>
      <c r="F5903" s="2" t="str">
        <f>INDEX([2]Sheet1!$C$7:$C$7929,MATCH($C5903,[2]Sheet1!$F$7:$F$7929,0),0)</f>
        <v>ตาก</v>
      </c>
      <c r="G5903" s="3">
        <v>26400</v>
      </c>
    </row>
    <row r="5904" spans="2:7" ht="21" x14ac:dyDescent="0.35">
      <c r="B5904" s="2">
        <v>5901</v>
      </c>
      <c r="C5904" s="4">
        <v>1508864125</v>
      </c>
      <c r="D5904" s="2" t="str">
        <f>INDEX([2]Sheet1!$E$7:$E$7929,MATCH($C5904,[2]Sheet1!$F$7:$F$7929,0),0)</f>
        <v>อบต.แม่สอง</v>
      </c>
      <c r="E5904" s="2" t="str">
        <f>INDEX([2]Sheet1!$D$7:$D$7929,MATCH($C5904,[2]Sheet1!$F$7:$F$7929,0),0)</f>
        <v>ท่าสองยาง</v>
      </c>
      <c r="F5904" s="2" t="str">
        <f>INDEX([2]Sheet1!$C$7:$C$7929,MATCH($C5904,[2]Sheet1!$F$7:$F$7929,0),0)</f>
        <v>ตาก</v>
      </c>
      <c r="G5904" s="3">
        <v>30000</v>
      </c>
    </row>
    <row r="5905" spans="2:7" ht="21" x14ac:dyDescent="0.35">
      <c r="B5905" s="2">
        <v>5902</v>
      </c>
      <c r="C5905" s="4">
        <v>1508864126</v>
      </c>
      <c r="D5905" s="2" t="str">
        <f>INDEX([2]Sheet1!$E$7:$E$7929,MATCH($C5905,[2]Sheet1!$F$7:$F$7929,0),0)</f>
        <v>อบต.ท่าสองยาง</v>
      </c>
      <c r="E5905" s="2" t="str">
        <f>INDEX([2]Sheet1!$D$7:$D$7929,MATCH($C5905,[2]Sheet1!$F$7:$F$7929,0),0)</f>
        <v>ท่าสองยาง</v>
      </c>
      <c r="F5905" s="2" t="str">
        <f>INDEX([2]Sheet1!$C$7:$C$7929,MATCH($C5905,[2]Sheet1!$F$7:$F$7929,0),0)</f>
        <v>ตาก</v>
      </c>
      <c r="G5905" s="3">
        <v>37400</v>
      </c>
    </row>
    <row r="5906" spans="2:7" ht="21" x14ac:dyDescent="0.35">
      <c r="B5906" s="2">
        <v>5903</v>
      </c>
      <c r="C5906" s="4">
        <v>1508864127</v>
      </c>
      <c r="D5906" s="2" t="str">
        <f>INDEX([2]Sheet1!$E$7:$E$7929,MATCH($C5906,[2]Sheet1!$F$7:$F$7929,0),0)</f>
        <v>อบต.แม่วะหลวง</v>
      </c>
      <c r="E5906" s="2" t="str">
        <f>INDEX([2]Sheet1!$D$7:$D$7929,MATCH($C5906,[2]Sheet1!$F$7:$F$7929,0),0)</f>
        <v>ท่าสองยาง</v>
      </c>
      <c r="F5906" s="2" t="str">
        <f>INDEX([2]Sheet1!$C$7:$C$7929,MATCH($C5906,[2]Sheet1!$F$7:$F$7929,0),0)</f>
        <v>ตาก</v>
      </c>
      <c r="G5906" s="3">
        <v>42400</v>
      </c>
    </row>
    <row r="5907" spans="2:7" ht="21" x14ac:dyDescent="0.35">
      <c r="B5907" s="2">
        <v>5904</v>
      </c>
      <c r="C5907" s="4">
        <v>1508864128</v>
      </c>
      <c r="D5907" s="2" t="str">
        <f>INDEX([2]Sheet1!$E$7:$E$7929,MATCH($C5907,[2]Sheet1!$F$7:$F$7929,0),0)</f>
        <v>อบต.แม่อุสุ</v>
      </c>
      <c r="E5907" s="2" t="str">
        <f>INDEX([2]Sheet1!$D$7:$D$7929,MATCH($C5907,[2]Sheet1!$F$7:$F$7929,0),0)</f>
        <v>ท่าสองยาง</v>
      </c>
      <c r="F5907" s="2" t="str">
        <f>INDEX([2]Sheet1!$C$7:$C$7929,MATCH($C5907,[2]Sheet1!$F$7:$F$7929,0),0)</f>
        <v>ตาก</v>
      </c>
      <c r="G5907" s="3">
        <v>28400</v>
      </c>
    </row>
    <row r="5908" spans="2:7" ht="21" x14ac:dyDescent="0.35">
      <c r="B5908" s="2">
        <v>5905</v>
      </c>
      <c r="C5908" s="4">
        <v>1508864129</v>
      </c>
      <c r="D5908" s="2" t="str">
        <f>INDEX([2]Sheet1!$E$7:$E$7929,MATCH($C5908,[2]Sheet1!$F$7:$F$7929,0),0)</f>
        <v>อบต.เชียงทอง</v>
      </c>
      <c r="E5908" s="2" t="str">
        <f>INDEX([2]Sheet1!$D$7:$D$7929,MATCH($C5908,[2]Sheet1!$F$7:$F$7929,0),0)</f>
        <v>วังเจ้า</v>
      </c>
      <c r="F5908" s="2" t="str">
        <f>INDEX([2]Sheet1!$C$7:$C$7929,MATCH($C5908,[2]Sheet1!$F$7:$F$7929,0),0)</f>
        <v>ตาก</v>
      </c>
      <c r="G5908" s="3">
        <v>17200</v>
      </c>
    </row>
    <row r="5909" spans="2:7" ht="21" x14ac:dyDescent="0.35">
      <c r="B5909" s="2">
        <v>5906</v>
      </c>
      <c r="C5909" s="4">
        <v>1508864130</v>
      </c>
      <c r="D5909" s="2" t="str">
        <f>INDEX([2]Sheet1!$E$7:$E$7929,MATCH($C5909,[2]Sheet1!$F$7:$F$7929,0),0)</f>
        <v>อบต.นาโบสถ์</v>
      </c>
      <c r="E5909" s="2" t="str">
        <f>INDEX([2]Sheet1!$D$7:$D$7929,MATCH($C5909,[2]Sheet1!$F$7:$F$7929,0),0)</f>
        <v>วังเจ้า</v>
      </c>
      <c r="F5909" s="2" t="str">
        <f>INDEX([2]Sheet1!$C$7:$C$7929,MATCH($C5909,[2]Sheet1!$F$7:$F$7929,0),0)</f>
        <v>ตาก</v>
      </c>
      <c r="G5909" s="3">
        <v>5000</v>
      </c>
    </row>
    <row r="5910" spans="2:7" ht="21" x14ac:dyDescent="0.35">
      <c r="B5910" s="2">
        <v>5907</v>
      </c>
      <c r="C5910" s="4">
        <v>1508864131</v>
      </c>
      <c r="D5910" s="2" t="str">
        <f>INDEX([2]Sheet1!$E$7:$E$7929,MATCH($C5910,[2]Sheet1!$F$7:$F$7929,0),0)</f>
        <v>อบต.ประดาง</v>
      </c>
      <c r="E5910" s="2" t="str">
        <f>INDEX([2]Sheet1!$D$7:$D$7929,MATCH($C5910,[2]Sheet1!$F$7:$F$7929,0),0)</f>
        <v>วังเจ้า</v>
      </c>
      <c r="F5910" s="2" t="str">
        <f>INDEX([2]Sheet1!$C$7:$C$7929,MATCH($C5910,[2]Sheet1!$F$7:$F$7929,0),0)</f>
        <v>ตาก</v>
      </c>
      <c r="G5910" s="3">
        <v>10600</v>
      </c>
    </row>
    <row r="5911" spans="2:7" ht="21" x14ac:dyDescent="0.35">
      <c r="B5911" s="2">
        <v>5908</v>
      </c>
      <c r="C5911" s="4">
        <v>1508864132</v>
      </c>
      <c r="D5911" s="2" t="str">
        <f>INDEX([2]Sheet1!$E$7:$E$7929,MATCH($C5911,[2]Sheet1!$F$7:$F$7929,0),0)</f>
        <v>อบต.แม่กาษา</v>
      </c>
      <c r="E5911" s="2" t="str">
        <f>INDEX([2]Sheet1!$D$7:$D$7929,MATCH($C5911,[2]Sheet1!$F$7:$F$7929,0),0)</f>
        <v>แม่สอด</v>
      </c>
      <c r="F5911" s="2" t="str">
        <f>INDEX([2]Sheet1!$C$7:$C$7929,MATCH($C5911,[2]Sheet1!$F$7:$F$7929,0),0)</f>
        <v>ตาก</v>
      </c>
      <c r="G5911" s="3">
        <v>43200</v>
      </c>
    </row>
    <row r="5912" spans="2:7" ht="21" x14ac:dyDescent="0.35">
      <c r="B5912" s="2">
        <v>5909</v>
      </c>
      <c r="C5912" s="4">
        <v>1508864133</v>
      </c>
      <c r="D5912" s="2" t="str">
        <f>INDEX([2]Sheet1!$E$7:$E$7929,MATCH($C5912,[2]Sheet1!$F$7:$F$7929,0),0)</f>
        <v>อบต.พะวอ</v>
      </c>
      <c r="E5912" s="2" t="str">
        <f>INDEX([2]Sheet1!$D$7:$D$7929,MATCH($C5912,[2]Sheet1!$F$7:$F$7929,0),0)</f>
        <v>แม่สอด</v>
      </c>
      <c r="F5912" s="2" t="str">
        <f>INDEX([2]Sheet1!$C$7:$C$7929,MATCH($C5912,[2]Sheet1!$F$7:$F$7929,0),0)</f>
        <v>ตาก</v>
      </c>
      <c r="G5912" s="3">
        <v>55000</v>
      </c>
    </row>
    <row r="5913" spans="2:7" ht="21" x14ac:dyDescent="0.35">
      <c r="B5913" s="2">
        <v>5910</v>
      </c>
      <c r="C5913" s="4">
        <v>1508864134</v>
      </c>
      <c r="D5913" s="2" t="str">
        <f>INDEX([2]Sheet1!$E$7:$E$7929,MATCH($C5913,[2]Sheet1!$F$7:$F$7929,0),0)</f>
        <v>อบต.ด่านแม่ละเมา</v>
      </c>
      <c r="E5913" s="2" t="str">
        <f>INDEX([2]Sheet1!$D$7:$D$7929,MATCH($C5913,[2]Sheet1!$F$7:$F$7929,0),0)</f>
        <v>แม่สอด</v>
      </c>
      <c r="F5913" s="2" t="str">
        <f>INDEX([2]Sheet1!$C$7:$C$7929,MATCH($C5913,[2]Sheet1!$F$7:$F$7929,0),0)</f>
        <v>ตาก</v>
      </c>
      <c r="G5913" s="3">
        <v>39200</v>
      </c>
    </row>
    <row r="5914" spans="2:7" ht="21" x14ac:dyDescent="0.35">
      <c r="B5914" s="2">
        <v>5911</v>
      </c>
      <c r="C5914" s="4">
        <v>1508864135</v>
      </c>
      <c r="D5914" s="2" t="str">
        <f>INDEX([2]Sheet1!$E$7:$E$7929,MATCH($C5914,[2]Sheet1!$F$7:$F$7929,0),0)</f>
        <v>อบต.พระธาตุผาแดง</v>
      </c>
      <c r="E5914" s="2" t="str">
        <f>INDEX([2]Sheet1!$D$7:$D$7929,MATCH($C5914,[2]Sheet1!$F$7:$F$7929,0),0)</f>
        <v>แม่สอด</v>
      </c>
      <c r="F5914" s="2" t="str">
        <f>INDEX([2]Sheet1!$C$7:$C$7929,MATCH($C5914,[2]Sheet1!$F$7:$F$7929,0),0)</f>
        <v>ตาก</v>
      </c>
      <c r="G5914" s="3">
        <v>40600</v>
      </c>
    </row>
    <row r="5915" spans="2:7" ht="21" x14ac:dyDescent="0.35">
      <c r="B5915" s="2">
        <v>5912</v>
      </c>
      <c r="C5915" s="4">
        <v>1508864136</v>
      </c>
      <c r="D5915" s="2" t="str">
        <f>INDEX([2]Sheet1!$E$7:$E$7929,MATCH($C5915,[2]Sheet1!$F$7:$F$7929,0),0)</f>
        <v>อบต.แม่ปะ</v>
      </c>
      <c r="E5915" s="2" t="str">
        <f>INDEX([2]Sheet1!$D$7:$D$7929,MATCH($C5915,[2]Sheet1!$F$7:$F$7929,0),0)</f>
        <v>แม่สอด</v>
      </c>
      <c r="F5915" s="2" t="str">
        <f>INDEX([2]Sheet1!$C$7:$C$7929,MATCH($C5915,[2]Sheet1!$F$7:$F$7929,0),0)</f>
        <v>ตาก</v>
      </c>
      <c r="G5915" s="3">
        <v>24200</v>
      </c>
    </row>
    <row r="5916" spans="2:7" ht="21" x14ac:dyDescent="0.35">
      <c r="B5916" s="2">
        <v>5913</v>
      </c>
      <c r="C5916" s="4">
        <v>1508864137</v>
      </c>
      <c r="D5916" s="2" t="str">
        <f>INDEX([2]Sheet1!$E$7:$E$7929,MATCH($C5916,[2]Sheet1!$F$7:$F$7929,0),0)</f>
        <v>อบต.มหาวัน</v>
      </c>
      <c r="E5916" s="2" t="str">
        <f>INDEX([2]Sheet1!$D$7:$D$7929,MATCH($C5916,[2]Sheet1!$F$7:$F$7929,0),0)</f>
        <v>แม่สอด</v>
      </c>
      <c r="F5916" s="2" t="str">
        <f>INDEX([2]Sheet1!$C$7:$C$7929,MATCH($C5916,[2]Sheet1!$F$7:$F$7929,0),0)</f>
        <v>ตาก</v>
      </c>
      <c r="G5916" s="3">
        <v>38200</v>
      </c>
    </row>
    <row r="5917" spans="2:7" ht="21" x14ac:dyDescent="0.35">
      <c r="B5917" s="2">
        <v>5914</v>
      </c>
      <c r="C5917" s="4">
        <v>1508864138</v>
      </c>
      <c r="D5917" s="2" t="str">
        <f>INDEX([2]Sheet1!$E$7:$E$7929,MATCH($C5917,[2]Sheet1!$F$7:$F$7929,0),0)</f>
        <v>อบต.แม่กุ</v>
      </c>
      <c r="E5917" s="2" t="str">
        <f>INDEX([2]Sheet1!$D$7:$D$7929,MATCH($C5917,[2]Sheet1!$F$7:$F$7929,0),0)</f>
        <v>แม่สอด</v>
      </c>
      <c r="F5917" s="2" t="str">
        <f>INDEX([2]Sheet1!$C$7:$C$7929,MATCH($C5917,[2]Sheet1!$F$7:$F$7929,0),0)</f>
        <v>ตาก</v>
      </c>
      <c r="G5917" s="3">
        <v>36600</v>
      </c>
    </row>
    <row r="5918" spans="2:7" ht="21" x14ac:dyDescent="0.35">
      <c r="B5918" s="2">
        <v>5915</v>
      </c>
      <c r="C5918" s="4">
        <v>1508864139</v>
      </c>
      <c r="D5918" s="2" t="str">
        <f>INDEX([2]Sheet1!$E$7:$E$7929,MATCH($C5918,[2]Sheet1!$F$7:$F$7929,0),0)</f>
        <v>อบต.ท่าสายลวด</v>
      </c>
      <c r="E5918" s="2" t="str">
        <f>INDEX([2]Sheet1!$D$7:$D$7929,MATCH($C5918,[2]Sheet1!$F$7:$F$7929,0),0)</f>
        <v>แม่สอด</v>
      </c>
      <c r="F5918" s="2" t="str">
        <f>INDEX([2]Sheet1!$C$7:$C$7929,MATCH($C5918,[2]Sheet1!$F$7:$F$7929,0),0)</f>
        <v>ตาก</v>
      </c>
      <c r="G5918" s="3">
        <v>42400</v>
      </c>
    </row>
    <row r="5919" spans="2:7" ht="21" x14ac:dyDescent="0.35">
      <c r="B5919" s="2">
        <v>5916</v>
      </c>
      <c r="C5919" s="4">
        <v>1508864140</v>
      </c>
      <c r="D5919" s="2" t="str">
        <f>INDEX([2]Sheet1!$E$7:$E$7929,MATCH($C5919,[2]Sheet1!$F$7:$F$7929,0),0)</f>
        <v>อบต.ช่องแคบ</v>
      </c>
      <c r="E5919" s="2" t="str">
        <f>INDEX([2]Sheet1!$D$7:$D$7929,MATCH($C5919,[2]Sheet1!$F$7:$F$7929,0),0)</f>
        <v>พบพระ</v>
      </c>
      <c r="F5919" s="2" t="str">
        <f>INDEX([2]Sheet1!$C$7:$C$7929,MATCH($C5919,[2]Sheet1!$F$7:$F$7929,0),0)</f>
        <v>ตาก</v>
      </c>
      <c r="G5919" s="3">
        <v>43400</v>
      </c>
    </row>
    <row r="5920" spans="2:7" ht="21" x14ac:dyDescent="0.35">
      <c r="B5920" s="2">
        <v>5917</v>
      </c>
      <c r="C5920" s="4">
        <v>1508864141</v>
      </c>
      <c r="D5920" s="2" t="str">
        <f>INDEX([2]Sheet1!$E$7:$E$7929,MATCH($C5920,[2]Sheet1!$F$7:$F$7929,0),0)</f>
        <v>อบต.รวมไทยพัฒนา</v>
      </c>
      <c r="E5920" s="2" t="str">
        <f>INDEX([2]Sheet1!$D$7:$D$7929,MATCH($C5920,[2]Sheet1!$F$7:$F$7929,0),0)</f>
        <v>พบพระ</v>
      </c>
      <c r="F5920" s="2" t="str">
        <f>INDEX([2]Sheet1!$C$7:$C$7929,MATCH($C5920,[2]Sheet1!$F$7:$F$7929,0),0)</f>
        <v>ตาก</v>
      </c>
      <c r="G5920" s="3">
        <v>46000</v>
      </c>
    </row>
    <row r="5921" spans="2:7" ht="21" x14ac:dyDescent="0.35">
      <c r="B5921" s="2">
        <v>5918</v>
      </c>
      <c r="C5921" s="4">
        <v>1508864142</v>
      </c>
      <c r="D5921" s="2" t="str">
        <f>INDEX([2]Sheet1!$E$7:$E$7929,MATCH($C5921,[2]Sheet1!$F$7:$F$7929,0),0)</f>
        <v>อบต.วาเล่ย์</v>
      </c>
      <c r="E5921" s="2" t="str">
        <f>INDEX([2]Sheet1!$D$7:$D$7929,MATCH($C5921,[2]Sheet1!$F$7:$F$7929,0),0)</f>
        <v>พบพระ</v>
      </c>
      <c r="F5921" s="2" t="str">
        <f>INDEX([2]Sheet1!$C$7:$C$7929,MATCH($C5921,[2]Sheet1!$F$7:$F$7929,0),0)</f>
        <v>ตาก</v>
      </c>
      <c r="G5921" s="3">
        <v>37400</v>
      </c>
    </row>
    <row r="5922" spans="2:7" ht="21" x14ac:dyDescent="0.35">
      <c r="B5922" s="2">
        <v>5919</v>
      </c>
      <c r="C5922" s="4">
        <v>1508864143</v>
      </c>
      <c r="D5922" s="2" t="str">
        <f>INDEX([2]Sheet1!$E$7:$E$7929,MATCH($C5922,[2]Sheet1!$F$7:$F$7929,0),0)</f>
        <v>อบต.พบพระ</v>
      </c>
      <c r="E5922" s="2" t="str">
        <f>INDEX([2]Sheet1!$D$7:$D$7929,MATCH($C5922,[2]Sheet1!$F$7:$F$7929,0),0)</f>
        <v>พบพระ</v>
      </c>
      <c r="F5922" s="2" t="str">
        <f>INDEX([2]Sheet1!$C$7:$C$7929,MATCH($C5922,[2]Sheet1!$F$7:$F$7929,0),0)</f>
        <v>ตาก</v>
      </c>
      <c r="G5922" s="3">
        <v>42400</v>
      </c>
    </row>
    <row r="5923" spans="2:7" ht="21" x14ac:dyDescent="0.35">
      <c r="B5923" s="2">
        <v>5920</v>
      </c>
      <c r="C5923" s="4">
        <v>1508864144</v>
      </c>
      <c r="D5923" s="2" t="str">
        <f>INDEX([2]Sheet1!$E$7:$E$7929,MATCH($C5923,[2]Sheet1!$F$7:$F$7929,0),0)</f>
        <v>อบต.คีรีราษฎร์</v>
      </c>
      <c r="E5923" s="2" t="str">
        <f>INDEX([2]Sheet1!$D$7:$D$7929,MATCH($C5923,[2]Sheet1!$F$7:$F$7929,0),0)</f>
        <v>พบพระ</v>
      </c>
      <c r="F5923" s="2" t="str">
        <f>INDEX([2]Sheet1!$C$7:$C$7929,MATCH($C5923,[2]Sheet1!$F$7:$F$7929,0),0)</f>
        <v>ตาก</v>
      </c>
      <c r="G5923" s="3">
        <v>38000</v>
      </c>
    </row>
    <row r="5924" spans="2:7" ht="21" x14ac:dyDescent="0.35">
      <c r="B5924" s="2">
        <v>5921</v>
      </c>
      <c r="C5924" s="4">
        <v>1508864145</v>
      </c>
      <c r="D5924" s="2" t="str">
        <f>INDEX([2]Sheet1!$E$7:$E$7929,MATCH($C5924,[2]Sheet1!$F$7:$F$7929,0),0)</f>
        <v>อบต.ฆะมัง</v>
      </c>
      <c r="E5924" s="2" t="str">
        <f>INDEX([2]Sheet1!$D$7:$D$7929,MATCH($C5924,[2]Sheet1!$F$7:$F$7929,0),0)</f>
        <v>เมืองพิจิตร</v>
      </c>
      <c r="F5924" s="2" t="str">
        <f>INDEX([2]Sheet1!$C$7:$C$7929,MATCH($C5924,[2]Sheet1!$F$7:$F$7929,0),0)</f>
        <v>พิจิตร</v>
      </c>
      <c r="G5924" s="3">
        <v>44000</v>
      </c>
    </row>
    <row r="5925" spans="2:7" ht="21" x14ac:dyDescent="0.35">
      <c r="B5925" s="2">
        <v>5922</v>
      </c>
      <c r="C5925" s="4">
        <v>1508864146</v>
      </c>
      <c r="D5925" s="2" t="str">
        <f>INDEX([2]Sheet1!$E$7:$E$7929,MATCH($C5925,[2]Sheet1!$F$7:$F$7929,0),0)</f>
        <v>อบต.คลองคะเชนทร์</v>
      </c>
      <c r="E5925" s="2" t="str">
        <f>INDEX([2]Sheet1!$D$7:$D$7929,MATCH($C5925,[2]Sheet1!$F$7:$F$7929,0),0)</f>
        <v>เมืองพิจิตร</v>
      </c>
      <c r="F5925" s="2" t="str">
        <f>INDEX([2]Sheet1!$C$7:$C$7929,MATCH($C5925,[2]Sheet1!$F$7:$F$7929,0),0)</f>
        <v>พิจิตร</v>
      </c>
      <c r="G5925" s="3">
        <v>41800</v>
      </c>
    </row>
    <row r="5926" spans="2:7" ht="21" x14ac:dyDescent="0.35">
      <c r="B5926" s="2">
        <v>5923</v>
      </c>
      <c r="C5926" s="4">
        <v>1508864147</v>
      </c>
      <c r="D5926" s="2" t="str">
        <f>INDEX([2]Sheet1!$E$7:$E$7929,MATCH($C5926,[2]Sheet1!$F$7:$F$7929,0),0)</f>
        <v>อบต.บ้านบุ่ง</v>
      </c>
      <c r="E5926" s="2" t="str">
        <f>INDEX([2]Sheet1!$D$7:$D$7929,MATCH($C5926,[2]Sheet1!$F$7:$F$7929,0),0)</f>
        <v>เมืองพิจิตร</v>
      </c>
      <c r="F5926" s="2" t="str">
        <f>INDEX([2]Sheet1!$C$7:$C$7929,MATCH($C5926,[2]Sheet1!$F$7:$F$7929,0),0)</f>
        <v>พิจิตร</v>
      </c>
      <c r="G5926" s="3">
        <v>41800</v>
      </c>
    </row>
    <row r="5927" spans="2:7" ht="21" x14ac:dyDescent="0.35">
      <c r="B5927" s="2">
        <v>5924</v>
      </c>
      <c r="C5927" s="4">
        <v>1508864148</v>
      </c>
      <c r="D5927" s="2" t="str">
        <f>INDEX([2]Sheet1!$E$7:$E$7929,MATCH($C5927,[2]Sheet1!$F$7:$F$7929,0),0)</f>
        <v>อบต.ป่ามะคาบ</v>
      </c>
      <c r="E5927" s="2" t="str">
        <f>INDEX([2]Sheet1!$D$7:$D$7929,MATCH($C5927,[2]Sheet1!$F$7:$F$7929,0),0)</f>
        <v>เมืองพิจิตร</v>
      </c>
      <c r="F5927" s="2" t="str">
        <f>INDEX([2]Sheet1!$C$7:$C$7929,MATCH($C5927,[2]Sheet1!$F$7:$F$7929,0),0)</f>
        <v>พิจิตร</v>
      </c>
      <c r="G5927" s="3">
        <v>31600</v>
      </c>
    </row>
    <row r="5928" spans="2:7" ht="21" x14ac:dyDescent="0.35">
      <c r="B5928" s="2">
        <v>5925</v>
      </c>
      <c r="C5928" s="4">
        <v>1508864149</v>
      </c>
      <c r="D5928" s="2" t="str">
        <f>INDEX([2]Sheet1!$E$7:$E$7929,MATCH($C5928,[2]Sheet1!$F$7:$F$7929,0),0)</f>
        <v>อบต.เมืองเก่า</v>
      </c>
      <c r="E5928" s="2" t="str">
        <f>INDEX([2]Sheet1!$D$7:$D$7929,MATCH($C5928,[2]Sheet1!$F$7:$F$7929,0),0)</f>
        <v>เมืองพิจิตร</v>
      </c>
      <c r="F5928" s="2" t="str">
        <f>INDEX([2]Sheet1!$C$7:$C$7929,MATCH($C5928,[2]Sheet1!$F$7:$F$7929,0),0)</f>
        <v>พิจิตร</v>
      </c>
      <c r="G5928" s="3">
        <v>33200</v>
      </c>
    </row>
    <row r="5929" spans="2:7" ht="21" x14ac:dyDescent="0.35">
      <c r="B5929" s="2">
        <v>5926</v>
      </c>
      <c r="C5929" s="4">
        <v>1508864150</v>
      </c>
      <c r="D5929" s="2" t="str">
        <f>INDEX([2]Sheet1!$E$7:$E$7929,MATCH($C5929,[2]Sheet1!$F$7:$F$7929,0),0)</f>
        <v>อบต.ย่านยาว</v>
      </c>
      <c r="E5929" s="2" t="str">
        <f>INDEX([2]Sheet1!$D$7:$D$7929,MATCH($C5929,[2]Sheet1!$F$7:$F$7929,0),0)</f>
        <v>เมืองพิจิตร</v>
      </c>
      <c r="F5929" s="2" t="str">
        <f>INDEX([2]Sheet1!$C$7:$C$7929,MATCH($C5929,[2]Sheet1!$F$7:$F$7929,0),0)</f>
        <v>พิจิตร</v>
      </c>
      <c r="G5929" s="3">
        <v>37600</v>
      </c>
    </row>
    <row r="5930" spans="2:7" ht="21" x14ac:dyDescent="0.35">
      <c r="B5930" s="2">
        <v>5927</v>
      </c>
      <c r="C5930" s="4">
        <v>1508864151</v>
      </c>
      <c r="D5930" s="2" t="str">
        <f>INDEX([2]Sheet1!$E$7:$E$7929,MATCH($C5930,[2]Sheet1!$F$7:$F$7929,0),0)</f>
        <v>อบต.หัวดง</v>
      </c>
      <c r="E5930" s="2" t="str">
        <f>INDEX([2]Sheet1!$D$7:$D$7929,MATCH($C5930,[2]Sheet1!$F$7:$F$7929,0),0)</f>
        <v>เมืองพิจิตร</v>
      </c>
      <c r="F5930" s="2" t="str">
        <f>INDEX([2]Sheet1!$C$7:$C$7929,MATCH($C5930,[2]Sheet1!$F$7:$F$7929,0),0)</f>
        <v>พิจิตร</v>
      </c>
      <c r="G5930" s="3">
        <v>38400</v>
      </c>
    </row>
    <row r="5931" spans="2:7" ht="21" x14ac:dyDescent="0.35">
      <c r="B5931" s="2">
        <v>5928</v>
      </c>
      <c r="C5931" s="4">
        <v>1508864152</v>
      </c>
      <c r="D5931" s="2" t="str">
        <f>INDEX([2]Sheet1!$E$7:$E$7929,MATCH($C5931,[2]Sheet1!$F$7:$F$7929,0),0)</f>
        <v>อบต.สายคำโห้</v>
      </c>
      <c r="E5931" s="2" t="str">
        <f>INDEX([2]Sheet1!$D$7:$D$7929,MATCH($C5931,[2]Sheet1!$F$7:$F$7929,0),0)</f>
        <v>เมืองพิจิตร</v>
      </c>
      <c r="F5931" s="2" t="str">
        <f>INDEX([2]Sheet1!$C$7:$C$7929,MATCH($C5931,[2]Sheet1!$F$7:$F$7929,0),0)</f>
        <v>พิจิตร</v>
      </c>
      <c r="G5931" s="3">
        <v>30000</v>
      </c>
    </row>
    <row r="5932" spans="2:7" ht="21" x14ac:dyDescent="0.35">
      <c r="B5932" s="2">
        <v>5929</v>
      </c>
      <c r="C5932" s="4">
        <v>1508864153</v>
      </c>
      <c r="D5932" s="2" t="str">
        <f>INDEX([2]Sheet1!$E$7:$E$7929,MATCH($C5932,[2]Sheet1!$F$7:$F$7929,0),0)</f>
        <v>อบต.โรงช้าง</v>
      </c>
      <c r="E5932" s="2" t="str">
        <f>INDEX([2]Sheet1!$D$7:$D$7929,MATCH($C5932,[2]Sheet1!$F$7:$F$7929,0),0)</f>
        <v>เมืองพิจิตร</v>
      </c>
      <c r="F5932" s="2" t="str">
        <f>INDEX([2]Sheet1!$C$7:$C$7929,MATCH($C5932,[2]Sheet1!$F$7:$F$7929,0),0)</f>
        <v>พิจิตร</v>
      </c>
      <c r="G5932" s="3">
        <v>40000</v>
      </c>
    </row>
    <row r="5933" spans="2:7" ht="21" x14ac:dyDescent="0.35">
      <c r="B5933" s="2">
        <v>5930</v>
      </c>
      <c r="C5933" s="4">
        <v>1508864154</v>
      </c>
      <c r="D5933" s="2" t="str">
        <f>INDEX([2]Sheet1!$E$7:$E$7929,MATCH($C5933,[2]Sheet1!$F$7:$F$7929,0),0)</f>
        <v>อบต.ท่าฬ่อ</v>
      </c>
      <c r="E5933" s="2" t="str">
        <f>INDEX([2]Sheet1!$D$7:$D$7929,MATCH($C5933,[2]Sheet1!$F$7:$F$7929,0),0)</f>
        <v>เมืองพิจิตร</v>
      </c>
      <c r="F5933" s="2" t="str">
        <f>INDEX([2]Sheet1!$C$7:$C$7929,MATCH($C5933,[2]Sheet1!$F$7:$F$7929,0),0)</f>
        <v>พิจิตร</v>
      </c>
      <c r="G5933" s="3">
        <v>41600</v>
      </c>
    </row>
    <row r="5934" spans="2:7" ht="21" x14ac:dyDescent="0.35">
      <c r="B5934" s="2">
        <v>5931</v>
      </c>
      <c r="C5934" s="4">
        <v>1508864155</v>
      </c>
      <c r="D5934" s="2" t="str">
        <f>INDEX([2]Sheet1!$E$7:$E$7929,MATCH($C5934,[2]Sheet1!$F$7:$F$7929,0),0)</f>
        <v>อบต.ปากทาง</v>
      </c>
      <c r="E5934" s="2" t="str">
        <f>INDEX([2]Sheet1!$D$7:$D$7929,MATCH($C5934,[2]Sheet1!$F$7:$F$7929,0),0)</f>
        <v>เมืองพิจิตร</v>
      </c>
      <c r="F5934" s="2" t="str">
        <f>INDEX([2]Sheet1!$C$7:$C$7929,MATCH($C5934,[2]Sheet1!$F$7:$F$7929,0),0)</f>
        <v>พิจิตร</v>
      </c>
      <c r="G5934" s="3">
        <v>36000</v>
      </c>
    </row>
    <row r="5935" spans="2:7" ht="21" x14ac:dyDescent="0.35">
      <c r="B5935" s="2">
        <v>5932</v>
      </c>
      <c r="C5935" s="4">
        <v>1508864156</v>
      </c>
      <c r="D5935" s="2" t="str">
        <f>INDEX([2]Sheet1!$E$7:$E$7929,MATCH($C5935,[2]Sheet1!$F$7:$F$7929,0),0)</f>
        <v>อบต.ท่าหลวง</v>
      </c>
      <c r="E5935" s="2" t="str">
        <f>INDEX([2]Sheet1!$D$7:$D$7929,MATCH($C5935,[2]Sheet1!$F$7:$F$7929,0),0)</f>
        <v>เมืองพิจิตร</v>
      </c>
      <c r="F5935" s="2" t="str">
        <f>INDEX([2]Sheet1!$C$7:$C$7929,MATCH($C5935,[2]Sheet1!$F$7:$F$7929,0),0)</f>
        <v>พิจิตร</v>
      </c>
      <c r="G5935" s="3">
        <v>33600</v>
      </c>
    </row>
    <row r="5936" spans="2:7" ht="21" x14ac:dyDescent="0.35">
      <c r="B5936" s="2">
        <v>5933</v>
      </c>
      <c r="C5936" s="4">
        <v>1508864157</v>
      </c>
      <c r="D5936" s="2" t="str">
        <f>INDEX([2]Sheet1!$E$7:$E$7929,MATCH($C5936,[2]Sheet1!$F$7:$F$7929,0),0)</f>
        <v>อบต.ไผ่ขวาง</v>
      </c>
      <c r="E5936" s="2" t="str">
        <f>INDEX([2]Sheet1!$D$7:$D$7929,MATCH($C5936,[2]Sheet1!$F$7:$F$7929,0),0)</f>
        <v>เมืองพิจิตร</v>
      </c>
      <c r="F5936" s="2" t="str">
        <f>INDEX([2]Sheet1!$C$7:$C$7929,MATCH($C5936,[2]Sheet1!$F$7:$F$7929,0),0)</f>
        <v>พิจิตร</v>
      </c>
      <c r="G5936" s="3">
        <v>47400</v>
      </c>
    </row>
    <row r="5937" spans="2:7" ht="21" x14ac:dyDescent="0.35">
      <c r="B5937" s="2">
        <v>5934</v>
      </c>
      <c r="C5937" s="4">
        <v>1508864158</v>
      </c>
      <c r="D5937" s="2" t="str">
        <f>INDEX([2]Sheet1!$E$7:$E$7929,MATCH($C5937,[2]Sheet1!$F$7:$F$7929,0),0)</f>
        <v>อบต.ดงกลาง</v>
      </c>
      <c r="E5937" s="2" t="str">
        <f>INDEX([2]Sheet1!$D$7:$D$7929,MATCH($C5937,[2]Sheet1!$F$7:$F$7929,0),0)</f>
        <v>เมืองพิจิตร</v>
      </c>
      <c r="F5937" s="2" t="str">
        <f>INDEX([2]Sheet1!$C$7:$C$7929,MATCH($C5937,[2]Sheet1!$F$7:$F$7929,0),0)</f>
        <v>พิจิตร</v>
      </c>
      <c r="G5937" s="3">
        <v>31400</v>
      </c>
    </row>
    <row r="5938" spans="2:7" ht="21" x14ac:dyDescent="0.35">
      <c r="B5938" s="2">
        <v>5935</v>
      </c>
      <c r="C5938" s="4">
        <v>1508864159</v>
      </c>
      <c r="D5938" s="2" t="str">
        <f>INDEX([2]Sheet1!$E$7:$E$7929,MATCH($C5938,[2]Sheet1!$F$7:$F$7929,0),0)</f>
        <v>อบต.วังสำโรง</v>
      </c>
      <c r="E5938" s="2" t="str">
        <f>INDEX([2]Sheet1!$D$7:$D$7929,MATCH($C5938,[2]Sheet1!$F$7:$F$7929,0),0)</f>
        <v>ตะพานหิน</v>
      </c>
      <c r="F5938" s="2" t="str">
        <f>INDEX([2]Sheet1!$C$7:$C$7929,MATCH($C5938,[2]Sheet1!$F$7:$F$7929,0),0)</f>
        <v>พิจิตร</v>
      </c>
      <c r="G5938" s="3">
        <v>41400</v>
      </c>
    </row>
    <row r="5939" spans="2:7" ht="21" x14ac:dyDescent="0.35">
      <c r="B5939" s="2">
        <v>5936</v>
      </c>
      <c r="C5939" s="4">
        <v>1508864160</v>
      </c>
      <c r="D5939" s="2" t="str">
        <f>INDEX([2]Sheet1!$E$7:$E$7929,MATCH($C5939,[2]Sheet1!$F$7:$F$7929,0),0)</f>
        <v>อบต.วังหลุม</v>
      </c>
      <c r="E5939" s="2" t="str">
        <f>INDEX([2]Sheet1!$D$7:$D$7929,MATCH($C5939,[2]Sheet1!$F$7:$F$7929,0),0)</f>
        <v>ตะพานหิน</v>
      </c>
      <c r="F5939" s="2" t="str">
        <f>INDEX([2]Sheet1!$C$7:$C$7929,MATCH($C5939,[2]Sheet1!$F$7:$F$7929,0),0)</f>
        <v>พิจิตร</v>
      </c>
      <c r="G5939" s="3">
        <v>48800</v>
      </c>
    </row>
    <row r="5940" spans="2:7" ht="21" x14ac:dyDescent="0.35">
      <c r="B5940" s="2">
        <v>5937</v>
      </c>
      <c r="C5940" s="4">
        <v>1508864161</v>
      </c>
      <c r="D5940" s="2" t="str">
        <f>INDEX([2]Sheet1!$E$7:$E$7929,MATCH($C5940,[2]Sheet1!$F$7:$F$7929,0),0)</f>
        <v>อบต.งิ้วราย</v>
      </c>
      <c r="E5940" s="2" t="str">
        <f>INDEX([2]Sheet1!$D$7:$D$7929,MATCH($C5940,[2]Sheet1!$F$7:$F$7929,0),0)</f>
        <v>ตะพานหิน</v>
      </c>
      <c r="F5940" s="2" t="str">
        <f>INDEX([2]Sheet1!$C$7:$C$7929,MATCH($C5940,[2]Sheet1!$F$7:$F$7929,0),0)</f>
        <v>พิจิตร</v>
      </c>
      <c r="G5940" s="3">
        <v>43200</v>
      </c>
    </row>
    <row r="5941" spans="2:7" ht="21" x14ac:dyDescent="0.35">
      <c r="B5941" s="2">
        <v>5938</v>
      </c>
      <c r="C5941" s="4">
        <v>1508864162</v>
      </c>
      <c r="D5941" s="2" t="str">
        <f>INDEX([2]Sheet1!$E$7:$E$7929,MATCH($C5941,[2]Sheet1!$F$7:$F$7929,0),0)</f>
        <v>อบต.ห้วยเกตุ</v>
      </c>
      <c r="E5941" s="2" t="str">
        <f>INDEX([2]Sheet1!$D$7:$D$7929,MATCH($C5941,[2]Sheet1!$F$7:$F$7929,0),0)</f>
        <v>ตะพานหิน</v>
      </c>
      <c r="F5941" s="2" t="str">
        <f>INDEX([2]Sheet1!$C$7:$C$7929,MATCH($C5941,[2]Sheet1!$F$7:$F$7929,0),0)</f>
        <v>พิจิตร</v>
      </c>
      <c r="G5941" s="3">
        <v>37600</v>
      </c>
    </row>
    <row r="5942" spans="2:7" ht="21" x14ac:dyDescent="0.35">
      <c r="B5942" s="2">
        <v>5939</v>
      </c>
      <c r="C5942" s="4">
        <v>1508864163</v>
      </c>
      <c r="D5942" s="2" t="str">
        <f>INDEX([2]Sheet1!$E$7:$E$7929,MATCH($C5942,[2]Sheet1!$F$7:$F$7929,0),0)</f>
        <v>อบต.ทับหมัน</v>
      </c>
      <c r="E5942" s="2" t="str">
        <f>INDEX([2]Sheet1!$D$7:$D$7929,MATCH($C5942,[2]Sheet1!$F$7:$F$7929,0),0)</f>
        <v>ตะพานหิน</v>
      </c>
      <c r="F5942" s="2" t="str">
        <f>INDEX([2]Sheet1!$C$7:$C$7929,MATCH($C5942,[2]Sheet1!$F$7:$F$7929,0),0)</f>
        <v>พิจิตร</v>
      </c>
      <c r="G5942" s="3">
        <v>50200</v>
      </c>
    </row>
    <row r="5943" spans="2:7" ht="21" x14ac:dyDescent="0.35">
      <c r="B5943" s="2">
        <v>5940</v>
      </c>
      <c r="C5943" s="4">
        <v>1508864164</v>
      </c>
      <c r="D5943" s="2" t="str">
        <f>INDEX([2]Sheet1!$E$7:$E$7929,MATCH($C5943,[2]Sheet1!$F$7:$F$7929,0),0)</f>
        <v>อบต.ทุ่งโพธิ์</v>
      </c>
      <c r="E5943" s="2" t="str">
        <f>INDEX([2]Sheet1!$D$7:$D$7929,MATCH($C5943,[2]Sheet1!$F$7:$F$7929,0),0)</f>
        <v>ตะพานหิน</v>
      </c>
      <c r="F5943" s="2" t="str">
        <f>INDEX([2]Sheet1!$C$7:$C$7929,MATCH($C5943,[2]Sheet1!$F$7:$F$7929,0),0)</f>
        <v>พิจิตร</v>
      </c>
      <c r="G5943" s="3">
        <v>34400</v>
      </c>
    </row>
    <row r="5944" spans="2:7" ht="21" x14ac:dyDescent="0.35">
      <c r="B5944" s="2">
        <v>5941</v>
      </c>
      <c r="C5944" s="4">
        <v>1508864165</v>
      </c>
      <c r="D5944" s="2" t="str">
        <f>INDEX([2]Sheet1!$E$7:$E$7929,MATCH($C5944,[2]Sheet1!$F$7:$F$7929,0),0)</f>
        <v>อบต.วังหว้า</v>
      </c>
      <c r="E5944" s="2" t="str">
        <f>INDEX([2]Sheet1!$D$7:$D$7929,MATCH($C5944,[2]Sheet1!$F$7:$F$7929,0),0)</f>
        <v>ตะพานหิน</v>
      </c>
      <c r="F5944" s="2" t="str">
        <f>INDEX([2]Sheet1!$C$7:$C$7929,MATCH($C5944,[2]Sheet1!$F$7:$F$7929,0),0)</f>
        <v>พิจิตร</v>
      </c>
      <c r="G5944" s="3">
        <v>37400</v>
      </c>
    </row>
    <row r="5945" spans="2:7" ht="21" x14ac:dyDescent="0.35">
      <c r="B5945" s="2">
        <v>5942</v>
      </c>
      <c r="C5945" s="4">
        <v>1508864166</v>
      </c>
      <c r="D5945" s="2" t="str">
        <f>INDEX([2]Sheet1!$E$7:$E$7929,MATCH($C5945,[2]Sheet1!$F$7:$F$7929,0),0)</f>
        <v>อบต.คลองคูณ</v>
      </c>
      <c r="E5945" s="2" t="str">
        <f>INDEX([2]Sheet1!$D$7:$D$7929,MATCH($C5945,[2]Sheet1!$F$7:$F$7929,0),0)</f>
        <v>ตะพานหิน</v>
      </c>
      <c r="F5945" s="2" t="str">
        <f>INDEX([2]Sheet1!$C$7:$C$7929,MATCH($C5945,[2]Sheet1!$F$7:$F$7929,0),0)</f>
        <v>พิจิตร</v>
      </c>
      <c r="G5945" s="3">
        <v>40800</v>
      </c>
    </row>
    <row r="5946" spans="2:7" ht="21" x14ac:dyDescent="0.35">
      <c r="B5946" s="2">
        <v>5943</v>
      </c>
      <c r="C5946" s="4">
        <v>1508864167</v>
      </c>
      <c r="D5946" s="2" t="str">
        <f>INDEX([2]Sheet1!$E$7:$E$7929,MATCH($C5946,[2]Sheet1!$F$7:$F$7929,0),0)</f>
        <v>อบต.ดงตะขบ</v>
      </c>
      <c r="E5946" s="2" t="str">
        <f>INDEX([2]Sheet1!$D$7:$D$7929,MATCH($C5946,[2]Sheet1!$F$7:$F$7929,0),0)</f>
        <v>ตะพานหิน</v>
      </c>
      <c r="F5946" s="2" t="str">
        <f>INDEX([2]Sheet1!$C$7:$C$7929,MATCH($C5946,[2]Sheet1!$F$7:$F$7929,0),0)</f>
        <v>พิจิตร</v>
      </c>
      <c r="G5946" s="3">
        <v>34800</v>
      </c>
    </row>
    <row r="5947" spans="2:7" ht="21" x14ac:dyDescent="0.35">
      <c r="B5947" s="2">
        <v>5944</v>
      </c>
      <c r="C5947" s="4">
        <v>1508864168</v>
      </c>
      <c r="D5947" s="2" t="str">
        <f>INDEX([2]Sheet1!$E$7:$E$7929,MATCH($C5947,[2]Sheet1!$F$7:$F$7929,0),0)</f>
        <v>อบต.ไผ่หลวง</v>
      </c>
      <c r="E5947" s="2" t="str">
        <f>INDEX([2]Sheet1!$D$7:$D$7929,MATCH($C5947,[2]Sheet1!$F$7:$F$7929,0),0)</f>
        <v>ตะพานหิน</v>
      </c>
      <c r="F5947" s="2" t="str">
        <f>INDEX([2]Sheet1!$C$7:$C$7929,MATCH($C5947,[2]Sheet1!$F$7:$F$7929,0),0)</f>
        <v>พิจิตร</v>
      </c>
      <c r="G5947" s="3">
        <v>40800</v>
      </c>
    </row>
    <row r="5948" spans="2:7" ht="21" x14ac:dyDescent="0.35">
      <c r="B5948" s="2">
        <v>5945</v>
      </c>
      <c r="C5948" s="4">
        <v>1508864169</v>
      </c>
      <c r="D5948" s="2" t="str">
        <f>INDEX([2]Sheet1!$E$7:$E$7929,MATCH($C5948,[2]Sheet1!$F$7:$F$7929,0),0)</f>
        <v>อบต.โพทะเล</v>
      </c>
      <c r="E5948" s="2" t="str">
        <f>INDEX([2]Sheet1!$D$7:$D$7929,MATCH($C5948,[2]Sheet1!$F$7:$F$7929,0),0)</f>
        <v>โพทะเล</v>
      </c>
      <c r="F5948" s="2" t="str">
        <f>INDEX([2]Sheet1!$C$7:$C$7929,MATCH($C5948,[2]Sheet1!$F$7:$F$7929,0),0)</f>
        <v>พิจิตร</v>
      </c>
      <c r="G5948" s="3">
        <v>41600</v>
      </c>
    </row>
    <row r="5949" spans="2:7" ht="21" x14ac:dyDescent="0.35">
      <c r="B5949" s="2">
        <v>5946</v>
      </c>
      <c r="C5949" s="4">
        <v>1508864170</v>
      </c>
      <c r="D5949" s="2" t="str">
        <f>INDEX([2]Sheet1!$E$7:$E$7929,MATCH($C5949,[2]Sheet1!$F$7:$F$7929,0),0)</f>
        <v>อบต.ทะนง</v>
      </c>
      <c r="E5949" s="2" t="str">
        <f>INDEX([2]Sheet1!$D$7:$D$7929,MATCH($C5949,[2]Sheet1!$F$7:$F$7929,0),0)</f>
        <v>โพทะเล</v>
      </c>
      <c r="F5949" s="2" t="str">
        <f>INDEX([2]Sheet1!$C$7:$C$7929,MATCH($C5949,[2]Sheet1!$F$7:$F$7929,0),0)</f>
        <v>พิจิตร</v>
      </c>
      <c r="G5949" s="3">
        <v>47200</v>
      </c>
    </row>
    <row r="5950" spans="2:7" ht="21" x14ac:dyDescent="0.35">
      <c r="B5950" s="2">
        <v>5947</v>
      </c>
      <c r="C5950" s="4">
        <v>1508864171</v>
      </c>
      <c r="D5950" s="2" t="str">
        <f>INDEX([2]Sheet1!$E$7:$E$7929,MATCH($C5950,[2]Sheet1!$F$7:$F$7929,0),0)</f>
        <v>อบต.ท่าขมิ้น</v>
      </c>
      <c r="E5950" s="2" t="str">
        <f>INDEX([2]Sheet1!$D$7:$D$7929,MATCH($C5950,[2]Sheet1!$F$7:$F$7929,0),0)</f>
        <v>โพทะเล</v>
      </c>
      <c r="F5950" s="2" t="str">
        <f>INDEX([2]Sheet1!$C$7:$C$7929,MATCH($C5950,[2]Sheet1!$F$7:$F$7929,0),0)</f>
        <v>พิจิตร</v>
      </c>
      <c r="G5950" s="3">
        <v>43400</v>
      </c>
    </row>
    <row r="5951" spans="2:7" ht="21" x14ac:dyDescent="0.35">
      <c r="B5951" s="2">
        <v>5948</v>
      </c>
      <c r="C5951" s="4">
        <v>1508864172</v>
      </c>
      <c r="D5951" s="2" t="str">
        <f>INDEX([2]Sheet1!$E$7:$E$7929,MATCH($C5951,[2]Sheet1!$F$7:$F$7929,0),0)</f>
        <v>อบต.ท่าเสา</v>
      </c>
      <c r="E5951" s="2" t="str">
        <f>INDEX([2]Sheet1!$D$7:$D$7929,MATCH($C5951,[2]Sheet1!$F$7:$F$7929,0),0)</f>
        <v>โพทะเล</v>
      </c>
      <c r="F5951" s="2" t="str">
        <f>INDEX([2]Sheet1!$C$7:$C$7929,MATCH($C5951,[2]Sheet1!$F$7:$F$7929,0),0)</f>
        <v>พิจิตร</v>
      </c>
      <c r="G5951" s="3">
        <v>40600</v>
      </c>
    </row>
    <row r="5952" spans="2:7" ht="21" x14ac:dyDescent="0.35">
      <c r="B5952" s="2">
        <v>5949</v>
      </c>
      <c r="C5952" s="4">
        <v>1508864173</v>
      </c>
      <c r="D5952" s="2" t="str">
        <f>INDEX([2]Sheet1!$E$7:$E$7929,MATCH($C5952,[2]Sheet1!$F$7:$F$7929,0),0)</f>
        <v>อบต.ท่านั่ง</v>
      </c>
      <c r="E5952" s="2" t="str">
        <f>INDEX([2]Sheet1!$D$7:$D$7929,MATCH($C5952,[2]Sheet1!$F$7:$F$7929,0),0)</f>
        <v>โพทะเล</v>
      </c>
      <c r="F5952" s="2" t="str">
        <f>INDEX([2]Sheet1!$C$7:$C$7929,MATCH($C5952,[2]Sheet1!$F$7:$F$7929,0),0)</f>
        <v>พิจิตร</v>
      </c>
      <c r="G5952" s="3">
        <v>42400</v>
      </c>
    </row>
    <row r="5953" spans="2:7" ht="21" x14ac:dyDescent="0.35">
      <c r="B5953" s="2">
        <v>5950</v>
      </c>
      <c r="C5953" s="4">
        <v>1508864174</v>
      </c>
      <c r="D5953" s="2" t="str">
        <f>INDEX([2]Sheet1!$E$7:$E$7929,MATCH($C5953,[2]Sheet1!$F$7:$F$7929,0),0)</f>
        <v>อบต.บ้านน้อย</v>
      </c>
      <c r="E5953" s="2" t="str">
        <f>INDEX([2]Sheet1!$D$7:$D$7929,MATCH($C5953,[2]Sheet1!$F$7:$F$7929,0),0)</f>
        <v>โพทะเล</v>
      </c>
      <c r="F5953" s="2" t="str">
        <f>INDEX([2]Sheet1!$C$7:$C$7929,MATCH($C5953,[2]Sheet1!$F$7:$F$7929,0),0)</f>
        <v>พิจิตร</v>
      </c>
      <c r="G5953" s="3">
        <v>39200</v>
      </c>
    </row>
    <row r="5954" spans="2:7" ht="21" x14ac:dyDescent="0.35">
      <c r="B5954" s="2">
        <v>5951</v>
      </c>
      <c r="C5954" s="4">
        <v>1508864175</v>
      </c>
      <c r="D5954" s="2" t="str">
        <f>INDEX([2]Sheet1!$E$7:$E$7929,MATCH($C5954,[2]Sheet1!$F$7:$F$7929,0),0)</f>
        <v>อบต.ท่าบัว</v>
      </c>
      <c r="E5954" s="2" t="str">
        <f>INDEX([2]Sheet1!$D$7:$D$7929,MATCH($C5954,[2]Sheet1!$F$7:$F$7929,0),0)</f>
        <v>โพทะเล</v>
      </c>
      <c r="F5954" s="2" t="str">
        <f>INDEX([2]Sheet1!$C$7:$C$7929,MATCH($C5954,[2]Sheet1!$F$7:$F$7929,0),0)</f>
        <v>พิจิตร</v>
      </c>
      <c r="G5954" s="3">
        <v>34800</v>
      </c>
    </row>
    <row r="5955" spans="2:7" ht="21" x14ac:dyDescent="0.35">
      <c r="B5955" s="2">
        <v>5952</v>
      </c>
      <c r="C5955" s="4">
        <v>1508864176</v>
      </c>
      <c r="D5955" s="2" t="str">
        <f>INDEX([2]Sheet1!$E$7:$E$7929,MATCH($C5955,[2]Sheet1!$F$7:$F$7929,0),0)</f>
        <v>อบต.วัดขวาง</v>
      </c>
      <c r="E5955" s="2" t="str">
        <f>INDEX([2]Sheet1!$D$7:$D$7929,MATCH($C5955,[2]Sheet1!$F$7:$F$7929,0),0)</f>
        <v>โพทะเล</v>
      </c>
      <c r="F5955" s="2" t="str">
        <f>INDEX([2]Sheet1!$C$7:$C$7929,MATCH($C5955,[2]Sheet1!$F$7:$F$7929,0),0)</f>
        <v>พิจิตร</v>
      </c>
      <c r="G5955" s="3">
        <v>48000</v>
      </c>
    </row>
    <row r="5956" spans="2:7" ht="21" x14ac:dyDescent="0.35">
      <c r="B5956" s="2">
        <v>5953</v>
      </c>
      <c r="C5956" s="4">
        <v>1508864177</v>
      </c>
      <c r="D5956" s="2" t="str">
        <f>INDEX([2]Sheet1!$E$7:$E$7929,MATCH($C5956,[2]Sheet1!$F$7:$F$7929,0),0)</f>
        <v>อบต.ท้ายน้ำ</v>
      </c>
      <c r="E5956" s="2" t="str">
        <f>INDEX([2]Sheet1!$D$7:$D$7929,MATCH($C5956,[2]Sheet1!$F$7:$F$7929,0),0)</f>
        <v>โพทะเล</v>
      </c>
      <c r="F5956" s="2" t="str">
        <f>INDEX([2]Sheet1!$C$7:$C$7929,MATCH($C5956,[2]Sheet1!$F$7:$F$7929,0),0)</f>
        <v>พิจิตร</v>
      </c>
      <c r="G5956" s="3">
        <v>49400</v>
      </c>
    </row>
    <row r="5957" spans="2:7" ht="21" x14ac:dyDescent="0.35">
      <c r="B5957" s="2">
        <v>5954</v>
      </c>
      <c r="C5957" s="4">
        <v>1508864178</v>
      </c>
      <c r="D5957" s="2" t="str">
        <f>INDEX([2]Sheet1!$E$7:$E$7929,MATCH($C5957,[2]Sheet1!$F$7:$F$7929,0),0)</f>
        <v>อบต.บางไผ่</v>
      </c>
      <c r="E5957" s="2" t="str">
        <f>INDEX([2]Sheet1!$D$7:$D$7929,MATCH($C5957,[2]Sheet1!$F$7:$F$7929,0),0)</f>
        <v>บางมูลนาก</v>
      </c>
      <c r="F5957" s="2" t="str">
        <f>INDEX([2]Sheet1!$C$7:$C$7929,MATCH($C5957,[2]Sheet1!$F$7:$F$7929,0),0)</f>
        <v>พิจิตร</v>
      </c>
      <c r="G5957" s="3">
        <v>40800</v>
      </c>
    </row>
    <row r="5958" spans="2:7" ht="21" x14ac:dyDescent="0.35">
      <c r="B5958" s="2">
        <v>5955</v>
      </c>
      <c r="C5958" s="4">
        <v>1508864179</v>
      </c>
      <c r="D5958" s="2" t="str">
        <f>INDEX([2]Sheet1!$E$7:$E$7929,MATCH($C5958,[2]Sheet1!$F$7:$F$7929,0),0)</f>
        <v>อบต.ภูมิ</v>
      </c>
      <c r="E5958" s="2" t="str">
        <f>INDEX([2]Sheet1!$D$7:$D$7929,MATCH($C5958,[2]Sheet1!$F$7:$F$7929,0),0)</f>
        <v>บางมูลนาก</v>
      </c>
      <c r="F5958" s="2" t="str">
        <f>INDEX([2]Sheet1!$C$7:$C$7929,MATCH($C5958,[2]Sheet1!$F$7:$F$7929,0),0)</f>
        <v>พิจิตร</v>
      </c>
      <c r="G5958" s="3">
        <v>32000</v>
      </c>
    </row>
    <row r="5959" spans="2:7" ht="21" x14ac:dyDescent="0.35">
      <c r="B5959" s="2">
        <v>5956</v>
      </c>
      <c r="C5959" s="4">
        <v>1508864180</v>
      </c>
      <c r="D5959" s="2" t="str">
        <f>INDEX([2]Sheet1!$E$7:$E$7929,MATCH($C5959,[2]Sheet1!$F$7:$F$7929,0),0)</f>
        <v>อบต.ลำประดา</v>
      </c>
      <c r="E5959" s="2" t="str">
        <f>INDEX([2]Sheet1!$D$7:$D$7929,MATCH($C5959,[2]Sheet1!$F$7:$F$7929,0),0)</f>
        <v>บางมูลนาก</v>
      </c>
      <c r="F5959" s="2" t="str">
        <f>INDEX([2]Sheet1!$C$7:$C$7929,MATCH($C5959,[2]Sheet1!$F$7:$F$7929,0),0)</f>
        <v>พิจิตร</v>
      </c>
      <c r="G5959" s="3">
        <v>40000</v>
      </c>
    </row>
    <row r="5960" spans="2:7" ht="21" x14ac:dyDescent="0.35">
      <c r="B5960" s="2">
        <v>5957</v>
      </c>
      <c r="C5960" s="4">
        <v>1508864181</v>
      </c>
      <c r="D5960" s="2" t="str">
        <f>INDEX([2]Sheet1!$E$7:$E$7929,MATCH($C5960,[2]Sheet1!$F$7:$F$7929,0),0)</f>
        <v>อบต.วังกรด</v>
      </c>
      <c r="E5960" s="2" t="str">
        <f>INDEX([2]Sheet1!$D$7:$D$7929,MATCH($C5960,[2]Sheet1!$F$7:$F$7929,0),0)</f>
        <v>บางมูลนาก</v>
      </c>
      <c r="F5960" s="2" t="str">
        <f>INDEX([2]Sheet1!$C$7:$C$7929,MATCH($C5960,[2]Sheet1!$F$7:$F$7929,0),0)</f>
        <v>พิจิตร</v>
      </c>
      <c r="G5960" s="3">
        <v>39200</v>
      </c>
    </row>
    <row r="5961" spans="2:7" ht="21" x14ac:dyDescent="0.35">
      <c r="B5961" s="2">
        <v>5958</v>
      </c>
      <c r="C5961" s="4">
        <v>1508864182</v>
      </c>
      <c r="D5961" s="2" t="str">
        <f>INDEX([2]Sheet1!$E$7:$E$7929,MATCH($C5961,[2]Sheet1!$F$7:$F$7929,0),0)</f>
        <v>อบต.วังตะกู</v>
      </c>
      <c r="E5961" s="2" t="str">
        <f>INDEX([2]Sheet1!$D$7:$D$7929,MATCH($C5961,[2]Sheet1!$F$7:$F$7929,0),0)</f>
        <v>บางมูลนาก</v>
      </c>
      <c r="F5961" s="2" t="str">
        <f>INDEX([2]Sheet1!$C$7:$C$7929,MATCH($C5961,[2]Sheet1!$F$7:$F$7929,0),0)</f>
        <v>พิจิตร</v>
      </c>
      <c r="G5961" s="3">
        <v>36000</v>
      </c>
    </row>
    <row r="5962" spans="2:7" ht="21" x14ac:dyDescent="0.35">
      <c r="B5962" s="2">
        <v>5959</v>
      </c>
      <c r="C5962" s="4">
        <v>1508864183</v>
      </c>
      <c r="D5962" s="2" t="str">
        <f>INDEX([2]Sheet1!$E$7:$E$7929,MATCH($C5962,[2]Sheet1!$F$7:$F$7929,0),0)</f>
        <v>อบต.วังสำโรง</v>
      </c>
      <c r="E5962" s="2" t="str">
        <f>INDEX([2]Sheet1!$D$7:$D$7929,MATCH($C5962,[2]Sheet1!$F$7:$F$7929,0),0)</f>
        <v>บางมูลนาก</v>
      </c>
      <c r="F5962" s="2" t="str">
        <f>INDEX([2]Sheet1!$C$7:$C$7929,MATCH($C5962,[2]Sheet1!$F$7:$F$7929,0),0)</f>
        <v>พิจิตร</v>
      </c>
      <c r="G5962" s="3">
        <v>47200</v>
      </c>
    </row>
    <row r="5963" spans="2:7" ht="21" x14ac:dyDescent="0.35">
      <c r="B5963" s="2">
        <v>5960</v>
      </c>
      <c r="C5963" s="4">
        <v>1508864184</v>
      </c>
      <c r="D5963" s="2" t="str">
        <f>INDEX([2]Sheet1!$E$7:$E$7929,MATCH($C5963,[2]Sheet1!$F$7:$F$7929,0),0)</f>
        <v>อบต.ทุ่งใหญ่</v>
      </c>
      <c r="E5963" s="2" t="str">
        <f>INDEX([2]Sheet1!$D$7:$D$7929,MATCH($C5963,[2]Sheet1!$F$7:$F$7929,0),0)</f>
        <v>โพธิ์ประทับช้าง</v>
      </c>
      <c r="F5963" s="2" t="str">
        <f>INDEX([2]Sheet1!$C$7:$C$7929,MATCH($C5963,[2]Sheet1!$F$7:$F$7929,0),0)</f>
        <v>พิจิตร</v>
      </c>
      <c r="G5963" s="3">
        <v>31200</v>
      </c>
    </row>
    <row r="5964" spans="2:7" ht="21" x14ac:dyDescent="0.35">
      <c r="B5964" s="2">
        <v>5961</v>
      </c>
      <c r="C5964" s="4">
        <v>1508864186</v>
      </c>
      <c r="D5964" s="2" t="str">
        <f>INDEX([2]Sheet1!$E$7:$E$7929,MATCH($C5964,[2]Sheet1!$F$7:$F$7929,0),0)</f>
        <v>อบต.ไผ่ท่าโพ</v>
      </c>
      <c r="E5964" s="2" t="str">
        <f>INDEX([2]Sheet1!$D$7:$D$7929,MATCH($C5964,[2]Sheet1!$F$7:$F$7929,0),0)</f>
        <v>โพธิ์ประทับช้าง</v>
      </c>
      <c r="F5964" s="2" t="str">
        <f>INDEX([2]Sheet1!$C$7:$C$7929,MATCH($C5964,[2]Sheet1!$F$7:$F$7929,0),0)</f>
        <v>พิจิตร</v>
      </c>
      <c r="G5964" s="3">
        <v>40800</v>
      </c>
    </row>
    <row r="5965" spans="2:7" ht="21" x14ac:dyDescent="0.35">
      <c r="B5965" s="2">
        <v>5962</v>
      </c>
      <c r="C5965" s="4">
        <v>1508864187</v>
      </c>
      <c r="D5965" s="2" t="str">
        <f>INDEX([2]Sheet1!$E$7:$E$7929,MATCH($C5965,[2]Sheet1!$F$7:$F$7929,0),0)</f>
        <v>อบต.โพธิ์ประทับช้าง</v>
      </c>
      <c r="E5965" s="2" t="str">
        <f>INDEX([2]Sheet1!$D$7:$D$7929,MATCH($C5965,[2]Sheet1!$F$7:$F$7929,0),0)</f>
        <v>โพธิ์ประทับช้าง</v>
      </c>
      <c r="F5965" s="2" t="str">
        <f>INDEX([2]Sheet1!$C$7:$C$7929,MATCH($C5965,[2]Sheet1!$F$7:$F$7929,0),0)</f>
        <v>พิจิตร</v>
      </c>
      <c r="G5965" s="3">
        <v>41400</v>
      </c>
    </row>
    <row r="5966" spans="2:7" ht="21" x14ac:dyDescent="0.35">
      <c r="B5966" s="2">
        <v>5963</v>
      </c>
      <c r="C5966" s="4">
        <v>1508864188</v>
      </c>
      <c r="D5966" s="2" t="str">
        <f>INDEX([2]Sheet1!$E$7:$E$7929,MATCH($C5966,[2]Sheet1!$F$7:$F$7929,0),0)</f>
        <v>อบต.ดงเสือเหลือง</v>
      </c>
      <c r="E5966" s="2" t="str">
        <f>INDEX([2]Sheet1!$D$7:$D$7929,MATCH($C5966,[2]Sheet1!$F$7:$F$7929,0),0)</f>
        <v>โพธิ์ประทับช้าง</v>
      </c>
      <c r="F5966" s="2" t="str">
        <f>INDEX([2]Sheet1!$C$7:$C$7929,MATCH($C5966,[2]Sheet1!$F$7:$F$7929,0),0)</f>
        <v>พิจิตร</v>
      </c>
      <c r="G5966" s="3">
        <v>44000</v>
      </c>
    </row>
    <row r="5967" spans="2:7" ht="21" x14ac:dyDescent="0.35">
      <c r="B5967" s="2">
        <v>5964</v>
      </c>
      <c r="C5967" s="4">
        <v>1508864189</v>
      </c>
      <c r="D5967" s="2" t="str">
        <f>INDEX([2]Sheet1!$E$7:$E$7929,MATCH($C5967,[2]Sheet1!$F$7:$F$7929,0),0)</f>
        <v>อบต.เนินสว่าง</v>
      </c>
      <c r="E5967" s="2" t="str">
        <f>INDEX([2]Sheet1!$D$7:$D$7929,MATCH($C5967,[2]Sheet1!$F$7:$F$7929,0),0)</f>
        <v>โพธิ์ประทับช้าง</v>
      </c>
      <c r="F5967" s="2" t="str">
        <f>INDEX([2]Sheet1!$C$7:$C$7929,MATCH($C5967,[2]Sheet1!$F$7:$F$7929,0),0)</f>
        <v>พิจิตร</v>
      </c>
      <c r="G5967" s="3">
        <v>36400</v>
      </c>
    </row>
    <row r="5968" spans="2:7" ht="21" x14ac:dyDescent="0.35">
      <c r="B5968" s="2">
        <v>5965</v>
      </c>
      <c r="C5968" s="4">
        <v>1508864190</v>
      </c>
      <c r="D5968" s="2" t="str">
        <f>INDEX([2]Sheet1!$E$7:$E$7929,MATCH($C5968,[2]Sheet1!$F$7:$F$7929,0),0)</f>
        <v>อบต.หนองโสน</v>
      </c>
      <c r="E5968" s="2" t="str">
        <f>INDEX([2]Sheet1!$D$7:$D$7929,MATCH($C5968,[2]Sheet1!$F$7:$F$7929,0),0)</f>
        <v>สามง่าม</v>
      </c>
      <c r="F5968" s="2" t="str">
        <f>INDEX([2]Sheet1!$C$7:$C$7929,MATCH($C5968,[2]Sheet1!$F$7:$F$7929,0),0)</f>
        <v>พิจิตร</v>
      </c>
      <c r="G5968" s="3">
        <v>46400</v>
      </c>
    </row>
    <row r="5969" spans="2:7" ht="21" x14ac:dyDescent="0.35">
      <c r="B5969" s="2">
        <v>5966</v>
      </c>
      <c r="C5969" s="4">
        <v>1508864191</v>
      </c>
      <c r="D5969" s="2" t="str">
        <f>INDEX([2]Sheet1!$E$7:$E$7929,MATCH($C5969,[2]Sheet1!$F$7:$F$7929,0),0)</f>
        <v>อบต.กำแพงดิน</v>
      </c>
      <c r="E5969" s="2" t="str">
        <f>INDEX([2]Sheet1!$D$7:$D$7929,MATCH($C5969,[2]Sheet1!$F$7:$F$7929,0),0)</f>
        <v>สามง่าม</v>
      </c>
      <c r="F5969" s="2" t="str">
        <f>INDEX([2]Sheet1!$C$7:$C$7929,MATCH($C5969,[2]Sheet1!$F$7:$F$7929,0),0)</f>
        <v>พิจิตร</v>
      </c>
      <c r="G5969" s="3">
        <v>37600</v>
      </c>
    </row>
    <row r="5970" spans="2:7" ht="21" x14ac:dyDescent="0.35">
      <c r="B5970" s="2">
        <v>5967</v>
      </c>
      <c r="C5970" s="4">
        <v>1508864192</v>
      </c>
      <c r="D5970" s="2" t="str">
        <f>INDEX([2]Sheet1!$E$7:$E$7929,MATCH($C5970,[2]Sheet1!$F$7:$F$7929,0),0)</f>
        <v>อบต.สามง่าม</v>
      </c>
      <c r="E5970" s="2" t="str">
        <f>INDEX([2]Sheet1!$D$7:$D$7929,MATCH($C5970,[2]Sheet1!$F$7:$F$7929,0),0)</f>
        <v>สามง่าม</v>
      </c>
      <c r="F5970" s="2" t="str">
        <f>INDEX([2]Sheet1!$C$7:$C$7929,MATCH($C5970,[2]Sheet1!$F$7:$F$7929,0),0)</f>
        <v>พิจิตร</v>
      </c>
      <c r="G5970" s="3">
        <v>40000</v>
      </c>
    </row>
    <row r="5971" spans="2:7" ht="21" x14ac:dyDescent="0.35">
      <c r="B5971" s="2">
        <v>5968</v>
      </c>
      <c r="C5971" s="4">
        <v>1508864193</v>
      </c>
      <c r="D5971" s="2" t="str">
        <f>INDEX([2]Sheet1!$E$7:$E$7929,MATCH($C5971,[2]Sheet1!$F$7:$F$7929,0),0)</f>
        <v>อบต.รังนก</v>
      </c>
      <c r="E5971" s="2" t="str">
        <f>INDEX([2]Sheet1!$D$7:$D$7929,MATCH($C5971,[2]Sheet1!$F$7:$F$7929,0),0)</f>
        <v>สามง่าม</v>
      </c>
      <c r="F5971" s="2" t="str">
        <f>INDEX([2]Sheet1!$C$7:$C$7929,MATCH($C5971,[2]Sheet1!$F$7:$F$7929,0),0)</f>
        <v>พิจิตร</v>
      </c>
      <c r="G5971" s="3">
        <v>39200</v>
      </c>
    </row>
    <row r="5972" spans="2:7" ht="21" x14ac:dyDescent="0.35">
      <c r="B5972" s="2">
        <v>5969</v>
      </c>
      <c r="C5972" s="4">
        <v>1508864194</v>
      </c>
      <c r="D5972" s="2" t="str">
        <f>INDEX([2]Sheet1!$E$7:$E$7929,MATCH($C5972,[2]Sheet1!$F$7:$F$7929,0),0)</f>
        <v>อบต.เขาเจ็ดลูก</v>
      </c>
      <c r="E5972" s="2" t="str">
        <f>INDEX([2]Sheet1!$D$7:$D$7929,MATCH($C5972,[2]Sheet1!$F$7:$F$7929,0),0)</f>
        <v>ทับคล้อ</v>
      </c>
      <c r="F5972" s="2" t="str">
        <f>INDEX([2]Sheet1!$C$7:$C$7929,MATCH($C5972,[2]Sheet1!$F$7:$F$7929,0),0)</f>
        <v>พิจิตร</v>
      </c>
      <c r="G5972" s="3">
        <v>53600</v>
      </c>
    </row>
    <row r="5973" spans="2:7" ht="21" x14ac:dyDescent="0.35">
      <c r="B5973" s="2">
        <v>5970</v>
      </c>
      <c r="C5973" s="4">
        <v>1508864195</v>
      </c>
      <c r="D5973" s="2" t="str">
        <f>INDEX([2]Sheet1!$E$7:$E$7929,MATCH($C5973,[2]Sheet1!$F$7:$F$7929,0),0)</f>
        <v>อบต.เขาทราย</v>
      </c>
      <c r="E5973" s="2" t="str">
        <f>INDEX([2]Sheet1!$D$7:$D$7929,MATCH($C5973,[2]Sheet1!$F$7:$F$7929,0),0)</f>
        <v>ทับคล้อ</v>
      </c>
      <c r="F5973" s="2" t="str">
        <f>INDEX([2]Sheet1!$C$7:$C$7929,MATCH($C5973,[2]Sheet1!$F$7:$F$7929,0),0)</f>
        <v>พิจิตร</v>
      </c>
      <c r="G5973" s="3">
        <v>47000</v>
      </c>
    </row>
    <row r="5974" spans="2:7" ht="21" x14ac:dyDescent="0.35">
      <c r="B5974" s="2">
        <v>5971</v>
      </c>
      <c r="C5974" s="4">
        <v>1508864196</v>
      </c>
      <c r="D5974" s="2" t="str">
        <f>INDEX([2]Sheet1!$E$7:$E$7929,MATCH($C5974,[2]Sheet1!$F$7:$F$7929,0),0)</f>
        <v>อบต.ท้ายทุ่ง</v>
      </c>
      <c r="E5974" s="2" t="str">
        <f>INDEX([2]Sheet1!$D$7:$D$7929,MATCH($C5974,[2]Sheet1!$F$7:$F$7929,0),0)</f>
        <v>ทับคล้อ</v>
      </c>
      <c r="F5974" s="2" t="str">
        <f>INDEX([2]Sheet1!$C$7:$C$7929,MATCH($C5974,[2]Sheet1!$F$7:$F$7929,0),0)</f>
        <v>พิจิตร</v>
      </c>
      <c r="G5974" s="3">
        <v>34800</v>
      </c>
    </row>
    <row r="5975" spans="2:7" ht="21" x14ac:dyDescent="0.35">
      <c r="B5975" s="2">
        <v>5972</v>
      </c>
      <c r="C5975" s="4">
        <v>1508864197</v>
      </c>
      <c r="D5975" s="2" t="str">
        <f>INDEX([2]Sheet1!$E$7:$E$7929,MATCH($C5975,[2]Sheet1!$F$7:$F$7929,0),0)</f>
        <v>อบต.ทับคล้อ</v>
      </c>
      <c r="E5975" s="2" t="str">
        <f>INDEX([2]Sheet1!$D$7:$D$7929,MATCH($C5975,[2]Sheet1!$F$7:$F$7929,0),0)</f>
        <v>ทับคล้อ</v>
      </c>
      <c r="F5975" s="2" t="str">
        <f>INDEX([2]Sheet1!$C$7:$C$7929,MATCH($C5975,[2]Sheet1!$F$7:$F$7929,0),0)</f>
        <v>พิจิตร</v>
      </c>
      <c r="G5975" s="3">
        <v>74600</v>
      </c>
    </row>
    <row r="5976" spans="2:7" ht="21" x14ac:dyDescent="0.35">
      <c r="B5976" s="2">
        <v>5973</v>
      </c>
      <c r="C5976" s="4">
        <v>1508864198</v>
      </c>
      <c r="D5976" s="2" t="str">
        <f>INDEX([2]Sheet1!$E$7:$E$7929,MATCH($C5976,[2]Sheet1!$F$7:$F$7929,0),0)</f>
        <v>อบต.หนองพระ</v>
      </c>
      <c r="E5976" s="2" t="str">
        <f>INDEX([2]Sheet1!$D$7:$D$7929,MATCH($C5976,[2]Sheet1!$F$7:$F$7929,0),0)</f>
        <v>วังทรายพูน</v>
      </c>
      <c r="F5976" s="2" t="str">
        <f>INDEX([2]Sheet1!$C$7:$C$7929,MATCH($C5976,[2]Sheet1!$F$7:$F$7929,0),0)</f>
        <v>พิจิตร</v>
      </c>
      <c r="G5976" s="3">
        <v>48600</v>
      </c>
    </row>
    <row r="5977" spans="2:7" ht="21" x14ac:dyDescent="0.35">
      <c r="B5977" s="2">
        <v>5974</v>
      </c>
      <c r="C5977" s="4">
        <v>1508864199</v>
      </c>
      <c r="D5977" s="2" t="str">
        <f>INDEX([2]Sheet1!$E$7:$E$7929,MATCH($C5977,[2]Sheet1!$F$7:$F$7929,0),0)</f>
        <v>อบต.วังทรายพูน</v>
      </c>
      <c r="E5977" s="2" t="str">
        <f>INDEX([2]Sheet1!$D$7:$D$7929,MATCH($C5977,[2]Sheet1!$F$7:$F$7929,0),0)</f>
        <v>วังทรายพูน</v>
      </c>
      <c r="F5977" s="2" t="str">
        <f>INDEX([2]Sheet1!$C$7:$C$7929,MATCH($C5977,[2]Sheet1!$F$7:$F$7929,0),0)</f>
        <v>พิจิตร</v>
      </c>
      <c r="G5977" s="3">
        <v>37400</v>
      </c>
    </row>
    <row r="5978" spans="2:7" ht="21" x14ac:dyDescent="0.35">
      <c r="B5978" s="2">
        <v>5975</v>
      </c>
      <c r="C5978" s="4">
        <v>1508864200</v>
      </c>
      <c r="D5978" s="2" t="str">
        <f>INDEX([2]Sheet1!$E$7:$E$7929,MATCH($C5978,[2]Sheet1!$F$7:$F$7929,0),0)</f>
        <v>อบต.หนองปลาไหล</v>
      </c>
      <c r="E5978" s="2" t="str">
        <f>INDEX([2]Sheet1!$D$7:$D$7929,MATCH($C5978,[2]Sheet1!$F$7:$F$7929,0),0)</f>
        <v>วังทรายพูน</v>
      </c>
      <c r="F5978" s="2" t="str">
        <f>INDEX([2]Sheet1!$C$7:$C$7929,MATCH($C5978,[2]Sheet1!$F$7:$F$7929,0),0)</f>
        <v>พิจิตร</v>
      </c>
      <c r="G5978" s="3">
        <v>42800</v>
      </c>
    </row>
    <row r="5979" spans="2:7" ht="21" x14ac:dyDescent="0.35">
      <c r="B5979" s="2">
        <v>5976</v>
      </c>
      <c r="C5979" s="4">
        <v>1508864201</v>
      </c>
      <c r="D5979" s="2" t="str">
        <f>INDEX([2]Sheet1!$E$7:$E$7929,MATCH($C5979,[2]Sheet1!$F$7:$F$7929,0),0)</f>
        <v>อบต.บ้านนา</v>
      </c>
      <c r="E5979" s="2" t="str">
        <f>INDEX([2]Sheet1!$D$7:$D$7929,MATCH($C5979,[2]Sheet1!$F$7:$F$7929,0),0)</f>
        <v>วชิรบารมี</v>
      </c>
      <c r="F5979" s="2" t="str">
        <f>INDEX([2]Sheet1!$C$7:$C$7929,MATCH($C5979,[2]Sheet1!$F$7:$F$7929,0),0)</f>
        <v>พิจิตร</v>
      </c>
      <c r="G5979" s="3">
        <v>560400</v>
      </c>
    </row>
    <row r="5980" spans="2:7" ht="21" x14ac:dyDescent="0.35">
      <c r="B5980" s="2">
        <v>5977</v>
      </c>
      <c r="C5980" s="4">
        <v>1508864202</v>
      </c>
      <c r="D5980" s="2" t="str">
        <f>INDEX([2]Sheet1!$E$7:$E$7929,MATCH($C5980,[2]Sheet1!$F$7:$F$7929,0),0)</f>
        <v>อบต.บึงบัว</v>
      </c>
      <c r="E5980" s="2" t="str">
        <f>INDEX([2]Sheet1!$D$7:$D$7929,MATCH($C5980,[2]Sheet1!$F$7:$F$7929,0),0)</f>
        <v>วชิรบารมี</v>
      </c>
      <c r="F5980" s="2" t="str">
        <f>INDEX([2]Sheet1!$C$7:$C$7929,MATCH($C5980,[2]Sheet1!$F$7:$F$7929,0),0)</f>
        <v>พิจิตร</v>
      </c>
      <c r="G5980" s="3">
        <v>172200</v>
      </c>
    </row>
    <row r="5981" spans="2:7" ht="21" x14ac:dyDescent="0.35">
      <c r="B5981" s="2">
        <v>5978</v>
      </c>
      <c r="C5981" s="4">
        <v>1508864203</v>
      </c>
      <c r="D5981" s="2" t="str">
        <f>INDEX([2]Sheet1!$E$7:$E$7929,MATCH($C5981,[2]Sheet1!$F$7:$F$7929,0),0)</f>
        <v>อบต.วังโมกข์</v>
      </c>
      <c r="E5981" s="2" t="str">
        <f>INDEX([2]Sheet1!$D$7:$D$7929,MATCH($C5981,[2]Sheet1!$F$7:$F$7929,0),0)</f>
        <v>วชิรบารมี</v>
      </c>
      <c r="F5981" s="2" t="str">
        <f>INDEX([2]Sheet1!$C$7:$C$7929,MATCH($C5981,[2]Sheet1!$F$7:$F$7929,0),0)</f>
        <v>พิจิตร</v>
      </c>
      <c r="G5981" s="3">
        <v>340800</v>
      </c>
    </row>
    <row r="5982" spans="2:7" ht="21" x14ac:dyDescent="0.35">
      <c r="B5982" s="2">
        <v>5979</v>
      </c>
      <c r="C5982" s="4">
        <v>1508864204</v>
      </c>
      <c r="D5982" s="2" t="str">
        <f>INDEX([2]Sheet1!$E$7:$E$7929,MATCH($C5982,[2]Sheet1!$F$7:$F$7929,0),0)</f>
        <v>อบต.หนองหลุม</v>
      </c>
      <c r="E5982" s="2" t="str">
        <f>INDEX([2]Sheet1!$D$7:$D$7929,MATCH($C5982,[2]Sheet1!$F$7:$F$7929,0),0)</f>
        <v>วชิรบารมี</v>
      </c>
      <c r="F5982" s="2" t="str">
        <f>INDEX([2]Sheet1!$C$7:$C$7929,MATCH($C5982,[2]Sheet1!$F$7:$F$7929,0),0)</f>
        <v>พิจิตร</v>
      </c>
      <c r="G5982" s="3">
        <v>163400</v>
      </c>
    </row>
    <row r="5983" spans="2:7" ht="21" x14ac:dyDescent="0.35">
      <c r="B5983" s="2">
        <v>5980</v>
      </c>
      <c r="C5983" s="4">
        <v>1508864205</v>
      </c>
      <c r="D5983" s="2" t="str">
        <f>INDEX([2]Sheet1!$E$7:$E$7929,MATCH($C5983,[2]Sheet1!$F$7:$F$7929,0),0)</f>
        <v>อบต.คลองทราย</v>
      </c>
      <c r="E5983" s="2" t="str">
        <f>INDEX([2]Sheet1!$D$7:$D$7929,MATCH($C5983,[2]Sheet1!$F$7:$F$7929,0),0)</f>
        <v>สากเหล็ก</v>
      </c>
      <c r="F5983" s="2" t="str">
        <f>INDEX([2]Sheet1!$C$7:$C$7929,MATCH($C5983,[2]Sheet1!$F$7:$F$7929,0),0)</f>
        <v>พิจิตร</v>
      </c>
      <c r="G5983" s="3">
        <v>48800</v>
      </c>
    </row>
    <row r="5984" spans="2:7" ht="21" x14ac:dyDescent="0.35">
      <c r="B5984" s="2">
        <v>5981</v>
      </c>
      <c r="C5984" s="4">
        <v>1508864206</v>
      </c>
      <c r="D5984" s="2" t="str">
        <f>INDEX([2]Sheet1!$E$7:$E$7929,MATCH($C5984,[2]Sheet1!$F$7:$F$7929,0),0)</f>
        <v>อบต.ท่าเยี่ยม</v>
      </c>
      <c r="E5984" s="2" t="str">
        <f>INDEX([2]Sheet1!$D$7:$D$7929,MATCH($C5984,[2]Sheet1!$F$7:$F$7929,0),0)</f>
        <v>สากเหล็ก</v>
      </c>
      <c r="F5984" s="2" t="str">
        <f>INDEX([2]Sheet1!$C$7:$C$7929,MATCH($C5984,[2]Sheet1!$F$7:$F$7929,0),0)</f>
        <v>พิจิตร</v>
      </c>
      <c r="G5984" s="3">
        <v>42400</v>
      </c>
    </row>
    <row r="5985" spans="2:7" ht="21" x14ac:dyDescent="0.35">
      <c r="B5985" s="2">
        <v>5982</v>
      </c>
      <c r="C5985" s="4">
        <v>1508864207</v>
      </c>
      <c r="D5985" s="2" t="str">
        <f>INDEX([2]Sheet1!$E$7:$E$7929,MATCH($C5985,[2]Sheet1!$F$7:$F$7929,0),0)</f>
        <v>อบต.สากเหล็ก</v>
      </c>
      <c r="E5985" s="2" t="str">
        <f>INDEX([2]Sheet1!$D$7:$D$7929,MATCH($C5985,[2]Sheet1!$F$7:$F$7929,0),0)</f>
        <v>สากเหล็ก</v>
      </c>
      <c r="F5985" s="2" t="str">
        <f>INDEX([2]Sheet1!$C$7:$C$7929,MATCH($C5985,[2]Sheet1!$F$7:$F$7929,0),0)</f>
        <v>พิจิตร</v>
      </c>
      <c r="G5985" s="3">
        <v>41600</v>
      </c>
    </row>
    <row r="5986" spans="2:7" ht="21" x14ac:dyDescent="0.35">
      <c r="B5986" s="2">
        <v>5983</v>
      </c>
      <c r="C5986" s="4">
        <v>1508864208</v>
      </c>
      <c r="D5986" s="2" t="str">
        <f>INDEX([2]Sheet1!$E$7:$E$7929,MATCH($C5986,[2]Sheet1!$F$7:$F$7929,0),0)</f>
        <v>อบต.หนองหญ้าไทร</v>
      </c>
      <c r="E5986" s="2" t="str">
        <f>INDEX([2]Sheet1!$D$7:$D$7929,MATCH($C5986,[2]Sheet1!$F$7:$F$7929,0),0)</f>
        <v>สากเหล็ก</v>
      </c>
      <c r="F5986" s="2" t="str">
        <f>INDEX([2]Sheet1!$C$7:$C$7929,MATCH($C5986,[2]Sheet1!$F$7:$F$7929,0),0)</f>
        <v>พิจิตร</v>
      </c>
      <c r="G5986" s="3">
        <v>44600</v>
      </c>
    </row>
    <row r="5987" spans="2:7" ht="21" x14ac:dyDescent="0.35">
      <c r="B5987" s="2">
        <v>5984</v>
      </c>
      <c r="C5987" s="4">
        <v>1508864209</v>
      </c>
      <c r="D5987" s="2" t="str">
        <f>INDEX([2]Sheet1!$E$7:$E$7929,MATCH($C5987,[2]Sheet1!$F$7:$F$7929,0),0)</f>
        <v>อบต.วังทับไทร</v>
      </c>
      <c r="E5987" s="2" t="str">
        <f>INDEX([2]Sheet1!$D$7:$D$7929,MATCH($C5987,[2]Sheet1!$F$7:$F$7929,0),0)</f>
        <v>สากเหล็ก</v>
      </c>
      <c r="F5987" s="2" t="str">
        <f>INDEX([2]Sheet1!$C$7:$C$7929,MATCH($C5987,[2]Sheet1!$F$7:$F$7929,0),0)</f>
        <v>พิจิตร</v>
      </c>
      <c r="G5987" s="3">
        <v>43200</v>
      </c>
    </row>
    <row r="5988" spans="2:7" ht="21" x14ac:dyDescent="0.35">
      <c r="B5988" s="2">
        <v>5985</v>
      </c>
      <c r="C5988" s="4">
        <v>1508864210</v>
      </c>
      <c r="D5988" s="2" t="str">
        <f>INDEX([2]Sheet1!$E$7:$E$7929,MATCH($C5988,[2]Sheet1!$F$7:$F$7929,0),0)</f>
        <v>อบต.ห้วยพุก</v>
      </c>
      <c r="E5988" s="2" t="str">
        <f>INDEX([2]Sheet1!$D$7:$D$7929,MATCH($C5988,[2]Sheet1!$F$7:$F$7929,0),0)</f>
        <v>ดงเจริญ</v>
      </c>
      <c r="F5988" s="2" t="str">
        <f>INDEX([2]Sheet1!$C$7:$C$7929,MATCH($C5988,[2]Sheet1!$F$7:$F$7929,0),0)</f>
        <v>พิจิตร</v>
      </c>
      <c r="G5988" s="3">
        <v>40800</v>
      </c>
    </row>
    <row r="5989" spans="2:7" ht="21" x14ac:dyDescent="0.35">
      <c r="B5989" s="2">
        <v>5986</v>
      </c>
      <c r="C5989" s="4">
        <v>1508864211</v>
      </c>
      <c r="D5989" s="2" t="str">
        <f>INDEX([2]Sheet1!$E$7:$E$7929,MATCH($C5989,[2]Sheet1!$F$7:$F$7929,0),0)</f>
        <v>อบต.วังงิ้ว</v>
      </c>
      <c r="E5989" s="2" t="str">
        <f>INDEX([2]Sheet1!$D$7:$D$7929,MATCH($C5989,[2]Sheet1!$F$7:$F$7929,0),0)</f>
        <v>ดงเจริญ</v>
      </c>
      <c r="F5989" s="2" t="str">
        <f>INDEX([2]Sheet1!$C$7:$C$7929,MATCH($C5989,[2]Sheet1!$F$7:$F$7929,0),0)</f>
        <v>พิจิตร</v>
      </c>
      <c r="G5989" s="3">
        <v>38400</v>
      </c>
    </row>
    <row r="5990" spans="2:7" ht="21" x14ac:dyDescent="0.35">
      <c r="B5990" s="2">
        <v>5987</v>
      </c>
      <c r="C5990" s="4">
        <v>1508864212</v>
      </c>
      <c r="D5990" s="2" t="str">
        <f>INDEX([2]Sheet1!$E$7:$E$7929,MATCH($C5990,[2]Sheet1!$F$7:$F$7929,0),0)</f>
        <v>อบต.ห้วยร่วม</v>
      </c>
      <c r="E5990" s="2" t="str">
        <f>INDEX([2]Sheet1!$D$7:$D$7929,MATCH($C5990,[2]Sheet1!$F$7:$F$7929,0),0)</f>
        <v>ดงเจริญ</v>
      </c>
      <c r="F5990" s="2" t="str">
        <f>INDEX([2]Sheet1!$C$7:$C$7929,MATCH($C5990,[2]Sheet1!$F$7:$F$7929,0),0)</f>
        <v>พิจิตร</v>
      </c>
      <c r="G5990" s="3">
        <v>35200</v>
      </c>
    </row>
    <row r="5991" spans="2:7" ht="21" x14ac:dyDescent="0.35">
      <c r="B5991" s="2">
        <v>5988</v>
      </c>
      <c r="C5991" s="4">
        <v>1508864213</v>
      </c>
      <c r="D5991" s="2" t="str">
        <f>INDEX([2]Sheet1!$E$7:$E$7929,MATCH($C5991,[2]Sheet1!$F$7:$F$7929,0),0)</f>
        <v>อบต.วังงิ้วใต้</v>
      </c>
      <c r="E5991" s="2" t="str">
        <f>INDEX([2]Sheet1!$D$7:$D$7929,MATCH($C5991,[2]Sheet1!$F$7:$F$7929,0),0)</f>
        <v>ดงเจริญ</v>
      </c>
      <c r="F5991" s="2" t="str">
        <f>INDEX([2]Sheet1!$C$7:$C$7929,MATCH($C5991,[2]Sheet1!$F$7:$F$7929,0),0)</f>
        <v>พิจิตร</v>
      </c>
      <c r="G5991" s="3">
        <v>43200</v>
      </c>
    </row>
    <row r="5992" spans="2:7" ht="21" x14ac:dyDescent="0.35">
      <c r="B5992" s="2">
        <v>5989</v>
      </c>
      <c r="C5992" s="4">
        <v>1508864214</v>
      </c>
      <c r="D5992" s="2" t="str">
        <f>INDEX([2]Sheet1!$E$7:$E$7929,MATCH($C5992,[2]Sheet1!$F$7:$F$7929,0),0)</f>
        <v>อบต.บึงนาราง</v>
      </c>
      <c r="E5992" s="2" t="str">
        <f>INDEX([2]Sheet1!$D$7:$D$7929,MATCH($C5992,[2]Sheet1!$F$7:$F$7929,0),0)</f>
        <v>บึงนาราง</v>
      </c>
      <c r="F5992" s="2" t="str">
        <f>INDEX([2]Sheet1!$C$7:$C$7929,MATCH($C5992,[2]Sheet1!$F$7:$F$7929,0),0)</f>
        <v>พิจิตร</v>
      </c>
      <c r="G5992" s="3">
        <v>47200</v>
      </c>
    </row>
    <row r="5993" spans="2:7" ht="21" x14ac:dyDescent="0.35">
      <c r="B5993" s="2">
        <v>5990</v>
      </c>
      <c r="C5993" s="4">
        <v>1508864215</v>
      </c>
      <c r="D5993" s="2" t="str">
        <f>INDEX([2]Sheet1!$E$7:$E$7929,MATCH($C5993,[2]Sheet1!$F$7:$F$7929,0),0)</f>
        <v>อบต.โพธิ์ไทรงาม</v>
      </c>
      <c r="E5993" s="2" t="str">
        <f>INDEX([2]Sheet1!$D$7:$D$7929,MATCH($C5993,[2]Sheet1!$F$7:$F$7929,0),0)</f>
        <v>บึงนาราง</v>
      </c>
      <c r="F5993" s="2" t="str">
        <f>INDEX([2]Sheet1!$C$7:$C$7929,MATCH($C5993,[2]Sheet1!$F$7:$F$7929,0),0)</f>
        <v>พิจิตร</v>
      </c>
      <c r="G5993" s="3">
        <v>36400</v>
      </c>
    </row>
    <row r="5994" spans="2:7" ht="21" x14ac:dyDescent="0.35">
      <c r="B5994" s="2">
        <v>5991</v>
      </c>
      <c r="C5994" s="4">
        <v>1508864216</v>
      </c>
      <c r="D5994" s="2" t="str">
        <f>INDEX([2]Sheet1!$E$7:$E$7929,MATCH($C5994,[2]Sheet1!$F$7:$F$7929,0),0)</f>
        <v>อบต.แหลมรัง</v>
      </c>
      <c r="E5994" s="2" t="str">
        <f>INDEX([2]Sheet1!$D$7:$D$7929,MATCH($C5994,[2]Sheet1!$F$7:$F$7929,0),0)</f>
        <v>บึงนาราง</v>
      </c>
      <c r="F5994" s="2" t="str">
        <f>INDEX([2]Sheet1!$C$7:$C$7929,MATCH($C5994,[2]Sheet1!$F$7:$F$7929,0),0)</f>
        <v>พิจิตร</v>
      </c>
      <c r="G5994" s="3">
        <v>55200</v>
      </c>
    </row>
    <row r="5995" spans="2:7" ht="21" x14ac:dyDescent="0.35">
      <c r="B5995" s="2">
        <v>5992</v>
      </c>
      <c r="C5995" s="4">
        <v>1508864217</v>
      </c>
      <c r="D5995" s="2" t="str">
        <f>INDEX([2]Sheet1!$E$7:$E$7929,MATCH($C5995,[2]Sheet1!$F$7:$F$7929,0),0)</f>
        <v>อบต.บางลาย</v>
      </c>
      <c r="E5995" s="2" t="str">
        <f>INDEX([2]Sheet1!$D$7:$D$7929,MATCH($C5995,[2]Sheet1!$F$7:$F$7929,0),0)</f>
        <v>บึงนาราง</v>
      </c>
      <c r="F5995" s="2" t="str">
        <f>INDEX([2]Sheet1!$C$7:$C$7929,MATCH($C5995,[2]Sheet1!$F$7:$F$7929,0),0)</f>
        <v>พิจิตร</v>
      </c>
      <c r="G5995" s="3">
        <v>45600</v>
      </c>
    </row>
    <row r="5996" spans="2:7" ht="21" x14ac:dyDescent="0.35">
      <c r="B5996" s="2">
        <v>5993</v>
      </c>
      <c r="C5996" s="4">
        <v>1508864218</v>
      </c>
      <c r="D5996" s="2" t="str">
        <f>INDEX([2]Sheet1!$E$7:$E$7929,MATCH($C5996,[2]Sheet1!$F$7:$F$7929,0),0)</f>
        <v>อบต.ห้วยแก้ว</v>
      </c>
      <c r="E5996" s="2" t="str">
        <f>INDEX([2]Sheet1!$D$7:$D$7929,MATCH($C5996,[2]Sheet1!$F$7:$F$7929,0),0)</f>
        <v>บึงนาราง</v>
      </c>
      <c r="F5996" s="2" t="str">
        <f>INDEX([2]Sheet1!$C$7:$C$7929,MATCH($C5996,[2]Sheet1!$F$7:$F$7929,0),0)</f>
        <v>พิจิตร</v>
      </c>
      <c r="G5996" s="3">
        <v>37600</v>
      </c>
    </row>
    <row r="5997" spans="2:7" ht="21" x14ac:dyDescent="0.35">
      <c r="B5997" s="2">
        <v>5994</v>
      </c>
      <c r="C5997" s="4">
        <v>1508864219</v>
      </c>
      <c r="D5997" s="2" t="str">
        <f>INDEX([2]Sheet1!$E$7:$E$7929,MATCH($C5997,[2]Sheet1!$F$7:$F$7929,0),0)</f>
        <v>อบต.วังทอง</v>
      </c>
      <c r="E5997" s="2" t="str">
        <f>INDEX([2]Sheet1!$D$7:$D$7929,MATCH($C5997,[2]Sheet1!$F$7:$F$7929,0),0)</f>
        <v>วังทอง</v>
      </c>
      <c r="F5997" s="2" t="str">
        <f>INDEX([2]Sheet1!$C$7:$C$7929,MATCH($C5997,[2]Sheet1!$F$7:$F$7929,0),0)</f>
        <v>พิษณุโลก</v>
      </c>
      <c r="G5997" s="3">
        <v>49600</v>
      </c>
    </row>
    <row r="5998" spans="2:7" ht="21" x14ac:dyDescent="0.35">
      <c r="B5998" s="2">
        <v>5995</v>
      </c>
      <c r="C5998" s="4">
        <v>1508864220</v>
      </c>
      <c r="D5998" s="2" t="str">
        <f>INDEX([2]Sheet1!$E$7:$E$7929,MATCH($C5998,[2]Sheet1!$F$7:$F$7929,0),0)</f>
        <v>อบต.ชัยนาม</v>
      </c>
      <c r="E5998" s="2" t="str">
        <f>INDEX([2]Sheet1!$D$7:$D$7929,MATCH($C5998,[2]Sheet1!$F$7:$F$7929,0),0)</f>
        <v>วังทอง</v>
      </c>
      <c r="F5998" s="2" t="str">
        <f>INDEX([2]Sheet1!$C$7:$C$7929,MATCH($C5998,[2]Sheet1!$F$7:$F$7929,0),0)</f>
        <v>พิษณุโลก</v>
      </c>
      <c r="G5998" s="3">
        <v>34400</v>
      </c>
    </row>
    <row r="5999" spans="2:7" ht="21" x14ac:dyDescent="0.35">
      <c r="B5999" s="2">
        <v>5996</v>
      </c>
      <c r="C5999" s="4">
        <v>1508864221</v>
      </c>
      <c r="D5999" s="2" t="str">
        <f>INDEX([2]Sheet1!$E$7:$E$7929,MATCH($C5999,[2]Sheet1!$F$7:$F$7929,0),0)</f>
        <v>อบต.บ้านกลาง</v>
      </c>
      <c r="E5999" s="2" t="str">
        <f>INDEX([2]Sheet1!$D$7:$D$7929,MATCH($C5999,[2]Sheet1!$F$7:$F$7929,0),0)</f>
        <v>วังทอง</v>
      </c>
      <c r="F5999" s="2" t="str">
        <f>INDEX([2]Sheet1!$C$7:$C$7929,MATCH($C5999,[2]Sheet1!$F$7:$F$7929,0),0)</f>
        <v>พิษณุโลก</v>
      </c>
      <c r="G5999" s="3">
        <v>53400</v>
      </c>
    </row>
    <row r="6000" spans="2:7" ht="21" x14ac:dyDescent="0.35">
      <c r="B6000" s="2">
        <v>5997</v>
      </c>
      <c r="C6000" s="4">
        <v>1508864222</v>
      </c>
      <c r="D6000" s="2" t="str">
        <f>INDEX([2]Sheet1!$E$7:$E$7929,MATCH($C6000,[2]Sheet1!$F$7:$F$7929,0),0)</f>
        <v>อบต.ดินทอง</v>
      </c>
      <c r="E6000" s="2" t="str">
        <f>INDEX([2]Sheet1!$D$7:$D$7929,MATCH($C6000,[2]Sheet1!$F$7:$F$7929,0),0)</f>
        <v>วังทอง</v>
      </c>
      <c r="F6000" s="2" t="str">
        <f>INDEX([2]Sheet1!$C$7:$C$7929,MATCH($C6000,[2]Sheet1!$F$7:$F$7929,0),0)</f>
        <v>พิษณุโลก</v>
      </c>
      <c r="G6000" s="3">
        <v>46800</v>
      </c>
    </row>
    <row r="6001" spans="2:7" ht="21" x14ac:dyDescent="0.35">
      <c r="B6001" s="2">
        <v>5998</v>
      </c>
      <c r="C6001" s="4">
        <v>1508864223</v>
      </c>
      <c r="D6001" s="2" t="str">
        <f>INDEX([2]Sheet1!$E$7:$E$7929,MATCH($C6001,[2]Sheet1!$F$7:$F$7929,0),0)</f>
        <v>อบต.วังนกแอ่น</v>
      </c>
      <c r="E6001" s="2" t="str">
        <f>INDEX([2]Sheet1!$D$7:$D$7929,MATCH($C6001,[2]Sheet1!$F$7:$F$7929,0),0)</f>
        <v>วังทอง</v>
      </c>
      <c r="F6001" s="2" t="str">
        <f>INDEX([2]Sheet1!$C$7:$C$7929,MATCH($C6001,[2]Sheet1!$F$7:$F$7929,0),0)</f>
        <v>พิษณุโลก</v>
      </c>
      <c r="G6001" s="3">
        <v>39200</v>
      </c>
    </row>
    <row r="6002" spans="2:7" ht="21" x14ac:dyDescent="0.35">
      <c r="B6002" s="2">
        <v>5999</v>
      </c>
      <c r="C6002" s="4">
        <v>1508864224</v>
      </c>
      <c r="D6002" s="2" t="str">
        <f>INDEX([2]Sheet1!$E$7:$E$7929,MATCH($C6002,[2]Sheet1!$F$7:$F$7929,0),0)</f>
        <v>อบต.ท่าหมื่นราม</v>
      </c>
      <c r="E6002" s="2" t="str">
        <f>INDEX([2]Sheet1!$D$7:$D$7929,MATCH($C6002,[2]Sheet1!$F$7:$F$7929,0),0)</f>
        <v>วังทอง</v>
      </c>
      <c r="F6002" s="2" t="str">
        <f>INDEX([2]Sheet1!$C$7:$C$7929,MATCH($C6002,[2]Sheet1!$F$7:$F$7929,0),0)</f>
        <v>พิษณุโลก</v>
      </c>
      <c r="G6002" s="3">
        <v>31800</v>
      </c>
    </row>
    <row r="6003" spans="2:7" ht="21" x14ac:dyDescent="0.35">
      <c r="B6003" s="2">
        <v>6000</v>
      </c>
      <c r="C6003" s="4">
        <v>1508864225</v>
      </c>
      <c r="D6003" s="2" t="str">
        <f>INDEX([2]Sheet1!$E$7:$E$7929,MATCH($C6003,[2]Sheet1!$F$7:$F$7929,0),0)</f>
        <v>อบต.หนองพระ</v>
      </c>
      <c r="E6003" s="2" t="str">
        <f>INDEX([2]Sheet1!$D$7:$D$7929,MATCH($C6003,[2]Sheet1!$F$7:$F$7929,0),0)</f>
        <v>วังทอง</v>
      </c>
      <c r="F6003" s="2" t="str">
        <f>INDEX([2]Sheet1!$C$7:$C$7929,MATCH($C6003,[2]Sheet1!$F$7:$F$7929,0),0)</f>
        <v>พิษณุโลก</v>
      </c>
      <c r="G6003" s="3">
        <v>32800</v>
      </c>
    </row>
    <row r="6004" spans="2:7" ht="21" x14ac:dyDescent="0.35">
      <c r="B6004" s="2">
        <v>6001</v>
      </c>
      <c r="C6004" s="4">
        <v>1508864226</v>
      </c>
      <c r="D6004" s="2" t="str">
        <f>INDEX([2]Sheet1!$E$7:$E$7929,MATCH($C6004,[2]Sheet1!$F$7:$F$7929,0),0)</f>
        <v>อบต.พันชาลี</v>
      </c>
      <c r="E6004" s="2" t="str">
        <f>INDEX([2]Sheet1!$D$7:$D$7929,MATCH($C6004,[2]Sheet1!$F$7:$F$7929,0),0)</f>
        <v>วังทอง</v>
      </c>
      <c r="F6004" s="2" t="str">
        <f>INDEX([2]Sheet1!$C$7:$C$7929,MATCH($C6004,[2]Sheet1!$F$7:$F$7929,0),0)</f>
        <v>พิษณุโลก</v>
      </c>
      <c r="G6004" s="3">
        <v>44000</v>
      </c>
    </row>
    <row r="6005" spans="2:7" ht="21" x14ac:dyDescent="0.35">
      <c r="B6005" s="2">
        <v>6002</v>
      </c>
      <c r="C6005" s="4">
        <v>1508864227</v>
      </c>
      <c r="D6005" s="2" t="str">
        <f>INDEX([2]Sheet1!$E$7:$E$7929,MATCH($C6005,[2]Sheet1!$F$7:$F$7929,0),0)</f>
        <v>อบต.แม่ระกา</v>
      </c>
      <c r="E6005" s="2" t="str">
        <f>INDEX([2]Sheet1!$D$7:$D$7929,MATCH($C6005,[2]Sheet1!$F$7:$F$7929,0),0)</f>
        <v>วังทอง</v>
      </c>
      <c r="F6005" s="2" t="str">
        <f>INDEX([2]Sheet1!$C$7:$C$7929,MATCH($C6005,[2]Sheet1!$F$7:$F$7929,0),0)</f>
        <v>พิษณุโลก</v>
      </c>
      <c r="G6005" s="3">
        <v>46400</v>
      </c>
    </row>
    <row r="6006" spans="2:7" ht="21" x14ac:dyDescent="0.35">
      <c r="B6006" s="2">
        <v>6003</v>
      </c>
      <c r="C6006" s="4">
        <v>1508864228</v>
      </c>
      <c r="D6006" s="2" t="str">
        <f>INDEX([2]Sheet1!$E$7:$E$7929,MATCH($C6006,[2]Sheet1!$F$7:$F$7929,0),0)</f>
        <v>อบต.วังพิกุล</v>
      </c>
      <c r="E6006" s="2" t="str">
        <f>INDEX([2]Sheet1!$D$7:$D$7929,MATCH($C6006,[2]Sheet1!$F$7:$F$7929,0),0)</f>
        <v>วังทอง</v>
      </c>
      <c r="F6006" s="2" t="str">
        <f>INDEX([2]Sheet1!$C$7:$C$7929,MATCH($C6006,[2]Sheet1!$F$7:$F$7929,0),0)</f>
        <v>พิษณุโลก</v>
      </c>
      <c r="G6006" s="3">
        <v>50400</v>
      </c>
    </row>
    <row r="6007" spans="2:7" ht="21" x14ac:dyDescent="0.35">
      <c r="B6007" s="2">
        <v>6004</v>
      </c>
      <c r="C6007" s="4">
        <v>1508864229</v>
      </c>
      <c r="D6007" s="2" t="str">
        <f>INDEX([2]Sheet1!$E$7:$E$7929,MATCH($C6007,[2]Sheet1!$F$7:$F$7929,0),0)</f>
        <v>อบต.แก่งโสภา</v>
      </c>
      <c r="E6007" s="2" t="str">
        <f>INDEX([2]Sheet1!$D$7:$D$7929,MATCH($C6007,[2]Sheet1!$F$7:$F$7929,0),0)</f>
        <v>วังทอง</v>
      </c>
      <c r="F6007" s="2" t="str">
        <f>INDEX([2]Sheet1!$C$7:$C$7929,MATCH($C6007,[2]Sheet1!$F$7:$F$7929,0),0)</f>
        <v>พิษณุโลก</v>
      </c>
      <c r="G6007" s="3">
        <v>39200</v>
      </c>
    </row>
    <row r="6008" spans="2:7" ht="21" x14ac:dyDescent="0.35">
      <c r="B6008" s="2">
        <v>6005</v>
      </c>
      <c r="C6008" s="4">
        <v>1508864230</v>
      </c>
      <c r="D6008" s="2" t="str">
        <f>INDEX([2]Sheet1!$E$7:$E$7929,MATCH($C6008,[2]Sheet1!$F$7:$F$7929,0),0)</f>
        <v>อบต.มะขามสูง</v>
      </c>
      <c r="E6008" s="2" t="str">
        <f>INDEX([2]Sheet1!$D$7:$D$7929,MATCH($C6008,[2]Sheet1!$F$7:$F$7929,0),0)</f>
        <v>เมืองพิษณุโลก</v>
      </c>
      <c r="F6008" s="2" t="str">
        <f>INDEX([2]Sheet1!$C$7:$C$7929,MATCH($C6008,[2]Sheet1!$F$7:$F$7929,0),0)</f>
        <v>พิษณุโลก</v>
      </c>
      <c r="G6008" s="3">
        <v>41200</v>
      </c>
    </row>
    <row r="6009" spans="2:7" ht="21" x14ac:dyDescent="0.35">
      <c r="B6009" s="2">
        <v>6006</v>
      </c>
      <c r="C6009" s="4">
        <v>1508864231</v>
      </c>
      <c r="D6009" s="2" t="str">
        <f>INDEX([2]Sheet1!$E$7:$E$7929,MATCH($C6009,[2]Sheet1!$F$7:$F$7929,0),0)</f>
        <v>อบต.บึงพระ</v>
      </c>
      <c r="E6009" s="2" t="str">
        <f>INDEX([2]Sheet1!$D$7:$D$7929,MATCH($C6009,[2]Sheet1!$F$7:$F$7929,0),0)</f>
        <v>เมืองพิษณุโลก</v>
      </c>
      <c r="F6009" s="2" t="str">
        <f>INDEX([2]Sheet1!$C$7:$C$7929,MATCH($C6009,[2]Sheet1!$F$7:$F$7929,0),0)</f>
        <v>พิษณุโลก</v>
      </c>
      <c r="G6009" s="3">
        <v>32800</v>
      </c>
    </row>
    <row r="6010" spans="2:7" ht="21" x14ac:dyDescent="0.35">
      <c r="B6010" s="2">
        <v>6007</v>
      </c>
      <c r="C6010" s="4">
        <v>1508864232</v>
      </c>
      <c r="D6010" s="2" t="str">
        <f>INDEX([2]Sheet1!$E$7:$E$7929,MATCH($C6010,[2]Sheet1!$F$7:$F$7929,0),0)</f>
        <v>อบต.จอมทอง</v>
      </c>
      <c r="E6010" s="2" t="str">
        <f>INDEX([2]Sheet1!$D$7:$D$7929,MATCH($C6010,[2]Sheet1!$F$7:$F$7929,0),0)</f>
        <v>เมืองพิษณุโลก</v>
      </c>
      <c r="F6010" s="2" t="str">
        <f>INDEX([2]Sheet1!$C$7:$C$7929,MATCH($C6010,[2]Sheet1!$F$7:$F$7929,0),0)</f>
        <v>พิษณุโลก</v>
      </c>
      <c r="G6010" s="3">
        <v>35200</v>
      </c>
    </row>
    <row r="6011" spans="2:7" ht="21" x14ac:dyDescent="0.35">
      <c r="B6011" s="2">
        <v>6008</v>
      </c>
      <c r="C6011" s="4">
        <v>1508864233</v>
      </c>
      <c r="D6011" s="2" t="str">
        <f>INDEX([2]Sheet1!$E$7:$E$7929,MATCH($C6011,[2]Sheet1!$F$7:$F$7929,0),0)</f>
        <v>อบต.สมอแข</v>
      </c>
      <c r="E6011" s="2" t="str">
        <f>INDEX([2]Sheet1!$D$7:$D$7929,MATCH($C6011,[2]Sheet1!$F$7:$F$7929,0),0)</f>
        <v>เมืองพิษณุโลก</v>
      </c>
      <c r="F6011" s="2" t="str">
        <f>INDEX([2]Sheet1!$C$7:$C$7929,MATCH($C6011,[2]Sheet1!$F$7:$F$7929,0),0)</f>
        <v>พิษณุโลก</v>
      </c>
      <c r="G6011" s="3">
        <v>45600</v>
      </c>
    </row>
    <row r="6012" spans="2:7" ht="21" x14ac:dyDescent="0.35">
      <c r="B6012" s="2">
        <v>6009</v>
      </c>
      <c r="C6012" s="4">
        <v>1508864234</v>
      </c>
      <c r="D6012" s="2" t="str">
        <f>INDEX([2]Sheet1!$E$7:$E$7929,MATCH($C6012,[2]Sheet1!$F$7:$F$7929,0),0)</f>
        <v>อบต.บ้านป่า</v>
      </c>
      <c r="E6012" s="2" t="str">
        <f>INDEX([2]Sheet1!$D$7:$D$7929,MATCH($C6012,[2]Sheet1!$F$7:$F$7929,0),0)</f>
        <v>เมืองพิษณุโลก</v>
      </c>
      <c r="F6012" s="2" t="str">
        <f>INDEX([2]Sheet1!$C$7:$C$7929,MATCH($C6012,[2]Sheet1!$F$7:$F$7929,0),0)</f>
        <v>พิษณุโลก</v>
      </c>
      <c r="G6012" s="3">
        <v>30000</v>
      </c>
    </row>
    <row r="6013" spans="2:7" ht="21" x14ac:dyDescent="0.35">
      <c r="B6013" s="2">
        <v>6010</v>
      </c>
      <c r="C6013" s="4">
        <v>1508864236</v>
      </c>
      <c r="D6013" s="2" t="str">
        <f>INDEX([2]Sheet1!$E$7:$E$7929,MATCH($C6013,[2]Sheet1!$F$7:$F$7929,0),0)</f>
        <v>อบต.ไผ่ขอดอน</v>
      </c>
      <c r="E6013" s="2" t="str">
        <f>INDEX([2]Sheet1!$D$7:$D$7929,MATCH($C6013,[2]Sheet1!$F$7:$F$7929,0),0)</f>
        <v>เมืองพิษณุโลก</v>
      </c>
      <c r="F6013" s="2" t="str">
        <f>INDEX([2]Sheet1!$C$7:$C$7929,MATCH($C6013,[2]Sheet1!$F$7:$F$7929,0),0)</f>
        <v>พิษณุโลก</v>
      </c>
      <c r="G6013" s="3">
        <v>43200</v>
      </c>
    </row>
    <row r="6014" spans="2:7" ht="21" x14ac:dyDescent="0.35">
      <c r="B6014" s="2">
        <v>6011</v>
      </c>
      <c r="C6014" s="4">
        <v>1508864237</v>
      </c>
      <c r="D6014" s="2" t="str">
        <f>INDEX([2]Sheet1!$E$7:$E$7929,MATCH($C6014,[2]Sheet1!$F$7:$F$7929,0),0)</f>
        <v>อบต.งิ้วงาม</v>
      </c>
      <c r="E6014" s="2" t="str">
        <f>INDEX([2]Sheet1!$D$7:$D$7929,MATCH($C6014,[2]Sheet1!$F$7:$F$7929,0),0)</f>
        <v>เมืองพิษณุโลก</v>
      </c>
      <c r="F6014" s="2" t="str">
        <f>INDEX([2]Sheet1!$C$7:$C$7929,MATCH($C6014,[2]Sheet1!$F$7:$F$7929,0),0)</f>
        <v>พิษณุโลก</v>
      </c>
      <c r="G6014" s="3">
        <v>43600</v>
      </c>
    </row>
    <row r="6015" spans="2:7" ht="21" x14ac:dyDescent="0.35">
      <c r="B6015" s="2">
        <v>6012</v>
      </c>
      <c r="C6015" s="4">
        <v>1508864239</v>
      </c>
      <c r="D6015" s="2" t="str">
        <f>INDEX([2]Sheet1!$E$7:$E$7929,MATCH($C6015,[2]Sheet1!$F$7:$F$7929,0),0)</f>
        <v>อบต.วัดพริก</v>
      </c>
      <c r="E6015" s="2" t="str">
        <f>INDEX([2]Sheet1!$D$7:$D$7929,MATCH($C6015,[2]Sheet1!$F$7:$F$7929,0),0)</f>
        <v>เมืองพิษณุโลก</v>
      </c>
      <c r="F6015" s="2" t="str">
        <f>INDEX([2]Sheet1!$C$7:$C$7929,MATCH($C6015,[2]Sheet1!$F$7:$F$7929,0),0)</f>
        <v>พิษณุโลก</v>
      </c>
      <c r="G6015" s="3">
        <v>30400</v>
      </c>
    </row>
    <row r="6016" spans="2:7" ht="21" x14ac:dyDescent="0.35">
      <c r="B6016" s="2">
        <v>6013</v>
      </c>
      <c r="C6016" s="4">
        <v>1508864242</v>
      </c>
      <c r="D6016" s="2" t="str">
        <f>INDEX([2]Sheet1!$E$7:$E$7929,MATCH($C6016,[2]Sheet1!$F$7:$F$7929,0),0)</f>
        <v>อบต.บ้านกร่าง</v>
      </c>
      <c r="E6016" s="2" t="str">
        <f>INDEX([2]Sheet1!$D$7:$D$7929,MATCH($C6016,[2]Sheet1!$F$7:$F$7929,0),0)</f>
        <v>เมืองพิษณุโลก</v>
      </c>
      <c r="F6016" s="2" t="str">
        <f>INDEX([2]Sheet1!$C$7:$C$7929,MATCH($C6016,[2]Sheet1!$F$7:$F$7929,0),0)</f>
        <v>พิษณุโลก</v>
      </c>
      <c r="G6016" s="3">
        <v>26800</v>
      </c>
    </row>
    <row r="6017" spans="2:7" ht="21" x14ac:dyDescent="0.35">
      <c r="B6017" s="2">
        <v>6014</v>
      </c>
      <c r="C6017" s="4">
        <v>1508864243</v>
      </c>
      <c r="D6017" s="2" t="str">
        <f>INDEX([2]Sheet1!$E$7:$E$7929,MATCH($C6017,[2]Sheet1!$F$7:$F$7929,0),0)</f>
        <v>อบต.ท่าโพธิ์</v>
      </c>
      <c r="E6017" s="2" t="str">
        <f>INDEX([2]Sheet1!$D$7:$D$7929,MATCH($C6017,[2]Sheet1!$F$7:$F$7929,0),0)</f>
        <v>เมืองพิษณุโลก</v>
      </c>
      <c r="F6017" s="2" t="str">
        <f>INDEX([2]Sheet1!$C$7:$C$7929,MATCH($C6017,[2]Sheet1!$F$7:$F$7929,0),0)</f>
        <v>พิษณุโลก</v>
      </c>
      <c r="G6017" s="3">
        <v>42600</v>
      </c>
    </row>
    <row r="6018" spans="2:7" ht="21" x14ac:dyDescent="0.35">
      <c r="B6018" s="2">
        <v>6015</v>
      </c>
      <c r="C6018" s="4">
        <v>1508864244</v>
      </c>
      <c r="D6018" s="2" t="str">
        <f>INDEX([2]Sheet1!$E$7:$E$7929,MATCH($C6018,[2]Sheet1!$F$7:$F$7929,0),0)</f>
        <v>อบต.วังน้ำคู้</v>
      </c>
      <c r="E6018" s="2" t="str">
        <f>INDEX([2]Sheet1!$D$7:$D$7929,MATCH($C6018,[2]Sheet1!$F$7:$F$7929,0),0)</f>
        <v>เมืองพิษณุโลก</v>
      </c>
      <c r="F6018" s="2" t="str">
        <f>INDEX([2]Sheet1!$C$7:$C$7929,MATCH($C6018,[2]Sheet1!$F$7:$F$7929,0),0)</f>
        <v>พิษณุโลก</v>
      </c>
      <c r="G6018" s="3">
        <v>32000</v>
      </c>
    </row>
    <row r="6019" spans="2:7" ht="21" x14ac:dyDescent="0.35">
      <c r="B6019" s="2">
        <v>6016</v>
      </c>
      <c r="C6019" s="4">
        <v>1508864245</v>
      </c>
      <c r="D6019" s="2" t="str">
        <f>INDEX([2]Sheet1!$E$7:$E$7929,MATCH($C6019,[2]Sheet1!$F$7:$F$7929,0),0)</f>
        <v>อบต.ดอนทอง</v>
      </c>
      <c r="E6019" s="2" t="str">
        <f>INDEX([2]Sheet1!$D$7:$D$7929,MATCH($C6019,[2]Sheet1!$F$7:$F$7929,0),0)</f>
        <v>เมืองพิษณุโลก</v>
      </c>
      <c r="F6019" s="2" t="str">
        <f>INDEX([2]Sheet1!$C$7:$C$7929,MATCH($C6019,[2]Sheet1!$F$7:$F$7929,0),0)</f>
        <v>พิษณุโลก</v>
      </c>
      <c r="G6019" s="3">
        <v>39000</v>
      </c>
    </row>
    <row r="6020" spans="2:7" ht="21" x14ac:dyDescent="0.35">
      <c r="B6020" s="2">
        <v>6017</v>
      </c>
      <c r="C6020" s="4">
        <v>1508864246</v>
      </c>
      <c r="D6020" s="2" t="str">
        <f>INDEX([2]Sheet1!$E$7:$E$7929,MATCH($C6020,[2]Sheet1!$F$7:$F$7929,0),0)</f>
        <v>อบต.ปากโทก</v>
      </c>
      <c r="E6020" s="2" t="str">
        <f>INDEX([2]Sheet1!$D$7:$D$7929,MATCH($C6020,[2]Sheet1!$F$7:$F$7929,0),0)</f>
        <v>เมืองพิษณุโลก</v>
      </c>
      <c r="F6020" s="2" t="str">
        <f>INDEX([2]Sheet1!$C$7:$C$7929,MATCH($C6020,[2]Sheet1!$F$7:$F$7929,0),0)</f>
        <v>พิษณุโลก</v>
      </c>
      <c r="G6020" s="3">
        <v>36800</v>
      </c>
    </row>
    <row r="6021" spans="2:7" ht="21" x14ac:dyDescent="0.35">
      <c r="B6021" s="2">
        <v>6018</v>
      </c>
      <c r="C6021" s="4">
        <v>1508864247</v>
      </c>
      <c r="D6021" s="2" t="str">
        <f>INDEX([2]Sheet1!$E$7:$E$7929,MATCH($C6021,[2]Sheet1!$F$7:$F$7929,0),0)</f>
        <v>อบต.วัดจันทร์</v>
      </c>
      <c r="E6021" s="2" t="str">
        <f>INDEX([2]Sheet1!$D$7:$D$7929,MATCH($C6021,[2]Sheet1!$F$7:$F$7929,0),0)</f>
        <v>เมืองพิษณุโลก</v>
      </c>
      <c r="F6021" s="2" t="str">
        <f>INDEX([2]Sheet1!$C$7:$C$7929,MATCH($C6021,[2]Sheet1!$F$7:$F$7929,0),0)</f>
        <v>พิษณุโลก</v>
      </c>
      <c r="G6021" s="3">
        <v>27400</v>
      </c>
    </row>
    <row r="6022" spans="2:7" ht="21" x14ac:dyDescent="0.35">
      <c r="B6022" s="2">
        <v>6019</v>
      </c>
      <c r="C6022" s="4">
        <v>1508864249</v>
      </c>
      <c r="D6022" s="2" t="str">
        <f>INDEX([2]Sheet1!$E$7:$E$7929,MATCH($C6022,[2]Sheet1!$F$7:$F$7929,0),0)</f>
        <v>อบต.ท่าตาล</v>
      </c>
      <c r="E6022" s="2" t="str">
        <f>INDEX([2]Sheet1!$D$7:$D$7929,MATCH($C6022,[2]Sheet1!$F$7:$F$7929,0),0)</f>
        <v>บางกระทุ่ม</v>
      </c>
      <c r="F6022" s="2" t="str">
        <f>INDEX([2]Sheet1!$C$7:$C$7929,MATCH($C6022,[2]Sheet1!$F$7:$F$7929,0),0)</f>
        <v>พิษณุโลก</v>
      </c>
      <c r="G6022" s="3">
        <v>29600</v>
      </c>
    </row>
    <row r="6023" spans="2:7" ht="21" x14ac:dyDescent="0.35">
      <c r="B6023" s="2">
        <v>6020</v>
      </c>
      <c r="C6023" s="4">
        <v>1508864250</v>
      </c>
      <c r="D6023" s="2" t="str">
        <f>INDEX([2]Sheet1!$E$7:$E$7929,MATCH($C6023,[2]Sheet1!$F$7:$F$7929,0),0)</f>
        <v>อบต.นครป่าหมาก</v>
      </c>
      <c r="E6023" s="2" t="str">
        <f>INDEX([2]Sheet1!$D$7:$D$7929,MATCH($C6023,[2]Sheet1!$F$7:$F$7929,0),0)</f>
        <v>บางกระทุ่ม</v>
      </c>
      <c r="F6023" s="2" t="str">
        <f>INDEX([2]Sheet1!$C$7:$C$7929,MATCH($C6023,[2]Sheet1!$F$7:$F$7929,0),0)</f>
        <v>พิษณุโลก</v>
      </c>
      <c r="G6023" s="3">
        <v>55600</v>
      </c>
    </row>
    <row r="6024" spans="2:7" ht="21" x14ac:dyDescent="0.35">
      <c r="B6024" s="2">
        <v>6021</v>
      </c>
      <c r="C6024" s="4">
        <v>1508864251</v>
      </c>
      <c r="D6024" s="2" t="str">
        <f>INDEX([2]Sheet1!$E$7:$E$7929,MATCH($C6024,[2]Sheet1!$F$7:$F$7929,0),0)</f>
        <v>อบต.บ้านไร่</v>
      </c>
      <c r="E6024" s="2" t="str">
        <f>INDEX([2]Sheet1!$D$7:$D$7929,MATCH($C6024,[2]Sheet1!$F$7:$F$7929,0),0)</f>
        <v>บางกระทุ่ม</v>
      </c>
      <c r="F6024" s="2" t="str">
        <f>INDEX([2]Sheet1!$C$7:$C$7929,MATCH($C6024,[2]Sheet1!$F$7:$F$7929,0),0)</f>
        <v>พิษณุโลก</v>
      </c>
      <c r="G6024" s="3">
        <v>33800</v>
      </c>
    </row>
    <row r="6025" spans="2:7" ht="21" x14ac:dyDescent="0.35">
      <c r="B6025" s="2">
        <v>6022</v>
      </c>
      <c r="C6025" s="4">
        <v>1508864252</v>
      </c>
      <c r="D6025" s="2" t="str">
        <f>INDEX([2]Sheet1!$E$7:$E$7929,MATCH($C6025,[2]Sheet1!$F$7:$F$7929,0),0)</f>
        <v>อบต.โคกสลุด</v>
      </c>
      <c r="E6025" s="2" t="str">
        <f>INDEX([2]Sheet1!$D$7:$D$7929,MATCH($C6025,[2]Sheet1!$F$7:$F$7929,0),0)</f>
        <v>บางกระทุ่ม</v>
      </c>
      <c r="F6025" s="2" t="str">
        <f>INDEX([2]Sheet1!$C$7:$C$7929,MATCH($C6025,[2]Sheet1!$F$7:$F$7929,0),0)</f>
        <v>พิษณุโลก</v>
      </c>
      <c r="G6025" s="3">
        <v>33600</v>
      </c>
    </row>
    <row r="6026" spans="2:7" ht="21" x14ac:dyDescent="0.35">
      <c r="B6026" s="2">
        <v>6023</v>
      </c>
      <c r="C6026" s="4">
        <v>1508864254</v>
      </c>
      <c r="D6026" s="2" t="str">
        <f>INDEX([2]Sheet1!$E$7:$E$7929,MATCH($C6026,[2]Sheet1!$F$7:$F$7929,0),0)</f>
        <v>อบต.ไผ่ล้อม</v>
      </c>
      <c r="E6026" s="2" t="str">
        <f>INDEX([2]Sheet1!$D$7:$D$7929,MATCH($C6026,[2]Sheet1!$F$7:$F$7929,0),0)</f>
        <v>บางกระทุ่ม</v>
      </c>
      <c r="F6026" s="2" t="str">
        <f>INDEX([2]Sheet1!$C$7:$C$7929,MATCH($C6026,[2]Sheet1!$F$7:$F$7929,0),0)</f>
        <v>พิษณุโลก</v>
      </c>
      <c r="G6026" s="3">
        <v>34400</v>
      </c>
    </row>
    <row r="6027" spans="2:7" ht="21" x14ac:dyDescent="0.35">
      <c r="B6027" s="2">
        <v>6024</v>
      </c>
      <c r="C6027" s="4">
        <v>1508864256</v>
      </c>
      <c r="D6027" s="2" t="str">
        <f>INDEX([2]Sheet1!$E$7:$E$7929,MATCH($C6027,[2]Sheet1!$F$7:$F$7929,0),0)</f>
        <v>อบต.หนองกุลา</v>
      </c>
      <c r="E6027" s="2" t="str">
        <f>INDEX([2]Sheet1!$D$7:$D$7929,MATCH($C6027,[2]Sheet1!$F$7:$F$7929,0),0)</f>
        <v>บางระกำ</v>
      </c>
      <c r="F6027" s="2" t="str">
        <f>INDEX([2]Sheet1!$C$7:$C$7929,MATCH($C6027,[2]Sheet1!$F$7:$F$7929,0),0)</f>
        <v>พิษณุโลก</v>
      </c>
      <c r="G6027" s="3">
        <v>31600</v>
      </c>
    </row>
    <row r="6028" spans="2:7" ht="21" x14ac:dyDescent="0.35">
      <c r="B6028" s="2">
        <v>6025</v>
      </c>
      <c r="C6028" s="4">
        <v>1508864257</v>
      </c>
      <c r="D6028" s="2" t="str">
        <f>INDEX([2]Sheet1!$E$7:$E$7929,MATCH($C6028,[2]Sheet1!$F$7:$F$7929,0),0)</f>
        <v>อบต.บ่อทอง</v>
      </c>
      <c r="E6028" s="2" t="str">
        <f>INDEX([2]Sheet1!$D$7:$D$7929,MATCH($C6028,[2]Sheet1!$F$7:$F$7929,0),0)</f>
        <v>บางระกำ</v>
      </c>
      <c r="F6028" s="2" t="str">
        <f>INDEX([2]Sheet1!$C$7:$C$7929,MATCH($C6028,[2]Sheet1!$F$7:$F$7929,0),0)</f>
        <v>พิษณุโลก</v>
      </c>
      <c r="G6028" s="3">
        <v>31200</v>
      </c>
    </row>
    <row r="6029" spans="2:7" ht="21" x14ac:dyDescent="0.35">
      <c r="B6029" s="2">
        <v>6026</v>
      </c>
      <c r="C6029" s="4">
        <v>1508864258</v>
      </c>
      <c r="D6029" s="2" t="str">
        <f>INDEX([2]Sheet1!$E$7:$E$7929,MATCH($C6029,[2]Sheet1!$F$7:$F$7929,0),0)</f>
        <v>อบต.ชุมแสงสงคราม</v>
      </c>
      <c r="E6029" s="2" t="str">
        <f>INDEX([2]Sheet1!$D$7:$D$7929,MATCH($C6029,[2]Sheet1!$F$7:$F$7929,0),0)</f>
        <v>บางระกำ</v>
      </c>
      <c r="F6029" s="2" t="str">
        <f>INDEX([2]Sheet1!$C$7:$C$7929,MATCH($C6029,[2]Sheet1!$F$7:$F$7929,0),0)</f>
        <v>พิษณุโลก</v>
      </c>
      <c r="G6029" s="3">
        <v>42000</v>
      </c>
    </row>
    <row r="6030" spans="2:7" ht="21" x14ac:dyDescent="0.35">
      <c r="B6030" s="2">
        <v>6027</v>
      </c>
      <c r="C6030" s="4">
        <v>1508864259</v>
      </c>
      <c r="D6030" s="2" t="str">
        <f>INDEX([2]Sheet1!$E$7:$E$7929,MATCH($C6030,[2]Sheet1!$F$7:$F$7929,0),0)</f>
        <v>อบต.ท่านางงาม</v>
      </c>
      <c r="E6030" s="2" t="str">
        <f>INDEX([2]Sheet1!$D$7:$D$7929,MATCH($C6030,[2]Sheet1!$F$7:$F$7929,0),0)</f>
        <v>บางระกำ</v>
      </c>
      <c r="F6030" s="2" t="str">
        <f>INDEX([2]Sheet1!$C$7:$C$7929,MATCH($C6030,[2]Sheet1!$F$7:$F$7929,0),0)</f>
        <v>พิษณุโลก</v>
      </c>
      <c r="G6030" s="3">
        <v>26000</v>
      </c>
    </row>
    <row r="6031" spans="2:7" ht="21" x14ac:dyDescent="0.35">
      <c r="B6031" s="2">
        <v>6028</v>
      </c>
      <c r="C6031" s="4">
        <v>1508864260</v>
      </c>
      <c r="D6031" s="2" t="str">
        <f>INDEX([2]Sheet1!$E$7:$E$7929,MATCH($C6031,[2]Sheet1!$F$7:$F$7929,0),0)</f>
        <v>อบต.บึงกอก</v>
      </c>
      <c r="E6031" s="2" t="str">
        <f>INDEX([2]Sheet1!$D$7:$D$7929,MATCH($C6031,[2]Sheet1!$F$7:$F$7929,0),0)</f>
        <v>บางระกำ</v>
      </c>
      <c r="F6031" s="2" t="str">
        <f>INDEX([2]Sheet1!$C$7:$C$7929,MATCH($C6031,[2]Sheet1!$F$7:$F$7929,0),0)</f>
        <v>พิษณุโลก</v>
      </c>
      <c r="G6031" s="3">
        <v>40800</v>
      </c>
    </row>
    <row r="6032" spans="2:7" ht="21" x14ac:dyDescent="0.35">
      <c r="B6032" s="2">
        <v>6029</v>
      </c>
      <c r="C6032" s="4">
        <v>1508864261</v>
      </c>
      <c r="D6032" s="2" t="str">
        <f>INDEX([2]Sheet1!$E$7:$E$7929,MATCH($C6032,[2]Sheet1!$F$7:$F$7929,0),0)</f>
        <v>อบต.วังอิทก</v>
      </c>
      <c r="E6032" s="2" t="str">
        <f>INDEX([2]Sheet1!$D$7:$D$7929,MATCH($C6032,[2]Sheet1!$F$7:$F$7929,0),0)</f>
        <v>บางระกำ</v>
      </c>
      <c r="F6032" s="2" t="str">
        <f>INDEX([2]Sheet1!$C$7:$C$7929,MATCH($C6032,[2]Sheet1!$F$7:$F$7929,0),0)</f>
        <v>พิษณุโลก</v>
      </c>
      <c r="G6032" s="3">
        <v>33600</v>
      </c>
    </row>
    <row r="6033" spans="2:7" ht="21" x14ac:dyDescent="0.35">
      <c r="B6033" s="2">
        <v>6030</v>
      </c>
      <c r="C6033" s="4">
        <v>1508864262</v>
      </c>
      <c r="D6033" s="2" t="str">
        <f>INDEX([2]Sheet1!$E$7:$E$7929,MATCH($C6033,[2]Sheet1!$F$7:$F$7929,0),0)</f>
        <v>อบต.คุยม่วง</v>
      </c>
      <c r="E6033" s="2" t="str">
        <f>INDEX([2]Sheet1!$D$7:$D$7929,MATCH($C6033,[2]Sheet1!$F$7:$F$7929,0),0)</f>
        <v>บางระกำ</v>
      </c>
      <c r="F6033" s="2" t="str">
        <f>INDEX([2]Sheet1!$C$7:$C$7929,MATCH($C6033,[2]Sheet1!$F$7:$F$7929,0),0)</f>
        <v>พิษณุโลก</v>
      </c>
      <c r="G6033" s="3">
        <v>40800</v>
      </c>
    </row>
    <row r="6034" spans="2:7" ht="21" x14ac:dyDescent="0.35">
      <c r="B6034" s="2">
        <v>6031</v>
      </c>
      <c r="C6034" s="4">
        <v>1508864263</v>
      </c>
      <c r="D6034" s="2" t="str">
        <f>INDEX([2]Sheet1!$E$7:$E$7929,MATCH($C6034,[2]Sheet1!$F$7:$F$7929,0),0)</f>
        <v>อบต.นิคมพัฒนา</v>
      </c>
      <c r="E6034" s="2" t="str">
        <f>INDEX([2]Sheet1!$D$7:$D$7929,MATCH($C6034,[2]Sheet1!$F$7:$F$7929,0),0)</f>
        <v>บางระกำ</v>
      </c>
      <c r="F6034" s="2" t="str">
        <f>INDEX([2]Sheet1!$C$7:$C$7929,MATCH($C6034,[2]Sheet1!$F$7:$F$7929,0),0)</f>
        <v>พิษณุโลก</v>
      </c>
      <c r="G6034" s="3">
        <v>38400</v>
      </c>
    </row>
    <row r="6035" spans="2:7" ht="21" x14ac:dyDescent="0.35">
      <c r="B6035" s="2">
        <v>6032</v>
      </c>
      <c r="C6035" s="4">
        <v>1508864264</v>
      </c>
      <c r="D6035" s="2" t="str">
        <f>INDEX([2]Sheet1!$E$7:$E$7929,MATCH($C6035,[2]Sheet1!$F$7:$F$7929,0),0)</f>
        <v>อบต.เนินมะปราง</v>
      </c>
      <c r="E6035" s="2" t="str">
        <f>INDEX([2]Sheet1!$D$7:$D$7929,MATCH($C6035,[2]Sheet1!$F$7:$F$7929,0),0)</f>
        <v>เนินมะปราง</v>
      </c>
      <c r="F6035" s="2" t="str">
        <f>INDEX([2]Sheet1!$C$7:$C$7929,MATCH($C6035,[2]Sheet1!$F$7:$F$7929,0),0)</f>
        <v>พิษณุโลก</v>
      </c>
      <c r="G6035" s="3">
        <v>41600</v>
      </c>
    </row>
    <row r="6036" spans="2:7" ht="21" x14ac:dyDescent="0.35">
      <c r="B6036" s="2">
        <v>6033</v>
      </c>
      <c r="C6036" s="4">
        <v>1508864265</v>
      </c>
      <c r="D6036" s="2" t="str">
        <f>INDEX([2]Sheet1!$E$7:$E$7929,MATCH($C6036,[2]Sheet1!$F$7:$F$7929,0),0)</f>
        <v>อบต.วังยาง</v>
      </c>
      <c r="E6036" s="2" t="str">
        <f>INDEX([2]Sheet1!$D$7:$D$7929,MATCH($C6036,[2]Sheet1!$F$7:$F$7929,0),0)</f>
        <v>เนินมะปราง</v>
      </c>
      <c r="F6036" s="2" t="str">
        <f>INDEX([2]Sheet1!$C$7:$C$7929,MATCH($C6036,[2]Sheet1!$F$7:$F$7929,0),0)</f>
        <v>พิษณุโลก</v>
      </c>
      <c r="G6036" s="3">
        <v>30800</v>
      </c>
    </row>
    <row r="6037" spans="2:7" ht="21" x14ac:dyDescent="0.35">
      <c r="B6037" s="2">
        <v>6034</v>
      </c>
      <c r="C6037" s="4">
        <v>1508864266</v>
      </c>
      <c r="D6037" s="2" t="str">
        <f>INDEX([2]Sheet1!$E$7:$E$7929,MATCH($C6037,[2]Sheet1!$F$7:$F$7929,0),0)</f>
        <v>อบต.วังโพรง</v>
      </c>
      <c r="E6037" s="2" t="str">
        <f>INDEX([2]Sheet1!$D$7:$D$7929,MATCH($C6037,[2]Sheet1!$F$7:$F$7929,0),0)</f>
        <v>เนินมะปราง</v>
      </c>
      <c r="F6037" s="2" t="str">
        <f>INDEX([2]Sheet1!$C$7:$C$7929,MATCH($C6037,[2]Sheet1!$F$7:$F$7929,0),0)</f>
        <v>พิษณุโลก</v>
      </c>
      <c r="G6037" s="3">
        <v>44800</v>
      </c>
    </row>
    <row r="6038" spans="2:7" ht="21" x14ac:dyDescent="0.35">
      <c r="B6038" s="2">
        <v>6035</v>
      </c>
      <c r="C6038" s="4">
        <v>1508864267</v>
      </c>
      <c r="D6038" s="2" t="str">
        <f>INDEX([2]Sheet1!$E$7:$E$7929,MATCH($C6038,[2]Sheet1!$F$7:$F$7929,0),0)</f>
        <v>อบต.ชมพู</v>
      </c>
      <c r="E6038" s="2" t="str">
        <f>INDEX([2]Sheet1!$D$7:$D$7929,MATCH($C6038,[2]Sheet1!$F$7:$F$7929,0),0)</f>
        <v>เนินมะปราง</v>
      </c>
      <c r="F6038" s="2" t="str">
        <f>INDEX([2]Sheet1!$C$7:$C$7929,MATCH($C6038,[2]Sheet1!$F$7:$F$7929,0),0)</f>
        <v>พิษณุโลก</v>
      </c>
      <c r="G6038" s="3">
        <v>31600</v>
      </c>
    </row>
    <row r="6039" spans="2:7" ht="21" x14ac:dyDescent="0.35">
      <c r="B6039" s="2">
        <v>6036</v>
      </c>
      <c r="C6039" s="4">
        <v>1508864268</v>
      </c>
      <c r="D6039" s="2" t="str">
        <f>INDEX([2]Sheet1!$E$7:$E$7929,MATCH($C6039,[2]Sheet1!$F$7:$F$7929,0),0)</f>
        <v>อบต.บ้านน้อยซุ้มขี้เหล็ก</v>
      </c>
      <c r="E6039" s="2" t="str">
        <f>INDEX([2]Sheet1!$D$7:$D$7929,MATCH($C6039,[2]Sheet1!$F$7:$F$7929,0),0)</f>
        <v>เนินมะปราง</v>
      </c>
      <c r="F6039" s="2" t="str">
        <f>INDEX([2]Sheet1!$C$7:$C$7929,MATCH($C6039,[2]Sheet1!$F$7:$F$7929,0),0)</f>
        <v>พิษณุโลก</v>
      </c>
      <c r="G6039" s="3">
        <v>33000</v>
      </c>
    </row>
    <row r="6040" spans="2:7" ht="21" x14ac:dyDescent="0.35">
      <c r="B6040" s="2">
        <v>6037</v>
      </c>
      <c r="C6040" s="4">
        <v>1508864269</v>
      </c>
      <c r="D6040" s="2" t="str">
        <f>INDEX([2]Sheet1!$E$7:$E$7929,MATCH($C6040,[2]Sheet1!$F$7:$F$7929,0),0)</f>
        <v>อบต.พรหมพิราม</v>
      </c>
      <c r="E6040" s="2" t="str">
        <f>INDEX([2]Sheet1!$D$7:$D$7929,MATCH($C6040,[2]Sheet1!$F$7:$F$7929,0),0)</f>
        <v>พรหมพิราม</v>
      </c>
      <c r="F6040" s="2" t="str">
        <f>INDEX([2]Sheet1!$C$7:$C$7929,MATCH($C6040,[2]Sheet1!$F$7:$F$7929,0),0)</f>
        <v>พิษณุโลก</v>
      </c>
      <c r="G6040" s="3">
        <v>27400</v>
      </c>
    </row>
    <row r="6041" spans="2:7" ht="21" x14ac:dyDescent="0.35">
      <c r="B6041" s="2">
        <v>6038</v>
      </c>
      <c r="C6041" s="4">
        <v>1508864270</v>
      </c>
      <c r="D6041" s="2" t="str">
        <f>INDEX([2]Sheet1!$E$7:$E$7929,MATCH($C6041,[2]Sheet1!$F$7:$F$7929,0),0)</f>
        <v>อบต.มะต้อง</v>
      </c>
      <c r="E6041" s="2" t="str">
        <f>INDEX([2]Sheet1!$D$7:$D$7929,MATCH($C6041,[2]Sheet1!$F$7:$F$7929,0),0)</f>
        <v>พรหมพิราม</v>
      </c>
      <c r="F6041" s="2" t="str">
        <f>INDEX([2]Sheet1!$C$7:$C$7929,MATCH($C6041,[2]Sheet1!$F$7:$F$7929,0),0)</f>
        <v>พิษณุโลก</v>
      </c>
      <c r="G6041" s="3">
        <v>32800</v>
      </c>
    </row>
    <row r="6042" spans="2:7" ht="21" x14ac:dyDescent="0.35">
      <c r="B6042" s="2">
        <v>6039</v>
      </c>
      <c r="C6042" s="4">
        <v>1508864271</v>
      </c>
      <c r="D6042" s="2" t="str">
        <f>INDEX([2]Sheet1!$E$7:$E$7929,MATCH($C6042,[2]Sheet1!$F$7:$F$7929,0),0)</f>
        <v>อบต.ทับยายเชียง</v>
      </c>
      <c r="E6042" s="2" t="str">
        <f>INDEX([2]Sheet1!$D$7:$D$7929,MATCH($C6042,[2]Sheet1!$F$7:$F$7929,0),0)</f>
        <v>พรหมพิราม</v>
      </c>
      <c r="F6042" s="2" t="str">
        <f>INDEX([2]Sheet1!$C$7:$C$7929,MATCH($C6042,[2]Sheet1!$F$7:$F$7929,0),0)</f>
        <v>พิษณุโลก</v>
      </c>
      <c r="G6042" s="3">
        <v>36600</v>
      </c>
    </row>
    <row r="6043" spans="2:7" ht="21" x14ac:dyDescent="0.35">
      <c r="B6043" s="2">
        <v>6040</v>
      </c>
      <c r="C6043" s="4">
        <v>1508864272</v>
      </c>
      <c r="D6043" s="2" t="str">
        <f>INDEX([2]Sheet1!$E$7:$E$7929,MATCH($C6043,[2]Sheet1!$F$7:$F$7929,0),0)</f>
        <v>อบต.หอกลอง</v>
      </c>
      <c r="E6043" s="2" t="str">
        <f>INDEX([2]Sheet1!$D$7:$D$7929,MATCH($C6043,[2]Sheet1!$F$7:$F$7929,0),0)</f>
        <v>พรหมพิราม</v>
      </c>
      <c r="F6043" s="2" t="str">
        <f>INDEX([2]Sheet1!$C$7:$C$7929,MATCH($C6043,[2]Sheet1!$F$7:$F$7929,0),0)</f>
        <v>พิษณุโลก</v>
      </c>
      <c r="G6043" s="3">
        <v>33600</v>
      </c>
    </row>
    <row r="6044" spans="2:7" ht="21" x14ac:dyDescent="0.35">
      <c r="B6044" s="2">
        <v>6041</v>
      </c>
      <c r="C6044" s="4">
        <v>1508864273</v>
      </c>
      <c r="D6044" s="2" t="str">
        <f>INDEX([2]Sheet1!$E$7:$E$7929,MATCH($C6044,[2]Sheet1!$F$7:$F$7929,0),0)</f>
        <v>อบต.วังวน</v>
      </c>
      <c r="E6044" s="2" t="str">
        <f>INDEX([2]Sheet1!$D$7:$D$7929,MATCH($C6044,[2]Sheet1!$F$7:$F$7929,0),0)</f>
        <v>พรหมพิราม</v>
      </c>
      <c r="F6044" s="2" t="str">
        <f>INDEX([2]Sheet1!$C$7:$C$7929,MATCH($C6044,[2]Sheet1!$F$7:$F$7929,0),0)</f>
        <v>พิษณุโลก</v>
      </c>
      <c r="G6044" s="3">
        <v>34200</v>
      </c>
    </row>
    <row r="6045" spans="2:7" ht="21" x14ac:dyDescent="0.35">
      <c r="B6045" s="2">
        <v>6042</v>
      </c>
      <c r="C6045" s="4">
        <v>1508864274</v>
      </c>
      <c r="D6045" s="2" t="str">
        <f>INDEX([2]Sheet1!$E$7:$E$7929,MATCH($C6045,[2]Sheet1!$F$7:$F$7929,0),0)</f>
        <v>อบต.มะตูม</v>
      </c>
      <c r="E6045" s="2" t="str">
        <f>INDEX([2]Sheet1!$D$7:$D$7929,MATCH($C6045,[2]Sheet1!$F$7:$F$7929,0),0)</f>
        <v>พรหมพิราม</v>
      </c>
      <c r="F6045" s="2" t="str">
        <f>INDEX([2]Sheet1!$C$7:$C$7929,MATCH($C6045,[2]Sheet1!$F$7:$F$7929,0),0)</f>
        <v>พิษณุโลก</v>
      </c>
      <c r="G6045" s="3">
        <v>27400</v>
      </c>
    </row>
    <row r="6046" spans="2:7" ht="21" x14ac:dyDescent="0.35">
      <c r="B6046" s="2">
        <v>6043</v>
      </c>
      <c r="C6046" s="4">
        <v>1508864275</v>
      </c>
      <c r="D6046" s="2" t="str">
        <f>INDEX([2]Sheet1!$E$7:$E$7929,MATCH($C6046,[2]Sheet1!$F$7:$F$7929,0),0)</f>
        <v>อบต.ศรีภิรมย์</v>
      </c>
      <c r="E6046" s="2" t="str">
        <f>INDEX([2]Sheet1!$D$7:$D$7929,MATCH($C6046,[2]Sheet1!$F$7:$F$7929,0),0)</f>
        <v>พรหมพิราม</v>
      </c>
      <c r="F6046" s="2" t="str">
        <f>INDEX([2]Sheet1!$C$7:$C$7929,MATCH($C6046,[2]Sheet1!$F$7:$F$7929,0),0)</f>
        <v>พิษณุโลก</v>
      </c>
      <c r="G6046" s="3">
        <v>33000</v>
      </c>
    </row>
    <row r="6047" spans="2:7" ht="21" x14ac:dyDescent="0.35">
      <c r="B6047" s="2">
        <v>6044</v>
      </c>
      <c r="C6047" s="4">
        <v>1508864276</v>
      </c>
      <c r="D6047" s="2" t="str">
        <f>INDEX([2]Sheet1!$E$7:$E$7929,MATCH($C6047,[2]Sheet1!$F$7:$F$7929,0),0)</f>
        <v>อบต.ตลุกเทียม</v>
      </c>
      <c r="E6047" s="2" t="str">
        <f>INDEX([2]Sheet1!$D$7:$D$7929,MATCH($C6047,[2]Sheet1!$F$7:$F$7929,0),0)</f>
        <v>พรหมพิราม</v>
      </c>
      <c r="F6047" s="2" t="str">
        <f>INDEX([2]Sheet1!$C$7:$C$7929,MATCH($C6047,[2]Sheet1!$F$7:$F$7929,0),0)</f>
        <v>พิษณุโลก</v>
      </c>
      <c r="G6047" s="3">
        <v>30800</v>
      </c>
    </row>
    <row r="6048" spans="2:7" ht="21" x14ac:dyDescent="0.35">
      <c r="B6048" s="2">
        <v>6045</v>
      </c>
      <c r="C6048" s="4">
        <v>1508864277</v>
      </c>
      <c r="D6048" s="2" t="str">
        <f>INDEX([2]Sheet1!$E$7:$E$7929,MATCH($C6048,[2]Sheet1!$F$7:$F$7929,0),0)</f>
        <v>อบต.ท่าช้าง</v>
      </c>
      <c r="E6048" s="2" t="str">
        <f>INDEX([2]Sheet1!$D$7:$D$7929,MATCH($C6048,[2]Sheet1!$F$7:$F$7929,0),0)</f>
        <v>พรหมพิราม</v>
      </c>
      <c r="F6048" s="2" t="str">
        <f>INDEX([2]Sheet1!$C$7:$C$7929,MATCH($C6048,[2]Sheet1!$F$7:$F$7929,0),0)</f>
        <v>พิษณุโลก</v>
      </c>
      <c r="G6048" s="3">
        <v>28400</v>
      </c>
    </row>
    <row r="6049" spans="2:7" ht="21" x14ac:dyDescent="0.35">
      <c r="B6049" s="2">
        <v>6046</v>
      </c>
      <c r="C6049" s="4">
        <v>1508864278</v>
      </c>
      <c r="D6049" s="2" t="str">
        <f>INDEX([2]Sheet1!$E$7:$E$7929,MATCH($C6049,[2]Sheet1!$F$7:$F$7929,0),0)</f>
        <v>อบต.ดงประคำ</v>
      </c>
      <c r="E6049" s="2" t="str">
        <f>INDEX([2]Sheet1!$D$7:$D$7929,MATCH($C6049,[2]Sheet1!$F$7:$F$7929,0),0)</f>
        <v>พรหมพิราม</v>
      </c>
      <c r="F6049" s="2" t="str">
        <f>INDEX([2]Sheet1!$C$7:$C$7929,MATCH($C6049,[2]Sheet1!$F$7:$F$7929,0),0)</f>
        <v>พิษณุโลก</v>
      </c>
      <c r="G6049" s="3">
        <v>48800</v>
      </c>
    </row>
    <row r="6050" spans="2:7" ht="21" x14ac:dyDescent="0.35">
      <c r="B6050" s="2">
        <v>6047</v>
      </c>
      <c r="C6050" s="4">
        <v>1508864279</v>
      </c>
      <c r="D6050" s="2" t="str">
        <f>INDEX([2]Sheet1!$E$7:$E$7929,MATCH($C6050,[2]Sheet1!$F$7:$F$7929,0),0)</f>
        <v>อบต.หนองแขม</v>
      </c>
      <c r="E6050" s="2" t="str">
        <f>INDEX([2]Sheet1!$D$7:$D$7929,MATCH($C6050,[2]Sheet1!$F$7:$F$7929,0),0)</f>
        <v>พรหมพิราม</v>
      </c>
      <c r="F6050" s="2" t="str">
        <f>INDEX([2]Sheet1!$C$7:$C$7929,MATCH($C6050,[2]Sheet1!$F$7:$F$7929,0),0)</f>
        <v>พิษณุโลก</v>
      </c>
      <c r="G6050" s="3">
        <v>28200</v>
      </c>
    </row>
    <row r="6051" spans="2:7" ht="21" x14ac:dyDescent="0.35">
      <c r="B6051" s="2">
        <v>6048</v>
      </c>
      <c r="C6051" s="4">
        <v>1508864280</v>
      </c>
      <c r="D6051" s="2" t="str">
        <f>INDEX([2]Sheet1!$E$7:$E$7929,MATCH($C6051,[2]Sheet1!$F$7:$F$7929,0),0)</f>
        <v>อบต.วงฆ้อง</v>
      </c>
      <c r="E6051" s="2" t="str">
        <f>INDEX([2]Sheet1!$D$7:$D$7929,MATCH($C6051,[2]Sheet1!$F$7:$F$7929,0),0)</f>
        <v>พรหมพิราม</v>
      </c>
      <c r="F6051" s="2" t="str">
        <f>INDEX([2]Sheet1!$C$7:$C$7929,MATCH($C6051,[2]Sheet1!$F$7:$F$7929,0),0)</f>
        <v>พิษณุโลก</v>
      </c>
      <c r="G6051" s="3">
        <v>29600</v>
      </c>
    </row>
    <row r="6052" spans="2:7" ht="21" x14ac:dyDescent="0.35">
      <c r="B6052" s="2">
        <v>6049</v>
      </c>
      <c r="C6052" s="4">
        <v>1508864281</v>
      </c>
      <c r="D6052" s="2" t="str">
        <f>INDEX([2]Sheet1!$E$7:$E$7929,MATCH($C6052,[2]Sheet1!$F$7:$F$7929,0),0)</f>
        <v>อบต.วัดโบสถ์</v>
      </c>
      <c r="E6052" s="2" t="str">
        <f>INDEX([2]Sheet1!$D$7:$D$7929,MATCH($C6052,[2]Sheet1!$F$7:$F$7929,0),0)</f>
        <v>วัดโบสถ์</v>
      </c>
      <c r="F6052" s="2" t="str">
        <f>INDEX([2]Sheet1!$C$7:$C$7929,MATCH($C6052,[2]Sheet1!$F$7:$F$7929,0),0)</f>
        <v>พิษณุโลก</v>
      </c>
      <c r="G6052" s="3">
        <v>37400</v>
      </c>
    </row>
    <row r="6053" spans="2:7" ht="21" x14ac:dyDescent="0.35">
      <c r="B6053" s="2">
        <v>6050</v>
      </c>
      <c r="C6053" s="4">
        <v>1508864282</v>
      </c>
      <c r="D6053" s="2" t="str">
        <f>INDEX([2]Sheet1!$E$7:$E$7929,MATCH($C6053,[2]Sheet1!$F$7:$F$7929,0),0)</f>
        <v>อบต.ท่างาม</v>
      </c>
      <c r="E6053" s="2" t="str">
        <f>INDEX([2]Sheet1!$D$7:$D$7929,MATCH($C6053,[2]Sheet1!$F$7:$F$7929,0),0)</f>
        <v>วัดโบสถ์</v>
      </c>
      <c r="F6053" s="2" t="str">
        <f>INDEX([2]Sheet1!$C$7:$C$7929,MATCH($C6053,[2]Sheet1!$F$7:$F$7929,0),0)</f>
        <v>พิษณุโลก</v>
      </c>
      <c r="G6053" s="3">
        <v>33600</v>
      </c>
    </row>
    <row r="6054" spans="2:7" ht="21" x14ac:dyDescent="0.35">
      <c r="B6054" s="2">
        <v>6051</v>
      </c>
      <c r="C6054" s="4">
        <v>1508864283</v>
      </c>
      <c r="D6054" s="2" t="str">
        <f>INDEX([2]Sheet1!$E$7:$E$7929,MATCH($C6054,[2]Sheet1!$F$7:$F$7929,0),0)</f>
        <v>อบต.ทองแท้</v>
      </c>
      <c r="E6054" s="2" t="str">
        <f>INDEX([2]Sheet1!$D$7:$D$7929,MATCH($C6054,[2]Sheet1!$F$7:$F$7929,0),0)</f>
        <v>วัดโบสถ์</v>
      </c>
      <c r="F6054" s="2" t="str">
        <f>INDEX([2]Sheet1!$C$7:$C$7929,MATCH($C6054,[2]Sheet1!$F$7:$F$7929,0),0)</f>
        <v>พิษณุโลก</v>
      </c>
      <c r="G6054" s="3">
        <v>43800</v>
      </c>
    </row>
    <row r="6055" spans="2:7" ht="21" x14ac:dyDescent="0.35">
      <c r="B6055" s="2">
        <v>6052</v>
      </c>
      <c r="C6055" s="4">
        <v>1508864284</v>
      </c>
      <c r="D6055" s="2" t="str">
        <f>INDEX([2]Sheet1!$E$7:$E$7929,MATCH($C6055,[2]Sheet1!$F$7:$F$7929,0),0)</f>
        <v>อบต.หินลาด</v>
      </c>
      <c r="E6055" s="2" t="str">
        <f>INDEX([2]Sheet1!$D$7:$D$7929,MATCH($C6055,[2]Sheet1!$F$7:$F$7929,0),0)</f>
        <v>วัดโบสถ์</v>
      </c>
      <c r="F6055" s="2" t="str">
        <f>INDEX([2]Sheet1!$C$7:$C$7929,MATCH($C6055,[2]Sheet1!$F$7:$F$7929,0),0)</f>
        <v>พิษณุโลก</v>
      </c>
      <c r="G6055" s="3">
        <v>47200</v>
      </c>
    </row>
    <row r="6056" spans="2:7" ht="21" x14ac:dyDescent="0.35">
      <c r="B6056" s="2">
        <v>6053</v>
      </c>
      <c r="C6056" s="4">
        <v>1508864285</v>
      </c>
      <c r="D6056" s="2" t="str">
        <f>INDEX([2]Sheet1!$E$7:$E$7929,MATCH($C6056,[2]Sheet1!$F$7:$F$7929,0),0)</f>
        <v>อบต.คันโช้ง</v>
      </c>
      <c r="E6056" s="2" t="str">
        <f>INDEX([2]Sheet1!$D$7:$D$7929,MATCH($C6056,[2]Sheet1!$F$7:$F$7929,0),0)</f>
        <v>วัดโบสถ์</v>
      </c>
      <c r="F6056" s="2" t="str">
        <f>INDEX([2]Sheet1!$C$7:$C$7929,MATCH($C6056,[2]Sheet1!$F$7:$F$7929,0),0)</f>
        <v>พิษณุโลก</v>
      </c>
      <c r="G6056" s="3">
        <v>48000</v>
      </c>
    </row>
    <row r="6057" spans="2:7" ht="21" x14ac:dyDescent="0.35">
      <c r="B6057" s="2">
        <v>6054</v>
      </c>
      <c r="C6057" s="4">
        <v>1508864286</v>
      </c>
      <c r="D6057" s="2" t="str">
        <f>INDEX([2]Sheet1!$E$7:$E$7929,MATCH($C6057,[2]Sheet1!$F$7:$F$7929,0),0)</f>
        <v>อบต.บ้านยาง</v>
      </c>
      <c r="E6057" s="2" t="str">
        <f>INDEX([2]Sheet1!$D$7:$D$7929,MATCH($C6057,[2]Sheet1!$F$7:$F$7929,0),0)</f>
        <v>วัดโบสถ์</v>
      </c>
      <c r="F6057" s="2" t="str">
        <f>INDEX([2]Sheet1!$C$7:$C$7929,MATCH($C6057,[2]Sheet1!$F$7:$F$7929,0),0)</f>
        <v>พิษณุโลก</v>
      </c>
      <c r="G6057" s="3">
        <v>30800</v>
      </c>
    </row>
    <row r="6058" spans="2:7" ht="21" x14ac:dyDescent="0.35">
      <c r="B6058" s="2">
        <v>6055</v>
      </c>
      <c r="C6058" s="4">
        <v>1508864287</v>
      </c>
      <c r="D6058" s="2" t="str">
        <f>INDEX([2]Sheet1!$E$7:$E$7929,MATCH($C6058,[2]Sheet1!$F$7:$F$7929,0),0)</f>
        <v>อบต.บ่อโพธิ์</v>
      </c>
      <c r="E6058" s="2" t="str">
        <f>INDEX([2]Sheet1!$D$7:$D$7929,MATCH($C6058,[2]Sheet1!$F$7:$F$7929,0),0)</f>
        <v>นครไทย</v>
      </c>
      <c r="F6058" s="2" t="str">
        <f>INDEX([2]Sheet1!$C$7:$C$7929,MATCH($C6058,[2]Sheet1!$F$7:$F$7929,0),0)</f>
        <v>พิษณุโลก</v>
      </c>
      <c r="G6058" s="3">
        <v>30000</v>
      </c>
    </row>
    <row r="6059" spans="2:7" ht="21" x14ac:dyDescent="0.35">
      <c r="B6059" s="2">
        <v>6056</v>
      </c>
      <c r="C6059" s="4">
        <v>1508864288</v>
      </c>
      <c r="D6059" s="2" t="str">
        <f>INDEX([2]Sheet1!$E$7:$E$7929,MATCH($C6059,[2]Sheet1!$F$7:$F$7929,0),0)</f>
        <v>อบต.ห้วยเฮี้ย</v>
      </c>
      <c r="E6059" s="2" t="str">
        <f>INDEX([2]Sheet1!$D$7:$D$7929,MATCH($C6059,[2]Sheet1!$F$7:$F$7929,0),0)</f>
        <v>นครไทย</v>
      </c>
      <c r="F6059" s="2" t="str">
        <f>INDEX([2]Sheet1!$C$7:$C$7929,MATCH($C6059,[2]Sheet1!$F$7:$F$7929,0),0)</f>
        <v>พิษณุโลก</v>
      </c>
      <c r="G6059" s="3">
        <v>34000</v>
      </c>
    </row>
    <row r="6060" spans="2:7" ht="21" x14ac:dyDescent="0.35">
      <c r="B6060" s="2">
        <v>6057</v>
      </c>
      <c r="C6060" s="4">
        <v>1508864289</v>
      </c>
      <c r="D6060" s="2" t="str">
        <f>INDEX([2]Sheet1!$E$7:$E$7929,MATCH($C6060,[2]Sheet1!$F$7:$F$7929,0),0)</f>
        <v>อบต.เนินเพิ่ม</v>
      </c>
      <c r="E6060" s="2" t="str">
        <f>INDEX([2]Sheet1!$D$7:$D$7929,MATCH($C6060,[2]Sheet1!$F$7:$F$7929,0),0)</f>
        <v>นครไทย</v>
      </c>
      <c r="F6060" s="2" t="str">
        <f>INDEX([2]Sheet1!$C$7:$C$7929,MATCH($C6060,[2]Sheet1!$F$7:$F$7929,0),0)</f>
        <v>พิษณุโลก</v>
      </c>
      <c r="G6060" s="3">
        <v>43000</v>
      </c>
    </row>
    <row r="6061" spans="2:7" ht="21" x14ac:dyDescent="0.35">
      <c r="B6061" s="2">
        <v>6058</v>
      </c>
      <c r="C6061" s="4">
        <v>1508864290</v>
      </c>
      <c r="D6061" s="2" t="str">
        <f>INDEX([2]Sheet1!$E$7:$E$7929,MATCH($C6061,[2]Sheet1!$F$7:$F$7929,0),0)</f>
        <v>อบต.หนองกะท้าว</v>
      </c>
      <c r="E6061" s="2" t="str">
        <f>INDEX([2]Sheet1!$D$7:$D$7929,MATCH($C6061,[2]Sheet1!$F$7:$F$7929,0),0)</f>
        <v>นครไทย</v>
      </c>
      <c r="F6061" s="2" t="str">
        <f>INDEX([2]Sheet1!$C$7:$C$7929,MATCH($C6061,[2]Sheet1!$F$7:$F$7929,0),0)</f>
        <v>พิษณุโลก</v>
      </c>
      <c r="G6061" s="3">
        <v>44200</v>
      </c>
    </row>
    <row r="6062" spans="2:7" ht="21" x14ac:dyDescent="0.35">
      <c r="B6062" s="2">
        <v>6059</v>
      </c>
      <c r="C6062" s="4">
        <v>1508864291</v>
      </c>
      <c r="D6062" s="2" t="str">
        <f>INDEX([2]Sheet1!$E$7:$E$7929,MATCH($C6062,[2]Sheet1!$F$7:$F$7929,0),0)</f>
        <v>อบต.ยางโกลน</v>
      </c>
      <c r="E6062" s="2" t="str">
        <f>INDEX([2]Sheet1!$D$7:$D$7929,MATCH($C6062,[2]Sheet1!$F$7:$F$7929,0),0)</f>
        <v>นครไทย</v>
      </c>
      <c r="F6062" s="2" t="str">
        <f>INDEX([2]Sheet1!$C$7:$C$7929,MATCH($C6062,[2]Sheet1!$F$7:$F$7929,0),0)</f>
        <v>พิษณุโลก</v>
      </c>
      <c r="G6062" s="3">
        <v>37600</v>
      </c>
    </row>
    <row r="6063" spans="2:7" ht="21" x14ac:dyDescent="0.35">
      <c r="B6063" s="2">
        <v>6060</v>
      </c>
      <c r="C6063" s="4">
        <v>1508864292</v>
      </c>
      <c r="D6063" s="2" t="str">
        <f>INDEX([2]Sheet1!$E$7:$E$7929,MATCH($C6063,[2]Sheet1!$F$7:$F$7929,0),0)</f>
        <v>อบต.บ้านพร้าว</v>
      </c>
      <c r="E6063" s="2" t="str">
        <f>INDEX([2]Sheet1!$D$7:$D$7929,MATCH($C6063,[2]Sheet1!$F$7:$F$7929,0),0)</f>
        <v>นครไทย</v>
      </c>
      <c r="F6063" s="2" t="str">
        <f>INDEX([2]Sheet1!$C$7:$C$7929,MATCH($C6063,[2]Sheet1!$F$7:$F$7929,0),0)</f>
        <v>พิษณุโลก</v>
      </c>
      <c r="G6063" s="3">
        <v>37200</v>
      </c>
    </row>
    <row r="6064" spans="2:7" ht="21" x14ac:dyDescent="0.35">
      <c r="B6064" s="2">
        <v>6061</v>
      </c>
      <c r="C6064" s="4">
        <v>1508864293</v>
      </c>
      <c r="D6064" s="2" t="str">
        <f>INDEX([2]Sheet1!$E$7:$E$7929,MATCH($C6064,[2]Sheet1!$F$7:$F$7929,0),0)</f>
        <v>อบต.น้ำกุ่ม</v>
      </c>
      <c r="E6064" s="2" t="str">
        <f>INDEX([2]Sheet1!$D$7:$D$7929,MATCH($C6064,[2]Sheet1!$F$7:$F$7929,0),0)</f>
        <v>นครไทย</v>
      </c>
      <c r="F6064" s="2" t="str">
        <f>INDEX([2]Sheet1!$C$7:$C$7929,MATCH($C6064,[2]Sheet1!$F$7:$F$7929,0),0)</f>
        <v>พิษณุโลก</v>
      </c>
      <c r="G6064" s="3">
        <v>42400</v>
      </c>
    </row>
    <row r="6065" spans="2:7" ht="21" x14ac:dyDescent="0.35">
      <c r="B6065" s="2">
        <v>6062</v>
      </c>
      <c r="C6065" s="4">
        <v>1508864294</v>
      </c>
      <c r="D6065" s="2" t="str">
        <f>INDEX([2]Sheet1!$E$7:$E$7929,MATCH($C6065,[2]Sheet1!$F$7:$F$7929,0),0)</f>
        <v>อบต.นครชุม</v>
      </c>
      <c r="E6065" s="2" t="str">
        <f>INDEX([2]Sheet1!$D$7:$D$7929,MATCH($C6065,[2]Sheet1!$F$7:$F$7929,0),0)</f>
        <v>นครไทย</v>
      </c>
      <c r="F6065" s="2" t="str">
        <f>INDEX([2]Sheet1!$C$7:$C$7929,MATCH($C6065,[2]Sheet1!$F$7:$F$7929,0),0)</f>
        <v>พิษณุโลก</v>
      </c>
      <c r="G6065" s="3">
        <v>29600</v>
      </c>
    </row>
    <row r="6066" spans="2:7" ht="21" x14ac:dyDescent="0.35">
      <c r="B6066" s="2">
        <v>6063</v>
      </c>
      <c r="C6066" s="4">
        <v>1508864295</v>
      </c>
      <c r="D6066" s="2" t="str">
        <f>INDEX([2]Sheet1!$E$7:$E$7929,MATCH($C6066,[2]Sheet1!$F$7:$F$7929,0),0)</f>
        <v>อบต.นาบัว</v>
      </c>
      <c r="E6066" s="2" t="str">
        <f>INDEX([2]Sheet1!$D$7:$D$7929,MATCH($C6066,[2]Sheet1!$F$7:$F$7929,0),0)</f>
        <v>นครไทย</v>
      </c>
      <c r="F6066" s="2" t="str">
        <f>INDEX([2]Sheet1!$C$7:$C$7929,MATCH($C6066,[2]Sheet1!$F$7:$F$7929,0),0)</f>
        <v>พิษณุโลก</v>
      </c>
      <c r="G6066" s="3">
        <v>42400</v>
      </c>
    </row>
    <row r="6067" spans="2:7" ht="21" x14ac:dyDescent="0.35">
      <c r="B6067" s="2">
        <v>6064</v>
      </c>
      <c r="C6067" s="4">
        <v>1508864296</v>
      </c>
      <c r="D6067" s="2" t="str">
        <f>INDEX([2]Sheet1!$E$7:$E$7929,MATCH($C6067,[2]Sheet1!$F$7:$F$7929,0),0)</f>
        <v>อบต.ชาติตระการ</v>
      </c>
      <c r="E6067" s="2" t="str">
        <f>INDEX([2]Sheet1!$D$7:$D$7929,MATCH($C6067,[2]Sheet1!$F$7:$F$7929,0),0)</f>
        <v>ชาติตระการ</v>
      </c>
      <c r="F6067" s="2" t="str">
        <f>INDEX([2]Sheet1!$C$7:$C$7929,MATCH($C6067,[2]Sheet1!$F$7:$F$7929,0),0)</f>
        <v>พิษณุโลก</v>
      </c>
      <c r="G6067" s="3">
        <v>24400</v>
      </c>
    </row>
    <row r="6068" spans="2:7" ht="21" x14ac:dyDescent="0.35">
      <c r="B6068" s="2">
        <v>6065</v>
      </c>
      <c r="C6068" s="4">
        <v>1508864297</v>
      </c>
      <c r="D6068" s="2" t="str">
        <f>INDEX([2]Sheet1!$E$7:$E$7929,MATCH($C6068,[2]Sheet1!$F$7:$F$7929,0),0)</f>
        <v>อบต.บ้านดง</v>
      </c>
      <c r="E6068" s="2" t="str">
        <f>INDEX([2]Sheet1!$D$7:$D$7929,MATCH($C6068,[2]Sheet1!$F$7:$F$7929,0),0)</f>
        <v>ชาติตระการ</v>
      </c>
      <c r="F6068" s="2" t="str">
        <f>INDEX([2]Sheet1!$C$7:$C$7929,MATCH($C6068,[2]Sheet1!$F$7:$F$7929,0),0)</f>
        <v>พิษณุโลก</v>
      </c>
      <c r="G6068" s="3">
        <v>31600</v>
      </c>
    </row>
    <row r="6069" spans="2:7" ht="21" x14ac:dyDescent="0.35">
      <c r="B6069" s="2">
        <v>6066</v>
      </c>
      <c r="C6069" s="4">
        <v>1508864298</v>
      </c>
      <c r="D6069" s="2" t="str">
        <f>INDEX([2]Sheet1!$E$7:$E$7929,MATCH($C6069,[2]Sheet1!$F$7:$F$7929,0),0)</f>
        <v>อบต.สวนเมี่ยง</v>
      </c>
      <c r="E6069" s="2" t="str">
        <f>INDEX([2]Sheet1!$D$7:$D$7929,MATCH($C6069,[2]Sheet1!$F$7:$F$7929,0),0)</f>
        <v>ชาติตระการ</v>
      </c>
      <c r="F6069" s="2" t="str">
        <f>INDEX([2]Sheet1!$C$7:$C$7929,MATCH($C6069,[2]Sheet1!$F$7:$F$7929,0),0)</f>
        <v>พิษณุโลก</v>
      </c>
      <c r="G6069" s="3">
        <v>31600</v>
      </c>
    </row>
    <row r="6070" spans="2:7" ht="21" x14ac:dyDescent="0.35">
      <c r="B6070" s="2">
        <v>6067</v>
      </c>
      <c r="C6070" s="4">
        <v>1508864299</v>
      </c>
      <c r="D6070" s="2" t="str">
        <f>INDEX([2]Sheet1!$E$7:$E$7929,MATCH($C6070,[2]Sheet1!$F$7:$F$7929,0),0)</f>
        <v>อบต.บ่อภาค</v>
      </c>
      <c r="E6070" s="2" t="str">
        <f>INDEX([2]Sheet1!$D$7:$D$7929,MATCH($C6070,[2]Sheet1!$F$7:$F$7929,0),0)</f>
        <v>ชาติตระการ</v>
      </c>
      <c r="F6070" s="2" t="str">
        <f>INDEX([2]Sheet1!$C$7:$C$7929,MATCH($C6070,[2]Sheet1!$F$7:$F$7929,0),0)</f>
        <v>พิษณุโลก</v>
      </c>
      <c r="G6070" s="3">
        <v>30200</v>
      </c>
    </row>
    <row r="6071" spans="2:7" ht="21" x14ac:dyDescent="0.35">
      <c r="B6071" s="2">
        <v>6068</v>
      </c>
      <c r="C6071" s="4">
        <v>1508864300</v>
      </c>
      <c r="D6071" s="2" t="str">
        <f>INDEX([2]Sheet1!$E$7:$E$7929,MATCH($C6071,[2]Sheet1!$F$7:$F$7929,0),0)</f>
        <v>อบต.ป่าแดง</v>
      </c>
      <c r="E6071" s="2" t="str">
        <f>INDEX([2]Sheet1!$D$7:$D$7929,MATCH($C6071,[2]Sheet1!$F$7:$F$7929,0),0)</f>
        <v>ชาติตระการ</v>
      </c>
      <c r="F6071" s="2" t="str">
        <f>INDEX([2]Sheet1!$C$7:$C$7929,MATCH($C6071,[2]Sheet1!$F$7:$F$7929,0),0)</f>
        <v>พิษณุโลก</v>
      </c>
      <c r="G6071" s="3">
        <v>30000</v>
      </c>
    </row>
    <row r="6072" spans="2:7" ht="21" x14ac:dyDescent="0.35">
      <c r="B6072" s="2">
        <v>6069</v>
      </c>
      <c r="C6072" s="4">
        <v>1508864301</v>
      </c>
      <c r="D6072" s="2" t="str">
        <f>INDEX([2]Sheet1!$E$7:$E$7929,MATCH($C6072,[2]Sheet1!$F$7:$F$7929,0),0)</f>
        <v>อบต.ท่าสะแก</v>
      </c>
      <c r="E6072" s="2" t="str">
        <f>INDEX([2]Sheet1!$D$7:$D$7929,MATCH($C6072,[2]Sheet1!$F$7:$F$7929,0),0)</f>
        <v>ชาติตระการ</v>
      </c>
      <c r="F6072" s="2" t="str">
        <f>INDEX([2]Sheet1!$C$7:$C$7929,MATCH($C6072,[2]Sheet1!$F$7:$F$7929,0),0)</f>
        <v>พิษณุโลก</v>
      </c>
      <c r="G6072" s="3">
        <v>29200</v>
      </c>
    </row>
    <row r="6073" spans="2:7" ht="21" x14ac:dyDescent="0.35">
      <c r="B6073" s="2">
        <v>6070</v>
      </c>
      <c r="C6073" s="4">
        <v>1508864302</v>
      </c>
      <c r="D6073" s="2" t="str">
        <f>INDEX([2]Sheet1!$E$7:$E$7929,MATCH($C6073,[2]Sheet1!$F$7:$F$7929,0),0)</f>
        <v>อบต.ชอนไพร</v>
      </c>
      <c r="E6073" s="2" t="str">
        <f>INDEX([2]Sheet1!$D$7:$D$7929,MATCH($C6073,[2]Sheet1!$F$7:$F$7929,0),0)</f>
        <v>เมืองเพชรบูรณ์</v>
      </c>
      <c r="F6073" s="2" t="str">
        <f>INDEX([2]Sheet1!$C$7:$C$7929,MATCH($C6073,[2]Sheet1!$F$7:$F$7929,0),0)</f>
        <v>เพชรบูรณ์</v>
      </c>
      <c r="G6073" s="3">
        <v>32400</v>
      </c>
    </row>
    <row r="6074" spans="2:7" ht="21" x14ac:dyDescent="0.35">
      <c r="B6074" s="2">
        <v>6071</v>
      </c>
      <c r="C6074" s="4">
        <v>1508864303</v>
      </c>
      <c r="D6074" s="2" t="str">
        <f>INDEX([2]Sheet1!$E$7:$E$7929,MATCH($C6074,[2]Sheet1!$F$7:$F$7929,0),0)</f>
        <v>อบต.ดงมูลเหล็ก</v>
      </c>
      <c r="E6074" s="2" t="str">
        <f>INDEX([2]Sheet1!$D$7:$D$7929,MATCH($C6074,[2]Sheet1!$F$7:$F$7929,0),0)</f>
        <v>เมืองเพชรบูรณ์</v>
      </c>
      <c r="F6074" s="2" t="str">
        <f>INDEX([2]Sheet1!$C$7:$C$7929,MATCH($C6074,[2]Sheet1!$F$7:$F$7929,0),0)</f>
        <v>เพชรบูรณ์</v>
      </c>
      <c r="G6074" s="3">
        <v>43400</v>
      </c>
    </row>
    <row r="6075" spans="2:7" ht="21" x14ac:dyDescent="0.35">
      <c r="B6075" s="2">
        <v>6072</v>
      </c>
      <c r="C6075" s="4">
        <v>1508864304</v>
      </c>
      <c r="D6075" s="2" t="str">
        <f>INDEX([2]Sheet1!$E$7:$E$7929,MATCH($C6075,[2]Sheet1!$F$7:$F$7929,0),0)</f>
        <v>อบต.ตะเบาะ</v>
      </c>
      <c r="E6075" s="2" t="str">
        <f>INDEX([2]Sheet1!$D$7:$D$7929,MATCH($C6075,[2]Sheet1!$F$7:$F$7929,0),0)</f>
        <v>เมืองเพชรบูรณ์</v>
      </c>
      <c r="F6075" s="2" t="str">
        <f>INDEX([2]Sheet1!$C$7:$C$7929,MATCH($C6075,[2]Sheet1!$F$7:$F$7929,0),0)</f>
        <v>เพชรบูรณ์</v>
      </c>
      <c r="G6075" s="3">
        <v>30400</v>
      </c>
    </row>
    <row r="6076" spans="2:7" ht="21" x14ac:dyDescent="0.35">
      <c r="B6076" s="2">
        <v>6073</v>
      </c>
      <c r="C6076" s="4">
        <v>1508864305</v>
      </c>
      <c r="D6076" s="2" t="str">
        <f>INDEX([2]Sheet1!$E$7:$E$7929,MATCH($C6076,[2]Sheet1!$F$7:$F$7929,0),0)</f>
        <v>อบต.ท่าพล</v>
      </c>
      <c r="E6076" s="2" t="str">
        <f>INDEX([2]Sheet1!$D$7:$D$7929,MATCH($C6076,[2]Sheet1!$F$7:$F$7929,0),0)</f>
        <v>เมืองเพชรบูรณ์</v>
      </c>
      <c r="F6076" s="2" t="str">
        <f>INDEX([2]Sheet1!$C$7:$C$7929,MATCH($C6076,[2]Sheet1!$F$7:$F$7929,0),0)</f>
        <v>เพชรบูรณ์</v>
      </c>
      <c r="G6076" s="3">
        <v>43600</v>
      </c>
    </row>
    <row r="6077" spans="2:7" ht="21" x14ac:dyDescent="0.35">
      <c r="B6077" s="2">
        <v>6074</v>
      </c>
      <c r="C6077" s="4">
        <v>1508864306</v>
      </c>
      <c r="D6077" s="2" t="str">
        <f>INDEX([2]Sheet1!$E$7:$E$7929,MATCH($C6077,[2]Sheet1!$F$7:$F$7929,0),0)</f>
        <v>อบต.นาป่า</v>
      </c>
      <c r="E6077" s="2" t="str">
        <f>INDEX([2]Sheet1!$D$7:$D$7929,MATCH($C6077,[2]Sheet1!$F$7:$F$7929,0),0)</f>
        <v>เมืองเพชรบูรณ์</v>
      </c>
      <c r="F6077" s="2" t="str">
        <f>INDEX([2]Sheet1!$C$7:$C$7929,MATCH($C6077,[2]Sheet1!$F$7:$F$7929,0),0)</f>
        <v>เพชรบูรณ์</v>
      </c>
      <c r="G6077" s="3">
        <v>39800</v>
      </c>
    </row>
    <row r="6078" spans="2:7" ht="21" x14ac:dyDescent="0.35">
      <c r="B6078" s="2">
        <v>6075</v>
      </c>
      <c r="C6078" s="4">
        <v>1508864307</v>
      </c>
      <c r="D6078" s="2" t="str">
        <f>INDEX([2]Sheet1!$E$7:$E$7929,MATCH($C6078,[2]Sheet1!$F$7:$F$7929,0),0)</f>
        <v>อบต.นายม</v>
      </c>
      <c r="E6078" s="2" t="str">
        <f>INDEX([2]Sheet1!$D$7:$D$7929,MATCH($C6078,[2]Sheet1!$F$7:$F$7929,0),0)</f>
        <v>เมืองเพชรบูรณ์</v>
      </c>
      <c r="F6078" s="2" t="str">
        <f>INDEX([2]Sheet1!$C$7:$C$7929,MATCH($C6078,[2]Sheet1!$F$7:$F$7929,0),0)</f>
        <v>เพชรบูรณ์</v>
      </c>
      <c r="G6078" s="3">
        <v>74800</v>
      </c>
    </row>
    <row r="6079" spans="2:7" ht="21" x14ac:dyDescent="0.35">
      <c r="B6079" s="2">
        <v>6076</v>
      </c>
      <c r="C6079" s="4">
        <v>1508864308</v>
      </c>
      <c r="D6079" s="2" t="str">
        <f>INDEX([2]Sheet1!$E$7:$E$7929,MATCH($C6079,[2]Sheet1!$F$7:$F$7929,0),0)</f>
        <v>อบต.น้ำร้อน</v>
      </c>
      <c r="E6079" s="2" t="str">
        <f>INDEX([2]Sheet1!$D$7:$D$7929,MATCH($C6079,[2]Sheet1!$F$7:$F$7929,0),0)</f>
        <v>เมืองเพชรบูรณ์</v>
      </c>
      <c r="F6079" s="2" t="str">
        <f>INDEX([2]Sheet1!$C$7:$C$7929,MATCH($C6079,[2]Sheet1!$F$7:$F$7929,0),0)</f>
        <v>เพชรบูรณ์</v>
      </c>
      <c r="G6079" s="3">
        <v>33400</v>
      </c>
    </row>
    <row r="6080" spans="2:7" ht="21" x14ac:dyDescent="0.35">
      <c r="B6080" s="2">
        <v>6077</v>
      </c>
      <c r="C6080" s="4">
        <v>1508864309</v>
      </c>
      <c r="D6080" s="2" t="str">
        <f>INDEX([2]Sheet1!$E$7:$E$7929,MATCH($C6080,[2]Sheet1!$F$7:$F$7929,0),0)</f>
        <v>อบต.บ้านโคก</v>
      </c>
      <c r="E6080" s="2" t="str">
        <f>INDEX([2]Sheet1!$D$7:$D$7929,MATCH($C6080,[2]Sheet1!$F$7:$F$7929,0),0)</f>
        <v>เมืองเพชรบูรณ์</v>
      </c>
      <c r="F6080" s="2" t="str">
        <f>INDEX([2]Sheet1!$C$7:$C$7929,MATCH($C6080,[2]Sheet1!$F$7:$F$7929,0),0)</f>
        <v>เพชรบูรณ์</v>
      </c>
      <c r="G6080" s="3">
        <v>55800</v>
      </c>
    </row>
    <row r="6081" spans="2:7" ht="21" x14ac:dyDescent="0.35">
      <c r="B6081" s="2">
        <v>6078</v>
      </c>
      <c r="C6081" s="4">
        <v>1508864310</v>
      </c>
      <c r="D6081" s="2" t="str">
        <f>INDEX([2]Sheet1!$E$7:$E$7929,MATCH($C6081,[2]Sheet1!$F$7:$F$7929,0),0)</f>
        <v>อบต.บ้านโตก</v>
      </c>
      <c r="E6081" s="2" t="str">
        <f>INDEX([2]Sheet1!$D$7:$D$7929,MATCH($C6081,[2]Sheet1!$F$7:$F$7929,0),0)</f>
        <v>เมืองเพชรบูรณ์</v>
      </c>
      <c r="F6081" s="2" t="str">
        <f>INDEX([2]Sheet1!$C$7:$C$7929,MATCH($C6081,[2]Sheet1!$F$7:$F$7929,0),0)</f>
        <v>เพชรบูรณ์</v>
      </c>
      <c r="G6081" s="3">
        <v>49600</v>
      </c>
    </row>
    <row r="6082" spans="2:7" ht="21" x14ac:dyDescent="0.35">
      <c r="B6082" s="2">
        <v>6079</v>
      </c>
      <c r="C6082" s="4">
        <v>1508864311</v>
      </c>
      <c r="D6082" s="2" t="str">
        <f>INDEX([2]Sheet1!$E$7:$E$7929,MATCH($C6082,[2]Sheet1!$F$7:$F$7929,0),0)</f>
        <v>อบต.ป่าเลา</v>
      </c>
      <c r="E6082" s="2" t="str">
        <f>INDEX([2]Sheet1!$D$7:$D$7929,MATCH($C6082,[2]Sheet1!$F$7:$F$7929,0),0)</f>
        <v>เมืองเพชรบูรณ์</v>
      </c>
      <c r="F6082" s="2" t="str">
        <f>INDEX([2]Sheet1!$C$7:$C$7929,MATCH($C6082,[2]Sheet1!$F$7:$F$7929,0),0)</f>
        <v>เพชรบูรณ์</v>
      </c>
      <c r="G6082" s="3">
        <v>40000</v>
      </c>
    </row>
    <row r="6083" spans="2:7" ht="21" x14ac:dyDescent="0.35">
      <c r="B6083" s="2">
        <v>6080</v>
      </c>
      <c r="C6083" s="4">
        <v>1508864312</v>
      </c>
      <c r="D6083" s="2" t="str">
        <f>INDEX([2]Sheet1!$E$7:$E$7929,MATCH($C6083,[2]Sheet1!$F$7:$F$7929,0),0)</f>
        <v>อบต.ระวิง</v>
      </c>
      <c r="E6083" s="2" t="str">
        <f>INDEX([2]Sheet1!$D$7:$D$7929,MATCH($C6083,[2]Sheet1!$F$7:$F$7929,0),0)</f>
        <v>เมืองเพชรบูรณ์</v>
      </c>
      <c r="F6083" s="2" t="str">
        <f>INDEX([2]Sheet1!$C$7:$C$7929,MATCH($C6083,[2]Sheet1!$F$7:$F$7929,0),0)</f>
        <v>เพชรบูรณ์</v>
      </c>
      <c r="G6083" s="3">
        <v>36600</v>
      </c>
    </row>
    <row r="6084" spans="2:7" ht="21" x14ac:dyDescent="0.35">
      <c r="B6084" s="2">
        <v>6081</v>
      </c>
      <c r="C6084" s="4">
        <v>1508864313</v>
      </c>
      <c r="D6084" s="2" t="str">
        <f>INDEX([2]Sheet1!$E$7:$E$7929,MATCH($C6084,[2]Sheet1!$F$7:$F$7929,0),0)</f>
        <v>อบต.วังชมภู</v>
      </c>
      <c r="E6084" s="2" t="str">
        <f>INDEX([2]Sheet1!$D$7:$D$7929,MATCH($C6084,[2]Sheet1!$F$7:$F$7929,0),0)</f>
        <v>เมืองเพชรบูรณ์</v>
      </c>
      <c r="F6084" s="2" t="str">
        <f>INDEX([2]Sheet1!$C$7:$C$7929,MATCH($C6084,[2]Sheet1!$F$7:$F$7929,0),0)</f>
        <v>เพชรบูรณ์</v>
      </c>
      <c r="G6084" s="3">
        <v>64000</v>
      </c>
    </row>
    <row r="6085" spans="2:7" ht="21" x14ac:dyDescent="0.35">
      <c r="B6085" s="2">
        <v>6082</v>
      </c>
      <c r="C6085" s="4">
        <v>1508864314</v>
      </c>
      <c r="D6085" s="2" t="str">
        <f>INDEX([2]Sheet1!$E$7:$E$7929,MATCH($C6085,[2]Sheet1!$F$7:$F$7929,0),0)</f>
        <v>อบต.สะเดียง</v>
      </c>
      <c r="E6085" s="2" t="str">
        <f>INDEX([2]Sheet1!$D$7:$D$7929,MATCH($C6085,[2]Sheet1!$F$7:$F$7929,0),0)</f>
        <v>เมืองเพชรบูรณ์</v>
      </c>
      <c r="F6085" s="2" t="str">
        <f>INDEX([2]Sheet1!$C$7:$C$7929,MATCH($C6085,[2]Sheet1!$F$7:$F$7929,0),0)</f>
        <v>เพชรบูรณ์</v>
      </c>
      <c r="G6085" s="3">
        <v>39200</v>
      </c>
    </row>
    <row r="6086" spans="2:7" ht="21" x14ac:dyDescent="0.35">
      <c r="B6086" s="2">
        <v>6083</v>
      </c>
      <c r="C6086" s="4">
        <v>1508864315</v>
      </c>
      <c r="D6086" s="2" t="str">
        <f>INDEX([2]Sheet1!$E$7:$E$7929,MATCH($C6086,[2]Sheet1!$F$7:$F$7929,0),0)</f>
        <v>อบต.ห้วยสะแก</v>
      </c>
      <c r="E6086" s="2" t="str">
        <f>INDEX([2]Sheet1!$D$7:$D$7929,MATCH($C6086,[2]Sheet1!$F$7:$F$7929,0),0)</f>
        <v>เมืองเพชรบูรณ์</v>
      </c>
      <c r="F6086" s="2" t="str">
        <f>INDEX([2]Sheet1!$C$7:$C$7929,MATCH($C6086,[2]Sheet1!$F$7:$F$7929,0),0)</f>
        <v>เพชรบูรณ์</v>
      </c>
      <c r="G6086" s="3">
        <v>41600</v>
      </c>
    </row>
    <row r="6087" spans="2:7" ht="21" x14ac:dyDescent="0.35">
      <c r="B6087" s="2">
        <v>6084</v>
      </c>
      <c r="C6087" s="4">
        <v>1508864316</v>
      </c>
      <c r="D6087" s="2" t="str">
        <f>INDEX([2]Sheet1!$E$7:$E$7929,MATCH($C6087,[2]Sheet1!$F$7:$F$7929,0),0)</f>
        <v>อบต.ห้วยใหญ่</v>
      </c>
      <c r="E6087" s="2" t="str">
        <f>INDEX([2]Sheet1!$D$7:$D$7929,MATCH($C6087,[2]Sheet1!$F$7:$F$7929,0),0)</f>
        <v>เมืองเพชรบูรณ์</v>
      </c>
      <c r="F6087" s="2" t="str">
        <f>INDEX([2]Sheet1!$C$7:$C$7929,MATCH($C6087,[2]Sheet1!$F$7:$F$7929,0),0)</f>
        <v>เพชรบูรณ์</v>
      </c>
      <c r="G6087" s="3">
        <v>38200</v>
      </c>
    </row>
    <row r="6088" spans="2:7" ht="21" x14ac:dyDescent="0.35">
      <c r="B6088" s="2">
        <v>6085</v>
      </c>
      <c r="C6088" s="4">
        <v>1508864317</v>
      </c>
      <c r="D6088" s="2" t="str">
        <f>INDEX([2]Sheet1!$E$7:$E$7929,MATCH($C6088,[2]Sheet1!$F$7:$F$7929,0),0)</f>
        <v>อบต.ชนแดน</v>
      </c>
      <c r="E6088" s="2" t="str">
        <f>INDEX([2]Sheet1!$D$7:$D$7929,MATCH($C6088,[2]Sheet1!$F$7:$F$7929,0),0)</f>
        <v>ชนแดน</v>
      </c>
      <c r="F6088" s="2" t="str">
        <f>INDEX([2]Sheet1!$C$7:$C$7929,MATCH($C6088,[2]Sheet1!$F$7:$F$7929,0),0)</f>
        <v>เพชรบูรณ์</v>
      </c>
      <c r="G6088" s="3">
        <v>28000</v>
      </c>
    </row>
    <row r="6089" spans="2:7" ht="21" x14ac:dyDescent="0.35">
      <c r="B6089" s="2">
        <v>6086</v>
      </c>
      <c r="C6089" s="4">
        <v>1508864318</v>
      </c>
      <c r="D6089" s="2" t="str">
        <f>INDEX([2]Sheet1!$E$7:$E$7929,MATCH($C6089,[2]Sheet1!$F$7:$F$7929,0),0)</f>
        <v>อบต.ซับพุทรา</v>
      </c>
      <c r="E6089" s="2" t="str">
        <f>INDEX([2]Sheet1!$D$7:$D$7929,MATCH($C6089,[2]Sheet1!$F$7:$F$7929,0),0)</f>
        <v>ชนแดน</v>
      </c>
      <c r="F6089" s="2" t="str">
        <f>INDEX([2]Sheet1!$C$7:$C$7929,MATCH($C6089,[2]Sheet1!$F$7:$F$7929,0),0)</f>
        <v>เพชรบูรณ์</v>
      </c>
      <c r="G6089" s="3">
        <v>34400</v>
      </c>
    </row>
    <row r="6090" spans="2:7" ht="21" x14ac:dyDescent="0.35">
      <c r="B6090" s="2">
        <v>6087</v>
      </c>
      <c r="C6090" s="4">
        <v>1508864319</v>
      </c>
      <c r="D6090" s="2" t="str">
        <f>INDEX([2]Sheet1!$E$7:$E$7929,MATCH($C6090,[2]Sheet1!$F$7:$F$7929,0),0)</f>
        <v>อบต.ดงขุย</v>
      </c>
      <c r="E6090" s="2" t="str">
        <f>INDEX([2]Sheet1!$D$7:$D$7929,MATCH($C6090,[2]Sheet1!$F$7:$F$7929,0),0)</f>
        <v>ชนแดน</v>
      </c>
      <c r="F6090" s="2" t="str">
        <f>INDEX([2]Sheet1!$C$7:$C$7929,MATCH($C6090,[2]Sheet1!$F$7:$F$7929,0),0)</f>
        <v>เพชรบูรณ์</v>
      </c>
      <c r="G6090" s="3">
        <v>40600</v>
      </c>
    </row>
    <row r="6091" spans="2:7" ht="21" x14ac:dyDescent="0.35">
      <c r="B6091" s="2">
        <v>6088</v>
      </c>
      <c r="C6091" s="4">
        <v>1508864320</v>
      </c>
      <c r="D6091" s="2" t="str">
        <f>INDEX([2]Sheet1!$E$7:$E$7929,MATCH($C6091,[2]Sheet1!$F$7:$F$7929,0),0)</f>
        <v>อบต.ตะกุดไร</v>
      </c>
      <c r="E6091" s="2" t="str">
        <f>INDEX([2]Sheet1!$D$7:$D$7929,MATCH($C6091,[2]Sheet1!$F$7:$F$7929,0),0)</f>
        <v>ชนแดน</v>
      </c>
      <c r="F6091" s="2" t="str">
        <f>INDEX([2]Sheet1!$C$7:$C$7929,MATCH($C6091,[2]Sheet1!$F$7:$F$7929,0),0)</f>
        <v>เพชรบูรณ์</v>
      </c>
      <c r="G6091" s="3">
        <v>31000</v>
      </c>
    </row>
    <row r="6092" spans="2:7" ht="21" x14ac:dyDescent="0.35">
      <c r="B6092" s="2">
        <v>6089</v>
      </c>
      <c r="C6092" s="4">
        <v>1508864321</v>
      </c>
      <c r="D6092" s="2" t="str">
        <f>INDEX([2]Sheet1!$E$7:$E$7929,MATCH($C6092,[2]Sheet1!$F$7:$F$7929,0),0)</f>
        <v>อบต.ท่าข้าม</v>
      </c>
      <c r="E6092" s="2" t="str">
        <f>INDEX([2]Sheet1!$D$7:$D$7929,MATCH($C6092,[2]Sheet1!$F$7:$F$7929,0),0)</f>
        <v>ชนแดน</v>
      </c>
      <c r="F6092" s="2" t="str">
        <f>INDEX([2]Sheet1!$C$7:$C$7929,MATCH($C6092,[2]Sheet1!$F$7:$F$7929,0),0)</f>
        <v>เพชรบูรณ์</v>
      </c>
      <c r="G6092" s="3">
        <v>41600</v>
      </c>
    </row>
    <row r="6093" spans="2:7" ht="21" x14ac:dyDescent="0.35">
      <c r="B6093" s="2">
        <v>6090</v>
      </c>
      <c r="C6093" s="4">
        <v>1508864322</v>
      </c>
      <c r="D6093" s="2" t="str">
        <f>INDEX([2]Sheet1!$E$7:$E$7929,MATCH($C6093,[2]Sheet1!$F$7:$F$7929,0),0)</f>
        <v>อบต.บ้านกล้วย</v>
      </c>
      <c r="E6093" s="2" t="str">
        <f>INDEX([2]Sheet1!$D$7:$D$7929,MATCH($C6093,[2]Sheet1!$F$7:$F$7929,0),0)</f>
        <v>ชนแดน</v>
      </c>
      <c r="F6093" s="2" t="str">
        <f>INDEX([2]Sheet1!$C$7:$C$7929,MATCH($C6093,[2]Sheet1!$F$7:$F$7929,0),0)</f>
        <v>เพชรบูรณ์</v>
      </c>
      <c r="G6093" s="3">
        <v>37400</v>
      </c>
    </row>
    <row r="6094" spans="2:7" ht="21" x14ac:dyDescent="0.35">
      <c r="B6094" s="2">
        <v>6091</v>
      </c>
      <c r="C6094" s="4">
        <v>1508864323</v>
      </c>
      <c r="D6094" s="2" t="str">
        <f>INDEX([2]Sheet1!$E$7:$E$7929,MATCH($C6094,[2]Sheet1!$F$7:$F$7929,0),0)</f>
        <v>อบต.พุทธบาท</v>
      </c>
      <c r="E6094" s="2" t="str">
        <f>INDEX([2]Sheet1!$D$7:$D$7929,MATCH($C6094,[2]Sheet1!$F$7:$F$7929,0),0)</f>
        <v>ชนแดน</v>
      </c>
      <c r="F6094" s="2" t="str">
        <f>INDEX([2]Sheet1!$C$7:$C$7929,MATCH($C6094,[2]Sheet1!$F$7:$F$7929,0),0)</f>
        <v>เพชรบูรณ์</v>
      </c>
      <c r="G6094" s="3">
        <v>39400</v>
      </c>
    </row>
    <row r="6095" spans="2:7" ht="21" x14ac:dyDescent="0.35">
      <c r="B6095" s="2">
        <v>6092</v>
      </c>
      <c r="C6095" s="4">
        <v>1508864324</v>
      </c>
      <c r="D6095" s="2" t="str">
        <f>INDEX([2]Sheet1!$E$7:$E$7929,MATCH($C6095,[2]Sheet1!$F$7:$F$7929,0),0)</f>
        <v>อบต.ลาดแค</v>
      </c>
      <c r="E6095" s="2" t="str">
        <f>INDEX([2]Sheet1!$D$7:$D$7929,MATCH($C6095,[2]Sheet1!$F$7:$F$7929,0),0)</f>
        <v>ชนแดน</v>
      </c>
      <c r="F6095" s="2" t="str">
        <f>INDEX([2]Sheet1!$C$7:$C$7929,MATCH($C6095,[2]Sheet1!$F$7:$F$7929,0),0)</f>
        <v>เพชรบูรณ์</v>
      </c>
      <c r="G6095" s="3">
        <v>38200</v>
      </c>
    </row>
    <row r="6096" spans="2:7" ht="21" x14ac:dyDescent="0.35">
      <c r="B6096" s="2">
        <v>6093</v>
      </c>
      <c r="C6096" s="4">
        <v>1508864326</v>
      </c>
      <c r="D6096" s="2" t="str">
        <f>INDEX([2]Sheet1!$E$7:$E$7929,MATCH($C6096,[2]Sheet1!$F$7:$F$7929,0),0)</f>
        <v>อบต.ซับเปิบ</v>
      </c>
      <c r="E6096" s="2" t="str">
        <f>INDEX([2]Sheet1!$D$7:$D$7929,MATCH($C6096,[2]Sheet1!$F$7:$F$7929,0),0)</f>
        <v>วังโป่ง</v>
      </c>
      <c r="F6096" s="2" t="str">
        <f>INDEX([2]Sheet1!$C$7:$C$7929,MATCH($C6096,[2]Sheet1!$F$7:$F$7929,0),0)</f>
        <v>เพชรบูรณ์</v>
      </c>
      <c r="G6096" s="3">
        <v>37800</v>
      </c>
    </row>
    <row r="6097" spans="2:7" ht="21" x14ac:dyDescent="0.35">
      <c r="B6097" s="2">
        <v>6094</v>
      </c>
      <c r="C6097" s="4">
        <v>1508864327</v>
      </c>
      <c r="D6097" s="2" t="str">
        <f>INDEX([2]Sheet1!$E$7:$E$7929,MATCH($C6097,[2]Sheet1!$F$7:$F$7929,0),0)</f>
        <v>อบต.ท้ายดง</v>
      </c>
      <c r="E6097" s="2" t="str">
        <f>INDEX([2]Sheet1!$D$7:$D$7929,MATCH($C6097,[2]Sheet1!$F$7:$F$7929,0),0)</f>
        <v>วังโป่ง</v>
      </c>
      <c r="F6097" s="2" t="str">
        <f>INDEX([2]Sheet1!$C$7:$C$7929,MATCH($C6097,[2]Sheet1!$F$7:$F$7929,0),0)</f>
        <v>เพชรบูรณ์</v>
      </c>
      <c r="G6097" s="3">
        <v>36000</v>
      </c>
    </row>
    <row r="6098" spans="2:7" ht="21" x14ac:dyDescent="0.35">
      <c r="B6098" s="2">
        <v>6095</v>
      </c>
      <c r="C6098" s="4">
        <v>1508864328</v>
      </c>
      <c r="D6098" s="2" t="str">
        <f>INDEX([2]Sheet1!$E$7:$E$7929,MATCH($C6098,[2]Sheet1!$F$7:$F$7929,0),0)</f>
        <v>อบต.วังโป่ง</v>
      </c>
      <c r="E6098" s="2" t="str">
        <f>INDEX([2]Sheet1!$D$7:$D$7929,MATCH($C6098,[2]Sheet1!$F$7:$F$7929,0),0)</f>
        <v>วังโป่ง</v>
      </c>
      <c r="F6098" s="2" t="str">
        <f>INDEX([2]Sheet1!$C$7:$C$7929,MATCH($C6098,[2]Sheet1!$F$7:$F$7929,0),0)</f>
        <v>เพชรบูรณ์</v>
      </c>
      <c r="G6098" s="3">
        <v>40200</v>
      </c>
    </row>
    <row r="6099" spans="2:7" ht="21" x14ac:dyDescent="0.35">
      <c r="B6099" s="2">
        <v>6096</v>
      </c>
      <c r="C6099" s="4">
        <v>1508864329</v>
      </c>
      <c r="D6099" s="2" t="str">
        <f>INDEX([2]Sheet1!$E$7:$E$7929,MATCH($C6099,[2]Sheet1!$F$7:$F$7929,0),0)</f>
        <v>อบต.วังศาล</v>
      </c>
      <c r="E6099" s="2" t="str">
        <f>INDEX([2]Sheet1!$D$7:$D$7929,MATCH($C6099,[2]Sheet1!$F$7:$F$7929,0),0)</f>
        <v>วังโป่ง</v>
      </c>
      <c r="F6099" s="2" t="str">
        <f>INDEX([2]Sheet1!$C$7:$C$7929,MATCH($C6099,[2]Sheet1!$F$7:$F$7929,0),0)</f>
        <v>เพชรบูรณ์</v>
      </c>
      <c r="G6099" s="3">
        <v>40800</v>
      </c>
    </row>
    <row r="6100" spans="2:7" ht="21" x14ac:dyDescent="0.35">
      <c r="B6100" s="2">
        <v>6097</v>
      </c>
      <c r="C6100" s="4">
        <v>1508864330</v>
      </c>
      <c r="D6100" s="2" t="str">
        <f>INDEX([2]Sheet1!$E$7:$E$7929,MATCH($C6100,[2]Sheet1!$F$7:$F$7929,0),0)</f>
        <v>อบต.วังหิน</v>
      </c>
      <c r="E6100" s="2" t="str">
        <f>INDEX([2]Sheet1!$D$7:$D$7929,MATCH($C6100,[2]Sheet1!$F$7:$F$7929,0),0)</f>
        <v>วังโป่ง</v>
      </c>
      <c r="F6100" s="2" t="str">
        <f>INDEX([2]Sheet1!$C$7:$C$7929,MATCH($C6100,[2]Sheet1!$F$7:$F$7929,0),0)</f>
        <v>เพชรบูรณ์</v>
      </c>
      <c r="G6100" s="3">
        <v>37200</v>
      </c>
    </row>
    <row r="6101" spans="2:7" ht="21" x14ac:dyDescent="0.35">
      <c r="B6101" s="2">
        <v>6098</v>
      </c>
      <c r="C6101" s="4">
        <v>1508864331</v>
      </c>
      <c r="D6101" s="2" t="str">
        <f>INDEX([2]Sheet1!$E$7:$E$7929,MATCH($C6101,[2]Sheet1!$F$7:$F$7929,0),0)</f>
        <v>อบต.ช้างตะลูด</v>
      </c>
      <c r="E6101" s="2" t="str">
        <f>INDEX([2]Sheet1!$D$7:$D$7929,MATCH($C6101,[2]Sheet1!$F$7:$F$7929,0),0)</f>
        <v>หล่มสัก</v>
      </c>
      <c r="F6101" s="2" t="str">
        <f>INDEX([2]Sheet1!$C$7:$C$7929,MATCH($C6101,[2]Sheet1!$F$7:$F$7929,0),0)</f>
        <v>เพชรบูรณ์</v>
      </c>
      <c r="G6101" s="3">
        <v>39000</v>
      </c>
    </row>
    <row r="6102" spans="2:7" ht="21" x14ac:dyDescent="0.35">
      <c r="B6102" s="2">
        <v>6099</v>
      </c>
      <c r="C6102" s="4">
        <v>1508864332</v>
      </c>
      <c r="D6102" s="2" t="str">
        <f>INDEX([2]Sheet1!$E$7:$E$7929,MATCH($C6102,[2]Sheet1!$F$7:$F$7929,0),0)</f>
        <v>อบต.ท่าอิบุญ</v>
      </c>
      <c r="E6102" s="2" t="str">
        <f>INDEX([2]Sheet1!$D$7:$D$7929,MATCH($C6102,[2]Sheet1!$F$7:$F$7929,0),0)</f>
        <v>หล่มสัก</v>
      </c>
      <c r="F6102" s="2" t="str">
        <f>INDEX([2]Sheet1!$C$7:$C$7929,MATCH($C6102,[2]Sheet1!$F$7:$F$7929,0),0)</f>
        <v>เพชรบูรณ์</v>
      </c>
      <c r="G6102" s="3">
        <v>46400</v>
      </c>
    </row>
    <row r="6103" spans="2:7" ht="21" x14ac:dyDescent="0.35">
      <c r="B6103" s="2">
        <v>6100</v>
      </c>
      <c r="C6103" s="4">
        <v>1508864333</v>
      </c>
      <c r="D6103" s="2" t="str">
        <f>INDEX([2]Sheet1!$E$7:$E$7929,MATCH($C6103,[2]Sheet1!$F$7:$F$7929,0),0)</f>
        <v>อบต.น้ำก้อ</v>
      </c>
      <c r="E6103" s="2" t="str">
        <f>INDEX([2]Sheet1!$D$7:$D$7929,MATCH($C6103,[2]Sheet1!$F$7:$F$7929,0),0)</f>
        <v>หล่มสัก</v>
      </c>
      <c r="F6103" s="2" t="str">
        <f>INDEX([2]Sheet1!$C$7:$C$7929,MATCH($C6103,[2]Sheet1!$F$7:$F$7929,0),0)</f>
        <v>เพชรบูรณ์</v>
      </c>
      <c r="G6103" s="3">
        <v>41600</v>
      </c>
    </row>
    <row r="6104" spans="2:7" ht="21" x14ac:dyDescent="0.35">
      <c r="B6104" s="2">
        <v>6101</v>
      </c>
      <c r="C6104" s="4">
        <v>1508864334</v>
      </c>
      <c r="D6104" s="2" t="str">
        <f>INDEX([2]Sheet1!$E$7:$E$7929,MATCH($C6104,[2]Sheet1!$F$7:$F$7929,0),0)</f>
        <v>อบต.น้ำชุน</v>
      </c>
      <c r="E6104" s="2" t="str">
        <f>INDEX([2]Sheet1!$D$7:$D$7929,MATCH($C6104,[2]Sheet1!$F$7:$F$7929,0),0)</f>
        <v>หล่มสัก</v>
      </c>
      <c r="F6104" s="2" t="str">
        <f>INDEX([2]Sheet1!$C$7:$C$7929,MATCH($C6104,[2]Sheet1!$F$7:$F$7929,0),0)</f>
        <v>เพชรบูรณ์</v>
      </c>
      <c r="G6104" s="3">
        <v>43600</v>
      </c>
    </row>
    <row r="6105" spans="2:7" ht="21" x14ac:dyDescent="0.35">
      <c r="B6105" s="2">
        <v>6102</v>
      </c>
      <c r="C6105" s="4">
        <v>1508864335</v>
      </c>
      <c r="D6105" s="2" t="str">
        <f>INDEX([2]Sheet1!$E$7:$E$7929,MATCH($C6105,[2]Sheet1!$F$7:$F$7929,0),0)</f>
        <v>อบต.บ้านกลาง</v>
      </c>
      <c r="E6105" s="2" t="str">
        <f>INDEX([2]Sheet1!$D$7:$D$7929,MATCH($C6105,[2]Sheet1!$F$7:$F$7929,0),0)</f>
        <v>หล่มสัก</v>
      </c>
      <c r="F6105" s="2" t="str">
        <f>INDEX([2]Sheet1!$C$7:$C$7929,MATCH($C6105,[2]Sheet1!$F$7:$F$7929,0),0)</f>
        <v>เพชรบูรณ์</v>
      </c>
      <c r="G6105" s="3">
        <v>37400</v>
      </c>
    </row>
    <row r="6106" spans="2:7" ht="21" x14ac:dyDescent="0.35">
      <c r="B6106" s="2">
        <v>6103</v>
      </c>
      <c r="C6106" s="4">
        <v>1508864336</v>
      </c>
      <c r="D6106" s="2" t="str">
        <f>INDEX([2]Sheet1!$E$7:$E$7929,MATCH($C6106,[2]Sheet1!$F$7:$F$7929,0),0)</f>
        <v>อบต.บ้านติ้ว</v>
      </c>
      <c r="E6106" s="2" t="str">
        <f>INDEX([2]Sheet1!$D$7:$D$7929,MATCH($C6106,[2]Sheet1!$F$7:$F$7929,0),0)</f>
        <v>หล่มสัก</v>
      </c>
      <c r="F6106" s="2" t="str">
        <f>INDEX([2]Sheet1!$C$7:$C$7929,MATCH($C6106,[2]Sheet1!$F$7:$F$7929,0),0)</f>
        <v>เพชรบูรณ์</v>
      </c>
      <c r="G6106" s="3">
        <v>43000</v>
      </c>
    </row>
    <row r="6107" spans="2:7" ht="21" x14ac:dyDescent="0.35">
      <c r="B6107" s="2">
        <v>6104</v>
      </c>
      <c r="C6107" s="4">
        <v>1508864337</v>
      </c>
      <c r="D6107" s="2" t="str">
        <f>INDEX([2]Sheet1!$E$7:$E$7929,MATCH($C6107,[2]Sheet1!$F$7:$F$7929,0),0)</f>
        <v>อบต.บ้านไร่</v>
      </c>
      <c r="E6107" s="2" t="str">
        <f>INDEX([2]Sheet1!$D$7:$D$7929,MATCH($C6107,[2]Sheet1!$F$7:$F$7929,0),0)</f>
        <v>หล่มสัก</v>
      </c>
      <c r="F6107" s="2" t="str">
        <f>INDEX([2]Sheet1!$C$7:$C$7929,MATCH($C6107,[2]Sheet1!$F$7:$F$7929,0),0)</f>
        <v>เพชรบูรณ์</v>
      </c>
      <c r="G6107" s="3">
        <v>40200</v>
      </c>
    </row>
    <row r="6108" spans="2:7" ht="21" x14ac:dyDescent="0.35">
      <c r="B6108" s="2">
        <v>6105</v>
      </c>
      <c r="C6108" s="4">
        <v>1508864338</v>
      </c>
      <c r="D6108" s="2" t="str">
        <f>INDEX([2]Sheet1!$E$7:$E$7929,MATCH($C6108,[2]Sheet1!$F$7:$F$7929,0),0)</f>
        <v>อบต.บ้านโสก</v>
      </c>
      <c r="E6108" s="2" t="str">
        <f>INDEX([2]Sheet1!$D$7:$D$7929,MATCH($C6108,[2]Sheet1!$F$7:$F$7929,0),0)</f>
        <v>หล่มสัก</v>
      </c>
      <c r="F6108" s="2" t="str">
        <f>INDEX([2]Sheet1!$C$7:$C$7929,MATCH($C6108,[2]Sheet1!$F$7:$F$7929,0),0)</f>
        <v>เพชรบูรณ์</v>
      </c>
      <c r="G6108" s="3">
        <v>40000</v>
      </c>
    </row>
    <row r="6109" spans="2:7" ht="21" x14ac:dyDescent="0.35">
      <c r="B6109" s="2">
        <v>6106</v>
      </c>
      <c r="C6109" s="4">
        <v>1508864339</v>
      </c>
      <c r="D6109" s="2" t="str">
        <f>INDEX([2]Sheet1!$E$7:$E$7929,MATCH($C6109,[2]Sheet1!$F$7:$F$7929,0),0)</f>
        <v>อบต.บ้านหวาย</v>
      </c>
      <c r="E6109" s="2" t="str">
        <f>INDEX([2]Sheet1!$D$7:$D$7929,MATCH($C6109,[2]Sheet1!$F$7:$F$7929,0),0)</f>
        <v>หล่มสัก</v>
      </c>
      <c r="F6109" s="2" t="str">
        <f>INDEX([2]Sheet1!$C$7:$C$7929,MATCH($C6109,[2]Sheet1!$F$7:$F$7929,0),0)</f>
        <v>เพชรบูรณ์</v>
      </c>
      <c r="G6109" s="3">
        <v>37600</v>
      </c>
    </row>
    <row r="6110" spans="2:7" ht="21" x14ac:dyDescent="0.35">
      <c r="B6110" s="2">
        <v>6107</v>
      </c>
      <c r="C6110" s="4">
        <v>1508864340</v>
      </c>
      <c r="D6110" s="2" t="str">
        <f>INDEX([2]Sheet1!$E$7:$E$7929,MATCH($C6110,[2]Sheet1!$F$7:$F$7929,0),0)</f>
        <v>อบต.บุ่งคล้า</v>
      </c>
      <c r="E6110" s="2" t="str">
        <f>INDEX([2]Sheet1!$D$7:$D$7929,MATCH($C6110,[2]Sheet1!$F$7:$F$7929,0),0)</f>
        <v>หล่มสัก</v>
      </c>
      <c r="F6110" s="2" t="str">
        <f>INDEX([2]Sheet1!$C$7:$C$7929,MATCH($C6110,[2]Sheet1!$F$7:$F$7929,0),0)</f>
        <v>เพชรบูรณ์</v>
      </c>
      <c r="G6110" s="3">
        <v>36000</v>
      </c>
    </row>
    <row r="6111" spans="2:7" ht="21" x14ac:dyDescent="0.35">
      <c r="B6111" s="2">
        <v>6108</v>
      </c>
      <c r="C6111" s="4">
        <v>1508864341</v>
      </c>
      <c r="D6111" s="2" t="str">
        <f>INDEX([2]Sheet1!$E$7:$E$7929,MATCH($C6111,[2]Sheet1!$F$7:$F$7929,0),0)</f>
        <v>อบต.บุ่งน้ำเต้า</v>
      </c>
      <c r="E6111" s="2" t="str">
        <f>INDEX([2]Sheet1!$D$7:$D$7929,MATCH($C6111,[2]Sheet1!$F$7:$F$7929,0),0)</f>
        <v>หล่มสัก</v>
      </c>
      <c r="F6111" s="2" t="str">
        <f>INDEX([2]Sheet1!$C$7:$C$7929,MATCH($C6111,[2]Sheet1!$F$7:$F$7929,0),0)</f>
        <v>เพชรบูรณ์</v>
      </c>
      <c r="G6111" s="3">
        <v>36600</v>
      </c>
    </row>
    <row r="6112" spans="2:7" ht="21" x14ac:dyDescent="0.35">
      <c r="B6112" s="2">
        <v>6109</v>
      </c>
      <c r="C6112" s="4">
        <v>1508864342</v>
      </c>
      <c r="D6112" s="2" t="str">
        <f>INDEX([2]Sheet1!$E$7:$E$7929,MATCH($C6112,[2]Sheet1!$F$7:$F$7929,0),0)</f>
        <v>อบต.ปากช่อง</v>
      </c>
      <c r="E6112" s="2" t="str">
        <f>INDEX([2]Sheet1!$D$7:$D$7929,MATCH($C6112,[2]Sheet1!$F$7:$F$7929,0),0)</f>
        <v>หล่มสัก</v>
      </c>
      <c r="F6112" s="2" t="str">
        <f>INDEX([2]Sheet1!$C$7:$C$7929,MATCH($C6112,[2]Sheet1!$F$7:$F$7929,0),0)</f>
        <v>เพชรบูรณ์</v>
      </c>
      <c r="G6112" s="3">
        <v>40200</v>
      </c>
    </row>
    <row r="6113" spans="2:7" ht="21" x14ac:dyDescent="0.35">
      <c r="B6113" s="2">
        <v>6110</v>
      </c>
      <c r="C6113" s="4">
        <v>1508864343</v>
      </c>
      <c r="D6113" s="2" t="str">
        <f>INDEX([2]Sheet1!$E$7:$E$7929,MATCH($C6113,[2]Sheet1!$F$7:$F$7929,0),0)</f>
        <v>อบต.ปากดุก</v>
      </c>
      <c r="E6113" s="2" t="str">
        <f>INDEX([2]Sheet1!$D$7:$D$7929,MATCH($C6113,[2]Sheet1!$F$7:$F$7929,0),0)</f>
        <v>หล่มสัก</v>
      </c>
      <c r="F6113" s="2" t="str">
        <f>INDEX([2]Sheet1!$C$7:$C$7929,MATCH($C6113,[2]Sheet1!$F$7:$F$7929,0),0)</f>
        <v>เพชรบูรณ์</v>
      </c>
      <c r="G6113" s="3">
        <v>40800</v>
      </c>
    </row>
    <row r="6114" spans="2:7" ht="21" x14ac:dyDescent="0.35">
      <c r="B6114" s="2">
        <v>6111</v>
      </c>
      <c r="C6114" s="4">
        <v>1508864344</v>
      </c>
      <c r="D6114" s="2" t="str">
        <f>INDEX([2]Sheet1!$E$7:$E$7929,MATCH($C6114,[2]Sheet1!$F$7:$F$7929,0),0)</f>
        <v>อบต.ฝายนาแซง</v>
      </c>
      <c r="E6114" s="2" t="str">
        <f>INDEX([2]Sheet1!$D$7:$D$7929,MATCH($C6114,[2]Sheet1!$F$7:$F$7929,0),0)</f>
        <v>หล่มสัก</v>
      </c>
      <c r="F6114" s="2" t="str">
        <f>INDEX([2]Sheet1!$C$7:$C$7929,MATCH($C6114,[2]Sheet1!$F$7:$F$7929,0),0)</f>
        <v>เพชรบูรณ์</v>
      </c>
      <c r="G6114" s="3">
        <v>43200</v>
      </c>
    </row>
    <row r="6115" spans="2:7" ht="21" x14ac:dyDescent="0.35">
      <c r="B6115" s="2">
        <v>6112</v>
      </c>
      <c r="C6115" s="4">
        <v>1508864345</v>
      </c>
      <c r="D6115" s="2" t="str">
        <f>INDEX([2]Sheet1!$E$7:$E$7929,MATCH($C6115,[2]Sheet1!$F$7:$F$7929,0),0)</f>
        <v>อบต.ลานบ่า</v>
      </c>
      <c r="E6115" s="2" t="str">
        <f>INDEX([2]Sheet1!$D$7:$D$7929,MATCH($C6115,[2]Sheet1!$F$7:$F$7929,0),0)</f>
        <v>หล่มสัก</v>
      </c>
      <c r="F6115" s="2" t="str">
        <f>INDEX([2]Sheet1!$C$7:$C$7929,MATCH($C6115,[2]Sheet1!$F$7:$F$7929,0),0)</f>
        <v>เพชรบูรณ์</v>
      </c>
      <c r="G6115" s="3">
        <v>42400</v>
      </c>
    </row>
    <row r="6116" spans="2:7" ht="21" x14ac:dyDescent="0.35">
      <c r="B6116" s="2">
        <v>6113</v>
      </c>
      <c r="C6116" s="4">
        <v>1508864346</v>
      </c>
      <c r="D6116" s="2" t="str">
        <f>INDEX([2]Sheet1!$E$7:$E$7929,MATCH($C6116,[2]Sheet1!$F$7:$F$7929,0),0)</f>
        <v>อบต.วัดป่า</v>
      </c>
      <c r="E6116" s="2" t="str">
        <f>INDEX([2]Sheet1!$D$7:$D$7929,MATCH($C6116,[2]Sheet1!$F$7:$F$7929,0),0)</f>
        <v>หล่มสัก</v>
      </c>
      <c r="F6116" s="2" t="str">
        <f>INDEX([2]Sheet1!$C$7:$C$7929,MATCH($C6116,[2]Sheet1!$F$7:$F$7929,0),0)</f>
        <v>เพชรบูรณ์</v>
      </c>
      <c r="G6116" s="3">
        <v>48400</v>
      </c>
    </row>
    <row r="6117" spans="2:7" ht="21" x14ac:dyDescent="0.35">
      <c r="B6117" s="2">
        <v>6114</v>
      </c>
      <c r="C6117" s="4">
        <v>1508864347</v>
      </c>
      <c r="D6117" s="2" t="str">
        <f>INDEX([2]Sheet1!$E$7:$E$7929,MATCH($C6117,[2]Sheet1!$F$7:$F$7929,0),0)</f>
        <v>อบต.สักหลง</v>
      </c>
      <c r="E6117" s="2" t="str">
        <f>INDEX([2]Sheet1!$D$7:$D$7929,MATCH($C6117,[2]Sheet1!$F$7:$F$7929,0),0)</f>
        <v>หล่มสัก</v>
      </c>
      <c r="F6117" s="2" t="str">
        <f>INDEX([2]Sheet1!$C$7:$C$7929,MATCH($C6117,[2]Sheet1!$F$7:$F$7929,0),0)</f>
        <v>เพชรบูรณ์</v>
      </c>
      <c r="G6117" s="3">
        <v>48800</v>
      </c>
    </row>
    <row r="6118" spans="2:7" ht="21" x14ac:dyDescent="0.35">
      <c r="B6118" s="2">
        <v>6115</v>
      </c>
      <c r="C6118" s="4">
        <v>1508864348</v>
      </c>
      <c r="D6118" s="2" t="str">
        <f>INDEX([2]Sheet1!$E$7:$E$7929,MATCH($C6118,[2]Sheet1!$F$7:$F$7929,0),0)</f>
        <v>อบต.หนองไขว่</v>
      </c>
      <c r="E6118" s="2" t="str">
        <f>INDEX([2]Sheet1!$D$7:$D$7929,MATCH($C6118,[2]Sheet1!$F$7:$F$7929,0),0)</f>
        <v>หล่มสัก</v>
      </c>
      <c r="F6118" s="2" t="str">
        <f>INDEX([2]Sheet1!$C$7:$C$7929,MATCH($C6118,[2]Sheet1!$F$7:$F$7929,0),0)</f>
        <v>เพชรบูรณ์</v>
      </c>
      <c r="G6118" s="3">
        <v>46600</v>
      </c>
    </row>
    <row r="6119" spans="2:7" ht="21" x14ac:dyDescent="0.35">
      <c r="B6119" s="2">
        <v>6116</v>
      </c>
      <c r="C6119" s="4">
        <v>1508864349</v>
      </c>
      <c r="D6119" s="2" t="str">
        <f>INDEX([2]Sheet1!$E$7:$E$7929,MATCH($C6119,[2]Sheet1!$F$7:$F$7929,0),0)</f>
        <v>อบต.ห้วยไร่</v>
      </c>
      <c r="E6119" s="2" t="str">
        <f>INDEX([2]Sheet1!$D$7:$D$7929,MATCH($C6119,[2]Sheet1!$F$7:$F$7929,0),0)</f>
        <v>หล่มสัก</v>
      </c>
      <c r="F6119" s="2" t="str">
        <f>INDEX([2]Sheet1!$C$7:$C$7929,MATCH($C6119,[2]Sheet1!$F$7:$F$7929,0),0)</f>
        <v>เพชรบูรณ์</v>
      </c>
      <c r="G6119" s="3">
        <v>38400</v>
      </c>
    </row>
    <row r="6120" spans="2:7" ht="21" x14ac:dyDescent="0.35">
      <c r="B6120" s="2">
        <v>6117</v>
      </c>
      <c r="C6120" s="4">
        <v>1508864350</v>
      </c>
      <c r="D6120" s="2" t="str">
        <f>INDEX([2]Sheet1!$E$7:$E$7929,MATCH($C6120,[2]Sheet1!$F$7:$F$7929,0),0)</f>
        <v>อบต.เขาค้อ</v>
      </c>
      <c r="E6120" s="2" t="str">
        <f>INDEX([2]Sheet1!$D$7:$D$7929,MATCH($C6120,[2]Sheet1!$F$7:$F$7929,0),0)</f>
        <v>เขาค้อ</v>
      </c>
      <c r="F6120" s="2" t="str">
        <f>INDEX([2]Sheet1!$C$7:$C$7929,MATCH($C6120,[2]Sheet1!$F$7:$F$7929,0),0)</f>
        <v>เพชรบูรณ์</v>
      </c>
      <c r="G6120" s="3">
        <v>45800</v>
      </c>
    </row>
    <row r="6121" spans="2:7" ht="21" x14ac:dyDescent="0.35">
      <c r="B6121" s="2">
        <v>6118</v>
      </c>
      <c r="C6121" s="4">
        <v>1508864351</v>
      </c>
      <c r="D6121" s="2" t="str">
        <f>INDEX([2]Sheet1!$E$7:$E$7929,MATCH($C6121,[2]Sheet1!$F$7:$F$7929,0),0)</f>
        <v>อบต.เข็กน้อย</v>
      </c>
      <c r="E6121" s="2" t="str">
        <f>INDEX([2]Sheet1!$D$7:$D$7929,MATCH($C6121,[2]Sheet1!$F$7:$F$7929,0),0)</f>
        <v>เขาค้อ</v>
      </c>
      <c r="F6121" s="2" t="str">
        <f>INDEX([2]Sheet1!$C$7:$C$7929,MATCH($C6121,[2]Sheet1!$F$7:$F$7929,0),0)</f>
        <v>เพชรบูรณ์</v>
      </c>
      <c r="G6121" s="3">
        <v>42000</v>
      </c>
    </row>
    <row r="6122" spans="2:7" ht="21" x14ac:dyDescent="0.35">
      <c r="B6122" s="2">
        <v>6119</v>
      </c>
      <c r="C6122" s="4">
        <v>1508864352</v>
      </c>
      <c r="D6122" s="2" t="str">
        <f>INDEX([2]Sheet1!$E$7:$E$7929,MATCH($C6122,[2]Sheet1!$F$7:$F$7929,0),0)</f>
        <v>อบต.ทุ่งสมอ</v>
      </c>
      <c r="E6122" s="2" t="str">
        <f>INDEX([2]Sheet1!$D$7:$D$7929,MATCH($C6122,[2]Sheet1!$F$7:$F$7929,0),0)</f>
        <v>เขาค้อ</v>
      </c>
      <c r="F6122" s="2" t="str">
        <f>INDEX([2]Sheet1!$C$7:$C$7929,MATCH($C6122,[2]Sheet1!$F$7:$F$7929,0),0)</f>
        <v>เพชรบูรณ์</v>
      </c>
      <c r="G6122" s="3">
        <v>33400</v>
      </c>
    </row>
    <row r="6123" spans="2:7" ht="21" x14ac:dyDescent="0.35">
      <c r="B6123" s="2">
        <v>6120</v>
      </c>
      <c r="C6123" s="4">
        <v>1508864353</v>
      </c>
      <c r="D6123" s="2" t="str">
        <f>INDEX([2]Sheet1!$E$7:$E$7929,MATCH($C6123,[2]Sheet1!$F$7:$F$7929,0),0)</f>
        <v>อบต.หนองแม่นา</v>
      </c>
      <c r="E6123" s="2" t="str">
        <f>INDEX([2]Sheet1!$D$7:$D$7929,MATCH($C6123,[2]Sheet1!$F$7:$F$7929,0),0)</f>
        <v>เขาค้อ</v>
      </c>
      <c r="F6123" s="2" t="str">
        <f>INDEX([2]Sheet1!$C$7:$C$7929,MATCH($C6123,[2]Sheet1!$F$7:$F$7929,0),0)</f>
        <v>เพชรบูรณ์</v>
      </c>
      <c r="G6123" s="3">
        <v>46600</v>
      </c>
    </row>
    <row r="6124" spans="2:7" ht="21" x14ac:dyDescent="0.35">
      <c r="B6124" s="2">
        <v>6121</v>
      </c>
      <c r="C6124" s="4">
        <v>1508864354</v>
      </c>
      <c r="D6124" s="2" t="str">
        <f>INDEX([2]Sheet1!$E$7:$E$7929,MATCH($C6124,[2]Sheet1!$F$7:$F$7929,0),0)</f>
        <v>อบต.ตาดกลอย</v>
      </c>
      <c r="E6124" s="2" t="str">
        <f>INDEX([2]Sheet1!$D$7:$D$7929,MATCH($C6124,[2]Sheet1!$F$7:$F$7929,0),0)</f>
        <v>หล่มเก่า</v>
      </c>
      <c r="F6124" s="2" t="str">
        <f>INDEX([2]Sheet1!$C$7:$C$7929,MATCH($C6124,[2]Sheet1!$F$7:$F$7929,0),0)</f>
        <v>เพชรบูรณ์</v>
      </c>
      <c r="G6124" s="3">
        <v>36600</v>
      </c>
    </row>
    <row r="6125" spans="2:7" ht="21" x14ac:dyDescent="0.35">
      <c r="B6125" s="2">
        <v>6122</v>
      </c>
      <c r="C6125" s="4">
        <v>1508864355</v>
      </c>
      <c r="D6125" s="2" t="str">
        <f>INDEX([2]Sheet1!$E$7:$E$7929,MATCH($C6125,[2]Sheet1!$F$7:$F$7929,0),0)</f>
        <v>อบต.นาเกาะ</v>
      </c>
      <c r="E6125" s="2" t="str">
        <f>INDEX([2]Sheet1!$D$7:$D$7929,MATCH($C6125,[2]Sheet1!$F$7:$F$7929,0),0)</f>
        <v>หล่มเก่า</v>
      </c>
      <c r="F6125" s="2" t="str">
        <f>INDEX([2]Sheet1!$C$7:$C$7929,MATCH($C6125,[2]Sheet1!$F$7:$F$7929,0),0)</f>
        <v>เพชรบูรณ์</v>
      </c>
      <c r="G6125" s="3">
        <v>41600</v>
      </c>
    </row>
    <row r="6126" spans="2:7" ht="21" x14ac:dyDescent="0.35">
      <c r="B6126" s="2">
        <v>6123</v>
      </c>
      <c r="C6126" s="4">
        <v>1508864356</v>
      </c>
      <c r="D6126" s="2" t="str">
        <f>INDEX([2]Sheet1!$E$7:$E$7929,MATCH($C6126,[2]Sheet1!$F$7:$F$7929,0),0)</f>
        <v>อบต.นาซำ</v>
      </c>
      <c r="E6126" s="2" t="str">
        <f>INDEX([2]Sheet1!$D$7:$D$7929,MATCH($C6126,[2]Sheet1!$F$7:$F$7929,0),0)</f>
        <v>หล่มเก่า</v>
      </c>
      <c r="F6126" s="2" t="str">
        <f>INDEX([2]Sheet1!$C$7:$C$7929,MATCH($C6126,[2]Sheet1!$F$7:$F$7929,0),0)</f>
        <v>เพชรบูรณ์</v>
      </c>
      <c r="G6126" s="3">
        <v>37000</v>
      </c>
    </row>
    <row r="6127" spans="2:7" ht="21" x14ac:dyDescent="0.35">
      <c r="B6127" s="2">
        <v>6124</v>
      </c>
      <c r="C6127" s="4">
        <v>1508864357</v>
      </c>
      <c r="D6127" s="2" t="str">
        <f>INDEX([2]Sheet1!$E$7:$E$7929,MATCH($C6127,[2]Sheet1!$F$7:$F$7929,0),0)</f>
        <v>อบต.นาแซง</v>
      </c>
      <c r="E6127" s="2" t="str">
        <f>INDEX([2]Sheet1!$D$7:$D$7929,MATCH($C6127,[2]Sheet1!$F$7:$F$7929,0),0)</f>
        <v>หล่มเก่า</v>
      </c>
      <c r="F6127" s="2" t="str">
        <f>INDEX([2]Sheet1!$C$7:$C$7929,MATCH($C6127,[2]Sheet1!$F$7:$F$7929,0),0)</f>
        <v>เพชรบูรณ์</v>
      </c>
      <c r="G6127" s="3">
        <v>36000</v>
      </c>
    </row>
    <row r="6128" spans="2:7" ht="21" x14ac:dyDescent="0.35">
      <c r="B6128" s="2">
        <v>6125</v>
      </c>
      <c r="C6128" s="4">
        <v>1508864358</v>
      </c>
      <c r="D6128" s="2" t="str">
        <f>INDEX([2]Sheet1!$E$7:$E$7929,MATCH($C6128,[2]Sheet1!$F$7:$F$7929,0),0)</f>
        <v>อบต.บ้านเนิน</v>
      </c>
      <c r="E6128" s="2" t="str">
        <f>INDEX([2]Sheet1!$D$7:$D$7929,MATCH($C6128,[2]Sheet1!$F$7:$F$7929,0),0)</f>
        <v>หล่มเก่า</v>
      </c>
      <c r="F6128" s="2" t="str">
        <f>INDEX([2]Sheet1!$C$7:$C$7929,MATCH($C6128,[2]Sheet1!$F$7:$F$7929,0),0)</f>
        <v>เพชรบูรณ์</v>
      </c>
      <c r="G6128" s="3">
        <v>33400</v>
      </c>
    </row>
    <row r="6129" spans="2:7" ht="21" x14ac:dyDescent="0.35">
      <c r="B6129" s="2">
        <v>6126</v>
      </c>
      <c r="C6129" s="4">
        <v>1508864359</v>
      </c>
      <c r="D6129" s="2" t="str">
        <f>INDEX([2]Sheet1!$E$7:$E$7929,MATCH($C6129,[2]Sheet1!$F$7:$F$7929,0),0)</f>
        <v>อบต.วังบาล</v>
      </c>
      <c r="E6129" s="2" t="str">
        <f>INDEX([2]Sheet1!$D$7:$D$7929,MATCH($C6129,[2]Sheet1!$F$7:$F$7929,0),0)</f>
        <v>หล่มเก่า</v>
      </c>
      <c r="F6129" s="2" t="str">
        <f>INDEX([2]Sheet1!$C$7:$C$7929,MATCH($C6129,[2]Sheet1!$F$7:$F$7929,0),0)</f>
        <v>เพชรบูรณ์</v>
      </c>
      <c r="G6129" s="3">
        <v>29200</v>
      </c>
    </row>
    <row r="6130" spans="2:7" ht="21" x14ac:dyDescent="0.35">
      <c r="B6130" s="2">
        <v>6127</v>
      </c>
      <c r="C6130" s="4">
        <v>1508864360</v>
      </c>
      <c r="D6130" s="2" t="str">
        <f>INDEX([2]Sheet1!$E$7:$E$7929,MATCH($C6130,[2]Sheet1!$F$7:$F$7929,0),0)</f>
        <v>อบต.ศิลา</v>
      </c>
      <c r="E6130" s="2" t="str">
        <f>INDEX([2]Sheet1!$D$7:$D$7929,MATCH($C6130,[2]Sheet1!$F$7:$F$7929,0),0)</f>
        <v>หล่มเก่า</v>
      </c>
      <c r="F6130" s="2" t="str">
        <f>INDEX([2]Sheet1!$C$7:$C$7929,MATCH($C6130,[2]Sheet1!$F$7:$F$7929,0),0)</f>
        <v>เพชรบูรณ์</v>
      </c>
      <c r="G6130" s="3">
        <v>32800</v>
      </c>
    </row>
    <row r="6131" spans="2:7" ht="21" x14ac:dyDescent="0.35">
      <c r="B6131" s="2">
        <v>6128</v>
      </c>
      <c r="C6131" s="4">
        <v>1508864361</v>
      </c>
      <c r="D6131" s="2" t="str">
        <f>INDEX([2]Sheet1!$E$7:$E$7929,MATCH($C6131,[2]Sheet1!$F$7:$F$7929,0),0)</f>
        <v>อบต.หล่มเก่า</v>
      </c>
      <c r="E6131" s="2" t="str">
        <f>INDEX([2]Sheet1!$D$7:$D$7929,MATCH($C6131,[2]Sheet1!$F$7:$F$7929,0),0)</f>
        <v>หล่มเก่า</v>
      </c>
      <c r="F6131" s="2" t="str">
        <f>INDEX([2]Sheet1!$C$7:$C$7929,MATCH($C6131,[2]Sheet1!$F$7:$F$7929,0),0)</f>
        <v>เพชรบูรณ์</v>
      </c>
      <c r="G6131" s="3">
        <v>44000</v>
      </c>
    </row>
    <row r="6132" spans="2:7" ht="21" x14ac:dyDescent="0.35">
      <c r="B6132" s="2">
        <v>6129</v>
      </c>
      <c r="C6132" s="4">
        <v>1508864362</v>
      </c>
      <c r="D6132" s="2" t="str">
        <f>INDEX([2]Sheet1!$E$7:$E$7929,MATCH($C6132,[2]Sheet1!$F$7:$F$7929,0),0)</f>
        <v>อบต.หินฮาว</v>
      </c>
      <c r="E6132" s="2" t="str">
        <f>INDEX([2]Sheet1!$D$7:$D$7929,MATCH($C6132,[2]Sheet1!$F$7:$F$7929,0),0)</f>
        <v>หล่มเก่า</v>
      </c>
      <c r="F6132" s="2" t="str">
        <f>INDEX([2]Sheet1!$C$7:$C$7929,MATCH($C6132,[2]Sheet1!$F$7:$F$7929,0),0)</f>
        <v>เพชรบูรณ์</v>
      </c>
      <c r="G6132" s="3">
        <v>30000</v>
      </c>
    </row>
    <row r="6133" spans="2:7" ht="21" x14ac:dyDescent="0.35">
      <c r="B6133" s="2">
        <v>6130</v>
      </c>
      <c r="C6133" s="4">
        <v>1508864363</v>
      </c>
      <c r="D6133" s="2" t="str">
        <f>INDEX([2]Sheet1!$E$7:$E$7929,MATCH($C6133,[2]Sheet1!$F$7:$F$7929,0),0)</f>
        <v>อบต.โคกมน</v>
      </c>
      <c r="E6133" s="2" t="str">
        <f>INDEX([2]Sheet1!$D$7:$D$7929,MATCH($C6133,[2]Sheet1!$F$7:$F$7929,0),0)</f>
        <v>น้ำหนาว</v>
      </c>
      <c r="F6133" s="2" t="str">
        <f>INDEX([2]Sheet1!$C$7:$C$7929,MATCH($C6133,[2]Sheet1!$F$7:$F$7929,0),0)</f>
        <v>เพชรบูรณ์</v>
      </c>
      <c r="G6133" s="3">
        <v>36600</v>
      </c>
    </row>
    <row r="6134" spans="2:7" ht="21" x14ac:dyDescent="0.35">
      <c r="B6134" s="2">
        <v>6131</v>
      </c>
      <c r="C6134" s="4">
        <v>1508864364</v>
      </c>
      <c r="D6134" s="2" t="str">
        <f>INDEX([2]Sheet1!$E$7:$E$7929,MATCH($C6134,[2]Sheet1!$F$7:$F$7929,0),0)</f>
        <v>อบต.น้ำหนาว</v>
      </c>
      <c r="E6134" s="2" t="str">
        <f>INDEX([2]Sheet1!$D$7:$D$7929,MATCH($C6134,[2]Sheet1!$F$7:$F$7929,0),0)</f>
        <v>น้ำหนาว</v>
      </c>
      <c r="F6134" s="2" t="str">
        <f>INDEX([2]Sheet1!$C$7:$C$7929,MATCH($C6134,[2]Sheet1!$F$7:$F$7929,0),0)</f>
        <v>เพชรบูรณ์</v>
      </c>
      <c r="G6134" s="3">
        <v>49600</v>
      </c>
    </row>
    <row r="6135" spans="2:7" ht="21" x14ac:dyDescent="0.35">
      <c r="B6135" s="2">
        <v>6132</v>
      </c>
      <c r="C6135" s="4">
        <v>1508864365</v>
      </c>
      <c r="D6135" s="2" t="str">
        <f>INDEX([2]Sheet1!$E$7:$E$7929,MATCH($C6135,[2]Sheet1!$F$7:$F$7929,0),0)</f>
        <v>อบต.วังกวาง</v>
      </c>
      <c r="E6135" s="2" t="str">
        <f>INDEX([2]Sheet1!$D$7:$D$7929,MATCH($C6135,[2]Sheet1!$F$7:$F$7929,0),0)</f>
        <v>น้ำหนาว</v>
      </c>
      <c r="F6135" s="2" t="str">
        <f>INDEX([2]Sheet1!$C$7:$C$7929,MATCH($C6135,[2]Sheet1!$F$7:$F$7929,0),0)</f>
        <v>เพชรบูรณ์</v>
      </c>
      <c r="G6135" s="3">
        <v>42000</v>
      </c>
    </row>
    <row r="6136" spans="2:7" ht="21" x14ac:dyDescent="0.35">
      <c r="B6136" s="2">
        <v>6133</v>
      </c>
      <c r="C6136" s="4">
        <v>1508864366</v>
      </c>
      <c r="D6136" s="2" t="str">
        <f>INDEX([2]Sheet1!$E$7:$E$7929,MATCH($C6136,[2]Sheet1!$F$7:$F$7929,0),0)</f>
        <v>อบต.หลักด่าน</v>
      </c>
      <c r="E6136" s="2" t="str">
        <f>INDEX([2]Sheet1!$D$7:$D$7929,MATCH($C6136,[2]Sheet1!$F$7:$F$7929,0),0)</f>
        <v>น้ำหนาว</v>
      </c>
      <c r="F6136" s="2" t="str">
        <f>INDEX([2]Sheet1!$C$7:$C$7929,MATCH($C6136,[2]Sheet1!$F$7:$F$7929,0),0)</f>
        <v>เพชรบูรณ์</v>
      </c>
      <c r="G6136" s="3">
        <v>32600</v>
      </c>
    </row>
    <row r="6137" spans="2:7" ht="21" x14ac:dyDescent="0.35">
      <c r="B6137" s="2">
        <v>6134</v>
      </c>
      <c r="C6137" s="4">
        <v>1508864367</v>
      </c>
      <c r="D6137" s="2" t="str">
        <f>INDEX([2]Sheet1!$E$7:$E$7929,MATCH($C6137,[2]Sheet1!$F$7:$F$7929,0),0)</f>
        <v>อบต.โคกปรง</v>
      </c>
      <c r="E6137" s="2" t="str">
        <f>INDEX([2]Sheet1!$D$7:$D$7929,MATCH($C6137,[2]Sheet1!$F$7:$F$7929,0),0)</f>
        <v>วิเชียรบุรี</v>
      </c>
      <c r="F6137" s="2" t="str">
        <f>INDEX([2]Sheet1!$C$7:$C$7929,MATCH($C6137,[2]Sheet1!$F$7:$F$7929,0),0)</f>
        <v>เพชรบูรณ์</v>
      </c>
      <c r="G6137" s="3">
        <v>36800</v>
      </c>
    </row>
    <row r="6138" spans="2:7" ht="21" x14ac:dyDescent="0.35">
      <c r="B6138" s="2">
        <v>6135</v>
      </c>
      <c r="C6138" s="4">
        <v>1508864368</v>
      </c>
      <c r="D6138" s="2" t="str">
        <f>INDEX([2]Sheet1!$E$7:$E$7929,MATCH($C6138,[2]Sheet1!$F$7:$F$7929,0),0)</f>
        <v>อบต.ซับน้อย</v>
      </c>
      <c r="E6138" s="2" t="str">
        <f>INDEX([2]Sheet1!$D$7:$D$7929,MATCH($C6138,[2]Sheet1!$F$7:$F$7929,0),0)</f>
        <v>วิเชียรบุรี</v>
      </c>
      <c r="F6138" s="2" t="str">
        <f>INDEX([2]Sheet1!$C$7:$C$7929,MATCH($C6138,[2]Sheet1!$F$7:$F$7929,0),0)</f>
        <v>เพชรบูรณ์</v>
      </c>
      <c r="G6138" s="3">
        <v>35200</v>
      </c>
    </row>
    <row r="6139" spans="2:7" ht="21" x14ac:dyDescent="0.35">
      <c r="B6139" s="2">
        <v>6136</v>
      </c>
      <c r="C6139" s="4">
        <v>1508864369</v>
      </c>
      <c r="D6139" s="2" t="str">
        <f>INDEX([2]Sheet1!$E$7:$E$7929,MATCH($C6139,[2]Sheet1!$F$7:$F$7929,0),0)</f>
        <v>อบต.ซับสมบูรณ์</v>
      </c>
      <c r="E6139" s="2" t="str">
        <f>INDEX([2]Sheet1!$D$7:$D$7929,MATCH($C6139,[2]Sheet1!$F$7:$F$7929,0),0)</f>
        <v>วิเชียรบุรี</v>
      </c>
      <c r="F6139" s="2" t="str">
        <f>INDEX([2]Sheet1!$C$7:$C$7929,MATCH($C6139,[2]Sheet1!$F$7:$F$7929,0),0)</f>
        <v>เพชรบูรณ์</v>
      </c>
      <c r="G6139" s="3">
        <v>36000</v>
      </c>
    </row>
    <row r="6140" spans="2:7" ht="21" x14ac:dyDescent="0.35">
      <c r="B6140" s="2">
        <v>6137</v>
      </c>
      <c r="C6140" s="4">
        <v>1508864370</v>
      </c>
      <c r="D6140" s="2" t="str">
        <f>INDEX([2]Sheet1!$E$7:$E$7929,MATCH($C6140,[2]Sheet1!$F$7:$F$7929,0),0)</f>
        <v>อบต.ท่าโรง</v>
      </c>
      <c r="E6140" s="2" t="str">
        <f>INDEX([2]Sheet1!$D$7:$D$7929,MATCH($C6140,[2]Sheet1!$F$7:$F$7929,0),0)</f>
        <v>วิเชียรบุรี</v>
      </c>
      <c r="F6140" s="2" t="str">
        <f>INDEX([2]Sheet1!$C$7:$C$7929,MATCH($C6140,[2]Sheet1!$F$7:$F$7929,0),0)</f>
        <v>เพชรบูรณ์</v>
      </c>
      <c r="G6140" s="3">
        <v>38400</v>
      </c>
    </row>
    <row r="6141" spans="2:7" ht="21" x14ac:dyDescent="0.35">
      <c r="B6141" s="2">
        <v>6138</v>
      </c>
      <c r="C6141" s="4">
        <v>1508864371</v>
      </c>
      <c r="D6141" s="2" t="str">
        <f>INDEX([2]Sheet1!$E$7:$E$7929,MATCH($C6141,[2]Sheet1!$F$7:$F$7929,0),0)</f>
        <v>อบต.น้ำร้อน</v>
      </c>
      <c r="E6141" s="2" t="str">
        <f>INDEX([2]Sheet1!$D$7:$D$7929,MATCH($C6141,[2]Sheet1!$F$7:$F$7929,0),0)</f>
        <v>วิเชียรบุรี</v>
      </c>
      <c r="F6141" s="2" t="str">
        <f>INDEX([2]Sheet1!$C$7:$C$7929,MATCH($C6141,[2]Sheet1!$F$7:$F$7929,0),0)</f>
        <v>เพชรบูรณ์</v>
      </c>
      <c r="G6141" s="3">
        <v>52800</v>
      </c>
    </row>
    <row r="6142" spans="2:7" ht="21" x14ac:dyDescent="0.35">
      <c r="B6142" s="2">
        <v>6139</v>
      </c>
      <c r="C6142" s="4">
        <v>1508864372</v>
      </c>
      <c r="D6142" s="2" t="str">
        <f>INDEX([2]Sheet1!$E$7:$E$7929,MATCH($C6142,[2]Sheet1!$F$7:$F$7929,0),0)</f>
        <v>อบต.บ่อรัง</v>
      </c>
      <c r="E6142" s="2" t="str">
        <f>INDEX([2]Sheet1!$D$7:$D$7929,MATCH($C6142,[2]Sheet1!$F$7:$F$7929,0),0)</f>
        <v>วิเชียรบุรี</v>
      </c>
      <c r="F6142" s="2" t="str">
        <f>INDEX([2]Sheet1!$C$7:$C$7929,MATCH($C6142,[2]Sheet1!$F$7:$F$7929,0),0)</f>
        <v>เพชรบูรณ์</v>
      </c>
      <c r="G6142" s="3">
        <v>29200</v>
      </c>
    </row>
    <row r="6143" spans="2:7" ht="21" x14ac:dyDescent="0.35">
      <c r="B6143" s="2">
        <v>6140</v>
      </c>
      <c r="C6143" s="4">
        <v>1508864373</v>
      </c>
      <c r="D6143" s="2" t="str">
        <f>INDEX([2]Sheet1!$E$7:$E$7929,MATCH($C6143,[2]Sheet1!$F$7:$F$7929,0),0)</f>
        <v>อบต.บึงกระจับ</v>
      </c>
      <c r="E6143" s="2" t="str">
        <f>INDEX([2]Sheet1!$D$7:$D$7929,MATCH($C6143,[2]Sheet1!$F$7:$F$7929,0),0)</f>
        <v>วิเชียรบุรี</v>
      </c>
      <c r="F6143" s="2" t="str">
        <f>INDEX([2]Sheet1!$C$7:$C$7929,MATCH($C6143,[2]Sheet1!$F$7:$F$7929,0),0)</f>
        <v>เพชรบูรณ์</v>
      </c>
      <c r="G6143" s="3">
        <v>34000</v>
      </c>
    </row>
    <row r="6144" spans="2:7" ht="21" x14ac:dyDescent="0.35">
      <c r="B6144" s="2">
        <v>6141</v>
      </c>
      <c r="C6144" s="4">
        <v>1508864374</v>
      </c>
      <c r="D6144" s="2" t="str">
        <f>INDEX([2]Sheet1!$E$7:$E$7929,MATCH($C6144,[2]Sheet1!$F$7:$F$7929,0),0)</f>
        <v>อบต.พุขาม</v>
      </c>
      <c r="E6144" s="2" t="str">
        <f>INDEX([2]Sheet1!$D$7:$D$7929,MATCH($C6144,[2]Sheet1!$F$7:$F$7929,0),0)</f>
        <v>วิเชียรบุรี</v>
      </c>
      <c r="F6144" s="2" t="str">
        <f>INDEX([2]Sheet1!$C$7:$C$7929,MATCH($C6144,[2]Sheet1!$F$7:$F$7929,0),0)</f>
        <v>เพชรบูรณ์</v>
      </c>
      <c r="G6144" s="3">
        <v>37600</v>
      </c>
    </row>
    <row r="6145" spans="2:7" ht="21" x14ac:dyDescent="0.35">
      <c r="B6145" s="2">
        <v>6142</v>
      </c>
      <c r="C6145" s="4">
        <v>1508864375</v>
      </c>
      <c r="D6145" s="2" t="str">
        <f>INDEX([2]Sheet1!$E$7:$E$7929,MATCH($C6145,[2]Sheet1!$F$7:$F$7929,0),0)</f>
        <v>อบต.พุเตย</v>
      </c>
      <c r="E6145" s="2" t="str">
        <f>INDEX([2]Sheet1!$D$7:$D$7929,MATCH($C6145,[2]Sheet1!$F$7:$F$7929,0),0)</f>
        <v>วิเชียรบุรี</v>
      </c>
      <c r="F6145" s="2" t="str">
        <f>INDEX([2]Sheet1!$C$7:$C$7929,MATCH($C6145,[2]Sheet1!$F$7:$F$7929,0),0)</f>
        <v>เพชรบูรณ์</v>
      </c>
      <c r="G6145" s="3">
        <v>37600</v>
      </c>
    </row>
    <row r="6146" spans="2:7" ht="21" x14ac:dyDescent="0.35">
      <c r="B6146" s="2">
        <v>6143</v>
      </c>
      <c r="C6146" s="4">
        <v>1508864376</v>
      </c>
      <c r="D6146" s="2" t="str">
        <f>INDEX([2]Sheet1!$E$7:$E$7929,MATCH($C6146,[2]Sheet1!$F$7:$F$7929,0),0)</f>
        <v>อบต.ภูน้ำหยด</v>
      </c>
      <c r="E6146" s="2" t="str">
        <f>INDEX([2]Sheet1!$D$7:$D$7929,MATCH($C6146,[2]Sheet1!$F$7:$F$7929,0),0)</f>
        <v>วิเชียรบุรี</v>
      </c>
      <c r="F6146" s="2" t="str">
        <f>INDEX([2]Sheet1!$C$7:$C$7929,MATCH($C6146,[2]Sheet1!$F$7:$F$7929,0),0)</f>
        <v>เพชรบูรณ์</v>
      </c>
      <c r="G6146" s="3">
        <v>33000</v>
      </c>
    </row>
    <row r="6147" spans="2:7" ht="21" x14ac:dyDescent="0.35">
      <c r="B6147" s="2">
        <v>6144</v>
      </c>
      <c r="C6147" s="4">
        <v>1508864377</v>
      </c>
      <c r="D6147" s="2" t="str">
        <f>INDEX([2]Sheet1!$E$7:$E$7929,MATCH($C6147,[2]Sheet1!$F$7:$F$7929,0),0)</f>
        <v>อบต.ยางสาว</v>
      </c>
      <c r="E6147" s="2" t="str">
        <f>INDEX([2]Sheet1!$D$7:$D$7929,MATCH($C6147,[2]Sheet1!$F$7:$F$7929,0),0)</f>
        <v>วิเชียรบุรี</v>
      </c>
      <c r="F6147" s="2" t="str">
        <f>INDEX([2]Sheet1!$C$7:$C$7929,MATCH($C6147,[2]Sheet1!$F$7:$F$7929,0),0)</f>
        <v>เพชรบูรณ์</v>
      </c>
      <c r="G6147" s="3">
        <v>40000</v>
      </c>
    </row>
    <row r="6148" spans="2:7" ht="21" x14ac:dyDescent="0.35">
      <c r="B6148" s="2">
        <v>6145</v>
      </c>
      <c r="C6148" s="4">
        <v>1508864378</v>
      </c>
      <c r="D6148" s="2" t="str">
        <f>INDEX([2]Sheet1!$E$7:$E$7929,MATCH($C6148,[2]Sheet1!$F$7:$F$7929,0),0)</f>
        <v>อบต.วังใหญ่</v>
      </c>
      <c r="E6148" s="2" t="str">
        <f>INDEX([2]Sheet1!$D$7:$D$7929,MATCH($C6148,[2]Sheet1!$F$7:$F$7929,0),0)</f>
        <v>วิเชียรบุรี</v>
      </c>
      <c r="F6148" s="2" t="str">
        <f>INDEX([2]Sheet1!$C$7:$C$7929,MATCH($C6148,[2]Sheet1!$F$7:$F$7929,0),0)</f>
        <v>เพชรบูรณ์</v>
      </c>
      <c r="G6148" s="3">
        <v>30000</v>
      </c>
    </row>
    <row r="6149" spans="2:7" ht="21" x14ac:dyDescent="0.35">
      <c r="B6149" s="2">
        <v>6146</v>
      </c>
      <c r="C6149" s="4">
        <v>1508864379</v>
      </c>
      <c r="D6149" s="2" t="str">
        <f>INDEX([2]Sheet1!$E$7:$E$7929,MATCH($C6149,[2]Sheet1!$F$7:$F$7929,0),0)</f>
        <v>อบต.สระประดู่</v>
      </c>
      <c r="E6149" s="2" t="str">
        <f>INDEX([2]Sheet1!$D$7:$D$7929,MATCH($C6149,[2]Sheet1!$F$7:$F$7929,0),0)</f>
        <v>วิเชียรบุรี</v>
      </c>
      <c r="F6149" s="2" t="str">
        <f>INDEX([2]Sheet1!$C$7:$C$7929,MATCH($C6149,[2]Sheet1!$F$7:$F$7929,0),0)</f>
        <v>เพชรบูรณ์</v>
      </c>
      <c r="G6149" s="3">
        <v>39400</v>
      </c>
    </row>
    <row r="6150" spans="2:7" ht="21" x14ac:dyDescent="0.35">
      <c r="B6150" s="2">
        <v>6147</v>
      </c>
      <c r="C6150" s="4">
        <v>1508864380</v>
      </c>
      <c r="D6150" s="2" t="str">
        <f>INDEX([2]Sheet1!$E$7:$E$7929,MATCH($C6150,[2]Sheet1!$F$7:$F$7929,0),0)</f>
        <v>อบต.สามแยก</v>
      </c>
      <c r="E6150" s="2" t="str">
        <f>INDEX([2]Sheet1!$D$7:$D$7929,MATCH($C6150,[2]Sheet1!$F$7:$F$7929,0),0)</f>
        <v>วิเชียรบุรี</v>
      </c>
      <c r="F6150" s="2" t="str">
        <f>INDEX([2]Sheet1!$C$7:$C$7929,MATCH($C6150,[2]Sheet1!$F$7:$F$7929,0),0)</f>
        <v>เพชรบูรณ์</v>
      </c>
      <c r="G6150" s="3">
        <v>32000</v>
      </c>
    </row>
    <row r="6151" spans="2:7" ht="21" x14ac:dyDescent="0.35">
      <c r="B6151" s="2">
        <v>6148</v>
      </c>
      <c r="C6151" s="4">
        <v>1508864381</v>
      </c>
      <c r="D6151" s="2" t="str">
        <f>INDEX([2]Sheet1!$E$7:$E$7929,MATCH($C6151,[2]Sheet1!$F$7:$F$7929,0),0)</f>
        <v>อบต.ท่าด้วง</v>
      </c>
      <c r="E6151" s="2" t="str">
        <f>INDEX([2]Sheet1!$D$7:$D$7929,MATCH($C6151,[2]Sheet1!$F$7:$F$7929,0),0)</f>
        <v>หนองไผ่</v>
      </c>
      <c r="F6151" s="2" t="str">
        <f>INDEX([2]Sheet1!$C$7:$C$7929,MATCH($C6151,[2]Sheet1!$F$7:$F$7929,0),0)</f>
        <v>เพชรบูรณ์</v>
      </c>
      <c r="G6151" s="3">
        <v>39200</v>
      </c>
    </row>
    <row r="6152" spans="2:7" ht="21" x14ac:dyDescent="0.35">
      <c r="B6152" s="2">
        <v>6149</v>
      </c>
      <c r="C6152" s="4">
        <v>1508864382</v>
      </c>
      <c r="D6152" s="2" t="str">
        <f>INDEX([2]Sheet1!$E$7:$E$7929,MATCH($C6152,[2]Sheet1!$F$7:$F$7929,0),0)</f>
        <v>อบต.ท่าแดง</v>
      </c>
      <c r="E6152" s="2" t="str">
        <f>INDEX([2]Sheet1!$D$7:$D$7929,MATCH($C6152,[2]Sheet1!$F$7:$F$7929,0),0)</f>
        <v>หนองไผ่</v>
      </c>
      <c r="F6152" s="2" t="str">
        <f>INDEX([2]Sheet1!$C$7:$C$7929,MATCH($C6152,[2]Sheet1!$F$7:$F$7929,0),0)</f>
        <v>เพชรบูรณ์</v>
      </c>
      <c r="G6152" s="3">
        <v>37600</v>
      </c>
    </row>
    <row r="6153" spans="2:7" ht="21" x14ac:dyDescent="0.35">
      <c r="B6153" s="2">
        <v>6150</v>
      </c>
      <c r="C6153" s="4">
        <v>1508864383</v>
      </c>
      <c r="D6153" s="2" t="str">
        <f>INDEX([2]Sheet1!$E$7:$E$7929,MATCH($C6153,[2]Sheet1!$F$7:$F$7929,0),0)</f>
        <v>อบต.กองทูล</v>
      </c>
      <c r="E6153" s="2" t="str">
        <f>INDEX([2]Sheet1!$D$7:$D$7929,MATCH($C6153,[2]Sheet1!$F$7:$F$7929,0),0)</f>
        <v>หนองไผ่</v>
      </c>
      <c r="F6153" s="2" t="str">
        <f>INDEX([2]Sheet1!$C$7:$C$7929,MATCH($C6153,[2]Sheet1!$F$7:$F$7929,0),0)</f>
        <v>เพชรบูรณ์</v>
      </c>
      <c r="G6153" s="3">
        <v>35200</v>
      </c>
    </row>
    <row r="6154" spans="2:7" ht="21" x14ac:dyDescent="0.35">
      <c r="B6154" s="2">
        <v>6151</v>
      </c>
      <c r="C6154" s="4">
        <v>1508864385</v>
      </c>
      <c r="D6154" s="2" t="str">
        <f>INDEX([2]Sheet1!$E$7:$E$7929,MATCH($C6154,[2]Sheet1!$F$7:$F$7929,0),0)</f>
        <v>อบต.เพชรละคร</v>
      </c>
      <c r="E6154" s="2" t="str">
        <f>INDEX([2]Sheet1!$D$7:$D$7929,MATCH($C6154,[2]Sheet1!$F$7:$F$7929,0),0)</f>
        <v>หนองไผ่</v>
      </c>
      <c r="F6154" s="2" t="str">
        <f>INDEX([2]Sheet1!$C$7:$C$7929,MATCH($C6154,[2]Sheet1!$F$7:$F$7929,0),0)</f>
        <v>เพชรบูรณ์</v>
      </c>
      <c r="G6154" s="3">
        <v>44600</v>
      </c>
    </row>
    <row r="6155" spans="2:7" ht="21" x14ac:dyDescent="0.35">
      <c r="B6155" s="2">
        <v>6152</v>
      </c>
      <c r="C6155" s="4">
        <v>1508864386</v>
      </c>
      <c r="D6155" s="2" t="str">
        <f>INDEX([2]Sheet1!$E$7:$E$7929,MATCH($C6155,[2]Sheet1!$F$7:$F$7929,0),0)</f>
        <v>อบต.ยางงาม</v>
      </c>
      <c r="E6155" s="2" t="str">
        <f>INDEX([2]Sheet1!$D$7:$D$7929,MATCH($C6155,[2]Sheet1!$F$7:$F$7929,0),0)</f>
        <v>หนองไผ่</v>
      </c>
      <c r="F6155" s="2" t="str">
        <f>INDEX([2]Sheet1!$C$7:$C$7929,MATCH($C6155,[2]Sheet1!$F$7:$F$7929,0),0)</f>
        <v>เพชรบูรณ์</v>
      </c>
      <c r="G6155" s="3">
        <v>41800</v>
      </c>
    </row>
    <row r="6156" spans="2:7" ht="21" x14ac:dyDescent="0.35">
      <c r="B6156" s="2">
        <v>6153</v>
      </c>
      <c r="C6156" s="4">
        <v>1508864387</v>
      </c>
      <c r="D6156" s="2" t="str">
        <f>INDEX([2]Sheet1!$E$7:$E$7929,MATCH($C6156,[2]Sheet1!$F$7:$F$7929,0),0)</f>
        <v>อบต.วังท่าดี</v>
      </c>
      <c r="E6156" s="2" t="str">
        <f>INDEX([2]Sheet1!$D$7:$D$7929,MATCH($C6156,[2]Sheet1!$F$7:$F$7929,0),0)</f>
        <v>หนองไผ่</v>
      </c>
      <c r="F6156" s="2" t="str">
        <f>INDEX([2]Sheet1!$C$7:$C$7929,MATCH($C6156,[2]Sheet1!$F$7:$F$7929,0),0)</f>
        <v>เพชรบูรณ์</v>
      </c>
      <c r="G6156" s="3">
        <v>40800</v>
      </c>
    </row>
    <row r="6157" spans="2:7" ht="21" x14ac:dyDescent="0.35">
      <c r="B6157" s="2">
        <v>6154</v>
      </c>
      <c r="C6157" s="4">
        <v>1508864388</v>
      </c>
      <c r="D6157" s="2" t="str">
        <f>INDEX([2]Sheet1!$E$7:$E$7929,MATCH($C6157,[2]Sheet1!$F$7:$F$7929,0),0)</f>
        <v>อบต.วังโบสถ์</v>
      </c>
      <c r="E6157" s="2" t="str">
        <f>INDEX([2]Sheet1!$D$7:$D$7929,MATCH($C6157,[2]Sheet1!$F$7:$F$7929,0),0)</f>
        <v>หนองไผ่</v>
      </c>
      <c r="F6157" s="2" t="str">
        <f>INDEX([2]Sheet1!$C$7:$C$7929,MATCH($C6157,[2]Sheet1!$F$7:$F$7929,0),0)</f>
        <v>เพชรบูรณ์</v>
      </c>
      <c r="G6157" s="3">
        <v>38800</v>
      </c>
    </row>
    <row r="6158" spans="2:7" ht="21" x14ac:dyDescent="0.35">
      <c r="B6158" s="2">
        <v>6155</v>
      </c>
      <c r="C6158" s="4">
        <v>1508864389</v>
      </c>
      <c r="D6158" s="2" t="str">
        <f>INDEX([2]Sheet1!$E$7:$E$7929,MATCH($C6158,[2]Sheet1!$F$7:$F$7929,0),0)</f>
        <v>อบต.หนองไผ่</v>
      </c>
      <c r="E6158" s="2" t="str">
        <f>INDEX([2]Sheet1!$D$7:$D$7929,MATCH($C6158,[2]Sheet1!$F$7:$F$7929,0),0)</f>
        <v>หนองไผ่</v>
      </c>
      <c r="F6158" s="2" t="str">
        <f>INDEX([2]Sheet1!$C$7:$C$7929,MATCH($C6158,[2]Sheet1!$F$7:$F$7929,0),0)</f>
        <v>เพชรบูรณ์</v>
      </c>
      <c r="G6158" s="3">
        <v>36800</v>
      </c>
    </row>
    <row r="6159" spans="2:7" ht="21" x14ac:dyDescent="0.35">
      <c r="B6159" s="2">
        <v>6156</v>
      </c>
      <c r="C6159" s="4">
        <v>1508864390</v>
      </c>
      <c r="D6159" s="2" t="str">
        <f>INDEX([2]Sheet1!$E$7:$E$7929,MATCH($C6159,[2]Sheet1!$F$7:$F$7929,0),0)</f>
        <v>อบต.ห้วยโป่ง</v>
      </c>
      <c r="E6159" s="2" t="str">
        <f>INDEX([2]Sheet1!$D$7:$D$7929,MATCH($C6159,[2]Sheet1!$F$7:$F$7929,0),0)</f>
        <v>หนองไผ่</v>
      </c>
      <c r="F6159" s="2" t="str">
        <f>INDEX([2]Sheet1!$C$7:$C$7929,MATCH($C6159,[2]Sheet1!$F$7:$F$7929,0),0)</f>
        <v>เพชรบูรณ์</v>
      </c>
      <c r="G6159" s="3">
        <v>35400</v>
      </c>
    </row>
    <row r="6160" spans="2:7" ht="21" x14ac:dyDescent="0.35">
      <c r="B6160" s="2">
        <v>6157</v>
      </c>
      <c r="C6160" s="4">
        <v>1508864391</v>
      </c>
      <c r="D6160" s="2" t="str">
        <f>INDEX([2]Sheet1!$E$7:$E$7929,MATCH($C6160,[2]Sheet1!$F$7:$F$7929,0),0)</f>
        <v>อบต.กันจุ</v>
      </c>
      <c r="E6160" s="2" t="str">
        <f>INDEX([2]Sheet1!$D$7:$D$7929,MATCH($C6160,[2]Sheet1!$F$7:$F$7929,0),0)</f>
        <v>บึงสามพัน</v>
      </c>
      <c r="F6160" s="2" t="str">
        <f>INDEX([2]Sheet1!$C$7:$C$7929,MATCH($C6160,[2]Sheet1!$F$7:$F$7929,0),0)</f>
        <v>เพชรบูรณ์</v>
      </c>
      <c r="G6160" s="3">
        <v>35200</v>
      </c>
    </row>
    <row r="6161" spans="2:7" ht="21" x14ac:dyDescent="0.35">
      <c r="B6161" s="2">
        <v>6158</v>
      </c>
      <c r="C6161" s="4">
        <v>1508864392</v>
      </c>
      <c r="D6161" s="2" t="str">
        <f>INDEX([2]Sheet1!$E$7:$E$7929,MATCH($C6161,[2]Sheet1!$F$7:$F$7929,0),0)</f>
        <v>อบต.ซับไม้แดง</v>
      </c>
      <c r="E6161" s="2" t="str">
        <f>INDEX([2]Sheet1!$D$7:$D$7929,MATCH($C6161,[2]Sheet1!$F$7:$F$7929,0),0)</f>
        <v>บึงสามพัน</v>
      </c>
      <c r="F6161" s="2" t="str">
        <f>INDEX([2]Sheet1!$C$7:$C$7929,MATCH($C6161,[2]Sheet1!$F$7:$F$7929,0),0)</f>
        <v>เพชรบูรณ์</v>
      </c>
      <c r="G6161" s="3">
        <v>36800</v>
      </c>
    </row>
    <row r="6162" spans="2:7" ht="21" x14ac:dyDescent="0.35">
      <c r="B6162" s="2">
        <v>6159</v>
      </c>
      <c r="C6162" s="4">
        <v>1508864393</v>
      </c>
      <c r="D6162" s="2" t="str">
        <f>INDEX([2]Sheet1!$E$7:$E$7929,MATCH($C6162,[2]Sheet1!$F$7:$F$7929,0),0)</f>
        <v>อบต.ซับสมอทอด</v>
      </c>
      <c r="E6162" s="2" t="str">
        <f>INDEX([2]Sheet1!$D$7:$D$7929,MATCH($C6162,[2]Sheet1!$F$7:$F$7929,0),0)</f>
        <v>บึงสามพัน</v>
      </c>
      <c r="F6162" s="2" t="str">
        <f>INDEX([2]Sheet1!$C$7:$C$7929,MATCH($C6162,[2]Sheet1!$F$7:$F$7929,0),0)</f>
        <v>เพชรบูรณ์</v>
      </c>
      <c r="G6162" s="3">
        <v>46000</v>
      </c>
    </row>
    <row r="6163" spans="2:7" ht="21" x14ac:dyDescent="0.35">
      <c r="B6163" s="2">
        <v>6160</v>
      </c>
      <c r="C6163" s="4">
        <v>1508864394</v>
      </c>
      <c r="D6163" s="2" t="str">
        <f>INDEX([2]Sheet1!$E$7:$E$7929,MATCH($C6163,[2]Sheet1!$F$7:$F$7929,0),0)</f>
        <v>อบต.บึงสามพัน</v>
      </c>
      <c r="E6163" s="2" t="str">
        <f>INDEX([2]Sheet1!$D$7:$D$7929,MATCH($C6163,[2]Sheet1!$F$7:$F$7929,0),0)</f>
        <v>บึงสามพัน</v>
      </c>
      <c r="F6163" s="2" t="str">
        <f>INDEX([2]Sheet1!$C$7:$C$7929,MATCH($C6163,[2]Sheet1!$F$7:$F$7929,0),0)</f>
        <v>เพชรบูรณ์</v>
      </c>
      <c r="G6163" s="3">
        <v>44600</v>
      </c>
    </row>
    <row r="6164" spans="2:7" ht="21" x14ac:dyDescent="0.35">
      <c r="B6164" s="2">
        <v>6161</v>
      </c>
      <c r="C6164" s="4">
        <v>1508864395</v>
      </c>
      <c r="D6164" s="2" t="str">
        <f>INDEX([2]Sheet1!$E$7:$E$7929,MATCH($C6164,[2]Sheet1!$F$7:$F$7929,0),0)</f>
        <v>อบต.พญาวัง</v>
      </c>
      <c r="E6164" s="2" t="str">
        <f>INDEX([2]Sheet1!$D$7:$D$7929,MATCH($C6164,[2]Sheet1!$F$7:$F$7929,0),0)</f>
        <v>บึงสามพัน</v>
      </c>
      <c r="F6164" s="2" t="str">
        <f>INDEX([2]Sheet1!$C$7:$C$7929,MATCH($C6164,[2]Sheet1!$F$7:$F$7929,0),0)</f>
        <v>เพชรบูรณ์</v>
      </c>
      <c r="G6164" s="3">
        <v>36000</v>
      </c>
    </row>
    <row r="6165" spans="2:7" ht="21" x14ac:dyDescent="0.35">
      <c r="B6165" s="2">
        <v>6162</v>
      </c>
      <c r="C6165" s="4">
        <v>1508864396</v>
      </c>
      <c r="D6165" s="2" t="str">
        <f>INDEX([2]Sheet1!$E$7:$E$7929,MATCH($C6165,[2]Sheet1!$F$7:$F$7929,0),0)</f>
        <v>อบต.วังพิกุล</v>
      </c>
      <c r="E6165" s="2" t="str">
        <f>INDEX([2]Sheet1!$D$7:$D$7929,MATCH($C6165,[2]Sheet1!$F$7:$F$7929,0),0)</f>
        <v>บึงสามพัน</v>
      </c>
      <c r="F6165" s="2" t="str">
        <f>INDEX([2]Sheet1!$C$7:$C$7929,MATCH($C6165,[2]Sheet1!$F$7:$F$7929,0),0)</f>
        <v>เพชรบูรณ์</v>
      </c>
      <c r="G6165" s="3">
        <v>42400</v>
      </c>
    </row>
    <row r="6166" spans="2:7" ht="21" x14ac:dyDescent="0.35">
      <c r="B6166" s="2">
        <v>6163</v>
      </c>
      <c r="C6166" s="4">
        <v>1508864397</v>
      </c>
      <c r="D6166" s="2" t="str">
        <f>INDEX([2]Sheet1!$E$7:$E$7929,MATCH($C6166,[2]Sheet1!$F$7:$F$7929,0),0)</f>
        <v>อบต.ศรีมงคล</v>
      </c>
      <c r="E6166" s="2" t="str">
        <f>INDEX([2]Sheet1!$D$7:$D$7929,MATCH($C6166,[2]Sheet1!$F$7:$F$7929,0),0)</f>
        <v>บึงสามพัน</v>
      </c>
      <c r="F6166" s="2" t="str">
        <f>INDEX([2]Sheet1!$C$7:$C$7929,MATCH($C6166,[2]Sheet1!$F$7:$F$7929,0),0)</f>
        <v>เพชรบูรณ์</v>
      </c>
      <c r="G6166" s="3">
        <v>25200</v>
      </c>
    </row>
    <row r="6167" spans="2:7" ht="21" x14ac:dyDescent="0.35">
      <c r="B6167" s="2">
        <v>6164</v>
      </c>
      <c r="C6167" s="4">
        <v>1508864398</v>
      </c>
      <c r="D6167" s="2" t="str">
        <f>INDEX([2]Sheet1!$E$7:$E$7929,MATCH($C6167,[2]Sheet1!$F$7:$F$7929,0),0)</f>
        <v>อบต.สระแก้ว</v>
      </c>
      <c r="E6167" s="2" t="str">
        <f>INDEX([2]Sheet1!$D$7:$D$7929,MATCH($C6167,[2]Sheet1!$F$7:$F$7929,0),0)</f>
        <v>บึงสามพัน</v>
      </c>
      <c r="F6167" s="2" t="str">
        <f>INDEX([2]Sheet1!$C$7:$C$7929,MATCH($C6167,[2]Sheet1!$F$7:$F$7929,0),0)</f>
        <v>เพชรบูรณ์</v>
      </c>
      <c r="G6167" s="3">
        <v>38400</v>
      </c>
    </row>
    <row r="6168" spans="2:7" ht="21" x14ac:dyDescent="0.35">
      <c r="B6168" s="2">
        <v>6165</v>
      </c>
      <c r="C6168" s="4">
        <v>1508864399</v>
      </c>
      <c r="D6168" s="2" t="str">
        <f>INDEX([2]Sheet1!$E$7:$E$7929,MATCH($C6168,[2]Sheet1!$F$7:$F$7929,0),0)</f>
        <v>อบต.หนองแจง</v>
      </c>
      <c r="E6168" s="2" t="str">
        <f>INDEX([2]Sheet1!$D$7:$D$7929,MATCH($C6168,[2]Sheet1!$F$7:$F$7929,0),0)</f>
        <v>บึงสามพัน</v>
      </c>
      <c r="F6168" s="2" t="str">
        <f>INDEX([2]Sheet1!$C$7:$C$7929,MATCH($C6168,[2]Sheet1!$F$7:$F$7929,0),0)</f>
        <v>เพชรบูรณ์</v>
      </c>
      <c r="G6168" s="3">
        <v>38200</v>
      </c>
    </row>
    <row r="6169" spans="2:7" ht="21" x14ac:dyDescent="0.35">
      <c r="B6169" s="2">
        <v>6166</v>
      </c>
      <c r="C6169" s="4">
        <v>1508864400</v>
      </c>
      <c r="D6169" s="2" t="str">
        <f>INDEX([2]Sheet1!$E$7:$E$7929,MATCH($C6169,[2]Sheet1!$F$7:$F$7929,0),0)</f>
        <v>อบต.นาสนุ่น</v>
      </c>
      <c r="E6169" s="2" t="str">
        <f>INDEX([2]Sheet1!$D$7:$D$7929,MATCH($C6169,[2]Sheet1!$F$7:$F$7929,0),0)</f>
        <v>ศรีเทพ</v>
      </c>
      <c r="F6169" s="2" t="str">
        <f>INDEX([2]Sheet1!$C$7:$C$7929,MATCH($C6169,[2]Sheet1!$F$7:$F$7929,0),0)</f>
        <v>เพชรบูรณ์</v>
      </c>
      <c r="G6169" s="3">
        <v>40400</v>
      </c>
    </row>
    <row r="6170" spans="2:7" ht="21" x14ac:dyDescent="0.35">
      <c r="B6170" s="2">
        <v>6167</v>
      </c>
      <c r="C6170" s="4">
        <v>1508864401</v>
      </c>
      <c r="D6170" s="2" t="str">
        <f>INDEX([2]Sheet1!$E$7:$E$7929,MATCH($C6170,[2]Sheet1!$F$7:$F$7929,0),0)</f>
        <v>อบต.ประดู่งาม</v>
      </c>
      <c r="E6170" s="2" t="str">
        <f>INDEX([2]Sheet1!$D$7:$D$7929,MATCH($C6170,[2]Sheet1!$F$7:$F$7929,0),0)</f>
        <v>ศรีเทพ</v>
      </c>
      <c r="F6170" s="2" t="str">
        <f>INDEX([2]Sheet1!$C$7:$C$7929,MATCH($C6170,[2]Sheet1!$F$7:$F$7929,0),0)</f>
        <v>เพชรบูรณ์</v>
      </c>
      <c r="G6170" s="3">
        <v>37600</v>
      </c>
    </row>
    <row r="6171" spans="2:7" ht="21" x14ac:dyDescent="0.35">
      <c r="B6171" s="2">
        <v>6168</v>
      </c>
      <c r="C6171" s="4">
        <v>1508864402</v>
      </c>
      <c r="D6171" s="2" t="str">
        <f>INDEX([2]Sheet1!$E$7:$E$7929,MATCH($C6171,[2]Sheet1!$F$7:$F$7929,0),0)</f>
        <v>อบต.ศรีเทพ</v>
      </c>
      <c r="E6171" s="2" t="str">
        <f>INDEX([2]Sheet1!$D$7:$D$7929,MATCH($C6171,[2]Sheet1!$F$7:$F$7929,0),0)</f>
        <v>ศรีเทพ</v>
      </c>
      <c r="F6171" s="2" t="str">
        <f>INDEX([2]Sheet1!$C$7:$C$7929,MATCH($C6171,[2]Sheet1!$F$7:$F$7929,0),0)</f>
        <v>เพชรบูรณ์</v>
      </c>
      <c r="G6171" s="3">
        <v>83000</v>
      </c>
    </row>
    <row r="6172" spans="2:7" ht="21" x14ac:dyDescent="0.35">
      <c r="B6172" s="2">
        <v>6169</v>
      </c>
      <c r="C6172" s="4">
        <v>1508864403</v>
      </c>
      <c r="D6172" s="2" t="str">
        <f>INDEX([2]Sheet1!$E$7:$E$7929,MATCH($C6172,[2]Sheet1!$F$7:$F$7929,0),0)</f>
        <v>อบต.สระกรวด</v>
      </c>
      <c r="E6172" s="2" t="str">
        <f>INDEX([2]Sheet1!$D$7:$D$7929,MATCH($C6172,[2]Sheet1!$F$7:$F$7929,0),0)</f>
        <v>ศรีเทพ</v>
      </c>
      <c r="F6172" s="2" t="str">
        <f>INDEX([2]Sheet1!$C$7:$C$7929,MATCH($C6172,[2]Sheet1!$F$7:$F$7929,0),0)</f>
        <v>เพชรบูรณ์</v>
      </c>
      <c r="G6172" s="3">
        <v>57800</v>
      </c>
    </row>
    <row r="6173" spans="2:7" ht="21" x14ac:dyDescent="0.35">
      <c r="B6173" s="2">
        <v>6170</v>
      </c>
      <c r="C6173" s="4">
        <v>1508864404</v>
      </c>
      <c r="D6173" s="2" t="str">
        <f>INDEX([2]Sheet1!$E$7:$E$7929,MATCH($C6173,[2]Sheet1!$F$7:$F$7929,0),0)</f>
        <v>อบต.หนองย่างทอย</v>
      </c>
      <c r="E6173" s="2" t="str">
        <f>INDEX([2]Sheet1!$D$7:$D$7929,MATCH($C6173,[2]Sheet1!$F$7:$F$7929,0),0)</f>
        <v>ศรีเทพ</v>
      </c>
      <c r="F6173" s="2" t="str">
        <f>INDEX([2]Sheet1!$C$7:$C$7929,MATCH($C6173,[2]Sheet1!$F$7:$F$7929,0),0)</f>
        <v>เพชรบูรณ์</v>
      </c>
      <c r="G6173" s="3">
        <v>68200</v>
      </c>
    </row>
    <row r="6174" spans="2:7" ht="21" x14ac:dyDescent="0.35">
      <c r="B6174" s="2">
        <v>6171</v>
      </c>
      <c r="C6174" s="4">
        <v>1508864405</v>
      </c>
      <c r="D6174" s="2" t="str">
        <f>INDEX([2]Sheet1!$E$7:$E$7929,MATCH($C6174,[2]Sheet1!$F$7:$F$7929,0),0)</f>
        <v>อบต.คลองกระจัง</v>
      </c>
      <c r="E6174" s="2" t="str">
        <f>INDEX([2]Sheet1!$D$7:$D$7929,MATCH($C6174,[2]Sheet1!$F$7:$F$7929,0),0)</f>
        <v>ศรีเทพ</v>
      </c>
      <c r="F6174" s="2" t="str">
        <f>INDEX([2]Sheet1!$C$7:$C$7929,MATCH($C6174,[2]Sheet1!$F$7:$F$7929,0),0)</f>
        <v>เพชรบูรณ์</v>
      </c>
      <c r="G6174" s="3">
        <v>73400</v>
      </c>
    </row>
    <row r="6175" spans="2:7" ht="21" x14ac:dyDescent="0.35">
      <c r="B6175" s="2">
        <v>6172</v>
      </c>
      <c r="C6175" s="4">
        <v>1508864406</v>
      </c>
      <c r="D6175" s="2" t="str">
        <f>INDEX([2]Sheet1!$E$7:$E$7929,MATCH($C6175,[2]Sheet1!$F$7:$F$7929,0),0)</f>
        <v>อบต.บ้านสวน</v>
      </c>
      <c r="E6175" s="2" t="str">
        <f>INDEX([2]Sheet1!$D$7:$D$7929,MATCH($C6175,[2]Sheet1!$F$7:$F$7929,0),0)</f>
        <v>เมืองสุโขทัย</v>
      </c>
      <c r="F6175" s="2" t="str">
        <f>INDEX([2]Sheet1!$C$7:$C$7929,MATCH($C6175,[2]Sheet1!$F$7:$F$7929,0),0)</f>
        <v>สุโขทัย</v>
      </c>
      <c r="G6175" s="3">
        <v>39200</v>
      </c>
    </row>
    <row r="6176" spans="2:7" ht="21" x14ac:dyDescent="0.35">
      <c r="B6176" s="2">
        <v>6173</v>
      </c>
      <c r="C6176" s="4">
        <v>1508864407</v>
      </c>
      <c r="D6176" s="2" t="str">
        <f>INDEX([2]Sheet1!$E$7:$E$7929,MATCH($C6176,[2]Sheet1!$F$7:$F$7929,0),0)</f>
        <v>อบต.วังทองแดง</v>
      </c>
      <c r="E6176" s="2" t="str">
        <f>INDEX([2]Sheet1!$D$7:$D$7929,MATCH($C6176,[2]Sheet1!$F$7:$F$7929,0),0)</f>
        <v>เมืองสุโขทัย</v>
      </c>
      <c r="F6176" s="2" t="str">
        <f>INDEX([2]Sheet1!$C$7:$C$7929,MATCH($C6176,[2]Sheet1!$F$7:$F$7929,0),0)</f>
        <v>สุโขทัย</v>
      </c>
      <c r="G6176" s="3">
        <v>35000</v>
      </c>
    </row>
    <row r="6177" spans="2:7" ht="21" x14ac:dyDescent="0.35">
      <c r="B6177" s="2">
        <v>6174</v>
      </c>
      <c r="C6177" s="4">
        <v>1508864408</v>
      </c>
      <c r="D6177" s="2" t="str">
        <f>INDEX([2]Sheet1!$E$7:$E$7929,MATCH($C6177,[2]Sheet1!$F$7:$F$7929,0),0)</f>
        <v>อบต.ปากพระ</v>
      </c>
      <c r="E6177" s="2" t="str">
        <f>INDEX([2]Sheet1!$D$7:$D$7929,MATCH($C6177,[2]Sheet1!$F$7:$F$7929,0),0)</f>
        <v>เมืองสุโขทัย</v>
      </c>
      <c r="F6177" s="2" t="str">
        <f>INDEX([2]Sheet1!$C$7:$C$7929,MATCH($C6177,[2]Sheet1!$F$7:$F$7929,0),0)</f>
        <v>สุโขทัย</v>
      </c>
      <c r="G6177" s="3">
        <v>19600</v>
      </c>
    </row>
    <row r="6178" spans="2:7" ht="21" x14ac:dyDescent="0.35">
      <c r="B6178" s="2">
        <v>6175</v>
      </c>
      <c r="C6178" s="4">
        <v>1508864409</v>
      </c>
      <c r="D6178" s="2" t="str">
        <f>INDEX([2]Sheet1!$E$7:$E$7929,MATCH($C6178,[2]Sheet1!$F$7:$F$7929,0),0)</f>
        <v>อบต.ตาลเตี้ย</v>
      </c>
      <c r="E6178" s="2" t="str">
        <f>INDEX([2]Sheet1!$D$7:$D$7929,MATCH($C6178,[2]Sheet1!$F$7:$F$7929,0),0)</f>
        <v>เมืองสุโขทัย</v>
      </c>
      <c r="F6178" s="2" t="str">
        <f>INDEX([2]Sheet1!$C$7:$C$7929,MATCH($C6178,[2]Sheet1!$F$7:$F$7929,0),0)</f>
        <v>สุโขทัย</v>
      </c>
      <c r="G6178" s="3">
        <v>28400</v>
      </c>
    </row>
    <row r="6179" spans="2:7" ht="21" x14ac:dyDescent="0.35">
      <c r="B6179" s="2">
        <v>6176</v>
      </c>
      <c r="C6179" s="4">
        <v>1508864410</v>
      </c>
      <c r="D6179" s="2" t="str">
        <f>INDEX([2]Sheet1!$E$7:$E$7929,MATCH($C6179,[2]Sheet1!$F$7:$F$7929,0),0)</f>
        <v>อบต.บ้านหลุม</v>
      </c>
      <c r="E6179" s="2" t="str">
        <f>INDEX([2]Sheet1!$D$7:$D$7929,MATCH($C6179,[2]Sheet1!$F$7:$F$7929,0),0)</f>
        <v>เมืองสุโขทัย</v>
      </c>
      <c r="F6179" s="2" t="str">
        <f>INDEX([2]Sheet1!$C$7:$C$7929,MATCH($C6179,[2]Sheet1!$F$7:$F$7929,0),0)</f>
        <v>สุโขทัย</v>
      </c>
      <c r="G6179" s="3">
        <v>47200</v>
      </c>
    </row>
    <row r="6180" spans="2:7" ht="21" x14ac:dyDescent="0.35">
      <c r="B6180" s="2">
        <v>6177</v>
      </c>
      <c r="C6180" s="4">
        <v>1508864411</v>
      </c>
      <c r="D6180" s="2" t="str">
        <f>INDEX([2]Sheet1!$E$7:$E$7929,MATCH($C6180,[2]Sheet1!$F$7:$F$7929,0),0)</f>
        <v>อบต.ยางซ้าย</v>
      </c>
      <c r="E6180" s="2" t="str">
        <f>INDEX([2]Sheet1!$D$7:$D$7929,MATCH($C6180,[2]Sheet1!$F$7:$F$7929,0),0)</f>
        <v>เมืองสุโขทัย</v>
      </c>
      <c r="F6180" s="2" t="str">
        <f>INDEX([2]Sheet1!$C$7:$C$7929,MATCH($C6180,[2]Sheet1!$F$7:$F$7929,0),0)</f>
        <v>สุโขทัย</v>
      </c>
      <c r="G6180" s="3">
        <v>35600</v>
      </c>
    </row>
    <row r="6181" spans="2:7" ht="21" x14ac:dyDescent="0.35">
      <c r="B6181" s="2">
        <v>6178</v>
      </c>
      <c r="C6181" s="4">
        <v>1508864412</v>
      </c>
      <c r="D6181" s="2" t="str">
        <f>INDEX([2]Sheet1!$E$7:$E$7929,MATCH($C6181,[2]Sheet1!$F$7:$F$7929,0),0)</f>
        <v>อบต.ปากแคว</v>
      </c>
      <c r="E6181" s="2" t="str">
        <f>INDEX([2]Sheet1!$D$7:$D$7929,MATCH($C6181,[2]Sheet1!$F$7:$F$7929,0),0)</f>
        <v>เมืองสุโขทัย</v>
      </c>
      <c r="F6181" s="2" t="str">
        <f>INDEX([2]Sheet1!$C$7:$C$7929,MATCH($C6181,[2]Sheet1!$F$7:$F$7929,0),0)</f>
        <v>สุโขทัย</v>
      </c>
      <c r="G6181" s="3">
        <v>39200</v>
      </c>
    </row>
    <row r="6182" spans="2:7" ht="21" x14ac:dyDescent="0.35">
      <c r="B6182" s="2">
        <v>6179</v>
      </c>
      <c r="C6182" s="4">
        <v>1508864413</v>
      </c>
      <c r="D6182" s="2" t="str">
        <f>INDEX([2]Sheet1!$E$7:$E$7929,MATCH($C6182,[2]Sheet1!$F$7:$F$7929,0),0)</f>
        <v>อบต.เมืองเก่า</v>
      </c>
      <c r="E6182" s="2" t="str">
        <f>INDEX([2]Sheet1!$D$7:$D$7929,MATCH($C6182,[2]Sheet1!$F$7:$F$7929,0),0)</f>
        <v>เมืองสุโขทัย</v>
      </c>
      <c r="F6182" s="2" t="str">
        <f>INDEX([2]Sheet1!$C$7:$C$7929,MATCH($C6182,[2]Sheet1!$F$7:$F$7929,0),0)</f>
        <v>สุโขทัย</v>
      </c>
      <c r="G6182" s="3">
        <v>34400</v>
      </c>
    </row>
    <row r="6183" spans="2:7" ht="21" x14ac:dyDescent="0.35">
      <c r="B6183" s="2">
        <v>6180</v>
      </c>
      <c r="C6183" s="4">
        <v>1508864414</v>
      </c>
      <c r="D6183" s="2" t="str">
        <f>INDEX([2]Sheet1!$E$7:$E$7929,MATCH($C6183,[2]Sheet1!$F$7:$F$7929,0),0)</f>
        <v>อบต.วังใหญ่</v>
      </c>
      <c r="E6183" s="2" t="str">
        <f>INDEX([2]Sheet1!$D$7:$D$7929,MATCH($C6183,[2]Sheet1!$F$7:$F$7929,0),0)</f>
        <v>ศรีสำโรง</v>
      </c>
      <c r="F6183" s="2" t="str">
        <f>INDEX([2]Sheet1!$C$7:$C$7929,MATCH($C6183,[2]Sheet1!$F$7:$F$7929,0),0)</f>
        <v>สุโขทัย</v>
      </c>
      <c r="G6183" s="3">
        <v>29200</v>
      </c>
    </row>
    <row r="6184" spans="2:7" ht="21" x14ac:dyDescent="0.35">
      <c r="B6184" s="2">
        <v>6181</v>
      </c>
      <c r="C6184" s="4">
        <v>1508864415</v>
      </c>
      <c r="D6184" s="2" t="str">
        <f>INDEX([2]Sheet1!$E$7:$E$7929,MATCH($C6184,[2]Sheet1!$F$7:$F$7929,0),0)</f>
        <v>อบต.บ้านซ่าน</v>
      </c>
      <c r="E6184" s="2" t="str">
        <f>INDEX([2]Sheet1!$D$7:$D$7929,MATCH($C6184,[2]Sheet1!$F$7:$F$7929,0),0)</f>
        <v>ศรีสำโรง</v>
      </c>
      <c r="F6184" s="2" t="str">
        <f>INDEX([2]Sheet1!$C$7:$C$7929,MATCH($C6184,[2]Sheet1!$F$7:$F$7929,0),0)</f>
        <v>สุโขทัย</v>
      </c>
      <c r="G6184" s="3">
        <v>22000</v>
      </c>
    </row>
    <row r="6185" spans="2:7" ht="21" x14ac:dyDescent="0.35">
      <c r="B6185" s="2">
        <v>6182</v>
      </c>
      <c r="C6185" s="4">
        <v>1508864416</v>
      </c>
      <c r="D6185" s="2" t="str">
        <f>INDEX([2]Sheet1!$E$7:$E$7929,MATCH($C6185,[2]Sheet1!$F$7:$F$7929,0),0)</f>
        <v>อบต.ทับผึ้ง</v>
      </c>
      <c r="E6185" s="2" t="str">
        <f>INDEX([2]Sheet1!$D$7:$D$7929,MATCH($C6185,[2]Sheet1!$F$7:$F$7929,0),0)</f>
        <v>ศรีสำโรง</v>
      </c>
      <c r="F6185" s="2" t="str">
        <f>INDEX([2]Sheet1!$C$7:$C$7929,MATCH($C6185,[2]Sheet1!$F$7:$F$7929,0),0)</f>
        <v>สุโขทัย</v>
      </c>
      <c r="G6185" s="3">
        <v>31800</v>
      </c>
    </row>
    <row r="6186" spans="2:7" ht="21" x14ac:dyDescent="0.35">
      <c r="B6186" s="2">
        <v>6183</v>
      </c>
      <c r="C6186" s="4">
        <v>1508864417</v>
      </c>
      <c r="D6186" s="2" t="str">
        <f>INDEX([2]Sheet1!$E$7:$E$7929,MATCH($C6186,[2]Sheet1!$F$7:$F$7929,0),0)</f>
        <v>อบต.บ้านไร่</v>
      </c>
      <c r="E6186" s="2" t="str">
        <f>INDEX([2]Sheet1!$D$7:$D$7929,MATCH($C6186,[2]Sheet1!$F$7:$F$7929,0),0)</f>
        <v>ศรีสำโรง</v>
      </c>
      <c r="F6186" s="2" t="str">
        <f>INDEX([2]Sheet1!$C$7:$C$7929,MATCH($C6186,[2]Sheet1!$F$7:$F$7929,0),0)</f>
        <v>สุโขทัย</v>
      </c>
      <c r="G6186" s="3">
        <v>47800</v>
      </c>
    </row>
    <row r="6187" spans="2:7" ht="21" x14ac:dyDescent="0.35">
      <c r="B6187" s="2">
        <v>6184</v>
      </c>
      <c r="C6187" s="4">
        <v>1508864418</v>
      </c>
      <c r="D6187" s="2" t="str">
        <f>INDEX([2]Sheet1!$E$7:$E$7929,MATCH($C6187,[2]Sheet1!$F$7:$F$7929,0),0)</f>
        <v>อบต.วัดเกาะ</v>
      </c>
      <c r="E6187" s="2" t="str">
        <f>INDEX([2]Sheet1!$D$7:$D$7929,MATCH($C6187,[2]Sheet1!$F$7:$F$7929,0),0)</f>
        <v>ศรีสำโรง</v>
      </c>
      <c r="F6187" s="2" t="str">
        <f>INDEX([2]Sheet1!$C$7:$C$7929,MATCH($C6187,[2]Sheet1!$F$7:$F$7929,0),0)</f>
        <v>สุโขทัย</v>
      </c>
      <c r="G6187" s="3">
        <v>40000</v>
      </c>
    </row>
    <row r="6188" spans="2:7" ht="21" x14ac:dyDescent="0.35">
      <c r="B6188" s="2">
        <v>6185</v>
      </c>
      <c r="C6188" s="4">
        <v>1508864419</v>
      </c>
      <c r="D6188" s="2" t="str">
        <f>INDEX([2]Sheet1!$E$7:$E$7929,MATCH($C6188,[2]Sheet1!$F$7:$F$7929,0),0)</f>
        <v>อบต.เกาะตาเลี้ยง</v>
      </c>
      <c r="E6188" s="2" t="str">
        <f>INDEX([2]Sheet1!$D$7:$D$7929,MATCH($C6188,[2]Sheet1!$F$7:$F$7929,0),0)</f>
        <v>ศรีสำโรง</v>
      </c>
      <c r="F6188" s="2" t="str">
        <f>INDEX([2]Sheet1!$C$7:$C$7929,MATCH($C6188,[2]Sheet1!$F$7:$F$7929,0),0)</f>
        <v>สุโขทัย</v>
      </c>
      <c r="G6188" s="3">
        <v>28400</v>
      </c>
    </row>
    <row r="6189" spans="2:7" ht="21" x14ac:dyDescent="0.35">
      <c r="B6189" s="2">
        <v>6186</v>
      </c>
      <c r="C6189" s="4">
        <v>1508864420</v>
      </c>
      <c r="D6189" s="2" t="str">
        <f>INDEX([2]Sheet1!$E$7:$E$7929,MATCH($C6189,[2]Sheet1!$F$7:$F$7929,0),0)</f>
        <v>อบต.นาขุนไกร</v>
      </c>
      <c r="E6189" s="2" t="str">
        <f>INDEX([2]Sheet1!$D$7:$D$7929,MATCH($C6189,[2]Sheet1!$F$7:$F$7929,0),0)</f>
        <v>ศรีสำโรง</v>
      </c>
      <c r="F6189" s="2" t="str">
        <f>INDEX([2]Sheet1!$C$7:$C$7929,MATCH($C6189,[2]Sheet1!$F$7:$F$7929,0),0)</f>
        <v>สุโขทัย</v>
      </c>
      <c r="G6189" s="3">
        <v>20200</v>
      </c>
    </row>
    <row r="6190" spans="2:7" ht="21" x14ac:dyDescent="0.35">
      <c r="B6190" s="2">
        <v>6187</v>
      </c>
      <c r="C6190" s="4">
        <v>1508864421</v>
      </c>
      <c r="D6190" s="2" t="str">
        <f>INDEX([2]Sheet1!$E$7:$E$7929,MATCH($C6190,[2]Sheet1!$F$7:$F$7929,0),0)</f>
        <v>อบต.วังทอง</v>
      </c>
      <c r="E6190" s="2" t="str">
        <f>INDEX([2]Sheet1!$D$7:$D$7929,MATCH($C6190,[2]Sheet1!$F$7:$F$7929,0),0)</f>
        <v>ศรีสำโรง</v>
      </c>
      <c r="F6190" s="2" t="str">
        <f>INDEX([2]Sheet1!$C$7:$C$7929,MATCH($C6190,[2]Sheet1!$F$7:$F$7929,0),0)</f>
        <v>สุโขทัย</v>
      </c>
      <c r="G6190" s="3">
        <v>34400</v>
      </c>
    </row>
    <row r="6191" spans="2:7" ht="21" x14ac:dyDescent="0.35">
      <c r="B6191" s="2">
        <v>6188</v>
      </c>
      <c r="C6191" s="4">
        <v>1508864422</v>
      </c>
      <c r="D6191" s="2" t="str">
        <f>INDEX([2]Sheet1!$E$7:$E$7929,MATCH($C6191,[2]Sheet1!$F$7:$F$7929,0),0)</f>
        <v>อบต.บ้านนา</v>
      </c>
      <c r="E6191" s="2" t="str">
        <f>INDEX([2]Sheet1!$D$7:$D$7929,MATCH($C6191,[2]Sheet1!$F$7:$F$7929,0),0)</f>
        <v>ศรีสำโรง</v>
      </c>
      <c r="F6191" s="2" t="str">
        <f>INDEX([2]Sheet1!$C$7:$C$7929,MATCH($C6191,[2]Sheet1!$F$7:$F$7929,0),0)</f>
        <v>สุโขทัย</v>
      </c>
      <c r="G6191" s="3">
        <v>43200</v>
      </c>
    </row>
    <row r="6192" spans="2:7" ht="21" x14ac:dyDescent="0.35">
      <c r="B6192" s="2">
        <v>6189</v>
      </c>
      <c r="C6192" s="4">
        <v>1508864423</v>
      </c>
      <c r="D6192" s="2" t="str">
        <f>INDEX([2]Sheet1!$E$7:$E$7929,MATCH($C6192,[2]Sheet1!$F$7:$F$7929,0),0)</f>
        <v>อบต.สามเรือน</v>
      </c>
      <c r="E6192" s="2" t="str">
        <f>INDEX([2]Sheet1!$D$7:$D$7929,MATCH($C6192,[2]Sheet1!$F$7:$F$7929,0),0)</f>
        <v>ศรีสำโรง</v>
      </c>
      <c r="F6192" s="2" t="str">
        <f>INDEX([2]Sheet1!$C$7:$C$7929,MATCH($C6192,[2]Sheet1!$F$7:$F$7929,0),0)</f>
        <v>สุโขทัย</v>
      </c>
      <c r="G6192" s="3">
        <v>29200</v>
      </c>
    </row>
    <row r="6193" spans="2:7" ht="21" x14ac:dyDescent="0.35">
      <c r="B6193" s="2">
        <v>6190</v>
      </c>
      <c r="C6193" s="4">
        <v>1508864424</v>
      </c>
      <c r="D6193" s="2" t="str">
        <f>INDEX([2]Sheet1!$E$7:$E$7929,MATCH($C6193,[2]Sheet1!$F$7:$F$7929,0),0)</f>
        <v>อบต.วังลึก</v>
      </c>
      <c r="E6193" s="2" t="str">
        <f>INDEX([2]Sheet1!$D$7:$D$7929,MATCH($C6193,[2]Sheet1!$F$7:$F$7929,0),0)</f>
        <v>ศรีสำโรง</v>
      </c>
      <c r="F6193" s="2" t="str">
        <f>INDEX([2]Sheet1!$C$7:$C$7929,MATCH($C6193,[2]Sheet1!$F$7:$F$7929,0),0)</f>
        <v>สุโขทัย</v>
      </c>
      <c r="G6193" s="3">
        <v>27800</v>
      </c>
    </row>
    <row r="6194" spans="2:7" ht="21" x14ac:dyDescent="0.35">
      <c r="B6194" s="2">
        <v>6191</v>
      </c>
      <c r="C6194" s="4">
        <v>1508864425</v>
      </c>
      <c r="D6194" s="2" t="str">
        <f>INDEX([2]Sheet1!$E$7:$E$7929,MATCH($C6194,[2]Sheet1!$F$7:$F$7929,0),0)</f>
        <v>อบต.ราวต้นจันทร์</v>
      </c>
      <c r="E6194" s="2" t="str">
        <f>INDEX([2]Sheet1!$D$7:$D$7929,MATCH($C6194,[2]Sheet1!$F$7:$F$7929,0),0)</f>
        <v>ศรีสำโรง</v>
      </c>
      <c r="F6194" s="2" t="str">
        <f>INDEX([2]Sheet1!$C$7:$C$7929,MATCH($C6194,[2]Sheet1!$F$7:$F$7929,0),0)</f>
        <v>สุโขทัย</v>
      </c>
      <c r="G6194" s="3">
        <v>10400</v>
      </c>
    </row>
    <row r="6195" spans="2:7" ht="21" x14ac:dyDescent="0.35">
      <c r="B6195" s="2">
        <v>6192</v>
      </c>
      <c r="C6195" s="4">
        <v>1508864427</v>
      </c>
      <c r="D6195" s="2" t="str">
        <f>INDEX([2]Sheet1!$E$7:$E$7929,MATCH($C6195,[2]Sheet1!$F$7:$F$7929,0),0)</f>
        <v>อบต.ทุ่งเสลี่ยม</v>
      </c>
      <c r="E6195" s="2" t="str">
        <f>INDEX([2]Sheet1!$D$7:$D$7929,MATCH($C6195,[2]Sheet1!$F$7:$F$7929,0),0)</f>
        <v>ทุ่งเสลี่ยม</v>
      </c>
      <c r="F6195" s="2" t="str">
        <f>INDEX([2]Sheet1!$C$7:$C$7929,MATCH($C6195,[2]Sheet1!$F$7:$F$7929,0),0)</f>
        <v>สุโขทัย</v>
      </c>
      <c r="G6195" s="3">
        <v>28400</v>
      </c>
    </row>
    <row r="6196" spans="2:7" ht="21" x14ac:dyDescent="0.35">
      <c r="B6196" s="2">
        <v>6193</v>
      </c>
      <c r="C6196" s="4">
        <v>1508864428</v>
      </c>
      <c r="D6196" s="2" t="str">
        <f>INDEX([2]Sheet1!$E$7:$E$7929,MATCH($C6196,[2]Sheet1!$F$7:$F$7929,0),0)</f>
        <v>อบต.ไทยชนะศึก</v>
      </c>
      <c r="E6196" s="2" t="str">
        <f>INDEX([2]Sheet1!$D$7:$D$7929,MATCH($C6196,[2]Sheet1!$F$7:$F$7929,0),0)</f>
        <v>ทุ่งเสลี่ยม</v>
      </c>
      <c r="F6196" s="2" t="str">
        <f>INDEX([2]Sheet1!$C$7:$C$7929,MATCH($C6196,[2]Sheet1!$F$7:$F$7929,0),0)</f>
        <v>สุโขทัย</v>
      </c>
      <c r="G6196" s="3">
        <v>18000</v>
      </c>
    </row>
    <row r="6197" spans="2:7" ht="21" x14ac:dyDescent="0.35">
      <c r="B6197" s="2">
        <v>6194</v>
      </c>
      <c r="C6197" s="4">
        <v>1508864429</v>
      </c>
      <c r="D6197" s="2" t="str">
        <f>INDEX([2]Sheet1!$E$7:$E$7929,MATCH($C6197,[2]Sheet1!$F$7:$F$7929,0),0)</f>
        <v>อบต.บ้านใหม่ไชยมงคล</v>
      </c>
      <c r="E6197" s="2" t="str">
        <f>INDEX([2]Sheet1!$D$7:$D$7929,MATCH($C6197,[2]Sheet1!$F$7:$F$7929,0),0)</f>
        <v>ทุ่งเสลี่ยม</v>
      </c>
      <c r="F6197" s="2" t="str">
        <f>INDEX([2]Sheet1!$C$7:$C$7929,MATCH($C6197,[2]Sheet1!$F$7:$F$7929,0),0)</f>
        <v>สุโขทัย</v>
      </c>
      <c r="G6197" s="3">
        <v>29200</v>
      </c>
    </row>
    <row r="6198" spans="2:7" ht="21" x14ac:dyDescent="0.35">
      <c r="B6198" s="2">
        <v>6195</v>
      </c>
      <c r="C6198" s="4">
        <v>1508864430</v>
      </c>
      <c r="D6198" s="2" t="str">
        <f>INDEX([2]Sheet1!$E$7:$E$7929,MATCH($C6198,[2]Sheet1!$F$7:$F$7929,0),0)</f>
        <v>อบต.หนองบัว</v>
      </c>
      <c r="E6198" s="2" t="str">
        <f>INDEX([2]Sheet1!$D$7:$D$7929,MATCH($C6198,[2]Sheet1!$F$7:$F$7929,0),0)</f>
        <v>ศรีนคร</v>
      </c>
      <c r="F6198" s="2" t="str">
        <f>INDEX([2]Sheet1!$C$7:$C$7929,MATCH($C6198,[2]Sheet1!$F$7:$F$7929,0),0)</f>
        <v>สุโขทัย</v>
      </c>
      <c r="G6198" s="3">
        <v>18600</v>
      </c>
    </row>
    <row r="6199" spans="2:7" ht="21" x14ac:dyDescent="0.35">
      <c r="B6199" s="2">
        <v>6196</v>
      </c>
      <c r="C6199" s="4">
        <v>1508864432</v>
      </c>
      <c r="D6199" s="2" t="str">
        <f>INDEX([2]Sheet1!$E$7:$E$7929,MATCH($C6199,[2]Sheet1!$F$7:$F$7929,0),0)</f>
        <v>อบต.น้ำขุม</v>
      </c>
      <c r="E6199" s="2" t="str">
        <f>INDEX([2]Sheet1!$D$7:$D$7929,MATCH($C6199,[2]Sheet1!$F$7:$F$7929,0),0)</f>
        <v>ศรีนคร</v>
      </c>
      <c r="F6199" s="2" t="str">
        <f>INDEX([2]Sheet1!$C$7:$C$7929,MATCH($C6199,[2]Sheet1!$F$7:$F$7929,0),0)</f>
        <v>สุโขทัย</v>
      </c>
      <c r="G6199" s="3">
        <v>19200</v>
      </c>
    </row>
    <row r="6200" spans="2:7" ht="21" x14ac:dyDescent="0.35">
      <c r="B6200" s="2">
        <v>6197</v>
      </c>
      <c r="C6200" s="4">
        <v>1508864433</v>
      </c>
      <c r="D6200" s="2" t="str">
        <f>INDEX([2]Sheet1!$E$7:$E$7929,MATCH($C6200,[2]Sheet1!$F$7:$F$7929,0),0)</f>
        <v>อบต.นครเดิฐ</v>
      </c>
      <c r="E6200" s="2" t="str">
        <f>INDEX([2]Sheet1!$D$7:$D$7929,MATCH($C6200,[2]Sheet1!$F$7:$F$7929,0),0)</f>
        <v>ศรีนคร</v>
      </c>
      <c r="F6200" s="2" t="str">
        <f>INDEX([2]Sheet1!$C$7:$C$7929,MATCH($C6200,[2]Sheet1!$F$7:$F$7929,0),0)</f>
        <v>สุโขทัย</v>
      </c>
      <c r="G6200" s="3">
        <v>17000</v>
      </c>
    </row>
    <row r="6201" spans="2:7" ht="21" x14ac:dyDescent="0.35">
      <c r="B6201" s="2">
        <v>6198</v>
      </c>
      <c r="C6201" s="4">
        <v>1508864434</v>
      </c>
      <c r="D6201" s="2" t="str">
        <f>INDEX([2]Sheet1!$E$7:$E$7929,MATCH($C6201,[2]Sheet1!$F$7:$F$7929,0),0)</f>
        <v>อบต.ศรีนคร</v>
      </c>
      <c r="E6201" s="2" t="str">
        <f>INDEX([2]Sheet1!$D$7:$D$7929,MATCH($C6201,[2]Sheet1!$F$7:$F$7929,0),0)</f>
        <v>ศรีนคร</v>
      </c>
      <c r="F6201" s="2" t="str">
        <f>INDEX([2]Sheet1!$C$7:$C$7929,MATCH($C6201,[2]Sheet1!$F$7:$F$7929,0),0)</f>
        <v>สุโขทัย</v>
      </c>
      <c r="G6201" s="3">
        <v>21600</v>
      </c>
    </row>
    <row r="6202" spans="2:7" ht="21" x14ac:dyDescent="0.35">
      <c r="B6202" s="2">
        <v>6199</v>
      </c>
      <c r="C6202" s="4">
        <v>1508864435</v>
      </c>
      <c r="D6202" s="2" t="str">
        <f>INDEX([2]Sheet1!$E$7:$E$7929,MATCH($C6202,[2]Sheet1!$F$7:$F$7929,0),0)</f>
        <v>อบต.ดงคู่</v>
      </c>
      <c r="E6202" s="2" t="str">
        <f>INDEX([2]Sheet1!$D$7:$D$7929,MATCH($C6202,[2]Sheet1!$F$7:$F$7929,0),0)</f>
        <v>ศรีสัชนาลัย</v>
      </c>
      <c r="F6202" s="2" t="str">
        <f>INDEX([2]Sheet1!$C$7:$C$7929,MATCH($C6202,[2]Sheet1!$F$7:$F$7929,0),0)</f>
        <v>สุโขทัย</v>
      </c>
      <c r="G6202" s="3">
        <v>7800</v>
      </c>
    </row>
    <row r="6203" spans="2:7" ht="21" x14ac:dyDescent="0.35">
      <c r="B6203" s="2">
        <v>6200</v>
      </c>
      <c r="C6203" s="4">
        <v>1508864436</v>
      </c>
      <c r="D6203" s="2" t="str">
        <f>INDEX([2]Sheet1!$E$7:$E$7929,MATCH($C6203,[2]Sheet1!$F$7:$F$7929,0),0)</f>
        <v>อบต.หนองอ้อ</v>
      </c>
      <c r="E6203" s="2" t="str">
        <f>INDEX([2]Sheet1!$D$7:$D$7929,MATCH($C6203,[2]Sheet1!$F$7:$F$7929,0),0)</f>
        <v>ศรีสัชนาลัย</v>
      </c>
      <c r="F6203" s="2" t="str">
        <f>INDEX([2]Sheet1!$C$7:$C$7929,MATCH($C6203,[2]Sheet1!$F$7:$F$7929,0),0)</f>
        <v>สุโขทัย</v>
      </c>
      <c r="G6203" s="3">
        <v>10000</v>
      </c>
    </row>
    <row r="6204" spans="2:7" ht="21" x14ac:dyDescent="0.35">
      <c r="B6204" s="2">
        <v>6201</v>
      </c>
      <c r="C6204" s="4">
        <v>1508864437</v>
      </c>
      <c r="D6204" s="2" t="str">
        <f>INDEX([2]Sheet1!$E$7:$E$7929,MATCH($C6204,[2]Sheet1!$F$7:$F$7929,0),0)</f>
        <v>อบต.บ้านตึก</v>
      </c>
      <c r="E6204" s="2" t="str">
        <f>INDEX([2]Sheet1!$D$7:$D$7929,MATCH($C6204,[2]Sheet1!$F$7:$F$7929,0),0)</f>
        <v>ศรีสัชนาลัย</v>
      </c>
      <c r="F6204" s="2" t="str">
        <f>INDEX([2]Sheet1!$C$7:$C$7929,MATCH($C6204,[2]Sheet1!$F$7:$F$7929,0),0)</f>
        <v>สุโขทัย</v>
      </c>
      <c r="G6204" s="3">
        <v>21200</v>
      </c>
    </row>
    <row r="6205" spans="2:7" ht="21" x14ac:dyDescent="0.35">
      <c r="B6205" s="2">
        <v>6202</v>
      </c>
      <c r="C6205" s="4">
        <v>1508864438</v>
      </c>
      <c r="D6205" s="2" t="str">
        <f>INDEX([2]Sheet1!$E$7:$E$7929,MATCH($C6205,[2]Sheet1!$F$7:$F$7929,0),0)</f>
        <v>อบต.บ้านแก่ง</v>
      </c>
      <c r="E6205" s="2" t="str">
        <f>INDEX([2]Sheet1!$D$7:$D$7929,MATCH($C6205,[2]Sheet1!$F$7:$F$7929,0),0)</f>
        <v>ศรีสัชนาลัย</v>
      </c>
      <c r="F6205" s="2" t="str">
        <f>INDEX([2]Sheet1!$C$7:$C$7929,MATCH($C6205,[2]Sheet1!$F$7:$F$7929,0),0)</f>
        <v>สุโขทัย</v>
      </c>
      <c r="G6205" s="3">
        <v>18800</v>
      </c>
    </row>
    <row r="6206" spans="2:7" ht="21" x14ac:dyDescent="0.35">
      <c r="B6206" s="2">
        <v>6203</v>
      </c>
      <c r="C6206" s="4">
        <v>1508864440</v>
      </c>
      <c r="D6206" s="2" t="str">
        <f>INDEX([2]Sheet1!$E$7:$E$7929,MATCH($C6206,[2]Sheet1!$F$7:$F$7929,0),0)</f>
        <v>อบต.แม่สำ</v>
      </c>
      <c r="E6206" s="2" t="str">
        <f>INDEX([2]Sheet1!$D$7:$D$7929,MATCH($C6206,[2]Sheet1!$F$7:$F$7929,0),0)</f>
        <v>ศรีสัชนาลัย</v>
      </c>
      <c r="F6206" s="2" t="str">
        <f>INDEX([2]Sheet1!$C$7:$C$7929,MATCH($C6206,[2]Sheet1!$F$7:$F$7929,0),0)</f>
        <v>สุโขทัย</v>
      </c>
      <c r="G6206" s="3">
        <v>13200</v>
      </c>
    </row>
    <row r="6207" spans="2:7" ht="21" x14ac:dyDescent="0.35">
      <c r="B6207" s="2">
        <v>6204</v>
      </c>
      <c r="C6207" s="4">
        <v>1508864441</v>
      </c>
      <c r="D6207" s="2" t="str">
        <f>INDEX([2]Sheet1!$E$7:$E$7929,MATCH($C6207,[2]Sheet1!$F$7:$F$7929,0),0)</f>
        <v>อบต.ป่างิ้ว</v>
      </c>
      <c r="E6207" s="2" t="str">
        <f>INDEX([2]Sheet1!$D$7:$D$7929,MATCH($C6207,[2]Sheet1!$F$7:$F$7929,0),0)</f>
        <v>ศรีสัชนาลัย</v>
      </c>
      <c r="F6207" s="2" t="str">
        <f>INDEX([2]Sheet1!$C$7:$C$7929,MATCH($C6207,[2]Sheet1!$F$7:$F$7929,0),0)</f>
        <v>สุโขทัย</v>
      </c>
      <c r="G6207" s="3">
        <v>5000</v>
      </c>
    </row>
    <row r="6208" spans="2:7" ht="21" x14ac:dyDescent="0.35">
      <c r="B6208" s="2">
        <v>6205</v>
      </c>
      <c r="C6208" s="4">
        <v>1508864443</v>
      </c>
      <c r="D6208" s="2" t="str">
        <f>INDEX([2]Sheet1!$E$7:$E$7929,MATCH($C6208,[2]Sheet1!$F$7:$F$7929,0),0)</f>
        <v>อบต.บ้านใหม่สุขเกษม</v>
      </c>
      <c r="E6208" s="2" t="str">
        <f>INDEX([2]Sheet1!$D$7:$D$7929,MATCH($C6208,[2]Sheet1!$F$7:$F$7929,0),0)</f>
        <v>กงไกรลาศ</v>
      </c>
      <c r="F6208" s="2" t="str">
        <f>INDEX([2]Sheet1!$C$7:$C$7929,MATCH($C6208,[2]Sheet1!$F$7:$F$7929,0),0)</f>
        <v>สุโขทัย</v>
      </c>
      <c r="G6208" s="3">
        <v>28400</v>
      </c>
    </row>
    <row r="6209" spans="2:7" ht="21" x14ac:dyDescent="0.35">
      <c r="B6209" s="2">
        <v>6206</v>
      </c>
      <c r="C6209" s="4">
        <v>1508864444</v>
      </c>
      <c r="D6209" s="2" t="str">
        <f>INDEX([2]Sheet1!$E$7:$E$7929,MATCH($C6209,[2]Sheet1!$F$7:$F$7929,0),0)</f>
        <v>อบต.หนองตูม</v>
      </c>
      <c r="E6209" s="2" t="str">
        <f>INDEX([2]Sheet1!$D$7:$D$7929,MATCH($C6209,[2]Sheet1!$F$7:$F$7929,0),0)</f>
        <v>กงไกรลาศ</v>
      </c>
      <c r="F6209" s="2" t="str">
        <f>INDEX([2]Sheet1!$C$7:$C$7929,MATCH($C6209,[2]Sheet1!$F$7:$F$7929,0),0)</f>
        <v>สุโขทัย</v>
      </c>
      <c r="G6209" s="3">
        <v>34200</v>
      </c>
    </row>
    <row r="6210" spans="2:7" ht="21" x14ac:dyDescent="0.35">
      <c r="B6210" s="2">
        <v>6207</v>
      </c>
      <c r="C6210" s="4">
        <v>1508864445</v>
      </c>
      <c r="D6210" s="2" t="str">
        <f>INDEX([2]Sheet1!$E$7:$E$7929,MATCH($C6210,[2]Sheet1!$F$7:$F$7929,0),0)</f>
        <v>อบต.ท่าฉนวน</v>
      </c>
      <c r="E6210" s="2" t="str">
        <f>INDEX([2]Sheet1!$D$7:$D$7929,MATCH($C6210,[2]Sheet1!$F$7:$F$7929,0),0)</f>
        <v>กงไกรลาศ</v>
      </c>
      <c r="F6210" s="2" t="str">
        <f>INDEX([2]Sheet1!$C$7:$C$7929,MATCH($C6210,[2]Sheet1!$F$7:$F$7929,0),0)</f>
        <v>สุโขทัย</v>
      </c>
      <c r="G6210" s="3">
        <v>41000</v>
      </c>
    </row>
    <row r="6211" spans="2:7" ht="21" x14ac:dyDescent="0.35">
      <c r="B6211" s="2">
        <v>6208</v>
      </c>
      <c r="C6211" s="4">
        <v>1508864446</v>
      </c>
      <c r="D6211" s="2" t="str">
        <f>INDEX([2]Sheet1!$E$7:$E$7929,MATCH($C6211,[2]Sheet1!$F$7:$F$7929,0),0)</f>
        <v>อบต.กกแรต</v>
      </c>
      <c r="E6211" s="2" t="str">
        <f>INDEX([2]Sheet1!$D$7:$D$7929,MATCH($C6211,[2]Sheet1!$F$7:$F$7929,0),0)</f>
        <v>กงไกรลาศ</v>
      </c>
      <c r="F6211" s="2" t="str">
        <f>INDEX([2]Sheet1!$C$7:$C$7929,MATCH($C6211,[2]Sheet1!$F$7:$F$7929,0),0)</f>
        <v>สุโขทัย</v>
      </c>
      <c r="G6211" s="3">
        <v>29400</v>
      </c>
    </row>
    <row r="6212" spans="2:7" ht="21" x14ac:dyDescent="0.35">
      <c r="B6212" s="2">
        <v>6209</v>
      </c>
      <c r="C6212" s="4">
        <v>1508864447</v>
      </c>
      <c r="D6212" s="2" t="str">
        <f>INDEX([2]Sheet1!$E$7:$E$7929,MATCH($C6212,[2]Sheet1!$F$7:$F$7929,0),0)</f>
        <v>อบต.ป่าแฝก</v>
      </c>
      <c r="E6212" s="2" t="str">
        <f>INDEX([2]Sheet1!$D$7:$D$7929,MATCH($C6212,[2]Sheet1!$F$7:$F$7929,0),0)</f>
        <v>กงไกรลาศ</v>
      </c>
      <c r="F6212" s="2" t="str">
        <f>INDEX([2]Sheet1!$C$7:$C$7929,MATCH($C6212,[2]Sheet1!$F$7:$F$7929,0),0)</f>
        <v>สุโขทัย</v>
      </c>
      <c r="G6212" s="3">
        <v>34000</v>
      </c>
    </row>
    <row r="6213" spans="2:7" ht="21" x14ac:dyDescent="0.35">
      <c r="B6213" s="2">
        <v>6210</v>
      </c>
      <c r="C6213" s="4">
        <v>1508864448</v>
      </c>
      <c r="D6213" s="2" t="str">
        <f>INDEX([2]Sheet1!$E$7:$E$7929,MATCH($C6213,[2]Sheet1!$F$7:$F$7929,0),0)</f>
        <v>อบต.ดงเดือย</v>
      </c>
      <c r="E6213" s="2" t="str">
        <f>INDEX([2]Sheet1!$D$7:$D$7929,MATCH($C6213,[2]Sheet1!$F$7:$F$7929,0),0)</f>
        <v>กงไกรลาศ</v>
      </c>
      <c r="F6213" s="2" t="str">
        <f>INDEX([2]Sheet1!$C$7:$C$7929,MATCH($C6213,[2]Sheet1!$F$7:$F$7929,0),0)</f>
        <v>สุโขทัย</v>
      </c>
      <c r="G6213" s="3">
        <v>45800</v>
      </c>
    </row>
    <row r="6214" spans="2:7" ht="21" x14ac:dyDescent="0.35">
      <c r="B6214" s="2">
        <v>6211</v>
      </c>
      <c r="C6214" s="4">
        <v>1508864449</v>
      </c>
      <c r="D6214" s="2" t="str">
        <f>INDEX([2]Sheet1!$E$7:$E$7929,MATCH($C6214,[2]Sheet1!$F$7:$F$7929,0),0)</f>
        <v>อบต.ไกรใน</v>
      </c>
      <c r="E6214" s="2" t="str">
        <f>INDEX([2]Sheet1!$D$7:$D$7929,MATCH($C6214,[2]Sheet1!$F$7:$F$7929,0),0)</f>
        <v>กงไกรลาศ</v>
      </c>
      <c r="F6214" s="2" t="str">
        <f>INDEX([2]Sheet1!$C$7:$C$7929,MATCH($C6214,[2]Sheet1!$F$7:$F$7929,0),0)</f>
        <v>สุโขทัย</v>
      </c>
      <c r="G6214" s="3">
        <v>36000</v>
      </c>
    </row>
    <row r="6215" spans="2:7" ht="21" x14ac:dyDescent="0.35">
      <c r="B6215" s="2">
        <v>6212</v>
      </c>
      <c r="C6215" s="4">
        <v>1508864450</v>
      </c>
      <c r="D6215" s="2" t="str">
        <f>INDEX([2]Sheet1!$E$7:$E$7929,MATCH($C6215,[2]Sheet1!$F$7:$F$7929,0),0)</f>
        <v>อบต.ไกรกลาง</v>
      </c>
      <c r="E6215" s="2" t="str">
        <f>INDEX([2]Sheet1!$D$7:$D$7929,MATCH($C6215,[2]Sheet1!$F$7:$F$7929,0),0)</f>
        <v>กงไกรลาศ</v>
      </c>
      <c r="F6215" s="2" t="str">
        <f>INDEX([2]Sheet1!$C$7:$C$7929,MATCH($C6215,[2]Sheet1!$F$7:$F$7929,0),0)</f>
        <v>สุโขทัย</v>
      </c>
      <c r="G6215" s="3">
        <v>32400</v>
      </c>
    </row>
    <row r="6216" spans="2:7" ht="21" x14ac:dyDescent="0.35">
      <c r="B6216" s="2">
        <v>6213</v>
      </c>
      <c r="C6216" s="4">
        <v>1508864451</v>
      </c>
      <c r="D6216" s="2" t="str">
        <f>INDEX([2]Sheet1!$E$7:$E$7929,MATCH($C6216,[2]Sheet1!$F$7:$F$7929,0),0)</f>
        <v>อบต.ไกรนอก</v>
      </c>
      <c r="E6216" s="2" t="str">
        <f>INDEX([2]Sheet1!$D$7:$D$7929,MATCH($C6216,[2]Sheet1!$F$7:$F$7929,0),0)</f>
        <v>กงไกรลาศ</v>
      </c>
      <c r="F6216" s="2" t="str">
        <f>INDEX([2]Sheet1!$C$7:$C$7929,MATCH($C6216,[2]Sheet1!$F$7:$F$7929,0),0)</f>
        <v>สุโขทัย</v>
      </c>
      <c r="G6216" s="3">
        <v>25200</v>
      </c>
    </row>
    <row r="6217" spans="2:7" ht="21" x14ac:dyDescent="0.35">
      <c r="B6217" s="2">
        <v>6214</v>
      </c>
      <c r="C6217" s="4">
        <v>1508864452</v>
      </c>
      <c r="D6217" s="2" t="str">
        <f>INDEX([2]Sheet1!$E$7:$E$7929,MATCH($C6217,[2]Sheet1!$F$7:$F$7929,0),0)</f>
        <v>อบต.กง</v>
      </c>
      <c r="E6217" s="2" t="str">
        <f>INDEX([2]Sheet1!$D$7:$D$7929,MATCH($C6217,[2]Sheet1!$F$7:$F$7929,0),0)</f>
        <v>กงไกรลาศ</v>
      </c>
      <c r="F6217" s="2" t="str">
        <f>INDEX([2]Sheet1!$C$7:$C$7929,MATCH($C6217,[2]Sheet1!$F$7:$F$7929,0),0)</f>
        <v>สุโขทัย</v>
      </c>
      <c r="G6217" s="3">
        <v>36800</v>
      </c>
    </row>
    <row r="6218" spans="2:7" ht="21" x14ac:dyDescent="0.35">
      <c r="B6218" s="2">
        <v>6215</v>
      </c>
      <c r="C6218" s="4">
        <v>1508864453</v>
      </c>
      <c r="D6218" s="2" t="str">
        <f>INDEX([2]Sheet1!$E$7:$E$7929,MATCH($C6218,[2]Sheet1!$F$7:$F$7929,0),0)</f>
        <v>อบต.นาเชิงคีรี</v>
      </c>
      <c r="E6218" s="2" t="str">
        <f>INDEX([2]Sheet1!$D$7:$D$7929,MATCH($C6218,[2]Sheet1!$F$7:$F$7929,0),0)</f>
        <v>คีรีมาศ</v>
      </c>
      <c r="F6218" s="2" t="str">
        <f>INDEX([2]Sheet1!$C$7:$C$7929,MATCH($C6218,[2]Sheet1!$F$7:$F$7929,0),0)</f>
        <v>สุโขทัย</v>
      </c>
      <c r="G6218" s="3">
        <v>71400</v>
      </c>
    </row>
    <row r="6219" spans="2:7" ht="21" x14ac:dyDescent="0.35">
      <c r="B6219" s="2">
        <v>6216</v>
      </c>
      <c r="C6219" s="4">
        <v>1508864454</v>
      </c>
      <c r="D6219" s="2" t="str">
        <f>INDEX([2]Sheet1!$E$7:$E$7929,MATCH($C6219,[2]Sheet1!$F$7:$F$7929,0),0)</f>
        <v>อบต.หนองจิก</v>
      </c>
      <c r="E6219" s="2" t="str">
        <f>INDEX([2]Sheet1!$D$7:$D$7929,MATCH($C6219,[2]Sheet1!$F$7:$F$7929,0),0)</f>
        <v>คีรีมาศ</v>
      </c>
      <c r="F6219" s="2" t="str">
        <f>INDEX([2]Sheet1!$C$7:$C$7929,MATCH($C6219,[2]Sheet1!$F$7:$F$7929,0),0)</f>
        <v>สุโขทัย</v>
      </c>
      <c r="G6219" s="3">
        <v>38400</v>
      </c>
    </row>
    <row r="6220" spans="2:7" ht="21" x14ac:dyDescent="0.35">
      <c r="B6220" s="2">
        <v>6217</v>
      </c>
      <c r="C6220" s="4">
        <v>1508864455</v>
      </c>
      <c r="D6220" s="2" t="str">
        <f>INDEX([2]Sheet1!$E$7:$E$7929,MATCH($C6220,[2]Sheet1!$F$7:$F$7929,0),0)</f>
        <v>อบต.ศรีคีรีมาศ</v>
      </c>
      <c r="E6220" s="2" t="str">
        <f>INDEX([2]Sheet1!$D$7:$D$7929,MATCH($C6220,[2]Sheet1!$F$7:$F$7929,0),0)</f>
        <v>คีรีมาศ</v>
      </c>
      <c r="F6220" s="2" t="str">
        <f>INDEX([2]Sheet1!$C$7:$C$7929,MATCH($C6220,[2]Sheet1!$F$7:$F$7929,0),0)</f>
        <v>สุโขทัย</v>
      </c>
      <c r="G6220" s="3">
        <v>48800</v>
      </c>
    </row>
    <row r="6221" spans="2:7" ht="21" x14ac:dyDescent="0.35">
      <c r="B6221" s="2">
        <v>6218</v>
      </c>
      <c r="C6221" s="4">
        <v>1508864456</v>
      </c>
      <c r="D6221" s="2" t="str">
        <f>INDEX([2]Sheet1!$E$7:$E$7929,MATCH($C6221,[2]Sheet1!$F$7:$F$7929,0),0)</f>
        <v>อบต.สามพวง</v>
      </c>
      <c r="E6221" s="2" t="str">
        <f>INDEX([2]Sheet1!$D$7:$D$7929,MATCH($C6221,[2]Sheet1!$F$7:$F$7929,0),0)</f>
        <v>คีรีมาศ</v>
      </c>
      <c r="F6221" s="2" t="str">
        <f>INDEX([2]Sheet1!$C$7:$C$7929,MATCH($C6221,[2]Sheet1!$F$7:$F$7929,0),0)</f>
        <v>สุโขทัย</v>
      </c>
      <c r="G6221" s="3">
        <v>22600</v>
      </c>
    </row>
    <row r="6222" spans="2:7" ht="21" x14ac:dyDescent="0.35">
      <c r="B6222" s="2">
        <v>6219</v>
      </c>
      <c r="C6222" s="4">
        <v>1508864457</v>
      </c>
      <c r="D6222" s="2" t="str">
        <f>INDEX([2]Sheet1!$E$7:$E$7929,MATCH($C6222,[2]Sheet1!$F$7:$F$7929,0),0)</f>
        <v>อบต.บ้านป้อม</v>
      </c>
      <c r="E6222" s="2" t="str">
        <f>INDEX([2]Sheet1!$D$7:$D$7929,MATCH($C6222,[2]Sheet1!$F$7:$F$7929,0),0)</f>
        <v>คีรีมาศ</v>
      </c>
      <c r="F6222" s="2" t="str">
        <f>INDEX([2]Sheet1!$C$7:$C$7929,MATCH($C6222,[2]Sheet1!$F$7:$F$7929,0),0)</f>
        <v>สุโขทัย</v>
      </c>
      <c r="G6222" s="3">
        <v>48000</v>
      </c>
    </row>
    <row r="6223" spans="2:7" ht="21" x14ac:dyDescent="0.35">
      <c r="B6223" s="2">
        <v>6220</v>
      </c>
      <c r="C6223" s="4">
        <v>1508864458</v>
      </c>
      <c r="D6223" s="2" t="str">
        <f>INDEX([2]Sheet1!$E$7:$E$7929,MATCH($C6223,[2]Sheet1!$F$7:$F$7929,0),0)</f>
        <v>อบต.โตนด</v>
      </c>
      <c r="E6223" s="2" t="str">
        <f>INDEX([2]Sheet1!$D$7:$D$7929,MATCH($C6223,[2]Sheet1!$F$7:$F$7929,0),0)</f>
        <v>คีรีมาศ</v>
      </c>
      <c r="F6223" s="2" t="str">
        <f>INDEX([2]Sheet1!$C$7:$C$7929,MATCH($C6223,[2]Sheet1!$F$7:$F$7929,0),0)</f>
        <v>สุโขทัย</v>
      </c>
      <c r="G6223" s="3">
        <v>27200</v>
      </c>
    </row>
    <row r="6224" spans="2:7" ht="21" x14ac:dyDescent="0.35">
      <c r="B6224" s="2">
        <v>6221</v>
      </c>
      <c r="C6224" s="4">
        <v>1508864459</v>
      </c>
      <c r="D6224" s="2" t="str">
        <f>INDEX([2]Sheet1!$E$7:$E$7929,MATCH($C6224,[2]Sheet1!$F$7:$F$7929,0),0)</f>
        <v>อบต.หนองกระดิ่ง</v>
      </c>
      <c r="E6224" s="2" t="str">
        <f>INDEX([2]Sheet1!$D$7:$D$7929,MATCH($C6224,[2]Sheet1!$F$7:$F$7929,0),0)</f>
        <v>คีรีมาศ</v>
      </c>
      <c r="F6224" s="2" t="str">
        <f>INDEX([2]Sheet1!$C$7:$C$7929,MATCH($C6224,[2]Sheet1!$F$7:$F$7929,0),0)</f>
        <v>สุโขทัย</v>
      </c>
      <c r="G6224" s="3">
        <v>35200</v>
      </c>
    </row>
    <row r="6225" spans="2:7" ht="21" x14ac:dyDescent="0.35">
      <c r="B6225" s="2">
        <v>6222</v>
      </c>
      <c r="C6225" s="4">
        <v>1508864460</v>
      </c>
      <c r="D6225" s="2" t="str">
        <f>INDEX([2]Sheet1!$E$7:$E$7929,MATCH($C6225,[2]Sheet1!$F$7:$F$7929,0),0)</f>
        <v>อบต.บ้านน้ำพุ</v>
      </c>
      <c r="E6225" s="2" t="str">
        <f>INDEX([2]Sheet1!$D$7:$D$7929,MATCH($C6225,[2]Sheet1!$F$7:$F$7929,0),0)</f>
        <v>คีรีมาศ</v>
      </c>
      <c r="F6225" s="2" t="str">
        <f>INDEX([2]Sheet1!$C$7:$C$7929,MATCH($C6225,[2]Sheet1!$F$7:$F$7929,0),0)</f>
        <v>สุโขทัย</v>
      </c>
      <c r="G6225" s="3">
        <v>42000</v>
      </c>
    </row>
    <row r="6226" spans="2:7" ht="21" x14ac:dyDescent="0.35">
      <c r="B6226" s="2">
        <v>6223</v>
      </c>
      <c r="C6226" s="4">
        <v>1508864461</v>
      </c>
      <c r="D6226" s="2" t="str">
        <f>INDEX([2]Sheet1!$E$7:$E$7929,MATCH($C6226,[2]Sheet1!$F$7:$F$7929,0),0)</f>
        <v>อบต.ทุ่งยางเมือง</v>
      </c>
      <c r="E6226" s="2" t="str">
        <f>INDEX([2]Sheet1!$D$7:$D$7929,MATCH($C6226,[2]Sheet1!$F$7:$F$7929,0),0)</f>
        <v>คีรีมาศ</v>
      </c>
      <c r="F6226" s="2" t="str">
        <f>INDEX([2]Sheet1!$C$7:$C$7929,MATCH($C6226,[2]Sheet1!$F$7:$F$7929,0),0)</f>
        <v>สุโขทัย</v>
      </c>
      <c r="G6226" s="3">
        <v>42400</v>
      </c>
    </row>
    <row r="6227" spans="2:7" ht="21" x14ac:dyDescent="0.35">
      <c r="B6227" s="2">
        <v>6224</v>
      </c>
      <c r="C6227" s="4">
        <v>1508864462</v>
      </c>
      <c r="D6227" s="2" t="str">
        <f>INDEX([2]Sheet1!$E$7:$E$7929,MATCH($C6227,[2]Sheet1!$F$7:$F$7929,0),0)</f>
        <v>อบต.หนองกลับ</v>
      </c>
      <c r="E6227" s="2" t="str">
        <f>INDEX([2]Sheet1!$D$7:$D$7929,MATCH($C6227,[2]Sheet1!$F$7:$F$7929,0),0)</f>
        <v>สวรรคโลก</v>
      </c>
      <c r="F6227" s="2" t="str">
        <f>INDEX([2]Sheet1!$C$7:$C$7929,MATCH($C6227,[2]Sheet1!$F$7:$F$7929,0),0)</f>
        <v>สุโขทัย</v>
      </c>
      <c r="G6227" s="3">
        <v>26200</v>
      </c>
    </row>
    <row r="6228" spans="2:7" ht="21" x14ac:dyDescent="0.35">
      <c r="B6228" s="2">
        <v>6225</v>
      </c>
      <c r="C6228" s="4">
        <v>1508864464</v>
      </c>
      <c r="D6228" s="2" t="str">
        <f>INDEX([2]Sheet1!$E$7:$E$7929,MATCH($C6228,[2]Sheet1!$F$7:$F$7929,0),0)</f>
        <v>อบต.ปากน้ำ</v>
      </c>
      <c r="E6228" s="2" t="str">
        <f>INDEX([2]Sheet1!$D$7:$D$7929,MATCH($C6228,[2]Sheet1!$F$7:$F$7929,0),0)</f>
        <v>สวรรคโลก</v>
      </c>
      <c r="F6228" s="2" t="str">
        <f>INDEX([2]Sheet1!$C$7:$C$7929,MATCH($C6228,[2]Sheet1!$F$7:$F$7929,0),0)</f>
        <v>สุโขทัย</v>
      </c>
      <c r="G6228" s="3">
        <v>28000</v>
      </c>
    </row>
    <row r="6229" spans="2:7" ht="21" x14ac:dyDescent="0.35">
      <c r="B6229" s="2">
        <v>6226</v>
      </c>
      <c r="C6229" s="4">
        <v>1508864465</v>
      </c>
      <c r="D6229" s="2" t="str">
        <f>INDEX([2]Sheet1!$E$7:$E$7929,MATCH($C6229,[2]Sheet1!$F$7:$F$7929,0),0)</f>
        <v>อบต.ท่าทอง</v>
      </c>
      <c r="E6229" s="2" t="str">
        <f>INDEX([2]Sheet1!$D$7:$D$7929,MATCH($C6229,[2]Sheet1!$F$7:$F$7929,0),0)</f>
        <v>สวรรคโลก</v>
      </c>
      <c r="F6229" s="2" t="str">
        <f>INDEX([2]Sheet1!$C$7:$C$7929,MATCH($C6229,[2]Sheet1!$F$7:$F$7929,0),0)</f>
        <v>สุโขทัย</v>
      </c>
      <c r="G6229" s="3">
        <v>42400</v>
      </c>
    </row>
    <row r="6230" spans="2:7" ht="21" x14ac:dyDescent="0.35">
      <c r="B6230" s="2">
        <v>6227</v>
      </c>
      <c r="C6230" s="4">
        <v>1508864466</v>
      </c>
      <c r="D6230" s="2" t="str">
        <f>INDEX([2]Sheet1!$E$7:$E$7929,MATCH($C6230,[2]Sheet1!$F$7:$F$7929,0),0)</f>
        <v>อบต.เมืองบางยม</v>
      </c>
      <c r="E6230" s="2" t="str">
        <f>INDEX([2]Sheet1!$D$7:$D$7929,MATCH($C6230,[2]Sheet1!$F$7:$F$7929,0),0)</f>
        <v>สวรรคโลก</v>
      </c>
      <c r="F6230" s="2" t="str">
        <f>INDEX([2]Sheet1!$C$7:$C$7929,MATCH($C6230,[2]Sheet1!$F$7:$F$7929,0),0)</f>
        <v>สุโขทัย</v>
      </c>
      <c r="G6230" s="3">
        <v>36000</v>
      </c>
    </row>
    <row r="6231" spans="2:7" ht="21" x14ac:dyDescent="0.35">
      <c r="B6231" s="2">
        <v>6228</v>
      </c>
      <c r="C6231" s="4">
        <v>1508864468</v>
      </c>
      <c r="D6231" s="2" t="str">
        <f>INDEX([2]Sheet1!$E$7:$E$7929,MATCH($C6231,[2]Sheet1!$F$7:$F$7929,0),0)</f>
        <v>อบต.นาทุ่ง</v>
      </c>
      <c r="E6231" s="2" t="str">
        <f>INDEX([2]Sheet1!$D$7:$D$7929,MATCH($C6231,[2]Sheet1!$F$7:$F$7929,0),0)</f>
        <v>สวรรคโลก</v>
      </c>
      <c r="F6231" s="2" t="str">
        <f>INDEX([2]Sheet1!$C$7:$C$7929,MATCH($C6231,[2]Sheet1!$F$7:$F$7929,0),0)</f>
        <v>สุโขทัย</v>
      </c>
      <c r="G6231" s="3">
        <v>38200</v>
      </c>
    </row>
    <row r="6232" spans="2:7" ht="21" x14ac:dyDescent="0.35">
      <c r="B6232" s="2">
        <v>6229</v>
      </c>
      <c r="C6232" s="4">
        <v>1508864469</v>
      </c>
      <c r="D6232" s="2" t="str">
        <f>INDEX([2]Sheet1!$E$7:$E$7929,MATCH($C6232,[2]Sheet1!$F$7:$F$7929,0),0)</f>
        <v>อบต.ย่านยาว</v>
      </c>
      <c r="E6232" s="2" t="str">
        <f>INDEX([2]Sheet1!$D$7:$D$7929,MATCH($C6232,[2]Sheet1!$F$7:$F$7929,0),0)</f>
        <v>สวรรคโลก</v>
      </c>
      <c r="F6232" s="2" t="str">
        <f>INDEX([2]Sheet1!$C$7:$C$7929,MATCH($C6232,[2]Sheet1!$F$7:$F$7929,0),0)</f>
        <v>สุโขทัย</v>
      </c>
      <c r="G6232" s="3">
        <v>22400</v>
      </c>
    </row>
    <row r="6233" spans="2:7" ht="21" x14ac:dyDescent="0.35">
      <c r="B6233" s="2">
        <v>6230</v>
      </c>
      <c r="C6233" s="4">
        <v>1508864470</v>
      </c>
      <c r="D6233" s="2" t="str">
        <f>INDEX([2]Sheet1!$E$7:$E$7929,MATCH($C6233,[2]Sheet1!$F$7:$F$7929,0),0)</f>
        <v>อบต.วังไม้ขอน</v>
      </c>
      <c r="E6233" s="2" t="str">
        <f>INDEX([2]Sheet1!$D$7:$D$7929,MATCH($C6233,[2]Sheet1!$F$7:$F$7929,0),0)</f>
        <v>สวรรคโลก</v>
      </c>
      <c r="F6233" s="2" t="str">
        <f>INDEX([2]Sheet1!$C$7:$C$7929,MATCH($C6233,[2]Sheet1!$F$7:$F$7929,0),0)</f>
        <v>สุโขทัย</v>
      </c>
      <c r="G6233" s="3">
        <v>45600</v>
      </c>
    </row>
    <row r="6234" spans="2:7" ht="21" x14ac:dyDescent="0.35">
      <c r="B6234" s="2">
        <v>6231</v>
      </c>
      <c r="C6234" s="4">
        <v>1508864471</v>
      </c>
      <c r="D6234" s="2" t="str">
        <f>INDEX([2]Sheet1!$E$7:$E$7929,MATCH($C6234,[2]Sheet1!$F$7:$F$7929,0),0)</f>
        <v>อบต.คลองกระจง</v>
      </c>
      <c r="E6234" s="2" t="str">
        <f>INDEX([2]Sheet1!$D$7:$D$7929,MATCH($C6234,[2]Sheet1!$F$7:$F$7929,0),0)</f>
        <v>สวรรคโลก</v>
      </c>
      <c r="F6234" s="2" t="str">
        <f>INDEX([2]Sheet1!$C$7:$C$7929,MATCH($C6234,[2]Sheet1!$F$7:$F$7929,0),0)</f>
        <v>สุโขทัย</v>
      </c>
      <c r="G6234" s="3">
        <v>9200</v>
      </c>
    </row>
    <row r="6235" spans="2:7" ht="21" x14ac:dyDescent="0.35">
      <c r="B6235" s="2">
        <v>6232</v>
      </c>
      <c r="C6235" s="4">
        <v>1508864472</v>
      </c>
      <c r="D6235" s="2" t="str">
        <f>INDEX([2]Sheet1!$E$7:$E$7929,MATCH($C6235,[2]Sheet1!$F$7:$F$7929,0),0)</f>
        <v>อบต.วังลึก</v>
      </c>
      <c r="E6235" s="2" t="str">
        <f>INDEX([2]Sheet1!$D$7:$D$7929,MATCH($C6235,[2]Sheet1!$F$7:$F$7929,0),0)</f>
        <v>บ้านด่านลานหอย</v>
      </c>
      <c r="F6235" s="2" t="str">
        <f>INDEX([2]Sheet1!$C$7:$C$7929,MATCH($C6235,[2]Sheet1!$F$7:$F$7929,0),0)</f>
        <v>สุโขทัย</v>
      </c>
      <c r="G6235" s="3">
        <v>29200</v>
      </c>
    </row>
    <row r="6236" spans="2:7" ht="21" x14ac:dyDescent="0.35">
      <c r="B6236" s="2">
        <v>6233</v>
      </c>
      <c r="C6236" s="4">
        <v>1508864473</v>
      </c>
      <c r="D6236" s="2" t="str">
        <f>INDEX([2]Sheet1!$E$7:$E$7929,MATCH($C6236,[2]Sheet1!$F$7:$F$7929,0),0)</f>
        <v>อบต.หนองหญ้าปล้อง</v>
      </c>
      <c r="E6236" s="2" t="str">
        <f>INDEX([2]Sheet1!$D$7:$D$7929,MATCH($C6236,[2]Sheet1!$F$7:$F$7929,0),0)</f>
        <v>บ้านด่านลานหอย</v>
      </c>
      <c r="F6236" s="2" t="str">
        <f>INDEX([2]Sheet1!$C$7:$C$7929,MATCH($C6236,[2]Sheet1!$F$7:$F$7929,0),0)</f>
        <v>สุโขทัย</v>
      </c>
      <c r="G6236" s="3">
        <v>30200</v>
      </c>
    </row>
    <row r="6237" spans="2:7" ht="21" x14ac:dyDescent="0.35">
      <c r="B6237" s="2">
        <v>6234</v>
      </c>
      <c r="C6237" s="4">
        <v>1508864474</v>
      </c>
      <c r="D6237" s="2" t="str">
        <f>INDEX([2]Sheet1!$E$7:$E$7929,MATCH($C6237,[2]Sheet1!$F$7:$F$7929,0),0)</f>
        <v>อบต.วังน้ำขาว</v>
      </c>
      <c r="E6237" s="2" t="str">
        <f>INDEX([2]Sheet1!$D$7:$D$7929,MATCH($C6237,[2]Sheet1!$F$7:$F$7929,0),0)</f>
        <v>บ้านด่านลานหอย</v>
      </c>
      <c r="F6237" s="2" t="str">
        <f>INDEX([2]Sheet1!$C$7:$C$7929,MATCH($C6237,[2]Sheet1!$F$7:$F$7929,0),0)</f>
        <v>สุโขทัย</v>
      </c>
      <c r="G6237" s="3">
        <v>32400</v>
      </c>
    </row>
    <row r="6238" spans="2:7" ht="21" x14ac:dyDescent="0.35">
      <c r="B6238" s="2">
        <v>6235</v>
      </c>
      <c r="C6238" s="4">
        <v>1508864475</v>
      </c>
      <c r="D6238" s="2" t="str">
        <f>INDEX([2]Sheet1!$E$7:$E$7929,MATCH($C6238,[2]Sheet1!$F$7:$F$7929,0),0)</f>
        <v>อบต.วังตะคร้อ</v>
      </c>
      <c r="E6238" s="2" t="str">
        <f>INDEX([2]Sheet1!$D$7:$D$7929,MATCH($C6238,[2]Sheet1!$F$7:$F$7929,0),0)</f>
        <v>บ้านด่านลานหอย</v>
      </c>
      <c r="F6238" s="2" t="str">
        <f>INDEX([2]Sheet1!$C$7:$C$7929,MATCH($C6238,[2]Sheet1!$F$7:$F$7929,0),0)</f>
        <v>สุโขทัย</v>
      </c>
      <c r="G6238" s="3">
        <v>39800</v>
      </c>
    </row>
    <row r="6239" spans="2:7" ht="21" x14ac:dyDescent="0.35">
      <c r="B6239" s="2">
        <v>6236</v>
      </c>
      <c r="C6239" s="4">
        <v>1508864476</v>
      </c>
      <c r="D6239" s="2" t="str">
        <f>INDEX([2]Sheet1!$E$7:$E$7929,MATCH($C6239,[2]Sheet1!$F$7:$F$7929,0),0)</f>
        <v>อบต.บ้านด่าน</v>
      </c>
      <c r="E6239" s="2" t="str">
        <f>INDEX([2]Sheet1!$D$7:$D$7929,MATCH($C6239,[2]Sheet1!$F$7:$F$7929,0),0)</f>
        <v>บ้านด่านลานหอย</v>
      </c>
      <c r="F6239" s="2" t="str">
        <f>INDEX([2]Sheet1!$C$7:$C$7929,MATCH($C6239,[2]Sheet1!$F$7:$F$7929,0),0)</f>
        <v>สุโขทัย</v>
      </c>
      <c r="G6239" s="3">
        <v>28400</v>
      </c>
    </row>
    <row r="6240" spans="2:7" ht="21" x14ac:dyDescent="0.35">
      <c r="B6240" s="2">
        <v>6237</v>
      </c>
      <c r="C6240" s="4">
        <v>1508864477</v>
      </c>
      <c r="D6240" s="2" t="str">
        <f>INDEX([2]Sheet1!$E$7:$E$7929,MATCH($C6240,[2]Sheet1!$F$7:$F$7929,0),0)</f>
        <v>อบต.ลานหอย</v>
      </c>
      <c r="E6240" s="2" t="str">
        <f>INDEX([2]Sheet1!$D$7:$D$7929,MATCH($C6240,[2]Sheet1!$F$7:$F$7929,0),0)</f>
        <v>บ้านด่านลานหอย</v>
      </c>
      <c r="F6240" s="2" t="str">
        <f>INDEX([2]Sheet1!$C$7:$C$7929,MATCH($C6240,[2]Sheet1!$F$7:$F$7929,0),0)</f>
        <v>สุโขทัย</v>
      </c>
      <c r="G6240" s="3">
        <v>29400</v>
      </c>
    </row>
    <row r="6241" spans="2:7" ht="21" x14ac:dyDescent="0.35">
      <c r="B6241" s="2">
        <v>6238</v>
      </c>
      <c r="C6241" s="4">
        <v>1508864478</v>
      </c>
      <c r="D6241" s="2" t="str">
        <f>INDEX([2]Sheet1!$E$7:$E$7929,MATCH($C6241,[2]Sheet1!$F$7:$F$7929,0),0)</f>
        <v>อบต.โคกหม้อ</v>
      </c>
      <c r="E6241" s="2" t="str">
        <f>INDEX([2]Sheet1!$D$7:$D$7929,MATCH($C6241,[2]Sheet1!$F$7:$F$7929,0),0)</f>
        <v>ทัพทัน</v>
      </c>
      <c r="F6241" s="2" t="str">
        <f>INDEX([2]Sheet1!$C$7:$C$7929,MATCH($C6241,[2]Sheet1!$F$7:$F$7929,0),0)</f>
        <v>อุทัยธานี</v>
      </c>
      <c r="G6241" s="3">
        <v>29200</v>
      </c>
    </row>
    <row r="6242" spans="2:7" ht="21" x14ac:dyDescent="0.35">
      <c r="B6242" s="2">
        <v>6239</v>
      </c>
      <c r="C6242" s="4">
        <v>1508864479</v>
      </c>
      <c r="D6242" s="2" t="str">
        <f>INDEX([2]Sheet1!$E$7:$E$7929,MATCH($C6242,[2]Sheet1!$F$7:$F$7929,0),0)</f>
        <v>อบต.หนองกระทุ่ม</v>
      </c>
      <c r="E6242" s="2" t="str">
        <f>INDEX([2]Sheet1!$D$7:$D$7929,MATCH($C6242,[2]Sheet1!$F$7:$F$7929,0),0)</f>
        <v>ทัพทัน</v>
      </c>
      <c r="F6242" s="2" t="str">
        <f>INDEX([2]Sheet1!$C$7:$C$7929,MATCH($C6242,[2]Sheet1!$F$7:$F$7929,0),0)</f>
        <v>อุทัยธานี</v>
      </c>
      <c r="G6242" s="3">
        <v>52800</v>
      </c>
    </row>
    <row r="6243" spans="2:7" ht="21" x14ac:dyDescent="0.35">
      <c r="B6243" s="2">
        <v>6240</v>
      </c>
      <c r="C6243" s="4">
        <v>1508864480</v>
      </c>
      <c r="D6243" s="2" t="str">
        <f>INDEX([2]Sheet1!$E$7:$E$7929,MATCH($C6243,[2]Sheet1!$F$7:$F$7929,0),0)</f>
        <v>อบต.หนองกลางดง</v>
      </c>
      <c r="E6243" s="2" t="str">
        <f>INDEX([2]Sheet1!$D$7:$D$7929,MATCH($C6243,[2]Sheet1!$F$7:$F$7929,0),0)</f>
        <v>ทัพทัน</v>
      </c>
      <c r="F6243" s="2" t="str">
        <f>INDEX([2]Sheet1!$C$7:$C$7929,MATCH($C6243,[2]Sheet1!$F$7:$F$7929,0),0)</f>
        <v>อุทัยธานี</v>
      </c>
      <c r="G6243" s="3">
        <v>37600</v>
      </c>
    </row>
    <row r="6244" spans="2:7" ht="21" x14ac:dyDescent="0.35">
      <c r="B6244" s="2">
        <v>6241</v>
      </c>
      <c r="C6244" s="4">
        <v>1508864481</v>
      </c>
      <c r="D6244" s="2" t="str">
        <f>INDEX([2]Sheet1!$E$7:$E$7929,MATCH($C6244,[2]Sheet1!$F$7:$F$7929,0),0)</f>
        <v>อบต.หนองยายดา</v>
      </c>
      <c r="E6244" s="2" t="str">
        <f>INDEX([2]Sheet1!$D$7:$D$7929,MATCH($C6244,[2]Sheet1!$F$7:$F$7929,0),0)</f>
        <v>ทัพทัน</v>
      </c>
      <c r="F6244" s="2" t="str">
        <f>INDEX([2]Sheet1!$C$7:$C$7929,MATCH($C6244,[2]Sheet1!$F$7:$F$7929,0),0)</f>
        <v>อุทัยธานี</v>
      </c>
      <c r="G6244" s="3">
        <v>33600</v>
      </c>
    </row>
    <row r="6245" spans="2:7" ht="21" x14ac:dyDescent="0.35">
      <c r="B6245" s="2">
        <v>6242</v>
      </c>
      <c r="C6245" s="4">
        <v>1508864482</v>
      </c>
      <c r="D6245" s="2" t="str">
        <f>INDEX([2]Sheet1!$E$7:$E$7929,MATCH($C6245,[2]Sheet1!$F$7:$F$7929,0),0)</f>
        <v>อบต.คอกควาย</v>
      </c>
      <c r="E6245" s="2" t="str">
        <f>INDEX([2]Sheet1!$D$7:$D$7929,MATCH($C6245,[2]Sheet1!$F$7:$F$7929,0),0)</f>
        <v>บ้านไร่</v>
      </c>
      <c r="F6245" s="2" t="str">
        <f>INDEX([2]Sheet1!$C$7:$C$7929,MATCH($C6245,[2]Sheet1!$F$7:$F$7929,0),0)</f>
        <v>อุทัยธานี</v>
      </c>
      <c r="G6245" s="3">
        <v>31600</v>
      </c>
    </row>
    <row r="6246" spans="2:7" ht="21" x14ac:dyDescent="0.35">
      <c r="B6246" s="2">
        <v>6243</v>
      </c>
      <c r="C6246" s="4">
        <v>1508864483</v>
      </c>
      <c r="D6246" s="2" t="str">
        <f>INDEX([2]Sheet1!$E$7:$E$7929,MATCH($C6246,[2]Sheet1!$F$7:$F$7929,0),0)</f>
        <v>อบต.เจ้าวัด</v>
      </c>
      <c r="E6246" s="2" t="str">
        <f>INDEX([2]Sheet1!$D$7:$D$7929,MATCH($C6246,[2]Sheet1!$F$7:$F$7929,0),0)</f>
        <v>บ้านไร่</v>
      </c>
      <c r="F6246" s="2" t="str">
        <f>INDEX([2]Sheet1!$C$7:$C$7929,MATCH($C6246,[2]Sheet1!$F$7:$F$7929,0),0)</f>
        <v>อุทัยธานี</v>
      </c>
      <c r="G6246" s="3">
        <v>45000</v>
      </c>
    </row>
    <row r="6247" spans="2:7" ht="21" x14ac:dyDescent="0.35">
      <c r="B6247" s="2">
        <v>6244</v>
      </c>
      <c r="C6247" s="4">
        <v>1508864484</v>
      </c>
      <c r="D6247" s="2" t="str">
        <f>INDEX([2]Sheet1!$E$7:$E$7929,MATCH($C6247,[2]Sheet1!$F$7:$F$7929,0),0)</f>
        <v>อบต.ทัพหลวง</v>
      </c>
      <c r="E6247" s="2" t="str">
        <f>INDEX([2]Sheet1!$D$7:$D$7929,MATCH($C6247,[2]Sheet1!$F$7:$F$7929,0),0)</f>
        <v>บ้านไร่</v>
      </c>
      <c r="F6247" s="2" t="str">
        <f>INDEX([2]Sheet1!$C$7:$C$7929,MATCH($C6247,[2]Sheet1!$F$7:$F$7929,0),0)</f>
        <v>อุทัยธานี</v>
      </c>
      <c r="G6247" s="3">
        <v>46800</v>
      </c>
    </row>
    <row r="6248" spans="2:7" ht="21" x14ac:dyDescent="0.35">
      <c r="B6248" s="2">
        <v>6245</v>
      </c>
      <c r="C6248" s="4">
        <v>1508864485</v>
      </c>
      <c r="D6248" s="2" t="str">
        <f>INDEX([2]Sheet1!$E$7:$E$7929,MATCH($C6248,[2]Sheet1!$F$7:$F$7929,0),0)</f>
        <v>อบต.บ้านบึง</v>
      </c>
      <c r="E6248" s="2" t="str">
        <f>INDEX([2]Sheet1!$D$7:$D$7929,MATCH($C6248,[2]Sheet1!$F$7:$F$7929,0),0)</f>
        <v>บ้านไร่</v>
      </c>
      <c r="F6248" s="2" t="str">
        <f>INDEX([2]Sheet1!$C$7:$C$7929,MATCH($C6248,[2]Sheet1!$F$7:$F$7929,0),0)</f>
        <v>อุทัยธานี</v>
      </c>
      <c r="G6248" s="3">
        <v>36800</v>
      </c>
    </row>
    <row r="6249" spans="2:7" ht="21" x14ac:dyDescent="0.35">
      <c r="B6249" s="2">
        <v>6246</v>
      </c>
      <c r="C6249" s="4">
        <v>1508864486</v>
      </c>
      <c r="D6249" s="2" t="str">
        <f>INDEX([2]Sheet1!$E$7:$E$7929,MATCH($C6249,[2]Sheet1!$F$7:$F$7929,0),0)</f>
        <v>อบต.บ้านไร่</v>
      </c>
      <c r="E6249" s="2" t="str">
        <f>INDEX([2]Sheet1!$D$7:$D$7929,MATCH($C6249,[2]Sheet1!$F$7:$F$7929,0),0)</f>
        <v>บ้านไร่</v>
      </c>
      <c r="F6249" s="2" t="str">
        <f>INDEX([2]Sheet1!$C$7:$C$7929,MATCH($C6249,[2]Sheet1!$F$7:$F$7929,0),0)</f>
        <v>อุทัยธานี</v>
      </c>
      <c r="G6249" s="3">
        <v>32000</v>
      </c>
    </row>
    <row r="6250" spans="2:7" ht="21" x14ac:dyDescent="0.35">
      <c r="B6250" s="2">
        <v>6247</v>
      </c>
      <c r="C6250" s="4">
        <v>1508864487</v>
      </c>
      <c r="D6250" s="2" t="str">
        <f>INDEX([2]Sheet1!$E$7:$E$7929,MATCH($C6250,[2]Sheet1!$F$7:$F$7929,0),0)</f>
        <v>อบต.บ้านใหม่คลองเคียน</v>
      </c>
      <c r="E6250" s="2" t="str">
        <f>INDEX([2]Sheet1!$D$7:$D$7929,MATCH($C6250,[2]Sheet1!$F$7:$F$7929,0),0)</f>
        <v>บ้านไร่</v>
      </c>
      <c r="F6250" s="2" t="str">
        <f>INDEX([2]Sheet1!$C$7:$C$7929,MATCH($C6250,[2]Sheet1!$F$7:$F$7929,0),0)</f>
        <v>อุทัยธานี</v>
      </c>
      <c r="G6250" s="3">
        <v>37200</v>
      </c>
    </row>
    <row r="6251" spans="2:7" ht="21" x14ac:dyDescent="0.35">
      <c r="B6251" s="2">
        <v>6248</v>
      </c>
      <c r="C6251" s="4">
        <v>1508864488</v>
      </c>
      <c r="D6251" s="2" t="str">
        <f>INDEX([2]Sheet1!$E$7:$E$7929,MATCH($C6251,[2]Sheet1!$F$7:$F$7929,0),0)</f>
        <v>อบต.เมืองการุ้ง</v>
      </c>
      <c r="E6251" s="2" t="str">
        <f>INDEX([2]Sheet1!$D$7:$D$7929,MATCH($C6251,[2]Sheet1!$F$7:$F$7929,0),0)</f>
        <v>บ้านไร่</v>
      </c>
      <c r="F6251" s="2" t="str">
        <f>INDEX([2]Sheet1!$C$7:$C$7929,MATCH($C6251,[2]Sheet1!$F$7:$F$7929,0),0)</f>
        <v>อุทัยธานี</v>
      </c>
      <c r="G6251" s="3">
        <v>24200</v>
      </c>
    </row>
    <row r="6252" spans="2:7" ht="21" x14ac:dyDescent="0.35">
      <c r="B6252" s="2">
        <v>6249</v>
      </c>
      <c r="C6252" s="4">
        <v>1508864489</v>
      </c>
      <c r="D6252" s="2" t="str">
        <f>INDEX([2]Sheet1!$E$7:$E$7929,MATCH($C6252,[2]Sheet1!$F$7:$F$7929,0),0)</f>
        <v>อบต.วังหิน</v>
      </c>
      <c r="E6252" s="2" t="str">
        <f>INDEX([2]Sheet1!$D$7:$D$7929,MATCH($C6252,[2]Sheet1!$F$7:$F$7929,0),0)</f>
        <v>บ้านไร่</v>
      </c>
      <c r="F6252" s="2" t="str">
        <f>INDEX([2]Sheet1!$C$7:$C$7929,MATCH($C6252,[2]Sheet1!$F$7:$F$7929,0),0)</f>
        <v>อุทัยธานี</v>
      </c>
      <c r="G6252" s="3">
        <v>39200</v>
      </c>
    </row>
    <row r="6253" spans="2:7" ht="21" x14ac:dyDescent="0.35">
      <c r="B6253" s="2">
        <v>6250</v>
      </c>
      <c r="C6253" s="4">
        <v>1508864490</v>
      </c>
      <c r="D6253" s="2" t="str">
        <f>INDEX([2]Sheet1!$E$7:$E$7929,MATCH($C6253,[2]Sheet1!$F$7:$F$7929,0),0)</f>
        <v>อบต.หนองจอก</v>
      </c>
      <c r="E6253" s="2" t="str">
        <f>INDEX([2]Sheet1!$D$7:$D$7929,MATCH($C6253,[2]Sheet1!$F$7:$F$7929,0),0)</f>
        <v>บ้านไร่</v>
      </c>
      <c r="F6253" s="2" t="str">
        <f>INDEX([2]Sheet1!$C$7:$C$7929,MATCH($C6253,[2]Sheet1!$F$7:$F$7929,0),0)</f>
        <v>อุทัยธานี</v>
      </c>
      <c r="G6253" s="3">
        <v>44000</v>
      </c>
    </row>
    <row r="6254" spans="2:7" ht="21" x14ac:dyDescent="0.35">
      <c r="B6254" s="2">
        <v>6251</v>
      </c>
      <c r="C6254" s="4">
        <v>1508864491</v>
      </c>
      <c r="D6254" s="2" t="str">
        <f>INDEX([2]Sheet1!$E$7:$E$7929,MATCH($C6254,[2]Sheet1!$F$7:$F$7929,0),0)</f>
        <v>อบต.หนองบ่มกล้วย</v>
      </c>
      <c r="E6254" s="2" t="str">
        <f>INDEX([2]Sheet1!$D$7:$D$7929,MATCH($C6254,[2]Sheet1!$F$7:$F$7929,0),0)</f>
        <v>บ้านไร่</v>
      </c>
      <c r="F6254" s="2" t="str">
        <f>INDEX([2]Sheet1!$C$7:$C$7929,MATCH($C6254,[2]Sheet1!$F$7:$F$7929,0),0)</f>
        <v>อุทัยธานี</v>
      </c>
      <c r="G6254" s="3">
        <v>29200</v>
      </c>
    </row>
    <row r="6255" spans="2:7" ht="21" x14ac:dyDescent="0.35">
      <c r="B6255" s="2">
        <v>6252</v>
      </c>
      <c r="C6255" s="4">
        <v>1508864492</v>
      </c>
      <c r="D6255" s="2" t="str">
        <f>INDEX([2]Sheet1!$E$7:$E$7929,MATCH($C6255,[2]Sheet1!$F$7:$F$7929,0),0)</f>
        <v>อบต.ห้วยแห้ง</v>
      </c>
      <c r="E6255" s="2" t="str">
        <f>INDEX([2]Sheet1!$D$7:$D$7929,MATCH($C6255,[2]Sheet1!$F$7:$F$7929,0),0)</f>
        <v>บ้านไร่</v>
      </c>
      <c r="F6255" s="2" t="str">
        <f>INDEX([2]Sheet1!$C$7:$C$7929,MATCH($C6255,[2]Sheet1!$F$7:$F$7929,0),0)</f>
        <v>อุทัยธานี</v>
      </c>
      <c r="G6255" s="3">
        <v>31000</v>
      </c>
    </row>
    <row r="6256" spans="2:7" ht="21" x14ac:dyDescent="0.35">
      <c r="B6256" s="2">
        <v>6253</v>
      </c>
      <c r="C6256" s="4">
        <v>1508864493</v>
      </c>
      <c r="D6256" s="2" t="str">
        <f>INDEX([2]Sheet1!$E$7:$E$7929,MATCH($C6256,[2]Sheet1!$F$7:$F$7929,0),0)</f>
        <v>อบต.หูช้าง</v>
      </c>
      <c r="E6256" s="2" t="str">
        <f>INDEX([2]Sheet1!$D$7:$D$7929,MATCH($C6256,[2]Sheet1!$F$7:$F$7929,0),0)</f>
        <v>บ้านไร่</v>
      </c>
      <c r="F6256" s="2" t="str">
        <f>INDEX([2]Sheet1!$C$7:$C$7929,MATCH($C6256,[2]Sheet1!$F$7:$F$7929,0),0)</f>
        <v>อุทัยธานี</v>
      </c>
      <c r="G6256" s="3">
        <v>27400</v>
      </c>
    </row>
    <row r="6257" spans="2:7" ht="21" x14ac:dyDescent="0.35">
      <c r="B6257" s="2">
        <v>6254</v>
      </c>
      <c r="C6257" s="4">
        <v>1508864494</v>
      </c>
      <c r="D6257" s="2" t="str">
        <f>INDEX([2]Sheet1!$E$7:$E$7929,MATCH($C6257,[2]Sheet1!$F$7:$F$7929,0),0)</f>
        <v>อบต.เกาะเทโพ</v>
      </c>
      <c r="E6257" s="2" t="str">
        <f>INDEX([2]Sheet1!$D$7:$D$7929,MATCH($C6257,[2]Sheet1!$F$7:$F$7929,0),0)</f>
        <v>เมืองอุทัยธานี</v>
      </c>
      <c r="F6257" s="2" t="str">
        <f>INDEX([2]Sheet1!$C$7:$C$7929,MATCH($C6257,[2]Sheet1!$F$7:$F$7929,0),0)</f>
        <v>อุทัยธานี</v>
      </c>
      <c r="G6257" s="3">
        <v>39200</v>
      </c>
    </row>
    <row r="6258" spans="2:7" ht="21" x14ac:dyDescent="0.35">
      <c r="B6258" s="2">
        <v>6255</v>
      </c>
      <c r="C6258" s="4">
        <v>1508864495</v>
      </c>
      <c r="D6258" s="2" t="str">
        <f>INDEX([2]Sheet1!$E$7:$E$7929,MATCH($C6258,[2]Sheet1!$F$7:$F$7929,0),0)</f>
        <v>อบต.ดอนขวาง</v>
      </c>
      <c r="E6258" s="2" t="str">
        <f>INDEX([2]Sheet1!$D$7:$D$7929,MATCH($C6258,[2]Sheet1!$F$7:$F$7929,0),0)</f>
        <v>เมืองอุทัยธานี</v>
      </c>
      <c r="F6258" s="2" t="str">
        <f>INDEX([2]Sheet1!$C$7:$C$7929,MATCH($C6258,[2]Sheet1!$F$7:$F$7929,0),0)</f>
        <v>อุทัยธานี</v>
      </c>
      <c r="G6258" s="3">
        <v>32800</v>
      </c>
    </row>
    <row r="6259" spans="2:7" ht="21" x14ac:dyDescent="0.35">
      <c r="B6259" s="2">
        <v>6256</v>
      </c>
      <c r="C6259" s="4">
        <v>1508864496</v>
      </c>
      <c r="D6259" s="2" t="str">
        <f>INDEX([2]Sheet1!$E$7:$E$7929,MATCH($C6259,[2]Sheet1!$F$7:$F$7929,0),0)</f>
        <v>อบต.ท่าซุง</v>
      </c>
      <c r="E6259" s="2" t="str">
        <f>INDEX([2]Sheet1!$D$7:$D$7929,MATCH($C6259,[2]Sheet1!$F$7:$F$7929,0),0)</f>
        <v>เมืองอุทัยธานี</v>
      </c>
      <c r="F6259" s="2" t="str">
        <f>INDEX([2]Sheet1!$C$7:$C$7929,MATCH($C6259,[2]Sheet1!$F$7:$F$7929,0),0)</f>
        <v>อุทัยธานี</v>
      </c>
      <c r="G6259" s="3">
        <v>44800</v>
      </c>
    </row>
    <row r="6260" spans="2:7" ht="21" x14ac:dyDescent="0.35">
      <c r="B6260" s="2">
        <v>6257</v>
      </c>
      <c r="C6260" s="4">
        <v>1508864497</v>
      </c>
      <c r="D6260" s="2" t="str">
        <f>INDEX([2]Sheet1!$E$7:$E$7929,MATCH($C6260,[2]Sheet1!$F$7:$F$7929,0),0)</f>
        <v>อบต.น้ำซึม</v>
      </c>
      <c r="E6260" s="2" t="str">
        <f>INDEX([2]Sheet1!$D$7:$D$7929,MATCH($C6260,[2]Sheet1!$F$7:$F$7929,0),0)</f>
        <v>เมืองอุทัยธานี</v>
      </c>
      <c r="F6260" s="2" t="str">
        <f>INDEX([2]Sheet1!$C$7:$C$7929,MATCH($C6260,[2]Sheet1!$F$7:$F$7929,0),0)</f>
        <v>อุทัยธานี</v>
      </c>
      <c r="G6260" s="3">
        <v>32200</v>
      </c>
    </row>
    <row r="6261" spans="2:7" ht="21" x14ac:dyDescent="0.35">
      <c r="B6261" s="2">
        <v>6258</v>
      </c>
      <c r="C6261" s="4">
        <v>1508864498</v>
      </c>
      <c r="D6261" s="2" t="str">
        <f>INDEX([2]Sheet1!$E$7:$E$7929,MATCH($C6261,[2]Sheet1!$F$7:$F$7929,0),0)</f>
        <v>อบต.เนินแจง</v>
      </c>
      <c r="E6261" s="2" t="str">
        <f>INDEX([2]Sheet1!$D$7:$D$7929,MATCH($C6261,[2]Sheet1!$F$7:$F$7929,0),0)</f>
        <v>เมืองอุทัยธานี</v>
      </c>
      <c r="F6261" s="2" t="str">
        <f>INDEX([2]Sheet1!$C$7:$C$7929,MATCH($C6261,[2]Sheet1!$F$7:$F$7929,0),0)</f>
        <v>อุทัยธานี</v>
      </c>
      <c r="G6261" s="3">
        <v>40800</v>
      </c>
    </row>
    <row r="6262" spans="2:7" ht="21" x14ac:dyDescent="0.35">
      <c r="B6262" s="2">
        <v>6259</v>
      </c>
      <c r="C6262" s="4">
        <v>1508864499</v>
      </c>
      <c r="D6262" s="2" t="str">
        <f>INDEX([2]Sheet1!$E$7:$E$7929,MATCH($C6262,[2]Sheet1!$F$7:$F$7929,0),0)</f>
        <v>อบต.สะแกกรัง</v>
      </c>
      <c r="E6262" s="2" t="str">
        <f>INDEX([2]Sheet1!$D$7:$D$7929,MATCH($C6262,[2]Sheet1!$F$7:$F$7929,0),0)</f>
        <v>เมืองอุทัยธานี</v>
      </c>
      <c r="F6262" s="2" t="str">
        <f>INDEX([2]Sheet1!$C$7:$C$7929,MATCH($C6262,[2]Sheet1!$F$7:$F$7929,0),0)</f>
        <v>อุทัยธานี</v>
      </c>
      <c r="G6262" s="3">
        <v>45600</v>
      </c>
    </row>
    <row r="6263" spans="2:7" ht="21" x14ac:dyDescent="0.35">
      <c r="B6263" s="2">
        <v>6260</v>
      </c>
      <c r="C6263" s="4">
        <v>1508864500</v>
      </c>
      <c r="D6263" s="2" t="str">
        <f>INDEX([2]Sheet1!$E$7:$E$7929,MATCH($C6263,[2]Sheet1!$F$7:$F$7929,0),0)</f>
        <v>อบต.หนองแก</v>
      </c>
      <c r="E6263" s="2" t="str">
        <f>INDEX([2]Sheet1!$D$7:$D$7929,MATCH($C6263,[2]Sheet1!$F$7:$F$7929,0),0)</f>
        <v>เมืองอุทัยธานี</v>
      </c>
      <c r="F6263" s="2" t="str">
        <f>INDEX([2]Sheet1!$C$7:$C$7929,MATCH($C6263,[2]Sheet1!$F$7:$F$7929,0),0)</f>
        <v>อุทัยธานี</v>
      </c>
      <c r="G6263" s="3">
        <v>32600</v>
      </c>
    </row>
    <row r="6264" spans="2:7" ht="21" x14ac:dyDescent="0.35">
      <c r="B6264" s="2">
        <v>6261</v>
      </c>
      <c r="C6264" s="4">
        <v>1508864501</v>
      </c>
      <c r="D6264" s="2" t="str">
        <f>INDEX([2]Sheet1!$E$7:$E$7929,MATCH($C6264,[2]Sheet1!$F$7:$F$7929,0),0)</f>
        <v>อบต.หนองไผ่แบน</v>
      </c>
      <c r="E6264" s="2" t="str">
        <f>INDEX([2]Sheet1!$D$7:$D$7929,MATCH($C6264,[2]Sheet1!$F$7:$F$7929,0),0)</f>
        <v>เมืองอุทัยธานี</v>
      </c>
      <c r="F6264" s="2" t="str">
        <f>INDEX([2]Sheet1!$C$7:$C$7929,MATCH($C6264,[2]Sheet1!$F$7:$F$7929,0),0)</f>
        <v>อุทัยธานี</v>
      </c>
      <c r="G6264" s="3">
        <v>33600</v>
      </c>
    </row>
    <row r="6265" spans="2:7" ht="21" x14ac:dyDescent="0.35">
      <c r="B6265" s="2">
        <v>6262</v>
      </c>
      <c r="C6265" s="4">
        <v>1508864502</v>
      </c>
      <c r="D6265" s="2" t="str">
        <f>INDEX([2]Sheet1!$E$7:$E$7929,MATCH($C6265,[2]Sheet1!$F$7:$F$7929,0),0)</f>
        <v>อบต.ทุ่งนางาม</v>
      </c>
      <c r="E6265" s="2" t="str">
        <f>INDEX([2]Sheet1!$D$7:$D$7929,MATCH($C6265,[2]Sheet1!$F$7:$F$7929,0),0)</f>
        <v>ลานสัก</v>
      </c>
      <c r="F6265" s="2" t="str">
        <f>INDEX([2]Sheet1!$C$7:$C$7929,MATCH($C6265,[2]Sheet1!$F$7:$F$7929,0),0)</f>
        <v>อุทัยธานี</v>
      </c>
      <c r="G6265" s="3">
        <v>36800</v>
      </c>
    </row>
    <row r="6266" spans="2:7" ht="21" x14ac:dyDescent="0.35">
      <c r="B6266" s="2">
        <v>6263</v>
      </c>
      <c r="C6266" s="4">
        <v>1508864503</v>
      </c>
      <c r="D6266" s="2" t="str">
        <f>INDEX([2]Sheet1!$E$7:$E$7929,MATCH($C6266,[2]Sheet1!$F$7:$F$7929,0),0)</f>
        <v>อบต.น้ำรอบ</v>
      </c>
      <c r="E6266" s="2" t="str">
        <f>INDEX([2]Sheet1!$D$7:$D$7929,MATCH($C6266,[2]Sheet1!$F$7:$F$7929,0),0)</f>
        <v>ลานสัก</v>
      </c>
      <c r="F6266" s="2" t="str">
        <f>INDEX([2]Sheet1!$C$7:$C$7929,MATCH($C6266,[2]Sheet1!$F$7:$F$7929,0),0)</f>
        <v>อุทัยธานี</v>
      </c>
      <c r="G6266" s="3">
        <v>24200</v>
      </c>
    </row>
    <row r="6267" spans="2:7" ht="21" x14ac:dyDescent="0.35">
      <c r="B6267" s="2">
        <v>6264</v>
      </c>
      <c r="C6267" s="4">
        <v>1508864504</v>
      </c>
      <c r="D6267" s="2" t="str">
        <f>INDEX([2]Sheet1!$E$7:$E$7929,MATCH($C6267,[2]Sheet1!$F$7:$F$7929,0),0)</f>
        <v>อบต.ประดู่ยืน</v>
      </c>
      <c r="E6267" s="2" t="str">
        <f>INDEX([2]Sheet1!$D$7:$D$7929,MATCH($C6267,[2]Sheet1!$F$7:$F$7929,0),0)</f>
        <v>ลานสัก</v>
      </c>
      <c r="F6267" s="2" t="str">
        <f>INDEX([2]Sheet1!$C$7:$C$7929,MATCH($C6267,[2]Sheet1!$F$7:$F$7929,0),0)</f>
        <v>อุทัยธานี</v>
      </c>
      <c r="G6267" s="3">
        <v>35200</v>
      </c>
    </row>
    <row r="6268" spans="2:7" ht="21" x14ac:dyDescent="0.35">
      <c r="B6268" s="2">
        <v>6265</v>
      </c>
      <c r="C6268" s="4">
        <v>1508864505</v>
      </c>
      <c r="D6268" s="2" t="str">
        <f>INDEX([2]Sheet1!$E$7:$E$7929,MATCH($C6268,[2]Sheet1!$F$7:$F$7929,0),0)</f>
        <v>อบต.ป่าอ้อ</v>
      </c>
      <c r="E6268" s="2" t="str">
        <f>INDEX([2]Sheet1!$D$7:$D$7929,MATCH($C6268,[2]Sheet1!$F$7:$F$7929,0),0)</f>
        <v>ลานสัก</v>
      </c>
      <c r="F6268" s="2" t="str">
        <f>INDEX([2]Sheet1!$C$7:$C$7929,MATCH($C6268,[2]Sheet1!$F$7:$F$7929,0),0)</f>
        <v>อุทัยธานี</v>
      </c>
      <c r="G6268" s="3">
        <v>26000</v>
      </c>
    </row>
    <row r="6269" spans="2:7" ht="21" x14ac:dyDescent="0.35">
      <c r="B6269" s="2">
        <v>6266</v>
      </c>
      <c r="C6269" s="4">
        <v>1508864506</v>
      </c>
      <c r="D6269" s="2" t="str">
        <f>INDEX([2]Sheet1!$E$7:$E$7929,MATCH($C6269,[2]Sheet1!$F$7:$F$7929,0),0)</f>
        <v>อบต.ระบำ</v>
      </c>
      <c r="E6269" s="2" t="str">
        <f>INDEX([2]Sheet1!$D$7:$D$7929,MATCH($C6269,[2]Sheet1!$F$7:$F$7929,0),0)</f>
        <v>ลานสัก</v>
      </c>
      <c r="F6269" s="2" t="str">
        <f>INDEX([2]Sheet1!$C$7:$C$7929,MATCH($C6269,[2]Sheet1!$F$7:$F$7929,0),0)</f>
        <v>อุทัยธานี</v>
      </c>
      <c r="G6269" s="3">
        <v>29800</v>
      </c>
    </row>
    <row r="6270" spans="2:7" ht="21" x14ac:dyDescent="0.35">
      <c r="B6270" s="2">
        <v>6267</v>
      </c>
      <c r="C6270" s="4">
        <v>1508864507</v>
      </c>
      <c r="D6270" s="2" t="str">
        <f>INDEX([2]Sheet1!$E$7:$E$7929,MATCH($C6270,[2]Sheet1!$F$7:$F$7929,0),0)</f>
        <v>อบต.ลานสัก</v>
      </c>
      <c r="E6270" s="2" t="str">
        <f>INDEX([2]Sheet1!$D$7:$D$7929,MATCH($C6270,[2]Sheet1!$F$7:$F$7929,0),0)</f>
        <v>ลานสัก</v>
      </c>
      <c r="F6270" s="2" t="str">
        <f>INDEX([2]Sheet1!$C$7:$C$7929,MATCH($C6270,[2]Sheet1!$F$7:$F$7929,0),0)</f>
        <v>อุทัยธานี</v>
      </c>
      <c r="G6270" s="3">
        <v>28600</v>
      </c>
    </row>
    <row r="6271" spans="2:7" ht="21" x14ac:dyDescent="0.35">
      <c r="B6271" s="2">
        <v>6268</v>
      </c>
      <c r="C6271" s="4">
        <v>1508864508</v>
      </c>
      <c r="D6271" s="2" t="str">
        <f>INDEX([2]Sheet1!$E$7:$E$7929,MATCH($C6271,[2]Sheet1!$F$7:$F$7929,0),0)</f>
        <v>อบต.บ่อยาง</v>
      </c>
      <c r="E6271" s="2" t="str">
        <f>INDEX([2]Sheet1!$D$7:$D$7929,MATCH($C6271,[2]Sheet1!$F$7:$F$7929,0),0)</f>
        <v>สว่างอารมณ์</v>
      </c>
      <c r="F6271" s="2" t="str">
        <f>INDEX([2]Sheet1!$C$7:$C$7929,MATCH($C6271,[2]Sheet1!$F$7:$F$7929,0),0)</f>
        <v>อุทัยธานี</v>
      </c>
      <c r="G6271" s="3">
        <v>37600</v>
      </c>
    </row>
    <row r="6272" spans="2:7" ht="21" x14ac:dyDescent="0.35">
      <c r="B6272" s="2">
        <v>6269</v>
      </c>
      <c r="C6272" s="4">
        <v>1508864509</v>
      </c>
      <c r="D6272" s="2" t="str">
        <f>INDEX([2]Sheet1!$E$7:$E$7929,MATCH($C6272,[2]Sheet1!$F$7:$F$7929,0),0)</f>
        <v>อบต.ไผ่เขียว</v>
      </c>
      <c r="E6272" s="2" t="str">
        <f>INDEX([2]Sheet1!$D$7:$D$7929,MATCH($C6272,[2]Sheet1!$F$7:$F$7929,0),0)</f>
        <v>สว่างอารมณ์</v>
      </c>
      <c r="F6272" s="2" t="str">
        <f>INDEX([2]Sheet1!$C$7:$C$7929,MATCH($C6272,[2]Sheet1!$F$7:$F$7929,0),0)</f>
        <v>อุทัยธานี</v>
      </c>
      <c r="G6272" s="3">
        <v>27400</v>
      </c>
    </row>
    <row r="6273" spans="2:7" ht="21" x14ac:dyDescent="0.35">
      <c r="B6273" s="2">
        <v>6270</v>
      </c>
      <c r="C6273" s="4">
        <v>1508864510</v>
      </c>
      <c r="D6273" s="2" t="str">
        <f>INDEX([2]Sheet1!$E$7:$E$7929,MATCH($C6273,[2]Sheet1!$F$7:$F$7929,0),0)</f>
        <v>อบต.หนองหลวง</v>
      </c>
      <c r="E6273" s="2" t="str">
        <f>INDEX([2]Sheet1!$D$7:$D$7929,MATCH($C6273,[2]Sheet1!$F$7:$F$7929,0),0)</f>
        <v>สว่างอารมณ์</v>
      </c>
      <c r="F6273" s="2" t="str">
        <f>INDEX([2]Sheet1!$C$7:$C$7929,MATCH($C6273,[2]Sheet1!$F$7:$F$7929,0),0)</f>
        <v>อุทัยธานี</v>
      </c>
      <c r="G6273" s="3">
        <v>36000</v>
      </c>
    </row>
    <row r="6274" spans="2:7" ht="21" x14ac:dyDescent="0.35">
      <c r="B6274" s="2">
        <v>6271</v>
      </c>
      <c r="C6274" s="4">
        <v>1508864511</v>
      </c>
      <c r="D6274" s="2" t="str">
        <f>INDEX([2]Sheet1!$E$7:$E$7929,MATCH($C6274,[2]Sheet1!$F$7:$F$7929,0),0)</f>
        <v>อบต.ดงขวาง</v>
      </c>
      <c r="E6274" s="2" t="str">
        <f>INDEX([2]Sheet1!$D$7:$D$7929,MATCH($C6274,[2]Sheet1!$F$7:$F$7929,0),0)</f>
        <v>หนองขาหย่าง</v>
      </c>
      <c r="F6274" s="2" t="str">
        <f>INDEX([2]Sheet1!$C$7:$C$7929,MATCH($C6274,[2]Sheet1!$F$7:$F$7929,0),0)</f>
        <v>อุทัยธานี</v>
      </c>
      <c r="G6274" s="3">
        <v>42400</v>
      </c>
    </row>
    <row r="6275" spans="2:7" ht="21" x14ac:dyDescent="0.35">
      <c r="B6275" s="2">
        <v>6272</v>
      </c>
      <c r="C6275" s="4">
        <v>1508864512</v>
      </c>
      <c r="D6275" s="2" t="str">
        <f>INDEX([2]Sheet1!$E$7:$E$7929,MATCH($C6275,[2]Sheet1!$F$7:$F$7929,0),0)</f>
        <v>อบต.ท่าโพ</v>
      </c>
      <c r="E6275" s="2" t="str">
        <f>INDEX([2]Sheet1!$D$7:$D$7929,MATCH($C6275,[2]Sheet1!$F$7:$F$7929,0),0)</f>
        <v>หนองขาหย่าง</v>
      </c>
      <c r="F6275" s="2" t="str">
        <f>INDEX([2]Sheet1!$C$7:$C$7929,MATCH($C6275,[2]Sheet1!$F$7:$F$7929,0),0)</f>
        <v>อุทัยธานี</v>
      </c>
      <c r="G6275" s="3">
        <v>37600</v>
      </c>
    </row>
    <row r="6276" spans="2:7" ht="21" x14ac:dyDescent="0.35">
      <c r="B6276" s="2">
        <v>6273</v>
      </c>
      <c r="C6276" s="4">
        <v>1508864513</v>
      </c>
      <c r="D6276" s="2" t="str">
        <f>INDEX([2]Sheet1!$E$7:$E$7929,MATCH($C6276,[2]Sheet1!$F$7:$F$7929,0),0)</f>
        <v>อบต.หนองขาหย่าง</v>
      </c>
      <c r="E6276" s="2" t="str">
        <f>INDEX([2]Sheet1!$D$7:$D$7929,MATCH($C6276,[2]Sheet1!$F$7:$F$7929,0),0)</f>
        <v>หนองขาหย่าง</v>
      </c>
      <c r="F6276" s="2" t="str">
        <f>INDEX([2]Sheet1!$C$7:$C$7929,MATCH($C6276,[2]Sheet1!$F$7:$F$7929,0),0)</f>
        <v>อุทัยธานี</v>
      </c>
      <c r="G6276" s="3">
        <v>33800</v>
      </c>
    </row>
    <row r="6277" spans="2:7" ht="21" x14ac:dyDescent="0.35">
      <c r="B6277" s="2">
        <v>6274</v>
      </c>
      <c r="C6277" s="4">
        <v>1508864514</v>
      </c>
      <c r="D6277" s="2" t="str">
        <f>INDEX([2]Sheet1!$E$7:$E$7929,MATCH($C6277,[2]Sheet1!$F$7:$F$7929,0),0)</f>
        <v>อบต.หนองไผ่</v>
      </c>
      <c r="E6277" s="2" t="str">
        <f>INDEX([2]Sheet1!$D$7:$D$7929,MATCH($C6277,[2]Sheet1!$F$7:$F$7929,0),0)</f>
        <v>หนองขาหย่าง</v>
      </c>
      <c r="F6277" s="2" t="str">
        <f>INDEX([2]Sheet1!$C$7:$C$7929,MATCH($C6277,[2]Sheet1!$F$7:$F$7929,0),0)</f>
        <v>อุทัยธานี</v>
      </c>
      <c r="G6277" s="3">
        <v>46000</v>
      </c>
    </row>
    <row r="6278" spans="2:7" ht="21" x14ac:dyDescent="0.35">
      <c r="B6278" s="2">
        <v>6275</v>
      </c>
      <c r="C6278" s="4">
        <v>1508864515</v>
      </c>
      <c r="D6278" s="2" t="str">
        <f>INDEX([2]Sheet1!$E$7:$E$7929,MATCH($C6278,[2]Sheet1!$F$7:$F$7929,0),0)</f>
        <v>อบต.หลุมเข้า</v>
      </c>
      <c r="E6278" s="2" t="str">
        <f>INDEX([2]Sheet1!$D$7:$D$7929,MATCH($C6278,[2]Sheet1!$F$7:$F$7929,0),0)</f>
        <v>หนองขาหย่าง</v>
      </c>
      <c r="F6278" s="2" t="str">
        <f>INDEX([2]Sheet1!$C$7:$C$7929,MATCH($C6278,[2]Sheet1!$F$7:$F$7929,0),0)</f>
        <v>อุทัยธานี</v>
      </c>
      <c r="G6278" s="3">
        <v>40000</v>
      </c>
    </row>
    <row r="6279" spans="2:7" ht="21" x14ac:dyDescent="0.35">
      <c r="B6279" s="2">
        <v>6276</v>
      </c>
      <c r="C6279" s="4">
        <v>1508864516</v>
      </c>
      <c r="D6279" s="2" t="str">
        <f>INDEX([2]Sheet1!$E$7:$E$7929,MATCH($C6279,[2]Sheet1!$F$7:$F$7929,0),0)</f>
        <v>อบต.เขากวางทอง</v>
      </c>
      <c r="E6279" s="2" t="str">
        <f>INDEX([2]Sheet1!$D$7:$D$7929,MATCH($C6279,[2]Sheet1!$F$7:$F$7929,0),0)</f>
        <v>หนองฉาง</v>
      </c>
      <c r="F6279" s="2" t="str">
        <f>INDEX([2]Sheet1!$C$7:$C$7929,MATCH($C6279,[2]Sheet1!$F$7:$F$7929,0),0)</f>
        <v>อุทัยธานี</v>
      </c>
      <c r="G6279" s="3">
        <v>40600</v>
      </c>
    </row>
    <row r="6280" spans="2:7" ht="21" x14ac:dyDescent="0.35">
      <c r="B6280" s="2">
        <v>6277</v>
      </c>
      <c r="C6280" s="4">
        <v>1508864517</v>
      </c>
      <c r="D6280" s="2" t="str">
        <f>INDEX([2]Sheet1!$E$7:$E$7929,MATCH($C6280,[2]Sheet1!$F$7:$F$7929,0),0)</f>
        <v>อบต.ทุ่งพง</v>
      </c>
      <c r="E6280" s="2" t="str">
        <f>INDEX([2]Sheet1!$D$7:$D$7929,MATCH($C6280,[2]Sheet1!$F$7:$F$7929,0),0)</f>
        <v>หนองฉาง</v>
      </c>
      <c r="F6280" s="2" t="str">
        <f>INDEX([2]Sheet1!$C$7:$C$7929,MATCH($C6280,[2]Sheet1!$F$7:$F$7929,0),0)</f>
        <v>อุทัยธานี</v>
      </c>
      <c r="G6280" s="3">
        <v>33600</v>
      </c>
    </row>
    <row r="6281" spans="2:7" ht="21" x14ac:dyDescent="0.35">
      <c r="B6281" s="2">
        <v>6278</v>
      </c>
      <c r="C6281" s="4">
        <v>1508864518</v>
      </c>
      <c r="D6281" s="2" t="str">
        <f>INDEX([2]Sheet1!$E$7:$E$7929,MATCH($C6281,[2]Sheet1!$F$7:$F$7929,0),0)</f>
        <v>อบต.ทุ่งโพ</v>
      </c>
      <c r="E6281" s="2" t="str">
        <f>INDEX([2]Sheet1!$D$7:$D$7929,MATCH($C6281,[2]Sheet1!$F$7:$F$7929,0),0)</f>
        <v>หนองฉาง</v>
      </c>
      <c r="F6281" s="2" t="str">
        <f>INDEX([2]Sheet1!$C$7:$C$7929,MATCH($C6281,[2]Sheet1!$F$7:$F$7929,0),0)</f>
        <v>อุทัยธานี</v>
      </c>
      <c r="G6281" s="3">
        <v>40600</v>
      </c>
    </row>
    <row r="6282" spans="2:7" ht="21" x14ac:dyDescent="0.35">
      <c r="B6282" s="2">
        <v>6279</v>
      </c>
      <c r="C6282" s="4">
        <v>1508864519</v>
      </c>
      <c r="D6282" s="2" t="str">
        <f>INDEX([2]Sheet1!$E$7:$E$7929,MATCH($C6282,[2]Sheet1!$F$7:$F$7929,0),0)</f>
        <v>อบต.หนองฉาง</v>
      </c>
      <c r="E6282" s="2" t="str">
        <f>INDEX([2]Sheet1!$D$7:$D$7929,MATCH($C6282,[2]Sheet1!$F$7:$F$7929,0),0)</f>
        <v>หนองฉาง</v>
      </c>
      <c r="F6282" s="2" t="str">
        <f>INDEX([2]Sheet1!$C$7:$C$7929,MATCH($C6282,[2]Sheet1!$F$7:$F$7929,0),0)</f>
        <v>อุทัยธานี</v>
      </c>
      <c r="G6282" s="3">
        <v>35000</v>
      </c>
    </row>
    <row r="6283" spans="2:7" ht="21" x14ac:dyDescent="0.35">
      <c r="B6283" s="2">
        <v>6280</v>
      </c>
      <c r="C6283" s="4">
        <v>1508864520</v>
      </c>
      <c r="D6283" s="2" t="str">
        <f>INDEX([2]Sheet1!$E$7:$E$7929,MATCH($C6283,[2]Sheet1!$F$7:$F$7929,0),0)</f>
        <v>อบต.หนองนางนวล</v>
      </c>
      <c r="E6283" s="2" t="str">
        <f>INDEX([2]Sheet1!$D$7:$D$7929,MATCH($C6283,[2]Sheet1!$F$7:$F$7929,0),0)</f>
        <v>หนองฉาง</v>
      </c>
      <c r="F6283" s="2" t="str">
        <f>INDEX([2]Sheet1!$C$7:$C$7929,MATCH($C6283,[2]Sheet1!$F$7:$F$7929,0),0)</f>
        <v>อุทัยธานี</v>
      </c>
      <c r="G6283" s="3">
        <v>37600</v>
      </c>
    </row>
    <row r="6284" spans="2:7" ht="21" x14ac:dyDescent="0.35">
      <c r="B6284" s="2">
        <v>6281</v>
      </c>
      <c r="C6284" s="4">
        <v>1508864521</v>
      </c>
      <c r="D6284" s="2" t="str">
        <f>INDEX([2]Sheet1!$E$7:$E$7929,MATCH($C6284,[2]Sheet1!$F$7:$F$7929,0),0)</f>
        <v>อบต.หนองยาง</v>
      </c>
      <c r="E6284" s="2" t="str">
        <f>INDEX([2]Sheet1!$D$7:$D$7929,MATCH($C6284,[2]Sheet1!$F$7:$F$7929,0),0)</f>
        <v>หนองฉาง</v>
      </c>
      <c r="F6284" s="2" t="str">
        <f>INDEX([2]Sheet1!$C$7:$C$7929,MATCH($C6284,[2]Sheet1!$F$7:$F$7929,0),0)</f>
        <v>อุทัยธานี</v>
      </c>
      <c r="G6284" s="3">
        <v>41600</v>
      </c>
    </row>
    <row r="6285" spans="2:7" ht="21" x14ac:dyDescent="0.35">
      <c r="B6285" s="2">
        <v>6282</v>
      </c>
      <c r="C6285" s="4">
        <v>1508864522</v>
      </c>
      <c r="D6285" s="2" t="str">
        <f>INDEX([2]Sheet1!$E$7:$E$7929,MATCH($C6285,[2]Sheet1!$F$7:$F$7929,0),0)</f>
        <v>อบต.หนองสรวง</v>
      </c>
      <c r="E6285" s="2" t="str">
        <f>INDEX([2]Sheet1!$D$7:$D$7929,MATCH($C6285,[2]Sheet1!$F$7:$F$7929,0),0)</f>
        <v>หนองฉาง</v>
      </c>
      <c r="F6285" s="2" t="str">
        <f>INDEX([2]Sheet1!$C$7:$C$7929,MATCH($C6285,[2]Sheet1!$F$7:$F$7929,0),0)</f>
        <v>อุทัยธานี</v>
      </c>
      <c r="G6285" s="3">
        <v>40800</v>
      </c>
    </row>
    <row r="6286" spans="2:7" ht="21" x14ac:dyDescent="0.35">
      <c r="B6286" s="2">
        <v>6283</v>
      </c>
      <c r="C6286" s="4">
        <v>1508864523</v>
      </c>
      <c r="D6286" s="2" t="str">
        <f>INDEX([2]Sheet1!$E$7:$E$7929,MATCH($C6286,[2]Sheet1!$F$7:$F$7929,0),0)</f>
        <v>อบต.อุทัยเก่า</v>
      </c>
      <c r="E6286" s="2" t="str">
        <f>INDEX([2]Sheet1!$D$7:$D$7929,MATCH($C6286,[2]Sheet1!$F$7:$F$7929,0),0)</f>
        <v>หนองฉาง</v>
      </c>
      <c r="F6286" s="2" t="str">
        <f>INDEX([2]Sheet1!$C$7:$C$7929,MATCH($C6286,[2]Sheet1!$F$7:$F$7929,0),0)</f>
        <v>อุทัยธานี</v>
      </c>
      <c r="G6286" s="3">
        <v>43200</v>
      </c>
    </row>
    <row r="6287" spans="2:7" ht="21" x14ac:dyDescent="0.35">
      <c r="B6287" s="2">
        <v>6284</v>
      </c>
      <c r="C6287" s="4">
        <v>1508864524</v>
      </c>
      <c r="D6287" s="2" t="str">
        <f>INDEX([2]Sheet1!$E$7:$E$7929,MATCH($C6287,[2]Sheet1!$F$7:$F$7929,0),0)</f>
        <v>อบต.ทองหลาง</v>
      </c>
      <c r="E6287" s="2" t="str">
        <f>INDEX([2]Sheet1!$D$7:$D$7929,MATCH($C6287,[2]Sheet1!$F$7:$F$7929,0),0)</f>
        <v>ห้วยคต</v>
      </c>
      <c r="F6287" s="2" t="str">
        <f>INDEX([2]Sheet1!$C$7:$C$7929,MATCH($C6287,[2]Sheet1!$F$7:$F$7929,0),0)</f>
        <v>อุทัยธานี</v>
      </c>
      <c r="G6287" s="3">
        <v>36000</v>
      </c>
    </row>
    <row r="6288" spans="2:7" ht="21" x14ac:dyDescent="0.35">
      <c r="B6288" s="2">
        <v>6285</v>
      </c>
      <c r="C6288" s="4">
        <v>1508864525</v>
      </c>
      <c r="D6288" s="2" t="str">
        <f>INDEX([2]Sheet1!$E$7:$E$7929,MATCH($C6288,[2]Sheet1!$F$7:$F$7929,0),0)</f>
        <v>อบต.สุขฤทัย</v>
      </c>
      <c r="E6288" s="2" t="str">
        <f>INDEX([2]Sheet1!$D$7:$D$7929,MATCH($C6288,[2]Sheet1!$F$7:$F$7929,0),0)</f>
        <v>ห้วยคต</v>
      </c>
      <c r="F6288" s="2" t="str">
        <f>INDEX([2]Sheet1!$C$7:$C$7929,MATCH($C6288,[2]Sheet1!$F$7:$F$7929,0),0)</f>
        <v>อุทัยธานี</v>
      </c>
      <c r="G6288" s="3">
        <v>41800</v>
      </c>
    </row>
    <row r="6289" spans="2:7" ht="21" x14ac:dyDescent="0.35">
      <c r="B6289" s="2">
        <v>6286</v>
      </c>
      <c r="C6289" s="4">
        <v>1508864526</v>
      </c>
      <c r="D6289" s="2" t="str">
        <f>INDEX([2]Sheet1!$E$7:$E$7929,MATCH($C6289,[2]Sheet1!$F$7:$F$7929,0),0)</f>
        <v>อบต.ห้วยคต</v>
      </c>
      <c r="E6289" s="2" t="str">
        <f>INDEX([2]Sheet1!$D$7:$D$7929,MATCH($C6289,[2]Sheet1!$F$7:$F$7929,0),0)</f>
        <v>ห้วยคต</v>
      </c>
      <c r="F6289" s="2" t="str">
        <f>INDEX([2]Sheet1!$C$7:$C$7929,MATCH($C6289,[2]Sheet1!$F$7:$F$7929,0),0)</f>
        <v>อุทัยธานี</v>
      </c>
      <c r="G6289" s="3">
        <v>40200</v>
      </c>
    </row>
    <row r="6290" spans="2:7" ht="21" x14ac:dyDescent="0.35">
      <c r="B6290" s="2">
        <v>6287</v>
      </c>
      <c r="C6290" s="4">
        <v>1508864527</v>
      </c>
      <c r="D6290" s="2" t="str">
        <f>INDEX([2]Sheet1!$E$7:$E$7929,MATCH($C6290,[2]Sheet1!$F$7:$F$7929,0),0)</f>
        <v>อบต.ลาดหญ้า</v>
      </c>
      <c r="E6290" s="2" t="str">
        <f>INDEX([2]Sheet1!$D$7:$D$7929,MATCH($C6290,[2]Sheet1!$F$7:$F$7929,0),0)</f>
        <v>เมืองกาญจนบุรี</v>
      </c>
      <c r="F6290" s="2" t="str">
        <f>INDEX([2]Sheet1!$C$7:$C$7929,MATCH($C6290,[2]Sheet1!$F$7:$F$7929,0),0)</f>
        <v>กาญจนบุรี</v>
      </c>
      <c r="G6290" s="3">
        <v>45200</v>
      </c>
    </row>
    <row r="6291" spans="2:7" ht="21" x14ac:dyDescent="0.35">
      <c r="B6291" s="2">
        <v>6288</v>
      </c>
      <c r="C6291" s="4">
        <v>1508864528</v>
      </c>
      <c r="D6291" s="2" t="str">
        <f>INDEX([2]Sheet1!$E$7:$E$7929,MATCH($C6291,[2]Sheet1!$F$7:$F$7929,0),0)</f>
        <v>อบต.แก่งเสี้ยน</v>
      </c>
      <c r="E6291" s="2" t="str">
        <f>INDEX([2]Sheet1!$D$7:$D$7929,MATCH($C6291,[2]Sheet1!$F$7:$F$7929,0),0)</f>
        <v>เมืองกาญจนบุรี</v>
      </c>
      <c r="F6291" s="2" t="str">
        <f>INDEX([2]Sheet1!$C$7:$C$7929,MATCH($C6291,[2]Sheet1!$F$7:$F$7929,0),0)</f>
        <v>กาญจนบุรี</v>
      </c>
      <c r="G6291" s="3">
        <v>31000</v>
      </c>
    </row>
    <row r="6292" spans="2:7" ht="21" x14ac:dyDescent="0.35">
      <c r="B6292" s="2">
        <v>6289</v>
      </c>
      <c r="C6292" s="4">
        <v>1508864529</v>
      </c>
      <c r="D6292" s="2" t="str">
        <f>INDEX([2]Sheet1!$E$7:$E$7929,MATCH($C6292,[2]Sheet1!$F$7:$F$7929,0),0)</f>
        <v>อบต.วังด้ง</v>
      </c>
      <c r="E6292" s="2" t="str">
        <f>INDEX([2]Sheet1!$D$7:$D$7929,MATCH($C6292,[2]Sheet1!$F$7:$F$7929,0),0)</f>
        <v>เมืองกาญจนบุรี</v>
      </c>
      <c r="F6292" s="2" t="str">
        <f>INDEX([2]Sheet1!$C$7:$C$7929,MATCH($C6292,[2]Sheet1!$F$7:$F$7929,0),0)</f>
        <v>กาญจนบุรี</v>
      </c>
      <c r="G6292" s="3">
        <v>45600</v>
      </c>
    </row>
    <row r="6293" spans="2:7" ht="21" x14ac:dyDescent="0.35">
      <c r="B6293" s="2">
        <v>6290</v>
      </c>
      <c r="C6293" s="4">
        <v>1508864531</v>
      </c>
      <c r="D6293" s="2" t="str">
        <f>INDEX([2]Sheet1!$E$7:$E$7929,MATCH($C6293,[2]Sheet1!$F$7:$F$7929,0),0)</f>
        <v>อบต.ช่องสะเดา</v>
      </c>
      <c r="E6293" s="2" t="str">
        <f>INDEX([2]Sheet1!$D$7:$D$7929,MATCH($C6293,[2]Sheet1!$F$7:$F$7929,0),0)</f>
        <v>เมืองกาญจนบุรี</v>
      </c>
      <c r="F6293" s="2" t="str">
        <f>INDEX([2]Sheet1!$C$7:$C$7929,MATCH($C6293,[2]Sheet1!$F$7:$F$7929,0),0)</f>
        <v>กาญจนบุรี</v>
      </c>
      <c r="G6293" s="3">
        <v>47600</v>
      </c>
    </row>
    <row r="6294" spans="2:7" ht="21" x14ac:dyDescent="0.35">
      <c r="B6294" s="2">
        <v>6291</v>
      </c>
      <c r="C6294" s="4">
        <v>1508864532</v>
      </c>
      <c r="D6294" s="2" t="str">
        <f>INDEX([2]Sheet1!$E$7:$E$7929,MATCH($C6294,[2]Sheet1!$F$7:$F$7929,0),0)</f>
        <v>อบต.เกาะสำโรง</v>
      </c>
      <c r="E6294" s="2" t="str">
        <f>INDEX([2]Sheet1!$D$7:$D$7929,MATCH($C6294,[2]Sheet1!$F$7:$F$7929,0),0)</f>
        <v>เมืองกาญจนบุรี</v>
      </c>
      <c r="F6294" s="2" t="str">
        <f>INDEX([2]Sheet1!$C$7:$C$7929,MATCH($C6294,[2]Sheet1!$F$7:$F$7929,0),0)</f>
        <v>กาญจนบุรี</v>
      </c>
      <c r="G6294" s="3">
        <v>45800</v>
      </c>
    </row>
    <row r="6295" spans="2:7" ht="21" x14ac:dyDescent="0.35">
      <c r="B6295" s="2">
        <v>6292</v>
      </c>
      <c r="C6295" s="4">
        <v>1508864533</v>
      </c>
      <c r="D6295" s="2" t="str">
        <f>INDEX([2]Sheet1!$E$7:$E$7929,MATCH($C6295,[2]Sheet1!$F$7:$F$7929,0),0)</f>
        <v>อบต.วังเย็น</v>
      </c>
      <c r="E6295" s="2" t="str">
        <f>INDEX([2]Sheet1!$D$7:$D$7929,MATCH($C6295,[2]Sheet1!$F$7:$F$7929,0),0)</f>
        <v>เมืองกาญจนบุรี</v>
      </c>
      <c r="F6295" s="2" t="str">
        <f>INDEX([2]Sheet1!$C$7:$C$7929,MATCH($C6295,[2]Sheet1!$F$7:$F$7929,0),0)</f>
        <v>กาญจนบุรี</v>
      </c>
      <c r="G6295" s="3">
        <v>44600</v>
      </c>
    </row>
    <row r="6296" spans="2:7" ht="21" x14ac:dyDescent="0.35">
      <c r="B6296" s="2">
        <v>6293</v>
      </c>
      <c r="C6296" s="4">
        <v>1508864534</v>
      </c>
      <c r="D6296" s="2" t="str">
        <f>INDEX([2]Sheet1!$E$7:$E$7929,MATCH($C6296,[2]Sheet1!$F$7:$F$7929,0),0)</f>
        <v>อบต.หนองบัว</v>
      </c>
      <c r="E6296" s="2" t="str">
        <f>INDEX([2]Sheet1!$D$7:$D$7929,MATCH($C6296,[2]Sheet1!$F$7:$F$7929,0),0)</f>
        <v>เมืองกาญจนบุรี</v>
      </c>
      <c r="F6296" s="2" t="str">
        <f>INDEX([2]Sheet1!$C$7:$C$7929,MATCH($C6296,[2]Sheet1!$F$7:$F$7929,0),0)</f>
        <v>กาญจนบุรี</v>
      </c>
      <c r="G6296" s="3">
        <v>42800</v>
      </c>
    </row>
    <row r="6297" spans="2:7" ht="21" x14ac:dyDescent="0.35">
      <c r="B6297" s="2">
        <v>6294</v>
      </c>
      <c r="C6297" s="4">
        <v>1508864535</v>
      </c>
      <c r="D6297" s="2" t="str">
        <f>INDEX([2]Sheet1!$E$7:$E$7929,MATCH($C6297,[2]Sheet1!$F$7:$F$7929,0),0)</f>
        <v>อบต.บ้านเก่า</v>
      </c>
      <c r="E6297" s="2" t="str">
        <f>INDEX([2]Sheet1!$D$7:$D$7929,MATCH($C6297,[2]Sheet1!$F$7:$F$7929,0),0)</f>
        <v>เมืองกาญจนบุรี</v>
      </c>
      <c r="F6297" s="2" t="str">
        <f>INDEX([2]Sheet1!$C$7:$C$7929,MATCH($C6297,[2]Sheet1!$F$7:$F$7929,0),0)</f>
        <v>กาญจนบุรี</v>
      </c>
      <c r="G6297" s="3">
        <v>37200</v>
      </c>
    </row>
    <row r="6298" spans="2:7" ht="21" x14ac:dyDescent="0.35">
      <c r="B6298" s="2">
        <v>6295</v>
      </c>
      <c r="C6298" s="4">
        <v>1508864536</v>
      </c>
      <c r="D6298" s="2" t="str">
        <f>INDEX([2]Sheet1!$E$7:$E$7929,MATCH($C6298,[2]Sheet1!$F$7:$F$7929,0),0)</f>
        <v>อบต.หนองหญ้า</v>
      </c>
      <c r="E6298" s="2" t="str">
        <f>INDEX([2]Sheet1!$D$7:$D$7929,MATCH($C6298,[2]Sheet1!$F$7:$F$7929,0),0)</f>
        <v>เมืองกาญจนบุรี</v>
      </c>
      <c r="F6298" s="2" t="str">
        <f>INDEX([2]Sheet1!$C$7:$C$7929,MATCH($C6298,[2]Sheet1!$F$7:$F$7929,0),0)</f>
        <v>กาญจนบุรี</v>
      </c>
      <c r="G6298" s="3">
        <v>39800</v>
      </c>
    </row>
    <row r="6299" spans="2:7" ht="21" x14ac:dyDescent="0.35">
      <c r="B6299" s="2">
        <v>6296</v>
      </c>
      <c r="C6299" s="4">
        <v>1508864538</v>
      </c>
      <c r="D6299" s="2" t="str">
        <f>INDEX([2]Sheet1!$E$7:$E$7929,MATCH($C6299,[2]Sheet1!$F$7:$F$7929,0),0)</f>
        <v>อบต.พังตรุ</v>
      </c>
      <c r="E6299" s="2" t="str">
        <f>INDEX([2]Sheet1!$D$7:$D$7929,MATCH($C6299,[2]Sheet1!$F$7:$F$7929,0),0)</f>
        <v>ท่าม่วง</v>
      </c>
      <c r="F6299" s="2" t="str">
        <f>INDEX([2]Sheet1!$C$7:$C$7929,MATCH($C6299,[2]Sheet1!$F$7:$F$7929,0),0)</f>
        <v>กาญจนบุรี</v>
      </c>
      <c r="G6299" s="3">
        <v>42400</v>
      </c>
    </row>
    <row r="6300" spans="2:7" ht="21" x14ac:dyDescent="0.35">
      <c r="B6300" s="2">
        <v>6297</v>
      </c>
      <c r="C6300" s="4">
        <v>1508864539</v>
      </c>
      <c r="D6300" s="2" t="str">
        <f>INDEX([2]Sheet1!$E$7:$E$7929,MATCH($C6300,[2]Sheet1!$F$7:$F$7929,0),0)</f>
        <v>อบต.ท่าม่วง</v>
      </c>
      <c r="E6300" s="2" t="str">
        <f>INDEX([2]Sheet1!$D$7:$D$7929,MATCH($C6300,[2]Sheet1!$F$7:$F$7929,0),0)</f>
        <v>ท่าม่วง</v>
      </c>
      <c r="F6300" s="2" t="str">
        <f>INDEX([2]Sheet1!$C$7:$C$7929,MATCH($C6300,[2]Sheet1!$F$7:$F$7929,0),0)</f>
        <v>กาญจนบุรี</v>
      </c>
      <c r="G6300" s="3">
        <v>41800</v>
      </c>
    </row>
    <row r="6301" spans="2:7" ht="21" x14ac:dyDescent="0.35">
      <c r="B6301" s="2">
        <v>6298</v>
      </c>
      <c r="C6301" s="4">
        <v>1508864540</v>
      </c>
      <c r="D6301" s="2" t="str">
        <f>INDEX([2]Sheet1!$E$7:$E$7929,MATCH($C6301,[2]Sheet1!$F$7:$F$7929,0),0)</f>
        <v>อบต.ท่าตะคร้อ</v>
      </c>
      <c r="E6301" s="2" t="str">
        <f>INDEX([2]Sheet1!$D$7:$D$7929,MATCH($C6301,[2]Sheet1!$F$7:$F$7929,0),0)</f>
        <v>ท่าม่วง</v>
      </c>
      <c r="F6301" s="2" t="str">
        <f>INDEX([2]Sheet1!$C$7:$C$7929,MATCH($C6301,[2]Sheet1!$F$7:$F$7929,0),0)</f>
        <v>กาญจนบุรี</v>
      </c>
      <c r="G6301" s="3">
        <v>42400</v>
      </c>
    </row>
    <row r="6302" spans="2:7" ht="21" x14ac:dyDescent="0.35">
      <c r="B6302" s="2">
        <v>6299</v>
      </c>
      <c r="C6302" s="4">
        <v>1508864541</v>
      </c>
      <c r="D6302" s="2" t="str">
        <f>INDEX([2]Sheet1!$E$7:$E$7929,MATCH($C6302,[2]Sheet1!$F$7:$F$7929,0),0)</f>
        <v>อบต.รางสาลี่</v>
      </c>
      <c r="E6302" s="2" t="str">
        <f>INDEX([2]Sheet1!$D$7:$D$7929,MATCH($C6302,[2]Sheet1!$F$7:$F$7929,0),0)</f>
        <v>ท่าม่วง</v>
      </c>
      <c r="F6302" s="2" t="str">
        <f>INDEX([2]Sheet1!$C$7:$C$7929,MATCH($C6302,[2]Sheet1!$F$7:$F$7929,0),0)</f>
        <v>กาญจนบุรี</v>
      </c>
      <c r="G6302" s="3">
        <v>35800</v>
      </c>
    </row>
    <row r="6303" spans="2:7" ht="21" x14ac:dyDescent="0.35">
      <c r="B6303" s="2">
        <v>6300</v>
      </c>
      <c r="C6303" s="4">
        <v>1508864542</v>
      </c>
      <c r="D6303" s="2" t="str">
        <f>INDEX([2]Sheet1!$E$7:$E$7929,MATCH($C6303,[2]Sheet1!$F$7:$F$7929,0),0)</f>
        <v>อบต.ทุ่งทอง</v>
      </c>
      <c r="E6303" s="2" t="str">
        <f>INDEX([2]Sheet1!$D$7:$D$7929,MATCH($C6303,[2]Sheet1!$F$7:$F$7929,0),0)</f>
        <v>ท่าม่วง</v>
      </c>
      <c r="F6303" s="2" t="str">
        <f>INDEX([2]Sheet1!$C$7:$C$7929,MATCH($C6303,[2]Sheet1!$F$7:$F$7929,0),0)</f>
        <v>กาญจนบุรี</v>
      </c>
      <c r="G6303" s="3">
        <v>36800</v>
      </c>
    </row>
    <row r="6304" spans="2:7" ht="21" x14ac:dyDescent="0.35">
      <c r="B6304" s="2">
        <v>6301</v>
      </c>
      <c r="C6304" s="4">
        <v>1508864543</v>
      </c>
      <c r="D6304" s="2" t="str">
        <f>INDEX([2]Sheet1!$E$7:$E$7929,MATCH($C6304,[2]Sheet1!$F$7:$F$7929,0),0)</f>
        <v>อบต.เขาน้อย</v>
      </c>
      <c r="E6304" s="2" t="str">
        <f>INDEX([2]Sheet1!$D$7:$D$7929,MATCH($C6304,[2]Sheet1!$F$7:$F$7929,0),0)</f>
        <v>ท่าม่วง</v>
      </c>
      <c r="F6304" s="2" t="str">
        <f>INDEX([2]Sheet1!$C$7:$C$7929,MATCH($C6304,[2]Sheet1!$F$7:$F$7929,0),0)</f>
        <v>กาญจนบุรี</v>
      </c>
      <c r="G6304" s="3">
        <v>42400</v>
      </c>
    </row>
    <row r="6305" spans="2:7" ht="21" x14ac:dyDescent="0.35">
      <c r="B6305" s="2">
        <v>6302</v>
      </c>
      <c r="C6305" s="4">
        <v>1508864544</v>
      </c>
      <c r="D6305" s="2" t="str">
        <f>INDEX([2]Sheet1!$E$7:$E$7929,MATCH($C6305,[2]Sheet1!$F$7:$F$7929,0),0)</f>
        <v>อบต.หนองตากยา</v>
      </c>
      <c r="E6305" s="2" t="str">
        <f>INDEX([2]Sheet1!$D$7:$D$7929,MATCH($C6305,[2]Sheet1!$F$7:$F$7929,0),0)</f>
        <v>ท่าม่วง</v>
      </c>
      <c r="F6305" s="2" t="str">
        <f>INDEX([2]Sheet1!$C$7:$C$7929,MATCH($C6305,[2]Sheet1!$F$7:$F$7929,0),0)</f>
        <v>กาญจนบุรี</v>
      </c>
      <c r="G6305" s="3">
        <v>48000</v>
      </c>
    </row>
    <row r="6306" spans="2:7" ht="21" x14ac:dyDescent="0.35">
      <c r="B6306" s="2">
        <v>6303</v>
      </c>
      <c r="C6306" s="4">
        <v>1508864545</v>
      </c>
      <c r="D6306" s="2" t="str">
        <f>INDEX([2]Sheet1!$E$7:$E$7929,MATCH($C6306,[2]Sheet1!$F$7:$F$7929,0),0)</f>
        <v>อบต.บ้านใหม่</v>
      </c>
      <c r="E6306" s="2" t="str">
        <f>INDEX([2]Sheet1!$D$7:$D$7929,MATCH($C6306,[2]Sheet1!$F$7:$F$7929,0),0)</f>
        <v>ท่าม่วง</v>
      </c>
      <c r="F6306" s="2" t="str">
        <f>INDEX([2]Sheet1!$C$7:$C$7929,MATCH($C6306,[2]Sheet1!$F$7:$F$7929,0),0)</f>
        <v>กาญจนบุรี</v>
      </c>
      <c r="G6306" s="3">
        <v>24400</v>
      </c>
    </row>
    <row r="6307" spans="2:7" ht="21" x14ac:dyDescent="0.35">
      <c r="B6307" s="2">
        <v>6304</v>
      </c>
      <c r="C6307" s="4">
        <v>1508864546</v>
      </c>
      <c r="D6307" s="2" t="str">
        <f>INDEX([2]Sheet1!$E$7:$E$7929,MATCH($C6307,[2]Sheet1!$F$7:$F$7929,0),0)</f>
        <v>อบต.เขาสามสิบหาบ</v>
      </c>
      <c r="E6307" s="2" t="str">
        <f>INDEX([2]Sheet1!$D$7:$D$7929,MATCH($C6307,[2]Sheet1!$F$7:$F$7929,0),0)</f>
        <v>ท่ามะกา</v>
      </c>
      <c r="F6307" s="2" t="str">
        <f>INDEX([2]Sheet1!$C$7:$C$7929,MATCH($C6307,[2]Sheet1!$F$7:$F$7929,0),0)</f>
        <v>กาญจนบุรี</v>
      </c>
      <c r="G6307" s="3">
        <v>37600</v>
      </c>
    </row>
    <row r="6308" spans="2:7" ht="21" x14ac:dyDescent="0.35">
      <c r="B6308" s="2">
        <v>6305</v>
      </c>
      <c r="C6308" s="4">
        <v>1508864547</v>
      </c>
      <c r="D6308" s="2" t="str">
        <f>INDEX([2]Sheet1!$E$7:$E$7929,MATCH($C6308,[2]Sheet1!$F$7:$F$7929,0),0)</f>
        <v>อบต.อุโลกสี่หมื่น</v>
      </c>
      <c r="E6308" s="2" t="str">
        <f>INDEX([2]Sheet1!$D$7:$D$7929,MATCH($C6308,[2]Sheet1!$F$7:$F$7929,0),0)</f>
        <v>ท่ามะกา</v>
      </c>
      <c r="F6308" s="2" t="str">
        <f>INDEX([2]Sheet1!$C$7:$C$7929,MATCH($C6308,[2]Sheet1!$F$7:$F$7929,0),0)</f>
        <v>กาญจนบุรี</v>
      </c>
      <c r="G6308" s="3">
        <v>36600</v>
      </c>
    </row>
    <row r="6309" spans="2:7" ht="21" x14ac:dyDescent="0.35">
      <c r="B6309" s="2">
        <v>6306</v>
      </c>
      <c r="C6309" s="4">
        <v>1508864548</v>
      </c>
      <c r="D6309" s="2" t="str">
        <f>INDEX([2]Sheet1!$E$7:$E$7929,MATCH($C6309,[2]Sheet1!$F$7:$F$7929,0),0)</f>
        <v>อบต.โคกตะบอง</v>
      </c>
      <c r="E6309" s="2" t="str">
        <f>INDEX([2]Sheet1!$D$7:$D$7929,MATCH($C6309,[2]Sheet1!$F$7:$F$7929,0),0)</f>
        <v>ท่ามะกา</v>
      </c>
      <c r="F6309" s="2" t="str">
        <f>INDEX([2]Sheet1!$C$7:$C$7929,MATCH($C6309,[2]Sheet1!$F$7:$F$7929,0),0)</f>
        <v>กาญจนบุรี</v>
      </c>
      <c r="G6309" s="3">
        <v>42400</v>
      </c>
    </row>
    <row r="6310" spans="2:7" ht="21" x14ac:dyDescent="0.35">
      <c r="B6310" s="2">
        <v>6307</v>
      </c>
      <c r="C6310" s="4">
        <v>1508864549</v>
      </c>
      <c r="D6310" s="2" t="str">
        <f>INDEX([2]Sheet1!$E$7:$E$7929,MATCH($C6310,[2]Sheet1!$F$7:$F$7929,0),0)</f>
        <v>อบต.ตะคร้ำเอน</v>
      </c>
      <c r="E6310" s="2" t="str">
        <f>INDEX([2]Sheet1!$D$7:$D$7929,MATCH($C6310,[2]Sheet1!$F$7:$F$7929,0),0)</f>
        <v>ท่ามะกา</v>
      </c>
      <c r="F6310" s="2" t="str">
        <f>INDEX([2]Sheet1!$C$7:$C$7929,MATCH($C6310,[2]Sheet1!$F$7:$F$7929,0),0)</f>
        <v>กาญจนบุรี</v>
      </c>
      <c r="G6310" s="3">
        <v>32400</v>
      </c>
    </row>
    <row r="6311" spans="2:7" ht="21" x14ac:dyDescent="0.35">
      <c r="B6311" s="2">
        <v>6308</v>
      </c>
      <c r="C6311" s="4">
        <v>1508864550</v>
      </c>
      <c r="D6311" s="2" t="str">
        <f>INDEX([2]Sheet1!$E$7:$E$7929,MATCH($C6311,[2]Sheet1!$F$7:$F$7929,0),0)</f>
        <v>อบต.ท่ามะกา</v>
      </c>
      <c r="E6311" s="2" t="str">
        <f>INDEX([2]Sheet1!$D$7:$D$7929,MATCH($C6311,[2]Sheet1!$F$7:$F$7929,0),0)</f>
        <v>ท่ามะกา</v>
      </c>
      <c r="F6311" s="2" t="str">
        <f>INDEX([2]Sheet1!$C$7:$C$7929,MATCH($C6311,[2]Sheet1!$F$7:$F$7929,0),0)</f>
        <v>กาญจนบุรี</v>
      </c>
      <c r="G6311" s="3">
        <v>39200</v>
      </c>
    </row>
    <row r="6312" spans="2:7" ht="21" x14ac:dyDescent="0.35">
      <c r="B6312" s="2">
        <v>6309</v>
      </c>
      <c r="C6312" s="4">
        <v>1508864552</v>
      </c>
      <c r="D6312" s="2" t="str">
        <f>INDEX([2]Sheet1!$E$7:$E$7929,MATCH($C6312,[2]Sheet1!$F$7:$F$7929,0),0)</f>
        <v>อบต.หวายเหนียว</v>
      </c>
      <c r="E6312" s="2" t="str">
        <f>INDEX([2]Sheet1!$D$7:$D$7929,MATCH($C6312,[2]Sheet1!$F$7:$F$7929,0),0)</f>
        <v>ท่ามะกา</v>
      </c>
      <c r="F6312" s="2" t="str">
        <f>INDEX([2]Sheet1!$C$7:$C$7929,MATCH($C6312,[2]Sheet1!$F$7:$F$7929,0),0)</f>
        <v>กาญจนบุรี</v>
      </c>
      <c r="G6312" s="3">
        <v>38400</v>
      </c>
    </row>
    <row r="6313" spans="2:7" ht="21" x14ac:dyDescent="0.35">
      <c r="B6313" s="2">
        <v>6310</v>
      </c>
      <c r="C6313" s="4">
        <v>1508864553</v>
      </c>
      <c r="D6313" s="2" t="str">
        <f>INDEX([2]Sheet1!$E$7:$E$7929,MATCH($C6313,[2]Sheet1!$F$7:$F$7929,0),0)</f>
        <v>อบต.ท่าเสา</v>
      </c>
      <c r="E6313" s="2" t="str">
        <f>INDEX([2]Sheet1!$D$7:$D$7929,MATCH($C6313,[2]Sheet1!$F$7:$F$7929,0),0)</f>
        <v>ท่ามะกา</v>
      </c>
      <c r="F6313" s="2" t="str">
        <f>INDEX([2]Sheet1!$C$7:$C$7929,MATCH($C6313,[2]Sheet1!$F$7:$F$7929,0),0)</f>
        <v>กาญจนบุรี</v>
      </c>
      <c r="G6313" s="3">
        <v>36000</v>
      </c>
    </row>
    <row r="6314" spans="2:7" ht="21" x14ac:dyDescent="0.35">
      <c r="B6314" s="2">
        <v>6311</v>
      </c>
      <c r="C6314" s="4">
        <v>1508864554</v>
      </c>
      <c r="D6314" s="2" t="str">
        <f>INDEX([2]Sheet1!$E$7:$E$7929,MATCH($C6314,[2]Sheet1!$F$7:$F$7929,0),0)</f>
        <v>อบต.แสนตอ</v>
      </c>
      <c r="E6314" s="2" t="str">
        <f>INDEX([2]Sheet1!$D$7:$D$7929,MATCH($C6314,[2]Sheet1!$F$7:$F$7929,0),0)</f>
        <v>ท่ามะกา</v>
      </c>
      <c r="F6314" s="2" t="str">
        <f>INDEX([2]Sheet1!$C$7:$C$7929,MATCH($C6314,[2]Sheet1!$F$7:$F$7929,0),0)</f>
        <v>กาญจนบุรี</v>
      </c>
      <c r="G6314" s="3">
        <v>46400</v>
      </c>
    </row>
    <row r="6315" spans="2:7" ht="21" x14ac:dyDescent="0.35">
      <c r="B6315" s="2">
        <v>6312</v>
      </c>
      <c r="C6315" s="4">
        <v>1508864555</v>
      </c>
      <c r="D6315" s="2" t="str">
        <f>INDEX([2]Sheet1!$E$7:$E$7929,MATCH($C6315,[2]Sheet1!$F$7:$F$7929,0),0)</f>
        <v>อบต.ดอนชะเอม</v>
      </c>
      <c r="E6315" s="2" t="str">
        <f>INDEX([2]Sheet1!$D$7:$D$7929,MATCH($C6315,[2]Sheet1!$F$7:$F$7929,0),0)</f>
        <v>ท่ามะกา</v>
      </c>
      <c r="F6315" s="2" t="str">
        <f>INDEX([2]Sheet1!$C$7:$C$7929,MATCH($C6315,[2]Sheet1!$F$7:$F$7929,0),0)</f>
        <v>กาญจนบุรี</v>
      </c>
      <c r="G6315" s="3">
        <v>33600</v>
      </c>
    </row>
    <row r="6316" spans="2:7" ht="21" x14ac:dyDescent="0.35">
      <c r="B6316" s="2">
        <v>6313</v>
      </c>
      <c r="C6316" s="4">
        <v>1508864556</v>
      </c>
      <c r="D6316" s="2" t="str">
        <f>INDEX([2]Sheet1!$E$7:$E$7929,MATCH($C6316,[2]Sheet1!$F$7:$F$7929,0),0)</f>
        <v>อบต.ยางม่วง</v>
      </c>
      <c r="E6316" s="2" t="str">
        <f>INDEX([2]Sheet1!$D$7:$D$7929,MATCH($C6316,[2]Sheet1!$F$7:$F$7929,0),0)</f>
        <v>ท่ามะกา</v>
      </c>
      <c r="F6316" s="2" t="str">
        <f>INDEX([2]Sheet1!$C$7:$C$7929,MATCH($C6316,[2]Sheet1!$F$7:$F$7929,0),0)</f>
        <v>กาญจนบุรี</v>
      </c>
      <c r="G6316" s="3">
        <v>39200</v>
      </c>
    </row>
    <row r="6317" spans="2:7" ht="21" x14ac:dyDescent="0.35">
      <c r="B6317" s="2">
        <v>6314</v>
      </c>
      <c r="C6317" s="4">
        <v>1508864557</v>
      </c>
      <c r="D6317" s="2" t="str">
        <f>INDEX([2]Sheet1!$E$7:$E$7929,MATCH($C6317,[2]Sheet1!$F$7:$F$7929,0),0)</f>
        <v>อบต.สนามแย้</v>
      </c>
      <c r="E6317" s="2" t="str">
        <f>INDEX([2]Sheet1!$D$7:$D$7929,MATCH($C6317,[2]Sheet1!$F$7:$F$7929,0),0)</f>
        <v>ท่ามะกา</v>
      </c>
      <c r="F6317" s="2" t="str">
        <f>INDEX([2]Sheet1!$C$7:$C$7929,MATCH($C6317,[2]Sheet1!$F$7:$F$7929,0),0)</f>
        <v>กาญจนบุรี</v>
      </c>
      <c r="G6317" s="3">
        <v>40800</v>
      </c>
    </row>
    <row r="6318" spans="2:7" ht="21" x14ac:dyDescent="0.35">
      <c r="B6318" s="2">
        <v>6315</v>
      </c>
      <c r="C6318" s="4">
        <v>1508864558</v>
      </c>
      <c r="D6318" s="2" t="str">
        <f>INDEX([2]Sheet1!$E$7:$E$7929,MATCH($C6318,[2]Sheet1!$F$7:$F$7929,0),0)</f>
        <v>อบต.พงตึก</v>
      </c>
      <c r="E6318" s="2" t="str">
        <f>INDEX([2]Sheet1!$D$7:$D$7929,MATCH($C6318,[2]Sheet1!$F$7:$F$7929,0),0)</f>
        <v>ท่ามะกา</v>
      </c>
      <c r="F6318" s="2" t="str">
        <f>INDEX([2]Sheet1!$C$7:$C$7929,MATCH($C6318,[2]Sheet1!$F$7:$F$7929,0),0)</f>
        <v>กาญจนบุรี</v>
      </c>
      <c r="G6318" s="3">
        <v>39400</v>
      </c>
    </row>
    <row r="6319" spans="2:7" ht="21" x14ac:dyDescent="0.35">
      <c r="B6319" s="2">
        <v>6316</v>
      </c>
      <c r="C6319" s="4">
        <v>1508864559</v>
      </c>
      <c r="D6319" s="2" t="str">
        <f>INDEX([2]Sheet1!$E$7:$E$7929,MATCH($C6319,[2]Sheet1!$F$7:$F$7929,0),0)</f>
        <v>อบต.พนมทวน</v>
      </c>
      <c r="E6319" s="2" t="str">
        <f>INDEX([2]Sheet1!$D$7:$D$7929,MATCH($C6319,[2]Sheet1!$F$7:$F$7929,0),0)</f>
        <v>พนมทวน</v>
      </c>
      <c r="F6319" s="2" t="str">
        <f>INDEX([2]Sheet1!$C$7:$C$7929,MATCH($C6319,[2]Sheet1!$F$7:$F$7929,0),0)</f>
        <v>กาญจนบุรี</v>
      </c>
      <c r="G6319" s="3">
        <v>35000</v>
      </c>
    </row>
    <row r="6320" spans="2:7" ht="21" x14ac:dyDescent="0.35">
      <c r="B6320" s="2">
        <v>6317</v>
      </c>
      <c r="C6320" s="4">
        <v>1508864561</v>
      </c>
      <c r="D6320" s="2" t="str">
        <f>INDEX([2]Sheet1!$E$7:$E$7929,MATCH($C6320,[2]Sheet1!$F$7:$F$7929,0),0)</f>
        <v>อบต.หนองโรง</v>
      </c>
      <c r="E6320" s="2" t="str">
        <f>INDEX([2]Sheet1!$D$7:$D$7929,MATCH($C6320,[2]Sheet1!$F$7:$F$7929,0),0)</f>
        <v>พนมทวน</v>
      </c>
      <c r="F6320" s="2" t="str">
        <f>INDEX([2]Sheet1!$C$7:$C$7929,MATCH($C6320,[2]Sheet1!$F$7:$F$7929,0),0)</f>
        <v>กาญจนบุรี</v>
      </c>
      <c r="G6320" s="3">
        <v>31200</v>
      </c>
    </row>
    <row r="6321" spans="2:7" ht="21" x14ac:dyDescent="0.35">
      <c r="B6321" s="2">
        <v>6318</v>
      </c>
      <c r="C6321" s="4">
        <v>1508864562</v>
      </c>
      <c r="D6321" s="2" t="str">
        <f>INDEX([2]Sheet1!$E$7:$E$7929,MATCH($C6321,[2]Sheet1!$F$7:$F$7929,0),0)</f>
        <v>อบต.ทุ่งสมอ</v>
      </c>
      <c r="E6321" s="2" t="str">
        <f>INDEX([2]Sheet1!$D$7:$D$7929,MATCH($C6321,[2]Sheet1!$F$7:$F$7929,0),0)</f>
        <v>พนมทวน</v>
      </c>
      <c r="F6321" s="2" t="str">
        <f>INDEX([2]Sheet1!$C$7:$C$7929,MATCH($C6321,[2]Sheet1!$F$7:$F$7929,0),0)</f>
        <v>กาญจนบุรี</v>
      </c>
      <c r="G6321" s="3">
        <v>37400</v>
      </c>
    </row>
    <row r="6322" spans="2:7" ht="21" x14ac:dyDescent="0.35">
      <c r="B6322" s="2">
        <v>6319</v>
      </c>
      <c r="C6322" s="4">
        <v>1508864563</v>
      </c>
      <c r="D6322" s="2" t="str">
        <f>INDEX([2]Sheet1!$E$7:$E$7929,MATCH($C6322,[2]Sheet1!$F$7:$F$7929,0),0)</f>
        <v>อบต.พังตรุ</v>
      </c>
      <c r="E6322" s="2" t="str">
        <f>INDEX([2]Sheet1!$D$7:$D$7929,MATCH($C6322,[2]Sheet1!$F$7:$F$7929,0),0)</f>
        <v>พนมทวน</v>
      </c>
      <c r="F6322" s="2" t="str">
        <f>INDEX([2]Sheet1!$C$7:$C$7929,MATCH($C6322,[2]Sheet1!$F$7:$F$7929,0),0)</f>
        <v>กาญจนบุรี</v>
      </c>
      <c r="G6322" s="3">
        <v>43600</v>
      </c>
    </row>
    <row r="6323" spans="2:7" ht="21" x14ac:dyDescent="0.35">
      <c r="B6323" s="2">
        <v>6320</v>
      </c>
      <c r="C6323" s="4">
        <v>1508864564</v>
      </c>
      <c r="D6323" s="2" t="str">
        <f>INDEX([2]Sheet1!$E$7:$E$7929,MATCH($C6323,[2]Sheet1!$F$7:$F$7929,0),0)</f>
        <v>อบต.ดอนตาเพชร</v>
      </c>
      <c r="E6323" s="2" t="str">
        <f>INDEX([2]Sheet1!$D$7:$D$7929,MATCH($C6323,[2]Sheet1!$F$7:$F$7929,0),0)</f>
        <v>พนมทวน</v>
      </c>
      <c r="F6323" s="2" t="str">
        <f>INDEX([2]Sheet1!$C$7:$C$7929,MATCH($C6323,[2]Sheet1!$F$7:$F$7929,0),0)</f>
        <v>กาญจนบุรี</v>
      </c>
      <c r="G6323" s="3">
        <v>39600</v>
      </c>
    </row>
    <row r="6324" spans="2:7" ht="21" x14ac:dyDescent="0.35">
      <c r="B6324" s="2">
        <v>6321</v>
      </c>
      <c r="C6324" s="4">
        <v>1508864565</v>
      </c>
      <c r="D6324" s="2" t="str">
        <f>INDEX([2]Sheet1!$E$7:$E$7929,MATCH($C6324,[2]Sheet1!$F$7:$F$7929,0),0)</f>
        <v>อบต.บ่อพลอย</v>
      </c>
      <c r="E6324" s="2" t="str">
        <f>INDEX([2]Sheet1!$D$7:$D$7929,MATCH($C6324,[2]Sheet1!$F$7:$F$7929,0),0)</f>
        <v>บ่อพลอย</v>
      </c>
      <c r="F6324" s="2" t="str">
        <f>INDEX([2]Sheet1!$C$7:$C$7929,MATCH($C6324,[2]Sheet1!$F$7:$F$7929,0),0)</f>
        <v>กาญจนบุรี</v>
      </c>
      <c r="G6324" s="3">
        <v>42800</v>
      </c>
    </row>
    <row r="6325" spans="2:7" ht="21" x14ac:dyDescent="0.35">
      <c r="B6325" s="2">
        <v>6322</v>
      </c>
      <c r="C6325" s="4">
        <v>1508864566</v>
      </c>
      <c r="D6325" s="2" t="str">
        <f>INDEX([2]Sheet1!$E$7:$E$7929,MATCH($C6325,[2]Sheet1!$F$7:$F$7929,0),0)</f>
        <v>อบต.หนองกุ่ม</v>
      </c>
      <c r="E6325" s="2" t="str">
        <f>INDEX([2]Sheet1!$D$7:$D$7929,MATCH($C6325,[2]Sheet1!$F$7:$F$7929,0),0)</f>
        <v>บ่อพลอย</v>
      </c>
      <c r="F6325" s="2" t="str">
        <f>INDEX([2]Sheet1!$C$7:$C$7929,MATCH($C6325,[2]Sheet1!$F$7:$F$7929,0),0)</f>
        <v>กาญจนบุรี</v>
      </c>
      <c r="G6325" s="3">
        <v>35800</v>
      </c>
    </row>
    <row r="6326" spans="2:7" ht="21" x14ac:dyDescent="0.35">
      <c r="B6326" s="2">
        <v>6323</v>
      </c>
      <c r="C6326" s="4">
        <v>1508864567</v>
      </c>
      <c r="D6326" s="2" t="str">
        <f>INDEX([2]Sheet1!$E$7:$E$7929,MATCH($C6326,[2]Sheet1!$F$7:$F$7929,0),0)</f>
        <v>อบต.หนองกร่าง</v>
      </c>
      <c r="E6326" s="2" t="str">
        <f>INDEX([2]Sheet1!$D$7:$D$7929,MATCH($C6326,[2]Sheet1!$F$7:$F$7929,0),0)</f>
        <v>บ่อพลอย</v>
      </c>
      <c r="F6326" s="2" t="str">
        <f>INDEX([2]Sheet1!$C$7:$C$7929,MATCH($C6326,[2]Sheet1!$F$7:$F$7929,0),0)</f>
        <v>กาญจนบุรี</v>
      </c>
      <c r="G6326" s="3">
        <v>40200</v>
      </c>
    </row>
    <row r="6327" spans="2:7" ht="21" x14ac:dyDescent="0.35">
      <c r="B6327" s="2">
        <v>6324</v>
      </c>
      <c r="C6327" s="4">
        <v>1508864568</v>
      </c>
      <c r="D6327" s="2" t="str">
        <f>INDEX([2]Sheet1!$E$7:$E$7929,MATCH($C6327,[2]Sheet1!$F$7:$F$7929,0),0)</f>
        <v>อบต.ช่องด่าน</v>
      </c>
      <c r="E6327" s="2" t="str">
        <f>INDEX([2]Sheet1!$D$7:$D$7929,MATCH($C6327,[2]Sheet1!$F$7:$F$7929,0),0)</f>
        <v>บ่อพลอย</v>
      </c>
      <c r="F6327" s="2" t="str">
        <f>INDEX([2]Sheet1!$C$7:$C$7929,MATCH($C6327,[2]Sheet1!$F$7:$F$7929,0),0)</f>
        <v>กาญจนบุรี</v>
      </c>
      <c r="G6327" s="3">
        <v>40000</v>
      </c>
    </row>
    <row r="6328" spans="2:7" ht="21" x14ac:dyDescent="0.35">
      <c r="B6328" s="2">
        <v>6325</v>
      </c>
      <c r="C6328" s="4">
        <v>1508864569</v>
      </c>
      <c r="D6328" s="2" t="str">
        <f>INDEX([2]Sheet1!$E$7:$E$7929,MATCH($C6328,[2]Sheet1!$F$7:$F$7929,0),0)</f>
        <v>อบต.หนองรี</v>
      </c>
      <c r="E6328" s="2" t="str">
        <f>INDEX([2]Sheet1!$D$7:$D$7929,MATCH($C6328,[2]Sheet1!$F$7:$F$7929,0),0)</f>
        <v>บ่อพลอย</v>
      </c>
      <c r="F6328" s="2" t="str">
        <f>INDEX([2]Sheet1!$C$7:$C$7929,MATCH($C6328,[2]Sheet1!$F$7:$F$7929,0),0)</f>
        <v>กาญจนบุรี</v>
      </c>
      <c r="G6328" s="3">
        <v>43200</v>
      </c>
    </row>
    <row r="6329" spans="2:7" ht="21" x14ac:dyDescent="0.35">
      <c r="B6329" s="2">
        <v>6326</v>
      </c>
      <c r="C6329" s="4">
        <v>1508864570</v>
      </c>
      <c r="D6329" s="2" t="str">
        <f>INDEX([2]Sheet1!$E$7:$E$7929,MATCH($C6329,[2]Sheet1!$F$7:$F$7929,0),0)</f>
        <v>อบต.หลุมรัง</v>
      </c>
      <c r="E6329" s="2" t="str">
        <f>INDEX([2]Sheet1!$D$7:$D$7929,MATCH($C6329,[2]Sheet1!$F$7:$F$7929,0),0)</f>
        <v>บ่อพลอย</v>
      </c>
      <c r="F6329" s="2" t="str">
        <f>INDEX([2]Sheet1!$C$7:$C$7929,MATCH($C6329,[2]Sheet1!$F$7:$F$7929,0),0)</f>
        <v>กาญจนบุรี</v>
      </c>
      <c r="G6329" s="3">
        <v>33600</v>
      </c>
    </row>
    <row r="6330" spans="2:7" ht="21" x14ac:dyDescent="0.35">
      <c r="B6330" s="2">
        <v>6327</v>
      </c>
      <c r="C6330" s="4">
        <v>1508864572</v>
      </c>
      <c r="D6330" s="2" t="str">
        <f>INDEX([2]Sheet1!$E$7:$E$7929,MATCH($C6330,[2]Sheet1!$F$7:$F$7929,0),0)</f>
        <v>อบต.ท่าเสา</v>
      </c>
      <c r="E6330" s="2" t="str">
        <f>INDEX([2]Sheet1!$D$7:$D$7929,MATCH($C6330,[2]Sheet1!$F$7:$F$7929,0),0)</f>
        <v>ไทรโยค</v>
      </c>
      <c r="F6330" s="2" t="str">
        <f>INDEX([2]Sheet1!$C$7:$C$7929,MATCH($C6330,[2]Sheet1!$F$7:$F$7929,0),0)</f>
        <v>กาญจนบุรี</v>
      </c>
      <c r="G6330" s="3">
        <v>39400</v>
      </c>
    </row>
    <row r="6331" spans="2:7" ht="21" x14ac:dyDescent="0.35">
      <c r="B6331" s="2">
        <v>6328</v>
      </c>
      <c r="C6331" s="4">
        <v>1508864573</v>
      </c>
      <c r="D6331" s="2" t="str">
        <f>INDEX([2]Sheet1!$E$7:$E$7929,MATCH($C6331,[2]Sheet1!$F$7:$F$7929,0),0)</f>
        <v>อบต.สิงห์</v>
      </c>
      <c r="E6331" s="2" t="str">
        <f>INDEX([2]Sheet1!$D$7:$D$7929,MATCH($C6331,[2]Sheet1!$F$7:$F$7929,0),0)</f>
        <v>ไทรโยค</v>
      </c>
      <c r="F6331" s="2" t="str">
        <f>INDEX([2]Sheet1!$C$7:$C$7929,MATCH($C6331,[2]Sheet1!$F$7:$F$7929,0),0)</f>
        <v>กาญจนบุรี</v>
      </c>
      <c r="G6331" s="3">
        <v>38800</v>
      </c>
    </row>
    <row r="6332" spans="2:7" ht="21" x14ac:dyDescent="0.35">
      <c r="B6332" s="2">
        <v>6329</v>
      </c>
      <c r="C6332" s="4">
        <v>1508864574</v>
      </c>
      <c r="D6332" s="2" t="str">
        <f>INDEX([2]Sheet1!$E$7:$E$7929,MATCH($C6332,[2]Sheet1!$F$7:$F$7929,0),0)</f>
        <v>อบต.ศรีมงคล</v>
      </c>
      <c r="E6332" s="2" t="str">
        <f>INDEX([2]Sheet1!$D$7:$D$7929,MATCH($C6332,[2]Sheet1!$F$7:$F$7929,0),0)</f>
        <v>ไทรโยค</v>
      </c>
      <c r="F6332" s="2" t="str">
        <f>INDEX([2]Sheet1!$C$7:$C$7929,MATCH($C6332,[2]Sheet1!$F$7:$F$7929,0),0)</f>
        <v>กาญจนบุรี</v>
      </c>
      <c r="G6332" s="3">
        <v>39600</v>
      </c>
    </row>
    <row r="6333" spans="2:7" ht="21" x14ac:dyDescent="0.35">
      <c r="B6333" s="2">
        <v>6330</v>
      </c>
      <c r="C6333" s="4">
        <v>1508864575</v>
      </c>
      <c r="D6333" s="2" t="str">
        <f>INDEX([2]Sheet1!$E$7:$E$7929,MATCH($C6333,[2]Sheet1!$F$7:$F$7929,0),0)</f>
        <v>อบต.วังกระแจะ</v>
      </c>
      <c r="E6333" s="2" t="str">
        <f>INDEX([2]Sheet1!$D$7:$D$7929,MATCH($C6333,[2]Sheet1!$F$7:$F$7929,0),0)</f>
        <v>ไทรโยค</v>
      </c>
      <c r="F6333" s="2" t="str">
        <f>INDEX([2]Sheet1!$C$7:$C$7929,MATCH($C6333,[2]Sheet1!$F$7:$F$7929,0),0)</f>
        <v>กาญจนบุรี</v>
      </c>
      <c r="G6333" s="3">
        <v>48000</v>
      </c>
    </row>
    <row r="6334" spans="2:7" ht="21" x14ac:dyDescent="0.35">
      <c r="B6334" s="2">
        <v>6331</v>
      </c>
      <c r="C6334" s="4">
        <v>1508864576</v>
      </c>
      <c r="D6334" s="2" t="str">
        <f>INDEX([2]Sheet1!$E$7:$E$7929,MATCH($C6334,[2]Sheet1!$F$7:$F$7929,0),0)</f>
        <v>อบต.ลุ่มสุ่ม</v>
      </c>
      <c r="E6334" s="2" t="str">
        <f>INDEX([2]Sheet1!$D$7:$D$7929,MATCH($C6334,[2]Sheet1!$F$7:$F$7929,0),0)</f>
        <v>ไทรโยค</v>
      </c>
      <c r="F6334" s="2" t="str">
        <f>INDEX([2]Sheet1!$C$7:$C$7929,MATCH($C6334,[2]Sheet1!$F$7:$F$7929,0),0)</f>
        <v>กาญจนบุรี</v>
      </c>
      <c r="G6334" s="3">
        <v>53600</v>
      </c>
    </row>
    <row r="6335" spans="2:7" ht="21" x14ac:dyDescent="0.35">
      <c r="B6335" s="2">
        <v>6332</v>
      </c>
      <c r="C6335" s="4">
        <v>1508864577</v>
      </c>
      <c r="D6335" s="2" t="str">
        <f>INDEX([2]Sheet1!$E$7:$E$7929,MATCH($C6335,[2]Sheet1!$F$7:$F$7929,0),0)</f>
        <v>อบต.บ้องตี้</v>
      </c>
      <c r="E6335" s="2" t="str">
        <f>INDEX([2]Sheet1!$D$7:$D$7929,MATCH($C6335,[2]Sheet1!$F$7:$F$7929,0),0)</f>
        <v>ไทรโยค</v>
      </c>
      <c r="F6335" s="2" t="str">
        <f>INDEX([2]Sheet1!$C$7:$C$7929,MATCH($C6335,[2]Sheet1!$F$7:$F$7929,0),0)</f>
        <v>กาญจนบุรี</v>
      </c>
      <c r="G6335" s="3">
        <v>40800</v>
      </c>
    </row>
    <row r="6336" spans="2:7" ht="21" x14ac:dyDescent="0.35">
      <c r="B6336" s="2">
        <v>6333</v>
      </c>
      <c r="C6336" s="4">
        <v>1508864578</v>
      </c>
      <c r="D6336" s="2" t="str">
        <f>INDEX([2]Sheet1!$E$7:$E$7929,MATCH($C6336,[2]Sheet1!$F$7:$F$7929,0),0)</f>
        <v>อบต.หนองนกแก้ว</v>
      </c>
      <c r="E6336" s="2" t="str">
        <f>INDEX([2]Sheet1!$D$7:$D$7929,MATCH($C6336,[2]Sheet1!$F$7:$F$7929,0),0)</f>
        <v>เลาขวัญ</v>
      </c>
      <c r="F6336" s="2" t="str">
        <f>INDEX([2]Sheet1!$C$7:$C$7929,MATCH($C6336,[2]Sheet1!$F$7:$F$7929,0),0)</f>
        <v>กาญจนบุรี</v>
      </c>
      <c r="G6336" s="3">
        <v>41600</v>
      </c>
    </row>
    <row r="6337" spans="2:7" ht="21" x14ac:dyDescent="0.35">
      <c r="B6337" s="2">
        <v>6334</v>
      </c>
      <c r="C6337" s="4">
        <v>1508864579</v>
      </c>
      <c r="D6337" s="2" t="str">
        <f>INDEX([2]Sheet1!$E$7:$E$7929,MATCH($C6337,[2]Sheet1!$F$7:$F$7929,0),0)</f>
        <v>อบต.หนองประดู่</v>
      </c>
      <c r="E6337" s="2" t="str">
        <f>INDEX([2]Sheet1!$D$7:$D$7929,MATCH($C6337,[2]Sheet1!$F$7:$F$7929,0),0)</f>
        <v>เลาขวัญ</v>
      </c>
      <c r="F6337" s="2" t="str">
        <f>INDEX([2]Sheet1!$C$7:$C$7929,MATCH($C6337,[2]Sheet1!$F$7:$F$7929,0),0)</f>
        <v>กาญจนบุรี</v>
      </c>
      <c r="G6337" s="3">
        <v>34800</v>
      </c>
    </row>
    <row r="6338" spans="2:7" ht="21" x14ac:dyDescent="0.35">
      <c r="B6338" s="2">
        <v>6335</v>
      </c>
      <c r="C6338" s="4">
        <v>1508864580</v>
      </c>
      <c r="D6338" s="2" t="str">
        <f>INDEX([2]Sheet1!$E$7:$E$7929,MATCH($C6338,[2]Sheet1!$F$7:$F$7929,0),0)</f>
        <v>อบต.หนองฝ้าย</v>
      </c>
      <c r="E6338" s="2" t="str">
        <f>INDEX([2]Sheet1!$D$7:$D$7929,MATCH($C6338,[2]Sheet1!$F$7:$F$7929,0),0)</f>
        <v>เลาขวัญ</v>
      </c>
      <c r="F6338" s="2" t="str">
        <f>INDEX([2]Sheet1!$C$7:$C$7929,MATCH($C6338,[2]Sheet1!$F$7:$F$7929,0),0)</f>
        <v>กาญจนบุรี</v>
      </c>
      <c r="G6338" s="3">
        <v>28400</v>
      </c>
    </row>
    <row r="6339" spans="2:7" ht="21" x14ac:dyDescent="0.35">
      <c r="B6339" s="2">
        <v>6336</v>
      </c>
      <c r="C6339" s="4">
        <v>1508864581</v>
      </c>
      <c r="D6339" s="2" t="str">
        <f>INDEX([2]Sheet1!$E$7:$E$7929,MATCH($C6339,[2]Sheet1!$F$7:$F$7929,0),0)</f>
        <v>อบต.หนองโสน</v>
      </c>
      <c r="E6339" s="2" t="str">
        <f>INDEX([2]Sheet1!$D$7:$D$7929,MATCH($C6339,[2]Sheet1!$F$7:$F$7929,0),0)</f>
        <v>เลาขวัญ</v>
      </c>
      <c r="F6339" s="2" t="str">
        <f>INDEX([2]Sheet1!$C$7:$C$7929,MATCH($C6339,[2]Sheet1!$F$7:$F$7929,0),0)</f>
        <v>กาญจนบุรี</v>
      </c>
      <c r="G6339" s="3">
        <v>35800</v>
      </c>
    </row>
    <row r="6340" spans="2:7" ht="21" x14ac:dyDescent="0.35">
      <c r="B6340" s="2">
        <v>6337</v>
      </c>
      <c r="C6340" s="4">
        <v>1508864582</v>
      </c>
      <c r="D6340" s="2" t="str">
        <f>INDEX([2]Sheet1!$E$7:$E$7929,MATCH($C6340,[2]Sheet1!$F$7:$F$7929,0),0)</f>
        <v>อบต.หนองปลิง</v>
      </c>
      <c r="E6340" s="2" t="str">
        <f>INDEX([2]Sheet1!$D$7:$D$7929,MATCH($C6340,[2]Sheet1!$F$7:$F$7929,0),0)</f>
        <v>เลาขวัญ</v>
      </c>
      <c r="F6340" s="2" t="str">
        <f>INDEX([2]Sheet1!$C$7:$C$7929,MATCH($C6340,[2]Sheet1!$F$7:$F$7929,0),0)</f>
        <v>กาญจนบุรี</v>
      </c>
      <c r="G6340" s="3">
        <v>36200</v>
      </c>
    </row>
    <row r="6341" spans="2:7" ht="21" x14ac:dyDescent="0.35">
      <c r="B6341" s="2">
        <v>6338</v>
      </c>
      <c r="C6341" s="4">
        <v>1508864583</v>
      </c>
      <c r="D6341" s="2" t="str">
        <f>INDEX([2]Sheet1!$E$7:$E$7929,MATCH($C6341,[2]Sheet1!$F$7:$F$7929,0),0)</f>
        <v>อบต.ทุ่งกระบ่ำ</v>
      </c>
      <c r="E6341" s="2" t="str">
        <f>INDEX([2]Sheet1!$D$7:$D$7929,MATCH($C6341,[2]Sheet1!$F$7:$F$7929,0),0)</f>
        <v>เลาขวัญ</v>
      </c>
      <c r="F6341" s="2" t="str">
        <f>INDEX([2]Sheet1!$C$7:$C$7929,MATCH($C6341,[2]Sheet1!$F$7:$F$7929,0),0)</f>
        <v>กาญจนบุรี</v>
      </c>
      <c r="G6341" s="3">
        <v>37600</v>
      </c>
    </row>
    <row r="6342" spans="2:7" ht="21" x14ac:dyDescent="0.35">
      <c r="B6342" s="2">
        <v>6339</v>
      </c>
      <c r="C6342" s="4">
        <v>1508864584</v>
      </c>
      <c r="D6342" s="2" t="str">
        <f>INDEX([2]Sheet1!$E$7:$E$7929,MATCH($C6342,[2]Sheet1!$F$7:$F$7929,0),0)</f>
        <v>อบต.เลาขวัญ</v>
      </c>
      <c r="E6342" s="2" t="str">
        <f>INDEX([2]Sheet1!$D$7:$D$7929,MATCH($C6342,[2]Sheet1!$F$7:$F$7929,0),0)</f>
        <v>เลาขวัญ</v>
      </c>
      <c r="F6342" s="2" t="str">
        <f>INDEX([2]Sheet1!$C$7:$C$7929,MATCH($C6342,[2]Sheet1!$F$7:$F$7929,0),0)</f>
        <v>กาญจนบุรี</v>
      </c>
      <c r="G6342" s="3">
        <v>35200</v>
      </c>
    </row>
    <row r="6343" spans="2:7" ht="21" x14ac:dyDescent="0.35">
      <c r="B6343" s="2">
        <v>6340</v>
      </c>
      <c r="C6343" s="4">
        <v>1508864585</v>
      </c>
      <c r="D6343" s="2" t="str">
        <f>INDEX([2]Sheet1!$E$7:$E$7929,MATCH($C6343,[2]Sheet1!$F$7:$F$7929,0),0)</f>
        <v>อบต.ด่านแม่แฉลบ</v>
      </c>
      <c r="E6343" s="2" t="str">
        <f>INDEX([2]Sheet1!$D$7:$D$7929,MATCH($C6343,[2]Sheet1!$F$7:$F$7929,0),0)</f>
        <v>ศรีสวัสดิ์</v>
      </c>
      <c r="F6343" s="2" t="str">
        <f>INDEX([2]Sheet1!$C$7:$C$7929,MATCH($C6343,[2]Sheet1!$F$7:$F$7929,0),0)</f>
        <v>กาญจนบุรี</v>
      </c>
      <c r="G6343" s="3">
        <v>43800</v>
      </c>
    </row>
    <row r="6344" spans="2:7" ht="21" x14ac:dyDescent="0.35">
      <c r="B6344" s="2">
        <v>6341</v>
      </c>
      <c r="C6344" s="4">
        <v>1508864587</v>
      </c>
      <c r="D6344" s="2" t="str">
        <f>INDEX([2]Sheet1!$E$7:$E$7929,MATCH($C6344,[2]Sheet1!$F$7:$F$7929,0),0)</f>
        <v>อบต.หนองเป็ด</v>
      </c>
      <c r="E6344" s="2" t="str">
        <f>INDEX([2]Sheet1!$D$7:$D$7929,MATCH($C6344,[2]Sheet1!$F$7:$F$7929,0),0)</f>
        <v>ศรีสวัสดิ์</v>
      </c>
      <c r="F6344" s="2" t="str">
        <f>INDEX([2]Sheet1!$C$7:$C$7929,MATCH($C6344,[2]Sheet1!$F$7:$F$7929,0),0)</f>
        <v>กาญจนบุรี</v>
      </c>
      <c r="G6344" s="3">
        <v>39600</v>
      </c>
    </row>
    <row r="6345" spans="2:7" ht="21" x14ac:dyDescent="0.35">
      <c r="B6345" s="2">
        <v>6342</v>
      </c>
      <c r="C6345" s="4">
        <v>1508864588</v>
      </c>
      <c r="D6345" s="2" t="str">
        <f>INDEX([2]Sheet1!$E$7:$E$7929,MATCH($C6345,[2]Sheet1!$F$7:$F$7929,0),0)</f>
        <v>อบต.แม่กระบุง</v>
      </c>
      <c r="E6345" s="2" t="str">
        <f>INDEX([2]Sheet1!$D$7:$D$7929,MATCH($C6345,[2]Sheet1!$F$7:$F$7929,0),0)</f>
        <v>ศรีสวัสดิ์</v>
      </c>
      <c r="F6345" s="2" t="str">
        <f>INDEX([2]Sheet1!$C$7:$C$7929,MATCH($C6345,[2]Sheet1!$F$7:$F$7929,0),0)</f>
        <v>กาญจนบุรี</v>
      </c>
      <c r="G6345" s="3">
        <v>39200</v>
      </c>
    </row>
    <row r="6346" spans="2:7" ht="21" x14ac:dyDescent="0.35">
      <c r="B6346" s="2">
        <v>6343</v>
      </c>
      <c r="C6346" s="4">
        <v>1508864589</v>
      </c>
      <c r="D6346" s="2" t="str">
        <f>INDEX([2]Sheet1!$E$7:$E$7929,MATCH($C6346,[2]Sheet1!$F$7:$F$7929,0),0)</f>
        <v>อบต.ท่ากระดาน</v>
      </c>
      <c r="E6346" s="2" t="str">
        <f>INDEX([2]Sheet1!$D$7:$D$7929,MATCH($C6346,[2]Sheet1!$F$7:$F$7929,0),0)</f>
        <v>ศรีสวัสดิ์</v>
      </c>
      <c r="F6346" s="2" t="str">
        <f>INDEX([2]Sheet1!$C$7:$C$7929,MATCH($C6346,[2]Sheet1!$F$7:$F$7929,0),0)</f>
        <v>กาญจนบุรี</v>
      </c>
      <c r="G6346" s="3">
        <v>38400</v>
      </c>
    </row>
    <row r="6347" spans="2:7" ht="21" x14ac:dyDescent="0.35">
      <c r="B6347" s="2">
        <v>6344</v>
      </c>
      <c r="C6347" s="4">
        <v>1508864590</v>
      </c>
      <c r="D6347" s="2" t="str">
        <f>INDEX([2]Sheet1!$E$7:$E$7929,MATCH($C6347,[2]Sheet1!$F$7:$F$7929,0),0)</f>
        <v>อบต.นาสวน</v>
      </c>
      <c r="E6347" s="2" t="str">
        <f>INDEX([2]Sheet1!$D$7:$D$7929,MATCH($C6347,[2]Sheet1!$F$7:$F$7929,0),0)</f>
        <v>ศรีสวัสดิ์</v>
      </c>
      <c r="F6347" s="2" t="str">
        <f>INDEX([2]Sheet1!$C$7:$C$7929,MATCH($C6347,[2]Sheet1!$F$7:$F$7929,0),0)</f>
        <v>กาญจนบุรี</v>
      </c>
      <c r="G6347" s="3">
        <v>33200</v>
      </c>
    </row>
    <row r="6348" spans="2:7" ht="21" x14ac:dyDescent="0.35">
      <c r="B6348" s="2">
        <v>6345</v>
      </c>
      <c r="C6348" s="4">
        <v>1508864591</v>
      </c>
      <c r="D6348" s="2" t="str">
        <f>INDEX([2]Sheet1!$E$7:$E$7929,MATCH($C6348,[2]Sheet1!$F$7:$F$7929,0),0)</f>
        <v>อบต.ชะแล</v>
      </c>
      <c r="E6348" s="2" t="str">
        <f>INDEX([2]Sheet1!$D$7:$D$7929,MATCH($C6348,[2]Sheet1!$F$7:$F$7929,0),0)</f>
        <v>ทองผาภูมิ</v>
      </c>
      <c r="F6348" s="2" t="str">
        <f>INDEX([2]Sheet1!$C$7:$C$7929,MATCH($C6348,[2]Sheet1!$F$7:$F$7929,0),0)</f>
        <v>กาญจนบุรี</v>
      </c>
      <c r="G6348" s="3">
        <v>51800</v>
      </c>
    </row>
    <row r="6349" spans="2:7" ht="21" x14ac:dyDescent="0.35">
      <c r="B6349" s="2">
        <v>6346</v>
      </c>
      <c r="C6349" s="4">
        <v>1508864592</v>
      </c>
      <c r="D6349" s="2" t="str">
        <f>INDEX([2]Sheet1!$E$7:$E$7929,MATCH($C6349,[2]Sheet1!$F$7:$F$7929,0),0)</f>
        <v>อบต.ห้วยเขย่ง</v>
      </c>
      <c r="E6349" s="2" t="str">
        <f>INDEX([2]Sheet1!$D$7:$D$7929,MATCH($C6349,[2]Sheet1!$F$7:$F$7929,0),0)</f>
        <v>ทองผาภูมิ</v>
      </c>
      <c r="F6349" s="2" t="str">
        <f>INDEX([2]Sheet1!$C$7:$C$7929,MATCH($C6349,[2]Sheet1!$F$7:$F$7929,0),0)</f>
        <v>กาญจนบุรี</v>
      </c>
      <c r="G6349" s="3">
        <v>33200</v>
      </c>
    </row>
    <row r="6350" spans="2:7" ht="21" x14ac:dyDescent="0.35">
      <c r="B6350" s="2">
        <v>6347</v>
      </c>
      <c r="C6350" s="4">
        <v>1508864595</v>
      </c>
      <c r="D6350" s="2" t="str">
        <f>INDEX([2]Sheet1!$E$7:$E$7929,MATCH($C6350,[2]Sheet1!$F$7:$F$7929,0),0)</f>
        <v>อบต.หินดาด</v>
      </c>
      <c r="E6350" s="2" t="str">
        <f>INDEX([2]Sheet1!$D$7:$D$7929,MATCH($C6350,[2]Sheet1!$F$7:$F$7929,0),0)</f>
        <v>ทองผาภูมิ</v>
      </c>
      <c r="F6350" s="2" t="str">
        <f>INDEX([2]Sheet1!$C$7:$C$7929,MATCH($C6350,[2]Sheet1!$F$7:$F$7929,0),0)</f>
        <v>กาญจนบุรี</v>
      </c>
      <c r="G6350" s="3">
        <v>40600</v>
      </c>
    </row>
    <row r="6351" spans="2:7" ht="21" x14ac:dyDescent="0.35">
      <c r="B6351" s="2">
        <v>6348</v>
      </c>
      <c r="C6351" s="4">
        <v>1508864596</v>
      </c>
      <c r="D6351" s="2" t="str">
        <f>INDEX([2]Sheet1!$E$7:$E$7929,MATCH($C6351,[2]Sheet1!$F$7:$F$7929,0),0)</f>
        <v>อบต.ปิล๊อก</v>
      </c>
      <c r="E6351" s="2" t="str">
        <f>INDEX([2]Sheet1!$D$7:$D$7929,MATCH($C6351,[2]Sheet1!$F$7:$F$7929,0),0)</f>
        <v>ทองผาภูมิ</v>
      </c>
      <c r="F6351" s="2" t="str">
        <f>INDEX([2]Sheet1!$C$7:$C$7929,MATCH($C6351,[2]Sheet1!$F$7:$F$7929,0),0)</f>
        <v>กาญจนบุรี</v>
      </c>
      <c r="G6351" s="3">
        <v>40800</v>
      </c>
    </row>
    <row r="6352" spans="2:7" ht="21" x14ac:dyDescent="0.35">
      <c r="B6352" s="2">
        <v>6349</v>
      </c>
      <c r="C6352" s="4">
        <v>1508864597</v>
      </c>
      <c r="D6352" s="2" t="str">
        <f>INDEX([2]Sheet1!$E$7:$E$7929,MATCH($C6352,[2]Sheet1!$F$7:$F$7929,0),0)</f>
        <v>อบต.หนองลู</v>
      </c>
      <c r="E6352" s="2" t="str">
        <f>INDEX([2]Sheet1!$D$7:$D$7929,MATCH($C6352,[2]Sheet1!$F$7:$F$7929,0),0)</f>
        <v>สังขละบุรี</v>
      </c>
      <c r="F6352" s="2" t="str">
        <f>INDEX([2]Sheet1!$C$7:$C$7929,MATCH($C6352,[2]Sheet1!$F$7:$F$7929,0),0)</f>
        <v>กาญจนบุรี</v>
      </c>
      <c r="G6352" s="3">
        <v>31000</v>
      </c>
    </row>
    <row r="6353" spans="2:7" ht="21" x14ac:dyDescent="0.35">
      <c r="B6353" s="2">
        <v>6350</v>
      </c>
      <c r="C6353" s="4">
        <v>1508864598</v>
      </c>
      <c r="D6353" s="2" t="str">
        <f>INDEX([2]Sheet1!$E$7:$E$7929,MATCH($C6353,[2]Sheet1!$F$7:$F$7929,0),0)</f>
        <v>อบต.ไล่โว่</v>
      </c>
      <c r="E6353" s="2" t="str">
        <f>INDEX([2]Sheet1!$D$7:$D$7929,MATCH($C6353,[2]Sheet1!$F$7:$F$7929,0),0)</f>
        <v>สังขละบุรี</v>
      </c>
      <c r="F6353" s="2" t="str">
        <f>INDEX([2]Sheet1!$C$7:$C$7929,MATCH($C6353,[2]Sheet1!$F$7:$F$7929,0),0)</f>
        <v>กาญจนบุรี</v>
      </c>
      <c r="G6353" s="3">
        <v>40000</v>
      </c>
    </row>
    <row r="6354" spans="2:7" ht="21" x14ac:dyDescent="0.35">
      <c r="B6354" s="2">
        <v>6351</v>
      </c>
      <c r="C6354" s="4">
        <v>1508864599</v>
      </c>
      <c r="D6354" s="2" t="str">
        <f>INDEX([2]Sheet1!$E$7:$E$7929,MATCH($C6354,[2]Sheet1!$F$7:$F$7929,0),0)</f>
        <v>อบต.ปรังเผล</v>
      </c>
      <c r="E6354" s="2" t="str">
        <f>INDEX([2]Sheet1!$D$7:$D$7929,MATCH($C6354,[2]Sheet1!$F$7:$F$7929,0),0)</f>
        <v>สังขละบุรี</v>
      </c>
      <c r="F6354" s="2" t="str">
        <f>INDEX([2]Sheet1!$C$7:$C$7929,MATCH($C6354,[2]Sheet1!$F$7:$F$7929,0),0)</f>
        <v>กาญจนบุรี</v>
      </c>
      <c r="G6354" s="3">
        <v>37600</v>
      </c>
    </row>
    <row r="6355" spans="2:7" ht="21" x14ac:dyDescent="0.35">
      <c r="B6355" s="2">
        <v>6352</v>
      </c>
      <c r="C6355" s="4">
        <v>1508864600</v>
      </c>
      <c r="D6355" s="2" t="str">
        <f>INDEX([2]Sheet1!$E$7:$E$7929,MATCH($C6355,[2]Sheet1!$F$7:$F$7929,0),0)</f>
        <v>อบต.กลอนโด</v>
      </c>
      <c r="E6355" s="2" t="str">
        <f>INDEX([2]Sheet1!$D$7:$D$7929,MATCH($C6355,[2]Sheet1!$F$7:$F$7929,0),0)</f>
        <v>ด่านมะขามเตี้ย</v>
      </c>
      <c r="F6355" s="2" t="str">
        <f>INDEX([2]Sheet1!$C$7:$C$7929,MATCH($C6355,[2]Sheet1!$F$7:$F$7929,0),0)</f>
        <v>กาญจนบุรี</v>
      </c>
      <c r="G6355" s="3">
        <v>42400</v>
      </c>
    </row>
    <row r="6356" spans="2:7" ht="21" x14ac:dyDescent="0.35">
      <c r="B6356" s="2">
        <v>6353</v>
      </c>
      <c r="C6356" s="4">
        <v>1508864601</v>
      </c>
      <c r="D6356" s="2" t="str">
        <f>INDEX([2]Sheet1!$E$7:$E$7929,MATCH($C6356,[2]Sheet1!$F$7:$F$7929,0),0)</f>
        <v>อบต.ด่านมะขามเตี้ย</v>
      </c>
      <c r="E6356" s="2" t="str">
        <f>INDEX([2]Sheet1!$D$7:$D$7929,MATCH($C6356,[2]Sheet1!$F$7:$F$7929,0),0)</f>
        <v>ด่านมะขามเตี้ย</v>
      </c>
      <c r="F6356" s="2" t="str">
        <f>INDEX([2]Sheet1!$C$7:$C$7929,MATCH($C6356,[2]Sheet1!$F$7:$F$7929,0),0)</f>
        <v>กาญจนบุรี</v>
      </c>
      <c r="G6356" s="3">
        <v>41800</v>
      </c>
    </row>
    <row r="6357" spans="2:7" ht="21" x14ac:dyDescent="0.35">
      <c r="B6357" s="2">
        <v>6354</v>
      </c>
      <c r="C6357" s="4">
        <v>1508864602</v>
      </c>
      <c r="D6357" s="2" t="str">
        <f>INDEX([2]Sheet1!$E$7:$E$7929,MATCH($C6357,[2]Sheet1!$F$7:$F$7929,0),0)</f>
        <v>อบต.จรเข้เผือก</v>
      </c>
      <c r="E6357" s="2" t="str">
        <f>INDEX([2]Sheet1!$D$7:$D$7929,MATCH($C6357,[2]Sheet1!$F$7:$F$7929,0),0)</f>
        <v>ด่านมะขามเตี้ย</v>
      </c>
      <c r="F6357" s="2" t="str">
        <f>INDEX([2]Sheet1!$C$7:$C$7929,MATCH($C6357,[2]Sheet1!$F$7:$F$7929,0),0)</f>
        <v>กาญจนบุรี</v>
      </c>
      <c r="G6357" s="3">
        <v>43600</v>
      </c>
    </row>
    <row r="6358" spans="2:7" ht="21" x14ac:dyDescent="0.35">
      <c r="B6358" s="2">
        <v>6355</v>
      </c>
      <c r="C6358" s="4">
        <v>1508864603</v>
      </c>
      <c r="D6358" s="2" t="str">
        <f>INDEX([2]Sheet1!$E$7:$E$7929,MATCH($C6358,[2]Sheet1!$F$7:$F$7929,0),0)</f>
        <v>อบต.หนองไผ่</v>
      </c>
      <c r="E6358" s="2" t="str">
        <f>INDEX([2]Sheet1!$D$7:$D$7929,MATCH($C6358,[2]Sheet1!$F$7:$F$7929,0),0)</f>
        <v>ด่านมะขามเตี้ย</v>
      </c>
      <c r="F6358" s="2" t="str">
        <f>INDEX([2]Sheet1!$C$7:$C$7929,MATCH($C6358,[2]Sheet1!$F$7:$F$7929,0),0)</f>
        <v>กาญจนบุรี</v>
      </c>
      <c r="G6358" s="3">
        <v>39400</v>
      </c>
    </row>
    <row r="6359" spans="2:7" ht="21" x14ac:dyDescent="0.35">
      <c r="B6359" s="2">
        <v>6356</v>
      </c>
      <c r="C6359" s="4">
        <v>1508864604</v>
      </c>
      <c r="D6359" s="2" t="str">
        <f>INDEX([2]Sheet1!$E$7:$E$7929,MATCH($C6359,[2]Sheet1!$F$7:$F$7929,0),0)</f>
        <v>อบต.วังไผ่</v>
      </c>
      <c r="E6359" s="2" t="str">
        <f>INDEX([2]Sheet1!$D$7:$D$7929,MATCH($C6359,[2]Sheet1!$F$7:$F$7929,0),0)</f>
        <v>ห้วยกระเจา</v>
      </c>
      <c r="F6359" s="2" t="str">
        <f>INDEX([2]Sheet1!$C$7:$C$7929,MATCH($C6359,[2]Sheet1!$F$7:$F$7929,0),0)</f>
        <v>กาญจนบุรี</v>
      </c>
      <c r="G6359" s="3">
        <v>37400</v>
      </c>
    </row>
    <row r="6360" spans="2:7" ht="21" x14ac:dyDescent="0.35">
      <c r="B6360" s="2">
        <v>6357</v>
      </c>
      <c r="C6360" s="4">
        <v>1508864605</v>
      </c>
      <c r="D6360" s="2" t="str">
        <f>INDEX([2]Sheet1!$E$7:$E$7929,MATCH($C6360,[2]Sheet1!$F$7:$F$7929,0),0)</f>
        <v>อบต.ดอนแสลบ</v>
      </c>
      <c r="E6360" s="2" t="str">
        <f>INDEX([2]Sheet1!$D$7:$D$7929,MATCH($C6360,[2]Sheet1!$F$7:$F$7929,0),0)</f>
        <v>ห้วยกระเจา</v>
      </c>
      <c r="F6360" s="2" t="str">
        <f>INDEX([2]Sheet1!$C$7:$C$7929,MATCH($C6360,[2]Sheet1!$F$7:$F$7929,0),0)</f>
        <v>กาญจนบุรี</v>
      </c>
      <c r="G6360" s="3">
        <v>25800</v>
      </c>
    </row>
    <row r="6361" spans="2:7" ht="21" x14ac:dyDescent="0.35">
      <c r="B6361" s="2">
        <v>6358</v>
      </c>
      <c r="C6361" s="4">
        <v>1508864606</v>
      </c>
      <c r="D6361" s="2" t="str">
        <f>INDEX([2]Sheet1!$E$7:$E$7929,MATCH($C6361,[2]Sheet1!$F$7:$F$7929,0),0)</f>
        <v>อบต.หนองปรือ</v>
      </c>
      <c r="E6361" s="2" t="str">
        <f>INDEX([2]Sheet1!$D$7:$D$7929,MATCH($C6361,[2]Sheet1!$F$7:$F$7929,0),0)</f>
        <v>หนองปรือ</v>
      </c>
      <c r="F6361" s="2" t="str">
        <f>INDEX([2]Sheet1!$C$7:$C$7929,MATCH($C6361,[2]Sheet1!$F$7:$F$7929,0),0)</f>
        <v>กาญจนบุรี</v>
      </c>
      <c r="G6361" s="3">
        <v>39400</v>
      </c>
    </row>
    <row r="6362" spans="2:7" ht="21" x14ac:dyDescent="0.35">
      <c r="B6362" s="2">
        <v>6359</v>
      </c>
      <c r="C6362" s="4">
        <v>1508864608</v>
      </c>
      <c r="D6362" s="2" t="str">
        <f>INDEX([2]Sheet1!$E$7:$E$7929,MATCH($C6362,[2]Sheet1!$F$7:$F$7929,0),0)</f>
        <v>อบต.ดอนยายหอม</v>
      </c>
      <c r="E6362" s="2" t="str">
        <f>INDEX([2]Sheet1!$D$7:$D$7929,MATCH($C6362,[2]Sheet1!$F$7:$F$7929,0),0)</f>
        <v>เมืองนครปฐม</v>
      </c>
      <c r="F6362" s="2" t="str">
        <f>INDEX([2]Sheet1!$C$7:$C$7929,MATCH($C6362,[2]Sheet1!$F$7:$F$7929,0),0)</f>
        <v>นครปฐม</v>
      </c>
      <c r="G6362" s="3">
        <v>33000</v>
      </c>
    </row>
    <row r="6363" spans="2:7" ht="21" x14ac:dyDescent="0.35">
      <c r="B6363" s="2">
        <v>6360</v>
      </c>
      <c r="C6363" s="4">
        <v>1508864610</v>
      </c>
      <c r="D6363" s="2" t="str">
        <f>INDEX([2]Sheet1!$E$7:$E$7929,MATCH($C6363,[2]Sheet1!$F$7:$F$7929,0),0)</f>
        <v>อบต.ถนนขาด</v>
      </c>
      <c r="E6363" s="2" t="str">
        <f>INDEX([2]Sheet1!$D$7:$D$7929,MATCH($C6363,[2]Sheet1!$F$7:$F$7929,0),0)</f>
        <v>เมืองนครปฐม</v>
      </c>
      <c r="F6363" s="2" t="str">
        <f>INDEX([2]Sheet1!$C$7:$C$7929,MATCH($C6363,[2]Sheet1!$F$7:$F$7929,0),0)</f>
        <v>นครปฐม</v>
      </c>
      <c r="G6363" s="3">
        <v>44000</v>
      </c>
    </row>
    <row r="6364" spans="2:7" ht="21" x14ac:dyDescent="0.35">
      <c r="B6364" s="2">
        <v>6361</v>
      </c>
      <c r="C6364" s="4">
        <v>1508864611</v>
      </c>
      <c r="D6364" s="2" t="str">
        <f>INDEX([2]Sheet1!$E$7:$E$7929,MATCH($C6364,[2]Sheet1!$F$7:$F$7929,0),0)</f>
        <v>อบต.ทัพหลวง</v>
      </c>
      <c r="E6364" s="2" t="str">
        <f>INDEX([2]Sheet1!$D$7:$D$7929,MATCH($C6364,[2]Sheet1!$F$7:$F$7929,0),0)</f>
        <v>เมืองนครปฐม</v>
      </c>
      <c r="F6364" s="2" t="str">
        <f>INDEX([2]Sheet1!$C$7:$C$7929,MATCH($C6364,[2]Sheet1!$F$7:$F$7929,0),0)</f>
        <v>นครปฐม</v>
      </c>
      <c r="G6364" s="3">
        <v>27400</v>
      </c>
    </row>
    <row r="6365" spans="2:7" ht="21" x14ac:dyDescent="0.35">
      <c r="B6365" s="2">
        <v>6362</v>
      </c>
      <c r="C6365" s="4">
        <v>1508864612</v>
      </c>
      <c r="D6365" s="2" t="str">
        <f>INDEX([2]Sheet1!$E$7:$E$7929,MATCH($C6365,[2]Sheet1!$F$7:$F$7929,0),0)</f>
        <v>อบต.ทุ่งน้อย</v>
      </c>
      <c r="E6365" s="2" t="str">
        <f>INDEX([2]Sheet1!$D$7:$D$7929,MATCH($C6365,[2]Sheet1!$F$7:$F$7929,0),0)</f>
        <v>เมืองนครปฐม</v>
      </c>
      <c r="F6365" s="2" t="str">
        <f>INDEX([2]Sheet1!$C$7:$C$7929,MATCH($C6365,[2]Sheet1!$F$7:$F$7929,0),0)</f>
        <v>นครปฐม</v>
      </c>
      <c r="G6365" s="3">
        <v>41000</v>
      </c>
    </row>
    <row r="6366" spans="2:7" ht="21" x14ac:dyDescent="0.35">
      <c r="B6366" s="2">
        <v>6363</v>
      </c>
      <c r="C6366" s="4">
        <v>1508864613</v>
      </c>
      <c r="D6366" s="2" t="str">
        <f>INDEX([2]Sheet1!$E$7:$E$7929,MATCH($C6366,[2]Sheet1!$F$7:$F$7929,0),0)</f>
        <v>อบต.ธรรมศาลา</v>
      </c>
      <c r="E6366" s="2" t="str">
        <f>INDEX([2]Sheet1!$D$7:$D$7929,MATCH($C6366,[2]Sheet1!$F$7:$F$7929,0),0)</f>
        <v>เมืองนครปฐม</v>
      </c>
      <c r="F6366" s="2" t="str">
        <f>INDEX([2]Sheet1!$C$7:$C$7929,MATCH($C6366,[2]Sheet1!$F$7:$F$7929,0),0)</f>
        <v>นครปฐม</v>
      </c>
      <c r="G6366" s="3">
        <v>44600</v>
      </c>
    </row>
    <row r="6367" spans="2:7" ht="21" x14ac:dyDescent="0.35">
      <c r="B6367" s="2">
        <v>6364</v>
      </c>
      <c r="C6367" s="4">
        <v>1508864616</v>
      </c>
      <c r="D6367" s="2" t="str">
        <f>INDEX([2]Sheet1!$E$7:$E$7929,MATCH($C6367,[2]Sheet1!$F$7:$F$7929,0),0)</f>
        <v>อบต.บางแขม</v>
      </c>
      <c r="E6367" s="2" t="str">
        <f>INDEX([2]Sheet1!$D$7:$D$7929,MATCH($C6367,[2]Sheet1!$F$7:$F$7929,0),0)</f>
        <v>เมืองนครปฐม</v>
      </c>
      <c r="F6367" s="2" t="str">
        <f>INDEX([2]Sheet1!$C$7:$C$7929,MATCH($C6367,[2]Sheet1!$F$7:$F$7929,0),0)</f>
        <v>นครปฐม</v>
      </c>
      <c r="G6367" s="3">
        <v>44600</v>
      </c>
    </row>
    <row r="6368" spans="2:7" ht="21" x14ac:dyDescent="0.35">
      <c r="B6368" s="2">
        <v>6365</v>
      </c>
      <c r="C6368" s="4">
        <v>1508864617</v>
      </c>
      <c r="D6368" s="2" t="str">
        <f>INDEX([2]Sheet1!$E$7:$E$7929,MATCH($C6368,[2]Sheet1!$F$7:$F$7929,0),0)</f>
        <v>อบต.บ้านยาง</v>
      </c>
      <c r="E6368" s="2" t="str">
        <f>INDEX([2]Sheet1!$D$7:$D$7929,MATCH($C6368,[2]Sheet1!$F$7:$F$7929,0),0)</f>
        <v>เมืองนครปฐม</v>
      </c>
      <c r="F6368" s="2" t="str">
        <f>INDEX([2]Sheet1!$C$7:$C$7929,MATCH($C6368,[2]Sheet1!$F$7:$F$7929,0),0)</f>
        <v>นครปฐม</v>
      </c>
      <c r="G6368" s="3">
        <v>30800</v>
      </c>
    </row>
    <row r="6369" spans="2:7" ht="21" x14ac:dyDescent="0.35">
      <c r="B6369" s="2">
        <v>6366</v>
      </c>
      <c r="C6369" s="4">
        <v>1508864618</v>
      </c>
      <c r="D6369" s="2" t="str">
        <f>INDEX([2]Sheet1!$E$7:$E$7929,MATCH($C6369,[2]Sheet1!$F$7:$F$7929,0),0)</f>
        <v>อบต.พระประโทน</v>
      </c>
      <c r="E6369" s="2" t="str">
        <f>INDEX([2]Sheet1!$D$7:$D$7929,MATCH($C6369,[2]Sheet1!$F$7:$F$7929,0),0)</f>
        <v>เมืองนครปฐม</v>
      </c>
      <c r="F6369" s="2" t="str">
        <f>INDEX([2]Sheet1!$C$7:$C$7929,MATCH($C6369,[2]Sheet1!$F$7:$F$7929,0),0)</f>
        <v>นครปฐม</v>
      </c>
      <c r="G6369" s="3">
        <v>40800</v>
      </c>
    </row>
    <row r="6370" spans="2:7" ht="21" x14ac:dyDescent="0.35">
      <c r="B6370" s="2">
        <v>6367</v>
      </c>
      <c r="C6370" s="4">
        <v>1508864619</v>
      </c>
      <c r="D6370" s="2" t="str">
        <f>INDEX([2]Sheet1!$E$7:$E$7929,MATCH($C6370,[2]Sheet1!$F$7:$F$7929,0),0)</f>
        <v>อบต.โพรงมะเดื่อ</v>
      </c>
      <c r="E6370" s="2" t="str">
        <f>INDEX([2]Sheet1!$D$7:$D$7929,MATCH($C6370,[2]Sheet1!$F$7:$F$7929,0),0)</f>
        <v>เมืองนครปฐม</v>
      </c>
      <c r="F6370" s="2" t="str">
        <f>INDEX([2]Sheet1!$C$7:$C$7929,MATCH($C6370,[2]Sheet1!$F$7:$F$7929,0),0)</f>
        <v>นครปฐม</v>
      </c>
      <c r="G6370" s="3">
        <v>34200</v>
      </c>
    </row>
    <row r="6371" spans="2:7" ht="21" x14ac:dyDescent="0.35">
      <c r="B6371" s="2">
        <v>6368</v>
      </c>
      <c r="C6371" s="4">
        <v>1508864621</v>
      </c>
      <c r="D6371" s="2" t="str">
        <f>INDEX([2]Sheet1!$E$7:$E$7929,MATCH($C6371,[2]Sheet1!$F$7:$F$7929,0),0)</f>
        <v>อบต.ลำพยา</v>
      </c>
      <c r="E6371" s="2" t="str">
        <f>INDEX([2]Sheet1!$D$7:$D$7929,MATCH($C6371,[2]Sheet1!$F$7:$F$7929,0),0)</f>
        <v>เมืองนครปฐม</v>
      </c>
      <c r="F6371" s="2" t="str">
        <f>INDEX([2]Sheet1!$C$7:$C$7929,MATCH($C6371,[2]Sheet1!$F$7:$F$7929,0),0)</f>
        <v>นครปฐม</v>
      </c>
      <c r="G6371" s="3">
        <v>33000</v>
      </c>
    </row>
    <row r="6372" spans="2:7" ht="21" x14ac:dyDescent="0.35">
      <c r="B6372" s="2">
        <v>6369</v>
      </c>
      <c r="C6372" s="4">
        <v>1508864622</v>
      </c>
      <c r="D6372" s="2" t="str">
        <f>INDEX([2]Sheet1!$E$7:$E$7929,MATCH($C6372,[2]Sheet1!$F$7:$F$7929,0),0)</f>
        <v>อบต.วังตะกู</v>
      </c>
      <c r="E6372" s="2" t="str">
        <f>INDEX([2]Sheet1!$D$7:$D$7929,MATCH($C6372,[2]Sheet1!$F$7:$F$7929,0),0)</f>
        <v>เมืองนครปฐม</v>
      </c>
      <c r="F6372" s="2" t="str">
        <f>INDEX([2]Sheet1!$C$7:$C$7929,MATCH($C6372,[2]Sheet1!$F$7:$F$7929,0),0)</f>
        <v>นครปฐม</v>
      </c>
      <c r="G6372" s="3">
        <v>35200</v>
      </c>
    </row>
    <row r="6373" spans="2:7" ht="21" x14ac:dyDescent="0.35">
      <c r="B6373" s="2">
        <v>6370</v>
      </c>
      <c r="C6373" s="4">
        <v>1508864623</v>
      </c>
      <c r="D6373" s="2" t="str">
        <f>INDEX([2]Sheet1!$E$7:$E$7929,MATCH($C6373,[2]Sheet1!$F$7:$F$7929,0),0)</f>
        <v>อบต.วังเย็น</v>
      </c>
      <c r="E6373" s="2" t="str">
        <f>INDEX([2]Sheet1!$D$7:$D$7929,MATCH($C6373,[2]Sheet1!$F$7:$F$7929,0),0)</f>
        <v>เมืองนครปฐม</v>
      </c>
      <c r="F6373" s="2" t="str">
        <f>INDEX([2]Sheet1!$C$7:$C$7929,MATCH($C6373,[2]Sheet1!$F$7:$F$7929,0),0)</f>
        <v>นครปฐม</v>
      </c>
      <c r="G6373" s="3">
        <v>39200</v>
      </c>
    </row>
    <row r="6374" spans="2:7" ht="21" x14ac:dyDescent="0.35">
      <c r="B6374" s="2">
        <v>6371</v>
      </c>
      <c r="C6374" s="4">
        <v>1508864624</v>
      </c>
      <c r="D6374" s="2" t="str">
        <f>INDEX([2]Sheet1!$E$7:$E$7929,MATCH($C6374,[2]Sheet1!$F$7:$F$7929,0),0)</f>
        <v>อบต.สนามจันทร์</v>
      </c>
      <c r="E6374" s="2" t="str">
        <f>INDEX([2]Sheet1!$D$7:$D$7929,MATCH($C6374,[2]Sheet1!$F$7:$F$7929,0),0)</f>
        <v>เมืองนครปฐม</v>
      </c>
      <c r="F6374" s="2" t="str">
        <f>INDEX([2]Sheet1!$C$7:$C$7929,MATCH($C6374,[2]Sheet1!$F$7:$F$7929,0),0)</f>
        <v>นครปฐม</v>
      </c>
      <c r="G6374" s="3">
        <v>38200</v>
      </c>
    </row>
    <row r="6375" spans="2:7" ht="21" x14ac:dyDescent="0.35">
      <c r="B6375" s="2">
        <v>6372</v>
      </c>
      <c r="C6375" s="4">
        <v>1508864625</v>
      </c>
      <c r="D6375" s="2" t="str">
        <f>INDEX([2]Sheet1!$E$7:$E$7929,MATCH($C6375,[2]Sheet1!$F$7:$F$7929,0),0)</f>
        <v>อบต.สระกะเทียม</v>
      </c>
      <c r="E6375" s="2" t="str">
        <f>INDEX([2]Sheet1!$D$7:$D$7929,MATCH($C6375,[2]Sheet1!$F$7:$F$7929,0),0)</f>
        <v>เมืองนครปฐม</v>
      </c>
      <c r="F6375" s="2" t="str">
        <f>INDEX([2]Sheet1!$C$7:$C$7929,MATCH($C6375,[2]Sheet1!$F$7:$F$7929,0),0)</f>
        <v>นครปฐม</v>
      </c>
      <c r="G6375" s="3">
        <v>29200</v>
      </c>
    </row>
    <row r="6376" spans="2:7" ht="21" x14ac:dyDescent="0.35">
      <c r="B6376" s="2">
        <v>6373</v>
      </c>
      <c r="C6376" s="4">
        <v>1508864626</v>
      </c>
      <c r="D6376" s="2" t="str">
        <f>INDEX([2]Sheet1!$E$7:$E$7929,MATCH($C6376,[2]Sheet1!$F$7:$F$7929,0),0)</f>
        <v>อบต.สวนป่าน</v>
      </c>
      <c r="E6376" s="2" t="str">
        <f>INDEX([2]Sheet1!$D$7:$D$7929,MATCH($C6376,[2]Sheet1!$F$7:$F$7929,0),0)</f>
        <v>เมืองนครปฐม</v>
      </c>
      <c r="F6376" s="2" t="str">
        <f>INDEX([2]Sheet1!$C$7:$C$7929,MATCH($C6376,[2]Sheet1!$F$7:$F$7929,0),0)</f>
        <v>นครปฐม</v>
      </c>
      <c r="G6376" s="3">
        <v>40400</v>
      </c>
    </row>
    <row r="6377" spans="2:7" ht="21" x14ac:dyDescent="0.35">
      <c r="B6377" s="2">
        <v>6374</v>
      </c>
      <c r="C6377" s="4">
        <v>1508864628</v>
      </c>
      <c r="D6377" s="2" t="str">
        <f>INDEX([2]Sheet1!$E$7:$E$7929,MATCH($C6377,[2]Sheet1!$F$7:$F$7929,0),0)</f>
        <v>อบต.หนองงูเหลือม</v>
      </c>
      <c r="E6377" s="2" t="str">
        <f>INDEX([2]Sheet1!$D$7:$D$7929,MATCH($C6377,[2]Sheet1!$F$7:$F$7929,0),0)</f>
        <v>เมืองนครปฐม</v>
      </c>
      <c r="F6377" s="2" t="str">
        <f>INDEX([2]Sheet1!$C$7:$C$7929,MATCH($C6377,[2]Sheet1!$F$7:$F$7929,0),0)</f>
        <v>นครปฐม</v>
      </c>
      <c r="G6377" s="3">
        <v>39400</v>
      </c>
    </row>
    <row r="6378" spans="2:7" ht="21" x14ac:dyDescent="0.35">
      <c r="B6378" s="2">
        <v>6375</v>
      </c>
      <c r="C6378" s="4">
        <v>1508864629</v>
      </c>
      <c r="D6378" s="2" t="str">
        <f>INDEX([2]Sheet1!$E$7:$E$7929,MATCH($C6378,[2]Sheet1!$F$7:$F$7929,0),0)</f>
        <v>อบต.หนองปากโลง</v>
      </c>
      <c r="E6378" s="2" t="str">
        <f>INDEX([2]Sheet1!$D$7:$D$7929,MATCH($C6378,[2]Sheet1!$F$7:$F$7929,0),0)</f>
        <v>เมืองนครปฐม</v>
      </c>
      <c r="F6378" s="2" t="str">
        <f>INDEX([2]Sheet1!$C$7:$C$7929,MATCH($C6378,[2]Sheet1!$F$7:$F$7929,0),0)</f>
        <v>นครปฐม</v>
      </c>
      <c r="G6378" s="3">
        <v>42400</v>
      </c>
    </row>
    <row r="6379" spans="2:7" ht="21" x14ac:dyDescent="0.35">
      <c r="B6379" s="2">
        <v>6376</v>
      </c>
      <c r="C6379" s="4">
        <v>1508864630</v>
      </c>
      <c r="D6379" s="2" t="str">
        <f>INDEX([2]Sheet1!$E$7:$E$7929,MATCH($C6379,[2]Sheet1!$F$7:$F$7929,0),0)</f>
        <v>อบต.ห้วยจรเข้</v>
      </c>
      <c r="E6379" s="2" t="str">
        <f>INDEX([2]Sheet1!$D$7:$D$7929,MATCH($C6379,[2]Sheet1!$F$7:$F$7929,0),0)</f>
        <v>เมืองนครปฐม</v>
      </c>
      <c r="F6379" s="2" t="str">
        <f>INDEX([2]Sheet1!$C$7:$C$7929,MATCH($C6379,[2]Sheet1!$F$7:$F$7929,0),0)</f>
        <v>นครปฐม</v>
      </c>
      <c r="G6379" s="3">
        <v>35000</v>
      </c>
    </row>
    <row r="6380" spans="2:7" ht="21" x14ac:dyDescent="0.35">
      <c r="B6380" s="2">
        <v>6377</v>
      </c>
      <c r="C6380" s="4">
        <v>1508864631</v>
      </c>
      <c r="D6380" s="2" t="str">
        <f>INDEX([2]Sheet1!$E$7:$E$7929,MATCH($C6380,[2]Sheet1!$F$7:$F$7929,0),0)</f>
        <v>อบต.กระตีบ</v>
      </c>
      <c r="E6380" s="2" t="str">
        <f>INDEX([2]Sheet1!$D$7:$D$7929,MATCH($C6380,[2]Sheet1!$F$7:$F$7929,0),0)</f>
        <v>กำแพงแสน</v>
      </c>
      <c r="F6380" s="2" t="str">
        <f>INDEX([2]Sheet1!$C$7:$C$7929,MATCH($C6380,[2]Sheet1!$F$7:$F$7929,0),0)</f>
        <v>นครปฐม</v>
      </c>
      <c r="G6380" s="3">
        <v>39400</v>
      </c>
    </row>
    <row r="6381" spans="2:7" ht="21" x14ac:dyDescent="0.35">
      <c r="B6381" s="2">
        <v>6378</v>
      </c>
      <c r="C6381" s="4">
        <v>1508864632</v>
      </c>
      <c r="D6381" s="2" t="str">
        <f>INDEX([2]Sheet1!$E$7:$E$7929,MATCH($C6381,[2]Sheet1!$F$7:$F$7929,0),0)</f>
        <v>อบต.กำแพงแสน</v>
      </c>
      <c r="E6381" s="2" t="str">
        <f>INDEX([2]Sheet1!$D$7:$D$7929,MATCH($C6381,[2]Sheet1!$F$7:$F$7929,0),0)</f>
        <v>กำแพงแสน</v>
      </c>
      <c r="F6381" s="2" t="str">
        <f>INDEX([2]Sheet1!$C$7:$C$7929,MATCH($C6381,[2]Sheet1!$F$7:$F$7929,0),0)</f>
        <v>นครปฐม</v>
      </c>
      <c r="G6381" s="3">
        <v>41400</v>
      </c>
    </row>
    <row r="6382" spans="2:7" ht="21" x14ac:dyDescent="0.35">
      <c r="B6382" s="2">
        <v>6379</v>
      </c>
      <c r="C6382" s="4">
        <v>1508864633</v>
      </c>
      <c r="D6382" s="2" t="str">
        <f>INDEX([2]Sheet1!$E$7:$E$7929,MATCH($C6382,[2]Sheet1!$F$7:$F$7929,0),0)</f>
        <v>อบต.ดอนข่อย</v>
      </c>
      <c r="E6382" s="2" t="str">
        <f>INDEX([2]Sheet1!$D$7:$D$7929,MATCH($C6382,[2]Sheet1!$F$7:$F$7929,0),0)</f>
        <v>กำแพงแสน</v>
      </c>
      <c r="F6382" s="2" t="str">
        <f>INDEX([2]Sheet1!$C$7:$C$7929,MATCH($C6382,[2]Sheet1!$F$7:$F$7929,0),0)</f>
        <v>นครปฐม</v>
      </c>
      <c r="G6382" s="3">
        <v>39000</v>
      </c>
    </row>
    <row r="6383" spans="2:7" ht="21" x14ac:dyDescent="0.35">
      <c r="B6383" s="2">
        <v>6380</v>
      </c>
      <c r="C6383" s="4">
        <v>1508864634</v>
      </c>
      <c r="D6383" s="2" t="str">
        <f>INDEX([2]Sheet1!$E$7:$E$7929,MATCH($C6383,[2]Sheet1!$F$7:$F$7929,0),0)</f>
        <v>อบต.ทุ่งกระพังโหม</v>
      </c>
      <c r="E6383" s="2" t="str">
        <f>INDEX([2]Sheet1!$D$7:$D$7929,MATCH($C6383,[2]Sheet1!$F$7:$F$7929,0),0)</f>
        <v>กำแพงแสน</v>
      </c>
      <c r="F6383" s="2" t="str">
        <f>INDEX([2]Sheet1!$C$7:$C$7929,MATCH($C6383,[2]Sheet1!$F$7:$F$7929,0),0)</f>
        <v>นครปฐม</v>
      </c>
      <c r="G6383" s="3">
        <v>39200</v>
      </c>
    </row>
    <row r="6384" spans="2:7" ht="21" x14ac:dyDescent="0.35">
      <c r="B6384" s="2">
        <v>6381</v>
      </c>
      <c r="C6384" s="4">
        <v>1508864635</v>
      </c>
      <c r="D6384" s="2" t="str">
        <f>INDEX([2]Sheet1!$E$7:$E$7929,MATCH($C6384,[2]Sheet1!$F$7:$F$7929,0),0)</f>
        <v>อบต.ทุ่งขวาง</v>
      </c>
      <c r="E6384" s="2" t="str">
        <f>INDEX([2]Sheet1!$D$7:$D$7929,MATCH($C6384,[2]Sheet1!$F$7:$F$7929,0),0)</f>
        <v>กำแพงแสน</v>
      </c>
      <c r="F6384" s="2" t="str">
        <f>INDEX([2]Sheet1!$C$7:$C$7929,MATCH($C6384,[2]Sheet1!$F$7:$F$7929,0),0)</f>
        <v>นครปฐม</v>
      </c>
      <c r="G6384" s="3">
        <v>37800</v>
      </c>
    </row>
    <row r="6385" spans="2:7" ht="21" x14ac:dyDescent="0.35">
      <c r="B6385" s="2">
        <v>6382</v>
      </c>
      <c r="C6385" s="4">
        <v>1508864636</v>
      </c>
      <c r="D6385" s="2" t="str">
        <f>INDEX([2]Sheet1!$E$7:$E$7929,MATCH($C6385,[2]Sheet1!$F$7:$F$7929,0),0)</f>
        <v>อบต.ทุ่งบัว</v>
      </c>
      <c r="E6385" s="2" t="str">
        <f>INDEX([2]Sheet1!$D$7:$D$7929,MATCH($C6385,[2]Sheet1!$F$7:$F$7929,0),0)</f>
        <v>กำแพงแสน</v>
      </c>
      <c r="F6385" s="2" t="str">
        <f>INDEX([2]Sheet1!$C$7:$C$7929,MATCH($C6385,[2]Sheet1!$F$7:$F$7929,0),0)</f>
        <v>นครปฐม</v>
      </c>
      <c r="G6385" s="3">
        <v>39000</v>
      </c>
    </row>
    <row r="6386" spans="2:7" ht="21" x14ac:dyDescent="0.35">
      <c r="B6386" s="2">
        <v>6383</v>
      </c>
      <c r="C6386" s="4">
        <v>1508864637</v>
      </c>
      <c r="D6386" s="2" t="str">
        <f>INDEX([2]Sheet1!$E$7:$E$7929,MATCH($C6386,[2]Sheet1!$F$7:$F$7929,0),0)</f>
        <v>อบต.ทุ่งลูกนก</v>
      </c>
      <c r="E6386" s="2" t="str">
        <f>INDEX([2]Sheet1!$D$7:$D$7929,MATCH($C6386,[2]Sheet1!$F$7:$F$7929,0),0)</f>
        <v>กำแพงแสน</v>
      </c>
      <c r="F6386" s="2" t="str">
        <f>INDEX([2]Sheet1!$C$7:$C$7929,MATCH($C6386,[2]Sheet1!$F$7:$F$7929,0),0)</f>
        <v>นครปฐม</v>
      </c>
      <c r="G6386" s="3">
        <v>40000</v>
      </c>
    </row>
    <row r="6387" spans="2:7" ht="21" x14ac:dyDescent="0.35">
      <c r="B6387" s="2">
        <v>6384</v>
      </c>
      <c r="C6387" s="4">
        <v>1508864638</v>
      </c>
      <c r="D6387" s="2" t="str">
        <f>INDEX([2]Sheet1!$E$7:$E$7929,MATCH($C6387,[2]Sheet1!$F$7:$F$7929,0),0)</f>
        <v>อบต.รางพิกุล</v>
      </c>
      <c r="E6387" s="2" t="str">
        <f>INDEX([2]Sheet1!$D$7:$D$7929,MATCH($C6387,[2]Sheet1!$F$7:$F$7929,0),0)</f>
        <v>กำแพงแสน</v>
      </c>
      <c r="F6387" s="2" t="str">
        <f>INDEX([2]Sheet1!$C$7:$C$7929,MATCH($C6387,[2]Sheet1!$F$7:$F$7929,0),0)</f>
        <v>นครปฐม</v>
      </c>
      <c r="G6387" s="3">
        <v>34600</v>
      </c>
    </row>
    <row r="6388" spans="2:7" ht="21" x14ac:dyDescent="0.35">
      <c r="B6388" s="2">
        <v>6385</v>
      </c>
      <c r="C6388" s="4">
        <v>1508864639</v>
      </c>
      <c r="D6388" s="2" t="str">
        <f>INDEX([2]Sheet1!$E$7:$E$7929,MATCH($C6388,[2]Sheet1!$F$7:$F$7929,0),0)</f>
        <v>อบต.วังน้ำเขียว</v>
      </c>
      <c r="E6388" s="2" t="str">
        <f>INDEX([2]Sheet1!$D$7:$D$7929,MATCH($C6388,[2]Sheet1!$F$7:$F$7929,0),0)</f>
        <v>กำแพงแสน</v>
      </c>
      <c r="F6388" s="2" t="str">
        <f>INDEX([2]Sheet1!$C$7:$C$7929,MATCH($C6388,[2]Sheet1!$F$7:$F$7929,0),0)</f>
        <v>นครปฐม</v>
      </c>
      <c r="G6388" s="3">
        <v>38400</v>
      </c>
    </row>
    <row r="6389" spans="2:7" ht="21" x14ac:dyDescent="0.35">
      <c r="B6389" s="2">
        <v>6386</v>
      </c>
      <c r="C6389" s="4">
        <v>1508864640</v>
      </c>
      <c r="D6389" s="2" t="str">
        <f>INDEX([2]Sheet1!$E$7:$E$7929,MATCH($C6389,[2]Sheet1!$F$7:$F$7929,0),0)</f>
        <v>อบต.สระพัฒนา</v>
      </c>
      <c r="E6389" s="2" t="str">
        <f>INDEX([2]Sheet1!$D$7:$D$7929,MATCH($C6389,[2]Sheet1!$F$7:$F$7929,0),0)</f>
        <v>กำแพงแสน</v>
      </c>
      <c r="F6389" s="2" t="str">
        <f>INDEX([2]Sheet1!$C$7:$C$7929,MATCH($C6389,[2]Sheet1!$F$7:$F$7929,0),0)</f>
        <v>นครปฐม</v>
      </c>
      <c r="G6389" s="3">
        <v>39200</v>
      </c>
    </row>
    <row r="6390" spans="2:7" ht="21" x14ac:dyDescent="0.35">
      <c r="B6390" s="2">
        <v>6387</v>
      </c>
      <c r="C6390" s="4">
        <v>1508864641</v>
      </c>
      <c r="D6390" s="2" t="str">
        <f>INDEX([2]Sheet1!$E$7:$E$7929,MATCH($C6390,[2]Sheet1!$F$7:$F$7929,0),0)</f>
        <v>อบต.สระสี่มุม</v>
      </c>
      <c r="E6390" s="2" t="str">
        <f>INDEX([2]Sheet1!$D$7:$D$7929,MATCH($C6390,[2]Sheet1!$F$7:$F$7929,0),0)</f>
        <v>กำแพงแสน</v>
      </c>
      <c r="F6390" s="2" t="str">
        <f>INDEX([2]Sheet1!$C$7:$C$7929,MATCH($C6390,[2]Sheet1!$F$7:$F$7929,0),0)</f>
        <v>นครปฐม</v>
      </c>
      <c r="G6390" s="3">
        <v>36600</v>
      </c>
    </row>
    <row r="6391" spans="2:7" ht="21" x14ac:dyDescent="0.35">
      <c r="B6391" s="2">
        <v>6388</v>
      </c>
      <c r="C6391" s="4">
        <v>1508864642</v>
      </c>
      <c r="D6391" s="2" t="str">
        <f>INDEX([2]Sheet1!$E$7:$E$7929,MATCH($C6391,[2]Sheet1!$F$7:$F$7929,0),0)</f>
        <v>อบต.หนองกระทุ่ม</v>
      </c>
      <c r="E6391" s="2" t="str">
        <f>INDEX([2]Sheet1!$D$7:$D$7929,MATCH($C6391,[2]Sheet1!$F$7:$F$7929,0),0)</f>
        <v>กำแพงแสน</v>
      </c>
      <c r="F6391" s="2" t="str">
        <f>INDEX([2]Sheet1!$C$7:$C$7929,MATCH($C6391,[2]Sheet1!$F$7:$F$7929,0),0)</f>
        <v>นครปฐม</v>
      </c>
      <c r="G6391" s="3">
        <v>40800</v>
      </c>
    </row>
    <row r="6392" spans="2:7" ht="21" x14ac:dyDescent="0.35">
      <c r="B6392" s="2">
        <v>6389</v>
      </c>
      <c r="C6392" s="4">
        <v>1508864643</v>
      </c>
      <c r="D6392" s="2" t="str">
        <f>INDEX([2]Sheet1!$E$7:$E$7929,MATCH($C6392,[2]Sheet1!$F$7:$F$7929,0),0)</f>
        <v>อบต.ห้วยขวาง</v>
      </c>
      <c r="E6392" s="2" t="str">
        <f>INDEX([2]Sheet1!$D$7:$D$7929,MATCH($C6392,[2]Sheet1!$F$7:$F$7929,0),0)</f>
        <v>กำแพงแสน</v>
      </c>
      <c r="F6392" s="2" t="str">
        <f>INDEX([2]Sheet1!$C$7:$C$7929,MATCH($C6392,[2]Sheet1!$F$7:$F$7929,0),0)</f>
        <v>นครปฐม</v>
      </c>
      <c r="G6392" s="3">
        <v>39000</v>
      </c>
    </row>
    <row r="6393" spans="2:7" ht="21" x14ac:dyDescent="0.35">
      <c r="B6393" s="2">
        <v>6390</v>
      </c>
      <c r="C6393" s="4">
        <v>1508864644</v>
      </c>
      <c r="D6393" s="2" t="str">
        <f>INDEX([2]Sheet1!$E$7:$E$7929,MATCH($C6393,[2]Sheet1!$F$7:$F$7929,0),0)</f>
        <v>อบต.ห้วยม่วง</v>
      </c>
      <c r="E6393" s="2" t="str">
        <f>INDEX([2]Sheet1!$D$7:$D$7929,MATCH($C6393,[2]Sheet1!$F$7:$F$7929,0),0)</f>
        <v>กำแพงแสน</v>
      </c>
      <c r="F6393" s="2" t="str">
        <f>INDEX([2]Sheet1!$C$7:$C$7929,MATCH($C6393,[2]Sheet1!$F$7:$F$7929,0),0)</f>
        <v>นครปฐม</v>
      </c>
      <c r="G6393" s="3">
        <v>43800</v>
      </c>
    </row>
    <row r="6394" spans="2:7" ht="21" x14ac:dyDescent="0.35">
      <c r="B6394" s="2">
        <v>6391</v>
      </c>
      <c r="C6394" s="4">
        <v>1508864645</v>
      </c>
      <c r="D6394" s="2" t="str">
        <f>INDEX([2]Sheet1!$E$7:$E$7929,MATCH($C6394,[2]Sheet1!$F$7:$F$7929,0),0)</f>
        <v>อบต.ห้วยหมอนทอง</v>
      </c>
      <c r="E6394" s="2" t="str">
        <f>INDEX([2]Sheet1!$D$7:$D$7929,MATCH($C6394,[2]Sheet1!$F$7:$F$7929,0),0)</f>
        <v>กำแพงแสน</v>
      </c>
      <c r="F6394" s="2" t="str">
        <f>INDEX([2]Sheet1!$C$7:$C$7929,MATCH($C6394,[2]Sheet1!$F$7:$F$7929,0),0)</f>
        <v>นครปฐม</v>
      </c>
      <c r="G6394" s="3">
        <v>44000</v>
      </c>
    </row>
    <row r="6395" spans="2:7" ht="21" x14ac:dyDescent="0.35">
      <c r="B6395" s="2">
        <v>6392</v>
      </c>
      <c r="C6395" s="4">
        <v>1508864647</v>
      </c>
      <c r="D6395" s="2" t="str">
        <f>INDEX([2]Sheet1!$E$7:$E$7929,MATCH($C6395,[2]Sheet1!$F$7:$F$7929,0),0)</f>
        <v>อบต.โคกพระเจดีย์</v>
      </c>
      <c r="E6395" s="2" t="str">
        <f>INDEX([2]Sheet1!$D$7:$D$7929,MATCH($C6395,[2]Sheet1!$F$7:$F$7929,0),0)</f>
        <v>นครชัยศรี</v>
      </c>
      <c r="F6395" s="2" t="str">
        <f>INDEX([2]Sheet1!$C$7:$C$7929,MATCH($C6395,[2]Sheet1!$F$7:$F$7929,0),0)</f>
        <v>นครปฐม</v>
      </c>
      <c r="G6395" s="3">
        <v>38600</v>
      </c>
    </row>
    <row r="6396" spans="2:7" ht="21" x14ac:dyDescent="0.35">
      <c r="B6396" s="2">
        <v>6393</v>
      </c>
      <c r="C6396" s="4">
        <v>1508864648</v>
      </c>
      <c r="D6396" s="2" t="str">
        <f>INDEX([2]Sheet1!$E$7:$E$7929,MATCH($C6396,[2]Sheet1!$F$7:$F$7929,0),0)</f>
        <v>อบต.งิ้วราย</v>
      </c>
      <c r="E6396" s="2" t="str">
        <f>INDEX([2]Sheet1!$D$7:$D$7929,MATCH($C6396,[2]Sheet1!$F$7:$F$7929,0),0)</f>
        <v>นครชัยศรี</v>
      </c>
      <c r="F6396" s="2" t="str">
        <f>INDEX([2]Sheet1!$C$7:$C$7929,MATCH($C6396,[2]Sheet1!$F$7:$F$7929,0),0)</f>
        <v>นครปฐม</v>
      </c>
      <c r="G6396" s="3">
        <v>37600</v>
      </c>
    </row>
    <row r="6397" spans="2:7" ht="21" x14ac:dyDescent="0.35">
      <c r="B6397" s="2">
        <v>6394</v>
      </c>
      <c r="C6397" s="4">
        <v>1508864649</v>
      </c>
      <c r="D6397" s="2" t="str">
        <f>INDEX([2]Sheet1!$E$7:$E$7929,MATCH($C6397,[2]Sheet1!$F$7:$F$7929,0),0)</f>
        <v>อบต.ดอนแฝก</v>
      </c>
      <c r="E6397" s="2" t="str">
        <f>INDEX([2]Sheet1!$D$7:$D$7929,MATCH($C6397,[2]Sheet1!$F$7:$F$7929,0),0)</f>
        <v>นครชัยศรี</v>
      </c>
      <c r="F6397" s="2" t="str">
        <f>INDEX([2]Sheet1!$C$7:$C$7929,MATCH($C6397,[2]Sheet1!$F$7:$F$7929,0),0)</f>
        <v>นครปฐม</v>
      </c>
      <c r="G6397" s="3">
        <v>38200</v>
      </c>
    </row>
    <row r="6398" spans="2:7" ht="21" x14ac:dyDescent="0.35">
      <c r="B6398" s="2">
        <v>6395</v>
      </c>
      <c r="C6398" s="4">
        <v>1508864650</v>
      </c>
      <c r="D6398" s="2" t="str">
        <f>INDEX([2]Sheet1!$E$7:$E$7929,MATCH($C6398,[2]Sheet1!$F$7:$F$7929,0),0)</f>
        <v>อบต.ท่ากระชับ</v>
      </c>
      <c r="E6398" s="2" t="str">
        <f>INDEX([2]Sheet1!$D$7:$D$7929,MATCH($C6398,[2]Sheet1!$F$7:$F$7929,0),0)</f>
        <v>นครชัยศรี</v>
      </c>
      <c r="F6398" s="2" t="str">
        <f>INDEX([2]Sheet1!$C$7:$C$7929,MATCH($C6398,[2]Sheet1!$F$7:$F$7929,0),0)</f>
        <v>นครปฐม</v>
      </c>
      <c r="G6398" s="3">
        <v>39000</v>
      </c>
    </row>
    <row r="6399" spans="2:7" ht="21" x14ac:dyDescent="0.35">
      <c r="B6399" s="2">
        <v>6396</v>
      </c>
      <c r="C6399" s="4">
        <v>1508864651</v>
      </c>
      <c r="D6399" s="2" t="str">
        <f>INDEX([2]Sheet1!$E$7:$E$7929,MATCH($C6399,[2]Sheet1!$F$7:$F$7929,0),0)</f>
        <v>อบต.ท่าตำหนัก</v>
      </c>
      <c r="E6399" s="2" t="str">
        <f>INDEX([2]Sheet1!$D$7:$D$7929,MATCH($C6399,[2]Sheet1!$F$7:$F$7929,0),0)</f>
        <v>นครชัยศรี</v>
      </c>
      <c r="F6399" s="2" t="str">
        <f>INDEX([2]Sheet1!$C$7:$C$7929,MATCH($C6399,[2]Sheet1!$F$7:$F$7929,0),0)</f>
        <v>นครปฐม</v>
      </c>
      <c r="G6399" s="3">
        <v>35800</v>
      </c>
    </row>
    <row r="6400" spans="2:7" ht="21" x14ac:dyDescent="0.35">
      <c r="B6400" s="2">
        <v>6397</v>
      </c>
      <c r="C6400" s="4">
        <v>1508864652</v>
      </c>
      <c r="D6400" s="2" t="str">
        <f>INDEX([2]Sheet1!$E$7:$E$7929,MATCH($C6400,[2]Sheet1!$F$7:$F$7929,0),0)</f>
        <v>อบต.ท่าพระยา</v>
      </c>
      <c r="E6400" s="2" t="str">
        <f>INDEX([2]Sheet1!$D$7:$D$7929,MATCH($C6400,[2]Sheet1!$F$7:$F$7929,0),0)</f>
        <v>นครชัยศรี</v>
      </c>
      <c r="F6400" s="2" t="str">
        <f>INDEX([2]Sheet1!$C$7:$C$7929,MATCH($C6400,[2]Sheet1!$F$7:$F$7929,0),0)</f>
        <v>นครปฐม</v>
      </c>
      <c r="G6400" s="3">
        <v>35600</v>
      </c>
    </row>
    <row r="6401" spans="2:7" ht="21" x14ac:dyDescent="0.35">
      <c r="B6401" s="2">
        <v>6398</v>
      </c>
      <c r="C6401" s="4">
        <v>1508864653</v>
      </c>
      <c r="D6401" s="2" t="str">
        <f>INDEX([2]Sheet1!$E$7:$E$7929,MATCH($C6401,[2]Sheet1!$F$7:$F$7929,0),0)</f>
        <v>อบต.ไทยาวาส</v>
      </c>
      <c r="E6401" s="2" t="str">
        <f>INDEX([2]Sheet1!$D$7:$D$7929,MATCH($C6401,[2]Sheet1!$F$7:$F$7929,0),0)</f>
        <v>นครชัยศรี</v>
      </c>
      <c r="F6401" s="2" t="str">
        <f>INDEX([2]Sheet1!$C$7:$C$7929,MATCH($C6401,[2]Sheet1!$F$7:$F$7929,0),0)</f>
        <v>นครปฐม</v>
      </c>
      <c r="G6401" s="3">
        <v>46000</v>
      </c>
    </row>
    <row r="6402" spans="2:7" ht="21" x14ac:dyDescent="0.35">
      <c r="B6402" s="2">
        <v>6399</v>
      </c>
      <c r="C6402" s="4">
        <v>1508864654</v>
      </c>
      <c r="D6402" s="2" t="str">
        <f>INDEX([2]Sheet1!$E$7:$E$7929,MATCH($C6402,[2]Sheet1!$F$7:$F$7929,0),0)</f>
        <v>อบต.นครชัยศรี</v>
      </c>
      <c r="E6402" s="2" t="str">
        <f>INDEX([2]Sheet1!$D$7:$D$7929,MATCH($C6402,[2]Sheet1!$F$7:$F$7929,0),0)</f>
        <v>นครชัยศรี</v>
      </c>
      <c r="F6402" s="2" t="str">
        <f>INDEX([2]Sheet1!$C$7:$C$7929,MATCH($C6402,[2]Sheet1!$F$7:$F$7929,0),0)</f>
        <v>นครปฐม</v>
      </c>
      <c r="G6402" s="3">
        <v>40000</v>
      </c>
    </row>
    <row r="6403" spans="2:7" ht="21" x14ac:dyDescent="0.35">
      <c r="B6403" s="2">
        <v>6400</v>
      </c>
      <c r="C6403" s="4">
        <v>1508864655</v>
      </c>
      <c r="D6403" s="2" t="str">
        <f>INDEX([2]Sheet1!$E$7:$E$7929,MATCH($C6403,[2]Sheet1!$F$7:$F$7929,0),0)</f>
        <v>อบต.บางแก้ว</v>
      </c>
      <c r="E6403" s="2" t="str">
        <f>INDEX([2]Sheet1!$D$7:$D$7929,MATCH($C6403,[2]Sheet1!$F$7:$F$7929,0),0)</f>
        <v>นครชัยศรี</v>
      </c>
      <c r="F6403" s="2" t="str">
        <f>INDEX([2]Sheet1!$C$7:$C$7929,MATCH($C6403,[2]Sheet1!$F$7:$F$7929,0),0)</f>
        <v>นครปฐม</v>
      </c>
      <c r="G6403" s="3">
        <v>31200</v>
      </c>
    </row>
    <row r="6404" spans="2:7" ht="21" x14ac:dyDescent="0.35">
      <c r="B6404" s="2">
        <v>6401</v>
      </c>
      <c r="C6404" s="4">
        <v>1508864656</v>
      </c>
      <c r="D6404" s="2" t="str">
        <f>INDEX([2]Sheet1!$E$7:$E$7929,MATCH($C6404,[2]Sheet1!$F$7:$F$7929,0),0)</f>
        <v>อบต.บางแก้วฟ้า</v>
      </c>
      <c r="E6404" s="2" t="str">
        <f>INDEX([2]Sheet1!$D$7:$D$7929,MATCH($C6404,[2]Sheet1!$F$7:$F$7929,0),0)</f>
        <v>นครชัยศรี</v>
      </c>
      <c r="F6404" s="2" t="str">
        <f>INDEX([2]Sheet1!$C$7:$C$7929,MATCH($C6404,[2]Sheet1!$F$7:$F$7929,0),0)</f>
        <v>นครปฐม</v>
      </c>
      <c r="G6404" s="3">
        <v>43600</v>
      </c>
    </row>
    <row r="6405" spans="2:7" ht="21" x14ac:dyDescent="0.35">
      <c r="B6405" s="2">
        <v>6402</v>
      </c>
      <c r="C6405" s="4">
        <v>1508864657</v>
      </c>
      <c r="D6405" s="2" t="str">
        <f>INDEX([2]Sheet1!$E$7:$E$7929,MATCH($C6405,[2]Sheet1!$F$7:$F$7929,0),0)</f>
        <v>อบต.บางพระ</v>
      </c>
      <c r="E6405" s="2" t="str">
        <f>INDEX([2]Sheet1!$D$7:$D$7929,MATCH($C6405,[2]Sheet1!$F$7:$F$7929,0),0)</f>
        <v>นครชัยศรี</v>
      </c>
      <c r="F6405" s="2" t="str">
        <f>INDEX([2]Sheet1!$C$7:$C$7929,MATCH($C6405,[2]Sheet1!$F$7:$F$7929,0),0)</f>
        <v>นครปฐม</v>
      </c>
      <c r="G6405" s="3">
        <v>38600</v>
      </c>
    </row>
    <row r="6406" spans="2:7" ht="21" x14ac:dyDescent="0.35">
      <c r="B6406" s="2">
        <v>6403</v>
      </c>
      <c r="C6406" s="4">
        <v>1508864658</v>
      </c>
      <c r="D6406" s="2" t="str">
        <f>INDEX([2]Sheet1!$E$7:$E$7929,MATCH($C6406,[2]Sheet1!$F$7:$F$7929,0),0)</f>
        <v>อบต.บางระกำ</v>
      </c>
      <c r="E6406" s="2" t="str">
        <f>INDEX([2]Sheet1!$D$7:$D$7929,MATCH($C6406,[2]Sheet1!$F$7:$F$7929,0),0)</f>
        <v>นครชัยศรี</v>
      </c>
      <c r="F6406" s="2" t="str">
        <f>INDEX([2]Sheet1!$C$7:$C$7929,MATCH($C6406,[2]Sheet1!$F$7:$F$7929,0),0)</f>
        <v>นครปฐม</v>
      </c>
      <c r="G6406" s="3">
        <v>39200</v>
      </c>
    </row>
    <row r="6407" spans="2:7" ht="21" x14ac:dyDescent="0.35">
      <c r="B6407" s="2">
        <v>6404</v>
      </c>
      <c r="C6407" s="4">
        <v>1508864659</v>
      </c>
      <c r="D6407" s="2" t="str">
        <f>INDEX([2]Sheet1!$E$7:$E$7929,MATCH($C6407,[2]Sheet1!$F$7:$F$7929,0),0)</f>
        <v>อบต.พะเนียด</v>
      </c>
      <c r="E6407" s="2" t="str">
        <f>INDEX([2]Sheet1!$D$7:$D$7929,MATCH($C6407,[2]Sheet1!$F$7:$F$7929,0),0)</f>
        <v>นครชัยศรี</v>
      </c>
      <c r="F6407" s="2" t="str">
        <f>INDEX([2]Sheet1!$C$7:$C$7929,MATCH($C6407,[2]Sheet1!$F$7:$F$7929,0),0)</f>
        <v>นครปฐม</v>
      </c>
      <c r="G6407" s="3">
        <v>37000</v>
      </c>
    </row>
    <row r="6408" spans="2:7" ht="21" x14ac:dyDescent="0.35">
      <c r="B6408" s="2">
        <v>6405</v>
      </c>
      <c r="C6408" s="4">
        <v>1508864660</v>
      </c>
      <c r="D6408" s="2" t="str">
        <f>INDEX([2]Sheet1!$E$7:$E$7929,MATCH($C6408,[2]Sheet1!$F$7:$F$7929,0),0)</f>
        <v>อบต.ลานตากฟ้า</v>
      </c>
      <c r="E6408" s="2" t="str">
        <f>INDEX([2]Sheet1!$D$7:$D$7929,MATCH($C6408,[2]Sheet1!$F$7:$F$7929,0),0)</f>
        <v>นครชัยศรี</v>
      </c>
      <c r="F6408" s="2" t="str">
        <f>INDEX([2]Sheet1!$C$7:$C$7929,MATCH($C6408,[2]Sheet1!$F$7:$F$7929,0),0)</f>
        <v>นครปฐม</v>
      </c>
      <c r="G6408" s="3">
        <v>38200</v>
      </c>
    </row>
    <row r="6409" spans="2:7" ht="21" x14ac:dyDescent="0.35">
      <c r="B6409" s="2">
        <v>6406</v>
      </c>
      <c r="C6409" s="4">
        <v>1508864661</v>
      </c>
      <c r="D6409" s="2" t="str">
        <f>INDEX([2]Sheet1!$E$7:$E$7929,MATCH($C6409,[2]Sheet1!$F$7:$F$7929,0),0)</f>
        <v>อบต.วัดแค</v>
      </c>
      <c r="E6409" s="2" t="str">
        <f>INDEX([2]Sheet1!$D$7:$D$7929,MATCH($C6409,[2]Sheet1!$F$7:$F$7929,0),0)</f>
        <v>นครชัยศรี</v>
      </c>
      <c r="F6409" s="2" t="str">
        <f>INDEX([2]Sheet1!$C$7:$C$7929,MATCH($C6409,[2]Sheet1!$F$7:$F$7929,0),0)</f>
        <v>นครปฐม</v>
      </c>
      <c r="G6409" s="3">
        <v>38400</v>
      </c>
    </row>
    <row r="6410" spans="2:7" ht="21" x14ac:dyDescent="0.35">
      <c r="B6410" s="2">
        <v>6407</v>
      </c>
      <c r="C6410" s="4">
        <v>1508864662</v>
      </c>
      <c r="D6410" s="2" t="str">
        <f>INDEX([2]Sheet1!$E$7:$E$7929,MATCH($C6410,[2]Sheet1!$F$7:$F$7929,0),0)</f>
        <v>อบต.วัดละมุด</v>
      </c>
      <c r="E6410" s="2" t="str">
        <f>INDEX([2]Sheet1!$D$7:$D$7929,MATCH($C6410,[2]Sheet1!$F$7:$F$7929,0),0)</f>
        <v>นครชัยศรี</v>
      </c>
      <c r="F6410" s="2" t="str">
        <f>INDEX([2]Sheet1!$C$7:$C$7929,MATCH($C6410,[2]Sheet1!$F$7:$F$7929,0),0)</f>
        <v>นครปฐม</v>
      </c>
      <c r="G6410" s="3">
        <v>32400</v>
      </c>
    </row>
    <row r="6411" spans="2:7" ht="21" x14ac:dyDescent="0.35">
      <c r="B6411" s="2">
        <v>6408</v>
      </c>
      <c r="C6411" s="4">
        <v>1508864663</v>
      </c>
      <c r="D6411" s="2" t="str">
        <f>INDEX([2]Sheet1!$E$7:$E$7929,MATCH($C6411,[2]Sheet1!$F$7:$F$7929,0),0)</f>
        <v>อบต.วัดสำโรง</v>
      </c>
      <c r="E6411" s="2" t="str">
        <f>INDEX([2]Sheet1!$D$7:$D$7929,MATCH($C6411,[2]Sheet1!$F$7:$F$7929,0),0)</f>
        <v>นครชัยศรี</v>
      </c>
      <c r="F6411" s="2" t="str">
        <f>INDEX([2]Sheet1!$C$7:$C$7929,MATCH($C6411,[2]Sheet1!$F$7:$F$7929,0),0)</f>
        <v>นครปฐม</v>
      </c>
      <c r="G6411" s="3">
        <v>39200</v>
      </c>
    </row>
    <row r="6412" spans="2:7" ht="21" x14ac:dyDescent="0.35">
      <c r="B6412" s="2">
        <v>6409</v>
      </c>
      <c r="C6412" s="4">
        <v>1508864664</v>
      </c>
      <c r="D6412" s="2" t="str">
        <f>INDEX([2]Sheet1!$E$7:$E$7929,MATCH($C6412,[2]Sheet1!$F$7:$F$7929,0),0)</f>
        <v>อบต.ศรีมหาโพธิ์</v>
      </c>
      <c r="E6412" s="2" t="str">
        <f>INDEX([2]Sheet1!$D$7:$D$7929,MATCH($C6412,[2]Sheet1!$F$7:$F$7929,0),0)</f>
        <v>นครชัยศรี</v>
      </c>
      <c r="F6412" s="2" t="str">
        <f>INDEX([2]Sheet1!$C$7:$C$7929,MATCH($C6412,[2]Sheet1!$F$7:$F$7929,0),0)</f>
        <v>นครปฐม</v>
      </c>
      <c r="G6412" s="3">
        <v>41600</v>
      </c>
    </row>
    <row r="6413" spans="2:7" ht="21" x14ac:dyDescent="0.35">
      <c r="B6413" s="2">
        <v>6410</v>
      </c>
      <c r="C6413" s="4">
        <v>1508864666</v>
      </c>
      <c r="D6413" s="2" t="str">
        <f>INDEX([2]Sheet1!$E$7:$E$7929,MATCH($C6413,[2]Sheet1!$F$7:$F$7929,0),0)</f>
        <v>อบต.สัมปทวน</v>
      </c>
      <c r="E6413" s="2" t="str">
        <f>INDEX([2]Sheet1!$D$7:$D$7929,MATCH($C6413,[2]Sheet1!$F$7:$F$7929,0),0)</f>
        <v>นครชัยศรี</v>
      </c>
      <c r="F6413" s="2" t="str">
        <f>INDEX([2]Sheet1!$C$7:$C$7929,MATCH($C6413,[2]Sheet1!$F$7:$F$7929,0),0)</f>
        <v>นครปฐม</v>
      </c>
      <c r="G6413" s="3">
        <v>44000</v>
      </c>
    </row>
    <row r="6414" spans="2:7" ht="21" x14ac:dyDescent="0.35">
      <c r="B6414" s="2">
        <v>6411</v>
      </c>
      <c r="C6414" s="4">
        <v>1508864667</v>
      </c>
      <c r="D6414" s="2" t="str">
        <f>INDEX([2]Sheet1!$E$7:$E$7929,MATCH($C6414,[2]Sheet1!$F$7:$F$7929,0),0)</f>
        <v>อบต.ห้วยพลู</v>
      </c>
      <c r="E6414" s="2" t="str">
        <f>INDEX([2]Sheet1!$D$7:$D$7929,MATCH($C6414,[2]Sheet1!$F$7:$F$7929,0),0)</f>
        <v>นครชัยศรี</v>
      </c>
      <c r="F6414" s="2" t="str">
        <f>INDEX([2]Sheet1!$C$7:$C$7929,MATCH($C6414,[2]Sheet1!$F$7:$F$7929,0),0)</f>
        <v>นครปฐม</v>
      </c>
      <c r="G6414" s="3">
        <v>44600</v>
      </c>
    </row>
    <row r="6415" spans="2:7" ht="21" x14ac:dyDescent="0.35">
      <c r="B6415" s="2">
        <v>6412</v>
      </c>
      <c r="C6415" s="4">
        <v>1508864668</v>
      </c>
      <c r="D6415" s="2" t="str">
        <f>INDEX([2]Sheet1!$E$7:$E$7929,MATCH($C6415,[2]Sheet1!$F$7:$F$7929,0),0)</f>
        <v>อบต.แหลมบัว</v>
      </c>
      <c r="E6415" s="2" t="str">
        <f>INDEX([2]Sheet1!$D$7:$D$7929,MATCH($C6415,[2]Sheet1!$F$7:$F$7929,0),0)</f>
        <v>นครชัยศรี</v>
      </c>
      <c r="F6415" s="2" t="str">
        <f>INDEX([2]Sheet1!$C$7:$C$7929,MATCH($C6415,[2]Sheet1!$F$7:$F$7929,0),0)</f>
        <v>นครปฐม</v>
      </c>
      <c r="G6415" s="3">
        <v>43200</v>
      </c>
    </row>
    <row r="6416" spans="2:7" ht="21" x14ac:dyDescent="0.35">
      <c r="B6416" s="2">
        <v>6413</v>
      </c>
      <c r="C6416" s="4">
        <v>1508864669</v>
      </c>
      <c r="D6416" s="2" t="str">
        <f>INDEX([2]Sheet1!$E$7:$E$7929,MATCH($C6416,[2]Sheet1!$F$7:$F$7929,0),0)</f>
        <v>อบต.มหาสวัสดิ์</v>
      </c>
      <c r="E6416" s="2" t="str">
        <f>INDEX([2]Sheet1!$D$7:$D$7929,MATCH($C6416,[2]Sheet1!$F$7:$F$7929,0),0)</f>
        <v>พุทธมณฑล</v>
      </c>
      <c r="F6416" s="2" t="str">
        <f>INDEX([2]Sheet1!$C$7:$C$7929,MATCH($C6416,[2]Sheet1!$F$7:$F$7929,0),0)</f>
        <v>นครปฐม</v>
      </c>
      <c r="G6416" s="3">
        <v>40000</v>
      </c>
    </row>
    <row r="6417" spans="2:7" ht="21" x14ac:dyDescent="0.35">
      <c r="B6417" s="2">
        <v>6414</v>
      </c>
      <c r="C6417" s="4">
        <v>1508864670</v>
      </c>
      <c r="D6417" s="2" t="str">
        <f>INDEX([2]Sheet1!$E$7:$E$7929,MATCH($C6417,[2]Sheet1!$F$7:$F$7929,0),0)</f>
        <v>อบต.ศาลายา</v>
      </c>
      <c r="E6417" s="2" t="str">
        <f>INDEX([2]Sheet1!$D$7:$D$7929,MATCH($C6417,[2]Sheet1!$F$7:$F$7929,0),0)</f>
        <v>พุทธมณฑล</v>
      </c>
      <c r="F6417" s="2" t="str">
        <f>INDEX([2]Sheet1!$C$7:$C$7929,MATCH($C6417,[2]Sheet1!$F$7:$F$7929,0),0)</f>
        <v>นครปฐม</v>
      </c>
      <c r="G6417" s="3">
        <v>38600</v>
      </c>
    </row>
    <row r="6418" spans="2:7" ht="21" x14ac:dyDescent="0.35">
      <c r="B6418" s="2">
        <v>6415</v>
      </c>
      <c r="C6418" s="4">
        <v>1508864671</v>
      </c>
      <c r="D6418" s="2" t="str">
        <f>INDEX([2]Sheet1!$E$7:$E$7929,MATCH($C6418,[2]Sheet1!$F$7:$F$7929,0),0)</f>
        <v>อบต.ดอนพุทรา</v>
      </c>
      <c r="E6418" s="2" t="str">
        <f>INDEX([2]Sheet1!$D$7:$D$7929,MATCH($C6418,[2]Sheet1!$F$7:$F$7929,0),0)</f>
        <v>ดอนตูม</v>
      </c>
      <c r="F6418" s="2" t="str">
        <f>INDEX([2]Sheet1!$C$7:$C$7929,MATCH($C6418,[2]Sheet1!$F$7:$F$7929,0),0)</f>
        <v>นครปฐม</v>
      </c>
      <c r="G6418" s="3">
        <v>40000</v>
      </c>
    </row>
    <row r="6419" spans="2:7" ht="21" x14ac:dyDescent="0.35">
      <c r="B6419" s="2">
        <v>6416</v>
      </c>
      <c r="C6419" s="4">
        <v>1508864672</v>
      </c>
      <c r="D6419" s="2" t="str">
        <f>INDEX([2]Sheet1!$E$7:$E$7929,MATCH($C6419,[2]Sheet1!$F$7:$F$7929,0),0)</f>
        <v>อบต.ดอนรวก</v>
      </c>
      <c r="E6419" s="2" t="str">
        <f>INDEX([2]Sheet1!$D$7:$D$7929,MATCH($C6419,[2]Sheet1!$F$7:$F$7929,0),0)</f>
        <v>ดอนตูม</v>
      </c>
      <c r="F6419" s="2" t="str">
        <f>INDEX([2]Sheet1!$C$7:$C$7929,MATCH($C6419,[2]Sheet1!$F$7:$F$7929,0),0)</f>
        <v>นครปฐม</v>
      </c>
      <c r="G6419" s="3">
        <v>42400</v>
      </c>
    </row>
    <row r="6420" spans="2:7" ht="21" x14ac:dyDescent="0.35">
      <c r="B6420" s="2">
        <v>6417</v>
      </c>
      <c r="C6420" s="4">
        <v>1508864673</v>
      </c>
      <c r="D6420" s="2" t="str">
        <f>INDEX([2]Sheet1!$E$7:$E$7929,MATCH($C6420,[2]Sheet1!$F$7:$F$7929,0),0)</f>
        <v>อบต.บ้านหลวง</v>
      </c>
      <c r="E6420" s="2" t="str">
        <f>INDEX([2]Sheet1!$D$7:$D$7929,MATCH($C6420,[2]Sheet1!$F$7:$F$7929,0),0)</f>
        <v>ดอนตูม</v>
      </c>
      <c r="F6420" s="2" t="str">
        <f>INDEX([2]Sheet1!$C$7:$C$7929,MATCH($C6420,[2]Sheet1!$F$7:$F$7929,0),0)</f>
        <v>นครปฐม</v>
      </c>
      <c r="G6420" s="3">
        <v>38000</v>
      </c>
    </row>
    <row r="6421" spans="2:7" ht="21" x14ac:dyDescent="0.35">
      <c r="B6421" s="2">
        <v>6418</v>
      </c>
      <c r="C6421" s="4">
        <v>1508864674</v>
      </c>
      <c r="D6421" s="2" t="str">
        <f>INDEX([2]Sheet1!$E$7:$E$7929,MATCH($C6421,[2]Sheet1!$F$7:$F$7929,0),0)</f>
        <v>อบต.ลำเหย</v>
      </c>
      <c r="E6421" s="2" t="str">
        <f>INDEX([2]Sheet1!$D$7:$D$7929,MATCH($C6421,[2]Sheet1!$F$7:$F$7929,0),0)</f>
        <v>ดอนตูม</v>
      </c>
      <c r="F6421" s="2" t="str">
        <f>INDEX([2]Sheet1!$C$7:$C$7929,MATCH($C6421,[2]Sheet1!$F$7:$F$7929,0),0)</f>
        <v>นครปฐม</v>
      </c>
      <c r="G6421" s="3">
        <v>42200</v>
      </c>
    </row>
    <row r="6422" spans="2:7" ht="21" x14ac:dyDescent="0.35">
      <c r="B6422" s="2">
        <v>6419</v>
      </c>
      <c r="C6422" s="4">
        <v>1508864675</v>
      </c>
      <c r="D6422" s="2" t="str">
        <f>INDEX([2]Sheet1!$E$7:$E$7929,MATCH($C6422,[2]Sheet1!$F$7:$F$7929,0),0)</f>
        <v>อบต.ห้วยด้วน</v>
      </c>
      <c r="E6422" s="2" t="str">
        <f>INDEX([2]Sheet1!$D$7:$D$7929,MATCH($C6422,[2]Sheet1!$F$7:$F$7929,0),0)</f>
        <v>ดอนตูม</v>
      </c>
      <c r="F6422" s="2" t="str">
        <f>INDEX([2]Sheet1!$C$7:$C$7929,MATCH($C6422,[2]Sheet1!$F$7:$F$7929,0),0)</f>
        <v>นครปฐม</v>
      </c>
      <c r="G6422" s="3">
        <v>36000</v>
      </c>
    </row>
    <row r="6423" spans="2:7" ht="21" x14ac:dyDescent="0.35">
      <c r="B6423" s="2">
        <v>6420</v>
      </c>
      <c r="C6423" s="4">
        <v>1508864676</v>
      </c>
      <c r="D6423" s="2" t="str">
        <f>INDEX([2]Sheet1!$E$7:$E$7929,MATCH($C6423,[2]Sheet1!$F$7:$F$7929,0),0)</f>
        <v>อบต.ห้วยพระ</v>
      </c>
      <c r="E6423" s="2" t="str">
        <f>INDEX([2]Sheet1!$D$7:$D$7929,MATCH($C6423,[2]Sheet1!$F$7:$F$7929,0),0)</f>
        <v>ดอนตูม</v>
      </c>
      <c r="F6423" s="2" t="str">
        <f>INDEX([2]Sheet1!$C$7:$C$7929,MATCH($C6423,[2]Sheet1!$F$7:$F$7929,0),0)</f>
        <v>นครปฐม</v>
      </c>
      <c r="G6423" s="3">
        <v>30400</v>
      </c>
    </row>
    <row r="6424" spans="2:7" ht="21" x14ac:dyDescent="0.35">
      <c r="B6424" s="2">
        <v>6421</v>
      </c>
      <c r="C6424" s="4">
        <v>1508864677</v>
      </c>
      <c r="D6424" s="2" t="str">
        <f>INDEX([2]Sheet1!$E$7:$E$7929,MATCH($C6424,[2]Sheet1!$F$7:$F$7929,0),0)</f>
        <v>อบต.คลองนกกระทุง</v>
      </c>
      <c r="E6424" s="2" t="str">
        <f>INDEX([2]Sheet1!$D$7:$D$7929,MATCH($C6424,[2]Sheet1!$F$7:$F$7929,0),0)</f>
        <v>บางเลน</v>
      </c>
      <c r="F6424" s="2" t="str">
        <f>INDEX([2]Sheet1!$C$7:$C$7929,MATCH($C6424,[2]Sheet1!$F$7:$F$7929,0),0)</f>
        <v>นครปฐม</v>
      </c>
      <c r="G6424" s="3">
        <v>40600</v>
      </c>
    </row>
    <row r="6425" spans="2:7" ht="21" x14ac:dyDescent="0.35">
      <c r="B6425" s="2">
        <v>6422</v>
      </c>
      <c r="C6425" s="4">
        <v>1508864678</v>
      </c>
      <c r="D6425" s="2" t="str">
        <f>INDEX([2]Sheet1!$E$7:$E$7929,MATCH($C6425,[2]Sheet1!$F$7:$F$7929,0),0)</f>
        <v>อบต.ดอนตูม</v>
      </c>
      <c r="E6425" s="2" t="str">
        <f>INDEX([2]Sheet1!$D$7:$D$7929,MATCH($C6425,[2]Sheet1!$F$7:$F$7929,0),0)</f>
        <v>บางเลน</v>
      </c>
      <c r="F6425" s="2" t="str">
        <f>INDEX([2]Sheet1!$C$7:$C$7929,MATCH($C6425,[2]Sheet1!$F$7:$F$7929,0),0)</f>
        <v>นครปฐม</v>
      </c>
      <c r="G6425" s="3">
        <v>37600</v>
      </c>
    </row>
    <row r="6426" spans="2:7" ht="21" x14ac:dyDescent="0.35">
      <c r="B6426" s="2">
        <v>6423</v>
      </c>
      <c r="C6426" s="4">
        <v>1508864679</v>
      </c>
      <c r="D6426" s="2" t="str">
        <f>INDEX([2]Sheet1!$E$7:$E$7929,MATCH($C6426,[2]Sheet1!$F$7:$F$7929,0),0)</f>
        <v>อบต.ไทรงาม</v>
      </c>
      <c r="E6426" s="2" t="str">
        <f>INDEX([2]Sheet1!$D$7:$D$7929,MATCH($C6426,[2]Sheet1!$F$7:$F$7929,0),0)</f>
        <v>บางเลน</v>
      </c>
      <c r="F6426" s="2" t="str">
        <f>INDEX([2]Sheet1!$C$7:$C$7929,MATCH($C6426,[2]Sheet1!$F$7:$F$7929,0),0)</f>
        <v>นครปฐม</v>
      </c>
      <c r="G6426" s="3">
        <v>38400</v>
      </c>
    </row>
    <row r="6427" spans="2:7" ht="21" x14ac:dyDescent="0.35">
      <c r="B6427" s="2">
        <v>6424</v>
      </c>
      <c r="C6427" s="4">
        <v>1508864680</v>
      </c>
      <c r="D6427" s="2" t="str">
        <f>INDEX([2]Sheet1!$E$7:$E$7929,MATCH($C6427,[2]Sheet1!$F$7:$F$7929,0),0)</f>
        <v>อบต.นราภิรมย์</v>
      </c>
      <c r="E6427" s="2" t="str">
        <f>INDEX([2]Sheet1!$D$7:$D$7929,MATCH($C6427,[2]Sheet1!$F$7:$F$7929,0),0)</f>
        <v>บางเลน</v>
      </c>
      <c r="F6427" s="2" t="str">
        <f>INDEX([2]Sheet1!$C$7:$C$7929,MATCH($C6427,[2]Sheet1!$F$7:$F$7929,0),0)</f>
        <v>นครปฐม</v>
      </c>
      <c r="G6427" s="3">
        <v>34400</v>
      </c>
    </row>
    <row r="6428" spans="2:7" ht="21" x14ac:dyDescent="0.35">
      <c r="B6428" s="2">
        <v>6425</v>
      </c>
      <c r="C6428" s="4">
        <v>1508864681</v>
      </c>
      <c r="D6428" s="2" t="str">
        <f>INDEX([2]Sheet1!$E$7:$E$7929,MATCH($C6428,[2]Sheet1!$F$7:$F$7929,0),0)</f>
        <v>อบต.นิลเพชร</v>
      </c>
      <c r="E6428" s="2" t="str">
        <f>INDEX([2]Sheet1!$D$7:$D$7929,MATCH($C6428,[2]Sheet1!$F$7:$F$7929,0),0)</f>
        <v>บางเลน</v>
      </c>
      <c r="F6428" s="2" t="str">
        <f>INDEX([2]Sheet1!$C$7:$C$7929,MATCH($C6428,[2]Sheet1!$F$7:$F$7929,0),0)</f>
        <v>นครปฐม</v>
      </c>
      <c r="G6428" s="3">
        <v>33200</v>
      </c>
    </row>
    <row r="6429" spans="2:7" ht="21" x14ac:dyDescent="0.35">
      <c r="B6429" s="2">
        <v>6426</v>
      </c>
      <c r="C6429" s="4">
        <v>1508864682</v>
      </c>
      <c r="D6429" s="2" t="str">
        <f>INDEX([2]Sheet1!$E$7:$E$7929,MATCH($C6429,[2]Sheet1!$F$7:$F$7929,0),0)</f>
        <v>อบต.บัวปากท่า</v>
      </c>
      <c r="E6429" s="2" t="str">
        <f>INDEX([2]Sheet1!$D$7:$D$7929,MATCH($C6429,[2]Sheet1!$F$7:$F$7929,0),0)</f>
        <v>บางเลน</v>
      </c>
      <c r="F6429" s="2" t="str">
        <f>INDEX([2]Sheet1!$C$7:$C$7929,MATCH($C6429,[2]Sheet1!$F$7:$F$7929,0),0)</f>
        <v>นครปฐม</v>
      </c>
      <c r="G6429" s="3">
        <v>48000</v>
      </c>
    </row>
    <row r="6430" spans="2:7" ht="21" x14ac:dyDescent="0.35">
      <c r="B6430" s="2">
        <v>6427</v>
      </c>
      <c r="C6430" s="4">
        <v>1508864683</v>
      </c>
      <c r="D6430" s="2" t="str">
        <f>INDEX([2]Sheet1!$E$7:$E$7929,MATCH($C6430,[2]Sheet1!$F$7:$F$7929,0),0)</f>
        <v>อบต.บางไทรป่า</v>
      </c>
      <c r="E6430" s="2" t="str">
        <f>INDEX([2]Sheet1!$D$7:$D$7929,MATCH($C6430,[2]Sheet1!$F$7:$F$7929,0),0)</f>
        <v>บางเลน</v>
      </c>
      <c r="F6430" s="2" t="str">
        <f>INDEX([2]Sheet1!$C$7:$C$7929,MATCH($C6430,[2]Sheet1!$F$7:$F$7929,0),0)</f>
        <v>นครปฐม</v>
      </c>
      <c r="G6430" s="3">
        <v>32000</v>
      </c>
    </row>
    <row r="6431" spans="2:7" ht="21" x14ac:dyDescent="0.35">
      <c r="B6431" s="2">
        <v>6428</v>
      </c>
      <c r="C6431" s="4">
        <v>1508864684</v>
      </c>
      <c r="D6431" s="2" t="str">
        <f>INDEX([2]Sheet1!$E$7:$E$7929,MATCH($C6431,[2]Sheet1!$F$7:$F$7929,0),0)</f>
        <v>อบต.บางปลา</v>
      </c>
      <c r="E6431" s="2" t="str">
        <f>INDEX([2]Sheet1!$D$7:$D$7929,MATCH($C6431,[2]Sheet1!$F$7:$F$7929,0),0)</f>
        <v>บางเลน</v>
      </c>
      <c r="F6431" s="2" t="str">
        <f>INDEX([2]Sheet1!$C$7:$C$7929,MATCH($C6431,[2]Sheet1!$F$7:$F$7929,0),0)</f>
        <v>นครปฐม</v>
      </c>
      <c r="G6431" s="3">
        <v>38400</v>
      </c>
    </row>
    <row r="6432" spans="2:7" ht="21" x14ac:dyDescent="0.35">
      <c r="B6432" s="2">
        <v>6429</v>
      </c>
      <c r="C6432" s="4">
        <v>1508864685</v>
      </c>
      <c r="D6432" s="2" t="str">
        <f>INDEX([2]Sheet1!$E$7:$E$7929,MATCH($C6432,[2]Sheet1!$F$7:$F$7929,0),0)</f>
        <v>อบต.บางภาษี</v>
      </c>
      <c r="E6432" s="2" t="str">
        <f>INDEX([2]Sheet1!$D$7:$D$7929,MATCH($C6432,[2]Sheet1!$F$7:$F$7929,0),0)</f>
        <v>บางเลน</v>
      </c>
      <c r="F6432" s="2" t="str">
        <f>INDEX([2]Sheet1!$C$7:$C$7929,MATCH($C6432,[2]Sheet1!$F$7:$F$7929,0),0)</f>
        <v>นครปฐม</v>
      </c>
      <c r="G6432" s="3">
        <v>30600</v>
      </c>
    </row>
    <row r="6433" spans="2:7" ht="21" x14ac:dyDescent="0.35">
      <c r="B6433" s="2">
        <v>6430</v>
      </c>
      <c r="C6433" s="4">
        <v>1508864686</v>
      </c>
      <c r="D6433" s="2" t="str">
        <f>INDEX([2]Sheet1!$E$7:$E$7929,MATCH($C6433,[2]Sheet1!$F$7:$F$7929,0),0)</f>
        <v>อบต.บางระกำ</v>
      </c>
      <c r="E6433" s="2" t="str">
        <f>INDEX([2]Sheet1!$D$7:$D$7929,MATCH($C6433,[2]Sheet1!$F$7:$F$7929,0),0)</f>
        <v>บางเลน</v>
      </c>
      <c r="F6433" s="2" t="str">
        <f>INDEX([2]Sheet1!$C$7:$C$7929,MATCH($C6433,[2]Sheet1!$F$7:$F$7929,0),0)</f>
        <v>นครปฐม</v>
      </c>
      <c r="G6433" s="3">
        <v>32600</v>
      </c>
    </row>
    <row r="6434" spans="2:7" ht="21" x14ac:dyDescent="0.35">
      <c r="B6434" s="2">
        <v>6431</v>
      </c>
      <c r="C6434" s="4">
        <v>1508864687</v>
      </c>
      <c r="D6434" s="2" t="str">
        <f>INDEX([2]Sheet1!$E$7:$E$7929,MATCH($C6434,[2]Sheet1!$F$7:$F$7929,0),0)</f>
        <v>อบต.บางเลน</v>
      </c>
      <c r="E6434" s="2" t="str">
        <f>INDEX([2]Sheet1!$D$7:$D$7929,MATCH($C6434,[2]Sheet1!$F$7:$F$7929,0),0)</f>
        <v>บางเลน</v>
      </c>
      <c r="F6434" s="2" t="str">
        <f>INDEX([2]Sheet1!$C$7:$C$7929,MATCH($C6434,[2]Sheet1!$F$7:$F$7929,0),0)</f>
        <v>นครปฐม</v>
      </c>
      <c r="G6434" s="3">
        <v>38200</v>
      </c>
    </row>
    <row r="6435" spans="2:7" ht="21" x14ac:dyDescent="0.35">
      <c r="B6435" s="2">
        <v>6432</v>
      </c>
      <c r="C6435" s="4">
        <v>1508864688</v>
      </c>
      <c r="D6435" s="2" t="str">
        <f>INDEX([2]Sheet1!$E$7:$E$7929,MATCH($C6435,[2]Sheet1!$F$7:$F$7929,0),0)</f>
        <v>อบต.บางหลวง</v>
      </c>
      <c r="E6435" s="2" t="str">
        <f>INDEX([2]Sheet1!$D$7:$D$7929,MATCH($C6435,[2]Sheet1!$F$7:$F$7929,0),0)</f>
        <v>บางเลน</v>
      </c>
      <c r="F6435" s="2" t="str">
        <f>INDEX([2]Sheet1!$C$7:$C$7929,MATCH($C6435,[2]Sheet1!$F$7:$F$7929,0),0)</f>
        <v>นครปฐม</v>
      </c>
      <c r="G6435" s="3">
        <v>41000</v>
      </c>
    </row>
    <row r="6436" spans="2:7" ht="21" x14ac:dyDescent="0.35">
      <c r="B6436" s="2">
        <v>6433</v>
      </c>
      <c r="C6436" s="4">
        <v>1508864689</v>
      </c>
      <c r="D6436" s="2" t="str">
        <f>INDEX([2]Sheet1!$E$7:$E$7929,MATCH($C6436,[2]Sheet1!$F$7:$F$7929,0),0)</f>
        <v>อบต.ไผ่หูช้าง</v>
      </c>
      <c r="E6436" s="2" t="str">
        <f>INDEX([2]Sheet1!$D$7:$D$7929,MATCH($C6436,[2]Sheet1!$F$7:$F$7929,0),0)</f>
        <v>บางเลน</v>
      </c>
      <c r="F6436" s="2" t="str">
        <f>INDEX([2]Sheet1!$C$7:$C$7929,MATCH($C6436,[2]Sheet1!$F$7:$F$7929,0),0)</f>
        <v>นครปฐม</v>
      </c>
      <c r="G6436" s="3">
        <v>38800</v>
      </c>
    </row>
    <row r="6437" spans="2:7" ht="21" x14ac:dyDescent="0.35">
      <c r="B6437" s="2">
        <v>6434</v>
      </c>
      <c r="C6437" s="4">
        <v>1508864690</v>
      </c>
      <c r="D6437" s="2" t="str">
        <f>INDEX([2]Sheet1!$E$7:$E$7929,MATCH($C6437,[2]Sheet1!$F$7:$F$7929,0),0)</f>
        <v>อบต.ลำพญา</v>
      </c>
      <c r="E6437" s="2" t="str">
        <f>INDEX([2]Sheet1!$D$7:$D$7929,MATCH($C6437,[2]Sheet1!$F$7:$F$7929,0),0)</f>
        <v>บางเลน</v>
      </c>
      <c r="F6437" s="2" t="str">
        <f>INDEX([2]Sheet1!$C$7:$C$7929,MATCH($C6437,[2]Sheet1!$F$7:$F$7929,0),0)</f>
        <v>นครปฐม</v>
      </c>
      <c r="G6437" s="3">
        <v>44000</v>
      </c>
    </row>
    <row r="6438" spans="2:7" ht="21" x14ac:dyDescent="0.35">
      <c r="B6438" s="2">
        <v>6435</v>
      </c>
      <c r="C6438" s="4">
        <v>1508864691</v>
      </c>
      <c r="D6438" s="2" t="str">
        <f>INDEX([2]Sheet1!$E$7:$E$7929,MATCH($C6438,[2]Sheet1!$F$7:$F$7929,0),0)</f>
        <v>อบต.หินมูล</v>
      </c>
      <c r="E6438" s="2" t="str">
        <f>INDEX([2]Sheet1!$D$7:$D$7929,MATCH($C6438,[2]Sheet1!$F$7:$F$7929,0),0)</f>
        <v>บางเลน</v>
      </c>
      <c r="F6438" s="2" t="str">
        <f>INDEX([2]Sheet1!$C$7:$C$7929,MATCH($C6438,[2]Sheet1!$F$7:$F$7929,0),0)</f>
        <v>นครปฐม</v>
      </c>
      <c r="G6438" s="3">
        <v>43200</v>
      </c>
    </row>
    <row r="6439" spans="2:7" ht="21" x14ac:dyDescent="0.35">
      <c r="B6439" s="2">
        <v>6436</v>
      </c>
      <c r="C6439" s="4">
        <v>1508864692</v>
      </c>
      <c r="D6439" s="2" t="str">
        <f>INDEX([2]Sheet1!$E$7:$E$7929,MATCH($C6439,[2]Sheet1!$F$7:$F$7929,0),0)</f>
        <v>อบต.คลองจินดา</v>
      </c>
      <c r="E6439" s="2" t="str">
        <f>INDEX([2]Sheet1!$D$7:$D$7929,MATCH($C6439,[2]Sheet1!$F$7:$F$7929,0),0)</f>
        <v>สามพราน</v>
      </c>
      <c r="F6439" s="2" t="str">
        <f>INDEX([2]Sheet1!$C$7:$C$7929,MATCH($C6439,[2]Sheet1!$F$7:$F$7929,0),0)</f>
        <v>นครปฐม</v>
      </c>
      <c r="G6439" s="3">
        <v>45400</v>
      </c>
    </row>
    <row r="6440" spans="2:7" ht="21" x14ac:dyDescent="0.35">
      <c r="B6440" s="2">
        <v>6437</v>
      </c>
      <c r="C6440" s="4">
        <v>1508864693</v>
      </c>
      <c r="D6440" s="2" t="str">
        <f>INDEX([2]Sheet1!$E$7:$E$7929,MATCH($C6440,[2]Sheet1!$F$7:$F$7929,0),0)</f>
        <v>อบต.คลองใหม่</v>
      </c>
      <c r="E6440" s="2" t="str">
        <f>INDEX([2]Sheet1!$D$7:$D$7929,MATCH($C6440,[2]Sheet1!$F$7:$F$7929,0),0)</f>
        <v>สามพราน</v>
      </c>
      <c r="F6440" s="2" t="str">
        <f>INDEX([2]Sheet1!$C$7:$C$7929,MATCH($C6440,[2]Sheet1!$F$7:$F$7929,0),0)</f>
        <v>นครปฐม</v>
      </c>
      <c r="G6440" s="3">
        <v>41800</v>
      </c>
    </row>
    <row r="6441" spans="2:7" ht="21" x14ac:dyDescent="0.35">
      <c r="B6441" s="2">
        <v>6438</v>
      </c>
      <c r="C6441" s="4">
        <v>1508864694</v>
      </c>
      <c r="D6441" s="2" t="str">
        <f>INDEX([2]Sheet1!$E$7:$E$7929,MATCH($C6441,[2]Sheet1!$F$7:$F$7929,0),0)</f>
        <v>อบต.ตลาดจินดา</v>
      </c>
      <c r="E6441" s="2" t="str">
        <f>INDEX([2]Sheet1!$D$7:$D$7929,MATCH($C6441,[2]Sheet1!$F$7:$F$7929,0),0)</f>
        <v>สามพราน</v>
      </c>
      <c r="F6441" s="2" t="str">
        <f>INDEX([2]Sheet1!$C$7:$C$7929,MATCH($C6441,[2]Sheet1!$F$7:$F$7929,0),0)</f>
        <v>นครปฐม</v>
      </c>
      <c r="G6441" s="3">
        <v>46600</v>
      </c>
    </row>
    <row r="6442" spans="2:7" ht="21" x14ac:dyDescent="0.35">
      <c r="B6442" s="2">
        <v>6439</v>
      </c>
      <c r="C6442" s="4">
        <v>1508864695</v>
      </c>
      <c r="D6442" s="2" t="str">
        <f>INDEX([2]Sheet1!$E$7:$E$7929,MATCH($C6442,[2]Sheet1!$F$7:$F$7929,0),0)</f>
        <v>อบต.ทรงคนอง</v>
      </c>
      <c r="E6442" s="2" t="str">
        <f>INDEX([2]Sheet1!$D$7:$D$7929,MATCH($C6442,[2]Sheet1!$F$7:$F$7929,0),0)</f>
        <v>สามพราน</v>
      </c>
      <c r="F6442" s="2" t="str">
        <f>INDEX([2]Sheet1!$C$7:$C$7929,MATCH($C6442,[2]Sheet1!$F$7:$F$7929,0),0)</f>
        <v>นครปฐม</v>
      </c>
      <c r="G6442" s="3">
        <v>31200</v>
      </c>
    </row>
    <row r="6443" spans="2:7" ht="21" x14ac:dyDescent="0.35">
      <c r="B6443" s="2">
        <v>6440</v>
      </c>
      <c r="C6443" s="4">
        <v>1508864696</v>
      </c>
      <c r="D6443" s="2" t="str">
        <f>INDEX([2]Sheet1!$E$7:$E$7929,MATCH($C6443,[2]Sheet1!$F$7:$F$7929,0),0)</f>
        <v>อบต.ท่าข้าม</v>
      </c>
      <c r="E6443" s="2" t="str">
        <f>INDEX([2]Sheet1!$D$7:$D$7929,MATCH($C6443,[2]Sheet1!$F$7:$F$7929,0),0)</f>
        <v>สามพราน</v>
      </c>
      <c r="F6443" s="2" t="str">
        <f>INDEX([2]Sheet1!$C$7:$C$7929,MATCH($C6443,[2]Sheet1!$F$7:$F$7929,0),0)</f>
        <v>นครปฐม</v>
      </c>
      <c r="G6443" s="3">
        <v>38200</v>
      </c>
    </row>
    <row r="6444" spans="2:7" ht="21" x14ac:dyDescent="0.35">
      <c r="B6444" s="2">
        <v>6441</v>
      </c>
      <c r="C6444" s="4">
        <v>1508864697</v>
      </c>
      <c r="D6444" s="2" t="str">
        <f>INDEX([2]Sheet1!$E$7:$E$7929,MATCH($C6444,[2]Sheet1!$F$7:$F$7929,0),0)</f>
        <v>อบต.ท่าตลาด</v>
      </c>
      <c r="E6444" s="2" t="str">
        <f>INDEX([2]Sheet1!$D$7:$D$7929,MATCH($C6444,[2]Sheet1!$F$7:$F$7929,0),0)</f>
        <v>สามพราน</v>
      </c>
      <c r="F6444" s="2" t="str">
        <f>INDEX([2]Sheet1!$C$7:$C$7929,MATCH($C6444,[2]Sheet1!$F$7:$F$7929,0),0)</f>
        <v>นครปฐม</v>
      </c>
      <c r="G6444" s="3">
        <v>44800</v>
      </c>
    </row>
    <row r="6445" spans="2:7" ht="21" x14ac:dyDescent="0.35">
      <c r="B6445" s="2">
        <v>6442</v>
      </c>
      <c r="C6445" s="4">
        <v>1508864698</v>
      </c>
      <c r="D6445" s="2" t="str">
        <f>INDEX([2]Sheet1!$E$7:$E$7929,MATCH($C6445,[2]Sheet1!$F$7:$F$7929,0),0)</f>
        <v>อบต.หนองดินแดง</v>
      </c>
      <c r="E6445" s="2" t="str">
        <f>INDEX([2]Sheet1!$D$7:$D$7929,MATCH($C6445,[2]Sheet1!$F$7:$F$7929,0),0)</f>
        <v>เมืองนครปฐม</v>
      </c>
      <c r="F6445" s="2" t="str">
        <f>INDEX([2]Sheet1!$C$7:$C$7929,MATCH($C6445,[2]Sheet1!$F$7:$F$7929,0),0)</f>
        <v>นครปฐม</v>
      </c>
      <c r="G6445" s="3">
        <v>36000</v>
      </c>
    </row>
    <row r="6446" spans="2:7" ht="21" x14ac:dyDescent="0.35">
      <c r="B6446" s="2">
        <v>6443</v>
      </c>
      <c r="C6446" s="4">
        <v>1508864699</v>
      </c>
      <c r="D6446" s="2" t="str">
        <f>INDEX([2]Sheet1!$E$7:$E$7929,MATCH($C6446,[2]Sheet1!$F$7:$F$7929,0),0)</f>
        <v>อบต.บางช้าง</v>
      </c>
      <c r="E6446" s="2" t="str">
        <f>INDEX([2]Sheet1!$D$7:$D$7929,MATCH($C6446,[2]Sheet1!$F$7:$F$7929,0),0)</f>
        <v>สามพราน</v>
      </c>
      <c r="F6446" s="2" t="str">
        <f>INDEX([2]Sheet1!$C$7:$C$7929,MATCH($C6446,[2]Sheet1!$F$7:$F$7929,0),0)</f>
        <v>นครปฐม</v>
      </c>
      <c r="G6446" s="3">
        <v>43200</v>
      </c>
    </row>
    <row r="6447" spans="2:7" ht="21" x14ac:dyDescent="0.35">
      <c r="B6447" s="2">
        <v>6444</v>
      </c>
      <c r="C6447" s="4">
        <v>1508864700</v>
      </c>
      <c r="D6447" s="2" t="str">
        <f>INDEX([2]Sheet1!$E$7:$E$7929,MATCH($C6447,[2]Sheet1!$F$7:$F$7929,0),0)</f>
        <v>อบต.บางเตย</v>
      </c>
      <c r="E6447" s="2" t="str">
        <f>INDEX([2]Sheet1!$D$7:$D$7929,MATCH($C6447,[2]Sheet1!$F$7:$F$7929,0),0)</f>
        <v>สามพราน</v>
      </c>
      <c r="F6447" s="2" t="str">
        <f>INDEX([2]Sheet1!$C$7:$C$7929,MATCH($C6447,[2]Sheet1!$F$7:$F$7929,0),0)</f>
        <v>นครปฐม</v>
      </c>
      <c r="G6447" s="3">
        <v>36000</v>
      </c>
    </row>
    <row r="6448" spans="2:7" ht="21" x14ac:dyDescent="0.35">
      <c r="B6448" s="2">
        <v>6445</v>
      </c>
      <c r="C6448" s="4">
        <v>1508864701</v>
      </c>
      <c r="D6448" s="2" t="str">
        <f>INDEX([2]Sheet1!$E$7:$E$7929,MATCH($C6448,[2]Sheet1!$F$7:$F$7929,0),0)</f>
        <v>อบต.บ้านใหม่</v>
      </c>
      <c r="E6448" s="2" t="str">
        <f>INDEX([2]Sheet1!$D$7:$D$7929,MATCH($C6448,[2]Sheet1!$F$7:$F$7929,0),0)</f>
        <v>สามพราน</v>
      </c>
      <c r="F6448" s="2" t="str">
        <f>INDEX([2]Sheet1!$C$7:$C$7929,MATCH($C6448,[2]Sheet1!$F$7:$F$7929,0),0)</f>
        <v>นครปฐม</v>
      </c>
      <c r="G6448" s="3">
        <v>37600</v>
      </c>
    </row>
    <row r="6449" spans="2:7" ht="21" x14ac:dyDescent="0.35">
      <c r="B6449" s="2">
        <v>6446</v>
      </c>
      <c r="C6449" s="4">
        <v>1508864702</v>
      </c>
      <c r="D6449" s="2" t="str">
        <f>INDEX([2]Sheet1!$E$7:$E$7929,MATCH($C6449,[2]Sheet1!$F$7:$F$7929,0),0)</f>
        <v>อบต.ยายชา</v>
      </c>
      <c r="E6449" s="2" t="str">
        <f>INDEX([2]Sheet1!$D$7:$D$7929,MATCH($C6449,[2]Sheet1!$F$7:$F$7929,0),0)</f>
        <v>สามพราน</v>
      </c>
      <c r="F6449" s="2" t="str">
        <f>INDEX([2]Sheet1!$C$7:$C$7929,MATCH($C6449,[2]Sheet1!$F$7:$F$7929,0),0)</f>
        <v>นครปฐม</v>
      </c>
      <c r="G6449" s="3">
        <v>39800</v>
      </c>
    </row>
    <row r="6450" spans="2:7" ht="21" x14ac:dyDescent="0.35">
      <c r="B6450" s="2">
        <v>6447</v>
      </c>
      <c r="C6450" s="4">
        <v>1508864703</v>
      </c>
      <c r="D6450" s="2" t="str">
        <f>INDEX([2]Sheet1!$E$7:$E$7929,MATCH($C6450,[2]Sheet1!$F$7:$F$7929,0),0)</f>
        <v>อบต.สามพราน</v>
      </c>
      <c r="E6450" s="2" t="str">
        <f>INDEX([2]Sheet1!$D$7:$D$7929,MATCH($C6450,[2]Sheet1!$F$7:$F$7929,0),0)</f>
        <v>สามพราน</v>
      </c>
      <c r="F6450" s="2" t="str">
        <f>INDEX([2]Sheet1!$C$7:$C$7929,MATCH($C6450,[2]Sheet1!$F$7:$F$7929,0),0)</f>
        <v>นครปฐม</v>
      </c>
      <c r="G6450" s="3">
        <v>43000</v>
      </c>
    </row>
    <row r="6451" spans="2:7" ht="21" x14ac:dyDescent="0.35">
      <c r="B6451" s="2">
        <v>6448</v>
      </c>
      <c r="C6451" s="4">
        <v>1508864704</v>
      </c>
      <c r="D6451" s="2" t="str">
        <f>INDEX([2]Sheet1!$E$7:$E$7929,MATCH($C6451,[2]Sheet1!$F$7:$F$7929,0),0)</f>
        <v>อบต.หอมเกร็ด</v>
      </c>
      <c r="E6451" s="2" t="str">
        <f>INDEX([2]Sheet1!$D$7:$D$7929,MATCH($C6451,[2]Sheet1!$F$7:$F$7929,0),0)</f>
        <v>สามพราน</v>
      </c>
      <c r="F6451" s="2" t="str">
        <f>INDEX([2]Sheet1!$C$7:$C$7929,MATCH($C6451,[2]Sheet1!$F$7:$F$7929,0),0)</f>
        <v>นครปฐม</v>
      </c>
      <c r="G6451" s="3">
        <v>47400</v>
      </c>
    </row>
    <row r="6452" spans="2:7" ht="21" x14ac:dyDescent="0.35">
      <c r="B6452" s="2">
        <v>6449</v>
      </c>
      <c r="C6452" s="4">
        <v>1508864705</v>
      </c>
      <c r="D6452" s="2" t="str">
        <f>INDEX([2]Sheet1!$E$7:$E$7929,MATCH($C6452,[2]Sheet1!$F$7:$F$7929,0),0)</f>
        <v>อบต.หนองพลับ</v>
      </c>
      <c r="E6452" s="2" t="str">
        <f>INDEX([2]Sheet1!$D$7:$D$7929,MATCH($C6452,[2]Sheet1!$F$7:$F$7929,0),0)</f>
        <v>หัวหิน</v>
      </c>
      <c r="F6452" s="2" t="str">
        <f>INDEX([2]Sheet1!$C$7:$C$7929,MATCH($C6452,[2]Sheet1!$F$7:$F$7929,0),0)</f>
        <v>ประจวบคีรีขันธ์</v>
      </c>
      <c r="G6452" s="3">
        <v>38400</v>
      </c>
    </row>
    <row r="6453" spans="2:7" ht="21" x14ac:dyDescent="0.35">
      <c r="B6453" s="2">
        <v>6450</v>
      </c>
      <c r="C6453" s="4">
        <v>1508864706</v>
      </c>
      <c r="D6453" s="2" t="str">
        <f>INDEX([2]Sheet1!$E$7:$E$7929,MATCH($C6453,[2]Sheet1!$F$7:$F$7929,0),0)</f>
        <v>อบต.ทับใต้</v>
      </c>
      <c r="E6453" s="2" t="str">
        <f>INDEX([2]Sheet1!$D$7:$D$7929,MATCH($C6453,[2]Sheet1!$F$7:$F$7929,0),0)</f>
        <v>หัวหิน</v>
      </c>
      <c r="F6453" s="2" t="str">
        <f>INDEX([2]Sheet1!$C$7:$C$7929,MATCH($C6453,[2]Sheet1!$F$7:$F$7929,0),0)</f>
        <v>ประจวบคีรีขันธ์</v>
      </c>
      <c r="G6453" s="3">
        <v>33200</v>
      </c>
    </row>
    <row r="6454" spans="2:7" ht="21" x14ac:dyDescent="0.35">
      <c r="B6454" s="2">
        <v>6451</v>
      </c>
      <c r="C6454" s="4">
        <v>1508864707</v>
      </c>
      <c r="D6454" s="2" t="str">
        <f>INDEX([2]Sheet1!$E$7:$E$7929,MATCH($C6454,[2]Sheet1!$F$7:$F$7929,0),0)</f>
        <v>อบต.หินเหล็กไฟ</v>
      </c>
      <c r="E6454" s="2" t="str">
        <f>INDEX([2]Sheet1!$D$7:$D$7929,MATCH($C6454,[2]Sheet1!$F$7:$F$7929,0),0)</f>
        <v>หัวหิน</v>
      </c>
      <c r="F6454" s="2" t="str">
        <f>INDEX([2]Sheet1!$C$7:$C$7929,MATCH($C6454,[2]Sheet1!$F$7:$F$7929,0),0)</f>
        <v>ประจวบคีรีขันธ์</v>
      </c>
      <c r="G6454" s="3">
        <v>34600</v>
      </c>
    </row>
    <row r="6455" spans="2:7" ht="21" x14ac:dyDescent="0.35">
      <c r="B6455" s="2">
        <v>6452</v>
      </c>
      <c r="C6455" s="4">
        <v>1508864708</v>
      </c>
      <c r="D6455" s="2" t="str">
        <f>INDEX([2]Sheet1!$E$7:$E$7929,MATCH($C6455,[2]Sheet1!$F$7:$F$7929,0),0)</f>
        <v>อบต.ห้วยสัตว์ใหญ่</v>
      </c>
      <c r="E6455" s="2" t="str">
        <f>INDEX([2]Sheet1!$D$7:$D$7929,MATCH($C6455,[2]Sheet1!$F$7:$F$7929,0),0)</f>
        <v>หัวหิน</v>
      </c>
      <c r="F6455" s="2" t="str">
        <f>INDEX([2]Sheet1!$C$7:$C$7929,MATCH($C6455,[2]Sheet1!$F$7:$F$7929,0),0)</f>
        <v>ประจวบคีรีขันธ์</v>
      </c>
      <c r="G6455" s="3">
        <v>41800</v>
      </c>
    </row>
    <row r="6456" spans="2:7" ht="21" x14ac:dyDescent="0.35">
      <c r="B6456" s="2">
        <v>6453</v>
      </c>
      <c r="C6456" s="4">
        <v>1508864709</v>
      </c>
      <c r="D6456" s="2" t="str">
        <f>INDEX([2]Sheet1!$E$7:$E$7929,MATCH($C6456,[2]Sheet1!$F$7:$F$7929,0),0)</f>
        <v>อบต.บึงนคร</v>
      </c>
      <c r="E6456" s="2" t="str">
        <f>INDEX([2]Sheet1!$D$7:$D$7929,MATCH($C6456,[2]Sheet1!$F$7:$F$7929,0),0)</f>
        <v>หัวหิน</v>
      </c>
      <c r="F6456" s="2" t="str">
        <f>INDEX([2]Sheet1!$C$7:$C$7929,MATCH($C6456,[2]Sheet1!$F$7:$F$7929,0),0)</f>
        <v>ประจวบคีรีขันธ์</v>
      </c>
      <c r="G6456" s="3">
        <v>36800</v>
      </c>
    </row>
    <row r="6457" spans="2:7" ht="21" x14ac:dyDescent="0.35">
      <c r="B6457" s="2">
        <v>6454</v>
      </c>
      <c r="C6457" s="4">
        <v>1508864710</v>
      </c>
      <c r="D6457" s="2" t="str">
        <f>INDEX([2]Sheet1!$E$7:$E$7929,MATCH($C6457,[2]Sheet1!$F$7:$F$7929,0),0)</f>
        <v>อบต.เขาจ้าว</v>
      </c>
      <c r="E6457" s="2" t="str">
        <f>INDEX([2]Sheet1!$D$7:$D$7929,MATCH($C6457,[2]Sheet1!$F$7:$F$7929,0),0)</f>
        <v>ปราณบุรี</v>
      </c>
      <c r="F6457" s="2" t="str">
        <f>INDEX([2]Sheet1!$C$7:$C$7929,MATCH($C6457,[2]Sheet1!$F$7:$F$7929,0),0)</f>
        <v>ประจวบคีรีขันธ์</v>
      </c>
      <c r="G6457" s="3">
        <v>39200</v>
      </c>
    </row>
    <row r="6458" spans="2:7" ht="21" x14ac:dyDescent="0.35">
      <c r="B6458" s="2">
        <v>6455</v>
      </c>
      <c r="C6458" s="4">
        <v>1508864712</v>
      </c>
      <c r="D6458" s="2" t="str">
        <f>INDEX([2]Sheet1!$E$7:$E$7929,MATCH($C6458,[2]Sheet1!$F$7:$F$7929,0),0)</f>
        <v>อบต.ปราณบุรี</v>
      </c>
      <c r="E6458" s="2" t="str">
        <f>INDEX([2]Sheet1!$D$7:$D$7929,MATCH($C6458,[2]Sheet1!$F$7:$F$7929,0),0)</f>
        <v>ปราณบุรี</v>
      </c>
      <c r="F6458" s="2" t="str">
        <f>INDEX([2]Sheet1!$C$7:$C$7929,MATCH($C6458,[2]Sheet1!$F$7:$F$7929,0),0)</f>
        <v>ประจวบคีรีขันธ์</v>
      </c>
      <c r="G6458" s="3">
        <v>37200</v>
      </c>
    </row>
    <row r="6459" spans="2:7" ht="21" x14ac:dyDescent="0.35">
      <c r="B6459" s="2">
        <v>6456</v>
      </c>
      <c r="C6459" s="4">
        <v>1508864713</v>
      </c>
      <c r="D6459" s="2" t="str">
        <f>INDEX([2]Sheet1!$E$7:$E$7929,MATCH($C6459,[2]Sheet1!$F$7:$F$7929,0),0)</f>
        <v>อบต.ปากน้ำปราณ</v>
      </c>
      <c r="E6459" s="2" t="str">
        <f>INDEX([2]Sheet1!$D$7:$D$7929,MATCH($C6459,[2]Sheet1!$F$7:$F$7929,0),0)</f>
        <v>ปราณบุรี</v>
      </c>
      <c r="F6459" s="2" t="str">
        <f>INDEX([2]Sheet1!$C$7:$C$7929,MATCH($C6459,[2]Sheet1!$F$7:$F$7929,0),0)</f>
        <v>ประจวบคีรีขันธ์</v>
      </c>
      <c r="G6459" s="3">
        <v>39800</v>
      </c>
    </row>
    <row r="6460" spans="2:7" ht="21" x14ac:dyDescent="0.35">
      <c r="B6460" s="2">
        <v>6457</v>
      </c>
      <c r="C6460" s="4">
        <v>1508864714</v>
      </c>
      <c r="D6460" s="2" t="str">
        <f>INDEX([2]Sheet1!$E$7:$E$7929,MATCH($C6460,[2]Sheet1!$F$7:$F$7929,0),0)</f>
        <v>อบต.วังก์พง</v>
      </c>
      <c r="E6460" s="2" t="str">
        <f>INDEX([2]Sheet1!$D$7:$D$7929,MATCH($C6460,[2]Sheet1!$F$7:$F$7929,0),0)</f>
        <v>ปราณบุรี</v>
      </c>
      <c r="F6460" s="2" t="str">
        <f>INDEX([2]Sheet1!$C$7:$C$7929,MATCH($C6460,[2]Sheet1!$F$7:$F$7929,0),0)</f>
        <v>ประจวบคีรีขันธ์</v>
      </c>
      <c r="G6460" s="3">
        <v>41000</v>
      </c>
    </row>
    <row r="6461" spans="2:7" ht="21" x14ac:dyDescent="0.35">
      <c r="B6461" s="2">
        <v>6458</v>
      </c>
      <c r="C6461" s="4">
        <v>1508864715</v>
      </c>
      <c r="D6461" s="2" t="str">
        <f>INDEX([2]Sheet1!$E$7:$E$7929,MATCH($C6461,[2]Sheet1!$F$7:$F$7929,0),0)</f>
        <v>อบต.หนองตาแต้ม</v>
      </c>
      <c r="E6461" s="2" t="str">
        <f>INDEX([2]Sheet1!$D$7:$D$7929,MATCH($C6461,[2]Sheet1!$F$7:$F$7929,0),0)</f>
        <v>ปราณบุรี</v>
      </c>
      <c r="F6461" s="2" t="str">
        <f>INDEX([2]Sheet1!$C$7:$C$7929,MATCH($C6461,[2]Sheet1!$F$7:$F$7929,0),0)</f>
        <v>ประจวบคีรีขันธ์</v>
      </c>
      <c r="G6461" s="3">
        <v>43000</v>
      </c>
    </row>
    <row r="6462" spans="2:7" ht="21" x14ac:dyDescent="0.35">
      <c r="B6462" s="2">
        <v>6459</v>
      </c>
      <c r="C6462" s="4">
        <v>1508864716</v>
      </c>
      <c r="D6462" s="2" t="str">
        <f>INDEX([2]Sheet1!$E$7:$E$7929,MATCH($C6462,[2]Sheet1!$F$7:$F$7929,0),0)</f>
        <v>อบต.ไร่เก่า</v>
      </c>
      <c r="E6462" s="2" t="str">
        <f>INDEX([2]Sheet1!$D$7:$D$7929,MATCH($C6462,[2]Sheet1!$F$7:$F$7929,0),0)</f>
        <v>สามร้อยยอด</v>
      </c>
      <c r="F6462" s="2" t="str">
        <f>INDEX([2]Sheet1!$C$7:$C$7929,MATCH($C6462,[2]Sheet1!$F$7:$F$7929,0),0)</f>
        <v>ประจวบคีรีขันธ์</v>
      </c>
      <c r="G6462" s="3">
        <v>33800</v>
      </c>
    </row>
    <row r="6463" spans="2:7" ht="21" x14ac:dyDescent="0.35">
      <c r="B6463" s="2">
        <v>6460</v>
      </c>
      <c r="C6463" s="4">
        <v>1508864717</v>
      </c>
      <c r="D6463" s="2" t="str">
        <f>INDEX([2]Sheet1!$E$7:$E$7929,MATCH($C6463,[2]Sheet1!$F$7:$F$7929,0),0)</f>
        <v>อบต.ไร่ใหม่</v>
      </c>
      <c r="E6463" s="2" t="str">
        <f>INDEX([2]Sheet1!$D$7:$D$7929,MATCH($C6463,[2]Sheet1!$F$7:$F$7929,0),0)</f>
        <v>สามร้อยยอด</v>
      </c>
      <c r="F6463" s="2" t="str">
        <f>INDEX([2]Sheet1!$C$7:$C$7929,MATCH($C6463,[2]Sheet1!$F$7:$F$7929,0),0)</f>
        <v>ประจวบคีรีขันธ์</v>
      </c>
      <c r="G6463" s="3">
        <v>40800</v>
      </c>
    </row>
    <row r="6464" spans="2:7" ht="21" x14ac:dyDescent="0.35">
      <c r="B6464" s="2">
        <v>6461</v>
      </c>
      <c r="C6464" s="4">
        <v>1508864718</v>
      </c>
      <c r="D6464" s="2" t="str">
        <f>INDEX([2]Sheet1!$E$7:$E$7929,MATCH($C6464,[2]Sheet1!$F$7:$F$7929,0),0)</f>
        <v>อบต.ศาลาลัย</v>
      </c>
      <c r="E6464" s="2" t="str">
        <f>INDEX([2]Sheet1!$D$7:$D$7929,MATCH($C6464,[2]Sheet1!$F$7:$F$7929,0),0)</f>
        <v>สามร้อยยอด</v>
      </c>
      <c r="F6464" s="2" t="str">
        <f>INDEX([2]Sheet1!$C$7:$C$7929,MATCH($C6464,[2]Sheet1!$F$7:$F$7929,0),0)</f>
        <v>ประจวบคีรีขันธ์</v>
      </c>
      <c r="G6464" s="3">
        <v>38400</v>
      </c>
    </row>
    <row r="6465" spans="2:7" ht="21" x14ac:dyDescent="0.35">
      <c r="B6465" s="2">
        <v>6462</v>
      </c>
      <c r="C6465" s="4">
        <v>1508864719</v>
      </c>
      <c r="D6465" s="2" t="str">
        <f>INDEX([2]Sheet1!$E$7:$E$7929,MATCH($C6465,[2]Sheet1!$F$7:$F$7929,0),0)</f>
        <v>อบต.ศิลาลอย</v>
      </c>
      <c r="E6465" s="2" t="str">
        <f>INDEX([2]Sheet1!$D$7:$D$7929,MATCH($C6465,[2]Sheet1!$F$7:$F$7929,0),0)</f>
        <v>สามร้อยยอด</v>
      </c>
      <c r="F6465" s="2" t="str">
        <f>INDEX([2]Sheet1!$C$7:$C$7929,MATCH($C6465,[2]Sheet1!$F$7:$F$7929,0),0)</f>
        <v>ประจวบคีรีขันธ์</v>
      </c>
      <c r="G6465" s="3">
        <v>37400</v>
      </c>
    </row>
    <row r="6466" spans="2:7" ht="21" x14ac:dyDescent="0.35">
      <c r="B6466" s="2">
        <v>6463</v>
      </c>
      <c r="C6466" s="4">
        <v>1508864720</v>
      </c>
      <c r="D6466" s="2" t="str">
        <f>INDEX([2]Sheet1!$E$7:$E$7929,MATCH($C6466,[2]Sheet1!$F$7:$F$7929,0),0)</f>
        <v>อบต.สามร้อยยอด</v>
      </c>
      <c r="E6466" s="2" t="str">
        <f>INDEX([2]Sheet1!$D$7:$D$7929,MATCH($C6466,[2]Sheet1!$F$7:$F$7929,0),0)</f>
        <v>สามร้อยยอด</v>
      </c>
      <c r="F6466" s="2" t="str">
        <f>INDEX([2]Sheet1!$C$7:$C$7929,MATCH($C6466,[2]Sheet1!$F$7:$F$7929,0),0)</f>
        <v>ประจวบคีรีขันธ์</v>
      </c>
      <c r="G6466" s="3">
        <v>36600</v>
      </c>
    </row>
    <row r="6467" spans="2:7" ht="21" x14ac:dyDescent="0.35">
      <c r="B6467" s="2">
        <v>6464</v>
      </c>
      <c r="C6467" s="4">
        <v>1508864721</v>
      </c>
      <c r="D6467" s="2" t="str">
        <f>INDEX([2]Sheet1!$E$7:$E$7929,MATCH($C6467,[2]Sheet1!$F$7:$F$7929,0),0)</f>
        <v>อบต.กุยบุรี</v>
      </c>
      <c r="E6467" s="2" t="str">
        <f>INDEX([2]Sheet1!$D$7:$D$7929,MATCH($C6467,[2]Sheet1!$F$7:$F$7929,0),0)</f>
        <v>กุยบุรี</v>
      </c>
      <c r="F6467" s="2" t="str">
        <f>INDEX([2]Sheet1!$C$7:$C$7929,MATCH($C6467,[2]Sheet1!$F$7:$F$7929,0),0)</f>
        <v>ประจวบคีรีขันธ์</v>
      </c>
      <c r="G6467" s="3">
        <v>37600</v>
      </c>
    </row>
    <row r="6468" spans="2:7" ht="21" x14ac:dyDescent="0.35">
      <c r="B6468" s="2">
        <v>6465</v>
      </c>
      <c r="C6468" s="4">
        <v>1508864722</v>
      </c>
      <c r="D6468" s="2" t="str">
        <f>INDEX([2]Sheet1!$E$7:$E$7929,MATCH($C6468,[2]Sheet1!$F$7:$F$7929,0),0)</f>
        <v>อบต.กุยเหนือ</v>
      </c>
      <c r="E6468" s="2" t="str">
        <f>INDEX([2]Sheet1!$D$7:$D$7929,MATCH($C6468,[2]Sheet1!$F$7:$F$7929,0),0)</f>
        <v>กุยบุรี</v>
      </c>
      <c r="F6468" s="2" t="str">
        <f>INDEX([2]Sheet1!$C$7:$C$7929,MATCH($C6468,[2]Sheet1!$F$7:$F$7929,0),0)</f>
        <v>ประจวบคีรีขันธ์</v>
      </c>
      <c r="G6468" s="3">
        <v>41400</v>
      </c>
    </row>
    <row r="6469" spans="2:7" ht="21" x14ac:dyDescent="0.35">
      <c r="B6469" s="2">
        <v>6466</v>
      </c>
      <c r="C6469" s="4">
        <v>1508864723</v>
      </c>
      <c r="D6469" s="2" t="str">
        <f>INDEX([2]Sheet1!$E$7:$E$7929,MATCH($C6469,[2]Sheet1!$F$7:$F$7929,0),0)</f>
        <v>อบต.เขาแดง</v>
      </c>
      <c r="E6469" s="2" t="str">
        <f>INDEX([2]Sheet1!$D$7:$D$7929,MATCH($C6469,[2]Sheet1!$F$7:$F$7929,0),0)</f>
        <v>กุยบุรี</v>
      </c>
      <c r="F6469" s="2" t="str">
        <f>INDEX([2]Sheet1!$C$7:$C$7929,MATCH($C6469,[2]Sheet1!$F$7:$F$7929,0),0)</f>
        <v>ประจวบคีรีขันธ์</v>
      </c>
      <c r="G6469" s="3">
        <v>41600</v>
      </c>
    </row>
    <row r="6470" spans="2:7" ht="21" x14ac:dyDescent="0.35">
      <c r="B6470" s="2">
        <v>6467</v>
      </c>
      <c r="C6470" s="4">
        <v>1508864724</v>
      </c>
      <c r="D6470" s="2" t="str">
        <f>INDEX([2]Sheet1!$E$7:$E$7929,MATCH($C6470,[2]Sheet1!$F$7:$F$7929,0),0)</f>
        <v>อบต.ดอนยายหนู</v>
      </c>
      <c r="E6470" s="2" t="str">
        <f>INDEX([2]Sheet1!$D$7:$D$7929,MATCH($C6470,[2]Sheet1!$F$7:$F$7929,0),0)</f>
        <v>กุยบุรี</v>
      </c>
      <c r="F6470" s="2" t="str">
        <f>INDEX([2]Sheet1!$C$7:$C$7929,MATCH($C6470,[2]Sheet1!$F$7:$F$7929,0),0)</f>
        <v>ประจวบคีรีขันธ์</v>
      </c>
      <c r="G6470" s="3">
        <v>42600</v>
      </c>
    </row>
    <row r="6471" spans="2:7" ht="21" x14ac:dyDescent="0.35">
      <c r="B6471" s="2">
        <v>6468</v>
      </c>
      <c r="C6471" s="4">
        <v>1508864725</v>
      </c>
      <c r="D6471" s="2" t="str">
        <f>INDEX([2]Sheet1!$E$7:$E$7929,MATCH($C6471,[2]Sheet1!$F$7:$F$7929,0),0)</f>
        <v>อบต.สามกระทาย</v>
      </c>
      <c r="E6471" s="2" t="str">
        <f>INDEX([2]Sheet1!$D$7:$D$7929,MATCH($C6471,[2]Sheet1!$F$7:$F$7929,0),0)</f>
        <v>กุยบุรี</v>
      </c>
      <c r="F6471" s="2" t="str">
        <f>INDEX([2]Sheet1!$C$7:$C$7929,MATCH($C6471,[2]Sheet1!$F$7:$F$7929,0),0)</f>
        <v>ประจวบคีรีขันธ์</v>
      </c>
      <c r="G6471" s="3">
        <v>48800</v>
      </c>
    </row>
    <row r="6472" spans="2:7" ht="21" x14ac:dyDescent="0.35">
      <c r="B6472" s="2">
        <v>6469</v>
      </c>
      <c r="C6472" s="4">
        <v>1508864726</v>
      </c>
      <c r="D6472" s="2" t="str">
        <f>INDEX([2]Sheet1!$E$7:$E$7929,MATCH($C6472,[2]Sheet1!$F$7:$F$7929,0),0)</f>
        <v>อบต.หาดขาม</v>
      </c>
      <c r="E6472" s="2" t="str">
        <f>INDEX([2]Sheet1!$D$7:$D$7929,MATCH($C6472,[2]Sheet1!$F$7:$F$7929,0),0)</f>
        <v>กุยบุรี</v>
      </c>
      <c r="F6472" s="2" t="str">
        <f>INDEX([2]Sheet1!$C$7:$C$7929,MATCH($C6472,[2]Sheet1!$F$7:$F$7929,0),0)</f>
        <v>ประจวบคีรีขันธ์</v>
      </c>
      <c r="G6472" s="3">
        <v>38400</v>
      </c>
    </row>
    <row r="6473" spans="2:7" ht="21" x14ac:dyDescent="0.35">
      <c r="B6473" s="2">
        <v>6470</v>
      </c>
      <c r="C6473" s="4">
        <v>1508864727</v>
      </c>
      <c r="D6473" s="2" t="str">
        <f>INDEX([2]Sheet1!$E$7:$E$7929,MATCH($C6473,[2]Sheet1!$F$7:$F$7929,0),0)</f>
        <v>อบต.เกาะหลัก</v>
      </c>
      <c r="E6473" s="2" t="str">
        <f>INDEX([2]Sheet1!$D$7:$D$7929,MATCH($C6473,[2]Sheet1!$F$7:$F$7929,0),0)</f>
        <v>เมืองประจวบคีรีขันธ์</v>
      </c>
      <c r="F6473" s="2" t="str">
        <f>INDEX([2]Sheet1!$C$7:$C$7929,MATCH($C6473,[2]Sheet1!$F$7:$F$7929,0),0)</f>
        <v>ประจวบคีรีขันธ์</v>
      </c>
      <c r="G6473" s="3">
        <v>45600</v>
      </c>
    </row>
    <row r="6474" spans="2:7" ht="21" x14ac:dyDescent="0.35">
      <c r="B6474" s="2">
        <v>6471</v>
      </c>
      <c r="C6474" s="4">
        <v>1508864728</v>
      </c>
      <c r="D6474" s="2" t="str">
        <f>INDEX([2]Sheet1!$E$7:$E$7929,MATCH($C6474,[2]Sheet1!$F$7:$F$7929,0),0)</f>
        <v>อบต.คลองวาฬ</v>
      </c>
      <c r="E6474" s="2" t="str">
        <f>INDEX([2]Sheet1!$D$7:$D$7929,MATCH($C6474,[2]Sheet1!$F$7:$F$7929,0),0)</f>
        <v>เมืองประจวบคีรีขันธ์</v>
      </c>
      <c r="F6474" s="2" t="str">
        <f>INDEX([2]Sheet1!$C$7:$C$7929,MATCH($C6474,[2]Sheet1!$F$7:$F$7929,0),0)</f>
        <v>ประจวบคีรีขันธ์</v>
      </c>
      <c r="G6474" s="3">
        <v>41400</v>
      </c>
    </row>
    <row r="6475" spans="2:7" ht="21" x14ac:dyDescent="0.35">
      <c r="B6475" s="2">
        <v>6472</v>
      </c>
      <c r="C6475" s="4">
        <v>1508864729</v>
      </c>
      <c r="D6475" s="2" t="str">
        <f>INDEX([2]Sheet1!$E$7:$E$7929,MATCH($C6475,[2]Sheet1!$F$7:$F$7929,0),0)</f>
        <v>อบต.บ่อนอก</v>
      </c>
      <c r="E6475" s="2" t="str">
        <f>INDEX([2]Sheet1!$D$7:$D$7929,MATCH($C6475,[2]Sheet1!$F$7:$F$7929,0),0)</f>
        <v>เมืองประจวบคีรีขันธ์</v>
      </c>
      <c r="F6475" s="2" t="str">
        <f>INDEX([2]Sheet1!$C$7:$C$7929,MATCH($C6475,[2]Sheet1!$F$7:$F$7929,0),0)</f>
        <v>ประจวบคีรีขันธ์</v>
      </c>
      <c r="G6475" s="3">
        <v>47800</v>
      </c>
    </row>
    <row r="6476" spans="2:7" ht="21" x14ac:dyDescent="0.35">
      <c r="B6476" s="2">
        <v>6473</v>
      </c>
      <c r="C6476" s="4">
        <v>1508864730</v>
      </c>
      <c r="D6476" s="2" t="str">
        <f>INDEX([2]Sheet1!$E$7:$E$7929,MATCH($C6476,[2]Sheet1!$F$7:$F$7929,0),0)</f>
        <v>อบต.ห้วยทราย</v>
      </c>
      <c r="E6476" s="2" t="str">
        <f>INDEX([2]Sheet1!$D$7:$D$7929,MATCH($C6476,[2]Sheet1!$F$7:$F$7929,0),0)</f>
        <v>เมืองประจวบคีรีขันธ์</v>
      </c>
      <c r="F6476" s="2" t="str">
        <f>INDEX([2]Sheet1!$C$7:$C$7929,MATCH($C6476,[2]Sheet1!$F$7:$F$7929,0),0)</f>
        <v>ประจวบคีรีขันธ์</v>
      </c>
      <c r="G6476" s="3">
        <v>32600</v>
      </c>
    </row>
    <row r="6477" spans="2:7" ht="21" x14ac:dyDescent="0.35">
      <c r="B6477" s="2">
        <v>6474</v>
      </c>
      <c r="C6477" s="4">
        <v>1508864731</v>
      </c>
      <c r="D6477" s="2" t="str">
        <f>INDEX([2]Sheet1!$E$7:$E$7929,MATCH($C6477,[2]Sheet1!$F$7:$F$7929,0),0)</f>
        <v>อบต.อ่าวน้อย</v>
      </c>
      <c r="E6477" s="2" t="str">
        <f>INDEX([2]Sheet1!$D$7:$D$7929,MATCH($C6477,[2]Sheet1!$F$7:$F$7929,0),0)</f>
        <v>เมืองประจวบคีรีขันธ์</v>
      </c>
      <c r="F6477" s="2" t="str">
        <f>INDEX([2]Sheet1!$C$7:$C$7929,MATCH($C6477,[2]Sheet1!$F$7:$F$7929,0),0)</f>
        <v>ประจวบคีรีขันธ์</v>
      </c>
      <c r="G6477" s="3">
        <v>46600</v>
      </c>
    </row>
    <row r="6478" spans="2:7" ht="21" x14ac:dyDescent="0.35">
      <c r="B6478" s="2">
        <v>6475</v>
      </c>
      <c r="C6478" s="4">
        <v>1508864732</v>
      </c>
      <c r="D6478" s="2" t="str">
        <f>INDEX([2]Sheet1!$E$7:$E$7929,MATCH($C6478,[2]Sheet1!$F$7:$F$7929,0),0)</f>
        <v>อบต.เขาล้าน</v>
      </c>
      <c r="E6478" s="2" t="str">
        <f>INDEX([2]Sheet1!$D$7:$D$7929,MATCH($C6478,[2]Sheet1!$F$7:$F$7929,0),0)</f>
        <v>ทับสะแก</v>
      </c>
      <c r="F6478" s="2" t="str">
        <f>INDEX([2]Sheet1!$C$7:$C$7929,MATCH($C6478,[2]Sheet1!$F$7:$F$7929,0),0)</f>
        <v>ประจวบคีรีขันธ์</v>
      </c>
      <c r="G6478" s="3">
        <v>44000</v>
      </c>
    </row>
    <row r="6479" spans="2:7" ht="21" x14ac:dyDescent="0.35">
      <c r="B6479" s="2">
        <v>6476</v>
      </c>
      <c r="C6479" s="4">
        <v>1508864733</v>
      </c>
      <c r="D6479" s="2" t="str">
        <f>INDEX([2]Sheet1!$E$7:$E$7929,MATCH($C6479,[2]Sheet1!$F$7:$F$7929,0),0)</f>
        <v>อบต.ทับสะแก</v>
      </c>
      <c r="E6479" s="2" t="str">
        <f>INDEX([2]Sheet1!$D$7:$D$7929,MATCH($C6479,[2]Sheet1!$F$7:$F$7929,0),0)</f>
        <v>ทับสะแก</v>
      </c>
      <c r="F6479" s="2" t="str">
        <f>INDEX([2]Sheet1!$C$7:$C$7929,MATCH($C6479,[2]Sheet1!$F$7:$F$7929,0),0)</f>
        <v>ประจวบคีรีขันธ์</v>
      </c>
      <c r="G6479" s="3">
        <v>43200</v>
      </c>
    </row>
    <row r="6480" spans="2:7" ht="21" x14ac:dyDescent="0.35">
      <c r="B6480" s="2">
        <v>6477</v>
      </c>
      <c r="C6480" s="4">
        <v>1508864734</v>
      </c>
      <c r="D6480" s="2" t="str">
        <f>INDEX([2]Sheet1!$E$7:$E$7929,MATCH($C6480,[2]Sheet1!$F$7:$F$7929,0),0)</f>
        <v>อบต.นาหูกวาง</v>
      </c>
      <c r="E6480" s="2" t="str">
        <f>INDEX([2]Sheet1!$D$7:$D$7929,MATCH($C6480,[2]Sheet1!$F$7:$F$7929,0),0)</f>
        <v>ทับสะแก</v>
      </c>
      <c r="F6480" s="2" t="str">
        <f>INDEX([2]Sheet1!$C$7:$C$7929,MATCH($C6480,[2]Sheet1!$F$7:$F$7929,0),0)</f>
        <v>ประจวบคีรีขันธ์</v>
      </c>
      <c r="G6480" s="3">
        <v>42400</v>
      </c>
    </row>
    <row r="6481" spans="2:7" ht="21" x14ac:dyDescent="0.35">
      <c r="B6481" s="2">
        <v>6478</v>
      </c>
      <c r="C6481" s="4">
        <v>1508864735</v>
      </c>
      <c r="D6481" s="2" t="str">
        <f>INDEX([2]Sheet1!$E$7:$E$7929,MATCH($C6481,[2]Sheet1!$F$7:$F$7929,0),0)</f>
        <v>อบต.แสงอรุณ</v>
      </c>
      <c r="E6481" s="2" t="str">
        <f>INDEX([2]Sheet1!$D$7:$D$7929,MATCH($C6481,[2]Sheet1!$F$7:$F$7929,0),0)</f>
        <v>ทับสะแก</v>
      </c>
      <c r="F6481" s="2" t="str">
        <f>INDEX([2]Sheet1!$C$7:$C$7929,MATCH($C6481,[2]Sheet1!$F$7:$F$7929,0),0)</f>
        <v>ประจวบคีรีขันธ์</v>
      </c>
      <c r="G6481" s="3">
        <v>36200</v>
      </c>
    </row>
    <row r="6482" spans="2:7" ht="21" x14ac:dyDescent="0.35">
      <c r="B6482" s="2">
        <v>6479</v>
      </c>
      <c r="C6482" s="4">
        <v>1508864736</v>
      </c>
      <c r="D6482" s="2" t="str">
        <f>INDEX([2]Sheet1!$E$7:$E$7929,MATCH($C6482,[2]Sheet1!$F$7:$F$7929,0),0)</f>
        <v>อบต.ห้วยยาง</v>
      </c>
      <c r="E6482" s="2" t="str">
        <f>INDEX([2]Sheet1!$D$7:$D$7929,MATCH($C6482,[2]Sheet1!$F$7:$F$7929,0),0)</f>
        <v>ทับสะแก</v>
      </c>
      <c r="F6482" s="2" t="str">
        <f>INDEX([2]Sheet1!$C$7:$C$7929,MATCH($C6482,[2]Sheet1!$F$7:$F$7929,0),0)</f>
        <v>ประจวบคีรีขันธ์</v>
      </c>
      <c r="G6482" s="3">
        <v>32200</v>
      </c>
    </row>
    <row r="6483" spans="2:7" ht="21" x14ac:dyDescent="0.35">
      <c r="B6483" s="2">
        <v>6480</v>
      </c>
      <c r="C6483" s="4">
        <v>1508864737</v>
      </c>
      <c r="D6483" s="2" t="str">
        <f>INDEX([2]Sheet1!$E$7:$E$7929,MATCH($C6483,[2]Sheet1!$F$7:$F$7929,0),0)</f>
        <v>อบต.อ่างทอง</v>
      </c>
      <c r="E6483" s="2" t="str">
        <f>INDEX([2]Sheet1!$D$7:$D$7929,MATCH($C6483,[2]Sheet1!$F$7:$F$7929,0),0)</f>
        <v>ทับสะแก</v>
      </c>
      <c r="F6483" s="2" t="str">
        <f>INDEX([2]Sheet1!$C$7:$C$7929,MATCH($C6483,[2]Sheet1!$F$7:$F$7929,0),0)</f>
        <v>ประจวบคีรีขันธ์</v>
      </c>
      <c r="G6483" s="3">
        <v>42400</v>
      </c>
    </row>
    <row r="6484" spans="2:7" ht="21" x14ac:dyDescent="0.35">
      <c r="B6484" s="2">
        <v>6481</v>
      </c>
      <c r="C6484" s="4">
        <v>1508864738</v>
      </c>
      <c r="D6484" s="2" t="str">
        <f>INDEX([2]Sheet1!$E$7:$E$7929,MATCH($C6484,[2]Sheet1!$F$7:$F$7929,0),0)</f>
        <v>อบต.ร่อนทอง</v>
      </c>
      <c r="E6484" s="2" t="str">
        <f>INDEX([2]Sheet1!$D$7:$D$7929,MATCH($C6484,[2]Sheet1!$F$7:$F$7929,0),0)</f>
        <v>บางสะพาน</v>
      </c>
      <c r="F6484" s="2" t="str">
        <f>INDEX([2]Sheet1!$C$7:$C$7929,MATCH($C6484,[2]Sheet1!$F$7:$F$7929,0),0)</f>
        <v>ประจวบคีรีขันธ์</v>
      </c>
      <c r="G6484" s="3">
        <v>39400</v>
      </c>
    </row>
    <row r="6485" spans="2:7" ht="21" x14ac:dyDescent="0.35">
      <c r="B6485" s="2">
        <v>6482</v>
      </c>
      <c r="C6485" s="4">
        <v>1508864739</v>
      </c>
      <c r="D6485" s="2" t="str">
        <f>INDEX([2]Sheet1!$E$7:$E$7929,MATCH($C6485,[2]Sheet1!$F$7:$F$7929,0),0)</f>
        <v>อบต.ทองมงคล</v>
      </c>
      <c r="E6485" s="2" t="str">
        <f>INDEX([2]Sheet1!$D$7:$D$7929,MATCH($C6485,[2]Sheet1!$F$7:$F$7929,0),0)</f>
        <v>บางสะพาน</v>
      </c>
      <c r="F6485" s="2" t="str">
        <f>INDEX([2]Sheet1!$C$7:$C$7929,MATCH($C6485,[2]Sheet1!$F$7:$F$7929,0),0)</f>
        <v>ประจวบคีรีขันธ์</v>
      </c>
      <c r="G6485" s="3">
        <v>35200</v>
      </c>
    </row>
    <row r="6486" spans="2:7" ht="21" x14ac:dyDescent="0.35">
      <c r="B6486" s="2">
        <v>6483</v>
      </c>
      <c r="C6486" s="4">
        <v>1508864740</v>
      </c>
      <c r="D6486" s="2" t="str">
        <f>INDEX([2]Sheet1!$E$7:$E$7929,MATCH($C6486,[2]Sheet1!$F$7:$F$7929,0),0)</f>
        <v>อบต.ธงชัย</v>
      </c>
      <c r="E6486" s="2" t="str">
        <f>INDEX([2]Sheet1!$D$7:$D$7929,MATCH($C6486,[2]Sheet1!$F$7:$F$7929,0),0)</f>
        <v>บางสะพาน</v>
      </c>
      <c r="F6486" s="2" t="str">
        <f>INDEX([2]Sheet1!$C$7:$C$7929,MATCH($C6486,[2]Sheet1!$F$7:$F$7929,0),0)</f>
        <v>ประจวบคีรีขันธ์</v>
      </c>
      <c r="G6486" s="3">
        <v>40400</v>
      </c>
    </row>
    <row r="6487" spans="2:7" ht="21" x14ac:dyDescent="0.35">
      <c r="B6487" s="2">
        <v>6484</v>
      </c>
      <c r="C6487" s="4">
        <v>1508864741</v>
      </c>
      <c r="D6487" s="2" t="str">
        <f>INDEX([2]Sheet1!$E$7:$E$7929,MATCH($C6487,[2]Sheet1!$F$7:$F$7929,0),0)</f>
        <v>อบต.พงศ์ประศาสน์</v>
      </c>
      <c r="E6487" s="2" t="str">
        <f>INDEX([2]Sheet1!$D$7:$D$7929,MATCH($C6487,[2]Sheet1!$F$7:$F$7929,0),0)</f>
        <v>บางสะพาน</v>
      </c>
      <c r="F6487" s="2" t="str">
        <f>INDEX([2]Sheet1!$C$7:$C$7929,MATCH($C6487,[2]Sheet1!$F$7:$F$7929,0),0)</f>
        <v>ประจวบคีรีขันธ์</v>
      </c>
      <c r="G6487" s="3">
        <v>31000</v>
      </c>
    </row>
    <row r="6488" spans="2:7" ht="21" x14ac:dyDescent="0.35">
      <c r="B6488" s="2">
        <v>6485</v>
      </c>
      <c r="C6488" s="4">
        <v>1508864742</v>
      </c>
      <c r="D6488" s="2" t="str">
        <f>INDEX([2]Sheet1!$E$7:$E$7929,MATCH($C6488,[2]Sheet1!$F$7:$F$7929,0),0)</f>
        <v>อบต.กำเนิดนพคุณ</v>
      </c>
      <c r="E6488" s="2" t="str">
        <f>INDEX([2]Sheet1!$D$7:$D$7929,MATCH($C6488,[2]Sheet1!$F$7:$F$7929,0),0)</f>
        <v>บางสะพาน</v>
      </c>
      <c r="F6488" s="2" t="str">
        <f>INDEX([2]Sheet1!$C$7:$C$7929,MATCH($C6488,[2]Sheet1!$F$7:$F$7929,0),0)</f>
        <v>ประจวบคีรีขันธ์</v>
      </c>
      <c r="G6488" s="3">
        <v>39000</v>
      </c>
    </row>
    <row r="6489" spans="2:7" ht="21" x14ac:dyDescent="0.35">
      <c r="B6489" s="2">
        <v>6486</v>
      </c>
      <c r="C6489" s="4">
        <v>1508864743</v>
      </c>
      <c r="D6489" s="2" t="str">
        <f>INDEX([2]Sheet1!$E$7:$E$7929,MATCH($C6489,[2]Sheet1!$F$7:$F$7929,0),0)</f>
        <v>อบต.ชัยเกษม</v>
      </c>
      <c r="E6489" s="2" t="str">
        <f>INDEX([2]Sheet1!$D$7:$D$7929,MATCH($C6489,[2]Sheet1!$F$7:$F$7929,0),0)</f>
        <v>บางสะพาน</v>
      </c>
      <c r="F6489" s="2" t="str">
        <f>INDEX([2]Sheet1!$C$7:$C$7929,MATCH($C6489,[2]Sheet1!$F$7:$F$7929,0),0)</f>
        <v>ประจวบคีรีขันธ์</v>
      </c>
      <c r="G6489" s="3">
        <v>44600</v>
      </c>
    </row>
    <row r="6490" spans="2:7" ht="21" x14ac:dyDescent="0.35">
      <c r="B6490" s="2">
        <v>6487</v>
      </c>
      <c r="C6490" s="4">
        <v>1508864744</v>
      </c>
      <c r="D6490" s="2" t="str">
        <f>INDEX([2]Sheet1!$E$7:$E$7929,MATCH($C6490,[2]Sheet1!$F$7:$F$7929,0),0)</f>
        <v>อบต.แม่รำพึง</v>
      </c>
      <c r="E6490" s="2" t="str">
        <f>INDEX([2]Sheet1!$D$7:$D$7929,MATCH($C6490,[2]Sheet1!$F$7:$F$7929,0),0)</f>
        <v>บางสะพาน</v>
      </c>
      <c r="F6490" s="2" t="str">
        <f>INDEX([2]Sheet1!$C$7:$C$7929,MATCH($C6490,[2]Sheet1!$F$7:$F$7929,0),0)</f>
        <v>ประจวบคีรีขันธ์</v>
      </c>
      <c r="G6490" s="3">
        <v>30800</v>
      </c>
    </row>
    <row r="6491" spans="2:7" ht="21" x14ac:dyDescent="0.35">
      <c r="B6491" s="2">
        <v>6488</v>
      </c>
      <c r="C6491" s="4">
        <v>1508864745</v>
      </c>
      <c r="D6491" s="2" t="str">
        <f>INDEX([2]Sheet1!$E$7:$E$7929,MATCH($C6491,[2]Sheet1!$F$7:$F$7929,0),0)</f>
        <v>อบต.ช้างแรก</v>
      </c>
      <c r="E6491" s="2" t="str">
        <f>INDEX([2]Sheet1!$D$7:$D$7929,MATCH($C6491,[2]Sheet1!$F$7:$F$7929,0),0)</f>
        <v>บางสะพานน้อย</v>
      </c>
      <c r="F6491" s="2" t="str">
        <f>INDEX([2]Sheet1!$C$7:$C$7929,MATCH($C6491,[2]Sheet1!$F$7:$F$7929,0),0)</f>
        <v>ประจวบคีรีขันธ์</v>
      </c>
      <c r="G6491" s="3">
        <v>29600</v>
      </c>
    </row>
    <row r="6492" spans="2:7" ht="21" x14ac:dyDescent="0.35">
      <c r="B6492" s="2">
        <v>6489</v>
      </c>
      <c r="C6492" s="4">
        <v>1508864746</v>
      </c>
      <c r="D6492" s="2" t="str">
        <f>INDEX([2]Sheet1!$E$7:$E$7929,MATCH($C6492,[2]Sheet1!$F$7:$F$7929,0),0)</f>
        <v>อบต.ไชยราช</v>
      </c>
      <c r="E6492" s="2" t="str">
        <f>INDEX([2]Sheet1!$D$7:$D$7929,MATCH($C6492,[2]Sheet1!$F$7:$F$7929,0),0)</f>
        <v>บางสะพานน้อย</v>
      </c>
      <c r="F6492" s="2" t="str">
        <f>INDEX([2]Sheet1!$C$7:$C$7929,MATCH($C6492,[2]Sheet1!$F$7:$F$7929,0),0)</f>
        <v>ประจวบคีรีขันธ์</v>
      </c>
      <c r="G6492" s="3">
        <v>32800</v>
      </c>
    </row>
    <row r="6493" spans="2:7" ht="21" x14ac:dyDescent="0.35">
      <c r="B6493" s="2">
        <v>6490</v>
      </c>
      <c r="C6493" s="4">
        <v>1508864747</v>
      </c>
      <c r="D6493" s="2" t="str">
        <f>INDEX([2]Sheet1!$E$7:$E$7929,MATCH($C6493,[2]Sheet1!$F$7:$F$7929,0),0)</f>
        <v>อบต.ทรายทอง</v>
      </c>
      <c r="E6493" s="2" t="str">
        <f>INDEX([2]Sheet1!$D$7:$D$7929,MATCH($C6493,[2]Sheet1!$F$7:$F$7929,0),0)</f>
        <v>บางสะพานน้อย</v>
      </c>
      <c r="F6493" s="2" t="str">
        <f>INDEX([2]Sheet1!$C$7:$C$7929,MATCH($C6493,[2]Sheet1!$F$7:$F$7929,0),0)</f>
        <v>ประจวบคีรีขันธ์</v>
      </c>
      <c r="G6493" s="3">
        <v>43200</v>
      </c>
    </row>
    <row r="6494" spans="2:7" ht="21" x14ac:dyDescent="0.35">
      <c r="B6494" s="2">
        <v>6491</v>
      </c>
      <c r="C6494" s="4">
        <v>1508864748</v>
      </c>
      <c r="D6494" s="2" t="str">
        <f>INDEX([2]Sheet1!$E$7:$E$7929,MATCH($C6494,[2]Sheet1!$F$7:$F$7929,0),0)</f>
        <v>อบต.บางสะพาน</v>
      </c>
      <c r="E6494" s="2" t="str">
        <f>INDEX([2]Sheet1!$D$7:$D$7929,MATCH($C6494,[2]Sheet1!$F$7:$F$7929,0),0)</f>
        <v>บางสะพานน้อย</v>
      </c>
      <c r="F6494" s="2" t="str">
        <f>INDEX([2]Sheet1!$C$7:$C$7929,MATCH($C6494,[2]Sheet1!$F$7:$F$7929,0),0)</f>
        <v>ประจวบคีรีขันธ์</v>
      </c>
      <c r="G6494" s="3">
        <v>42800</v>
      </c>
    </row>
    <row r="6495" spans="2:7" ht="21" x14ac:dyDescent="0.35">
      <c r="B6495" s="2">
        <v>6492</v>
      </c>
      <c r="C6495" s="4">
        <v>1508864749</v>
      </c>
      <c r="D6495" s="2" t="str">
        <f>INDEX([2]Sheet1!$E$7:$E$7929,MATCH($C6495,[2]Sheet1!$F$7:$F$7929,0),0)</f>
        <v>อบต.ปากแพรก</v>
      </c>
      <c r="E6495" s="2" t="str">
        <f>INDEX([2]Sheet1!$D$7:$D$7929,MATCH($C6495,[2]Sheet1!$F$7:$F$7929,0),0)</f>
        <v>บางสะพานน้อย</v>
      </c>
      <c r="F6495" s="2" t="str">
        <f>INDEX([2]Sheet1!$C$7:$C$7929,MATCH($C6495,[2]Sheet1!$F$7:$F$7929,0),0)</f>
        <v>ประจวบคีรีขันธ์</v>
      </c>
      <c r="G6495" s="3">
        <v>36800</v>
      </c>
    </row>
    <row r="6496" spans="2:7" ht="21" x14ac:dyDescent="0.35">
      <c r="B6496" s="2">
        <v>6493</v>
      </c>
      <c r="C6496" s="4">
        <v>1508864750</v>
      </c>
      <c r="D6496" s="2" t="str">
        <f>INDEX([2]Sheet1!$E$7:$E$7929,MATCH($C6496,[2]Sheet1!$F$7:$F$7929,0),0)</f>
        <v>อบต.ไร่ส้ม</v>
      </c>
      <c r="E6496" s="2" t="str">
        <f>INDEX([2]Sheet1!$D$7:$D$7929,MATCH($C6496,[2]Sheet1!$F$7:$F$7929,0),0)</f>
        <v>เมืองเพชรบุรี</v>
      </c>
      <c r="F6496" s="2" t="str">
        <f>INDEX([2]Sheet1!$C$7:$C$7929,MATCH($C6496,[2]Sheet1!$F$7:$F$7929,0),0)</f>
        <v>เพชรบุรี</v>
      </c>
      <c r="G6496" s="3">
        <v>40200</v>
      </c>
    </row>
    <row r="6497" spans="2:7" ht="21" x14ac:dyDescent="0.35">
      <c r="B6497" s="2">
        <v>6494</v>
      </c>
      <c r="C6497" s="4">
        <v>1508864751</v>
      </c>
      <c r="D6497" s="2" t="str">
        <f>INDEX([2]Sheet1!$E$7:$E$7929,MATCH($C6497,[2]Sheet1!$F$7:$F$7929,0),0)</f>
        <v>อบต.ธงชัย</v>
      </c>
      <c r="E6497" s="2" t="str">
        <f>INDEX([2]Sheet1!$D$7:$D$7929,MATCH($C6497,[2]Sheet1!$F$7:$F$7929,0),0)</f>
        <v>เมืองเพชรบุรี</v>
      </c>
      <c r="F6497" s="2" t="str">
        <f>INDEX([2]Sheet1!$C$7:$C$7929,MATCH($C6497,[2]Sheet1!$F$7:$F$7929,0),0)</f>
        <v>เพชรบุรี</v>
      </c>
      <c r="G6497" s="3">
        <v>37400</v>
      </c>
    </row>
    <row r="6498" spans="2:7" ht="21" x14ac:dyDescent="0.35">
      <c r="B6498" s="2">
        <v>6495</v>
      </c>
      <c r="C6498" s="4">
        <v>1508864752</v>
      </c>
      <c r="D6498" s="2" t="str">
        <f>INDEX([2]Sheet1!$E$7:$E$7929,MATCH($C6498,[2]Sheet1!$F$7:$F$7929,0),0)</f>
        <v>อบต.บ้านกุ่ม</v>
      </c>
      <c r="E6498" s="2" t="str">
        <f>INDEX([2]Sheet1!$D$7:$D$7929,MATCH($C6498,[2]Sheet1!$F$7:$F$7929,0),0)</f>
        <v>เมืองเพชรบุรี</v>
      </c>
      <c r="F6498" s="2" t="str">
        <f>INDEX([2]Sheet1!$C$7:$C$7929,MATCH($C6498,[2]Sheet1!$F$7:$F$7929,0),0)</f>
        <v>เพชรบุรี</v>
      </c>
      <c r="G6498" s="3">
        <v>35000</v>
      </c>
    </row>
    <row r="6499" spans="2:7" ht="21" x14ac:dyDescent="0.35">
      <c r="B6499" s="2">
        <v>6496</v>
      </c>
      <c r="C6499" s="4">
        <v>1508864753</v>
      </c>
      <c r="D6499" s="2" t="str">
        <f>INDEX([2]Sheet1!$E$7:$E$7929,MATCH($C6499,[2]Sheet1!$F$7:$F$7929,0),0)</f>
        <v>อบต.ช่องสะแก</v>
      </c>
      <c r="E6499" s="2" t="str">
        <f>INDEX([2]Sheet1!$D$7:$D$7929,MATCH($C6499,[2]Sheet1!$F$7:$F$7929,0),0)</f>
        <v>เมืองเพชรบุรี</v>
      </c>
      <c r="F6499" s="2" t="str">
        <f>INDEX([2]Sheet1!$C$7:$C$7929,MATCH($C6499,[2]Sheet1!$F$7:$F$7929,0),0)</f>
        <v>เพชรบุรี</v>
      </c>
      <c r="G6499" s="3">
        <v>35800</v>
      </c>
    </row>
    <row r="6500" spans="2:7" ht="21" x14ac:dyDescent="0.35">
      <c r="B6500" s="2">
        <v>6497</v>
      </c>
      <c r="C6500" s="4">
        <v>1508864755</v>
      </c>
      <c r="D6500" s="2" t="str">
        <f>INDEX([2]Sheet1!$E$7:$E$7929,MATCH($C6500,[2]Sheet1!$F$7:$F$7929,0),0)</f>
        <v>อบต.หนองโสน</v>
      </c>
      <c r="E6500" s="2" t="str">
        <f>INDEX([2]Sheet1!$D$7:$D$7929,MATCH($C6500,[2]Sheet1!$F$7:$F$7929,0),0)</f>
        <v>เมืองเพชรบุรี</v>
      </c>
      <c r="F6500" s="2" t="str">
        <f>INDEX([2]Sheet1!$C$7:$C$7929,MATCH($C6500,[2]Sheet1!$F$7:$F$7929,0),0)</f>
        <v>เพชรบุรี</v>
      </c>
      <c r="G6500" s="3">
        <v>38400</v>
      </c>
    </row>
    <row r="6501" spans="2:7" ht="21" x14ac:dyDescent="0.35">
      <c r="B6501" s="2">
        <v>6498</v>
      </c>
      <c r="C6501" s="4">
        <v>1508864756</v>
      </c>
      <c r="D6501" s="2" t="str">
        <f>INDEX([2]Sheet1!$E$7:$E$7929,MATCH($C6501,[2]Sheet1!$F$7:$F$7929,0),0)</f>
        <v>อบต.หนองพลับ</v>
      </c>
      <c r="E6501" s="2" t="str">
        <f>INDEX([2]Sheet1!$D$7:$D$7929,MATCH($C6501,[2]Sheet1!$F$7:$F$7929,0),0)</f>
        <v>เมืองเพชรบุรี</v>
      </c>
      <c r="F6501" s="2" t="str">
        <f>INDEX([2]Sheet1!$C$7:$C$7929,MATCH($C6501,[2]Sheet1!$F$7:$F$7929,0),0)</f>
        <v>เพชรบุรี</v>
      </c>
      <c r="G6501" s="3">
        <v>41600</v>
      </c>
    </row>
    <row r="6502" spans="2:7" ht="21" x14ac:dyDescent="0.35">
      <c r="B6502" s="2">
        <v>6499</v>
      </c>
      <c r="C6502" s="4">
        <v>1508864757</v>
      </c>
      <c r="D6502" s="2" t="str">
        <f>INDEX([2]Sheet1!$E$7:$E$7929,MATCH($C6502,[2]Sheet1!$F$7:$F$7929,0),0)</f>
        <v>อบต.นาวุ้ง</v>
      </c>
      <c r="E6502" s="2" t="str">
        <f>INDEX([2]Sheet1!$D$7:$D$7929,MATCH($C6502,[2]Sheet1!$F$7:$F$7929,0),0)</f>
        <v>เมืองเพชรบุรี</v>
      </c>
      <c r="F6502" s="2" t="str">
        <f>INDEX([2]Sheet1!$C$7:$C$7929,MATCH($C6502,[2]Sheet1!$F$7:$F$7929,0),0)</f>
        <v>เพชรบุรี</v>
      </c>
      <c r="G6502" s="3">
        <v>41600</v>
      </c>
    </row>
    <row r="6503" spans="2:7" ht="21" x14ac:dyDescent="0.35">
      <c r="B6503" s="2">
        <v>6500</v>
      </c>
      <c r="C6503" s="4">
        <v>1508864758</v>
      </c>
      <c r="D6503" s="2" t="str">
        <f>INDEX([2]Sheet1!$E$7:$E$7929,MATCH($C6503,[2]Sheet1!$F$7:$F$7929,0),0)</f>
        <v>อบต.บ้านหม้อ</v>
      </c>
      <c r="E6503" s="2" t="str">
        <f>INDEX([2]Sheet1!$D$7:$D$7929,MATCH($C6503,[2]Sheet1!$F$7:$F$7929,0),0)</f>
        <v>เมืองเพชรบุรี</v>
      </c>
      <c r="F6503" s="2" t="str">
        <f>INDEX([2]Sheet1!$C$7:$C$7929,MATCH($C6503,[2]Sheet1!$F$7:$F$7929,0),0)</f>
        <v>เพชรบุรี</v>
      </c>
      <c r="G6503" s="3">
        <v>41600</v>
      </c>
    </row>
    <row r="6504" spans="2:7" ht="21" x14ac:dyDescent="0.35">
      <c r="B6504" s="2">
        <v>6501</v>
      </c>
      <c r="C6504" s="4">
        <v>1508864759</v>
      </c>
      <c r="D6504" s="2" t="str">
        <f>INDEX([2]Sheet1!$E$7:$E$7929,MATCH($C6504,[2]Sheet1!$F$7:$F$7929,0),0)</f>
        <v>อบต.นาพันสาม</v>
      </c>
      <c r="E6504" s="2" t="str">
        <f>INDEX([2]Sheet1!$D$7:$D$7929,MATCH($C6504,[2]Sheet1!$F$7:$F$7929,0),0)</f>
        <v>เมืองเพชรบุรี</v>
      </c>
      <c r="F6504" s="2" t="str">
        <f>INDEX([2]Sheet1!$C$7:$C$7929,MATCH($C6504,[2]Sheet1!$F$7:$F$7929,0),0)</f>
        <v>เพชรบุรี</v>
      </c>
      <c r="G6504" s="3">
        <v>39200</v>
      </c>
    </row>
    <row r="6505" spans="2:7" ht="21" x14ac:dyDescent="0.35">
      <c r="B6505" s="2">
        <v>6502</v>
      </c>
      <c r="C6505" s="4">
        <v>1508864760</v>
      </c>
      <c r="D6505" s="2" t="str">
        <f>INDEX([2]Sheet1!$E$7:$E$7929,MATCH($C6505,[2]Sheet1!$F$7:$F$7929,0),0)</f>
        <v>อบต.บางจาน</v>
      </c>
      <c r="E6505" s="2" t="str">
        <f>INDEX([2]Sheet1!$D$7:$D$7929,MATCH($C6505,[2]Sheet1!$F$7:$F$7929,0),0)</f>
        <v>เมืองเพชรบุรี</v>
      </c>
      <c r="F6505" s="2" t="str">
        <f>INDEX([2]Sheet1!$C$7:$C$7929,MATCH($C6505,[2]Sheet1!$F$7:$F$7929,0),0)</f>
        <v>เพชรบุรี</v>
      </c>
      <c r="G6505" s="3">
        <v>36800</v>
      </c>
    </row>
    <row r="6506" spans="2:7" ht="21" x14ac:dyDescent="0.35">
      <c r="B6506" s="2">
        <v>6503</v>
      </c>
      <c r="C6506" s="4">
        <v>1508864761</v>
      </c>
      <c r="D6506" s="2" t="str">
        <f>INDEX([2]Sheet1!$E$7:$E$7929,MATCH($C6506,[2]Sheet1!$F$7:$F$7929,0),0)</f>
        <v>อบต.ดอนยาง</v>
      </c>
      <c r="E6506" s="2" t="str">
        <f>INDEX([2]Sheet1!$D$7:$D$7929,MATCH($C6506,[2]Sheet1!$F$7:$F$7929,0),0)</f>
        <v>เมืองเพชรบุรี</v>
      </c>
      <c r="F6506" s="2" t="str">
        <f>INDEX([2]Sheet1!$C$7:$C$7929,MATCH($C6506,[2]Sheet1!$F$7:$F$7929,0),0)</f>
        <v>เพชรบุรี</v>
      </c>
      <c r="G6506" s="3">
        <v>38400</v>
      </c>
    </row>
    <row r="6507" spans="2:7" ht="21" x14ac:dyDescent="0.35">
      <c r="B6507" s="2">
        <v>6504</v>
      </c>
      <c r="C6507" s="4">
        <v>1508864762</v>
      </c>
      <c r="D6507" s="2" t="str">
        <f>INDEX([2]Sheet1!$E$7:$E$7929,MATCH($C6507,[2]Sheet1!$F$7:$F$7929,0),0)</f>
        <v>อบต.ต้นมะม่วง</v>
      </c>
      <c r="E6507" s="2" t="str">
        <f>INDEX([2]Sheet1!$D$7:$D$7929,MATCH($C6507,[2]Sheet1!$F$7:$F$7929,0),0)</f>
        <v>เมืองเพชรบุรี</v>
      </c>
      <c r="F6507" s="2" t="str">
        <f>INDEX([2]Sheet1!$C$7:$C$7929,MATCH($C6507,[2]Sheet1!$F$7:$F$7929,0),0)</f>
        <v>เพชรบุรี</v>
      </c>
      <c r="G6507" s="3">
        <v>40000</v>
      </c>
    </row>
    <row r="6508" spans="2:7" ht="21" x14ac:dyDescent="0.35">
      <c r="B6508" s="2">
        <v>6505</v>
      </c>
      <c r="C6508" s="4">
        <v>1508864763</v>
      </c>
      <c r="D6508" s="2" t="str">
        <f>INDEX([2]Sheet1!$E$7:$E$7929,MATCH($C6508,[2]Sheet1!$F$7:$F$7929,0),0)</f>
        <v>อบต.โพไร่หวาน</v>
      </c>
      <c r="E6508" s="2" t="str">
        <f>INDEX([2]Sheet1!$D$7:$D$7929,MATCH($C6508,[2]Sheet1!$F$7:$F$7929,0),0)</f>
        <v>เมืองเพชรบุรี</v>
      </c>
      <c r="F6508" s="2" t="str">
        <f>INDEX([2]Sheet1!$C$7:$C$7929,MATCH($C6508,[2]Sheet1!$F$7:$F$7929,0),0)</f>
        <v>เพชรบุรี</v>
      </c>
      <c r="G6508" s="3">
        <v>40800</v>
      </c>
    </row>
    <row r="6509" spans="2:7" ht="21" x14ac:dyDescent="0.35">
      <c r="B6509" s="2">
        <v>6506</v>
      </c>
      <c r="C6509" s="4">
        <v>1508864764</v>
      </c>
      <c r="D6509" s="2" t="str">
        <f>INDEX([2]Sheet1!$E$7:$E$7929,MATCH($C6509,[2]Sheet1!$F$7:$F$7929,0),0)</f>
        <v>อบต.สำมะโรง</v>
      </c>
      <c r="E6509" s="2" t="str">
        <f>INDEX([2]Sheet1!$D$7:$D$7929,MATCH($C6509,[2]Sheet1!$F$7:$F$7929,0),0)</f>
        <v>เมืองเพชรบุรี</v>
      </c>
      <c r="F6509" s="2" t="str">
        <f>INDEX([2]Sheet1!$C$7:$C$7929,MATCH($C6509,[2]Sheet1!$F$7:$F$7929,0),0)</f>
        <v>เพชรบุรี</v>
      </c>
      <c r="G6509" s="3">
        <v>44800</v>
      </c>
    </row>
    <row r="6510" spans="2:7" ht="21" x14ac:dyDescent="0.35">
      <c r="B6510" s="2">
        <v>6507</v>
      </c>
      <c r="C6510" s="4">
        <v>1508864765</v>
      </c>
      <c r="D6510" s="2" t="str">
        <f>INDEX([2]Sheet1!$E$7:$E$7929,MATCH($C6510,[2]Sheet1!$F$7:$F$7929,0),0)</f>
        <v>อบต.โพพระ</v>
      </c>
      <c r="E6510" s="2" t="str">
        <f>INDEX([2]Sheet1!$D$7:$D$7929,MATCH($C6510,[2]Sheet1!$F$7:$F$7929,0),0)</f>
        <v>เมืองเพชรบุรี</v>
      </c>
      <c r="F6510" s="2" t="str">
        <f>INDEX([2]Sheet1!$C$7:$C$7929,MATCH($C6510,[2]Sheet1!$F$7:$F$7929,0),0)</f>
        <v>เพชรบุรี</v>
      </c>
      <c r="G6510" s="3">
        <v>41400</v>
      </c>
    </row>
    <row r="6511" spans="2:7" ht="21" x14ac:dyDescent="0.35">
      <c r="B6511" s="2">
        <v>6508</v>
      </c>
      <c r="C6511" s="4">
        <v>1508864766</v>
      </c>
      <c r="D6511" s="2" t="str">
        <f>INDEX([2]Sheet1!$E$7:$E$7929,MATCH($C6511,[2]Sheet1!$F$7:$F$7929,0),0)</f>
        <v>อบต.บางจาก</v>
      </c>
      <c r="E6511" s="2" t="str">
        <f>INDEX([2]Sheet1!$D$7:$D$7929,MATCH($C6511,[2]Sheet1!$F$7:$F$7929,0),0)</f>
        <v>เมืองเพชรบุรี</v>
      </c>
      <c r="F6511" s="2" t="str">
        <f>INDEX([2]Sheet1!$C$7:$C$7929,MATCH($C6511,[2]Sheet1!$F$7:$F$7929,0),0)</f>
        <v>เพชรบุรี</v>
      </c>
      <c r="G6511" s="3">
        <v>40800</v>
      </c>
    </row>
    <row r="6512" spans="2:7" ht="21" x14ac:dyDescent="0.35">
      <c r="B6512" s="2">
        <v>6509</v>
      </c>
      <c r="C6512" s="4">
        <v>1508864767</v>
      </c>
      <c r="D6512" s="2" t="str">
        <f>INDEX([2]Sheet1!$E$7:$E$7929,MATCH($C6512,[2]Sheet1!$F$7:$F$7929,0),0)</f>
        <v>อบต.ต้นมะพร้าว</v>
      </c>
      <c r="E6512" s="2" t="str">
        <f>INDEX([2]Sheet1!$D$7:$D$7929,MATCH($C6512,[2]Sheet1!$F$7:$F$7929,0),0)</f>
        <v>เมืองเพชรบุรี</v>
      </c>
      <c r="F6512" s="2" t="str">
        <f>INDEX([2]Sheet1!$C$7:$C$7929,MATCH($C6512,[2]Sheet1!$F$7:$F$7929,0),0)</f>
        <v>เพชรบุรี</v>
      </c>
      <c r="G6512" s="3">
        <v>38000</v>
      </c>
    </row>
    <row r="6513" spans="2:7" ht="21" x14ac:dyDescent="0.35">
      <c r="B6513" s="2">
        <v>6510</v>
      </c>
      <c r="C6513" s="4">
        <v>1508864768</v>
      </c>
      <c r="D6513" s="2" t="str">
        <f>INDEX([2]Sheet1!$E$7:$E$7929,MATCH($C6513,[2]Sheet1!$F$7:$F$7929,0),0)</f>
        <v>อบต.สมอพลือ</v>
      </c>
      <c r="E6513" s="2" t="str">
        <f>INDEX([2]Sheet1!$D$7:$D$7929,MATCH($C6513,[2]Sheet1!$F$7:$F$7929,0),0)</f>
        <v>บ้านลาด</v>
      </c>
      <c r="F6513" s="2" t="str">
        <f>INDEX([2]Sheet1!$C$7:$C$7929,MATCH($C6513,[2]Sheet1!$F$7:$F$7929,0),0)</f>
        <v>เพชรบุรี</v>
      </c>
      <c r="G6513" s="3">
        <v>36800</v>
      </c>
    </row>
    <row r="6514" spans="2:7" ht="21" x14ac:dyDescent="0.35">
      <c r="B6514" s="2">
        <v>6511</v>
      </c>
      <c r="C6514" s="4">
        <v>1508864769</v>
      </c>
      <c r="D6514" s="2" t="str">
        <f>INDEX([2]Sheet1!$E$7:$E$7929,MATCH($C6514,[2]Sheet1!$F$7:$F$7929,0),0)</f>
        <v>อบต.ไร่สะท้อน</v>
      </c>
      <c r="E6514" s="2" t="str">
        <f>INDEX([2]Sheet1!$D$7:$D$7929,MATCH($C6514,[2]Sheet1!$F$7:$F$7929,0),0)</f>
        <v>บ้านลาด</v>
      </c>
      <c r="F6514" s="2" t="str">
        <f>INDEX([2]Sheet1!$C$7:$C$7929,MATCH($C6514,[2]Sheet1!$F$7:$F$7929,0),0)</f>
        <v>เพชรบุรี</v>
      </c>
      <c r="G6514" s="3">
        <v>36800</v>
      </c>
    </row>
    <row r="6515" spans="2:7" ht="21" x14ac:dyDescent="0.35">
      <c r="B6515" s="2">
        <v>6512</v>
      </c>
      <c r="C6515" s="4">
        <v>1508864770</v>
      </c>
      <c r="D6515" s="2" t="str">
        <f>INDEX([2]Sheet1!$E$7:$E$7929,MATCH($C6515,[2]Sheet1!$F$7:$F$7929,0),0)</f>
        <v>อบต.ท่าเสน</v>
      </c>
      <c r="E6515" s="2" t="str">
        <f>INDEX([2]Sheet1!$D$7:$D$7929,MATCH($C6515,[2]Sheet1!$F$7:$F$7929,0),0)</f>
        <v>บ้านลาด</v>
      </c>
      <c r="F6515" s="2" t="str">
        <f>INDEX([2]Sheet1!$C$7:$C$7929,MATCH($C6515,[2]Sheet1!$F$7:$F$7929,0),0)</f>
        <v>เพชรบุรี</v>
      </c>
      <c r="G6515" s="3">
        <v>37600</v>
      </c>
    </row>
    <row r="6516" spans="2:7" ht="21" x14ac:dyDescent="0.35">
      <c r="B6516" s="2">
        <v>6513</v>
      </c>
      <c r="C6516" s="4">
        <v>1508864771</v>
      </c>
      <c r="D6516" s="2" t="str">
        <f>INDEX([2]Sheet1!$E$7:$E$7929,MATCH($C6516,[2]Sheet1!$F$7:$F$7929,0),0)</f>
        <v>อบต.ถ้ำรงค์</v>
      </c>
      <c r="E6516" s="2" t="str">
        <f>INDEX([2]Sheet1!$D$7:$D$7929,MATCH($C6516,[2]Sheet1!$F$7:$F$7929,0),0)</f>
        <v>บ้านลาด</v>
      </c>
      <c r="F6516" s="2" t="str">
        <f>INDEX([2]Sheet1!$C$7:$C$7929,MATCH($C6516,[2]Sheet1!$F$7:$F$7929,0),0)</f>
        <v>เพชรบุรี</v>
      </c>
      <c r="G6516" s="3">
        <v>41600</v>
      </c>
    </row>
    <row r="6517" spans="2:7" ht="21" x14ac:dyDescent="0.35">
      <c r="B6517" s="2">
        <v>6514</v>
      </c>
      <c r="C6517" s="4">
        <v>1508864772</v>
      </c>
      <c r="D6517" s="2" t="str">
        <f>INDEX([2]Sheet1!$E$7:$E$7929,MATCH($C6517,[2]Sheet1!$F$7:$F$7929,0),0)</f>
        <v>อบต.หนองกะปุ</v>
      </c>
      <c r="E6517" s="2" t="str">
        <f>INDEX([2]Sheet1!$D$7:$D$7929,MATCH($C6517,[2]Sheet1!$F$7:$F$7929,0),0)</f>
        <v>บ้านลาด</v>
      </c>
      <c r="F6517" s="2" t="str">
        <f>INDEX([2]Sheet1!$C$7:$C$7929,MATCH($C6517,[2]Sheet1!$F$7:$F$7929,0),0)</f>
        <v>เพชรบุรี</v>
      </c>
      <c r="G6517" s="3">
        <v>37600</v>
      </c>
    </row>
    <row r="6518" spans="2:7" ht="21" x14ac:dyDescent="0.35">
      <c r="B6518" s="2">
        <v>6515</v>
      </c>
      <c r="C6518" s="4">
        <v>1508864773</v>
      </c>
      <c r="D6518" s="2" t="str">
        <f>INDEX([2]Sheet1!$E$7:$E$7929,MATCH($C6518,[2]Sheet1!$F$7:$F$7929,0),0)</f>
        <v>อบต.ตำหรุ</v>
      </c>
      <c r="E6518" s="2" t="str">
        <f>INDEX([2]Sheet1!$D$7:$D$7929,MATCH($C6518,[2]Sheet1!$F$7:$F$7929,0),0)</f>
        <v>บ้านลาด</v>
      </c>
      <c r="F6518" s="2" t="str">
        <f>INDEX([2]Sheet1!$C$7:$C$7929,MATCH($C6518,[2]Sheet1!$F$7:$F$7929,0),0)</f>
        <v>เพชรบุรี</v>
      </c>
      <c r="G6518" s="3">
        <v>43200</v>
      </c>
    </row>
    <row r="6519" spans="2:7" ht="21" x14ac:dyDescent="0.35">
      <c r="B6519" s="2">
        <v>6516</v>
      </c>
      <c r="C6519" s="4">
        <v>1508864774</v>
      </c>
      <c r="D6519" s="2" t="str">
        <f>INDEX([2]Sheet1!$E$7:$E$7929,MATCH($C6519,[2]Sheet1!$F$7:$F$7929,0),0)</f>
        <v>อบต.ห้วยลึก</v>
      </c>
      <c r="E6519" s="2" t="str">
        <f>INDEX([2]Sheet1!$D$7:$D$7929,MATCH($C6519,[2]Sheet1!$F$7:$F$7929,0),0)</f>
        <v>บ้านลาด</v>
      </c>
      <c r="F6519" s="2" t="str">
        <f>INDEX([2]Sheet1!$C$7:$C$7929,MATCH($C6519,[2]Sheet1!$F$7:$F$7929,0),0)</f>
        <v>เพชรบุรี</v>
      </c>
      <c r="G6519" s="3">
        <v>40000</v>
      </c>
    </row>
    <row r="6520" spans="2:7" ht="21" x14ac:dyDescent="0.35">
      <c r="B6520" s="2">
        <v>6517</v>
      </c>
      <c r="C6520" s="4">
        <v>1508864775</v>
      </c>
      <c r="D6520" s="2" t="str">
        <f>INDEX([2]Sheet1!$E$7:$E$7929,MATCH($C6520,[2]Sheet1!$F$7:$F$7929,0),0)</f>
        <v>อบต.บ้านหาด</v>
      </c>
      <c r="E6520" s="2" t="str">
        <f>INDEX([2]Sheet1!$D$7:$D$7929,MATCH($C6520,[2]Sheet1!$F$7:$F$7929,0),0)</f>
        <v>บ้านลาด</v>
      </c>
      <c r="F6520" s="2" t="str">
        <f>INDEX([2]Sheet1!$C$7:$C$7929,MATCH($C6520,[2]Sheet1!$F$7:$F$7929,0),0)</f>
        <v>เพชรบุรี</v>
      </c>
      <c r="G6520" s="3">
        <v>38400</v>
      </c>
    </row>
    <row r="6521" spans="2:7" ht="21" x14ac:dyDescent="0.35">
      <c r="B6521" s="2">
        <v>6518</v>
      </c>
      <c r="C6521" s="4">
        <v>1508864776</v>
      </c>
      <c r="D6521" s="2" t="str">
        <f>INDEX([2]Sheet1!$E$7:$E$7929,MATCH($C6521,[2]Sheet1!$F$7:$F$7929,0),0)</f>
        <v>อบต.ท่าช้าง</v>
      </c>
      <c r="E6521" s="2" t="str">
        <f>INDEX([2]Sheet1!$D$7:$D$7929,MATCH($C6521,[2]Sheet1!$F$7:$F$7929,0),0)</f>
        <v>บ้านลาด</v>
      </c>
      <c r="F6521" s="2" t="str">
        <f>INDEX([2]Sheet1!$C$7:$C$7929,MATCH($C6521,[2]Sheet1!$F$7:$F$7929,0),0)</f>
        <v>เพชรบุรี</v>
      </c>
      <c r="G6521" s="3">
        <v>44000</v>
      </c>
    </row>
    <row r="6522" spans="2:7" ht="21" x14ac:dyDescent="0.35">
      <c r="B6522" s="2">
        <v>6519</v>
      </c>
      <c r="C6522" s="4">
        <v>1508864777</v>
      </c>
      <c r="D6522" s="2" t="str">
        <f>INDEX([2]Sheet1!$E$7:$E$7929,MATCH($C6522,[2]Sheet1!$F$7:$F$7929,0),0)</f>
        <v>อบต.ไร่โคก</v>
      </c>
      <c r="E6522" s="2" t="str">
        <f>INDEX([2]Sheet1!$D$7:$D$7929,MATCH($C6522,[2]Sheet1!$F$7:$F$7929,0),0)</f>
        <v>บ้านลาด</v>
      </c>
      <c r="F6522" s="2" t="str">
        <f>INDEX([2]Sheet1!$C$7:$C$7929,MATCH($C6522,[2]Sheet1!$F$7:$F$7929,0),0)</f>
        <v>เพชรบุรี</v>
      </c>
      <c r="G6522" s="3">
        <v>42400</v>
      </c>
    </row>
    <row r="6523" spans="2:7" ht="21" x14ac:dyDescent="0.35">
      <c r="B6523" s="2">
        <v>6520</v>
      </c>
      <c r="C6523" s="4">
        <v>1508864778</v>
      </c>
      <c r="D6523" s="2" t="str">
        <f>INDEX([2]Sheet1!$E$7:$E$7929,MATCH($C6523,[2]Sheet1!$F$7:$F$7929,0),0)</f>
        <v>อบต.บ้านทาน</v>
      </c>
      <c r="E6523" s="2" t="str">
        <f>INDEX([2]Sheet1!$D$7:$D$7929,MATCH($C6523,[2]Sheet1!$F$7:$F$7929,0),0)</f>
        <v>บ้านลาด</v>
      </c>
      <c r="F6523" s="2" t="str">
        <f>INDEX([2]Sheet1!$C$7:$C$7929,MATCH($C6523,[2]Sheet1!$F$7:$F$7929,0),0)</f>
        <v>เพชรบุรี</v>
      </c>
      <c r="G6523" s="3">
        <v>41600</v>
      </c>
    </row>
    <row r="6524" spans="2:7" ht="21" x14ac:dyDescent="0.35">
      <c r="B6524" s="2">
        <v>6521</v>
      </c>
      <c r="C6524" s="4">
        <v>1508864779</v>
      </c>
      <c r="D6524" s="2" t="str">
        <f>INDEX([2]Sheet1!$E$7:$E$7929,MATCH($C6524,[2]Sheet1!$F$7:$F$7929,0),0)</f>
        <v>อบต.ไร่มะขาม</v>
      </c>
      <c r="E6524" s="2" t="str">
        <f>INDEX([2]Sheet1!$D$7:$D$7929,MATCH($C6524,[2]Sheet1!$F$7:$F$7929,0),0)</f>
        <v>บ้านลาด</v>
      </c>
      <c r="F6524" s="2" t="str">
        <f>INDEX([2]Sheet1!$C$7:$C$7929,MATCH($C6524,[2]Sheet1!$F$7:$F$7929,0),0)</f>
        <v>เพชรบุรี</v>
      </c>
      <c r="G6524" s="3">
        <v>39200</v>
      </c>
    </row>
    <row r="6525" spans="2:7" ht="21" x14ac:dyDescent="0.35">
      <c r="B6525" s="2">
        <v>6522</v>
      </c>
      <c r="C6525" s="4">
        <v>1508864780</v>
      </c>
      <c r="D6525" s="2" t="str">
        <f>INDEX([2]Sheet1!$E$7:$E$7929,MATCH($C6525,[2]Sheet1!$F$7:$F$7929,0),0)</f>
        <v>อบต.หนองกระเจ็ด</v>
      </c>
      <c r="E6525" s="2" t="str">
        <f>INDEX([2]Sheet1!$D$7:$D$7929,MATCH($C6525,[2]Sheet1!$F$7:$F$7929,0),0)</f>
        <v>บ้านลาด</v>
      </c>
      <c r="F6525" s="2" t="str">
        <f>INDEX([2]Sheet1!$C$7:$C$7929,MATCH($C6525,[2]Sheet1!$F$7:$F$7929,0),0)</f>
        <v>เพชรบุรี</v>
      </c>
      <c r="G6525" s="3">
        <v>42400</v>
      </c>
    </row>
    <row r="6526" spans="2:7" ht="21" x14ac:dyDescent="0.35">
      <c r="B6526" s="2">
        <v>6523</v>
      </c>
      <c r="C6526" s="4">
        <v>1508864781</v>
      </c>
      <c r="D6526" s="2" t="str">
        <f>INDEX([2]Sheet1!$E$7:$E$7929,MATCH($C6526,[2]Sheet1!$F$7:$F$7929,0),0)</f>
        <v>อบต.โรงเข้</v>
      </c>
      <c r="E6526" s="2" t="str">
        <f>INDEX([2]Sheet1!$D$7:$D$7929,MATCH($C6526,[2]Sheet1!$F$7:$F$7929,0),0)</f>
        <v>บ้านลาด</v>
      </c>
      <c r="F6526" s="2" t="str">
        <f>INDEX([2]Sheet1!$C$7:$C$7929,MATCH($C6526,[2]Sheet1!$F$7:$F$7929,0),0)</f>
        <v>เพชรบุรี</v>
      </c>
      <c r="G6526" s="3">
        <v>38400</v>
      </c>
    </row>
    <row r="6527" spans="2:7" ht="21" x14ac:dyDescent="0.35">
      <c r="B6527" s="2">
        <v>6524</v>
      </c>
      <c r="C6527" s="4">
        <v>1508864782</v>
      </c>
      <c r="D6527" s="2" t="str">
        <f>INDEX([2]Sheet1!$E$7:$E$7929,MATCH($C6527,[2]Sheet1!$F$7:$F$7929,0),0)</f>
        <v>อบต.เขากระปุก</v>
      </c>
      <c r="E6527" s="2" t="str">
        <f>INDEX([2]Sheet1!$D$7:$D$7929,MATCH($C6527,[2]Sheet1!$F$7:$F$7929,0),0)</f>
        <v>ท่ายาง</v>
      </c>
      <c r="F6527" s="2" t="str">
        <f>INDEX([2]Sheet1!$C$7:$C$7929,MATCH($C6527,[2]Sheet1!$F$7:$F$7929,0),0)</f>
        <v>เพชรบุรี</v>
      </c>
      <c r="G6527" s="3">
        <v>34200</v>
      </c>
    </row>
    <row r="6528" spans="2:7" ht="21" x14ac:dyDescent="0.35">
      <c r="B6528" s="2">
        <v>6525</v>
      </c>
      <c r="C6528" s="4">
        <v>1508864783</v>
      </c>
      <c r="D6528" s="2" t="str">
        <f>INDEX([2]Sheet1!$E$7:$E$7929,MATCH($C6528,[2]Sheet1!$F$7:$F$7929,0),0)</f>
        <v>อบต.กลัดหลวง</v>
      </c>
      <c r="E6528" s="2" t="str">
        <f>INDEX([2]Sheet1!$D$7:$D$7929,MATCH($C6528,[2]Sheet1!$F$7:$F$7929,0),0)</f>
        <v>ท่ายาง</v>
      </c>
      <c r="F6528" s="2" t="str">
        <f>INDEX([2]Sheet1!$C$7:$C$7929,MATCH($C6528,[2]Sheet1!$F$7:$F$7929,0),0)</f>
        <v>เพชรบุรี</v>
      </c>
      <c r="G6528" s="3">
        <v>41400</v>
      </c>
    </row>
    <row r="6529" spans="2:7" ht="21" x14ac:dyDescent="0.35">
      <c r="B6529" s="2">
        <v>6526</v>
      </c>
      <c r="C6529" s="4">
        <v>1508864784</v>
      </c>
      <c r="D6529" s="2" t="str">
        <f>INDEX([2]Sheet1!$E$7:$E$7929,MATCH($C6529,[2]Sheet1!$F$7:$F$7929,0),0)</f>
        <v>อบต.วังไคร้</v>
      </c>
      <c r="E6529" s="2" t="str">
        <f>INDEX([2]Sheet1!$D$7:$D$7929,MATCH($C6529,[2]Sheet1!$F$7:$F$7929,0),0)</f>
        <v>ท่ายาง</v>
      </c>
      <c r="F6529" s="2" t="str">
        <f>INDEX([2]Sheet1!$C$7:$C$7929,MATCH($C6529,[2]Sheet1!$F$7:$F$7929,0),0)</f>
        <v>เพชรบุรี</v>
      </c>
      <c r="G6529" s="3">
        <v>41600</v>
      </c>
    </row>
    <row r="6530" spans="2:7" ht="21" x14ac:dyDescent="0.35">
      <c r="B6530" s="2">
        <v>6527</v>
      </c>
      <c r="C6530" s="4">
        <v>1508864785</v>
      </c>
      <c r="D6530" s="2" t="str">
        <f>INDEX([2]Sheet1!$E$7:$E$7929,MATCH($C6530,[2]Sheet1!$F$7:$F$7929,0),0)</f>
        <v>อบต.หนองจอก</v>
      </c>
      <c r="E6530" s="2" t="str">
        <f>INDEX([2]Sheet1!$D$7:$D$7929,MATCH($C6530,[2]Sheet1!$F$7:$F$7929,0),0)</f>
        <v>ท่ายาง</v>
      </c>
      <c r="F6530" s="2" t="str">
        <f>INDEX([2]Sheet1!$C$7:$C$7929,MATCH($C6530,[2]Sheet1!$F$7:$F$7929,0),0)</f>
        <v>เพชรบุรี</v>
      </c>
      <c r="G6530" s="3">
        <v>36000</v>
      </c>
    </row>
    <row r="6531" spans="2:7" ht="21" x14ac:dyDescent="0.35">
      <c r="B6531" s="2">
        <v>6528</v>
      </c>
      <c r="C6531" s="4">
        <v>1508864786</v>
      </c>
      <c r="D6531" s="2" t="str">
        <f>INDEX([2]Sheet1!$E$7:$E$7929,MATCH($C6531,[2]Sheet1!$F$7:$F$7929,0),0)</f>
        <v>อบต.บ้านในดง</v>
      </c>
      <c r="E6531" s="2" t="str">
        <f>INDEX([2]Sheet1!$D$7:$D$7929,MATCH($C6531,[2]Sheet1!$F$7:$F$7929,0),0)</f>
        <v>ท่ายาง</v>
      </c>
      <c r="F6531" s="2" t="str">
        <f>INDEX([2]Sheet1!$C$7:$C$7929,MATCH($C6531,[2]Sheet1!$F$7:$F$7929,0),0)</f>
        <v>เพชรบุรี</v>
      </c>
      <c r="G6531" s="3">
        <v>42400</v>
      </c>
    </row>
    <row r="6532" spans="2:7" ht="21" x14ac:dyDescent="0.35">
      <c r="B6532" s="2">
        <v>6529</v>
      </c>
      <c r="C6532" s="4">
        <v>1508864787</v>
      </c>
      <c r="D6532" s="2" t="str">
        <f>INDEX([2]Sheet1!$E$7:$E$7929,MATCH($C6532,[2]Sheet1!$F$7:$F$7929,0),0)</f>
        <v>อบต.ปึกเตียน</v>
      </c>
      <c r="E6532" s="2" t="str">
        <f>INDEX([2]Sheet1!$D$7:$D$7929,MATCH($C6532,[2]Sheet1!$F$7:$F$7929,0),0)</f>
        <v>ท่ายาง</v>
      </c>
      <c r="F6532" s="2" t="str">
        <f>INDEX([2]Sheet1!$C$7:$C$7929,MATCH($C6532,[2]Sheet1!$F$7:$F$7929,0),0)</f>
        <v>เพชรบุรี</v>
      </c>
      <c r="G6532" s="3">
        <v>38200</v>
      </c>
    </row>
    <row r="6533" spans="2:7" ht="21" x14ac:dyDescent="0.35">
      <c r="B6533" s="2">
        <v>6530</v>
      </c>
      <c r="C6533" s="4">
        <v>1508864788</v>
      </c>
      <c r="D6533" s="2" t="str">
        <f>INDEX([2]Sheet1!$E$7:$E$7929,MATCH($C6533,[2]Sheet1!$F$7:$F$7929,0),0)</f>
        <v>อบต.ยางหย่อง</v>
      </c>
      <c r="E6533" s="2" t="str">
        <f>INDEX([2]Sheet1!$D$7:$D$7929,MATCH($C6533,[2]Sheet1!$F$7:$F$7929,0),0)</f>
        <v>ท่ายาง</v>
      </c>
      <c r="F6533" s="2" t="str">
        <f>INDEX([2]Sheet1!$C$7:$C$7929,MATCH($C6533,[2]Sheet1!$F$7:$F$7929,0),0)</f>
        <v>เพชรบุรี</v>
      </c>
      <c r="G6533" s="3">
        <v>33600</v>
      </c>
    </row>
    <row r="6534" spans="2:7" ht="21" x14ac:dyDescent="0.35">
      <c r="B6534" s="2">
        <v>6531</v>
      </c>
      <c r="C6534" s="4">
        <v>1508864789</v>
      </c>
      <c r="D6534" s="2" t="str">
        <f>INDEX([2]Sheet1!$E$7:$E$7929,MATCH($C6534,[2]Sheet1!$F$7:$F$7929,0),0)</f>
        <v>อบต.มาบปลาเค้า</v>
      </c>
      <c r="E6534" s="2" t="str">
        <f>INDEX([2]Sheet1!$D$7:$D$7929,MATCH($C6534,[2]Sheet1!$F$7:$F$7929,0),0)</f>
        <v>ท่ายาง</v>
      </c>
      <c r="F6534" s="2" t="str">
        <f>INDEX([2]Sheet1!$C$7:$C$7929,MATCH($C6534,[2]Sheet1!$F$7:$F$7929,0),0)</f>
        <v>เพชรบุรี</v>
      </c>
      <c r="G6534" s="3">
        <v>44000</v>
      </c>
    </row>
    <row r="6535" spans="2:7" ht="21" x14ac:dyDescent="0.35">
      <c r="B6535" s="2">
        <v>6532</v>
      </c>
      <c r="C6535" s="4">
        <v>1508864790</v>
      </c>
      <c r="D6535" s="2" t="str">
        <f>INDEX([2]Sheet1!$E$7:$E$7929,MATCH($C6535,[2]Sheet1!$F$7:$F$7929,0),0)</f>
        <v>อบต.ท่าคอย</v>
      </c>
      <c r="E6535" s="2" t="str">
        <f>INDEX([2]Sheet1!$D$7:$D$7929,MATCH($C6535,[2]Sheet1!$F$7:$F$7929,0),0)</f>
        <v>ท่ายาง</v>
      </c>
      <c r="F6535" s="2" t="str">
        <f>INDEX([2]Sheet1!$C$7:$C$7929,MATCH($C6535,[2]Sheet1!$F$7:$F$7929,0),0)</f>
        <v>เพชรบุรี</v>
      </c>
      <c r="G6535" s="3">
        <v>41600</v>
      </c>
    </row>
    <row r="6536" spans="2:7" ht="21" x14ac:dyDescent="0.35">
      <c r="B6536" s="2">
        <v>6533</v>
      </c>
      <c r="C6536" s="4">
        <v>1508864791</v>
      </c>
      <c r="D6536" s="2" t="str">
        <f>INDEX([2]Sheet1!$E$7:$E$7929,MATCH($C6536,[2]Sheet1!$F$7:$F$7929,0),0)</f>
        <v>อบต.บ้านแหลม</v>
      </c>
      <c r="E6536" s="2" t="str">
        <f>INDEX([2]Sheet1!$D$7:$D$7929,MATCH($C6536,[2]Sheet1!$F$7:$F$7929,0),0)</f>
        <v>บ้านแหลม</v>
      </c>
      <c r="F6536" s="2" t="str">
        <f>INDEX([2]Sheet1!$C$7:$C$7929,MATCH($C6536,[2]Sheet1!$F$7:$F$7929,0),0)</f>
        <v>เพชรบุรี</v>
      </c>
      <c r="G6536" s="3">
        <v>41600</v>
      </c>
    </row>
    <row r="6537" spans="2:7" ht="21" x14ac:dyDescent="0.35">
      <c r="B6537" s="2">
        <v>6534</v>
      </c>
      <c r="C6537" s="4">
        <v>1508864792</v>
      </c>
      <c r="D6537" s="2" t="str">
        <f>INDEX([2]Sheet1!$E$7:$E$7929,MATCH($C6537,[2]Sheet1!$F$7:$F$7929,0),0)</f>
        <v>อบต.บางตะบูน</v>
      </c>
      <c r="E6537" s="2" t="str">
        <f>INDEX([2]Sheet1!$D$7:$D$7929,MATCH($C6537,[2]Sheet1!$F$7:$F$7929,0),0)</f>
        <v>บ้านแหลม</v>
      </c>
      <c r="F6537" s="2" t="str">
        <f>INDEX([2]Sheet1!$C$7:$C$7929,MATCH($C6537,[2]Sheet1!$F$7:$F$7929,0),0)</f>
        <v>เพชรบุรี</v>
      </c>
      <c r="G6537" s="3">
        <v>44800</v>
      </c>
    </row>
    <row r="6538" spans="2:7" ht="21" x14ac:dyDescent="0.35">
      <c r="B6538" s="2">
        <v>6535</v>
      </c>
      <c r="C6538" s="4">
        <v>1508864793</v>
      </c>
      <c r="D6538" s="2" t="str">
        <f>INDEX([2]Sheet1!$E$7:$E$7929,MATCH($C6538,[2]Sheet1!$F$7:$F$7929,0),0)</f>
        <v>อบต.บางแก้ว</v>
      </c>
      <c r="E6538" s="2" t="str">
        <f>INDEX([2]Sheet1!$D$7:$D$7929,MATCH($C6538,[2]Sheet1!$F$7:$F$7929,0),0)</f>
        <v>บ้านแหลม</v>
      </c>
      <c r="F6538" s="2" t="str">
        <f>INDEX([2]Sheet1!$C$7:$C$7929,MATCH($C6538,[2]Sheet1!$F$7:$F$7929,0),0)</f>
        <v>เพชรบุรี</v>
      </c>
      <c r="G6538" s="3">
        <v>40000</v>
      </c>
    </row>
    <row r="6539" spans="2:7" ht="21" x14ac:dyDescent="0.35">
      <c r="B6539" s="2">
        <v>6536</v>
      </c>
      <c r="C6539" s="4">
        <v>1508864794</v>
      </c>
      <c r="D6539" s="2" t="str">
        <f>INDEX([2]Sheet1!$E$7:$E$7929,MATCH($C6539,[2]Sheet1!$F$7:$F$7929,0),0)</f>
        <v>อบต.บางครก</v>
      </c>
      <c r="E6539" s="2" t="str">
        <f>INDEX([2]Sheet1!$D$7:$D$7929,MATCH($C6539,[2]Sheet1!$F$7:$F$7929,0),0)</f>
        <v>บ้านแหลม</v>
      </c>
      <c r="F6539" s="2" t="str">
        <f>INDEX([2]Sheet1!$C$7:$C$7929,MATCH($C6539,[2]Sheet1!$F$7:$F$7929,0),0)</f>
        <v>เพชรบุรี</v>
      </c>
      <c r="G6539" s="3">
        <v>33600</v>
      </c>
    </row>
    <row r="6540" spans="2:7" ht="21" x14ac:dyDescent="0.35">
      <c r="B6540" s="2">
        <v>6537</v>
      </c>
      <c r="C6540" s="4">
        <v>1508864795</v>
      </c>
      <c r="D6540" s="2" t="str">
        <f>INDEX([2]Sheet1!$E$7:$E$7929,MATCH($C6540,[2]Sheet1!$F$7:$F$7929,0),0)</f>
        <v>อบต.บางขุนไทร</v>
      </c>
      <c r="E6540" s="2" t="str">
        <f>INDEX([2]Sheet1!$D$7:$D$7929,MATCH($C6540,[2]Sheet1!$F$7:$F$7929,0),0)</f>
        <v>บ้านแหลม</v>
      </c>
      <c r="F6540" s="2" t="str">
        <f>INDEX([2]Sheet1!$C$7:$C$7929,MATCH($C6540,[2]Sheet1!$F$7:$F$7929,0),0)</f>
        <v>เพชรบุรี</v>
      </c>
      <c r="G6540" s="3">
        <v>35800</v>
      </c>
    </row>
    <row r="6541" spans="2:7" ht="21" x14ac:dyDescent="0.35">
      <c r="B6541" s="2">
        <v>6538</v>
      </c>
      <c r="C6541" s="4">
        <v>1508864796</v>
      </c>
      <c r="D6541" s="2" t="str">
        <f>INDEX([2]Sheet1!$E$7:$E$7929,MATCH($C6541,[2]Sheet1!$F$7:$F$7929,0),0)</f>
        <v>อบต.ท่าแร้ง</v>
      </c>
      <c r="E6541" s="2" t="str">
        <f>INDEX([2]Sheet1!$D$7:$D$7929,MATCH($C6541,[2]Sheet1!$F$7:$F$7929,0),0)</f>
        <v>บ้านแหลม</v>
      </c>
      <c r="F6541" s="2" t="str">
        <f>INDEX([2]Sheet1!$C$7:$C$7929,MATCH($C6541,[2]Sheet1!$F$7:$F$7929,0),0)</f>
        <v>เพชรบุรี</v>
      </c>
      <c r="G6541" s="3">
        <v>44800</v>
      </c>
    </row>
    <row r="6542" spans="2:7" ht="21" x14ac:dyDescent="0.35">
      <c r="B6542" s="2">
        <v>6539</v>
      </c>
      <c r="C6542" s="4">
        <v>1508864797</v>
      </c>
      <c r="D6542" s="2" t="str">
        <f>INDEX([2]Sheet1!$E$7:$E$7929,MATCH($C6542,[2]Sheet1!$F$7:$F$7929,0),0)</f>
        <v>อบต.ท่าแร้งออก</v>
      </c>
      <c r="E6542" s="2" t="str">
        <f>INDEX([2]Sheet1!$D$7:$D$7929,MATCH($C6542,[2]Sheet1!$F$7:$F$7929,0),0)</f>
        <v>บ้านแหลม</v>
      </c>
      <c r="F6542" s="2" t="str">
        <f>INDEX([2]Sheet1!$C$7:$C$7929,MATCH($C6542,[2]Sheet1!$F$7:$F$7929,0),0)</f>
        <v>เพชรบุรี</v>
      </c>
      <c r="G6542" s="3">
        <v>40800</v>
      </c>
    </row>
    <row r="6543" spans="2:7" ht="21" x14ac:dyDescent="0.35">
      <c r="B6543" s="2">
        <v>6540</v>
      </c>
      <c r="C6543" s="4">
        <v>1508864798</v>
      </c>
      <c r="D6543" s="2" t="str">
        <f>INDEX([2]Sheet1!$E$7:$E$7929,MATCH($C6543,[2]Sheet1!$F$7:$F$7929,0),0)</f>
        <v>อบต.แหลมผักเบี้ย</v>
      </c>
      <c r="E6543" s="2" t="str">
        <f>INDEX([2]Sheet1!$D$7:$D$7929,MATCH($C6543,[2]Sheet1!$F$7:$F$7929,0),0)</f>
        <v>บ้านแหลม</v>
      </c>
      <c r="F6543" s="2" t="str">
        <f>INDEX([2]Sheet1!$C$7:$C$7929,MATCH($C6543,[2]Sheet1!$F$7:$F$7929,0),0)</f>
        <v>เพชรบุรี</v>
      </c>
      <c r="G6543" s="3">
        <v>36200</v>
      </c>
    </row>
    <row r="6544" spans="2:7" ht="21" x14ac:dyDescent="0.35">
      <c r="B6544" s="2">
        <v>6541</v>
      </c>
      <c r="C6544" s="4">
        <v>1508864799</v>
      </c>
      <c r="D6544" s="2" t="str">
        <f>INDEX([2]Sheet1!$E$7:$E$7929,MATCH($C6544,[2]Sheet1!$F$7:$F$7929,0),0)</f>
        <v>อบต.ปากทะเล</v>
      </c>
      <c r="E6544" s="2" t="str">
        <f>INDEX([2]Sheet1!$D$7:$D$7929,MATCH($C6544,[2]Sheet1!$F$7:$F$7929,0),0)</f>
        <v>บ้านแหลม</v>
      </c>
      <c r="F6544" s="2" t="str">
        <f>INDEX([2]Sheet1!$C$7:$C$7929,MATCH($C6544,[2]Sheet1!$F$7:$F$7929,0),0)</f>
        <v>เพชรบุรี</v>
      </c>
      <c r="G6544" s="3">
        <v>44000</v>
      </c>
    </row>
    <row r="6545" spans="2:7" ht="21" x14ac:dyDescent="0.35">
      <c r="B6545" s="2">
        <v>6542</v>
      </c>
      <c r="C6545" s="4">
        <v>1508864800</v>
      </c>
      <c r="D6545" s="2" t="str">
        <f>INDEX([2]Sheet1!$E$7:$E$7929,MATCH($C6545,[2]Sheet1!$F$7:$F$7929,0),0)</f>
        <v>อบต.หนองชุมพลเหนือ</v>
      </c>
      <c r="E6545" s="2" t="str">
        <f>INDEX([2]Sheet1!$D$7:$D$7929,MATCH($C6545,[2]Sheet1!$F$7:$F$7929,0),0)</f>
        <v>เขาย้อย</v>
      </c>
      <c r="F6545" s="2" t="str">
        <f>INDEX([2]Sheet1!$C$7:$C$7929,MATCH($C6545,[2]Sheet1!$F$7:$F$7929,0),0)</f>
        <v>เพชรบุรี</v>
      </c>
      <c r="G6545" s="3">
        <v>39600</v>
      </c>
    </row>
    <row r="6546" spans="2:7" ht="21" x14ac:dyDescent="0.35">
      <c r="B6546" s="2">
        <v>6543</v>
      </c>
      <c r="C6546" s="4">
        <v>1508864801</v>
      </c>
      <c r="D6546" s="2" t="str">
        <f>INDEX([2]Sheet1!$E$7:$E$7929,MATCH($C6546,[2]Sheet1!$F$7:$F$7929,0),0)</f>
        <v>อบต.หนองชุมพล</v>
      </c>
      <c r="E6546" s="2" t="str">
        <f>INDEX([2]Sheet1!$D$7:$D$7929,MATCH($C6546,[2]Sheet1!$F$7:$F$7929,0),0)</f>
        <v>เขาย้อย</v>
      </c>
      <c r="F6546" s="2" t="str">
        <f>INDEX([2]Sheet1!$C$7:$C$7929,MATCH($C6546,[2]Sheet1!$F$7:$F$7929,0),0)</f>
        <v>เพชรบุรี</v>
      </c>
      <c r="G6546" s="3">
        <v>40800</v>
      </c>
    </row>
    <row r="6547" spans="2:7" ht="21" x14ac:dyDescent="0.35">
      <c r="B6547" s="2">
        <v>6544</v>
      </c>
      <c r="C6547" s="4">
        <v>1508864802</v>
      </c>
      <c r="D6547" s="2" t="str">
        <f>INDEX([2]Sheet1!$E$7:$E$7929,MATCH($C6547,[2]Sheet1!$F$7:$F$7929,0),0)</f>
        <v>อบต.ห้วยโรง</v>
      </c>
      <c r="E6547" s="2" t="str">
        <f>INDEX([2]Sheet1!$D$7:$D$7929,MATCH($C6547,[2]Sheet1!$F$7:$F$7929,0),0)</f>
        <v>เขาย้อย</v>
      </c>
      <c r="F6547" s="2" t="str">
        <f>INDEX([2]Sheet1!$C$7:$C$7929,MATCH($C6547,[2]Sheet1!$F$7:$F$7929,0),0)</f>
        <v>เพชรบุรี</v>
      </c>
      <c r="G6547" s="3">
        <v>35200</v>
      </c>
    </row>
    <row r="6548" spans="2:7" ht="21" x14ac:dyDescent="0.35">
      <c r="B6548" s="2">
        <v>6545</v>
      </c>
      <c r="C6548" s="4">
        <v>1508864803</v>
      </c>
      <c r="D6548" s="2" t="str">
        <f>INDEX([2]Sheet1!$E$7:$E$7929,MATCH($C6548,[2]Sheet1!$F$7:$F$7929,0),0)</f>
        <v>อบต.เขาย้อย</v>
      </c>
      <c r="E6548" s="2" t="str">
        <f>INDEX([2]Sheet1!$D$7:$D$7929,MATCH($C6548,[2]Sheet1!$F$7:$F$7929,0),0)</f>
        <v>เขาย้อย</v>
      </c>
      <c r="F6548" s="2" t="str">
        <f>INDEX([2]Sheet1!$C$7:$C$7929,MATCH($C6548,[2]Sheet1!$F$7:$F$7929,0),0)</f>
        <v>เพชรบุรี</v>
      </c>
      <c r="G6548" s="3">
        <v>39200</v>
      </c>
    </row>
    <row r="6549" spans="2:7" ht="21" x14ac:dyDescent="0.35">
      <c r="B6549" s="2">
        <v>6546</v>
      </c>
      <c r="C6549" s="4">
        <v>1508864804</v>
      </c>
      <c r="D6549" s="2" t="str">
        <f>INDEX([2]Sheet1!$E$7:$E$7929,MATCH($C6549,[2]Sheet1!$F$7:$F$7929,0),0)</f>
        <v>อบต.หนองปรง</v>
      </c>
      <c r="E6549" s="2" t="str">
        <f>INDEX([2]Sheet1!$D$7:$D$7929,MATCH($C6549,[2]Sheet1!$F$7:$F$7929,0),0)</f>
        <v>เขาย้อย</v>
      </c>
      <c r="F6549" s="2" t="str">
        <f>INDEX([2]Sheet1!$C$7:$C$7929,MATCH($C6549,[2]Sheet1!$F$7:$F$7929,0),0)</f>
        <v>เพชรบุรี</v>
      </c>
      <c r="G6549" s="3">
        <v>43200</v>
      </c>
    </row>
    <row r="6550" spans="2:7" ht="21" x14ac:dyDescent="0.35">
      <c r="B6550" s="2">
        <v>6547</v>
      </c>
      <c r="C6550" s="4">
        <v>1508864805</v>
      </c>
      <c r="D6550" s="2" t="str">
        <f>INDEX([2]Sheet1!$E$7:$E$7929,MATCH($C6550,[2]Sheet1!$F$7:$F$7929,0),0)</f>
        <v>อบต.ห้วยท่าช้าง</v>
      </c>
      <c r="E6550" s="2" t="str">
        <f>INDEX([2]Sheet1!$D$7:$D$7929,MATCH($C6550,[2]Sheet1!$F$7:$F$7929,0),0)</f>
        <v>เขาย้อย</v>
      </c>
      <c r="F6550" s="2" t="str">
        <f>INDEX([2]Sheet1!$C$7:$C$7929,MATCH($C6550,[2]Sheet1!$F$7:$F$7929,0),0)</f>
        <v>เพชรบุรี</v>
      </c>
      <c r="G6550" s="3">
        <v>38400</v>
      </c>
    </row>
    <row r="6551" spans="2:7" ht="21" x14ac:dyDescent="0.35">
      <c r="B6551" s="2">
        <v>6548</v>
      </c>
      <c r="C6551" s="4">
        <v>1508864806</v>
      </c>
      <c r="D6551" s="2" t="str">
        <f>INDEX([2]Sheet1!$E$7:$E$7929,MATCH($C6551,[2]Sheet1!$F$7:$F$7929,0),0)</f>
        <v>อบต.หนองปลาไหล</v>
      </c>
      <c r="E6551" s="2" t="str">
        <f>INDEX([2]Sheet1!$D$7:$D$7929,MATCH($C6551,[2]Sheet1!$F$7:$F$7929,0),0)</f>
        <v>เขาย้อย</v>
      </c>
      <c r="F6551" s="2" t="str">
        <f>INDEX([2]Sheet1!$C$7:$C$7929,MATCH($C6551,[2]Sheet1!$F$7:$F$7929,0),0)</f>
        <v>เพชรบุรี</v>
      </c>
      <c r="G6551" s="3">
        <v>35200</v>
      </c>
    </row>
    <row r="6552" spans="2:7" ht="21" x14ac:dyDescent="0.35">
      <c r="B6552" s="2">
        <v>6549</v>
      </c>
      <c r="C6552" s="4">
        <v>1508864807</v>
      </c>
      <c r="D6552" s="2" t="str">
        <f>INDEX([2]Sheet1!$E$7:$E$7929,MATCH($C6552,[2]Sheet1!$F$7:$F$7929,0),0)</f>
        <v>อบต.ท่าตะคร้อ</v>
      </c>
      <c r="E6552" s="2" t="str">
        <f>INDEX([2]Sheet1!$D$7:$D$7929,MATCH($C6552,[2]Sheet1!$F$7:$F$7929,0),0)</f>
        <v>หนองหญ้าปล้อง</v>
      </c>
      <c r="F6552" s="2" t="str">
        <f>INDEX([2]Sheet1!$C$7:$C$7929,MATCH($C6552,[2]Sheet1!$F$7:$F$7929,0),0)</f>
        <v>เพชรบุรี</v>
      </c>
      <c r="G6552" s="3">
        <v>36600</v>
      </c>
    </row>
    <row r="6553" spans="2:7" ht="21" x14ac:dyDescent="0.35">
      <c r="B6553" s="2">
        <v>6550</v>
      </c>
      <c r="C6553" s="4">
        <v>1508864808</v>
      </c>
      <c r="D6553" s="2" t="str">
        <f>INDEX([2]Sheet1!$E$7:$E$7929,MATCH($C6553,[2]Sheet1!$F$7:$F$7929,0),0)</f>
        <v>อบต.ยางน้ำกลัดใต้</v>
      </c>
      <c r="E6553" s="2" t="str">
        <f>INDEX([2]Sheet1!$D$7:$D$7929,MATCH($C6553,[2]Sheet1!$F$7:$F$7929,0),0)</f>
        <v>หนองหญ้าปล้อง</v>
      </c>
      <c r="F6553" s="2" t="str">
        <f>INDEX([2]Sheet1!$C$7:$C$7929,MATCH($C6553,[2]Sheet1!$F$7:$F$7929,0),0)</f>
        <v>เพชรบุรี</v>
      </c>
      <c r="G6553" s="3">
        <v>40000</v>
      </c>
    </row>
    <row r="6554" spans="2:7" ht="21" x14ac:dyDescent="0.35">
      <c r="B6554" s="2">
        <v>6551</v>
      </c>
      <c r="C6554" s="4">
        <v>1508864809</v>
      </c>
      <c r="D6554" s="2" t="str">
        <f>INDEX([2]Sheet1!$E$7:$E$7929,MATCH($C6554,[2]Sheet1!$F$7:$F$7929,0),0)</f>
        <v>อบต.หนองหญ้าปล้อง</v>
      </c>
      <c r="E6554" s="2" t="str">
        <f>INDEX([2]Sheet1!$D$7:$D$7929,MATCH($C6554,[2]Sheet1!$F$7:$F$7929,0),0)</f>
        <v>หนองหญ้าปล้อง</v>
      </c>
      <c r="F6554" s="2" t="str">
        <f>INDEX([2]Sheet1!$C$7:$C$7929,MATCH($C6554,[2]Sheet1!$F$7:$F$7929,0),0)</f>
        <v>เพชรบุรี</v>
      </c>
      <c r="G6554" s="3">
        <v>35200</v>
      </c>
    </row>
    <row r="6555" spans="2:7" ht="21" x14ac:dyDescent="0.35">
      <c r="B6555" s="2">
        <v>6552</v>
      </c>
      <c r="C6555" s="4">
        <v>1508864811</v>
      </c>
      <c r="D6555" s="2" t="str">
        <f>INDEX([2]Sheet1!$E$7:$E$7929,MATCH($C6555,[2]Sheet1!$F$7:$F$7929,0),0)</f>
        <v>อบต.ไร่ใหม่พัฒนา</v>
      </c>
      <c r="E6555" s="2" t="str">
        <f>INDEX([2]Sheet1!$D$7:$D$7929,MATCH($C6555,[2]Sheet1!$F$7:$F$7929,0),0)</f>
        <v>ชะอำ</v>
      </c>
      <c r="F6555" s="2" t="str">
        <f>INDEX([2]Sheet1!$C$7:$C$7929,MATCH($C6555,[2]Sheet1!$F$7:$F$7929,0),0)</f>
        <v>เพชรบุรี</v>
      </c>
      <c r="G6555" s="3">
        <v>37600</v>
      </c>
    </row>
    <row r="6556" spans="2:7" ht="21" x14ac:dyDescent="0.35">
      <c r="B6556" s="2">
        <v>6553</v>
      </c>
      <c r="C6556" s="4">
        <v>1508864812</v>
      </c>
      <c r="D6556" s="2" t="str">
        <f>INDEX([2]Sheet1!$E$7:$E$7929,MATCH($C6556,[2]Sheet1!$F$7:$F$7929,0),0)</f>
        <v>อบต.ห้วยทรายเหนือ</v>
      </c>
      <c r="E6556" s="2" t="str">
        <f>INDEX([2]Sheet1!$D$7:$D$7929,MATCH($C6556,[2]Sheet1!$F$7:$F$7929,0),0)</f>
        <v>ชะอำ</v>
      </c>
      <c r="F6556" s="2" t="str">
        <f>INDEX([2]Sheet1!$C$7:$C$7929,MATCH($C6556,[2]Sheet1!$F$7:$F$7929,0),0)</f>
        <v>เพชรบุรี</v>
      </c>
      <c r="G6556" s="3">
        <v>49200</v>
      </c>
    </row>
    <row r="6557" spans="2:7" ht="21" x14ac:dyDescent="0.35">
      <c r="B6557" s="2">
        <v>6554</v>
      </c>
      <c r="C6557" s="4">
        <v>1508864813</v>
      </c>
      <c r="D6557" s="2" t="str">
        <f>INDEX([2]Sheet1!$E$7:$E$7929,MATCH($C6557,[2]Sheet1!$F$7:$F$7929,0),0)</f>
        <v>อบต.หนองศาลา</v>
      </c>
      <c r="E6557" s="2" t="str">
        <f>INDEX([2]Sheet1!$D$7:$D$7929,MATCH($C6557,[2]Sheet1!$F$7:$F$7929,0),0)</f>
        <v>ชะอำ</v>
      </c>
      <c r="F6557" s="2" t="str">
        <f>INDEX([2]Sheet1!$C$7:$C$7929,MATCH($C6557,[2]Sheet1!$F$7:$F$7929,0),0)</f>
        <v>เพชรบุรี</v>
      </c>
      <c r="G6557" s="3">
        <v>36200</v>
      </c>
    </row>
    <row r="6558" spans="2:7" ht="21" x14ac:dyDescent="0.35">
      <c r="B6558" s="2">
        <v>6555</v>
      </c>
      <c r="C6558" s="4">
        <v>1508864814</v>
      </c>
      <c r="D6558" s="2" t="str">
        <f>INDEX([2]Sheet1!$E$7:$E$7929,MATCH($C6558,[2]Sheet1!$F$7:$F$7929,0),0)</f>
        <v>อบต.สามพระยา</v>
      </c>
      <c r="E6558" s="2" t="str">
        <f>INDEX([2]Sheet1!$D$7:$D$7929,MATCH($C6558,[2]Sheet1!$F$7:$F$7929,0),0)</f>
        <v>ชะอำ</v>
      </c>
      <c r="F6558" s="2" t="str">
        <f>INDEX([2]Sheet1!$C$7:$C$7929,MATCH($C6558,[2]Sheet1!$F$7:$F$7929,0),0)</f>
        <v>เพชรบุรี</v>
      </c>
      <c r="G6558" s="3">
        <v>38400</v>
      </c>
    </row>
    <row r="6559" spans="2:7" ht="21" x14ac:dyDescent="0.35">
      <c r="B6559" s="2">
        <v>6556</v>
      </c>
      <c r="C6559" s="4">
        <v>1508864815</v>
      </c>
      <c r="D6559" s="2" t="str">
        <f>INDEX([2]Sheet1!$E$7:$E$7929,MATCH($C6559,[2]Sheet1!$F$7:$F$7929,0),0)</f>
        <v>อบต.แก่งกระจาน</v>
      </c>
      <c r="E6559" s="2" t="str">
        <f>INDEX([2]Sheet1!$D$7:$D$7929,MATCH($C6559,[2]Sheet1!$F$7:$F$7929,0),0)</f>
        <v>แก่งกระจาน</v>
      </c>
      <c r="F6559" s="2" t="str">
        <f>INDEX([2]Sheet1!$C$7:$C$7929,MATCH($C6559,[2]Sheet1!$F$7:$F$7929,0),0)</f>
        <v>เพชรบุรี</v>
      </c>
      <c r="G6559" s="3">
        <v>40000</v>
      </c>
    </row>
    <row r="6560" spans="2:7" ht="21" x14ac:dyDescent="0.35">
      <c r="B6560" s="2">
        <v>6557</v>
      </c>
      <c r="C6560" s="4">
        <v>1508864816</v>
      </c>
      <c r="D6560" s="2" t="str">
        <f>INDEX([2]Sheet1!$E$7:$E$7929,MATCH($C6560,[2]Sheet1!$F$7:$F$7929,0),0)</f>
        <v>อบต.พุสวรรค์</v>
      </c>
      <c r="E6560" s="2" t="str">
        <f>INDEX([2]Sheet1!$D$7:$D$7929,MATCH($C6560,[2]Sheet1!$F$7:$F$7929,0),0)</f>
        <v>แก่งกระจาน</v>
      </c>
      <c r="F6560" s="2" t="str">
        <f>INDEX([2]Sheet1!$C$7:$C$7929,MATCH($C6560,[2]Sheet1!$F$7:$F$7929,0),0)</f>
        <v>เพชรบุรี</v>
      </c>
      <c r="G6560" s="3">
        <v>31200</v>
      </c>
    </row>
    <row r="6561" spans="2:7" ht="21" x14ac:dyDescent="0.35">
      <c r="B6561" s="2">
        <v>6558</v>
      </c>
      <c r="C6561" s="4">
        <v>1508864817</v>
      </c>
      <c r="D6561" s="2" t="str">
        <f>INDEX([2]Sheet1!$E$7:$E$7929,MATCH($C6561,[2]Sheet1!$F$7:$F$7929,0),0)</f>
        <v>อบต.วังจันทร์</v>
      </c>
      <c r="E6561" s="2" t="str">
        <f>INDEX([2]Sheet1!$D$7:$D$7929,MATCH($C6561,[2]Sheet1!$F$7:$F$7929,0),0)</f>
        <v>แก่งกระจาน</v>
      </c>
      <c r="F6561" s="2" t="str">
        <f>INDEX([2]Sheet1!$C$7:$C$7929,MATCH($C6561,[2]Sheet1!$F$7:$F$7929,0),0)</f>
        <v>เพชรบุรี</v>
      </c>
      <c r="G6561" s="3">
        <v>38000</v>
      </c>
    </row>
    <row r="6562" spans="2:7" ht="21" x14ac:dyDescent="0.35">
      <c r="B6562" s="2">
        <v>6559</v>
      </c>
      <c r="C6562" s="4">
        <v>1508864818</v>
      </c>
      <c r="D6562" s="2" t="str">
        <f>INDEX([2]Sheet1!$E$7:$E$7929,MATCH($C6562,[2]Sheet1!$F$7:$F$7929,0),0)</f>
        <v>อบต.ป่าเด็ง</v>
      </c>
      <c r="E6562" s="2" t="str">
        <f>INDEX([2]Sheet1!$D$7:$D$7929,MATCH($C6562,[2]Sheet1!$F$7:$F$7929,0),0)</f>
        <v>แก่งกระจาน</v>
      </c>
      <c r="F6562" s="2" t="str">
        <f>INDEX([2]Sheet1!$C$7:$C$7929,MATCH($C6562,[2]Sheet1!$F$7:$F$7929,0),0)</f>
        <v>เพชรบุรี</v>
      </c>
      <c r="G6562" s="3">
        <v>45000</v>
      </c>
    </row>
    <row r="6563" spans="2:7" ht="21" x14ac:dyDescent="0.35">
      <c r="B6563" s="2">
        <v>6560</v>
      </c>
      <c r="C6563" s="4">
        <v>1508864819</v>
      </c>
      <c r="D6563" s="2" t="str">
        <f>INDEX([2]Sheet1!$E$7:$E$7929,MATCH($C6563,[2]Sheet1!$F$7:$F$7929,0),0)</f>
        <v>อบต.สองพี่น้อง</v>
      </c>
      <c r="E6563" s="2" t="str">
        <f>INDEX([2]Sheet1!$D$7:$D$7929,MATCH($C6563,[2]Sheet1!$F$7:$F$7929,0),0)</f>
        <v>แก่งกระจาน</v>
      </c>
      <c r="F6563" s="2" t="str">
        <f>INDEX([2]Sheet1!$C$7:$C$7929,MATCH($C6563,[2]Sheet1!$F$7:$F$7929,0),0)</f>
        <v>เพชรบุรี</v>
      </c>
      <c r="G6563" s="3">
        <v>37600</v>
      </c>
    </row>
    <row r="6564" spans="2:7" ht="21" x14ac:dyDescent="0.35">
      <c r="B6564" s="2">
        <v>6561</v>
      </c>
      <c r="C6564" s="4">
        <v>1508864820</v>
      </c>
      <c r="D6564" s="2" t="str">
        <f>INDEX([2]Sheet1!$E$7:$E$7929,MATCH($C6564,[2]Sheet1!$F$7:$F$7929,0),0)</f>
        <v>อบต.ห้วยแม่เพรียง</v>
      </c>
      <c r="E6564" s="2" t="str">
        <f>INDEX([2]Sheet1!$D$7:$D$7929,MATCH($C6564,[2]Sheet1!$F$7:$F$7929,0),0)</f>
        <v>แก่งกระจาน</v>
      </c>
      <c r="F6564" s="2" t="str">
        <f>INDEX([2]Sheet1!$C$7:$C$7929,MATCH($C6564,[2]Sheet1!$F$7:$F$7929,0),0)</f>
        <v>เพชรบุรี</v>
      </c>
      <c r="G6564" s="3">
        <v>36800</v>
      </c>
    </row>
    <row r="6565" spans="2:7" ht="21" x14ac:dyDescent="0.35">
      <c r="B6565" s="2">
        <v>6562</v>
      </c>
      <c r="C6565" s="4">
        <v>1508864821</v>
      </c>
      <c r="D6565" s="2" t="str">
        <f>INDEX([2]Sheet1!$E$7:$E$7929,MATCH($C6565,[2]Sheet1!$F$7:$F$7929,0),0)</f>
        <v>อบต.หนองกลางนา</v>
      </c>
      <c r="E6565" s="2" t="str">
        <f>INDEX([2]Sheet1!$D$7:$D$7929,MATCH($C6565,[2]Sheet1!$F$7:$F$7929,0),0)</f>
        <v>เมืองราชบุรี</v>
      </c>
      <c r="F6565" s="2" t="str">
        <f>INDEX([2]Sheet1!$C$7:$C$7929,MATCH($C6565,[2]Sheet1!$F$7:$F$7929,0),0)</f>
        <v>ราชบุรี</v>
      </c>
      <c r="G6565" s="3">
        <v>39200</v>
      </c>
    </row>
    <row r="6566" spans="2:7" ht="21" x14ac:dyDescent="0.35">
      <c r="B6566" s="2">
        <v>6563</v>
      </c>
      <c r="C6566" s="4">
        <v>1508864822</v>
      </c>
      <c r="D6566" s="2" t="str">
        <f>INDEX([2]Sheet1!$E$7:$E$7929,MATCH($C6566,[2]Sheet1!$F$7:$F$7929,0),0)</f>
        <v>อบต.ดอนตะโก</v>
      </c>
      <c r="E6566" s="2" t="str">
        <f>INDEX([2]Sheet1!$D$7:$D$7929,MATCH($C6566,[2]Sheet1!$F$7:$F$7929,0),0)</f>
        <v>เมืองราชบุรี</v>
      </c>
      <c r="F6566" s="2" t="str">
        <f>INDEX([2]Sheet1!$C$7:$C$7929,MATCH($C6566,[2]Sheet1!$F$7:$F$7929,0),0)</f>
        <v>ราชบุรี</v>
      </c>
      <c r="G6566" s="3">
        <v>29400</v>
      </c>
    </row>
    <row r="6567" spans="2:7" ht="21" x14ac:dyDescent="0.35">
      <c r="B6567" s="2">
        <v>6564</v>
      </c>
      <c r="C6567" s="4">
        <v>1508864823</v>
      </c>
      <c r="D6567" s="2" t="str">
        <f>INDEX([2]Sheet1!$E$7:$E$7929,MATCH($C6567,[2]Sheet1!$F$7:$F$7929,0),0)</f>
        <v>อบต.เจดีย์หัก</v>
      </c>
      <c r="E6567" s="2" t="str">
        <f>INDEX([2]Sheet1!$D$7:$D$7929,MATCH($C6567,[2]Sheet1!$F$7:$F$7929,0),0)</f>
        <v>เมืองราชบุรี</v>
      </c>
      <c r="F6567" s="2" t="str">
        <f>INDEX([2]Sheet1!$C$7:$C$7929,MATCH($C6567,[2]Sheet1!$F$7:$F$7929,0),0)</f>
        <v>ราชบุรี</v>
      </c>
      <c r="G6567" s="3">
        <v>34600</v>
      </c>
    </row>
    <row r="6568" spans="2:7" ht="21" x14ac:dyDescent="0.35">
      <c r="B6568" s="2">
        <v>6565</v>
      </c>
      <c r="C6568" s="4">
        <v>1508864825</v>
      </c>
      <c r="D6568" s="2" t="str">
        <f>INDEX([2]Sheet1!$E$7:$E$7929,MATCH($C6568,[2]Sheet1!$F$7:$F$7929,0),0)</f>
        <v>อบต.คูบัว</v>
      </c>
      <c r="E6568" s="2" t="str">
        <f>INDEX([2]Sheet1!$D$7:$D$7929,MATCH($C6568,[2]Sheet1!$F$7:$F$7929,0),0)</f>
        <v>เมืองราชบุรี</v>
      </c>
      <c r="F6568" s="2" t="str">
        <f>INDEX([2]Sheet1!$C$7:$C$7929,MATCH($C6568,[2]Sheet1!$F$7:$F$7929,0),0)</f>
        <v>ราชบุรี</v>
      </c>
      <c r="G6568" s="3">
        <v>28400</v>
      </c>
    </row>
    <row r="6569" spans="2:7" ht="21" x14ac:dyDescent="0.35">
      <c r="B6569" s="2">
        <v>6566</v>
      </c>
      <c r="C6569" s="4">
        <v>1508864826</v>
      </c>
      <c r="D6569" s="2" t="str">
        <f>INDEX([2]Sheet1!$E$7:$E$7929,MATCH($C6569,[2]Sheet1!$F$7:$F$7929,0),0)</f>
        <v>อบต.ห้วยไผ่</v>
      </c>
      <c r="E6569" s="2" t="str">
        <f>INDEX([2]Sheet1!$D$7:$D$7929,MATCH($C6569,[2]Sheet1!$F$7:$F$7929,0),0)</f>
        <v>เมืองราชบุรี</v>
      </c>
      <c r="F6569" s="2" t="str">
        <f>INDEX([2]Sheet1!$C$7:$C$7929,MATCH($C6569,[2]Sheet1!$F$7:$F$7929,0),0)</f>
        <v>ราชบุรี</v>
      </c>
      <c r="G6569" s="3">
        <v>25600</v>
      </c>
    </row>
    <row r="6570" spans="2:7" ht="21" x14ac:dyDescent="0.35">
      <c r="B6570" s="2">
        <v>6567</v>
      </c>
      <c r="C6570" s="4">
        <v>1508864827</v>
      </c>
      <c r="D6570" s="2" t="str">
        <f>INDEX([2]Sheet1!$E$7:$E$7929,MATCH($C6570,[2]Sheet1!$F$7:$F$7929,0),0)</f>
        <v>อบต.บางป่า</v>
      </c>
      <c r="E6570" s="2" t="str">
        <f>INDEX([2]Sheet1!$D$7:$D$7929,MATCH($C6570,[2]Sheet1!$F$7:$F$7929,0),0)</f>
        <v>เมืองราชบุรี</v>
      </c>
      <c r="F6570" s="2" t="str">
        <f>INDEX([2]Sheet1!$C$7:$C$7929,MATCH($C6570,[2]Sheet1!$F$7:$F$7929,0),0)</f>
        <v>ราชบุรี</v>
      </c>
      <c r="G6570" s="3">
        <v>40000</v>
      </c>
    </row>
    <row r="6571" spans="2:7" ht="21" x14ac:dyDescent="0.35">
      <c r="B6571" s="2">
        <v>6568</v>
      </c>
      <c r="C6571" s="4">
        <v>1508864828</v>
      </c>
      <c r="D6571" s="2" t="str">
        <f>INDEX([2]Sheet1!$E$7:$E$7929,MATCH($C6571,[2]Sheet1!$F$7:$F$7929,0),0)</f>
        <v>อบต.คุ้งน้ำวน</v>
      </c>
      <c r="E6571" s="2" t="str">
        <f>INDEX([2]Sheet1!$D$7:$D$7929,MATCH($C6571,[2]Sheet1!$F$7:$F$7929,0),0)</f>
        <v>เมืองราชบุรี</v>
      </c>
      <c r="F6571" s="2" t="str">
        <f>INDEX([2]Sheet1!$C$7:$C$7929,MATCH($C6571,[2]Sheet1!$F$7:$F$7929,0),0)</f>
        <v>ราชบุรี</v>
      </c>
      <c r="G6571" s="3">
        <v>43000</v>
      </c>
    </row>
    <row r="6572" spans="2:7" ht="21" x14ac:dyDescent="0.35">
      <c r="B6572" s="2">
        <v>6569</v>
      </c>
      <c r="C6572" s="4">
        <v>1508864829</v>
      </c>
      <c r="D6572" s="2" t="str">
        <f>INDEX([2]Sheet1!$E$7:$E$7929,MATCH($C6572,[2]Sheet1!$F$7:$F$7929,0),0)</f>
        <v>อบต.คุ้งกระถิน</v>
      </c>
      <c r="E6572" s="2" t="str">
        <f>INDEX([2]Sheet1!$D$7:$D$7929,MATCH($C6572,[2]Sheet1!$F$7:$F$7929,0),0)</f>
        <v>เมืองราชบุรี</v>
      </c>
      <c r="F6572" s="2" t="str">
        <f>INDEX([2]Sheet1!$C$7:$C$7929,MATCH($C6572,[2]Sheet1!$F$7:$F$7929,0),0)</f>
        <v>ราชบุรี</v>
      </c>
      <c r="G6572" s="3">
        <v>46200</v>
      </c>
    </row>
    <row r="6573" spans="2:7" ht="21" x14ac:dyDescent="0.35">
      <c r="B6573" s="2">
        <v>6570</v>
      </c>
      <c r="C6573" s="4">
        <v>1508864830</v>
      </c>
      <c r="D6573" s="2" t="str">
        <f>INDEX([2]Sheet1!$E$7:$E$7929,MATCH($C6573,[2]Sheet1!$F$7:$F$7929,0),0)</f>
        <v>อบต.บ้านไร่</v>
      </c>
      <c r="E6573" s="2" t="str">
        <f>INDEX([2]Sheet1!$D$7:$D$7929,MATCH($C6573,[2]Sheet1!$F$7:$F$7929,0),0)</f>
        <v>เมืองราชบุรี</v>
      </c>
      <c r="F6573" s="2" t="str">
        <f>INDEX([2]Sheet1!$C$7:$C$7929,MATCH($C6573,[2]Sheet1!$F$7:$F$7929,0),0)</f>
        <v>ราชบุรี</v>
      </c>
      <c r="G6573" s="3">
        <v>40000</v>
      </c>
    </row>
    <row r="6574" spans="2:7" ht="21" x14ac:dyDescent="0.35">
      <c r="B6574" s="2">
        <v>6571</v>
      </c>
      <c r="C6574" s="4">
        <v>1508864832</v>
      </c>
      <c r="D6574" s="2" t="str">
        <f>INDEX([2]Sheet1!$E$7:$E$7929,MATCH($C6574,[2]Sheet1!$F$7:$F$7929,0),0)</f>
        <v>อบต.น้ำพุ</v>
      </c>
      <c r="E6574" s="2" t="str">
        <f>INDEX([2]Sheet1!$D$7:$D$7929,MATCH($C6574,[2]Sheet1!$F$7:$F$7929,0),0)</f>
        <v>เมืองราชบุรี</v>
      </c>
      <c r="F6574" s="2" t="str">
        <f>INDEX([2]Sheet1!$C$7:$C$7929,MATCH($C6574,[2]Sheet1!$F$7:$F$7929,0),0)</f>
        <v>ราชบุรี</v>
      </c>
      <c r="G6574" s="3">
        <v>45600</v>
      </c>
    </row>
    <row r="6575" spans="2:7" ht="21" x14ac:dyDescent="0.35">
      <c r="B6575" s="2">
        <v>6572</v>
      </c>
      <c r="C6575" s="4">
        <v>1508864833</v>
      </c>
      <c r="D6575" s="2" t="str">
        <f>INDEX([2]Sheet1!$E$7:$E$7929,MATCH($C6575,[2]Sheet1!$F$7:$F$7929,0),0)</f>
        <v>อบต.ท่าราบ</v>
      </c>
      <c r="E6575" s="2" t="str">
        <f>INDEX([2]Sheet1!$D$7:$D$7929,MATCH($C6575,[2]Sheet1!$F$7:$F$7929,0),0)</f>
        <v>เมืองราชบุรี</v>
      </c>
      <c r="F6575" s="2" t="str">
        <f>INDEX([2]Sheet1!$C$7:$C$7929,MATCH($C6575,[2]Sheet1!$F$7:$F$7929,0),0)</f>
        <v>ราชบุรี</v>
      </c>
      <c r="G6575" s="3">
        <v>32600</v>
      </c>
    </row>
    <row r="6576" spans="2:7" ht="21" x14ac:dyDescent="0.35">
      <c r="B6576" s="2">
        <v>6573</v>
      </c>
      <c r="C6576" s="4">
        <v>1508864834</v>
      </c>
      <c r="D6576" s="2" t="str">
        <f>INDEX([2]Sheet1!$E$7:$E$7929,MATCH($C6576,[2]Sheet1!$F$7:$F$7929,0),0)</f>
        <v>อบต.ดอนแร่</v>
      </c>
      <c r="E6576" s="2" t="str">
        <f>INDEX([2]Sheet1!$D$7:$D$7929,MATCH($C6576,[2]Sheet1!$F$7:$F$7929,0),0)</f>
        <v>เมืองราชบุรี</v>
      </c>
      <c r="F6576" s="2" t="str">
        <f>INDEX([2]Sheet1!$C$7:$C$7929,MATCH($C6576,[2]Sheet1!$F$7:$F$7929,0),0)</f>
        <v>ราชบุรี</v>
      </c>
      <c r="G6576" s="3">
        <v>37000</v>
      </c>
    </row>
    <row r="6577" spans="2:7" ht="21" x14ac:dyDescent="0.35">
      <c r="B6577" s="2">
        <v>6574</v>
      </c>
      <c r="C6577" s="4">
        <v>1508864835</v>
      </c>
      <c r="D6577" s="2" t="str">
        <f>INDEX([2]Sheet1!$E$7:$E$7929,MATCH($C6577,[2]Sheet1!$F$7:$F$7929,0),0)</f>
        <v>อบต.สามเรือน</v>
      </c>
      <c r="E6577" s="2" t="str">
        <f>INDEX([2]Sheet1!$D$7:$D$7929,MATCH($C6577,[2]Sheet1!$F$7:$F$7929,0),0)</f>
        <v>เมืองราชบุรี</v>
      </c>
      <c r="F6577" s="2" t="str">
        <f>INDEX([2]Sheet1!$C$7:$C$7929,MATCH($C6577,[2]Sheet1!$F$7:$F$7929,0),0)</f>
        <v>ราชบุรี</v>
      </c>
      <c r="G6577" s="3">
        <v>46400</v>
      </c>
    </row>
    <row r="6578" spans="2:7" ht="21" x14ac:dyDescent="0.35">
      <c r="B6578" s="2">
        <v>6575</v>
      </c>
      <c r="C6578" s="4">
        <v>1508864836</v>
      </c>
      <c r="D6578" s="2" t="str">
        <f>INDEX([2]Sheet1!$E$7:$E$7929,MATCH($C6578,[2]Sheet1!$F$7:$F$7929,0),0)</f>
        <v>อบต.เขาแร้ง</v>
      </c>
      <c r="E6578" s="2" t="str">
        <f>INDEX([2]Sheet1!$D$7:$D$7929,MATCH($C6578,[2]Sheet1!$F$7:$F$7929,0),0)</f>
        <v>เมืองราชบุรี</v>
      </c>
      <c r="F6578" s="2" t="str">
        <f>INDEX([2]Sheet1!$C$7:$C$7929,MATCH($C6578,[2]Sheet1!$F$7:$F$7929,0),0)</f>
        <v>ราชบุรี</v>
      </c>
      <c r="G6578" s="3">
        <v>30800</v>
      </c>
    </row>
    <row r="6579" spans="2:7" ht="21" x14ac:dyDescent="0.35">
      <c r="B6579" s="2">
        <v>6576</v>
      </c>
      <c r="C6579" s="4">
        <v>1508864837</v>
      </c>
      <c r="D6579" s="2" t="str">
        <f>INDEX([2]Sheet1!$E$7:$E$7929,MATCH($C6579,[2]Sheet1!$F$7:$F$7929,0),0)</f>
        <v>อบต.พิกุลทอง</v>
      </c>
      <c r="E6579" s="2" t="str">
        <f>INDEX([2]Sheet1!$D$7:$D$7929,MATCH($C6579,[2]Sheet1!$F$7:$F$7929,0),0)</f>
        <v>เมืองราชบุรี</v>
      </c>
      <c r="F6579" s="2" t="str">
        <f>INDEX([2]Sheet1!$C$7:$C$7929,MATCH($C6579,[2]Sheet1!$F$7:$F$7929,0),0)</f>
        <v>ราชบุรี</v>
      </c>
      <c r="G6579" s="3">
        <v>28000</v>
      </c>
    </row>
    <row r="6580" spans="2:7" ht="21" x14ac:dyDescent="0.35">
      <c r="B6580" s="2">
        <v>6577</v>
      </c>
      <c r="C6580" s="4">
        <v>1508864838</v>
      </c>
      <c r="D6580" s="2" t="str">
        <f>INDEX([2]Sheet1!$E$7:$E$7929,MATCH($C6580,[2]Sheet1!$F$7:$F$7929,0),0)</f>
        <v>อบต.สวนกล้วย</v>
      </c>
      <c r="E6580" s="2" t="str">
        <f>INDEX([2]Sheet1!$D$7:$D$7929,MATCH($C6580,[2]Sheet1!$F$7:$F$7929,0),0)</f>
        <v>บ้านโป่ง</v>
      </c>
      <c r="F6580" s="2" t="str">
        <f>INDEX([2]Sheet1!$C$7:$C$7929,MATCH($C6580,[2]Sheet1!$F$7:$F$7929,0),0)</f>
        <v>ราชบุรี</v>
      </c>
      <c r="G6580" s="3">
        <v>28200</v>
      </c>
    </row>
    <row r="6581" spans="2:7" ht="21" x14ac:dyDescent="0.35">
      <c r="B6581" s="2">
        <v>6578</v>
      </c>
      <c r="C6581" s="4">
        <v>1508864839</v>
      </c>
      <c r="D6581" s="2" t="str">
        <f>INDEX([2]Sheet1!$E$7:$E$7929,MATCH($C6581,[2]Sheet1!$F$7:$F$7929,0),0)</f>
        <v>อบต.เขาขลุง</v>
      </c>
      <c r="E6581" s="2" t="str">
        <f>INDEX([2]Sheet1!$D$7:$D$7929,MATCH($C6581,[2]Sheet1!$F$7:$F$7929,0),0)</f>
        <v>บ้านโป่ง</v>
      </c>
      <c r="F6581" s="2" t="str">
        <f>INDEX([2]Sheet1!$C$7:$C$7929,MATCH($C6581,[2]Sheet1!$F$7:$F$7929,0),0)</f>
        <v>ราชบุรี</v>
      </c>
      <c r="G6581" s="3">
        <v>43800</v>
      </c>
    </row>
    <row r="6582" spans="2:7" ht="21" x14ac:dyDescent="0.35">
      <c r="B6582" s="2">
        <v>6579</v>
      </c>
      <c r="C6582" s="4">
        <v>1508864840</v>
      </c>
      <c r="D6582" s="2" t="str">
        <f>INDEX([2]Sheet1!$E$7:$E$7929,MATCH($C6582,[2]Sheet1!$F$7:$F$7929,0),0)</f>
        <v>อบต.ดอนกระเบื้อง</v>
      </c>
      <c r="E6582" s="2" t="str">
        <f>INDEX([2]Sheet1!$D$7:$D$7929,MATCH($C6582,[2]Sheet1!$F$7:$F$7929,0),0)</f>
        <v>บ้านโป่ง</v>
      </c>
      <c r="F6582" s="2" t="str">
        <f>INDEX([2]Sheet1!$C$7:$C$7929,MATCH($C6582,[2]Sheet1!$F$7:$F$7929,0),0)</f>
        <v>ราชบุรี</v>
      </c>
      <c r="G6582" s="3">
        <v>36800</v>
      </c>
    </row>
    <row r="6583" spans="2:7" ht="21" x14ac:dyDescent="0.35">
      <c r="B6583" s="2">
        <v>6580</v>
      </c>
      <c r="C6583" s="4">
        <v>1508864841</v>
      </c>
      <c r="D6583" s="2" t="str">
        <f>INDEX([2]Sheet1!$E$7:$E$7929,MATCH($C6583,[2]Sheet1!$F$7:$F$7929,0),0)</f>
        <v>อบต.ปากแรต</v>
      </c>
      <c r="E6583" s="2" t="str">
        <f>INDEX([2]Sheet1!$D$7:$D$7929,MATCH($C6583,[2]Sheet1!$F$7:$F$7929,0),0)</f>
        <v>บ้านโป่ง</v>
      </c>
      <c r="F6583" s="2" t="str">
        <f>INDEX([2]Sheet1!$C$7:$C$7929,MATCH($C6583,[2]Sheet1!$F$7:$F$7929,0),0)</f>
        <v>ราชบุรี</v>
      </c>
      <c r="G6583" s="3">
        <v>49200</v>
      </c>
    </row>
    <row r="6584" spans="2:7" ht="21" x14ac:dyDescent="0.35">
      <c r="B6584" s="2">
        <v>6581</v>
      </c>
      <c r="C6584" s="4">
        <v>1508864842</v>
      </c>
      <c r="D6584" s="2" t="str">
        <f>INDEX([2]Sheet1!$E$7:$E$7929,MATCH($C6584,[2]Sheet1!$F$7:$F$7929,0),0)</f>
        <v>อบต.บ้านม่วง</v>
      </c>
      <c r="E6584" s="2" t="str">
        <f>INDEX([2]Sheet1!$D$7:$D$7929,MATCH($C6584,[2]Sheet1!$F$7:$F$7929,0),0)</f>
        <v>บ้านโป่ง</v>
      </c>
      <c r="F6584" s="2" t="str">
        <f>INDEX([2]Sheet1!$C$7:$C$7929,MATCH($C6584,[2]Sheet1!$F$7:$F$7929,0),0)</f>
        <v>ราชบุรี</v>
      </c>
      <c r="G6584" s="3">
        <v>36800</v>
      </c>
    </row>
    <row r="6585" spans="2:7" ht="21" x14ac:dyDescent="0.35">
      <c r="B6585" s="2">
        <v>6582</v>
      </c>
      <c r="C6585" s="4">
        <v>1508864843</v>
      </c>
      <c r="D6585" s="2" t="str">
        <f>INDEX([2]Sheet1!$E$7:$E$7929,MATCH($C6585,[2]Sheet1!$F$7:$F$7929,0),0)</f>
        <v>อบต.หนองอ้อ</v>
      </c>
      <c r="E6585" s="2" t="str">
        <f>INDEX([2]Sheet1!$D$7:$D$7929,MATCH($C6585,[2]Sheet1!$F$7:$F$7929,0),0)</f>
        <v>บ้านโป่ง</v>
      </c>
      <c r="F6585" s="2" t="str">
        <f>INDEX([2]Sheet1!$C$7:$C$7929,MATCH($C6585,[2]Sheet1!$F$7:$F$7929,0),0)</f>
        <v>ราชบุรี</v>
      </c>
      <c r="G6585" s="3">
        <v>51800</v>
      </c>
    </row>
    <row r="6586" spans="2:7" ht="21" x14ac:dyDescent="0.35">
      <c r="B6586" s="2">
        <v>6583</v>
      </c>
      <c r="C6586" s="4">
        <v>1508864844</v>
      </c>
      <c r="D6586" s="2" t="str">
        <f>INDEX([2]Sheet1!$E$7:$E$7929,MATCH($C6586,[2]Sheet1!$F$7:$F$7929,0),0)</f>
        <v>อบต.นครชุมน์</v>
      </c>
      <c r="E6586" s="2" t="str">
        <f>INDEX([2]Sheet1!$D$7:$D$7929,MATCH($C6586,[2]Sheet1!$F$7:$F$7929,0),0)</f>
        <v>บ้านโป่ง</v>
      </c>
      <c r="F6586" s="2" t="str">
        <f>INDEX([2]Sheet1!$C$7:$C$7929,MATCH($C6586,[2]Sheet1!$F$7:$F$7929,0),0)</f>
        <v>ราชบุรี</v>
      </c>
      <c r="G6586" s="3">
        <v>39800</v>
      </c>
    </row>
    <row r="6587" spans="2:7" ht="21" x14ac:dyDescent="0.35">
      <c r="B6587" s="2">
        <v>6584</v>
      </c>
      <c r="C6587" s="4">
        <v>1508864845</v>
      </c>
      <c r="D6587" s="2" t="str">
        <f>INDEX([2]Sheet1!$E$7:$E$7929,MATCH($C6587,[2]Sheet1!$F$7:$F$7929,0),0)</f>
        <v>อบต.หนองกบ</v>
      </c>
      <c r="E6587" s="2" t="str">
        <f>INDEX([2]Sheet1!$D$7:$D$7929,MATCH($C6587,[2]Sheet1!$F$7:$F$7929,0),0)</f>
        <v>บ้านโป่ง</v>
      </c>
      <c r="F6587" s="2" t="str">
        <f>INDEX([2]Sheet1!$C$7:$C$7929,MATCH($C6587,[2]Sheet1!$F$7:$F$7929,0),0)</f>
        <v>ราชบุรี</v>
      </c>
      <c r="G6587" s="3">
        <v>35400</v>
      </c>
    </row>
    <row r="6588" spans="2:7" ht="21" x14ac:dyDescent="0.35">
      <c r="B6588" s="2">
        <v>6585</v>
      </c>
      <c r="C6588" s="4">
        <v>1508864846</v>
      </c>
      <c r="D6588" s="2" t="str">
        <f>INDEX([2]Sheet1!$E$7:$E$7929,MATCH($C6588,[2]Sheet1!$F$7:$F$7929,0),0)</f>
        <v>อบต.ลาดบัวขาว</v>
      </c>
      <c r="E6588" s="2" t="str">
        <f>INDEX([2]Sheet1!$D$7:$D$7929,MATCH($C6588,[2]Sheet1!$F$7:$F$7929,0),0)</f>
        <v>บ้านโป่ง</v>
      </c>
      <c r="F6588" s="2" t="str">
        <f>INDEX([2]Sheet1!$C$7:$C$7929,MATCH($C6588,[2]Sheet1!$F$7:$F$7929,0),0)</f>
        <v>ราชบุรี</v>
      </c>
      <c r="G6588" s="3">
        <v>43200</v>
      </c>
    </row>
    <row r="6589" spans="2:7" ht="21" x14ac:dyDescent="0.35">
      <c r="B6589" s="2">
        <v>6586</v>
      </c>
      <c r="C6589" s="4">
        <v>1508864847</v>
      </c>
      <c r="D6589" s="2" t="str">
        <f>INDEX([2]Sheet1!$E$7:$E$7929,MATCH($C6589,[2]Sheet1!$F$7:$F$7929,0),0)</f>
        <v>อบต.หนองปลาหมอ</v>
      </c>
      <c r="E6589" s="2" t="str">
        <f>INDEX([2]Sheet1!$D$7:$D$7929,MATCH($C6589,[2]Sheet1!$F$7:$F$7929,0),0)</f>
        <v>บ้านโป่ง</v>
      </c>
      <c r="F6589" s="2" t="str">
        <f>INDEX([2]Sheet1!$C$7:$C$7929,MATCH($C6589,[2]Sheet1!$F$7:$F$7929,0),0)</f>
        <v>ราชบุรี</v>
      </c>
      <c r="G6589" s="3">
        <v>39800</v>
      </c>
    </row>
    <row r="6590" spans="2:7" ht="21" x14ac:dyDescent="0.35">
      <c r="B6590" s="2">
        <v>6587</v>
      </c>
      <c r="C6590" s="4">
        <v>1508864848</v>
      </c>
      <c r="D6590" s="2" t="str">
        <f>INDEX([2]Sheet1!$E$7:$E$7929,MATCH($C6590,[2]Sheet1!$F$7:$F$7929,0),0)</f>
        <v>อบต.คุ้งพยอม</v>
      </c>
      <c r="E6590" s="2" t="str">
        <f>INDEX([2]Sheet1!$D$7:$D$7929,MATCH($C6590,[2]Sheet1!$F$7:$F$7929,0),0)</f>
        <v>บ้านโป่ง</v>
      </c>
      <c r="F6590" s="2" t="str">
        <f>INDEX([2]Sheet1!$C$7:$C$7929,MATCH($C6590,[2]Sheet1!$F$7:$F$7929,0),0)</f>
        <v>ราชบุรี</v>
      </c>
      <c r="G6590" s="3">
        <v>45600</v>
      </c>
    </row>
    <row r="6591" spans="2:7" ht="21" x14ac:dyDescent="0.35">
      <c r="B6591" s="2">
        <v>6588</v>
      </c>
      <c r="C6591" s="4">
        <v>1508864849</v>
      </c>
      <c r="D6591" s="2" t="str">
        <f>INDEX([2]Sheet1!$E$7:$E$7929,MATCH($C6591,[2]Sheet1!$F$7:$F$7929,0),0)</f>
        <v>อบต.หนองกวาง</v>
      </c>
      <c r="E6591" s="2" t="str">
        <f>INDEX([2]Sheet1!$D$7:$D$7929,MATCH($C6591,[2]Sheet1!$F$7:$F$7929,0),0)</f>
        <v>โพธาราม</v>
      </c>
      <c r="F6591" s="2" t="str">
        <f>INDEX([2]Sheet1!$C$7:$C$7929,MATCH($C6591,[2]Sheet1!$F$7:$F$7929,0),0)</f>
        <v>ราชบุรี</v>
      </c>
      <c r="G6591" s="3">
        <v>42600</v>
      </c>
    </row>
    <row r="6592" spans="2:7" ht="21" x14ac:dyDescent="0.35">
      <c r="B6592" s="2">
        <v>6589</v>
      </c>
      <c r="C6592" s="4">
        <v>1508864850</v>
      </c>
      <c r="D6592" s="2" t="str">
        <f>INDEX([2]Sheet1!$E$7:$E$7929,MATCH($C6592,[2]Sheet1!$F$7:$F$7929,0),0)</f>
        <v>อบต.เขาชะงุ้ม</v>
      </c>
      <c r="E6592" s="2" t="str">
        <f>INDEX([2]Sheet1!$D$7:$D$7929,MATCH($C6592,[2]Sheet1!$F$7:$F$7929,0),0)</f>
        <v>โพธาราม</v>
      </c>
      <c r="F6592" s="2" t="str">
        <f>INDEX([2]Sheet1!$C$7:$C$7929,MATCH($C6592,[2]Sheet1!$F$7:$F$7929,0),0)</f>
        <v>ราชบุรี</v>
      </c>
      <c r="G6592" s="3">
        <v>37600</v>
      </c>
    </row>
    <row r="6593" spans="2:7" ht="21" x14ac:dyDescent="0.35">
      <c r="B6593" s="2">
        <v>6590</v>
      </c>
      <c r="C6593" s="4">
        <v>1508864851</v>
      </c>
      <c r="D6593" s="2" t="str">
        <f>INDEX([2]Sheet1!$E$7:$E$7929,MATCH($C6593,[2]Sheet1!$F$7:$F$7929,0),0)</f>
        <v>อบต.ชำแระ</v>
      </c>
      <c r="E6593" s="2" t="str">
        <f>INDEX([2]Sheet1!$D$7:$D$7929,MATCH($C6593,[2]Sheet1!$F$7:$F$7929,0),0)</f>
        <v>โพธาราม</v>
      </c>
      <c r="F6593" s="2" t="str">
        <f>INDEX([2]Sheet1!$C$7:$C$7929,MATCH($C6593,[2]Sheet1!$F$7:$F$7929,0),0)</f>
        <v>ราชบุรี</v>
      </c>
      <c r="G6593" s="3">
        <v>40800</v>
      </c>
    </row>
    <row r="6594" spans="2:7" ht="21" x14ac:dyDescent="0.35">
      <c r="B6594" s="2">
        <v>6591</v>
      </c>
      <c r="C6594" s="4">
        <v>1508864852</v>
      </c>
      <c r="D6594" s="2" t="str">
        <f>INDEX([2]Sheet1!$E$7:$E$7929,MATCH($C6594,[2]Sheet1!$F$7:$F$7929,0),0)</f>
        <v>อบต.ธรรมเสน</v>
      </c>
      <c r="E6594" s="2" t="str">
        <f>INDEX([2]Sheet1!$D$7:$D$7929,MATCH($C6594,[2]Sheet1!$F$7:$F$7929,0),0)</f>
        <v>โพธาราม</v>
      </c>
      <c r="F6594" s="2" t="str">
        <f>INDEX([2]Sheet1!$C$7:$C$7929,MATCH($C6594,[2]Sheet1!$F$7:$F$7929,0),0)</f>
        <v>ราชบุรี</v>
      </c>
      <c r="G6594" s="3">
        <v>38400</v>
      </c>
    </row>
    <row r="6595" spans="2:7" ht="21" x14ac:dyDescent="0.35">
      <c r="B6595" s="2">
        <v>6592</v>
      </c>
      <c r="C6595" s="4">
        <v>1508864853</v>
      </c>
      <c r="D6595" s="2" t="str">
        <f>INDEX([2]Sheet1!$E$7:$E$7929,MATCH($C6595,[2]Sheet1!$F$7:$F$7929,0),0)</f>
        <v>อบต.เตาปูน</v>
      </c>
      <c r="E6595" s="2" t="str">
        <f>INDEX([2]Sheet1!$D$7:$D$7929,MATCH($C6595,[2]Sheet1!$F$7:$F$7929,0),0)</f>
        <v>โพธาราม</v>
      </c>
      <c r="F6595" s="2" t="str">
        <f>INDEX([2]Sheet1!$C$7:$C$7929,MATCH($C6595,[2]Sheet1!$F$7:$F$7929,0),0)</f>
        <v>ราชบุรี</v>
      </c>
      <c r="G6595" s="3">
        <v>41600</v>
      </c>
    </row>
    <row r="6596" spans="2:7" ht="21" x14ac:dyDescent="0.35">
      <c r="B6596" s="2">
        <v>6593</v>
      </c>
      <c r="C6596" s="4">
        <v>1508864855</v>
      </c>
      <c r="D6596" s="2" t="str">
        <f>INDEX([2]Sheet1!$E$7:$E$7929,MATCH($C6596,[2]Sheet1!$F$7:$F$7929,0),0)</f>
        <v>อบต.ดอนกระเบื้อง</v>
      </c>
      <c r="E6596" s="2" t="str">
        <f>INDEX([2]Sheet1!$D$7:$D$7929,MATCH($C6596,[2]Sheet1!$F$7:$F$7929,0),0)</f>
        <v>โพธาราม</v>
      </c>
      <c r="F6596" s="2" t="str">
        <f>INDEX([2]Sheet1!$C$7:$C$7929,MATCH($C6596,[2]Sheet1!$F$7:$F$7929,0),0)</f>
        <v>ราชบุรี</v>
      </c>
      <c r="G6596" s="3">
        <v>40800</v>
      </c>
    </row>
    <row r="6597" spans="2:7" ht="21" x14ac:dyDescent="0.35">
      <c r="B6597" s="2">
        <v>6594</v>
      </c>
      <c r="C6597" s="4">
        <v>1508864856</v>
      </c>
      <c r="D6597" s="2" t="str">
        <f>INDEX([2]Sheet1!$E$7:$E$7929,MATCH($C6597,[2]Sheet1!$F$7:$F$7929,0),0)</f>
        <v>อบต.ท่าชุมพล</v>
      </c>
      <c r="E6597" s="2" t="str">
        <f>INDEX([2]Sheet1!$D$7:$D$7929,MATCH($C6597,[2]Sheet1!$F$7:$F$7929,0),0)</f>
        <v>โพธาราม</v>
      </c>
      <c r="F6597" s="2" t="str">
        <f>INDEX([2]Sheet1!$C$7:$C$7929,MATCH($C6597,[2]Sheet1!$F$7:$F$7929,0),0)</f>
        <v>ราชบุรี</v>
      </c>
      <c r="G6597" s="3">
        <v>30800</v>
      </c>
    </row>
    <row r="6598" spans="2:7" ht="21" x14ac:dyDescent="0.35">
      <c r="B6598" s="2">
        <v>6595</v>
      </c>
      <c r="C6598" s="4">
        <v>1508864857</v>
      </c>
      <c r="D6598" s="2" t="str">
        <f>INDEX([2]Sheet1!$E$7:$E$7929,MATCH($C6598,[2]Sheet1!$F$7:$F$7929,0),0)</f>
        <v>อบต.สร้อยฟ้า</v>
      </c>
      <c r="E6598" s="2" t="str">
        <f>INDEX([2]Sheet1!$D$7:$D$7929,MATCH($C6598,[2]Sheet1!$F$7:$F$7929,0),0)</f>
        <v>โพธาราม</v>
      </c>
      <c r="F6598" s="2" t="str">
        <f>INDEX([2]Sheet1!$C$7:$C$7929,MATCH($C6598,[2]Sheet1!$F$7:$F$7929,0),0)</f>
        <v>ราชบุรี</v>
      </c>
      <c r="G6598" s="3">
        <v>38400</v>
      </c>
    </row>
    <row r="6599" spans="2:7" ht="21" x14ac:dyDescent="0.35">
      <c r="B6599" s="2">
        <v>6596</v>
      </c>
      <c r="C6599" s="4">
        <v>1508864858</v>
      </c>
      <c r="D6599" s="2" t="str">
        <f>INDEX([2]Sheet1!$E$7:$E$7929,MATCH($C6599,[2]Sheet1!$F$7:$F$7929,0),0)</f>
        <v>อบต.คลองข่อย</v>
      </c>
      <c r="E6599" s="2" t="str">
        <f>INDEX([2]Sheet1!$D$7:$D$7929,MATCH($C6599,[2]Sheet1!$F$7:$F$7929,0),0)</f>
        <v>โพธาราม</v>
      </c>
      <c r="F6599" s="2" t="str">
        <f>INDEX([2]Sheet1!$C$7:$C$7929,MATCH($C6599,[2]Sheet1!$F$7:$F$7929,0),0)</f>
        <v>ราชบุรี</v>
      </c>
      <c r="G6599" s="3">
        <v>37600</v>
      </c>
    </row>
    <row r="6600" spans="2:7" ht="21" x14ac:dyDescent="0.35">
      <c r="B6600" s="2">
        <v>6597</v>
      </c>
      <c r="C6600" s="4">
        <v>1508864859</v>
      </c>
      <c r="D6600" s="2" t="str">
        <f>INDEX([2]Sheet1!$E$7:$E$7929,MATCH($C6600,[2]Sheet1!$F$7:$F$7929,0),0)</f>
        <v>อบต.หนองโพ</v>
      </c>
      <c r="E6600" s="2" t="str">
        <f>INDEX([2]Sheet1!$D$7:$D$7929,MATCH($C6600,[2]Sheet1!$F$7:$F$7929,0),0)</f>
        <v>โพธาราม</v>
      </c>
      <c r="F6600" s="2" t="str">
        <f>INDEX([2]Sheet1!$C$7:$C$7929,MATCH($C6600,[2]Sheet1!$F$7:$F$7929,0),0)</f>
        <v>ราชบุรี</v>
      </c>
      <c r="G6600" s="3">
        <v>41600</v>
      </c>
    </row>
    <row r="6601" spans="2:7" ht="21" x14ac:dyDescent="0.35">
      <c r="B6601" s="2">
        <v>6598</v>
      </c>
      <c r="C6601" s="4">
        <v>1508864860</v>
      </c>
      <c r="D6601" s="2" t="str">
        <f>INDEX([2]Sheet1!$E$7:$E$7929,MATCH($C6601,[2]Sheet1!$F$7:$F$7929,0),0)</f>
        <v>อบต.บางโตนด</v>
      </c>
      <c r="E6601" s="2" t="str">
        <f>INDEX([2]Sheet1!$D$7:$D$7929,MATCH($C6601,[2]Sheet1!$F$7:$F$7929,0),0)</f>
        <v>โพธาราม</v>
      </c>
      <c r="F6601" s="2" t="str">
        <f>INDEX([2]Sheet1!$C$7:$C$7929,MATCH($C6601,[2]Sheet1!$F$7:$F$7929,0),0)</f>
        <v>ราชบุรี</v>
      </c>
      <c r="G6601" s="3">
        <v>34000</v>
      </c>
    </row>
    <row r="6602" spans="2:7" ht="21" x14ac:dyDescent="0.35">
      <c r="B6602" s="2">
        <v>6599</v>
      </c>
      <c r="C6602" s="4">
        <v>1508864861</v>
      </c>
      <c r="D6602" s="2" t="str">
        <f>INDEX([2]Sheet1!$E$7:$E$7929,MATCH($C6602,[2]Sheet1!$F$7:$F$7929,0),0)</f>
        <v>อบต.ดอนกรวย</v>
      </c>
      <c r="E6602" s="2" t="str">
        <f>INDEX([2]Sheet1!$D$7:$D$7929,MATCH($C6602,[2]Sheet1!$F$7:$F$7929,0),0)</f>
        <v>ดำเนินสะดวก</v>
      </c>
      <c r="F6602" s="2" t="str">
        <f>INDEX([2]Sheet1!$C$7:$C$7929,MATCH($C6602,[2]Sheet1!$F$7:$F$7929,0),0)</f>
        <v>ราชบุรี</v>
      </c>
      <c r="G6602" s="3">
        <v>49800</v>
      </c>
    </row>
    <row r="6603" spans="2:7" ht="21" x14ac:dyDescent="0.35">
      <c r="B6603" s="2">
        <v>6600</v>
      </c>
      <c r="C6603" s="4">
        <v>1508864862</v>
      </c>
      <c r="D6603" s="2" t="str">
        <f>INDEX([2]Sheet1!$E$7:$E$7929,MATCH($C6603,[2]Sheet1!$F$7:$F$7929,0),0)</f>
        <v>อบต.ดอนไผ่</v>
      </c>
      <c r="E6603" s="2" t="str">
        <f>INDEX([2]Sheet1!$D$7:$D$7929,MATCH($C6603,[2]Sheet1!$F$7:$F$7929,0),0)</f>
        <v>ดำเนินสะดวก</v>
      </c>
      <c r="F6603" s="2" t="str">
        <f>INDEX([2]Sheet1!$C$7:$C$7929,MATCH($C6603,[2]Sheet1!$F$7:$F$7929,0),0)</f>
        <v>ราชบุรี</v>
      </c>
      <c r="G6603" s="3">
        <v>44000</v>
      </c>
    </row>
    <row r="6604" spans="2:7" ht="21" x14ac:dyDescent="0.35">
      <c r="B6604" s="2">
        <v>6601</v>
      </c>
      <c r="C6604" s="4">
        <v>1508864863</v>
      </c>
      <c r="D6604" s="2" t="str">
        <f>INDEX([2]Sheet1!$E$7:$E$7929,MATCH($C6604,[2]Sheet1!$F$7:$F$7929,0),0)</f>
        <v>อบต.ดอนคลัง</v>
      </c>
      <c r="E6604" s="2" t="str">
        <f>INDEX([2]Sheet1!$D$7:$D$7929,MATCH($C6604,[2]Sheet1!$F$7:$F$7929,0),0)</f>
        <v>ดำเนินสะดวก</v>
      </c>
      <c r="F6604" s="2" t="str">
        <f>INDEX([2]Sheet1!$C$7:$C$7929,MATCH($C6604,[2]Sheet1!$F$7:$F$7929,0),0)</f>
        <v>ราชบุรี</v>
      </c>
      <c r="G6604" s="3">
        <v>39400</v>
      </c>
    </row>
    <row r="6605" spans="2:7" ht="21" x14ac:dyDescent="0.35">
      <c r="B6605" s="2">
        <v>6602</v>
      </c>
      <c r="C6605" s="4">
        <v>1508864864</v>
      </c>
      <c r="D6605" s="2" t="str">
        <f>INDEX([2]Sheet1!$E$7:$E$7929,MATCH($C6605,[2]Sheet1!$F$7:$F$7929,0),0)</f>
        <v>อบต.ตาหลวง</v>
      </c>
      <c r="E6605" s="2" t="str">
        <f>INDEX([2]Sheet1!$D$7:$D$7929,MATCH($C6605,[2]Sheet1!$F$7:$F$7929,0),0)</f>
        <v>ดำเนินสะดวก</v>
      </c>
      <c r="F6605" s="2" t="str">
        <f>INDEX([2]Sheet1!$C$7:$C$7929,MATCH($C6605,[2]Sheet1!$F$7:$F$7929,0),0)</f>
        <v>ราชบุรี</v>
      </c>
      <c r="G6605" s="3">
        <v>37600</v>
      </c>
    </row>
    <row r="6606" spans="2:7" ht="21" x14ac:dyDescent="0.35">
      <c r="B6606" s="2">
        <v>6603</v>
      </c>
      <c r="C6606" s="4">
        <v>1508864865</v>
      </c>
      <c r="D6606" s="2" t="str">
        <f>INDEX([2]Sheet1!$E$7:$E$7929,MATCH($C6606,[2]Sheet1!$F$7:$F$7929,0),0)</f>
        <v>อบต.แพงพวย</v>
      </c>
      <c r="E6606" s="2" t="str">
        <f>INDEX([2]Sheet1!$D$7:$D$7929,MATCH($C6606,[2]Sheet1!$F$7:$F$7929,0),0)</f>
        <v>ดำเนินสะดวก</v>
      </c>
      <c r="F6606" s="2" t="str">
        <f>INDEX([2]Sheet1!$C$7:$C$7929,MATCH($C6606,[2]Sheet1!$F$7:$F$7929,0),0)</f>
        <v>ราชบุรี</v>
      </c>
      <c r="G6606" s="3">
        <v>30000</v>
      </c>
    </row>
    <row r="6607" spans="2:7" ht="21" x14ac:dyDescent="0.35">
      <c r="B6607" s="2">
        <v>6604</v>
      </c>
      <c r="C6607" s="4">
        <v>1508864866</v>
      </c>
      <c r="D6607" s="2" t="str">
        <f>INDEX([2]Sheet1!$E$7:$E$7929,MATCH($C6607,[2]Sheet1!$F$7:$F$7929,0),0)</f>
        <v>อบต.ท่านัด</v>
      </c>
      <c r="E6607" s="2" t="str">
        <f>INDEX([2]Sheet1!$D$7:$D$7929,MATCH($C6607,[2]Sheet1!$F$7:$F$7929,0),0)</f>
        <v>ดำเนินสะดวก</v>
      </c>
      <c r="F6607" s="2" t="str">
        <f>INDEX([2]Sheet1!$C$7:$C$7929,MATCH($C6607,[2]Sheet1!$F$7:$F$7929,0),0)</f>
        <v>ราชบุรี</v>
      </c>
      <c r="G6607" s="3">
        <v>39400</v>
      </c>
    </row>
    <row r="6608" spans="2:7" ht="21" x14ac:dyDescent="0.35">
      <c r="B6608" s="2">
        <v>6605</v>
      </c>
      <c r="C6608" s="4">
        <v>1508864867</v>
      </c>
      <c r="D6608" s="2" t="str">
        <f>INDEX([2]Sheet1!$E$7:$E$7929,MATCH($C6608,[2]Sheet1!$F$7:$F$7929,0),0)</f>
        <v>อบต.สี่หมื่น</v>
      </c>
      <c r="E6608" s="2" t="str">
        <f>INDEX([2]Sheet1!$D$7:$D$7929,MATCH($C6608,[2]Sheet1!$F$7:$F$7929,0),0)</f>
        <v>ดำเนินสะดวก</v>
      </c>
      <c r="F6608" s="2" t="str">
        <f>INDEX([2]Sheet1!$C$7:$C$7929,MATCH($C6608,[2]Sheet1!$F$7:$F$7929,0),0)</f>
        <v>ราชบุรี</v>
      </c>
      <c r="G6608" s="3">
        <v>39200</v>
      </c>
    </row>
    <row r="6609" spans="2:7" ht="21" x14ac:dyDescent="0.35">
      <c r="B6609" s="2">
        <v>6606</v>
      </c>
      <c r="C6609" s="4">
        <v>1508864868</v>
      </c>
      <c r="D6609" s="2" t="str">
        <f>INDEX([2]Sheet1!$E$7:$E$7929,MATCH($C6609,[2]Sheet1!$F$7:$F$7929,0),0)</f>
        <v>อบต.ขุนพิทักษ์</v>
      </c>
      <c r="E6609" s="2" t="str">
        <f>INDEX([2]Sheet1!$D$7:$D$7929,MATCH($C6609,[2]Sheet1!$F$7:$F$7929,0),0)</f>
        <v>ดำเนินสะดวก</v>
      </c>
      <c r="F6609" s="2" t="str">
        <f>INDEX([2]Sheet1!$C$7:$C$7929,MATCH($C6609,[2]Sheet1!$F$7:$F$7929,0),0)</f>
        <v>ราชบุรี</v>
      </c>
      <c r="G6609" s="3">
        <v>37800</v>
      </c>
    </row>
    <row r="6610" spans="2:7" ht="21" x14ac:dyDescent="0.35">
      <c r="B6610" s="2">
        <v>6607</v>
      </c>
      <c r="C6610" s="4">
        <v>1508864869</v>
      </c>
      <c r="D6610" s="2" t="str">
        <f>INDEX([2]Sheet1!$E$7:$E$7929,MATCH($C6610,[2]Sheet1!$F$7:$F$7929,0),0)</f>
        <v>อบต.ดอนคา</v>
      </c>
      <c r="E6610" s="2" t="str">
        <f>INDEX([2]Sheet1!$D$7:$D$7929,MATCH($C6610,[2]Sheet1!$F$7:$F$7929,0),0)</f>
        <v>บางแพ</v>
      </c>
      <c r="F6610" s="2" t="str">
        <f>INDEX([2]Sheet1!$C$7:$C$7929,MATCH($C6610,[2]Sheet1!$F$7:$F$7929,0),0)</f>
        <v>ราชบุรี</v>
      </c>
      <c r="G6610" s="3">
        <v>32000</v>
      </c>
    </row>
    <row r="6611" spans="2:7" ht="21" x14ac:dyDescent="0.35">
      <c r="B6611" s="2">
        <v>6608</v>
      </c>
      <c r="C6611" s="4">
        <v>1508864870</v>
      </c>
      <c r="D6611" s="2" t="str">
        <f>INDEX([2]Sheet1!$E$7:$E$7929,MATCH($C6611,[2]Sheet1!$F$7:$F$7929,0),0)</f>
        <v>อบต.ดอนใหญ่</v>
      </c>
      <c r="E6611" s="2" t="str">
        <f>INDEX([2]Sheet1!$D$7:$D$7929,MATCH($C6611,[2]Sheet1!$F$7:$F$7929,0),0)</f>
        <v>บางแพ</v>
      </c>
      <c r="F6611" s="2" t="str">
        <f>INDEX([2]Sheet1!$C$7:$C$7929,MATCH($C6611,[2]Sheet1!$F$7:$F$7929,0),0)</f>
        <v>ราชบุรี</v>
      </c>
      <c r="G6611" s="3">
        <v>34000</v>
      </c>
    </row>
    <row r="6612" spans="2:7" ht="21" x14ac:dyDescent="0.35">
      <c r="B6612" s="2">
        <v>6609</v>
      </c>
      <c r="C6612" s="4">
        <v>1508864871</v>
      </c>
      <c r="D6612" s="2" t="str">
        <f>INDEX([2]Sheet1!$E$7:$E$7929,MATCH($C6612,[2]Sheet1!$F$7:$F$7929,0),0)</f>
        <v>อบต.หัวโพ</v>
      </c>
      <c r="E6612" s="2" t="str">
        <f>INDEX([2]Sheet1!$D$7:$D$7929,MATCH($C6612,[2]Sheet1!$F$7:$F$7929,0),0)</f>
        <v>บางแพ</v>
      </c>
      <c r="F6612" s="2" t="str">
        <f>INDEX([2]Sheet1!$C$7:$C$7929,MATCH($C6612,[2]Sheet1!$F$7:$F$7929,0),0)</f>
        <v>ราชบุรี</v>
      </c>
      <c r="G6612" s="3">
        <v>43400</v>
      </c>
    </row>
    <row r="6613" spans="2:7" ht="21" x14ac:dyDescent="0.35">
      <c r="B6613" s="2">
        <v>6610</v>
      </c>
      <c r="C6613" s="4">
        <v>1508864872</v>
      </c>
      <c r="D6613" s="2" t="str">
        <f>INDEX([2]Sheet1!$E$7:$E$7929,MATCH($C6613,[2]Sheet1!$F$7:$F$7929,0),0)</f>
        <v>อบต.วัดแก้ว</v>
      </c>
      <c r="E6613" s="2" t="str">
        <f>INDEX([2]Sheet1!$D$7:$D$7929,MATCH($C6613,[2]Sheet1!$F$7:$F$7929,0),0)</f>
        <v>บางแพ</v>
      </c>
      <c r="F6613" s="2" t="str">
        <f>INDEX([2]Sheet1!$C$7:$C$7929,MATCH($C6613,[2]Sheet1!$F$7:$F$7929,0),0)</f>
        <v>ราชบุรี</v>
      </c>
      <c r="G6613" s="3">
        <v>38000</v>
      </c>
    </row>
    <row r="6614" spans="2:7" ht="21" x14ac:dyDescent="0.35">
      <c r="B6614" s="2">
        <v>6611</v>
      </c>
      <c r="C6614" s="4">
        <v>1508864873</v>
      </c>
      <c r="D6614" s="2" t="str">
        <f>INDEX([2]Sheet1!$E$7:$E$7929,MATCH($C6614,[2]Sheet1!$F$7:$F$7929,0),0)</f>
        <v>อบต.อ่างหิน</v>
      </c>
      <c r="E6614" s="2" t="str">
        <f>INDEX([2]Sheet1!$D$7:$D$7929,MATCH($C6614,[2]Sheet1!$F$7:$F$7929,0),0)</f>
        <v>ปากท่อ</v>
      </c>
      <c r="F6614" s="2" t="str">
        <f>INDEX([2]Sheet1!$C$7:$C$7929,MATCH($C6614,[2]Sheet1!$F$7:$F$7929,0),0)</f>
        <v>ราชบุรี</v>
      </c>
      <c r="G6614" s="3">
        <v>30600</v>
      </c>
    </row>
    <row r="6615" spans="2:7" ht="21" x14ac:dyDescent="0.35">
      <c r="B6615" s="2">
        <v>6612</v>
      </c>
      <c r="C6615" s="4">
        <v>1508864874</v>
      </c>
      <c r="D6615" s="2" t="str">
        <f>INDEX([2]Sheet1!$E$7:$E$7929,MATCH($C6615,[2]Sheet1!$F$7:$F$7929,0),0)</f>
        <v>อบต.หนองกระทุ่ม</v>
      </c>
      <c r="E6615" s="2" t="str">
        <f>INDEX([2]Sheet1!$D$7:$D$7929,MATCH($C6615,[2]Sheet1!$F$7:$F$7929,0),0)</f>
        <v>ปากท่อ</v>
      </c>
      <c r="F6615" s="2" t="str">
        <f>INDEX([2]Sheet1!$C$7:$C$7929,MATCH($C6615,[2]Sheet1!$F$7:$F$7929,0),0)</f>
        <v>ราชบุรี</v>
      </c>
      <c r="G6615" s="3">
        <v>36000</v>
      </c>
    </row>
    <row r="6616" spans="2:7" ht="21" x14ac:dyDescent="0.35">
      <c r="B6616" s="2">
        <v>6613</v>
      </c>
      <c r="C6616" s="4">
        <v>1508864875</v>
      </c>
      <c r="D6616" s="2" t="str">
        <f>INDEX([2]Sheet1!$E$7:$E$7929,MATCH($C6616,[2]Sheet1!$F$7:$F$7929,0),0)</f>
        <v>อบต.วังมะนาว</v>
      </c>
      <c r="E6616" s="2" t="str">
        <f>INDEX([2]Sheet1!$D$7:$D$7929,MATCH($C6616,[2]Sheet1!$F$7:$F$7929,0),0)</f>
        <v>ปากท่อ</v>
      </c>
      <c r="F6616" s="2" t="str">
        <f>INDEX([2]Sheet1!$C$7:$C$7929,MATCH($C6616,[2]Sheet1!$F$7:$F$7929,0),0)</f>
        <v>ราชบุรี</v>
      </c>
      <c r="G6616" s="3">
        <v>33800</v>
      </c>
    </row>
    <row r="6617" spans="2:7" ht="21" x14ac:dyDescent="0.35">
      <c r="B6617" s="2">
        <v>6614</v>
      </c>
      <c r="C6617" s="4">
        <v>1508864876</v>
      </c>
      <c r="D6617" s="2" t="str">
        <f>INDEX([2]Sheet1!$E$7:$E$7929,MATCH($C6617,[2]Sheet1!$F$7:$F$7929,0),0)</f>
        <v>อบต.ดอนทราย</v>
      </c>
      <c r="E6617" s="2" t="str">
        <f>INDEX([2]Sheet1!$D$7:$D$7929,MATCH($C6617,[2]Sheet1!$F$7:$F$7929,0),0)</f>
        <v>ปากท่อ</v>
      </c>
      <c r="F6617" s="2" t="str">
        <f>INDEX([2]Sheet1!$C$7:$C$7929,MATCH($C6617,[2]Sheet1!$F$7:$F$7929,0),0)</f>
        <v>ราชบุรี</v>
      </c>
      <c r="G6617" s="3">
        <v>29200</v>
      </c>
    </row>
    <row r="6618" spans="2:7" ht="21" x14ac:dyDescent="0.35">
      <c r="B6618" s="2">
        <v>6615</v>
      </c>
      <c r="C6618" s="4">
        <v>1508864877</v>
      </c>
      <c r="D6618" s="2" t="str">
        <f>INDEX([2]Sheet1!$E$7:$E$7929,MATCH($C6618,[2]Sheet1!$F$7:$F$7929,0),0)</f>
        <v>อบต.วัดยางงาม</v>
      </c>
      <c r="E6618" s="2" t="str">
        <f>INDEX([2]Sheet1!$D$7:$D$7929,MATCH($C6618,[2]Sheet1!$F$7:$F$7929,0),0)</f>
        <v>ปากท่อ</v>
      </c>
      <c r="F6618" s="2" t="str">
        <f>INDEX([2]Sheet1!$C$7:$C$7929,MATCH($C6618,[2]Sheet1!$F$7:$F$7929,0),0)</f>
        <v>ราชบุรี</v>
      </c>
      <c r="G6618" s="3">
        <v>48800</v>
      </c>
    </row>
    <row r="6619" spans="2:7" ht="21" x14ac:dyDescent="0.35">
      <c r="B6619" s="2">
        <v>6616</v>
      </c>
      <c r="C6619" s="4">
        <v>1508864878</v>
      </c>
      <c r="D6619" s="2" t="str">
        <f>INDEX([2]Sheet1!$E$7:$E$7929,MATCH($C6619,[2]Sheet1!$F$7:$F$7929,0),0)</f>
        <v>อบต.ยางหัก</v>
      </c>
      <c r="E6619" s="2" t="str">
        <f>INDEX([2]Sheet1!$D$7:$D$7929,MATCH($C6619,[2]Sheet1!$F$7:$F$7929,0),0)</f>
        <v>ปากท่อ</v>
      </c>
      <c r="F6619" s="2" t="str">
        <f>INDEX([2]Sheet1!$C$7:$C$7929,MATCH($C6619,[2]Sheet1!$F$7:$F$7929,0),0)</f>
        <v>ราชบุรี</v>
      </c>
      <c r="G6619" s="3">
        <v>43400</v>
      </c>
    </row>
    <row r="6620" spans="2:7" ht="21" x14ac:dyDescent="0.35">
      <c r="B6620" s="2">
        <v>6617</v>
      </c>
      <c r="C6620" s="4">
        <v>1508864879</v>
      </c>
      <c r="D6620" s="2" t="str">
        <f>INDEX([2]Sheet1!$E$7:$E$7929,MATCH($C6620,[2]Sheet1!$F$7:$F$7929,0),0)</f>
        <v>อบต.ห้วยยางโทน</v>
      </c>
      <c r="E6620" s="2" t="str">
        <f>INDEX([2]Sheet1!$D$7:$D$7929,MATCH($C6620,[2]Sheet1!$F$7:$F$7929,0),0)</f>
        <v>ปากท่อ</v>
      </c>
      <c r="F6620" s="2" t="str">
        <f>INDEX([2]Sheet1!$C$7:$C$7929,MATCH($C6620,[2]Sheet1!$F$7:$F$7929,0),0)</f>
        <v>ราชบุรี</v>
      </c>
      <c r="G6620" s="3">
        <v>35200</v>
      </c>
    </row>
    <row r="6621" spans="2:7" ht="21" x14ac:dyDescent="0.35">
      <c r="B6621" s="2">
        <v>6618</v>
      </c>
      <c r="C6621" s="4">
        <v>1508864880</v>
      </c>
      <c r="D6621" s="2" t="str">
        <f>INDEX([2]Sheet1!$E$7:$E$7929,MATCH($C6621,[2]Sheet1!$F$7:$F$7929,0),0)</f>
        <v>อบต.ป่าไก่</v>
      </c>
      <c r="E6621" s="2" t="str">
        <f>INDEX([2]Sheet1!$D$7:$D$7929,MATCH($C6621,[2]Sheet1!$F$7:$F$7929,0),0)</f>
        <v>ปากท่อ</v>
      </c>
      <c r="F6621" s="2" t="str">
        <f>INDEX([2]Sheet1!$C$7:$C$7929,MATCH($C6621,[2]Sheet1!$F$7:$F$7929,0),0)</f>
        <v>ราชบุรี</v>
      </c>
      <c r="G6621" s="3">
        <v>40200</v>
      </c>
    </row>
    <row r="6622" spans="2:7" ht="21" x14ac:dyDescent="0.35">
      <c r="B6622" s="2">
        <v>6619</v>
      </c>
      <c r="C6622" s="4">
        <v>1508864881</v>
      </c>
      <c r="D6622" s="2" t="str">
        <f>INDEX([2]Sheet1!$E$7:$E$7929,MATCH($C6622,[2]Sheet1!$F$7:$F$7929,0),0)</f>
        <v>อบต.ปากท่อ</v>
      </c>
      <c r="E6622" s="2" t="str">
        <f>INDEX([2]Sheet1!$D$7:$D$7929,MATCH($C6622,[2]Sheet1!$F$7:$F$7929,0),0)</f>
        <v>ปากท่อ</v>
      </c>
      <c r="F6622" s="2" t="str">
        <f>INDEX([2]Sheet1!$C$7:$C$7929,MATCH($C6622,[2]Sheet1!$F$7:$F$7929,0),0)</f>
        <v>ราชบุรี</v>
      </c>
      <c r="G6622" s="3">
        <v>43600</v>
      </c>
    </row>
    <row r="6623" spans="2:7" ht="21" x14ac:dyDescent="0.35">
      <c r="B6623" s="2">
        <v>6620</v>
      </c>
      <c r="C6623" s="4">
        <v>1508864882</v>
      </c>
      <c r="D6623" s="2" t="str">
        <f>INDEX([2]Sheet1!$E$7:$E$7929,MATCH($C6623,[2]Sheet1!$F$7:$F$7929,0),0)</f>
        <v>อบต.บ่อกระดาน</v>
      </c>
      <c r="E6623" s="2" t="str">
        <f>INDEX([2]Sheet1!$D$7:$D$7929,MATCH($C6623,[2]Sheet1!$F$7:$F$7929,0),0)</f>
        <v>ปากท่อ</v>
      </c>
      <c r="F6623" s="2" t="str">
        <f>INDEX([2]Sheet1!$C$7:$C$7929,MATCH($C6623,[2]Sheet1!$F$7:$F$7929,0),0)</f>
        <v>ราชบุรี</v>
      </c>
      <c r="G6623" s="3">
        <v>36000</v>
      </c>
    </row>
    <row r="6624" spans="2:7" ht="21" x14ac:dyDescent="0.35">
      <c r="B6624" s="2">
        <v>6621</v>
      </c>
      <c r="C6624" s="4">
        <v>1508864883</v>
      </c>
      <c r="D6624" s="2" t="str">
        <f>INDEX([2]Sheet1!$E$7:$E$7929,MATCH($C6624,[2]Sheet1!$F$7:$F$7929,0),0)</f>
        <v>อบต.รางบัว</v>
      </c>
      <c r="E6624" s="2" t="str">
        <f>INDEX([2]Sheet1!$D$7:$D$7929,MATCH($C6624,[2]Sheet1!$F$7:$F$7929,0),0)</f>
        <v>จอมบึง</v>
      </c>
      <c r="F6624" s="2" t="str">
        <f>INDEX([2]Sheet1!$C$7:$C$7929,MATCH($C6624,[2]Sheet1!$F$7:$F$7929,0),0)</f>
        <v>ราชบุรี</v>
      </c>
      <c r="G6624" s="3">
        <v>31400</v>
      </c>
    </row>
    <row r="6625" spans="2:7" ht="21" x14ac:dyDescent="0.35">
      <c r="B6625" s="2">
        <v>6622</v>
      </c>
      <c r="C6625" s="4">
        <v>1508864884</v>
      </c>
      <c r="D6625" s="2" t="str">
        <f>INDEX([2]Sheet1!$E$7:$E$7929,MATCH($C6625,[2]Sheet1!$F$7:$F$7929,0),0)</f>
        <v>อบต.ปากช่อง</v>
      </c>
      <c r="E6625" s="2" t="str">
        <f>INDEX([2]Sheet1!$D$7:$D$7929,MATCH($C6625,[2]Sheet1!$F$7:$F$7929,0),0)</f>
        <v>จอมบึง</v>
      </c>
      <c r="F6625" s="2" t="str">
        <f>INDEX([2]Sheet1!$C$7:$C$7929,MATCH($C6625,[2]Sheet1!$F$7:$F$7929,0),0)</f>
        <v>ราชบุรี</v>
      </c>
      <c r="G6625" s="3">
        <v>34800</v>
      </c>
    </row>
    <row r="6626" spans="2:7" ht="21" x14ac:dyDescent="0.35">
      <c r="B6626" s="2">
        <v>6623</v>
      </c>
      <c r="C6626" s="4">
        <v>1508864885</v>
      </c>
      <c r="D6626" s="2" t="str">
        <f>INDEX([2]Sheet1!$E$7:$E$7929,MATCH($C6626,[2]Sheet1!$F$7:$F$7929,0),0)</f>
        <v>อบต.ด่านทับตะโก</v>
      </c>
      <c r="E6626" s="2" t="str">
        <f>INDEX([2]Sheet1!$D$7:$D$7929,MATCH($C6626,[2]Sheet1!$F$7:$F$7929,0),0)</f>
        <v>จอมบึง</v>
      </c>
      <c r="F6626" s="2" t="str">
        <f>INDEX([2]Sheet1!$C$7:$C$7929,MATCH($C6626,[2]Sheet1!$F$7:$F$7929,0),0)</f>
        <v>ราชบุรี</v>
      </c>
      <c r="G6626" s="3">
        <v>29400</v>
      </c>
    </row>
    <row r="6627" spans="2:7" ht="21" x14ac:dyDescent="0.35">
      <c r="B6627" s="2">
        <v>6624</v>
      </c>
      <c r="C6627" s="4">
        <v>1508864886</v>
      </c>
      <c r="D6627" s="2" t="str">
        <f>INDEX([2]Sheet1!$E$7:$E$7929,MATCH($C6627,[2]Sheet1!$F$7:$F$7929,0),0)</f>
        <v>อบต.เบิกไพร</v>
      </c>
      <c r="E6627" s="2" t="str">
        <f>INDEX([2]Sheet1!$D$7:$D$7929,MATCH($C6627,[2]Sheet1!$F$7:$F$7929,0),0)</f>
        <v>จอมบึง</v>
      </c>
      <c r="F6627" s="2" t="str">
        <f>INDEX([2]Sheet1!$C$7:$C$7929,MATCH($C6627,[2]Sheet1!$F$7:$F$7929,0),0)</f>
        <v>ราชบุรี</v>
      </c>
      <c r="G6627" s="3">
        <v>42400</v>
      </c>
    </row>
    <row r="6628" spans="2:7" ht="21" x14ac:dyDescent="0.35">
      <c r="B6628" s="2">
        <v>6625</v>
      </c>
      <c r="C6628" s="4">
        <v>1508864888</v>
      </c>
      <c r="D6628" s="2" t="str">
        <f>INDEX([2]Sheet1!$E$7:$E$7929,MATCH($C6628,[2]Sheet1!$F$7:$F$7929,0),0)</f>
        <v>อบต.แก้มอ้น</v>
      </c>
      <c r="E6628" s="2" t="str">
        <f>INDEX([2]Sheet1!$D$7:$D$7929,MATCH($C6628,[2]Sheet1!$F$7:$F$7929,0),0)</f>
        <v>จอมบึง</v>
      </c>
      <c r="F6628" s="2" t="str">
        <f>INDEX([2]Sheet1!$C$7:$C$7929,MATCH($C6628,[2]Sheet1!$F$7:$F$7929,0),0)</f>
        <v>ราชบุรี</v>
      </c>
      <c r="G6628" s="3">
        <v>35600</v>
      </c>
    </row>
    <row r="6629" spans="2:7" ht="21" x14ac:dyDescent="0.35">
      <c r="B6629" s="2">
        <v>6626</v>
      </c>
      <c r="C6629" s="4">
        <v>1508864889</v>
      </c>
      <c r="D6629" s="2" t="str">
        <f>INDEX([2]Sheet1!$E$7:$E$7929,MATCH($C6629,[2]Sheet1!$F$7:$F$7929,0),0)</f>
        <v>อบต.เกาะศาลพระ</v>
      </c>
      <c r="E6629" s="2" t="str">
        <f>INDEX([2]Sheet1!$D$7:$D$7929,MATCH($C6629,[2]Sheet1!$F$7:$F$7929,0),0)</f>
        <v>วัดเพลง</v>
      </c>
      <c r="F6629" s="2" t="str">
        <f>INDEX([2]Sheet1!$C$7:$C$7929,MATCH($C6629,[2]Sheet1!$F$7:$F$7929,0),0)</f>
        <v>ราชบุรี</v>
      </c>
      <c r="G6629" s="3">
        <v>35400</v>
      </c>
    </row>
    <row r="6630" spans="2:7" ht="21" x14ac:dyDescent="0.35">
      <c r="B6630" s="2">
        <v>6627</v>
      </c>
      <c r="C6630" s="4">
        <v>1508864890</v>
      </c>
      <c r="D6630" s="2" t="str">
        <f>INDEX([2]Sheet1!$E$7:$E$7929,MATCH($C6630,[2]Sheet1!$F$7:$F$7929,0),0)</f>
        <v>อบต.จอมประทัด</v>
      </c>
      <c r="E6630" s="2" t="str">
        <f>INDEX([2]Sheet1!$D$7:$D$7929,MATCH($C6630,[2]Sheet1!$F$7:$F$7929,0),0)</f>
        <v>วัดเพลง</v>
      </c>
      <c r="F6630" s="2" t="str">
        <f>INDEX([2]Sheet1!$C$7:$C$7929,MATCH($C6630,[2]Sheet1!$F$7:$F$7929,0),0)</f>
        <v>ราชบุรี</v>
      </c>
      <c r="G6630" s="3">
        <v>29400</v>
      </c>
    </row>
    <row r="6631" spans="2:7" ht="21" x14ac:dyDescent="0.35">
      <c r="B6631" s="2">
        <v>6628</v>
      </c>
      <c r="C6631" s="4">
        <v>1508864891</v>
      </c>
      <c r="D6631" s="2" t="str">
        <f>INDEX([2]Sheet1!$E$7:$E$7929,MATCH($C6631,[2]Sheet1!$F$7:$F$7929,0),0)</f>
        <v>อบต.วัดเพลง</v>
      </c>
      <c r="E6631" s="2" t="str">
        <f>INDEX([2]Sheet1!$D$7:$D$7929,MATCH($C6631,[2]Sheet1!$F$7:$F$7929,0),0)</f>
        <v>วัดเพลง</v>
      </c>
      <c r="F6631" s="2" t="str">
        <f>INDEX([2]Sheet1!$C$7:$C$7929,MATCH($C6631,[2]Sheet1!$F$7:$F$7929,0),0)</f>
        <v>ราชบุรี</v>
      </c>
      <c r="G6631" s="3">
        <v>29000</v>
      </c>
    </row>
    <row r="6632" spans="2:7" ht="21" x14ac:dyDescent="0.35">
      <c r="B6632" s="2">
        <v>6629</v>
      </c>
      <c r="C6632" s="4">
        <v>1508864892</v>
      </c>
      <c r="D6632" s="2" t="str">
        <f>INDEX([2]Sheet1!$E$7:$E$7929,MATCH($C6632,[2]Sheet1!$F$7:$F$7929,0),0)</f>
        <v>อบต.บ้านบึง</v>
      </c>
      <c r="E6632" s="2" t="str">
        <f>INDEX([2]Sheet1!$D$7:$D$7929,MATCH($C6632,[2]Sheet1!$F$7:$F$7929,0),0)</f>
        <v>บ้านคา</v>
      </c>
      <c r="F6632" s="2" t="str">
        <f>INDEX([2]Sheet1!$C$7:$C$7929,MATCH($C6632,[2]Sheet1!$F$7:$F$7929,0),0)</f>
        <v>ราชบุรี</v>
      </c>
      <c r="G6632" s="3">
        <v>34800</v>
      </c>
    </row>
    <row r="6633" spans="2:7" ht="21" x14ac:dyDescent="0.35">
      <c r="B6633" s="2">
        <v>6630</v>
      </c>
      <c r="C6633" s="4">
        <v>1508864893</v>
      </c>
      <c r="D6633" s="2" t="str">
        <f>INDEX([2]Sheet1!$E$7:$E$7929,MATCH($C6633,[2]Sheet1!$F$7:$F$7929,0),0)</f>
        <v>อบต.สวนผึ้ง</v>
      </c>
      <c r="E6633" s="2" t="str">
        <f>INDEX([2]Sheet1!$D$7:$D$7929,MATCH($C6633,[2]Sheet1!$F$7:$F$7929,0),0)</f>
        <v>สวนผึ้ง</v>
      </c>
      <c r="F6633" s="2" t="str">
        <f>INDEX([2]Sheet1!$C$7:$C$7929,MATCH($C6633,[2]Sheet1!$F$7:$F$7929,0),0)</f>
        <v>ราชบุรี</v>
      </c>
      <c r="G6633" s="3">
        <v>45200</v>
      </c>
    </row>
    <row r="6634" spans="2:7" ht="21" x14ac:dyDescent="0.35">
      <c r="B6634" s="2">
        <v>6631</v>
      </c>
      <c r="C6634" s="4">
        <v>1508864894</v>
      </c>
      <c r="D6634" s="2" t="str">
        <f>INDEX([2]Sheet1!$E$7:$E$7929,MATCH($C6634,[2]Sheet1!$F$7:$F$7929,0),0)</f>
        <v>อบต.ป่าหวาย</v>
      </c>
      <c r="E6634" s="2" t="str">
        <f>INDEX([2]Sheet1!$D$7:$D$7929,MATCH($C6634,[2]Sheet1!$F$7:$F$7929,0),0)</f>
        <v>สวนผึ้ง</v>
      </c>
      <c r="F6634" s="2" t="str">
        <f>INDEX([2]Sheet1!$C$7:$C$7929,MATCH($C6634,[2]Sheet1!$F$7:$F$7929,0),0)</f>
        <v>ราชบุรี</v>
      </c>
      <c r="G6634" s="3">
        <v>45600</v>
      </c>
    </row>
    <row r="6635" spans="2:7" ht="21" x14ac:dyDescent="0.35">
      <c r="B6635" s="2">
        <v>6632</v>
      </c>
      <c r="C6635" s="4">
        <v>1508864895</v>
      </c>
      <c r="D6635" s="2" t="str">
        <f>INDEX([2]Sheet1!$E$7:$E$7929,MATCH($C6635,[2]Sheet1!$F$7:$F$7929,0),0)</f>
        <v>อบต.บ้านคา</v>
      </c>
      <c r="E6635" s="2" t="str">
        <f>INDEX([2]Sheet1!$D$7:$D$7929,MATCH($C6635,[2]Sheet1!$F$7:$F$7929,0),0)</f>
        <v>บ้านคา</v>
      </c>
      <c r="F6635" s="2" t="str">
        <f>INDEX([2]Sheet1!$C$7:$C$7929,MATCH($C6635,[2]Sheet1!$F$7:$F$7929,0),0)</f>
        <v>ราชบุรี</v>
      </c>
      <c r="G6635" s="3">
        <v>45600</v>
      </c>
    </row>
    <row r="6636" spans="2:7" ht="21" x14ac:dyDescent="0.35">
      <c r="B6636" s="2">
        <v>6633</v>
      </c>
      <c r="C6636" s="4">
        <v>1508864896</v>
      </c>
      <c r="D6636" s="2" t="str">
        <f>INDEX([2]Sheet1!$E$7:$E$7929,MATCH($C6636,[2]Sheet1!$F$7:$F$7929,0),0)</f>
        <v>อบต.หนองพันจันทร์</v>
      </c>
      <c r="E6636" s="2" t="str">
        <f>INDEX([2]Sheet1!$D$7:$D$7929,MATCH($C6636,[2]Sheet1!$F$7:$F$7929,0),0)</f>
        <v>บ้านคา</v>
      </c>
      <c r="F6636" s="2" t="str">
        <f>INDEX([2]Sheet1!$C$7:$C$7929,MATCH($C6636,[2]Sheet1!$F$7:$F$7929,0),0)</f>
        <v>ราชบุรี</v>
      </c>
      <c r="G6636" s="3">
        <v>35200</v>
      </c>
    </row>
    <row r="6637" spans="2:7" ht="21" x14ac:dyDescent="0.35">
      <c r="B6637" s="2">
        <v>6634</v>
      </c>
      <c r="C6637" s="4">
        <v>1508864897</v>
      </c>
      <c r="D6637" s="2" t="str">
        <f>INDEX([2]Sheet1!$E$7:$E$7929,MATCH($C6637,[2]Sheet1!$F$7:$F$7929,0),0)</f>
        <v>อบต.ตะนาวศรี</v>
      </c>
      <c r="E6637" s="2" t="str">
        <f>INDEX([2]Sheet1!$D$7:$D$7929,MATCH($C6637,[2]Sheet1!$F$7:$F$7929,0),0)</f>
        <v>สวนผึ้ง</v>
      </c>
      <c r="F6637" s="2" t="str">
        <f>INDEX([2]Sheet1!$C$7:$C$7929,MATCH($C6637,[2]Sheet1!$F$7:$F$7929,0),0)</f>
        <v>ราชบุรี</v>
      </c>
      <c r="G6637" s="3">
        <v>28200</v>
      </c>
    </row>
    <row r="6638" spans="2:7" ht="21" x14ac:dyDescent="0.35">
      <c r="B6638" s="2">
        <v>6635</v>
      </c>
      <c r="C6638" s="4">
        <v>1508864898</v>
      </c>
      <c r="D6638" s="2" t="str">
        <f>INDEX([2]Sheet1!$E$7:$E$7929,MATCH($C6638,[2]Sheet1!$F$7:$F$7929,0),0)</f>
        <v>อบต.ท่าเคย</v>
      </c>
      <c r="E6638" s="2" t="str">
        <f>INDEX([2]Sheet1!$D$7:$D$7929,MATCH($C6638,[2]Sheet1!$F$7:$F$7929,0),0)</f>
        <v>สวนผึ้ง</v>
      </c>
      <c r="F6638" s="2" t="str">
        <f>INDEX([2]Sheet1!$C$7:$C$7929,MATCH($C6638,[2]Sheet1!$F$7:$F$7929,0),0)</f>
        <v>ราชบุรี</v>
      </c>
      <c r="G6638" s="3">
        <v>57000</v>
      </c>
    </row>
    <row r="6639" spans="2:7" ht="21" x14ac:dyDescent="0.35">
      <c r="B6639" s="2">
        <v>6636</v>
      </c>
      <c r="C6639" s="4">
        <v>1508864900</v>
      </c>
      <c r="D6639" s="2" t="str">
        <f>INDEX([2]Sheet1!$E$7:$E$7929,MATCH($C6639,[2]Sheet1!$F$7:$F$7929,0),0)</f>
        <v>อบต.ตลิ่งชัน</v>
      </c>
      <c r="E6639" s="2" t="str">
        <f>INDEX([2]Sheet1!$D$7:$D$7929,MATCH($C6639,[2]Sheet1!$F$7:$F$7929,0),0)</f>
        <v>เมืองสุพรรณบุรี</v>
      </c>
      <c r="F6639" s="2" t="str">
        <f>INDEX([2]Sheet1!$C$7:$C$7929,MATCH($C6639,[2]Sheet1!$F$7:$F$7929,0),0)</f>
        <v>สุพรรณบุรี</v>
      </c>
      <c r="G6639" s="3">
        <v>26600</v>
      </c>
    </row>
    <row r="6640" spans="2:7" ht="21" x14ac:dyDescent="0.35">
      <c r="B6640" s="2">
        <v>6637</v>
      </c>
      <c r="C6640" s="4">
        <v>1508864901</v>
      </c>
      <c r="D6640" s="2" t="str">
        <f>INDEX([2]Sheet1!$E$7:$E$7929,MATCH($C6640,[2]Sheet1!$F$7:$F$7929,0),0)</f>
        <v>อบต.สนามคลี</v>
      </c>
      <c r="E6640" s="2" t="str">
        <f>INDEX([2]Sheet1!$D$7:$D$7929,MATCH($C6640,[2]Sheet1!$F$7:$F$7929,0),0)</f>
        <v>เมืองสุพรรณบุรี</v>
      </c>
      <c r="F6640" s="2" t="str">
        <f>INDEX([2]Sheet1!$C$7:$C$7929,MATCH($C6640,[2]Sheet1!$F$7:$F$7929,0),0)</f>
        <v>สุพรรณบุรี</v>
      </c>
      <c r="G6640" s="3">
        <v>45600</v>
      </c>
    </row>
    <row r="6641" spans="2:7" ht="21" x14ac:dyDescent="0.35">
      <c r="B6641" s="2">
        <v>6638</v>
      </c>
      <c r="C6641" s="4">
        <v>1508864902</v>
      </c>
      <c r="D6641" s="2" t="str">
        <f>INDEX([2]Sheet1!$E$7:$E$7929,MATCH($C6641,[2]Sheet1!$F$7:$F$7929,0),0)</f>
        <v>อบต.ไผ่ขวาง</v>
      </c>
      <c r="E6641" s="2" t="str">
        <f>INDEX([2]Sheet1!$D$7:$D$7929,MATCH($C6641,[2]Sheet1!$F$7:$F$7929,0),0)</f>
        <v>เมืองสุพรรณบุรี</v>
      </c>
      <c r="F6641" s="2" t="str">
        <f>INDEX([2]Sheet1!$C$7:$C$7929,MATCH($C6641,[2]Sheet1!$F$7:$F$7929,0),0)</f>
        <v>สุพรรณบุรี</v>
      </c>
      <c r="G6641" s="3">
        <v>41000</v>
      </c>
    </row>
    <row r="6642" spans="2:7" ht="21" x14ac:dyDescent="0.35">
      <c r="B6642" s="2">
        <v>6639</v>
      </c>
      <c r="C6642" s="4">
        <v>1508864903</v>
      </c>
      <c r="D6642" s="2" t="str">
        <f>INDEX([2]Sheet1!$E$7:$E$7929,MATCH($C6642,[2]Sheet1!$F$7:$F$7929,0),0)</f>
        <v>อบต.ศาลาขาว</v>
      </c>
      <c r="E6642" s="2" t="str">
        <f>INDEX([2]Sheet1!$D$7:$D$7929,MATCH($C6642,[2]Sheet1!$F$7:$F$7929,0),0)</f>
        <v>เมืองสุพรรณบุรี</v>
      </c>
      <c r="F6642" s="2" t="str">
        <f>INDEX([2]Sheet1!$C$7:$C$7929,MATCH($C6642,[2]Sheet1!$F$7:$F$7929,0),0)</f>
        <v>สุพรรณบุรี</v>
      </c>
      <c r="G6642" s="3">
        <v>36200</v>
      </c>
    </row>
    <row r="6643" spans="2:7" ht="21" x14ac:dyDescent="0.35">
      <c r="B6643" s="2">
        <v>6640</v>
      </c>
      <c r="C6643" s="4">
        <v>1508864904</v>
      </c>
      <c r="D6643" s="2" t="str">
        <f>INDEX([2]Sheet1!$E$7:$E$7929,MATCH($C6643,[2]Sheet1!$F$7:$F$7929,0),0)</f>
        <v>อบต.สนามชัย</v>
      </c>
      <c r="E6643" s="2" t="str">
        <f>INDEX([2]Sheet1!$D$7:$D$7929,MATCH($C6643,[2]Sheet1!$F$7:$F$7929,0),0)</f>
        <v>เมืองสุพรรณบุรี</v>
      </c>
      <c r="F6643" s="2" t="str">
        <f>INDEX([2]Sheet1!$C$7:$C$7929,MATCH($C6643,[2]Sheet1!$F$7:$F$7929,0),0)</f>
        <v>สุพรรณบุรี</v>
      </c>
      <c r="G6643" s="3">
        <v>51600</v>
      </c>
    </row>
    <row r="6644" spans="2:7" ht="21" x14ac:dyDescent="0.35">
      <c r="B6644" s="2">
        <v>6641</v>
      </c>
      <c r="C6644" s="4">
        <v>1508864906</v>
      </c>
      <c r="D6644" s="2" t="str">
        <f>INDEX([2]Sheet1!$E$7:$E$7929,MATCH($C6644,[2]Sheet1!$F$7:$F$7929,0),0)</f>
        <v>อบต.ดอนโพธิ์ทอง</v>
      </c>
      <c r="E6644" s="2" t="str">
        <f>INDEX([2]Sheet1!$D$7:$D$7929,MATCH($C6644,[2]Sheet1!$F$7:$F$7929,0),0)</f>
        <v>เมืองสุพรรณบุรี</v>
      </c>
      <c r="F6644" s="2" t="str">
        <f>INDEX([2]Sheet1!$C$7:$C$7929,MATCH($C6644,[2]Sheet1!$F$7:$F$7929,0),0)</f>
        <v>สุพรรณบุรี</v>
      </c>
      <c r="G6644" s="3">
        <v>36600</v>
      </c>
    </row>
    <row r="6645" spans="2:7" ht="21" x14ac:dyDescent="0.35">
      <c r="B6645" s="2">
        <v>6642</v>
      </c>
      <c r="C6645" s="4">
        <v>1508864907</v>
      </c>
      <c r="D6645" s="2" t="str">
        <f>INDEX([2]Sheet1!$E$7:$E$7929,MATCH($C6645,[2]Sheet1!$F$7:$F$7929,0),0)</f>
        <v>อบต.ดอนกำยาน</v>
      </c>
      <c r="E6645" s="2" t="str">
        <f>INDEX([2]Sheet1!$D$7:$D$7929,MATCH($C6645,[2]Sheet1!$F$7:$F$7929,0),0)</f>
        <v>เมืองสุพรรณบุรี</v>
      </c>
      <c r="F6645" s="2" t="str">
        <f>INDEX([2]Sheet1!$C$7:$C$7929,MATCH($C6645,[2]Sheet1!$F$7:$F$7929,0),0)</f>
        <v>สุพรรณบุรี</v>
      </c>
      <c r="G6645" s="3">
        <v>29200</v>
      </c>
    </row>
    <row r="6646" spans="2:7" ht="21" x14ac:dyDescent="0.35">
      <c r="B6646" s="2">
        <v>6643</v>
      </c>
      <c r="C6646" s="4">
        <v>1508864908</v>
      </c>
      <c r="D6646" s="2" t="str">
        <f>INDEX([2]Sheet1!$E$7:$E$7929,MATCH($C6646,[2]Sheet1!$F$7:$F$7929,0),0)</f>
        <v>อบต.โคกโคเฒ่า</v>
      </c>
      <c r="E6646" s="2" t="str">
        <f>INDEX([2]Sheet1!$D$7:$D$7929,MATCH($C6646,[2]Sheet1!$F$7:$F$7929,0),0)</f>
        <v>เมืองสุพรรณบุรี</v>
      </c>
      <c r="F6646" s="2" t="str">
        <f>INDEX([2]Sheet1!$C$7:$C$7929,MATCH($C6646,[2]Sheet1!$F$7:$F$7929,0),0)</f>
        <v>สุพรรณบุรี</v>
      </c>
      <c r="G6646" s="3">
        <v>35200</v>
      </c>
    </row>
    <row r="6647" spans="2:7" ht="21" x14ac:dyDescent="0.35">
      <c r="B6647" s="2">
        <v>6644</v>
      </c>
      <c r="C6647" s="4">
        <v>1508864909</v>
      </c>
      <c r="D6647" s="2" t="str">
        <f>INDEX([2]Sheet1!$E$7:$E$7929,MATCH($C6647,[2]Sheet1!$F$7:$F$7929,0),0)</f>
        <v>อบต.ดอนมะสังข์</v>
      </c>
      <c r="E6647" s="2" t="str">
        <f>INDEX([2]Sheet1!$D$7:$D$7929,MATCH($C6647,[2]Sheet1!$F$7:$F$7929,0),0)</f>
        <v>เมืองสุพรรณบุรี</v>
      </c>
      <c r="F6647" s="2" t="str">
        <f>INDEX([2]Sheet1!$C$7:$C$7929,MATCH($C6647,[2]Sheet1!$F$7:$F$7929,0),0)</f>
        <v>สุพรรณบุรี</v>
      </c>
      <c r="G6647" s="3">
        <v>46800</v>
      </c>
    </row>
    <row r="6648" spans="2:7" ht="21" x14ac:dyDescent="0.35">
      <c r="B6648" s="2">
        <v>6645</v>
      </c>
      <c r="C6648" s="4">
        <v>1508864910</v>
      </c>
      <c r="D6648" s="2" t="str">
        <f>INDEX([2]Sheet1!$E$7:$E$7929,MATCH($C6648,[2]Sheet1!$F$7:$F$7929,0),0)</f>
        <v>อบต.ทับตีเหล็ก</v>
      </c>
      <c r="E6648" s="2" t="str">
        <f>INDEX([2]Sheet1!$D$7:$D$7929,MATCH($C6648,[2]Sheet1!$F$7:$F$7929,0),0)</f>
        <v>เมืองสุพรรณบุรี</v>
      </c>
      <c r="F6648" s="2" t="str">
        <f>INDEX([2]Sheet1!$C$7:$C$7929,MATCH($C6648,[2]Sheet1!$F$7:$F$7929,0),0)</f>
        <v>สุพรรณบุรี</v>
      </c>
      <c r="G6648" s="3">
        <v>40600</v>
      </c>
    </row>
    <row r="6649" spans="2:7" ht="21" x14ac:dyDescent="0.35">
      <c r="B6649" s="2">
        <v>6646</v>
      </c>
      <c r="C6649" s="4">
        <v>1508864911</v>
      </c>
      <c r="D6649" s="2" t="str">
        <f>INDEX([2]Sheet1!$E$7:$E$7929,MATCH($C6649,[2]Sheet1!$F$7:$F$7929,0),0)</f>
        <v>อบต.ดอนตาล</v>
      </c>
      <c r="E6649" s="2" t="str">
        <f>INDEX([2]Sheet1!$D$7:$D$7929,MATCH($C6649,[2]Sheet1!$F$7:$F$7929,0),0)</f>
        <v>เมืองสุพรรณบุรี</v>
      </c>
      <c r="F6649" s="2" t="str">
        <f>INDEX([2]Sheet1!$C$7:$C$7929,MATCH($C6649,[2]Sheet1!$F$7:$F$7929,0),0)</f>
        <v>สุพรรณบุรี</v>
      </c>
      <c r="G6649" s="3">
        <v>39600</v>
      </c>
    </row>
    <row r="6650" spans="2:7" ht="21" x14ac:dyDescent="0.35">
      <c r="B6650" s="2">
        <v>6647</v>
      </c>
      <c r="C6650" s="4">
        <v>1508864912</v>
      </c>
      <c r="D6650" s="2" t="str">
        <f>INDEX([2]Sheet1!$E$7:$E$7929,MATCH($C6650,[2]Sheet1!$F$7:$F$7929,0),0)</f>
        <v>อบต.พิหารแดง</v>
      </c>
      <c r="E6650" s="2" t="str">
        <f>INDEX([2]Sheet1!$D$7:$D$7929,MATCH($C6650,[2]Sheet1!$F$7:$F$7929,0),0)</f>
        <v>เมืองสุพรรณบุรี</v>
      </c>
      <c r="F6650" s="2" t="str">
        <f>INDEX([2]Sheet1!$C$7:$C$7929,MATCH($C6650,[2]Sheet1!$F$7:$F$7929,0),0)</f>
        <v>สุพรรณบุรี</v>
      </c>
      <c r="G6650" s="3">
        <v>43800</v>
      </c>
    </row>
    <row r="6651" spans="2:7" ht="21" x14ac:dyDescent="0.35">
      <c r="B6651" s="2">
        <v>6648</v>
      </c>
      <c r="C6651" s="4">
        <v>1508864913</v>
      </c>
      <c r="D6651" s="2" t="str">
        <f>INDEX([2]Sheet1!$E$7:$E$7929,MATCH($C6651,[2]Sheet1!$F$7:$F$7929,0),0)</f>
        <v>อบต.สวนแตง</v>
      </c>
      <c r="E6651" s="2" t="str">
        <f>INDEX([2]Sheet1!$D$7:$D$7929,MATCH($C6651,[2]Sheet1!$F$7:$F$7929,0),0)</f>
        <v>เมืองสุพรรณบุรี</v>
      </c>
      <c r="F6651" s="2" t="str">
        <f>INDEX([2]Sheet1!$C$7:$C$7929,MATCH($C6651,[2]Sheet1!$F$7:$F$7929,0),0)</f>
        <v>สุพรรณบุรี</v>
      </c>
      <c r="G6651" s="3">
        <v>37400</v>
      </c>
    </row>
    <row r="6652" spans="2:7" ht="21" x14ac:dyDescent="0.35">
      <c r="B6652" s="2">
        <v>6649</v>
      </c>
      <c r="C6652" s="4">
        <v>1508864914</v>
      </c>
      <c r="D6652" s="2" t="str">
        <f>INDEX([2]Sheet1!$E$7:$E$7929,MATCH($C6652,[2]Sheet1!$F$7:$F$7929,0),0)</f>
        <v>อบต.นางบวช</v>
      </c>
      <c r="E6652" s="2" t="str">
        <f>INDEX([2]Sheet1!$D$7:$D$7929,MATCH($C6652,[2]Sheet1!$F$7:$F$7929,0),0)</f>
        <v>เดิมบางนางบวช</v>
      </c>
      <c r="F6652" s="2" t="str">
        <f>INDEX([2]Sheet1!$C$7:$C$7929,MATCH($C6652,[2]Sheet1!$F$7:$F$7929,0),0)</f>
        <v>สุพรรณบุรี</v>
      </c>
      <c r="G6652" s="3">
        <v>35200</v>
      </c>
    </row>
    <row r="6653" spans="2:7" ht="21" x14ac:dyDescent="0.35">
      <c r="B6653" s="2">
        <v>6650</v>
      </c>
      <c r="C6653" s="4">
        <v>1508864915</v>
      </c>
      <c r="D6653" s="2" t="str">
        <f>INDEX([2]Sheet1!$E$7:$E$7929,MATCH($C6653,[2]Sheet1!$F$7:$F$7929,0),0)</f>
        <v>อบต.ยางนอน</v>
      </c>
      <c r="E6653" s="2" t="str">
        <f>INDEX([2]Sheet1!$D$7:$D$7929,MATCH($C6653,[2]Sheet1!$F$7:$F$7929,0),0)</f>
        <v>เดิมบางนางบวช</v>
      </c>
      <c r="F6653" s="2" t="str">
        <f>INDEX([2]Sheet1!$C$7:$C$7929,MATCH($C6653,[2]Sheet1!$F$7:$F$7929,0),0)</f>
        <v>สุพรรณบุรี</v>
      </c>
      <c r="G6653" s="3">
        <v>42400</v>
      </c>
    </row>
    <row r="6654" spans="2:7" ht="21" x14ac:dyDescent="0.35">
      <c r="B6654" s="2">
        <v>6651</v>
      </c>
      <c r="C6654" s="4">
        <v>1508864916</v>
      </c>
      <c r="D6654" s="2" t="str">
        <f>INDEX([2]Sheet1!$E$7:$E$7929,MATCH($C6654,[2]Sheet1!$F$7:$F$7929,0),0)</f>
        <v>อบต.หัวเขา</v>
      </c>
      <c r="E6654" s="2" t="str">
        <f>INDEX([2]Sheet1!$D$7:$D$7929,MATCH($C6654,[2]Sheet1!$F$7:$F$7929,0),0)</f>
        <v>เดิมบางนางบวช</v>
      </c>
      <c r="F6654" s="2" t="str">
        <f>INDEX([2]Sheet1!$C$7:$C$7929,MATCH($C6654,[2]Sheet1!$F$7:$F$7929,0),0)</f>
        <v>สุพรรณบุรี</v>
      </c>
      <c r="G6654" s="3">
        <v>36200</v>
      </c>
    </row>
    <row r="6655" spans="2:7" ht="21" x14ac:dyDescent="0.35">
      <c r="B6655" s="2">
        <v>6652</v>
      </c>
      <c r="C6655" s="4">
        <v>1508864917</v>
      </c>
      <c r="D6655" s="2" t="str">
        <f>INDEX([2]Sheet1!$E$7:$E$7929,MATCH($C6655,[2]Sheet1!$F$7:$F$7929,0),0)</f>
        <v>อบต.โคกช้าง</v>
      </c>
      <c r="E6655" s="2" t="str">
        <f>INDEX([2]Sheet1!$D$7:$D$7929,MATCH($C6655,[2]Sheet1!$F$7:$F$7929,0),0)</f>
        <v>เดิมบางนางบวช</v>
      </c>
      <c r="F6655" s="2" t="str">
        <f>INDEX([2]Sheet1!$C$7:$C$7929,MATCH($C6655,[2]Sheet1!$F$7:$F$7929,0),0)</f>
        <v>สุพรรณบุรี</v>
      </c>
      <c r="G6655" s="3">
        <v>44600</v>
      </c>
    </row>
    <row r="6656" spans="2:7" ht="21" x14ac:dyDescent="0.35">
      <c r="B6656" s="2">
        <v>6653</v>
      </c>
      <c r="C6656" s="4">
        <v>1508864918</v>
      </c>
      <c r="D6656" s="2" t="str">
        <f>INDEX([2]Sheet1!$E$7:$E$7929,MATCH($C6656,[2]Sheet1!$F$7:$F$7929,0),0)</f>
        <v>อบต.บ่อกรุ</v>
      </c>
      <c r="E6656" s="2" t="str">
        <f>INDEX([2]Sheet1!$D$7:$D$7929,MATCH($C6656,[2]Sheet1!$F$7:$F$7929,0),0)</f>
        <v>เดิมบางนางบวช</v>
      </c>
      <c r="F6656" s="2" t="str">
        <f>INDEX([2]Sheet1!$C$7:$C$7929,MATCH($C6656,[2]Sheet1!$F$7:$F$7929,0),0)</f>
        <v>สุพรรณบุรี</v>
      </c>
      <c r="G6656" s="3">
        <v>39200</v>
      </c>
    </row>
    <row r="6657" spans="2:7" ht="21" x14ac:dyDescent="0.35">
      <c r="B6657" s="2">
        <v>6654</v>
      </c>
      <c r="C6657" s="4">
        <v>1508864919</v>
      </c>
      <c r="D6657" s="2" t="str">
        <f>INDEX([2]Sheet1!$E$7:$E$7929,MATCH($C6657,[2]Sheet1!$F$7:$F$7929,0),0)</f>
        <v>อบต.เขาพระ</v>
      </c>
      <c r="E6657" s="2" t="str">
        <f>INDEX([2]Sheet1!$D$7:$D$7929,MATCH($C6657,[2]Sheet1!$F$7:$F$7929,0),0)</f>
        <v>เดิมบางนางบวช</v>
      </c>
      <c r="F6657" s="2" t="str">
        <f>INDEX([2]Sheet1!$C$7:$C$7929,MATCH($C6657,[2]Sheet1!$F$7:$F$7929,0),0)</f>
        <v>สุพรรณบุรี</v>
      </c>
      <c r="G6657" s="3">
        <v>41600</v>
      </c>
    </row>
    <row r="6658" spans="2:7" ht="21" x14ac:dyDescent="0.35">
      <c r="B6658" s="2">
        <v>6655</v>
      </c>
      <c r="C6658" s="4">
        <v>1508864920</v>
      </c>
      <c r="D6658" s="2" t="str">
        <f>INDEX([2]Sheet1!$E$7:$E$7929,MATCH($C6658,[2]Sheet1!$F$7:$F$7929,0),0)</f>
        <v>อบต.หัวนา</v>
      </c>
      <c r="E6658" s="2" t="str">
        <f>INDEX([2]Sheet1!$D$7:$D$7929,MATCH($C6658,[2]Sheet1!$F$7:$F$7929,0),0)</f>
        <v>เดิมบางนางบวช</v>
      </c>
      <c r="F6658" s="2" t="str">
        <f>INDEX([2]Sheet1!$C$7:$C$7929,MATCH($C6658,[2]Sheet1!$F$7:$F$7929,0),0)</f>
        <v>สุพรรณบุรี</v>
      </c>
      <c r="G6658" s="3">
        <v>30200</v>
      </c>
    </row>
    <row r="6659" spans="2:7" ht="21" x14ac:dyDescent="0.35">
      <c r="B6659" s="2">
        <v>6656</v>
      </c>
      <c r="C6659" s="4">
        <v>1508864921</v>
      </c>
      <c r="D6659" s="2" t="str">
        <f>INDEX([2]Sheet1!$E$7:$E$7929,MATCH($C6659,[2]Sheet1!$F$7:$F$7929,0),0)</f>
        <v>อบต.ป่าสะแก</v>
      </c>
      <c r="E6659" s="2" t="str">
        <f>INDEX([2]Sheet1!$D$7:$D$7929,MATCH($C6659,[2]Sheet1!$F$7:$F$7929,0),0)</f>
        <v>เดิมบางนางบวช</v>
      </c>
      <c r="F6659" s="2" t="str">
        <f>INDEX([2]Sheet1!$C$7:$C$7929,MATCH($C6659,[2]Sheet1!$F$7:$F$7929,0),0)</f>
        <v>สุพรรณบุรี</v>
      </c>
      <c r="G6659" s="3">
        <v>44400</v>
      </c>
    </row>
    <row r="6660" spans="2:7" ht="21" x14ac:dyDescent="0.35">
      <c r="B6660" s="2">
        <v>6657</v>
      </c>
      <c r="C6660" s="4">
        <v>1508864922</v>
      </c>
      <c r="D6660" s="2" t="str">
        <f>INDEX([2]Sheet1!$E$7:$E$7929,MATCH($C6660,[2]Sheet1!$F$7:$F$7929,0),0)</f>
        <v>อบต.บ่อสุพรรณ</v>
      </c>
      <c r="E6660" s="2" t="str">
        <f>INDEX([2]Sheet1!$D$7:$D$7929,MATCH($C6660,[2]Sheet1!$F$7:$F$7929,0),0)</f>
        <v>สองพี่น้อง</v>
      </c>
      <c r="F6660" s="2" t="str">
        <f>INDEX([2]Sheet1!$C$7:$C$7929,MATCH($C6660,[2]Sheet1!$F$7:$F$7929,0),0)</f>
        <v>สุพรรณบุรี</v>
      </c>
      <c r="G6660" s="3">
        <v>27200</v>
      </c>
    </row>
    <row r="6661" spans="2:7" ht="21" x14ac:dyDescent="0.35">
      <c r="B6661" s="2">
        <v>6658</v>
      </c>
      <c r="C6661" s="4">
        <v>1508864923</v>
      </c>
      <c r="D6661" s="2" t="str">
        <f>INDEX([2]Sheet1!$E$7:$E$7929,MATCH($C6661,[2]Sheet1!$F$7:$F$7929,0),0)</f>
        <v>อบต.บางตาเถร</v>
      </c>
      <c r="E6661" s="2" t="str">
        <f>INDEX([2]Sheet1!$D$7:$D$7929,MATCH($C6661,[2]Sheet1!$F$7:$F$7929,0),0)</f>
        <v>สองพี่น้อง</v>
      </c>
      <c r="F6661" s="2" t="str">
        <f>INDEX([2]Sheet1!$C$7:$C$7929,MATCH($C6661,[2]Sheet1!$F$7:$F$7929,0),0)</f>
        <v>สุพรรณบุรี</v>
      </c>
      <c r="G6661" s="3">
        <v>32200</v>
      </c>
    </row>
    <row r="6662" spans="2:7" ht="21" x14ac:dyDescent="0.35">
      <c r="B6662" s="2">
        <v>6659</v>
      </c>
      <c r="C6662" s="4">
        <v>1508864924</v>
      </c>
      <c r="D6662" s="2" t="str">
        <f>INDEX([2]Sheet1!$E$7:$E$7929,MATCH($C6662,[2]Sheet1!$F$7:$F$7929,0),0)</f>
        <v>อบต.บางเลน</v>
      </c>
      <c r="E6662" s="2" t="str">
        <f>INDEX([2]Sheet1!$D$7:$D$7929,MATCH($C6662,[2]Sheet1!$F$7:$F$7929,0),0)</f>
        <v>สองพี่น้อง</v>
      </c>
      <c r="F6662" s="2" t="str">
        <f>INDEX([2]Sheet1!$C$7:$C$7929,MATCH($C6662,[2]Sheet1!$F$7:$F$7929,0),0)</f>
        <v>สุพรรณบุรี</v>
      </c>
      <c r="G6662" s="3">
        <v>45000</v>
      </c>
    </row>
    <row r="6663" spans="2:7" ht="21" x14ac:dyDescent="0.35">
      <c r="B6663" s="2">
        <v>6660</v>
      </c>
      <c r="C6663" s="4">
        <v>1508864925</v>
      </c>
      <c r="D6663" s="2" t="str">
        <f>INDEX([2]Sheet1!$E$7:$E$7929,MATCH($C6663,[2]Sheet1!$F$7:$F$7929,0),0)</f>
        <v>อบต.หนองบ่อ</v>
      </c>
      <c r="E6663" s="2" t="str">
        <f>INDEX([2]Sheet1!$D$7:$D$7929,MATCH($C6663,[2]Sheet1!$F$7:$F$7929,0),0)</f>
        <v>สองพี่น้อง</v>
      </c>
      <c r="F6663" s="2" t="str">
        <f>INDEX([2]Sheet1!$C$7:$C$7929,MATCH($C6663,[2]Sheet1!$F$7:$F$7929,0),0)</f>
        <v>สุพรรณบุรี</v>
      </c>
      <c r="G6663" s="3">
        <v>29200</v>
      </c>
    </row>
    <row r="6664" spans="2:7" ht="21" x14ac:dyDescent="0.35">
      <c r="B6664" s="2">
        <v>6661</v>
      </c>
      <c r="C6664" s="4">
        <v>1508864926</v>
      </c>
      <c r="D6664" s="2" t="str">
        <f>INDEX([2]Sheet1!$E$7:$E$7929,MATCH($C6664,[2]Sheet1!$F$7:$F$7929,0),0)</f>
        <v>อบต.ศรีสำราญ</v>
      </c>
      <c r="E6664" s="2" t="str">
        <f>INDEX([2]Sheet1!$D$7:$D$7929,MATCH($C6664,[2]Sheet1!$F$7:$F$7929,0),0)</f>
        <v>สองพี่น้อง</v>
      </c>
      <c r="F6664" s="2" t="str">
        <f>INDEX([2]Sheet1!$C$7:$C$7929,MATCH($C6664,[2]Sheet1!$F$7:$F$7929,0),0)</f>
        <v>สุพรรณบุรี</v>
      </c>
      <c r="G6664" s="3">
        <v>35200</v>
      </c>
    </row>
    <row r="6665" spans="2:7" ht="21" x14ac:dyDescent="0.35">
      <c r="B6665" s="2">
        <v>6662</v>
      </c>
      <c r="C6665" s="4">
        <v>1508864927</v>
      </c>
      <c r="D6665" s="2" t="str">
        <f>INDEX([2]Sheet1!$E$7:$E$7929,MATCH($C6665,[2]Sheet1!$F$7:$F$7929,0),0)</f>
        <v>อบต.ดอนมะนาว</v>
      </c>
      <c r="E6665" s="2" t="str">
        <f>INDEX([2]Sheet1!$D$7:$D$7929,MATCH($C6665,[2]Sheet1!$F$7:$F$7929,0),0)</f>
        <v>สองพี่น้อง</v>
      </c>
      <c r="F6665" s="2" t="str">
        <f>INDEX([2]Sheet1!$C$7:$C$7929,MATCH($C6665,[2]Sheet1!$F$7:$F$7929,0),0)</f>
        <v>สุพรรณบุรี</v>
      </c>
      <c r="G6665" s="3">
        <v>37600</v>
      </c>
    </row>
    <row r="6666" spans="2:7" ht="21" x14ac:dyDescent="0.35">
      <c r="B6666" s="2">
        <v>6663</v>
      </c>
      <c r="C6666" s="4">
        <v>1508864928</v>
      </c>
      <c r="D6666" s="2" t="str">
        <f>INDEX([2]Sheet1!$E$7:$E$7929,MATCH($C6666,[2]Sheet1!$F$7:$F$7929,0),0)</f>
        <v>อบต.บ้านกุ่ม</v>
      </c>
      <c r="E6666" s="2" t="str">
        <f>INDEX([2]Sheet1!$D$7:$D$7929,MATCH($C6666,[2]Sheet1!$F$7:$F$7929,0),0)</f>
        <v>สองพี่น้อง</v>
      </c>
      <c r="F6666" s="2" t="str">
        <f>INDEX([2]Sheet1!$C$7:$C$7929,MATCH($C6666,[2]Sheet1!$F$7:$F$7929,0),0)</f>
        <v>สุพรรณบุรี</v>
      </c>
      <c r="G6666" s="3">
        <v>37800</v>
      </c>
    </row>
    <row r="6667" spans="2:7" ht="21" x14ac:dyDescent="0.35">
      <c r="B6667" s="2">
        <v>6664</v>
      </c>
      <c r="C6667" s="4">
        <v>1508864929</v>
      </c>
      <c r="D6667" s="2" t="str">
        <f>INDEX([2]Sheet1!$E$7:$E$7929,MATCH($C6667,[2]Sheet1!$F$7:$F$7929,0),0)</f>
        <v>อบต.หัวโพธิ์</v>
      </c>
      <c r="E6667" s="2" t="str">
        <f>INDEX([2]Sheet1!$D$7:$D$7929,MATCH($C6667,[2]Sheet1!$F$7:$F$7929,0),0)</f>
        <v>สองพี่น้อง</v>
      </c>
      <c r="F6667" s="2" t="str">
        <f>INDEX([2]Sheet1!$C$7:$C$7929,MATCH($C6667,[2]Sheet1!$F$7:$F$7929,0),0)</f>
        <v>สุพรรณบุรี</v>
      </c>
      <c r="G6667" s="3">
        <v>44000</v>
      </c>
    </row>
    <row r="6668" spans="2:7" ht="21" x14ac:dyDescent="0.35">
      <c r="B6668" s="2">
        <v>6665</v>
      </c>
      <c r="C6668" s="4">
        <v>1508864930</v>
      </c>
      <c r="D6668" s="2" t="str">
        <f>INDEX([2]Sheet1!$E$7:$E$7929,MATCH($C6668,[2]Sheet1!$F$7:$F$7929,0),0)</f>
        <v>อบต.ทุ่งคอก</v>
      </c>
      <c r="E6668" s="2" t="str">
        <f>INDEX([2]Sheet1!$D$7:$D$7929,MATCH($C6668,[2]Sheet1!$F$7:$F$7929,0),0)</f>
        <v>สองพี่น้อง</v>
      </c>
      <c r="F6668" s="2" t="str">
        <f>INDEX([2]Sheet1!$C$7:$C$7929,MATCH($C6668,[2]Sheet1!$F$7:$F$7929,0),0)</f>
        <v>สุพรรณบุรี</v>
      </c>
      <c r="G6668" s="3">
        <v>33400</v>
      </c>
    </row>
    <row r="6669" spans="2:7" ht="21" x14ac:dyDescent="0.35">
      <c r="B6669" s="2">
        <v>6666</v>
      </c>
      <c r="C6669" s="4">
        <v>1508864931</v>
      </c>
      <c r="D6669" s="2" t="str">
        <f>INDEX([2]Sheet1!$E$7:$E$7929,MATCH($C6669,[2]Sheet1!$F$7:$F$7929,0),0)</f>
        <v>อบต.เนินพระปรางค์</v>
      </c>
      <c r="E6669" s="2" t="str">
        <f>INDEX([2]Sheet1!$D$7:$D$7929,MATCH($C6669,[2]Sheet1!$F$7:$F$7929,0),0)</f>
        <v>สองพี่น้อง</v>
      </c>
      <c r="F6669" s="2" t="str">
        <f>INDEX([2]Sheet1!$C$7:$C$7929,MATCH($C6669,[2]Sheet1!$F$7:$F$7929,0),0)</f>
        <v>สุพรรณบุรี</v>
      </c>
      <c r="G6669" s="3">
        <v>40800</v>
      </c>
    </row>
    <row r="6670" spans="2:7" ht="21" x14ac:dyDescent="0.35">
      <c r="B6670" s="2">
        <v>6667</v>
      </c>
      <c r="C6670" s="4">
        <v>1508864932</v>
      </c>
      <c r="D6670" s="2" t="str">
        <f>INDEX([2]Sheet1!$E$7:$E$7929,MATCH($C6670,[2]Sheet1!$F$7:$F$7929,0),0)</f>
        <v>อบต.บ้านช้าง</v>
      </c>
      <c r="E6670" s="2" t="str">
        <f>INDEX([2]Sheet1!$D$7:$D$7929,MATCH($C6670,[2]Sheet1!$F$7:$F$7929,0),0)</f>
        <v>สองพี่น้อง</v>
      </c>
      <c r="F6670" s="2" t="str">
        <f>INDEX([2]Sheet1!$C$7:$C$7929,MATCH($C6670,[2]Sheet1!$F$7:$F$7929,0),0)</f>
        <v>สุพรรณบุรี</v>
      </c>
      <c r="G6670" s="3">
        <v>40600</v>
      </c>
    </row>
    <row r="6671" spans="2:7" ht="21" x14ac:dyDescent="0.35">
      <c r="B6671" s="2">
        <v>6668</v>
      </c>
      <c r="C6671" s="4">
        <v>1508864933</v>
      </c>
      <c r="D6671" s="2" t="str">
        <f>INDEX([2]Sheet1!$E$7:$E$7929,MATCH($C6671,[2]Sheet1!$F$7:$F$7929,0),0)</f>
        <v>อบต.บางตะเคียน</v>
      </c>
      <c r="E6671" s="2" t="str">
        <f>INDEX([2]Sheet1!$D$7:$D$7929,MATCH($C6671,[2]Sheet1!$F$7:$F$7929,0),0)</f>
        <v>สองพี่น้อง</v>
      </c>
      <c r="F6671" s="2" t="str">
        <f>INDEX([2]Sheet1!$C$7:$C$7929,MATCH($C6671,[2]Sheet1!$F$7:$F$7929,0),0)</f>
        <v>สุพรรณบุรี</v>
      </c>
      <c r="G6671" s="3">
        <v>35000</v>
      </c>
    </row>
    <row r="6672" spans="2:7" ht="21" x14ac:dyDescent="0.35">
      <c r="B6672" s="2">
        <v>6669</v>
      </c>
      <c r="C6672" s="4">
        <v>1508864934</v>
      </c>
      <c r="D6672" s="2" t="str">
        <f>INDEX([2]Sheet1!$E$7:$E$7929,MATCH($C6672,[2]Sheet1!$F$7:$F$7929,0),0)</f>
        <v>อบต.บางพลับ</v>
      </c>
      <c r="E6672" s="2" t="str">
        <f>INDEX([2]Sheet1!$D$7:$D$7929,MATCH($C6672,[2]Sheet1!$F$7:$F$7929,0),0)</f>
        <v>สองพี่น้อง</v>
      </c>
      <c r="F6672" s="2" t="str">
        <f>INDEX([2]Sheet1!$C$7:$C$7929,MATCH($C6672,[2]Sheet1!$F$7:$F$7929,0),0)</f>
        <v>สุพรรณบุรี</v>
      </c>
      <c r="G6672" s="3">
        <v>33000</v>
      </c>
    </row>
    <row r="6673" spans="2:7" ht="21" x14ac:dyDescent="0.35">
      <c r="B6673" s="2">
        <v>6670</v>
      </c>
      <c r="C6673" s="4">
        <v>1508864935</v>
      </c>
      <c r="D6673" s="2" t="str">
        <f>INDEX([2]Sheet1!$E$7:$E$7929,MATCH($C6673,[2]Sheet1!$F$7:$F$7929,0),0)</f>
        <v>อบต.ต้นตาล</v>
      </c>
      <c r="E6673" s="2" t="str">
        <f>INDEX([2]Sheet1!$D$7:$D$7929,MATCH($C6673,[2]Sheet1!$F$7:$F$7929,0),0)</f>
        <v>สองพี่น้อง</v>
      </c>
      <c r="F6673" s="2" t="str">
        <f>INDEX([2]Sheet1!$C$7:$C$7929,MATCH($C6673,[2]Sheet1!$F$7:$F$7929,0),0)</f>
        <v>สุพรรณบุรี</v>
      </c>
      <c r="G6673" s="3">
        <v>39200</v>
      </c>
    </row>
    <row r="6674" spans="2:7" ht="21" x14ac:dyDescent="0.35">
      <c r="B6674" s="2">
        <v>6671</v>
      </c>
      <c r="C6674" s="4">
        <v>1508864936</v>
      </c>
      <c r="D6674" s="2" t="str">
        <f>INDEX([2]Sheet1!$E$7:$E$7929,MATCH($C6674,[2]Sheet1!$F$7:$F$7929,0),0)</f>
        <v>อบต.หนองโอ่ง</v>
      </c>
      <c r="E6674" s="2" t="str">
        <f>INDEX([2]Sheet1!$D$7:$D$7929,MATCH($C6674,[2]Sheet1!$F$7:$F$7929,0),0)</f>
        <v>อู่ทอง</v>
      </c>
      <c r="F6674" s="2" t="str">
        <f>INDEX([2]Sheet1!$C$7:$C$7929,MATCH($C6674,[2]Sheet1!$F$7:$F$7929,0),0)</f>
        <v>สุพรรณบุรี</v>
      </c>
      <c r="G6674" s="3">
        <v>40800</v>
      </c>
    </row>
    <row r="6675" spans="2:7" ht="21" x14ac:dyDescent="0.35">
      <c r="B6675" s="2">
        <v>6672</v>
      </c>
      <c r="C6675" s="4">
        <v>1508864937</v>
      </c>
      <c r="D6675" s="2" t="str">
        <f>INDEX([2]Sheet1!$E$7:$E$7929,MATCH($C6675,[2]Sheet1!$F$7:$F$7929,0),0)</f>
        <v>อบต.พลับพลาไชย</v>
      </c>
      <c r="E6675" s="2" t="str">
        <f>INDEX([2]Sheet1!$D$7:$D$7929,MATCH($C6675,[2]Sheet1!$F$7:$F$7929,0),0)</f>
        <v>อู่ทอง</v>
      </c>
      <c r="F6675" s="2" t="str">
        <f>INDEX([2]Sheet1!$C$7:$C$7929,MATCH($C6675,[2]Sheet1!$F$7:$F$7929,0),0)</f>
        <v>สุพรรณบุรี</v>
      </c>
      <c r="G6675" s="3">
        <v>27000</v>
      </c>
    </row>
    <row r="6676" spans="2:7" ht="21" x14ac:dyDescent="0.35">
      <c r="B6676" s="2">
        <v>6673</v>
      </c>
      <c r="C6676" s="4">
        <v>1508864939</v>
      </c>
      <c r="D6676" s="2" t="str">
        <f>INDEX([2]Sheet1!$E$7:$E$7929,MATCH($C6676,[2]Sheet1!$F$7:$F$7929,0),0)</f>
        <v>อบต.ดอนคา</v>
      </c>
      <c r="E6676" s="2" t="str">
        <f>INDEX([2]Sheet1!$D$7:$D$7929,MATCH($C6676,[2]Sheet1!$F$7:$F$7929,0),0)</f>
        <v>อู่ทอง</v>
      </c>
      <c r="F6676" s="2" t="str">
        <f>INDEX([2]Sheet1!$C$7:$C$7929,MATCH($C6676,[2]Sheet1!$F$7:$F$7929,0),0)</f>
        <v>สุพรรณบุรี</v>
      </c>
      <c r="G6676" s="3">
        <v>66600</v>
      </c>
    </row>
    <row r="6677" spans="2:7" ht="21" x14ac:dyDescent="0.35">
      <c r="B6677" s="2">
        <v>6674</v>
      </c>
      <c r="C6677" s="4">
        <v>1508864940</v>
      </c>
      <c r="D6677" s="2" t="str">
        <f>INDEX([2]Sheet1!$E$7:$E$7929,MATCH($C6677,[2]Sheet1!$F$7:$F$7929,0),0)</f>
        <v>อบต.ดอนมะเกลือ</v>
      </c>
      <c r="E6677" s="2" t="str">
        <f>INDEX([2]Sheet1!$D$7:$D$7929,MATCH($C6677,[2]Sheet1!$F$7:$F$7929,0),0)</f>
        <v>อู่ทอง</v>
      </c>
      <c r="F6677" s="2" t="str">
        <f>INDEX([2]Sheet1!$C$7:$C$7929,MATCH($C6677,[2]Sheet1!$F$7:$F$7929,0),0)</f>
        <v>สุพรรณบุรี</v>
      </c>
      <c r="G6677" s="3">
        <v>34400</v>
      </c>
    </row>
    <row r="6678" spans="2:7" ht="21" x14ac:dyDescent="0.35">
      <c r="B6678" s="2">
        <v>6675</v>
      </c>
      <c r="C6678" s="4">
        <v>1508864941</v>
      </c>
      <c r="D6678" s="2" t="str">
        <f>INDEX([2]Sheet1!$E$7:$E$7929,MATCH($C6678,[2]Sheet1!$F$7:$F$7929,0),0)</f>
        <v>อบต.ยุ้งทะลาย</v>
      </c>
      <c r="E6678" s="2" t="str">
        <f>INDEX([2]Sheet1!$D$7:$D$7929,MATCH($C6678,[2]Sheet1!$F$7:$F$7929,0),0)</f>
        <v>อู่ทอง</v>
      </c>
      <c r="F6678" s="2" t="str">
        <f>INDEX([2]Sheet1!$C$7:$C$7929,MATCH($C6678,[2]Sheet1!$F$7:$F$7929,0),0)</f>
        <v>สุพรรณบุรี</v>
      </c>
      <c r="G6678" s="3">
        <v>42800</v>
      </c>
    </row>
    <row r="6679" spans="2:7" ht="21" x14ac:dyDescent="0.35">
      <c r="B6679" s="2">
        <v>6676</v>
      </c>
      <c r="C6679" s="4">
        <v>1508864942</v>
      </c>
      <c r="D6679" s="2" t="str">
        <f>INDEX([2]Sheet1!$E$7:$E$7929,MATCH($C6679,[2]Sheet1!$F$7:$F$7929,0),0)</f>
        <v>อบต.สระพังลาน</v>
      </c>
      <c r="E6679" s="2" t="str">
        <f>INDEX([2]Sheet1!$D$7:$D$7929,MATCH($C6679,[2]Sheet1!$F$7:$F$7929,0),0)</f>
        <v>อู่ทอง</v>
      </c>
      <c r="F6679" s="2" t="str">
        <f>INDEX([2]Sheet1!$C$7:$C$7929,MATCH($C6679,[2]Sheet1!$F$7:$F$7929,0),0)</f>
        <v>สุพรรณบุรี</v>
      </c>
      <c r="G6679" s="3">
        <v>25200</v>
      </c>
    </row>
    <row r="6680" spans="2:7" ht="21" x14ac:dyDescent="0.35">
      <c r="B6680" s="2">
        <v>6677</v>
      </c>
      <c r="C6680" s="4">
        <v>1508864943</v>
      </c>
      <c r="D6680" s="2" t="str">
        <f>INDEX([2]Sheet1!$E$7:$E$7929,MATCH($C6680,[2]Sheet1!$F$7:$F$7929,0),0)</f>
        <v>อบต.วังลึก</v>
      </c>
      <c r="E6680" s="2" t="str">
        <f>INDEX([2]Sheet1!$D$7:$D$7929,MATCH($C6680,[2]Sheet1!$F$7:$F$7929,0),0)</f>
        <v>สามชุก</v>
      </c>
      <c r="F6680" s="2" t="str">
        <f>INDEX([2]Sheet1!$C$7:$C$7929,MATCH($C6680,[2]Sheet1!$F$7:$F$7929,0),0)</f>
        <v>สุพรรณบุรี</v>
      </c>
      <c r="G6680" s="3">
        <v>54800</v>
      </c>
    </row>
    <row r="6681" spans="2:7" ht="21" x14ac:dyDescent="0.35">
      <c r="B6681" s="2">
        <v>6678</v>
      </c>
      <c r="C6681" s="4">
        <v>1508864944</v>
      </c>
      <c r="D6681" s="2" t="str">
        <f>INDEX([2]Sheet1!$E$7:$E$7929,MATCH($C6681,[2]Sheet1!$F$7:$F$7929,0),0)</f>
        <v>อบต.หนองผักนาก</v>
      </c>
      <c r="E6681" s="2" t="str">
        <f>INDEX([2]Sheet1!$D$7:$D$7929,MATCH($C6681,[2]Sheet1!$F$7:$F$7929,0),0)</f>
        <v>สามชุก</v>
      </c>
      <c r="F6681" s="2" t="str">
        <f>INDEX([2]Sheet1!$C$7:$C$7929,MATCH($C6681,[2]Sheet1!$F$7:$F$7929,0),0)</f>
        <v>สุพรรณบุรี</v>
      </c>
      <c r="G6681" s="3">
        <v>43800</v>
      </c>
    </row>
    <row r="6682" spans="2:7" ht="21" x14ac:dyDescent="0.35">
      <c r="B6682" s="2">
        <v>6679</v>
      </c>
      <c r="C6682" s="4">
        <v>1508864945</v>
      </c>
      <c r="D6682" s="2" t="str">
        <f>INDEX([2]Sheet1!$E$7:$E$7929,MATCH($C6682,[2]Sheet1!$F$7:$F$7929,0),0)</f>
        <v>อบต.กระเสียว</v>
      </c>
      <c r="E6682" s="2" t="str">
        <f>INDEX([2]Sheet1!$D$7:$D$7929,MATCH($C6682,[2]Sheet1!$F$7:$F$7929,0),0)</f>
        <v>สามชุก</v>
      </c>
      <c r="F6682" s="2" t="str">
        <f>INDEX([2]Sheet1!$C$7:$C$7929,MATCH($C6682,[2]Sheet1!$F$7:$F$7929,0),0)</f>
        <v>สุพรรณบุรี</v>
      </c>
      <c r="G6682" s="3">
        <v>39200</v>
      </c>
    </row>
    <row r="6683" spans="2:7" ht="21" x14ac:dyDescent="0.35">
      <c r="B6683" s="2">
        <v>6680</v>
      </c>
      <c r="C6683" s="4">
        <v>1508864946</v>
      </c>
      <c r="D6683" s="2" t="str">
        <f>INDEX([2]Sheet1!$E$7:$E$7929,MATCH($C6683,[2]Sheet1!$F$7:$F$7929,0),0)</f>
        <v>อบต.หนองสะเดา</v>
      </c>
      <c r="E6683" s="2" t="str">
        <f>INDEX([2]Sheet1!$D$7:$D$7929,MATCH($C6683,[2]Sheet1!$F$7:$F$7929,0),0)</f>
        <v>สามชุก</v>
      </c>
      <c r="F6683" s="2" t="str">
        <f>INDEX([2]Sheet1!$C$7:$C$7929,MATCH($C6683,[2]Sheet1!$F$7:$F$7929,0),0)</f>
        <v>สุพรรณบุรี</v>
      </c>
      <c r="G6683" s="3">
        <v>36800</v>
      </c>
    </row>
    <row r="6684" spans="2:7" ht="21" x14ac:dyDescent="0.35">
      <c r="B6684" s="2">
        <v>6681</v>
      </c>
      <c r="C6684" s="4">
        <v>1508864947</v>
      </c>
      <c r="D6684" s="2" t="str">
        <f>INDEX([2]Sheet1!$E$7:$E$7929,MATCH($C6684,[2]Sheet1!$F$7:$F$7929,0),0)</f>
        <v>อบต.บ้านสระ</v>
      </c>
      <c r="E6684" s="2" t="str">
        <f>INDEX([2]Sheet1!$D$7:$D$7929,MATCH($C6684,[2]Sheet1!$F$7:$F$7929,0),0)</f>
        <v>สามชุก</v>
      </c>
      <c r="F6684" s="2" t="str">
        <f>INDEX([2]Sheet1!$C$7:$C$7929,MATCH($C6684,[2]Sheet1!$F$7:$F$7929,0),0)</f>
        <v>สุพรรณบุรี</v>
      </c>
      <c r="G6684" s="3">
        <v>48600</v>
      </c>
    </row>
    <row r="6685" spans="2:7" ht="21" x14ac:dyDescent="0.35">
      <c r="B6685" s="2">
        <v>6682</v>
      </c>
      <c r="C6685" s="4">
        <v>1508864948</v>
      </c>
      <c r="D6685" s="2" t="str">
        <f>INDEX([2]Sheet1!$E$7:$E$7929,MATCH($C6685,[2]Sheet1!$F$7:$F$7929,0),0)</f>
        <v>อบต.ย่านยาว</v>
      </c>
      <c r="E6685" s="2" t="str">
        <f>INDEX([2]Sheet1!$D$7:$D$7929,MATCH($C6685,[2]Sheet1!$F$7:$F$7929,0),0)</f>
        <v>สามชุก</v>
      </c>
      <c r="F6685" s="2" t="str">
        <f>INDEX([2]Sheet1!$C$7:$C$7929,MATCH($C6685,[2]Sheet1!$F$7:$F$7929,0),0)</f>
        <v>สุพรรณบุรี</v>
      </c>
      <c r="G6685" s="3">
        <v>43200</v>
      </c>
    </row>
    <row r="6686" spans="2:7" ht="21" x14ac:dyDescent="0.35">
      <c r="B6686" s="2">
        <v>6683</v>
      </c>
      <c r="C6686" s="4">
        <v>1508864950</v>
      </c>
      <c r="D6686" s="2" t="str">
        <f>INDEX([2]Sheet1!$E$7:$E$7929,MATCH($C6686,[2]Sheet1!$F$7:$F$7929,0),0)</f>
        <v>อบต.บางงาม</v>
      </c>
      <c r="E6686" s="2" t="str">
        <f>INDEX([2]Sheet1!$D$7:$D$7929,MATCH($C6686,[2]Sheet1!$F$7:$F$7929,0),0)</f>
        <v>ศรีประจันต์</v>
      </c>
      <c r="F6686" s="2" t="str">
        <f>INDEX([2]Sheet1!$C$7:$C$7929,MATCH($C6686,[2]Sheet1!$F$7:$F$7929,0),0)</f>
        <v>สุพรรณบุรี</v>
      </c>
      <c r="G6686" s="3">
        <v>38400</v>
      </c>
    </row>
    <row r="6687" spans="2:7" ht="21" x14ac:dyDescent="0.35">
      <c r="B6687" s="2">
        <v>6684</v>
      </c>
      <c r="C6687" s="4">
        <v>1508864951</v>
      </c>
      <c r="D6687" s="2" t="str">
        <f>INDEX([2]Sheet1!$E$7:$E$7929,MATCH($C6687,[2]Sheet1!$F$7:$F$7929,0),0)</f>
        <v>อบต.ดอนปรู</v>
      </c>
      <c r="E6687" s="2" t="str">
        <f>INDEX([2]Sheet1!$D$7:$D$7929,MATCH($C6687,[2]Sheet1!$F$7:$F$7929,0),0)</f>
        <v>ศรีประจันต์</v>
      </c>
      <c r="F6687" s="2" t="str">
        <f>INDEX([2]Sheet1!$C$7:$C$7929,MATCH($C6687,[2]Sheet1!$F$7:$F$7929,0),0)</f>
        <v>สุพรรณบุรี</v>
      </c>
      <c r="G6687" s="3">
        <v>44000</v>
      </c>
    </row>
    <row r="6688" spans="2:7" ht="21" x14ac:dyDescent="0.35">
      <c r="B6688" s="2">
        <v>6685</v>
      </c>
      <c r="C6688" s="4">
        <v>1508864952</v>
      </c>
      <c r="D6688" s="2" t="str">
        <f>INDEX([2]Sheet1!$E$7:$E$7929,MATCH($C6688,[2]Sheet1!$F$7:$F$7929,0),0)</f>
        <v>อบต.มดแดง</v>
      </c>
      <c r="E6688" s="2" t="str">
        <f>INDEX([2]Sheet1!$D$7:$D$7929,MATCH($C6688,[2]Sheet1!$F$7:$F$7929,0),0)</f>
        <v>ศรีประจันต์</v>
      </c>
      <c r="F6688" s="2" t="str">
        <f>INDEX([2]Sheet1!$C$7:$C$7929,MATCH($C6688,[2]Sheet1!$F$7:$F$7929,0),0)</f>
        <v>สุพรรณบุรี</v>
      </c>
      <c r="G6688" s="3">
        <v>43200</v>
      </c>
    </row>
    <row r="6689" spans="2:7" ht="21" x14ac:dyDescent="0.35">
      <c r="B6689" s="2">
        <v>6686</v>
      </c>
      <c r="C6689" s="4">
        <v>1508864953</v>
      </c>
      <c r="D6689" s="2" t="str">
        <f>INDEX([2]Sheet1!$E$7:$E$7929,MATCH($C6689,[2]Sheet1!$F$7:$F$7929,0),0)</f>
        <v>อบต.ศรีประจันต์</v>
      </c>
      <c r="E6689" s="2" t="str">
        <f>INDEX([2]Sheet1!$D$7:$D$7929,MATCH($C6689,[2]Sheet1!$F$7:$F$7929,0),0)</f>
        <v>ศรีประจันต์</v>
      </c>
      <c r="F6689" s="2" t="str">
        <f>INDEX([2]Sheet1!$C$7:$C$7929,MATCH($C6689,[2]Sheet1!$F$7:$F$7929,0),0)</f>
        <v>สุพรรณบุรี</v>
      </c>
      <c r="G6689" s="3">
        <v>43200</v>
      </c>
    </row>
    <row r="6690" spans="2:7" ht="21" x14ac:dyDescent="0.35">
      <c r="B6690" s="2">
        <v>6687</v>
      </c>
      <c r="C6690" s="4">
        <v>1508864956</v>
      </c>
      <c r="D6690" s="2" t="str">
        <f>INDEX([2]Sheet1!$E$7:$E$7929,MATCH($C6690,[2]Sheet1!$F$7:$F$7929,0),0)</f>
        <v>อบต.สาลี</v>
      </c>
      <c r="E6690" s="2" t="str">
        <f>INDEX([2]Sheet1!$D$7:$D$7929,MATCH($C6690,[2]Sheet1!$F$7:$F$7929,0),0)</f>
        <v>บางปลาม้า</v>
      </c>
      <c r="F6690" s="2" t="str">
        <f>INDEX([2]Sheet1!$C$7:$C$7929,MATCH($C6690,[2]Sheet1!$F$7:$F$7929,0),0)</f>
        <v>สุพรรณบุรี</v>
      </c>
      <c r="G6690" s="3">
        <v>37600</v>
      </c>
    </row>
    <row r="6691" spans="2:7" ht="21" x14ac:dyDescent="0.35">
      <c r="B6691" s="2">
        <v>6688</v>
      </c>
      <c r="C6691" s="4">
        <v>1508864957</v>
      </c>
      <c r="D6691" s="2" t="str">
        <f>INDEX([2]Sheet1!$E$7:$E$7929,MATCH($C6691,[2]Sheet1!$F$7:$F$7929,0),0)</f>
        <v>อบต.กฤษณา</v>
      </c>
      <c r="E6691" s="2" t="str">
        <f>INDEX([2]Sheet1!$D$7:$D$7929,MATCH($C6691,[2]Sheet1!$F$7:$F$7929,0),0)</f>
        <v>บางปลาม้า</v>
      </c>
      <c r="F6691" s="2" t="str">
        <f>INDEX([2]Sheet1!$C$7:$C$7929,MATCH($C6691,[2]Sheet1!$F$7:$F$7929,0),0)</f>
        <v>สุพรรณบุรี</v>
      </c>
      <c r="G6691" s="3">
        <v>35600</v>
      </c>
    </row>
    <row r="6692" spans="2:7" ht="21" x14ac:dyDescent="0.35">
      <c r="B6692" s="2">
        <v>6689</v>
      </c>
      <c r="C6692" s="4">
        <v>1508864958</v>
      </c>
      <c r="D6692" s="2" t="str">
        <f>INDEX([2]Sheet1!$E$7:$E$7929,MATCH($C6692,[2]Sheet1!$F$7:$F$7929,0),0)</f>
        <v>อบต.จรเข้ใหญ่</v>
      </c>
      <c r="E6692" s="2" t="str">
        <f>INDEX([2]Sheet1!$D$7:$D$7929,MATCH($C6692,[2]Sheet1!$F$7:$F$7929,0),0)</f>
        <v>บางปลาม้า</v>
      </c>
      <c r="F6692" s="2" t="str">
        <f>INDEX([2]Sheet1!$C$7:$C$7929,MATCH($C6692,[2]Sheet1!$F$7:$F$7929,0),0)</f>
        <v>สุพรรณบุรี</v>
      </c>
      <c r="G6692" s="3">
        <v>35800</v>
      </c>
    </row>
    <row r="6693" spans="2:7" ht="21" x14ac:dyDescent="0.35">
      <c r="B6693" s="2">
        <v>6690</v>
      </c>
      <c r="C6693" s="4">
        <v>1508864959</v>
      </c>
      <c r="D6693" s="2" t="str">
        <f>INDEX([2]Sheet1!$E$7:$E$7929,MATCH($C6693,[2]Sheet1!$F$7:$F$7929,0),0)</f>
        <v>อบต.องครักษ์</v>
      </c>
      <c r="E6693" s="2" t="str">
        <f>INDEX([2]Sheet1!$D$7:$D$7929,MATCH($C6693,[2]Sheet1!$F$7:$F$7929,0),0)</f>
        <v>บางปลาม้า</v>
      </c>
      <c r="F6693" s="2" t="str">
        <f>INDEX([2]Sheet1!$C$7:$C$7929,MATCH($C6693,[2]Sheet1!$F$7:$F$7929,0),0)</f>
        <v>สุพรรณบุรี</v>
      </c>
      <c r="G6693" s="3">
        <v>37400</v>
      </c>
    </row>
    <row r="6694" spans="2:7" ht="21" x14ac:dyDescent="0.35">
      <c r="B6694" s="2">
        <v>6691</v>
      </c>
      <c r="C6694" s="4">
        <v>1508864960</v>
      </c>
      <c r="D6694" s="2" t="str">
        <f>INDEX([2]Sheet1!$E$7:$E$7929,MATCH($C6694,[2]Sheet1!$F$7:$F$7929,0),0)</f>
        <v>อบต.วัดดาว</v>
      </c>
      <c r="E6694" s="2" t="str">
        <f>INDEX([2]Sheet1!$D$7:$D$7929,MATCH($C6694,[2]Sheet1!$F$7:$F$7929,0),0)</f>
        <v>บางปลาม้า</v>
      </c>
      <c r="F6694" s="2" t="str">
        <f>INDEX([2]Sheet1!$C$7:$C$7929,MATCH($C6694,[2]Sheet1!$F$7:$F$7929,0),0)</f>
        <v>สุพรรณบุรี</v>
      </c>
      <c r="G6694" s="3">
        <v>39200</v>
      </c>
    </row>
    <row r="6695" spans="2:7" ht="21" x14ac:dyDescent="0.35">
      <c r="B6695" s="2">
        <v>6692</v>
      </c>
      <c r="C6695" s="4">
        <v>1508864961</v>
      </c>
      <c r="D6695" s="2" t="str">
        <f>INDEX([2]Sheet1!$E$7:$E$7929,MATCH($C6695,[2]Sheet1!$F$7:$F$7929,0),0)</f>
        <v>อบต.บางใหญ่</v>
      </c>
      <c r="E6695" s="2" t="str">
        <f>INDEX([2]Sheet1!$D$7:$D$7929,MATCH($C6695,[2]Sheet1!$F$7:$F$7929,0),0)</f>
        <v>บางปลาม้า</v>
      </c>
      <c r="F6695" s="2" t="str">
        <f>INDEX([2]Sheet1!$C$7:$C$7929,MATCH($C6695,[2]Sheet1!$F$7:$F$7929,0),0)</f>
        <v>สุพรรณบุรี</v>
      </c>
      <c r="G6695" s="3">
        <v>42400</v>
      </c>
    </row>
    <row r="6696" spans="2:7" ht="21" x14ac:dyDescent="0.35">
      <c r="B6696" s="2">
        <v>6693</v>
      </c>
      <c r="C6696" s="4">
        <v>1508864962</v>
      </c>
      <c r="D6696" s="2" t="str">
        <f>INDEX([2]Sheet1!$E$7:$E$7929,MATCH($C6696,[2]Sheet1!$F$7:$F$7929,0),0)</f>
        <v>อบต.วัดโบสถ์</v>
      </c>
      <c r="E6696" s="2" t="str">
        <f>INDEX([2]Sheet1!$D$7:$D$7929,MATCH($C6696,[2]Sheet1!$F$7:$F$7929,0),0)</f>
        <v>บางปลาม้า</v>
      </c>
      <c r="F6696" s="2" t="str">
        <f>INDEX([2]Sheet1!$C$7:$C$7929,MATCH($C6696,[2]Sheet1!$F$7:$F$7929,0),0)</f>
        <v>สุพรรณบุรี</v>
      </c>
      <c r="G6696" s="3">
        <v>38000</v>
      </c>
    </row>
    <row r="6697" spans="2:7" ht="21" x14ac:dyDescent="0.35">
      <c r="B6697" s="2">
        <v>6694</v>
      </c>
      <c r="C6697" s="4">
        <v>1508864963</v>
      </c>
      <c r="D6697" s="2" t="str">
        <f>INDEX([2]Sheet1!$E$7:$E$7929,MATCH($C6697,[2]Sheet1!$F$7:$F$7929,0),0)</f>
        <v>อบต.บางปลาม้า</v>
      </c>
      <c r="E6697" s="2" t="str">
        <f>INDEX([2]Sheet1!$D$7:$D$7929,MATCH($C6697,[2]Sheet1!$F$7:$F$7929,0),0)</f>
        <v>บางปลาม้า</v>
      </c>
      <c r="F6697" s="2" t="str">
        <f>INDEX([2]Sheet1!$C$7:$C$7929,MATCH($C6697,[2]Sheet1!$F$7:$F$7929,0),0)</f>
        <v>สุพรรณบุรี</v>
      </c>
      <c r="G6697" s="3">
        <v>40800</v>
      </c>
    </row>
    <row r="6698" spans="2:7" ht="21" x14ac:dyDescent="0.35">
      <c r="B6698" s="2">
        <v>6695</v>
      </c>
      <c r="C6698" s="4">
        <v>1508864964</v>
      </c>
      <c r="D6698" s="2" t="str">
        <f>INDEX([2]Sheet1!$E$7:$E$7929,MATCH($C6698,[2]Sheet1!$F$7:$F$7929,0),0)</f>
        <v>อบต.วังน้ำเย็น</v>
      </c>
      <c r="E6698" s="2" t="str">
        <f>INDEX([2]Sheet1!$D$7:$D$7929,MATCH($C6698,[2]Sheet1!$F$7:$F$7929,0),0)</f>
        <v>บางปลาม้า</v>
      </c>
      <c r="F6698" s="2" t="str">
        <f>INDEX([2]Sheet1!$C$7:$C$7929,MATCH($C6698,[2]Sheet1!$F$7:$F$7929,0),0)</f>
        <v>สุพรรณบุรี</v>
      </c>
      <c r="G6698" s="3">
        <v>41800</v>
      </c>
    </row>
    <row r="6699" spans="2:7" ht="21" x14ac:dyDescent="0.35">
      <c r="B6699" s="2">
        <v>6696</v>
      </c>
      <c r="C6699" s="4">
        <v>1508864965</v>
      </c>
      <c r="D6699" s="2" t="str">
        <f>INDEX([2]Sheet1!$E$7:$E$7929,MATCH($C6699,[2]Sheet1!$F$7:$F$7929,0),0)</f>
        <v>อบต.มะขามล้ม</v>
      </c>
      <c r="E6699" s="2" t="str">
        <f>INDEX([2]Sheet1!$D$7:$D$7929,MATCH($C6699,[2]Sheet1!$F$7:$F$7929,0),0)</f>
        <v>บางปลาม้า</v>
      </c>
      <c r="F6699" s="2" t="str">
        <f>INDEX([2]Sheet1!$C$7:$C$7929,MATCH($C6699,[2]Sheet1!$F$7:$F$7929,0),0)</f>
        <v>สุพรรณบุรี</v>
      </c>
      <c r="G6699" s="3">
        <v>40800</v>
      </c>
    </row>
    <row r="6700" spans="2:7" ht="21" x14ac:dyDescent="0.35">
      <c r="B6700" s="2">
        <v>6697</v>
      </c>
      <c r="C6700" s="4">
        <v>1508864966</v>
      </c>
      <c r="D6700" s="2" t="str">
        <f>INDEX([2]Sheet1!$E$7:$E$7929,MATCH($C6700,[2]Sheet1!$F$7:$F$7929,0),0)</f>
        <v>อบต.ไผ่กองดิน</v>
      </c>
      <c r="E6700" s="2" t="str">
        <f>INDEX([2]Sheet1!$D$7:$D$7929,MATCH($C6700,[2]Sheet1!$F$7:$F$7929,0),0)</f>
        <v>บางปลาม้า</v>
      </c>
      <c r="F6700" s="2" t="str">
        <f>INDEX([2]Sheet1!$C$7:$C$7929,MATCH($C6700,[2]Sheet1!$F$7:$F$7929,0),0)</f>
        <v>สุพรรณบุรี</v>
      </c>
      <c r="G6700" s="3">
        <v>40000</v>
      </c>
    </row>
    <row r="6701" spans="2:7" ht="21" x14ac:dyDescent="0.35">
      <c r="B6701" s="2">
        <v>6698</v>
      </c>
      <c r="C6701" s="4">
        <v>1508864967</v>
      </c>
      <c r="D6701" s="2" t="str">
        <f>INDEX([2]Sheet1!$E$7:$E$7929,MATCH($C6701,[2]Sheet1!$F$7:$F$7929,0),0)</f>
        <v>อบต.ทะเลบก</v>
      </c>
      <c r="E6701" s="2" t="str">
        <f>INDEX([2]Sheet1!$D$7:$D$7929,MATCH($C6701,[2]Sheet1!$F$7:$F$7929,0),0)</f>
        <v>ดอนเจดีย์</v>
      </c>
      <c r="F6701" s="2" t="str">
        <f>INDEX([2]Sheet1!$C$7:$C$7929,MATCH($C6701,[2]Sheet1!$F$7:$F$7929,0),0)</f>
        <v>สุพรรณบุรี</v>
      </c>
      <c r="G6701" s="3">
        <v>31800</v>
      </c>
    </row>
    <row r="6702" spans="2:7" ht="21" x14ac:dyDescent="0.35">
      <c r="B6702" s="2">
        <v>6699</v>
      </c>
      <c r="C6702" s="4">
        <v>1508864968</v>
      </c>
      <c r="D6702" s="2" t="str">
        <f>INDEX([2]Sheet1!$E$7:$E$7929,MATCH($C6702,[2]Sheet1!$F$7:$F$7929,0),0)</f>
        <v>อบต.หนองสาหร่าย</v>
      </c>
      <c r="E6702" s="2" t="str">
        <f>INDEX([2]Sheet1!$D$7:$D$7929,MATCH($C6702,[2]Sheet1!$F$7:$F$7929,0),0)</f>
        <v>ดอนเจดีย์</v>
      </c>
      <c r="F6702" s="2" t="str">
        <f>INDEX([2]Sheet1!$C$7:$C$7929,MATCH($C6702,[2]Sheet1!$F$7:$F$7929,0),0)</f>
        <v>สุพรรณบุรี</v>
      </c>
      <c r="G6702" s="3">
        <v>43600</v>
      </c>
    </row>
    <row r="6703" spans="2:7" ht="21" x14ac:dyDescent="0.35">
      <c r="B6703" s="2">
        <v>6700</v>
      </c>
      <c r="C6703" s="4">
        <v>1508864969</v>
      </c>
      <c r="D6703" s="2" t="str">
        <f>INDEX([2]Sheet1!$E$7:$E$7929,MATCH($C6703,[2]Sheet1!$F$7:$F$7929,0),0)</f>
        <v>อบต.ไร่รถ</v>
      </c>
      <c r="E6703" s="2" t="str">
        <f>INDEX([2]Sheet1!$D$7:$D$7929,MATCH($C6703,[2]Sheet1!$F$7:$F$7929,0),0)</f>
        <v>ดอนเจดีย์</v>
      </c>
      <c r="F6703" s="2" t="str">
        <f>INDEX([2]Sheet1!$C$7:$C$7929,MATCH($C6703,[2]Sheet1!$F$7:$F$7929,0),0)</f>
        <v>สุพรรณบุรี</v>
      </c>
      <c r="G6703" s="3">
        <v>46400</v>
      </c>
    </row>
    <row r="6704" spans="2:7" ht="21" x14ac:dyDescent="0.35">
      <c r="B6704" s="2">
        <v>6701</v>
      </c>
      <c r="C6704" s="4">
        <v>1508864970</v>
      </c>
      <c r="D6704" s="2" t="str">
        <f>INDEX([2]Sheet1!$E$7:$E$7929,MATCH($C6704,[2]Sheet1!$F$7:$F$7929,0),0)</f>
        <v>อบต.สระกระโจม</v>
      </c>
      <c r="E6704" s="2" t="str">
        <f>INDEX([2]Sheet1!$D$7:$D$7929,MATCH($C6704,[2]Sheet1!$F$7:$F$7929,0),0)</f>
        <v>ดอนเจดีย์</v>
      </c>
      <c r="F6704" s="2" t="str">
        <f>INDEX([2]Sheet1!$C$7:$C$7929,MATCH($C6704,[2]Sheet1!$F$7:$F$7929,0),0)</f>
        <v>สุพรรณบุรี</v>
      </c>
      <c r="G6704" s="3">
        <v>30400</v>
      </c>
    </row>
    <row r="6705" spans="2:7" ht="21" x14ac:dyDescent="0.35">
      <c r="B6705" s="2">
        <v>6702</v>
      </c>
      <c r="C6705" s="4">
        <v>1508864971</v>
      </c>
      <c r="D6705" s="2" t="str">
        <f>INDEX([2]Sheet1!$E$7:$E$7929,MATCH($C6705,[2]Sheet1!$F$7:$F$7929,0),0)</f>
        <v>อบต.ดอนเจดีย์</v>
      </c>
      <c r="E6705" s="2" t="str">
        <f>INDEX([2]Sheet1!$D$7:$D$7929,MATCH($C6705,[2]Sheet1!$F$7:$F$7929,0),0)</f>
        <v>ดอนเจดีย์</v>
      </c>
      <c r="F6705" s="2" t="str">
        <f>INDEX([2]Sheet1!$C$7:$C$7929,MATCH($C6705,[2]Sheet1!$F$7:$F$7929,0),0)</f>
        <v>สุพรรณบุรี</v>
      </c>
      <c r="G6705" s="3">
        <v>36600</v>
      </c>
    </row>
    <row r="6706" spans="2:7" ht="21" x14ac:dyDescent="0.35">
      <c r="B6706" s="2">
        <v>6703</v>
      </c>
      <c r="C6706" s="4">
        <v>1508864972</v>
      </c>
      <c r="D6706" s="2" t="str">
        <f>INDEX([2]Sheet1!$E$7:$E$7929,MATCH($C6706,[2]Sheet1!$F$7:$F$7929,0),0)</f>
        <v>อบต.ทัพหลวง</v>
      </c>
      <c r="E6706" s="2" t="str">
        <f>INDEX([2]Sheet1!$D$7:$D$7929,MATCH($C6706,[2]Sheet1!$F$7:$F$7929,0),0)</f>
        <v>หนองหญ้าไซ</v>
      </c>
      <c r="F6706" s="2" t="str">
        <f>INDEX([2]Sheet1!$C$7:$C$7929,MATCH($C6706,[2]Sheet1!$F$7:$F$7929,0),0)</f>
        <v>สุพรรณบุรี</v>
      </c>
      <c r="G6706" s="3">
        <v>31800</v>
      </c>
    </row>
    <row r="6707" spans="2:7" ht="21" x14ac:dyDescent="0.35">
      <c r="B6707" s="2">
        <v>6704</v>
      </c>
      <c r="C6707" s="4">
        <v>1508864973</v>
      </c>
      <c r="D6707" s="2" t="str">
        <f>INDEX([2]Sheet1!$E$7:$E$7929,MATCH($C6707,[2]Sheet1!$F$7:$F$7929,0),0)</f>
        <v>อบต.หนองขาม</v>
      </c>
      <c r="E6707" s="2" t="str">
        <f>INDEX([2]Sheet1!$D$7:$D$7929,MATCH($C6707,[2]Sheet1!$F$7:$F$7929,0),0)</f>
        <v>หนองหญ้าไซ</v>
      </c>
      <c r="F6707" s="2" t="str">
        <f>INDEX([2]Sheet1!$C$7:$C$7929,MATCH($C6707,[2]Sheet1!$F$7:$F$7929,0),0)</f>
        <v>สุพรรณบุรี</v>
      </c>
      <c r="G6707" s="3">
        <v>31600</v>
      </c>
    </row>
    <row r="6708" spans="2:7" ht="21" x14ac:dyDescent="0.35">
      <c r="B6708" s="2">
        <v>6705</v>
      </c>
      <c r="C6708" s="4">
        <v>1508864974</v>
      </c>
      <c r="D6708" s="2" t="str">
        <f>INDEX([2]Sheet1!$E$7:$E$7929,MATCH($C6708,[2]Sheet1!$F$7:$F$7929,0),0)</f>
        <v>อบต.แจงงาม</v>
      </c>
      <c r="E6708" s="2" t="str">
        <f>INDEX([2]Sheet1!$D$7:$D$7929,MATCH($C6708,[2]Sheet1!$F$7:$F$7929,0),0)</f>
        <v>หนองหญ้าไซ</v>
      </c>
      <c r="F6708" s="2" t="str">
        <f>INDEX([2]Sheet1!$C$7:$C$7929,MATCH($C6708,[2]Sheet1!$F$7:$F$7929,0),0)</f>
        <v>สุพรรณบุรี</v>
      </c>
      <c r="G6708" s="3">
        <v>35600</v>
      </c>
    </row>
    <row r="6709" spans="2:7" ht="21" x14ac:dyDescent="0.35">
      <c r="B6709" s="2">
        <v>6706</v>
      </c>
      <c r="C6709" s="4">
        <v>1508864975</v>
      </c>
      <c r="D6709" s="2" t="str">
        <f>INDEX([2]Sheet1!$E$7:$E$7929,MATCH($C6709,[2]Sheet1!$F$7:$F$7929,0),0)</f>
        <v>อบต.หนองราชวัตร</v>
      </c>
      <c r="E6709" s="2" t="str">
        <f>INDEX([2]Sheet1!$D$7:$D$7929,MATCH($C6709,[2]Sheet1!$F$7:$F$7929,0),0)</f>
        <v>หนองหญ้าไซ</v>
      </c>
      <c r="F6709" s="2" t="str">
        <f>INDEX([2]Sheet1!$C$7:$C$7929,MATCH($C6709,[2]Sheet1!$F$7:$F$7929,0),0)</f>
        <v>สุพรรณบุรี</v>
      </c>
      <c r="G6709" s="3">
        <v>46400</v>
      </c>
    </row>
    <row r="6710" spans="2:7" ht="21" x14ac:dyDescent="0.35">
      <c r="B6710" s="2">
        <v>6707</v>
      </c>
      <c r="C6710" s="4">
        <v>1508864976</v>
      </c>
      <c r="D6710" s="2" t="str">
        <f>INDEX([2]Sheet1!$E$7:$E$7929,MATCH($C6710,[2]Sheet1!$F$7:$F$7929,0),0)</f>
        <v>อบต.หนองโพธิ์</v>
      </c>
      <c r="E6710" s="2" t="str">
        <f>INDEX([2]Sheet1!$D$7:$D$7929,MATCH($C6710,[2]Sheet1!$F$7:$F$7929,0),0)</f>
        <v>หนองหญ้าไซ</v>
      </c>
      <c r="F6710" s="2" t="str">
        <f>INDEX([2]Sheet1!$C$7:$C$7929,MATCH($C6710,[2]Sheet1!$F$7:$F$7929,0),0)</f>
        <v>สุพรรณบุรี</v>
      </c>
      <c r="G6710" s="3">
        <v>37600</v>
      </c>
    </row>
    <row r="6711" spans="2:7" ht="21" x14ac:dyDescent="0.35">
      <c r="B6711" s="2">
        <v>6708</v>
      </c>
      <c r="C6711" s="4">
        <v>1508864977</v>
      </c>
      <c r="D6711" s="2" t="str">
        <f>INDEX([2]Sheet1!$E$7:$E$7929,MATCH($C6711,[2]Sheet1!$F$7:$F$7929,0),0)</f>
        <v>อบต.หนองหญ้าไซ</v>
      </c>
      <c r="E6711" s="2" t="str">
        <f>INDEX([2]Sheet1!$D$7:$D$7929,MATCH($C6711,[2]Sheet1!$F$7:$F$7929,0),0)</f>
        <v>หนองหญ้าไซ</v>
      </c>
      <c r="F6711" s="2" t="str">
        <f>INDEX([2]Sheet1!$C$7:$C$7929,MATCH($C6711,[2]Sheet1!$F$7:$F$7929,0),0)</f>
        <v>สุพรรณบุรี</v>
      </c>
      <c r="G6711" s="3">
        <v>43200</v>
      </c>
    </row>
    <row r="6712" spans="2:7" ht="21" x14ac:dyDescent="0.35">
      <c r="B6712" s="2">
        <v>6709</v>
      </c>
      <c r="C6712" s="4">
        <v>1508864978</v>
      </c>
      <c r="D6712" s="2" t="str">
        <f>INDEX([2]Sheet1!$E$7:$E$7929,MATCH($C6712,[2]Sheet1!$F$7:$F$7929,0),0)</f>
        <v>อบต.หนองมะค่าโมง</v>
      </c>
      <c r="E6712" s="2" t="str">
        <f>INDEX([2]Sheet1!$D$7:$D$7929,MATCH($C6712,[2]Sheet1!$F$7:$F$7929,0),0)</f>
        <v>ด่านช้าง</v>
      </c>
      <c r="F6712" s="2" t="str">
        <f>INDEX([2]Sheet1!$C$7:$C$7929,MATCH($C6712,[2]Sheet1!$F$7:$F$7929,0),0)</f>
        <v>สุพรรณบุรี</v>
      </c>
      <c r="G6712" s="3">
        <v>50600</v>
      </c>
    </row>
    <row r="6713" spans="2:7" ht="21" x14ac:dyDescent="0.35">
      <c r="B6713" s="2">
        <v>6710</v>
      </c>
      <c r="C6713" s="4">
        <v>1508864979</v>
      </c>
      <c r="D6713" s="2" t="str">
        <f>INDEX([2]Sheet1!$E$7:$E$7929,MATCH($C6713,[2]Sheet1!$F$7:$F$7929,0),0)</f>
        <v>อบต.วังคัน</v>
      </c>
      <c r="E6713" s="2" t="str">
        <f>INDEX([2]Sheet1!$D$7:$D$7929,MATCH($C6713,[2]Sheet1!$F$7:$F$7929,0),0)</f>
        <v>ด่านช้าง</v>
      </c>
      <c r="F6713" s="2" t="str">
        <f>INDEX([2]Sheet1!$C$7:$C$7929,MATCH($C6713,[2]Sheet1!$F$7:$F$7929,0),0)</f>
        <v>สุพรรณบุรี</v>
      </c>
      <c r="G6713" s="3">
        <v>49600</v>
      </c>
    </row>
    <row r="6714" spans="2:7" ht="21" x14ac:dyDescent="0.35">
      <c r="B6714" s="2">
        <v>6711</v>
      </c>
      <c r="C6714" s="4">
        <v>1508864980</v>
      </c>
      <c r="D6714" s="2" t="str">
        <f>INDEX([2]Sheet1!$E$7:$E$7929,MATCH($C6714,[2]Sheet1!$F$7:$F$7929,0),0)</f>
        <v>อบต.วังยาว</v>
      </c>
      <c r="E6714" s="2" t="str">
        <f>INDEX([2]Sheet1!$D$7:$D$7929,MATCH($C6714,[2]Sheet1!$F$7:$F$7929,0),0)</f>
        <v>ด่านช้าง</v>
      </c>
      <c r="F6714" s="2" t="str">
        <f>INDEX([2]Sheet1!$C$7:$C$7929,MATCH($C6714,[2]Sheet1!$F$7:$F$7929,0),0)</f>
        <v>สุพรรณบุรี</v>
      </c>
      <c r="G6714" s="3">
        <v>43200</v>
      </c>
    </row>
    <row r="6715" spans="2:7" ht="21" x14ac:dyDescent="0.35">
      <c r="B6715" s="2">
        <v>6712</v>
      </c>
      <c r="C6715" s="4">
        <v>1508864981</v>
      </c>
      <c r="D6715" s="2" t="str">
        <f>INDEX([2]Sheet1!$E$7:$E$7929,MATCH($C6715,[2]Sheet1!$F$7:$F$7929,0),0)</f>
        <v>อบต.นิคมกระเสียว</v>
      </c>
      <c r="E6715" s="2" t="str">
        <f>INDEX([2]Sheet1!$D$7:$D$7929,MATCH($C6715,[2]Sheet1!$F$7:$F$7929,0),0)</f>
        <v>ด่านช้าง</v>
      </c>
      <c r="F6715" s="2" t="str">
        <f>INDEX([2]Sheet1!$C$7:$C$7929,MATCH($C6715,[2]Sheet1!$F$7:$F$7929,0),0)</f>
        <v>สุพรรณบุรี</v>
      </c>
      <c r="G6715" s="3">
        <v>38600</v>
      </c>
    </row>
    <row r="6716" spans="2:7" ht="21" x14ac:dyDescent="0.35">
      <c r="B6716" s="2">
        <v>6713</v>
      </c>
      <c r="C6716" s="4">
        <v>1508864982</v>
      </c>
      <c r="D6716" s="2" t="str">
        <f>INDEX([2]Sheet1!$E$7:$E$7929,MATCH($C6716,[2]Sheet1!$F$7:$F$7929,0),0)</f>
        <v>อบต.องค์พระ</v>
      </c>
      <c r="E6716" s="2" t="str">
        <f>INDEX([2]Sheet1!$D$7:$D$7929,MATCH($C6716,[2]Sheet1!$F$7:$F$7929,0),0)</f>
        <v>ด่านช้าง</v>
      </c>
      <c r="F6716" s="2" t="str">
        <f>INDEX([2]Sheet1!$C$7:$C$7929,MATCH($C6716,[2]Sheet1!$F$7:$F$7929,0),0)</f>
        <v>สุพรรณบุรี</v>
      </c>
      <c r="G6716" s="3">
        <v>38400</v>
      </c>
    </row>
    <row r="6717" spans="2:7" ht="21" x14ac:dyDescent="0.35">
      <c r="B6717" s="2">
        <v>6714</v>
      </c>
      <c r="C6717" s="4">
        <v>1508864983</v>
      </c>
      <c r="D6717" s="2" t="str">
        <f>INDEX([2]Sheet1!$E$7:$E$7929,MATCH($C6717,[2]Sheet1!$F$7:$F$7929,0),0)</f>
        <v>อบต.ห้วยขมิ้น</v>
      </c>
      <c r="E6717" s="2" t="str">
        <f>INDEX([2]Sheet1!$D$7:$D$7929,MATCH($C6717,[2]Sheet1!$F$7:$F$7929,0),0)</f>
        <v>ด่านช้าง</v>
      </c>
      <c r="F6717" s="2" t="str">
        <f>INDEX([2]Sheet1!$C$7:$C$7929,MATCH($C6717,[2]Sheet1!$F$7:$F$7929,0),0)</f>
        <v>สุพรรณบุรี</v>
      </c>
      <c r="G6717" s="3">
        <v>46200</v>
      </c>
    </row>
    <row r="6718" spans="2:7" ht="21" x14ac:dyDescent="0.35">
      <c r="B6718" s="2">
        <v>6715</v>
      </c>
      <c r="C6718" s="4">
        <v>1508864984</v>
      </c>
      <c r="D6718" s="2" t="str">
        <f>INDEX([2]Sheet1!$E$7:$E$7929,MATCH($C6718,[2]Sheet1!$F$7:$F$7929,0),0)</f>
        <v>อบต.ด่านช้าง</v>
      </c>
      <c r="E6718" s="2" t="str">
        <f>INDEX([2]Sheet1!$D$7:$D$7929,MATCH($C6718,[2]Sheet1!$F$7:$F$7929,0),0)</f>
        <v>ด่านช้าง</v>
      </c>
      <c r="F6718" s="2" t="str">
        <f>INDEX([2]Sheet1!$C$7:$C$7929,MATCH($C6718,[2]Sheet1!$F$7:$F$7929,0),0)</f>
        <v>สุพรรณบุรี</v>
      </c>
      <c r="G6718" s="3">
        <v>40000</v>
      </c>
    </row>
    <row r="6719" spans="2:7" ht="21" x14ac:dyDescent="0.35">
      <c r="B6719" s="2">
        <v>6716</v>
      </c>
      <c r="C6719" s="4">
        <v>1508864985</v>
      </c>
      <c r="D6719" s="2" t="str">
        <f>INDEX([2]Sheet1!$E$7:$E$7929,MATCH($C6719,[2]Sheet1!$F$7:$F$7929,0),0)</f>
        <v>อบต.อ่าวนาง</v>
      </c>
      <c r="E6719" s="2" t="str">
        <f>INDEX([2]Sheet1!$D$7:$D$7929,MATCH($C6719,[2]Sheet1!$F$7:$F$7929,0),0)</f>
        <v>เมืองกระบี่</v>
      </c>
      <c r="F6719" s="2" t="str">
        <f>INDEX([2]Sheet1!$C$7:$C$7929,MATCH($C6719,[2]Sheet1!$F$7:$F$7929,0),0)</f>
        <v>กระบี่</v>
      </c>
      <c r="G6719" s="3">
        <v>32800</v>
      </c>
    </row>
    <row r="6720" spans="2:7" ht="21" x14ac:dyDescent="0.35">
      <c r="B6720" s="2">
        <v>6717</v>
      </c>
      <c r="C6720" s="4">
        <v>1508864986</v>
      </c>
      <c r="D6720" s="2" t="str">
        <f>INDEX([2]Sheet1!$E$7:$E$7929,MATCH($C6720,[2]Sheet1!$F$7:$F$7929,0),0)</f>
        <v>อบต.เขาคราม</v>
      </c>
      <c r="E6720" s="2" t="str">
        <f>INDEX([2]Sheet1!$D$7:$D$7929,MATCH($C6720,[2]Sheet1!$F$7:$F$7929,0),0)</f>
        <v>เมืองกระบี่</v>
      </c>
      <c r="F6720" s="2" t="str">
        <f>INDEX([2]Sheet1!$C$7:$C$7929,MATCH($C6720,[2]Sheet1!$F$7:$F$7929,0),0)</f>
        <v>กระบี่</v>
      </c>
      <c r="G6720" s="3">
        <v>36800</v>
      </c>
    </row>
    <row r="6721" spans="2:7" ht="21" x14ac:dyDescent="0.35">
      <c r="B6721" s="2">
        <v>6718</v>
      </c>
      <c r="C6721" s="4">
        <v>1508864987</v>
      </c>
      <c r="D6721" s="2" t="str">
        <f>INDEX([2]Sheet1!$E$7:$E$7929,MATCH($C6721,[2]Sheet1!$F$7:$F$7929,0),0)</f>
        <v>อบต.คลองประสงค์</v>
      </c>
      <c r="E6721" s="2" t="str">
        <f>INDEX([2]Sheet1!$D$7:$D$7929,MATCH($C6721,[2]Sheet1!$F$7:$F$7929,0),0)</f>
        <v>เมืองกระบี่</v>
      </c>
      <c r="F6721" s="2" t="str">
        <f>INDEX([2]Sheet1!$C$7:$C$7929,MATCH($C6721,[2]Sheet1!$F$7:$F$7929,0),0)</f>
        <v>กระบี่</v>
      </c>
      <c r="G6721" s="3">
        <v>36200</v>
      </c>
    </row>
    <row r="6722" spans="2:7" ht="21" x14ac:dyDescent="0.35">
      <c r="B6722" s="2">
        <v>6719</v>
      </c>
      <c r="C6722" s="4">
        <v>1508864988</v>
      </c>
      <c r="D6722" s="2" t="str">
        <f>INDEX([2]Sheet1!$E$7:$E$7929,MATCH($C6722,[2]Sheet1!$F$7:$F$7929,0),0)</f>
        <v>อบต.ไสไทย</v>
      </c>
      <c r="E6722" s="2" t="str">
        <f>INDEX([2]Sheet1!$D$7:$D$7929,MATCH($C6722,[2]Sheet1!$F$7:$F$7929,0),0)</f>
        <v>เมืองกระบี่</v>
      </c>
      <c r="F6722" s="2" t="str">
        <f>INDEX([2]Sheet1!$C$7:$C$7929,MATCH($C6722,[2]Sheet1!$F$7:$F$7929,0),0)</f>
        <v>กระบี่</v>
      </c>
      <c r="G6722" s="3">
        <v>35600</v>
      </c>
    </row>
    <row r="6723" spans="2:7" ht="21" x14ac:dyDescent="0.35">
      <c r="B6723" s="2">
        <v>6720</v>
      </c>
      <c r="C6723" s="4">
        <v>1508864989</v>
      </c>
      <c r="D6723" s="2" t="str">
        <f>INDEX([2]Sheet1!$E$7:$E$7929,MATCH($C6723,[2]Sheet1!$F$7:$F$7929,0),0)</f>
        <v>อบต.เขาทอง</v>
      </c>
      <c r="E6723" s="2" t="str">
        <f>INDEX([2]Sheet1!$D$7:$D$7929,MATCH($C6723,[2]Sheet1!$F$7:$F$7929,0),0)</f>
        <v>เมืองกระบี่</v>
      </c>
      <c r="F6723" s="2" t="str">
        <f>INDEX([2]Sheet1!$C$7:$C$7929,MATCH($C6723,[2]Sheet1!$F$7:$F$7929,0),0)</f>
        <v>กระบี่</v>
      </c>
      <c r="G6723" s="3">
        <v>39200</v>
      </c>
    </row>
    <row r="6724" spans="2:7" ht="21" x14ac:dyDescent="0.35">
      <c r="B6724" s="2">
        <v>6721</v>
      </c>
      <c r="C6724" s="4">
        <v>1508864991</v>
      </c>
      <c r="D6724" s="2" t="str">
        <f>INDEX([2]Sheet1!$E$7:$E$7929,MATCH($C6724,[2]Sheet1!$F$7:$F$7929,0),0)</f>
        <v>อบต.หนองทะเล</v>
      </c>
      <c r="E6724" s="2" t="str">
        <f>INDEX([2]Sheet1!$D$7:$D$7929,MATCH($C6724,[2]Sheet1!$F$7:$F$7929,0),0)</f>
        <v>เมืองกระบี่</v>
      </c>
      <c r="F6724" s="2" t="str">
        <f>INDEX([2]Sheet1!$C$7:$C$7929,MATCH($C6724,[2]Sheet1!$F$7:$F$7929,0),0)</f>
        <v>กระบี่</v>
      </c>
      <c r="G6724" s="3">
        <v>48000</v>
      </c>
    </row>
    <row r="6725" spans="2:7" ht="21" x14ac:dyDescent="0.35">
      <c r="B6725" s="2">
        <v>6722</v>
      </c>
      <c r="C6725" s="4">
        <v>1508864992</v>
      </c>
      <c r="D6725" s="2" t="str">
        <f>INDEX([2]Sheet1!$E$7:$E$7929,MATCH($C6725,[2]Sheet1!$F$7:$F$7929,0),0)</f>
        <v>อบต.ทับปริก</v>
      </c>
      <c r="E6725" s="2" t="str">
        <f>INDEX([2]Sheet1!$D$7:$D$7929,MATCH($C6725,[2]Sheet1!$F$7:$F$7929,0),0)</f>
        <v>เมืองกระบี่</v>
      </c>
      <c r="F6725" s="2" t="str">
        <f>INDEX([2]Sheet1!$C$7:$C$7929,MATCH($C6725,[2]Sheet1!$F$7:$F$7929,0),0)</f>
        <v>กระบี่</v>
      </c>
      <c r="G6725" s="3">
        <v>37400</v>
      </c>
    </row>
    <row r="6726" spans="2:7" ht="21" x14ac:dyDescent="0.35">
      <c r="B6726" s="2">
        <v>6723</v>
      </c>
      <c r="C6726" s="4">
        <v>1508864993</v>
      </c>
      <c r="D6726" s="2" t="str">
        <f>INDEX([2]Sheet1!$E$7:$E$7929,MATCH($C6726,[2]Sheet1!$F$7:$F$7929,0),0)</f>
        <v>อบต.ลำทับ</v>
      </c>
      <c r="E6726" s="2" t="str">
        <f>INDEX([2]Sheet1!$D$7:$D$7929,MATCH($C6726,[2]Sheet1!$F$7:$F$7929,0),0)</f>
        <v>ลำทับ</v>
      </c>
      <c r="F6726" s="2" t="str">
        <f>INDEX([2]Sheet1!$C$7:$C$7929,MATCH($C6726,[2]Sheet1!$F$7:$F$7929,0),0)</f>
        <v>กระบี่</v>
      </c>
      <c r="G6726" s="3">
        <v>40800</v>
      </c>
    </row>
    <row r="6727" spans="2:7" ht="21" x14ac:dyDescent="0.35">
      <c r="B6727" s="2">
        <v>6724</v>
      </c>
      <c r="C6727" s="4">
        <v>1508864994</v>
      </c>
      <c r="D6727" s="2" t="str">
        <f>INDEX([2]Sheet1!$E$7:$E$7929,MATCH($C6727,[2]Sheet1!$F$7:$F$7929,0),0)</f>
        <v>อบต.ทุ่งไทรทอง</v>
      </c>
      <c r="E6727" s="2" t="str">
        <f>INDEX([2]Sheet1!$D$7:$D$7929,MATCH($C6727,[2]Sheet1!$F$7:$F$7929,0),0)</f>
        <v>ลำทับ</v>
      </c>
      <c r="F6727" s="2" t="str">
        <f>INDEX([2]Sheet1!$C$7:$C$7929,MATCH($C6727,[2]Sheet1!$F$7:$F$7929,0),0)</f>
        <v>กระบี่</v>
      </c>
      <c r="G6727" s="3">
        <v>42400</v>
      </c>
    </row>
    <row r="6728" spans="2:7" ht="21" x14ac:dyDescent="0.35">
      <c r="B6728" s="2">
        <v>6725</v>
      </c>
      <c r="C6728" s="4">
        <v>1508864995</v>
      </c>
      <c r="D6728" s="2" t="str">
        <f>INDEX([2]Sheet1!$E$7:$E$7929,MATCH($C6728,[2]Sheet1!$F$7:$F$7929,0),0)</f>
        <v>อบต.ดินแดง</v>
      </c>
      <c r="E6728" s="2" t="str">
        <f>INDEX([2]Sheet1!$D$7:$D$7929,MATCH($C6728,[2]Sheet1!$F$7:$F$7929,0),0)</f>
        <v>ลำทับ</v>
      </c>
      <c r="F6728" s="2" t="str">
        <f>INDEX([2]Sheet1!$C$7:$C$7929,MATCH($C6728,[2]Sheet1!$F$7:$F$7929,0),0)</f>
        <v>กระบี่</v>
      </c>
      <c r="G6728" s="3">
        <v>40800</v>
      </c>
    </row>
    <row r="6729" spans="2:7" ht="21" x14ac:dyDescent="0.35">
      <c r="B6729" s="2">
        <v>6726</v>
      </c>
      <c r="C6729" s="4">
        <v>1508864996</v>
      </c>
      <c r="D6729" s="2" t="str">
        <f>INDEX([2]Sheet1!$E$7:$E$7929,MATCH($C6729,[2]Sheet1!$F$7:$F$7929,0),0)</f>
        <v>อบต.ดินอุดม</v>
      </c>
      <c r="E6729" s="2" t="str">
        <f>INDEX([2]Sheet1!$D$7:$D$7929,MATCH($C6729,[2]Sheet1!$F$7:$F$7929,0),0)</f>
        <v>ลำทับ</v>
      </c>
      <c r="F6729" s="2" t="str">
        <f>INDEX([2]Sheet1!$C$7:$C$7929,MATCH($C6729,[2]Sheet1!$F$7:$F$7929,0),0)</f>
        <v>กระบี่</v>
      </c>
      <c r="G6729" s="3">
        <v>40400</v>
      </c>
    </row>
    <row r="6730" spans="2:7" ht="21" x14ac:dyDescent="0.35">
      <c r="B6730" s="2">
        <v>6727</v>
      </c>
      <c r="C6730" s="4">
        <v>1508864997</v>
      </c>
      <c r="D6730" s="2" t="str">
        <f>INDEX([2]Sheet1!$E$7:$E$7929,MATCH($C6730,[2]Sheet1!$F$7:$F$7929,0),0)</f>
        <v>อบต.คลองท่อมใต้</v>
      </c>
      <c r="E6730" s="2" t="str">
        <f>INDEX([2]Sheet1!$D$7:$D$7929,MATCH($C6730,[2]Sheet1!$F$7:$F$7929,0),0)</f>
        <v>คลองท่อม</v>
      </c>
      <c r="F6730" s="2" t="str">
        <f>INDEX([2]Sheet1!$C$7:$C$7929,MATCH($C6730,[2]Sheet1!$F$7:$F$7929,0),0)</f>
        <v>กระบี่</v>
      </c>
      <c r="G6730" s="3">
        <v>46400</v>
      </c>
    </row>
    <row r="6731" spans="2:7" ht="21" x14ac:dyDescent="0.35">
      <c r="B6731" s="2">
        <v>6728</v>
      </c>
      <c r="C6731" s="4">
        <v>1508864998</v>
      </c>
      <c r="D6731" s="2" t="str">
        <f>INDEX([2]Sheet1!$E$7:$E$7929,MATCH($C6731,[2]Sheet1!$F$7:$F$7929,0),0)</f>
        <v>อบต.คลองท่อมเหนือ</v>
      </c>
      <c r="E6731" s="2" t="str">
        <f>INDEX([2]Sheet1!$D$7:$D$7929,MATCH($C6731,[2]Sheet1!$F$7:$F$7929,0),0)</f>
        <v>คลองท่อม</v>
      </c>
      <c r="F6731" s="2" t="str">
        <f>INDEX([2]Sheet1!$C$7:$C$7929,MATCH($C6731,[2]Sheet1!$F$7:$F$7929,0),0)</f>
        <v>กระบี่</v>
      </c>
      <c r="G6731" s="3">
        <v>34400</v>
      </c>
    </row>
    <row r="6732" spans="2:7" ht="21" x14ac:dyDescent="0.35">
      <c r="B6732" s="2">
        <v>6729</v>
      </c>
      <c r="C6732" s="4">
        <v>1508865002</v>
      </c>
      <c r="D6732" s="2" t="str">
        <f>INDEX([2]Sheet1!$E$7:$E$7929,MATCH($C6732,[2]Sheet1!$F$7:$F$7929,0),0)</f>
        <v>อบต.เพหลา</v>
      </c>
      <c r="E6732" s="2" t="str">
        <f>INDEX([2]Sheet1!$D$7:$D$7929,MATCH($C6732,[2]Sheet1!$F$7:$F$7929,0),0)</f>
        <v>คลองท่อม</v>
      </c>
      <c r="F6732" s="2" t="str">
        <f>INDEX([2]Sheet1!$C$7:$C$7929,MATCH($C6732,[2]Sheet1!$F$7:$F$7929,0),0)</f>
        <v>กระบี่</v>
      </c>
      <c r="G6732" s="3">
        <v>38000</v>
      </c>
    </row>
    <row r="6733" spans="2:7" ht="21" x14ac:dyDescent="0.35">
      <c r="B6733" s="2">
        <v>6730</v>
      </c>
      <c r="C6733" s="4">
        <v>1508865003</v>
      </c>
      <c r="D6733" s="2" t="str">
        <f>INDEX([2]Sheet1!$E$7:$E$7929,MATCH($C6733,[2]Sheet1!$F$7:$F$7929,0),0)</f>
        <v>อบต.พรุดินนา</v>
      </c>
      <c r="E6733" s="2" t="str">
        <f>INDEX([2]Sheet1!$D$7:$D$7929,MATCH($C6733,[2]Sheet1!$F$7:$F$7929,0),0)</f>
        <v>คลองท่อม</v>
      </c>
      <c r="F6733" s="2" t="str">
        <f>INDEX([2]Sheet1!$C$7:$C$7929,MATCH($C6733,[2]Sheet1!$F$7:$F$7929,0),0)</f>
        <v>กระบี่</v>
      </c>
      <c r="G6733" s="3">
        <v>36000</v>
      </c>
    </row>
    <row r="6734" spans="2:7" ht="21" x14ac:dyDescent="0.35">
      <c r="B6734" s="2">
        <v>6731</v>
      </c>
      <c r="C6734" s="4">
        <v>1508865004</v>
      </c>
      <c r="D6734" s="2" t="str">
        <f>INDEX([2]Sheet1!$E$7:$E$7929,MATCH($C6734,[2]Sheet1!$F$7:$F$7929,0),0)</f>
        <v>อบต.เกาะลันตาใหญ่</v>
      </c>
      <c r="E6734" s="2" t="str">
        <f>INDEX([2]Sheet1!$D$7:$D$7929,MATCH($C6734,[2]Sheet1!$F$7:$F$7929,0),0)</f>
        <v>เกาะลันตา</v>
      </c>
      <c r="F6734" s="2" t="str">
        <f>INDEX([2]Sheet1!$C$7:$C$7929,MATCH($C6734,[2]Sheet1!$F$7:$F$7929,0),0)</f>
        <v>กระบี่</v>
      </c>
      <c r="G6734" s="3">
        <v>41600</v>
      </c>
    </row>
    <row r="6735" spans="2:7" ht="21" x14ac:dyDescent="0.35">
      <c r="B6735" s="2">
        <v>6732</v>
      </c>
      <c r="C6735" s="4">
        <v>1508865005</v>
      </c>
      <c r="D6735" s="2" t="str">
        <f>INDEX([2]Sheet1!$E$7:$E$7929,MATCH($C6735,[2]Sheet1!$F$7:$F$7929,0),0)</f>
        <v>อบต.เกาะลันตาน้อย</v>
      </c>
      <c r="E6735" s="2" t="str">
        <f>INDEX([2]Sheet1!$D$7:$D$7929,MATCH($C6735,[2]Sheet1!$F$7:$F$7929,0),0)</f>
        <v>เกาะลันตา</v>
      </c>
      <c r="F6735" s="2" t="str">
        <f>INDEX([2]Sheet1!$C$7:$C$7929,MATCH($C6735,[2]Sheet1!$F$7:$F$7929,0),0)</f>
        <v>กระบี่</v>
      </c>
      <c r="G6735" s="3">
        <v>48200</v>
      </c>
    </row>
    <row r="6736" spans="2:7" ht="21" x14ac:dyDescent="0.35">
      <c r="B6736" s="2">
        <v>6733</v>
      </c>
      <c r="C6736" s="4">
        <v>1508865006</v>
      </c>
      <c r="D6736" s="2" t="str">
        <f>INDEX([2]Sheet1!$E$7:$E$7929,MATCH($C6736,[2]Sheet1!$F$7:$F$7929,0),0)</f>
        <v>อบต.เกาะกลาง</v>
      </c>
      <c r="E6736" s="2" t="str">
        <f>INDEX([2]Sheet1!$D$7:$D$7929,MATCH($C6736,[2]Sheet1!$F$7:$F$7929,0),0)</f>
        <v>เกาะลันตา</v>
      </c>
      <c r="F6736" s="2" t="str">
        <f>INDEX([2]Sheet1!$C$7:$C$7929,MATCH($C6736,[2]Sheet1!$F$7:$F$7929,0),0)</f>
        <v>กระบี่</v>
      </c>
      <c r="G6736" s="3">
        <v>35200</v>
      </c>
    </row>
    <row r="6737" spans="2:7" ht="21" x14ac:dyDescent="0.35">
      <c r="B6737" s="2">
        <v>6734</v>
      </c>
      <c r="C6737" s="4">
        <v>1508865008</v>
      </c>
      <c r="D6737" s="2" t="str">
        <f>INDEX([2]Sheet1!$E$7:$E$7929,MATCH($C6737,[2]Sheet1!$F$7:$F$7929,0),0)</f>
        <v>อบต.คลองยาง</v>
      </c>
      <c r="E6737" s="2" t="str">
        <f>INDEX([2]Sheet1!$D$7:$D$7929,MATCH($C6737,[2]Sheet1!$F$7:$F$7929,0),0)</f>
        <v>เกาะลันตา</v>
      </c>
      <c r="F6737" s="2" t="str">
        <f>INDEX([2]Sheet1!$C$7:$C$7929,MATCH($C6737,[2]Sheet1!$F$7:$F$7929,0),0)</f>
        <v>กระบี่</v>
      </c>
      <c r="G6737" s="3">
        <v>48600</v>
      </c>
    </row>
    <row r="6738" spans="2:7" ht="21" x14ac:dyDescent="0.35">
      <c r="B6738" s="2">
        <v>6735</v>
      </c>
      <c r="C6738" s="4">
        <v>1508865009</v>
      </c>
      <c r="D6738" s="2" t="str">
        <f>INDEX([2]Sheet1!$E$7:$E$7929,MATCH($C6738,[2]Sheet1!$F$7:$F$7929,0),0)</f>
        <v>อบต.ปลายพระยา</v>
      </c>
      <c r="E6738" s="2" t="str">
        <f>INDEX([2]Sheet1!$D$7:$D$7929,MATCH($C6738,[2]Sheet1!$F$7:$F$7929,0),0)</f>
        <v>ปลายพระยา</v>
      </c>
      <c r="F6738" s="2" t="str">
        <f>INDEX([2]Sheet1!$C$7:$C$7929,MATCH($C6738,[2]Sheet1!$F$7:$F$7929,0),0)</f>
        <v>กระบี่</v>
      </c>
      <c r="G6738" s="3">
        <v>35200</v>
      </c>
    </row>
    <row r="6739" spans="2:7" ht="21" x14ac:dyDescent="0.35">
      <c r="B6739" s="2">
        <v>6736</v>
      </c>
      <c r="C6739" s="4">
        <v>1508865010</v>
      </c>
      <c r="D6739" s="2" t="str">
        <f>INDEX([2]Sheet1!$E$7:$E$7929,MATCH($C6739,[2]Sheet1!$F$7:$F$7929,0),0)</f>
        <v>อบต.เขาเขน</v>
      </c>
      <c r="E6739" s="2" t="str">
        <f>INDEX([2]Sheet1!$D$7:$D$7929,MATCH($C6739,[2]Sheet1!$F$7:$F$7929,0),0)</f>
        <v>ปลายพระยา</v>
      </c>
      <c r="F6739" s="2" t="str">
        <f>INDEX([2]Sheet1!$C$7:$C$7929,MATCH($C6739,[2]Sheet1!$F$7:$F$7929,0),0)</f>
        <v>กระบี่</v>
      </c>
      <c r="G6739" s="3">
        <v>37000</v>
      </c>
    </row>
    <row r="6740" spans="2:7" ht="21" x14ac:dyDescent="0.35">
      <c r="B6740" s="2">
        <v>6737</v>
      </c>
      <c r="C6740" s="4">
        <v>1508865011</v>
      </c>
      <c r="D6740" s="2" t="str">
        <f>INDEX([2]Sheet1!$E$7:$E$7929,MATCH($C6740,[2]Sheet1!$F$7:$F$7929,0),0)</f>
        <v>อบต.คีรีวง</v>
      </c>
      <c r="E6740" s="2" t="str">
        <f>INDEX([2]Sheet1!$D$7:$D$7929,MATCH($C6740,[2]Sheet1!$F$7:$F$7929,0),0)</f>
        <v>ปลายพระยา</v>
      </c>
      <c r="F6740" s="2" t="str">
        <f>INDEX([2]Sheet1!$C$7:$C$7929,MATCH($C6740,[2]Sheet1!$F$7:$F$7929,0),0)</f>
        <v>กระบี่</v>
      </c>
      <c r="G6740" s="3">
        <v>40600</v>
      </c>
    </row>
    <row r="6741" spans="2:7" ht="21" x14ac:dyDescent="0.35">
      <c r="B6741" s="2">
        <v>6738</v>
      </c>
      <c r="C6741" s="4">
        <v>1508865012</v>
      </c>
      <c r="D6741" s="2" t="str">
        <f>INDEX([2]Sheet1!$E$7:$E$7929,MATCH($C6741,[2]Sheet1!$F$7:$F$7929,0),0)</f>
        <v>อบต.เขาต่อ</v>
      </c>
      <c r="E6741" s="2" t="str">
        <f>INDEX([2]Sheet1!$D$7:$D$7929,MATCH($C6741,[2]Sheet1!$F$7:$F$7929,0),0)</f>
        <v>ปลายพระยา</v>
      </c>
      <c r="F6741" s="2" t="str">
        <f>INDEX([2]Sheet1!$C$7:$C$7929,MATCH($C6741,[2]Sheet1!$F$7:$F$7929,0),0)</f>
        <v>กระบี่</v>
      </c>
      <c r="G6741" s="3">
        <v>44000</v>
      </c>
    </row>
    <row r="6742" spans="2:7" ht="21" x14ac:dyDescent="0.35">
      <c r="B6742" s="2">
        <v>6739</v>
      </c>
      <c r="C6742" s="4">
        <v>1508865013</v>
      </c>
      <c r="D6742" s="2" t="str">
        <f>INDEX([2]Sheet1!$E$7:$E$7929,MATCH($C6742,[2]Sheet1!$F$7:$F$7929,0),0)</f>
        <v>อบต.อ่าวลึกเหนือ</v>
      </c>
      <c r="E6742" s="2" t="str">
        <f>INDEX([2]Sheet1!$D$7:$D$7929,MATCH($C6742,[2]Sheet1!$F$7:$F$7929,0),0)</f>
        <v>อ่าวลึก</v>
      </c>
      <c r="F6742" s="2" t="str">
        <f>INDEX([2]Sheet1!$C$7:$C$7929,MATCH($C6742,[2]Sheet1!$F$7:$F$7929,0),0)</f>
        <v>กระบี่</v>
      </c>
      <c r="G6742" s="3">
        <v>41000</v>
      </c>
    </row>
    <row r="6743" spans="2:7" ht="21" x14ac:dyDescent="0.35">
      <c r="B6743" s="2">
        <v>6740</v>
      </c>
      <c r="C6743" s="4">
        <v>1508865014</v>
      </c>
      <c r="D6743" s="2" t="str">
        <f>INDEX([2]Sheet1!$E$7:$E$7929,MATCH($C6743,[2]Sheet1!$F$7:$F$7929,0),0)</f>
        <v>อบต.อ่าวลึกน้อย</v>
      </c>
      <c r="E6743" s="2" t="str">
        <f>INDEX([2]Sheet1!$D$7:$D$7929,MATCH($C6743,[2]Sheet1!$F$7:$F$7929,0),0)</f>
        <v>อ่าวลึก</v>
      </c>
      <c r="F6743" s="2" t="str">
        <f>INDEX([2]Sheet1!$C$7:$C$7929,MATCH($C6743,[2]Sheet1!$F$7:$F$7929,0),0)</f>
        <v>กระบี่</v>
      </c>
      <c r="G6743" s="3">
        <v>36000</v>
      </c>
    </row>
    <row r="6744" spans="2:7" ht="21" x14ac:dyDescent="0.35">
      <c r="B6744" s="2">
        <v>6741</v>
      </c>
      <c r="C6744" s="4">
        <v>1508865015</v>
      </c>
      <c r="D6744" s="2" t="str">
        <f>INDEX([2]Sheet1!$E$7:$E$7929,MATCH($C6744,[2]Sheet1!$F$7:$F$7929,0),0)</f>
        <v>อบต.อ่าวลึกใต้</v>
      </c>
      <c r="E6744" s="2" t="str">
        <f>INDEX([2]Sheet1!$D$7:$D$7929,MATCH($C6744,[2]Sheet1!$F$7:$F$7929,0),0)</f>
        <v>อ่าวลึก</v>
      </c>
      <c r="F6744" s="2" t="str">
        <f>INDEX([2]Sheet1!$C$7:$C$7929,MATCH($C6744,[2]Sheet1!$F$7:$F$7929,0),0)</f>
        <v>กระบี่</v>
      </c>
      <c r="G6744" s="3">
        <v>34600</v>
      </c>
    </row>
    <row r="6745" spans="2:7" ht="21" x14ac:dyDescent="0.35">
      <c r="B6745" s="2">
        <v>6742</v>
      </c>
      <c r="C6745" s="4">
        <v>1508865016</v>
      </c>
      <c r="D6745" s="2" t="str">
        <f>INDEX([2]Sheet1!$E$7:$E$7929,MATCH($C6745,[2]Sheet1!$F$7:$F$7929,0),0)</f>
        <v>อบต.บ้านกลาง</v>
      </c>
      <c r="E6745" s="2" t="str">
        <f>INDEX([2]Sheet1!$D$7:$D$7929,MATCH($C6745,[2]Sheet1!$F$7:$F$7929,0),0)</f>
        <v>อ่าวลึก</v>
      </c>
      <c r="F6745" s="2" t="str">
        <f>INDEX([2]Sheet1!$C$7:$C$7929,MATCH($C6745,[2]Sheet1!$F$7:$F$7929,0),0)</f>
        <v>กระบี่</v>
      </c>
      <c r="G6745" s="3">
        <v>41800</v>
      </c>
    </row>
    <row r="6746" spans="2:7" ht="21" x14ac:dyDescent="0.35">
      <c r="B6746" s="2">
        <v>6743</v>
      </c>
      <c r="C6746" s="4">
        <v>1508865017</v>
      </c>
      <c r="D6746" s="2" t="str">
        <f>INDEX([2]Sheet1!$E$7:$E$7929,MATCH($C6746,[2]Sheet1!$F$7:$F$7929,0),0)</f>
        <v>อบต.เขาใหญ่</v>
      </c>
      <c r="E6746" s="2" t="str">
        <f>INDEX([2]Sheet1!$D$7:$D$7929,MATCH($C6746,[2]Sheet1!$F$7:$F$7929,0),0)</f>
        <v>อ่าวลึก</v>
      </c>
      <c r="F6746" s="2" t="str">
        <f>INDEX([2]Sheet1!$C$7:$C$7929,MATCH($C6746,[2]Sheet1!$F$7:$F$7929,0),0)</f>
        <v>กระบี่</v>
      </c>
      <c r="G6746" s="3">
        <v>42600</v>
      </c>
    </row>
    <row r="6747" spans="2:7" ht="21" x14ac:dyDescent="0.35">
      <c r="B6747" s="2">
        <v>6744</v>
      </c>
      <c r="C6747" s="4">
        <v>1508865018</v>
      </c>
      <c r="D6747" s="2" t="str">
        <f>INDEX([2]Sheet1!$E$7:$E$7929,MATCH($C6747,[2]Sheet1!$F$7:$F$7929,0),0)</f>
        <v>อบต.นาเหนือ</v>
      </c>
      <c r="E6747" s="2" t="str">
        <f>INDEX([2]Sheet1!$D$7:$D$7929,MATCH($C6747,[2]Sheet1!$F$7:$F$7929,0),0)</f>
        <v>อ่าวลึก</v>
      </c>
      <c r="F6747" s="2" t="str">
        <f>INDEX([2]Sheet1!$C$7:$C$7929,MATCH($C6747,[2]Sheet1!$F$7:$F$7929,0),0)</f>
        <v>กระบี่</v>
      </c>
      <c r="G6747" s="3">
        <v>36800</v>
      </c>
    </row>
    <row r="6748" spans="2:7" ht="21" x14ac:dyDescent="0.35">
      <c r="B6748" s="2">
        <v>6745</v>
      </c>
      <c r="C6748" s="4">
        <v>1508865019</v>
      </c>
      <c r="D6748" s="2" t="str">
        <f>INDEX([2]Sheet1!$E$7:$E$7929,MATCH($C6748,[2]Sheet1!$F$7:$F$7929,0),0)</f>
        <v>อบต.แหลมสัก</v>
      </c>
      <c r="E6748" s="2" t="str">
        <f>INDEX([2]Sheet1!$D$7:$D$7929,MATCH($C6748,[2]Sheet1!$F$7:$F$7929,0),0)</f>
        <v>อ่าวลึก</v>
      </c>
      <c r="F6748" s="2" t="str">
        <f>INDEX([2]Sheet1!$C$7:$C$7929,MATCH($C6748,[2]Sheet1!$F$7:$F$7929,0),0)</f>
        <v>กระบี่</v>
      </c>
      <c r="G6748" s="3">
        <v>40800</v>
      </c>
    </row>
    <row r="6749" spans="2:7" ht="21" x14ac:dyDescent="0.35">
      <c r="B6749" s="2">
        <v>6746</v>
      </c>
      <c r="C6749" s="4">
        <v>1508865020</v>
      </c>
      <c r="D6749" s="2" t="str">
        <f>INDEX([2]Sheet1!$E$7:$E$7929,MATCH($C6749,[2]Sheet1!$F$7:$F$7929,0),0)</f>
        <v>อบต.คลองหิน</v>
      </c>
      <c r="E6749" s="2" t="str">
        <f>INDEX([2]Sheet1!$D$7:$D$7929,MATCH($C6749,[2]Sheet1!$F$7:$F$7929,0),0)</f>
        <v>อ่าวลึก</v>
      </c>
      <c r="F6749" s="2" t="str">
        <f>INDEX([2]Sheet1!$C$7:$C$7929,MATCH($C6749,[2]Sheet1!$F$7:$F$7929,0),0)</f>
        <v>กระบี่</v>
      </c>
      <c r="G6749" s="3">
        <v>40000</v>
      </c>
    </row>
    <row r="6750" spans="2:7" ht="21" x14ac:dyDescent="0.35">
      <c r="B6750" s="2">
        <v>6747</v>
      </c>
      <c r="C6750" s="4">
        <v>1508865021</v>
      </c>
      <c r="D6750" s="2" t="str">
        <f>INDEX([2]Sheet1!$E$7:$E$7929,MATCH($C6750,[2]Sheet1!$F$7:$F$7929,0),0)</f>
        <v>อบต.คลองยา</v>
      </c>
      <c r="E6750" s="2" t="str">
        <f>INDEX([2]Sheet1!$D$7:$D$7929,MATCH($C6750,[2]Sheet1!$F$7:$F$7929,0),0)</f>
        <v>อ่าวลึก</v>
      </c>
      <c r="F6750" s="2" t="str">
        <f>INDEX([2]Sheet1!$C$7:$C$7929,MATCH($C6750,[2]Sheet1!$F$7:$F$7929,0),0)</f>
        <v>กระบี่</v>
      </c>
      <c r="G6750" s="3">
        <v>40000</v>
      </c>
    </row>
    <row r="6751" spans="2:7" ht="21" x14ac:dyDescent="0.35">
      <c r="B6751" s="2">
        <v>6748</v>
      </c>
      <c r="C6751" s="4">
        <v>1508865022</v>
      </c>
      <c r="D6751" s="2" t="str">
        <f>INDEX([2]Sheet1!$E$7:$E$7929,MATCH($C6751,[2]Sheet1!$F$7:$F$7929,0),0)</f>
        <v>อบต.เขาดิน</v>
      </c>
      <c r="E6751" s="2" t="str">
        <f>INDEX([2]Sheet1!$D$7:$D$7929,MATCH($C6751,[2]Sheet1!$F$7:$F$7929,0),0)</f>
        <v>เขาพนม</v>
      </c>
      <c r="F6751" s="2" t="str">
        <f>INDEX([2]Sheet1!$C$7:$C$7929,MATCH($C6751,[2]Sheet1!$F$7:$F$7929,0),0)</f>
        <v>กระบี่</v>
      </c>
      <c r="G6751" s="3">
        <v>40800</v>
      </c>
    </row>
    <row r="6752" spans="2:7" ht="21" x14ac:dyDescent="0.35">
      <c r="B6752" s="2">
        <v>6749</v>
      </c>
      <c r="C6752" s="4">
        <v>1508865023</v>
      </c>
      <c r="D6752" s="2" t="str">
        <f>INDEX([2]Sheet1!$E$7:$E$7929,MATCH($C6752,[2]Sheet1!$F$7:$F$7929,0),0)</f>
        <v>อบต.หน้าเขา</v>
      </c>
      <c r="E6752" s="2" t="str">
        <f>INDEX([2]Sheet1!$D$7:$D$7929,MATCH($C6752,[2]Sheet1!$F$7:$F$7929,0),0)</f>
        <v>เขาพนม</v>
      </c>
      <c r="F6752" s="2" t="str">
        <f>INDEX([2]Sheet1!$C$7:$C$7929,MATCH($C6752,[2]Sheet1!$F$7:$F$7929,0),0)</f>
        <v>กระบี่</v>
      </c>
      <c r="G6752" s="3">
        <v>42400</v>
      </c>
    </row>
    <row r="6753" spans="2:7" ht="21" x14ac:dyDescent="0.35">
      <c r="B6753" s="2">
        <v>6750</v>
      </c>
      <c r="C6753" s="4">
        <v>1508865024</v>
      </c>
      <c r="D6753" s="2" t="str">
        <f>INDEX([2]Sheet1!$E$7:$E$7929,MATCH($C6753,[2]Sheet1!$F$7:$F$7929,0),0)</f>
        <v>อบต.พรุเตียว</v>
      </c>
      <c r="E6753" s="2" t="str">
        <f>INDEX([2]Sheet1!$D$7:$D$7929,MATCH($C6753,[2]Sheet1!$F$7:$F$7929,0),0)</f>
        <v>เขาพนม</v>
      </c>
      <c r="F6753" s="2" t="str">
        <f>INDEX([2]Sheet1!$C$7:$C$7929,MATCH($C6753,[2]Sheet1!$F$7:$F$7929,0),0)</f>
        <v>กระบี่</v>
      </c>
      <c r="G6753" s="3">
        <v>43000</v>
      </c>
    </row>
    <row r="6754" spans="2:7" ht="21" x14ac:dyDescent="0.35">
      <c r="B6754" s="2">
        <v>6751</v>
      </c>
      <c r="C6754" s="4">
        <v>1508865025</v>
      </c>
      <c r="D6754" s="2" t="str">
        <f>INDEX([2]Sheet1!$E$7:$E$7929,MATCH($C6754,[2]Sheet1!$F$7:$F$7929,0),0)</f>
        <v>อบต.โคกหาร</v>
      </c>
      <c r="E6754" s="2" t="str">
        <f>INDEX([2]Sheet1!$D$7:$D$7929,MATCH($C6754,[2]Sheet1!$F$7:$F$7929,0),0)</f>
        <v>เขาพนม</v>
      </c>
      <c r="F6754" s="2" t="str">
        <f>INDEX([2]Sheet1!$C$7:$C$7929,MATCH($C6754,[2]Sheet1!$F$7:$F$7929,0),0)</f>
        <v>กระบี่</v>
      </c>
      <c r="G6754" s="3">
        <v>40000</v>
      </c>
    </row>
    <row r="6755" spans="2:7" ht="21" x14ac:dyDescent="0.35">
      <c r="B6755" s="2">
        <v>6752</v>
      </c>
      <c r="C6755" s="4">
        <v>1508865026</v>
      </c>
      <c r="D6755" s="2" t="str">
        <f>INDEX([2]Sheet1!$E$7:$E$7929,MATCH($C6755,[2]Sheet1!$F$7:$F$7929,0),0)</f>
        <v>อบต.สินปุน</v>
      </c>
      <c r="E6755" s="2" t="str">
        <f>INDEX([2]Sheet1!$D$7:$D$7929,MATCH($C6755,[2]Sheet1!$F$7:$F$7929,0),0)</f>
        <v>เขาพนม</v>
      </c>
      <c r="F6755" s="2" t="str">
        <f>INDEX([2]Sheet1!$C$7:$C$7929,MATCH($C6755,[2]Sheet1!$F$7:$F$7929,0),0)</f>
        <v>กระบี่</v>
      </c>
      <c r="G6755" s="3">
        <v>37400</v>
      </c>
    </row>
    <row r="6756" spans="2:7" ht="21" x14ac:dyDescent="0.35">
      <c r="B6756" s="2">
        <v>6753</v>
      </c>
      <c r="C6756" s="4">
        <v>1508865027</v>
      </c>
      <c r="D6756" s="2" t="str">
        <f>INDEX([2]Sheet1!$E$7:$E$7929,MATCH($C6756,[2]Sheet1!$F$7:$F$7929,0),0)</f>
        <v>อบต.เขาพนม</v>
      </c>
      <c r="E6756" s="2" t="str">
        <f>INDEX([2]Sheet1!$D$7:$D$7929,MATCH($C6756,[2]Sheet1!$F$7:$F$7929,0),0)</f>
        <v>เขาพนม</v>
      </c>
      <c r="F6756" s="2" t="str">
        <f>INDEX([2]Sheet1!$C$7:$C$7929,MATCH($C6756,[2]Sheet1!$F$7:$F$7929,0),0)</f>
        <v>กระบี่</v>
      </c>
      <c r="G6756" s="3">
        <v>32200</v>
      </c>
    </row>
    <row r="6757" spans="2:7" ht="21" x14ac:dyDescent="0.35">
      <c r="B6757" s="2">
        <v>6754</v>
      </c>
      <c r="C6757" s="4">
        <v>1508865028</v>
      </c>
      <c r="D6757" s="2" t="str">
        <f>INDEX([2]Sheet1!$E$7:$E$7929,MATCH($C6757,[2]Sheet1!$F$7:$F$7929,0),0)</f>
        <v>อบต.เหนือคลอง</v>
      </c>
      <c r="E6757" s="2" t="str">
        <f>INDEX([2]Sheet1!$D$7:$D$7929,MATCH($C6757,[2]Sheet1!$F$7:$F$7929,0),0)</f>
        <v>เหนือคลอง</v>
      </c>
      <c r="F6757" s="2" t="str">
        <f>INDEX([2]Sheet1!$C$7:$C$7929,MATCH($C6757,[2]Sheet1!$F$7:$F$7929,0),0)</f>
        <v>กระบี่</v>
      </c>
      <c r="G6757" s="3">
        <v>33000</v>
      </c>
    </row>
    <row r="6758" spans="2:7" ht="21" x14ac:dyDescent="0.35">
      <c r="B6758" s="2">
        <v>6755</v>
      </c>
      <c r="C6758" s="4">
        <v>1508865029</v>
      </c>
      <c r="D6758" s="2" t="str">
        <f>INDEX([2]Sheet1!$E$7:$E$7929,MATCH($C6758,[2]Sheet1!$F$7:$F$7929,0),0)</f>
        <v>อบต.ตลิ่งชัน</v>
      </c>
      <c r="E6758" s="2" t="str">
        <f>INDEX([2]Sheet1!$D$7:$D$7929,MATCH($C6758,[2]Sheet1!$F$7:$F$7929,0),0)</f>
        <v>เหนือคลอง</v>
      </c>
      <c r="F6758" s="2" t="str">
        <f>INDEX([2]Sheet1!$C$7:$C$7929,MATCH($C6758,[2]Sheet1!$F$7:$F$7929,0),0)</f>
        <v>กระบี่</v>
      </c>
      <c r="G6758" s="3">
        <v>33800</v>
      </c>
    </row>
    <row r="6759" spans="2:7" ht="21" x14ac:dyDescent="0.35">
      <c r="B6759" s="2">
        <v>6756</v>
      </c>
      <c r="C6759" s="4">
        <v>1508865030</v>
      </c>
      <c r="D6759" s="2" t="str">
        <f>INDEX([2]Sheet1!$E$7:$E$7929,MATCH($C6759,[2]Sheet1!$F$7:$F$7929,0),0)</f>
        <v>อบต.คลองเขม้า</v>
      </c>
      <c r="E6759" s="2" t="str">
        <f>INDEX([2]Sheet1!$D$7:$D$7929,MATCH($C6759,[2]Sheet1!$F$7:$F$7929,0),0)</f>
        <v>เหนือคลอง</v>
      </c>
      <c r="F6759" s="2" t="str">
        <f>INDEX([2]Sheet1!$C$7:$C$7929,MATCH($C6759,[2]Sheet1!$F$7:$F$7929,0),0)</f>
        <v>กระบี่</v>
      </c>
      <c r="G6759" s="3">
        <v>47800</v>
      </c>
    </row>
    <row r="6760" spans="2:7" ht="21" x14ac:dyDescent="0.35">
      <c r="B6760" s="2">
        <v>6757</v>
      </c>
      <c r="C6760" s="4">
        <v>1508865031</v>
      </c>
      <c r="D6760" s="2" t="str">
        <f>INDEX([2]Sheet1!$E$7:$E$7929,MATCH($C6760,[2]Sheet1!$F$7:$F$7929,0),0)</f>
        <v>อบต.เกาะศรีบอยา</v>
      </c>
      <c r="E6760" s="2" t="str">
        <f>INDEX([2]Sheet1!$D$7:$D$7929,MATCH($C6760,[2]Sheet1!$F$7:$F$7929,0),0)</f>
        <v>เหนือคลอง</v>
      </c>
      <c r="F6760" s="2" t="str">
        <f>INDEX([2]Sheet1!$C$7:$C$7929,MATCH($C6760,[2]Sheet1!$F$7:$F$7929,0),0)</f>
        <v>กระบี่</v>
      </c>
      <c r="G6760" s="3">
        <v>37600</v>
      </c>
    </row>
    <row r="6761" spans="2:7" ht="21" x14ac:dyDescent="0.35">
      <c r="B6761" s="2">
        <v>6758</v>
      </c>
      <c r="C6761" s="4">
        <v>1508865032</v>
      </c>
      <c r="D6761" s="2" t="str">
        <f>INDEX([2]Sheet1!$E$7:$E$7929,MATCH($C6761,[2]Sheet1!$F$7:$F$7929,0),0)</f>
        <v>อบต.โคกยาง</v>
      </c>
      <c r="E6761" s="2" t="str">
        <f>INDEX([2]Sheet1!$D$7:$D$7929,MATCH($C6761,[2]Sheet1!$F$7:$F$7929,0),0)</f>
        <v>เหนือคลอง</v>
      </c>
      <c r="F6761" s="2" t="str">
        <f>INDEX([2]Sheet1!$C$7:$C$7929,MATCH($C6761,[2]Sheet1!$F$7:$F$7929,0),0)</f>
        <v>กระบี่</v>
      </c>
      <c r="G6761" s="3">
        <v>40800</v>
      </c>
    </row>
    <row r="6762" spans="2:7" ht="21" x14ac:dyDescent="0.35">
      <c r="B6762" s="2">
        <v>6759</v>
      </c>
      <c r="C6762" s="4">
        <v>1508865033</v>
      </c>
      <c r="D6762" s="2" t="str">
        <f>INDEX([2]Sheet1!$E$7:$E$7929,MATCH($C6762,[2]Sheet1!$F$7:$F$7929,0),0)</f>
        <v>อบต.ปกาสัย</v>
      </c>
      <c r="E6762" s="2" t="str">
        <f>INDEX([2]Sheet1!$D$7:$D$7929,MATCH($C6762,[2]Sheet1!$F$7:$F$7929,0),0)</f>
        <v>เหนือคลอง</v>
      </c>
      <c r="F6762" s="2" t="str">
        <f>INDEX([2]Sheet1!$C$7:$C$7929,MATCH($C6762,[2]Sheet1!$F$7:$F$7929,0),0)</f>
        <v>กระบี่</v>
      </c>
      <c r="G6762" s="3">
        <v>41800</v>
      </c>
    </row>
    <row r="6763" spans="2:7" ht="21" x14ac:dyDescent="0.35">
      <c r="B6763" s="2">
        <v>6760</v>
      </c>
      <c r="C6763" s="4">
        <v>1508865034</v>
      </c>
      <c r="D6763" s="2" t="str">
        <f>INDEX([2]Sheet1!$E$7:$E$7929,MATCH($C6763,[2]Sheet1!$F$7:$F$7929,0),0)</f>
        <v>อบต.ห้วยยูง</v>
      </c>
      <c r="E6763" s="2" t="str">
        <f>INDEX([2]Sheet1!$D$7:$D$7929,MATCH($C6763,[2]Sheet1!$F$7:$F$7929,0),0)</f>
        <v>เหนือคลอง</v>
      </c>
      <c r="F6763" s="2" t="str">
        <f>INDEX([2]Sheet1!$C$7:$C$7929,MATCH($C6763,[2]Sheet1!$F$7:$F$7929,0),0)</f>
        <v>กระบี่</v>
      </c>
      <c r="G6763" s="3">
        <v>34400</v>
      </c>
    </row>
    <row r="6764" spans="2:7" ht="21" x14ac:dyDescent="0.35">
      <c r="B6764" s="2">
        <v>6761</v>
      </c>
      <c r="C6764" s="4">
        <v>1508865035</v>
      </c>
      <c r="D6764" s="2" t="str">
        <f>INDEX([2]Sheet1!$E$7:$E$7929,MATCH($C6764,[2]Sheet1!$F$7:$F$7929,0),0)</f>
        <v>อบต.คลองขนาน</v>
      </c>
      <c r="E6764" s="2" t="str">
        <f>INDEX([2]Sheet1!$D$7:$D$7929,MATCH($C6764,[2]Sheet1!$F$7:$F$7929,0),0)</f>
        <v>เหนือคลอง</v>
      </c>
      <c r="F6764" s="2" t="str">
        <f>INDEX([2]Sheet1!$C$7:$C$7929,MATCH($C6764,[2]Sheet1!$F$7:$F$7929,0),0)</f>
        <v>กระบี่</v>
      </c>
      <c r="G6764" s="3">
        <v>36800</v>
      </c>
    </row>
    <row r="6765" spans="2:7" ht="21" x14ac:dyDescent="0.35">
      <c r="B6765" s="2">
        <v>6762</v>
      </c>
      <c r="C6765" s="4">
        <v>1508865036</v>
      </c>
      <c r="D6765" s="2" t="str">
        <f>INDEX([2]Sheet1!$E$7:$E$7929,MATCH($C6765,[2]Sheet1!$F$7:$F$7929,0),0)</f>
        <v>อบต.ปากน้ำ</v>
      </c>
      <c r="E6765" s="2" t="str">
        <f>INDEX([2]Sheet1!$D$7:$D$7929,MATCH($C6765,[2]Sheet1!$F$7:$F$7929,0),0)</f>
        <v>เมืองชุมพร</v>
      </c>
      <c r="F6765" s="2" t="str">
        <f>INDEX([2]Sheet1!$C$7:$C$7929,MATCH($C6765,[2]Sheet1!$F$7:$F$7929,0),0)</f>
        <v>ชุมพร</v>
      </c>
      <c r="G6765" s="3">
        <v>28800</v>
      </c>
    </row>
    <row r="6766" spans="2:7" ht="21" x14ac:dyDescent="0.35">
      <c r="B6766" s="2">
        <v>6763</v>
      </c>
      <c r="C6766" s="4">
        <v>1508865037</v>
      </c>
      <c r="D6766" s="2" t="str">
        <f>INDEX([2]Sheet1!$E$7:$E$7929,MATCH($C6766,[2]Sheet1!$F$7:$F$7929,0),0)</f>
        <v>อบต.นาทุ่ง</v>
      </c>
      <c r="E6766" s="2" t="str">
        <f>INDEX([2]Sheet1!$D$7:$D$7929,MATCH($C6766,[2]Sheet1!$F$7:$F$7929,0),0)</f>
        <v>เมืองชุมพร</v>
      </c>
      <c r="F6766" s="2" t="str">
        <f>INDEX([2]Sheet1!$C$7:$C$7929,MATCH($C6766,[2]Sheet1!$F$7:$F$7929,0),0)</f>
        <v>ชุมพร</v>
      </c>
      <c r="G6766" s="3">
        <v>43200</v>
      </c>
    </row>
    <row r="6767" spans="2:7" ht="21" x14ac:dyDescent="0.35">
      <c r="B6767" s="2">
        <v>6764</v>
      </c>
      <c r="C6767" s="4">
        <v>1508865038</v>
      </c>
      <c r="D6767" s="2" t="str">
        <f>INDEX([2]Sheet1!$E$7:$E$7929,MATCH($C6767,[2]Sheet1!$F$7:$F$7929,0),0)</f>
        <v>อบต.หาดพันไกร</v>
      </c>
      <c r="E6767" s="2" t="str">
        <f>INDEX([2]Sheet1!$D$7:$D$7929,MATCH($C6767,[2]Sheet1!$F$7:$F$7929,0),0)</f>
        <v>เมืองชุมพร</v>
      </c>
      <c r="F6767" s="2" t="str">
        <f>INDEX([2]Sheet1!$C$7:$C$7929,MATCH($C6767,[2]Sheet1!$F$7:$F$7929,0),0)</f>
        <v>ชุมพร</v>
      </c>
      <c r="G6767" s="3">
        <v>31800</v>
      </c>
    </row>
    <row r="6768" spans="2:7" ht="21" x14ac:dyDescent="0.35">
      <c r="B6768" s="2">
        <v>6765</v>
      </c>
      <c r="C6768" s="4">
        <v>1508865039</v>
      </c>
      <c r="D6768" s="2" t="str">
        <f>INDEX([2]Sheet1!$E$7:$E$7929,MATCH($C6768,[2]Sheet1!$F$7:$F$7929,0),0)</f>
        <v>อบต.วังไผ่</v>
      </c>
      <c r="E6768" s="2" t="str">
        <f>INDEX([2]Sheet1!$D$7:$D$7929,MATCH($C6768,[2]Sheet1!$F$7:$F$7929,0),0)</f>
        <v>เมืองชุมพร</v>
      </c>
      <c r="F6768" s="2" t="str">
        <f>INDEX([2]Sheet1!$C$7:$C$7929,MATCH($C6768,[2]Sheet1!$F$7:$F$7929,0),0)</f>
        <v>ชุมพร</v>
      </c>
      <c r="G6768" s="3">
        <v>40000</v>
      </c>
    </row>
    <row r="6769" spans="2:7" ht="21" x14ac:dyDescent="0.35">
      <c r="B6769" s="2">
        <v>6766</v>
      </c>
      <c r="C6769" s="4">
        <v>1508865040</v>
      </c>
      <c r="D6769" s="2" t="str">
        <f>INDEX([2]Sheet1!$E$7:$E$7929,MATCH($C6769,[2]Sheet1!$F$7:$F$7929,0),0)</f>
        <v>อบต.บ้านนา</v>
      </c>
      <c r="E6769" s="2" t="str">
        <f>INDEX([2]Sheet1!$D$7:$D$7929,MATCH($C6769,[2]Sheet1!$F$7:$F$7929,0),0)</f>
        <v>เมืองชุมพร</v>
      </c>
      <c r="F6769" s="2" t="str">
        <f>INDEX([2]Sheet1!$C$7:$C$7929,MATCH($C6769,[2]Sheet1!$F$7:$F$7929,0),0)</f>
        <v>ชุมพร</v>
      </c>
      <c r="G6769" s="3">
        <v>40400</v>
      </c>
    </row>
    <row r="6770" spans="2:7" ht="21" x14ac:dyDescent="0.35">
      <c r="B6770" s="2">
        <v>6767</v>
      </c>
      <c r="C6770" s="4">
        <v>1508865041</v>
      </c>
      <c r="D6770" s="2" t="str">
        <f>INDEX([2]Sheet1!$E$7:$E$7929,MATCH($C6770,[2]Sheet1!$F$7:$F$7929,0),0)</f>
        <v>อบต.ตากแดด</v>
      </c>
      <c r="E6770" s="2" t="str">
        <f>INDEX([2]Sheet1!$D$7:$D$7929,MATCH($C6770,[2]Sheet1!$F$7:$F$7929,0),0)</f>
        <v>เมืองชุมพร</v>
      </c>
      <c r="F6770" s="2" t="str">
        <f>INDEX([2]Sheet1!$C$7:$C$7929,MATCH($C6770,[2]Sheet1!$F$7:$F$7929,0),0)</f>
        <v>ชุมพร</v>
      </c>
      <c r="G6770" s="3">
        <v>36000</v>
      </c>
    </row>
    <row r="6771" spans="2:7" ht="21" x14ac:dyDescent="0.35">
      <c r="B6771" s="2">
        <v>6768</v>
      </c>
      <c r="C6771" s="4">
        <v>1508865042</v>
      </c>
      <c r="D6771" s="2" t="str">
        <f>INDEX([2]Sheet1!$E$7:$E$7929,MATCH($C6771,[2]Sheet1!$F$7:$F$7929,0),0)</f>
        <v>อบต.ทุ่งคา</v>
      </c>
      <c r="E6771" s="2" t="str">
        <f>INDEX([2]Sheet1!$D$7:$D$7929,MATCH($C6771,[2]Sheet1!$F$7:$F$7929,0),0)</f>
        <v>เมืองชุมพร</v>
      </c>
      <c r="F6771" s="2" t="str">
        <f>INDEX([2]Sheet1!$C$7:$C$7929,MATCH($C6771,[2]Sheet1!$F$7:$F$7929,0),0)</f>
        <v>ชุมพร</v>
      </c>
      <c r="G6771" s="3">
        <v>39000</v>
      </c>
    </row>
    <row r="6772" spans="2:7" ht="21" x14ac:dyDescent="0.35">
      <c r="B6772" s="2">
        <v>6769</v>
      </c>
      <c r="C6772" s="4">
        <v>1508865043</v>
      </c>
      <c r="D6772" s="2" t="str">
        <f>INDEX([2]Sheet1!$E$7:$E$7929,MATCH($C6772,[2]Sheet1!$F$7:$F$7929,0),0)</f>
        <v>อบต.ถ้ำสิงห์</v>
      </c>
      <c r="E6772" s="2" t="str">
        <f>INDEX([2]Sheet1!$D$7:$D$7929,MATCH($C6772,[2]Sheet1!$F$7:$F$7929,0),0)</f>
        <v>เมืองชุมพร</v>
      </c>
      <c r="F6772" s="2" t="str">
        <f>INDEX([2]Sheet1!$C$7:$C$7929,MATCH($C6772,[2]Sheet1!$F$7:$F$7929,0),0)</f>
        <v>ชุมพร</v>
      </c>
      <c r="G6772" s="3">
        <v>42000</v>
      </c>
    </row>
    <row r="6773" spans="2:7" ht="21" x14ac:dyDescent="0.35">
      <c r="B6773" s="2">
        <v>6770</v>
      </c>
      <c r="C6773" s="4">
        <v>1508865044</v>
      </c>
      <c r="D6773" s="2" t="str">
        <f>INDEX([2]Sheet1!$E$7:$E$7929,MATCH($C6773,[2]Sheet1!$F$7:$F$7929,0),0)</f>
        <v>อบต.วิสัยเหนือ</v>
      </c>
      <c r="E6773" s="2" t="str">
        <f>INDEX([2]Sheet1!$D$7:$D$7929,MATCH($C6773,[2]Sheet1!$F$7:$F$7929,0),0)</f>
        <v>เมืองชุมพร</v>
      </c>
      <c r="F6773" s="2" t="str">
        <f>INDEX([2]Sheet1!$C$7:$C$7929,MATCH($C6773,[2]Sheet1!$F$7:$F$7929,0),0)</f>
        <v>ชุมพร</v>
      </c>
      <c r="G6773" s="3">
        <v>36800</v>
      </c>
    </row>
    <row r="6774" spans="2:7" ht="21" x14ac:dyDescent="0.35">
      <c r="B6774" s="2">
        <v>6771</v>
      </c>
      <c r="C6774" s="4">
        <v>1508865045</v>
      </c>
      <c r="D6774" s="2" t="str">
        <f>INDEX([2]Sheet1!$E$7:$E$7929,MATCH($C6774,[2]Sheet1!$F$7:$F$7929,0),0)</f>
        <v>อบต.สะพลี</v>
      </c>
      <c r="E6774" s="2" t="str">
        <f>INDEX([2]Sheet1!$D$7:$D$7929,MATCH($C6774,[2]Sheet1!$F$7:$F$7929,0),0)</f>
        <v>ปะทิว</v>
      </c>
      <c r="F6774" s="2" t="str">
        <f>INDEX([2]Sheet1!$C$7:$C$7929,MATCH($C6774,[2]Sheet1!$F$7:$F$7929,0),0)</f>
        <v>ชุมพร</v>
      </c>
      <c r="G6774" s="3">
        <v>39800</v>
      </c>
    </row>
    <row r="6775" spans="2:7" ht="21" x14ac:dyDescent="0.35">
      <c r="B6775" s="2">
        <v>6772</v>
      </c>
      <c r="C6775" s="4">
        <v>1508865046</v>
      </c>
      <c r="D6775" s="2" t="str">
        <f>INDEX([2]Sheet1!$E$7:$E$7929,MATCH($C6775,[2]Sheet1!$F$7:$F$7929,0),0)</f>
        <v>อบต.ปากคลอง</v>
      </c>
      <c r="E6775" s="2" t="str">
        <f>INDEX([2]Sheet1!$D$7:$D$7929,MATCH($C6775,[2]Sheet1!$F$7:$F$7929,0),0)</f>
        <v>ปะทิว</v>
      </c>
      <c r="F6775" s="2" t="str">
        <f>INDEX([2]Sheet1!$C$7:$C$7929,MATCH($C6775,[2]Sheet1!$F$7:$F$7929,0),0)</f>
        <v>ชุมพร</v>
      </c>
      <c r="G6775" s="3">
        <v>39000</v>
      </c>
    </row>
    <row r="6776" spans="2:7" ht="21" x14ac:dyDescent="0.35">
      <c r="B6776" s="2">
        <v>6773</v>
      </c>
      <c r="C6776" s="4">
        <v>1508865047</v>
      </c>
      <c r="D6776" s="2" t="str">
        <f>INDEX([2]Sheet1!$E$7:$E$7929,MATCH($C6776,[2]Sheet1!$F$7:$F$7929,0),0)</f>
        <v>อบต.เขาไชยราช</v>
      </c>
      <c r="E6776" s="2" t="str">
        <f>INDEX([2]Sheet1!$D$7:$D$7929,MATCH($C6776,[2]Sheet1!$F$7:$F$7929,0),0)</f>
        <v>ปะทิว</v>
      </c>
      <c r="F6776" s="2" t="str">
        <f>INDEX([2]Sheet1!$C$7:$C$7929,MATCH($C6776,[2]Sheet1!$F$7:$F$7929,0),0)</f>
        <v>ชุมพร</v>
      </c>
      <c r="G6776" s="3">
        <v>38800</v>
      </c>
    </row>
    <row r="6777" spans="2:7" ht="21" x14ac:dyDescent="0.35">
      <c r="B6777" s="2">
        <v>6774</v>
      </c>
      <c r="C6777" s="4">
        <v>1508865048</v>
      </c>
      <c r="D6777" s="2" t="str">
        <f>INDEX([2]Sheet1!$E$7:$E$7929,MATCH($C6777,[2]Sheet1!$F$7:$F$7929,0),0)</f>
        <v>อบต.ดอนยาง</v>
      </c>
      <c r="E6777" s="2" t="str">
        <f>INDEX([2]Sheet1!$D$7:$D$7929,MATCH($C6777,[2]Sheet1!$F$7:$F$7929,0),0)</f>
        <v>ปะทิว</v>
      </c>
      <c r="F6777" s="2" t="str">
        <f>INDEX([2]Sheet1!$C$7:$C$7929,MATCH($C6777,[2]Sheet1!$F$7:$F$7929,0),0)</f>
        <v>ชุมพร</v>
      </c>
      <c r="G6777" s="3">
        <v>42000</v>
      </c>
    </row>
    <row r="6778" spans="2:7" ht="21" x14ac:dyDescent="0.35">
      <c r="B6778" s="2">
        <v>6775</v>
      </c>
      <c r="C6778" s="4">
        <v>1508865049</v>
      </c>
      <c r="D6778" s="2" t="str">
        <f>INDEX([2]Sheet1!$E$7:$E$7929,MATCH($C6778,[2]Sheet1!$F$7:$F$7929,0),0)</f>
        <v>อบต.ทุ่งหลวง</v>
      </c>
      <c r="E6778" s="2" t="str">
        <f>INDEX([2]Sheet1!$D$7:$D$7929,MATCH($C6778,[2]Sheet1!$F$7:$F$7929,0),0)</f>
        <v>ละแม</v>
      </c>
      <c r="F6778" s="2" t="str">
        <f>INDEX([2]Sheet1!$C$7:$C$7929,MATCH($C6778,[2]Sheet1!$F$7:$F$7929,0),0)</f>
        <v>ชุมพร</v>
      </c>
      <c r="G6778" s="3">
        <v>45000</v>
      </c>
    </row>
    <row r="6779" spans="2:7" ht="21" x14ac:dyDescent="0.35">
      <c r="B6779" s="2">
        <v>6776</v>
      </c>
      <c r="C6779" s="4">
        <v>1508865050</v>
      </c>
      <c r="D6779" s="2" t="str">
        <f>INDEX([2]Sheet1!$E$7:$E$7929,MATCH($C6779,[2]Sheet1!$F$7:$F$7929,0),0)</f>
        <v>อบต.สวนแตง</v>
      </c>
      <c r="E6779" s="2" t="str">
        <f>INDEX([2]Sheet1!$D$7:$D$7929,MATCH($C6779,[2]Sheet1!$F$7:$F$7929,0),0)</f>
        <v>ละแม</v>
      </c>
      <c r="F6779" s="2" t="str">
        <f>INDEX([2]Sheet1!$C$7:$C$7929,MATCH($C6779,[2]Sheet1!$F$7:$F$7929,0),0)</f>
        <v>ชุมพร</v>
      </c>
      <c r="G6779" s="3">
        <v>36200</v>
      </c>
    </row>
    <row r="6780" spans="2:7" ht="21" x14ac:dyDescent="0.35">
      <c r="B6780" s="2">
        <v>6777</v>
      </c>
      <c r="C6780" s="4">
        <v>1508865051</v>
      </c>
      <c r="D6780" s="2" t="str">
        <f>INDEX([2]Sheet1!$E$7:$E$7929,MATCH($C6780,[2]Sheet1!$F$7:$F$7929,0),0)</f>
        <v>อบต.ละแม</v>
      </c>
      <c r="E6780" s="2" t="str">
        <f>INDEX([2]Sheet1!$D$7:$D$7929,MATCH($C6780,[2]Sheet1!$F$7:$F$7929,0),0)</f>
        <v>ละแม</v>
      </c>
      <c r="F6780" s="2" t="str">
        <f>INDEX([2]Sheet1!$C$7:$C$7929,MATCH($C6780,[2]Sheet1!$F$7:$F$7929,0),0)</f>
        <v>ชุมพร</v>
      </c>
      <c r="G6780" s="3">
        <v>41000</v>
      </c>
    </row>
    <row r="6781" spans="2:7" ht="21" x14ac:dyDescent="0.35">
      <c r="B6781" s="2">
        <v>6778</v>
      </c>
      <c r="C6781" s="4">
        <v>1508865052</v>
      </c>
      <c r="D6781" s="2" t="str">
        <f>INDEX([2]Sheet1!$E$7:$E$7929,MATCH($C6781,[2]Sheet1!$F$7:$F$7929,0),0)</f>
        <v>อบต.ทุ่งคาวัด</v>
      </c>
      <c r="E6781" s="2" t="str">
        <f>INDEX([2]Sheet1!$D$7:$D$7929,MATCH($C6781,[2]Sheet1!$F$7:$F$7929,0),0)</f>
        <v>ละแม</v>
      </c>
      <c r="F6781" s="2" t="str">
        <f>INDEX([2]Sheet1!$C$7:$C$7929,MATCH($C6781,[2]Sheet1!$F$7:$F$7929,0),0)</f>
        <v>ชุมพร</v>
      </c>
      <c r="G6781" s="3">
        <v>44000</v>
      </c>
    </row>
    <row r="6782" spans="2:7" ht="21" x14ac:dyDescent="0.35">
      <c r="B6782" s="2">
        <v>6779</v>
      </c>
      <c r="C6782" s="4">
        <v>1508865053</v>
      </c>
      <c r="D6782" s="2" t="str">
        <f>INDEX([2]Sheet1!$E$7:$E$7929,MATCH($C6782,[2]Sheet1!$F$7:$F$7929,0),0)</f>
        <v>อบต.พ้อแดง</v>
      </c>
      <c r="E6782" s="2" t="str">
        <f>INDEX([2]Sheet1!$D$7:$D$7929,MATCH($C6782,[2]Sheet1!$F$7:$F$7929,0),0)</f>
        <v>หลังสวน</v>
      </c>
      <c r="F6782" s="2" t="str">
        <f>INDEX([2]Sheet1!$C$7:$C$7929,MATCH($C6782,[2]Sheet1!$F$7:$F$7929,0),0)</f>
        <v>ชุมพร</v>
      </c>
      <c r="G6782" s="3">
        <v>42400</v>
      </c>
    </row>
    <row r="6783" spans="2:7" ht="21" x14ac:dyDescent="0.35">
      <c r="B6783" s="2">
        <v>6780</v>
      </c>
      <c r="C6783" s="4">
        <v>1508865054</v>
      </c>
      <c r="D6783" s="2" t="str">
        <f>INDEX([2]Sheet1!$E$7:$E$7929,MATCH($C6783,[2]Sheet1!$F$7:$F$7929,0),0)</f>
        <v>อบต.แหลมทราย</v>
      </c>
      <c r="E6783" s="2" t="str">
        <f>INDEX([2]Sheet1!$D$7:$D$7929,MATCH($C6783,[2]Sheet1!$F$7:$F$7929,0),0)</f>
        <v>หลังสวน</v>
      </c>
      <c r="F6783" s="2" t="str">
        <f>INDEX([2]Sheet1!$C$7:$C$7929,MATCH($C6783,[2]Sheet1!$F$7:$F$7929,0),0)</f>
        <v>ชุมพร</v>
      </c>
      <c r="G6783" s="3">
        <v>44800</v>
      </c>
    </row>
    <row r="6784" spans="2:7" ht="21" x14ac:dyDescent="0.35">
      <c r="B6784" s="2">
        <v>6781</v>
      </c>
      <c r="C6784" s="4">
        <v>1508865055</v>
      </c>
      <c r="D6784" s="2" t="str">
        <f>INDEX([2]Sheet1!$E$7:$E$7929,MATCH($C6784,[2]Sheet1!$F$7:$F$7929,0),0)</f>
        <v>อบต.นาขา</v>
      </c>
      <c r="E6784" s="2" t="str">
        <f>INDEX([2]Sheet1!$D$7:$D$7929,MATCH($C6784,[2]Sheet1!$F$7:$F$7929,0),0)</f>
        <v>หลังสวน</v>
      </c>
      <c r="F6784" s="2" t="str">
        <f>INDEX([2]Sheet1!$C$7:$C$7929,MATCH($C6784,[2]Sheet1!$F$7:$F$7929,0),0)</f>
        <v>ชุมพร</v>
      </c>
      <c r="G6784" s="3">
        <v>37400</v>
      </c>
    </row>
    <row r="6785" spans="2:7" ht="21" x14ac:dyDescent="0.35">
      <c r="B6785" s="2">
        <v>6782</v>
      </c>
      <c r="C6785" s="4">
        <v>1508865056</v>
      </c>
      <c r="D6785" s="2" t="str">
        <f>INDEX([2]Sheet1!$E$7:$E$7929,MATCH($C6785,[2]Sheet1!$F$7:$F$7929,0),0)</f>
        <v>อบต.บางน้ำจืด</v>
      </c>
      <c r="E6785" s="2" t="str">
        <f>INDEX([2]Sheet1!$D$7:$D$7929,MATCH($C6785,[2]Sheet1!$F$7:$F$7929,0),0)</f>
        <v>หลังสวน</v>
      </c>
      <c r="F6785" s="2" t="str">
        <f>INDEX([2]Sheet1!$C$7:$C$7929,MATCH($C6785,[2]Sheet1!$F$7:$F$7929,0),0)</f>
        <v>ชุมพร</v>
      </c>
      <c r="G6785" s="3">
        <v>41600</v>
      </c>
    </row>
    <row r="6786" spans="2:7" ht="21" x14ac:dyDescent="0.35">
      <c r="B6786" s="2">
        <v>6783</v>
      </c>
      <c r="C6786" s="4">
        <v>1508865058</v>
      </c>
      <c r="D6786" s="2" t="str">
        <f>INDEX([2]Sheet1!$E$7:$E$7929,MATCH($C6786,[2]Sheet1!$F$7:$F$7929,0),0)</f>
        <v>อบต.หาดยาย</v>
      </c>
      <c r="E6786" s="2" t="str">
        <f>INDEX([2]Sheet1!$D$7:$D$7929,MATCH($C6786,[2]Sheet1!$F$7:$F$7929,0),0)</f>
        <v>หลังสวน</v>
      </c>
      <c r="F6786" s="2" t="str">
        <f>INDEX([2]Sheet1!$C$7:$C$7929,MATCH($C6786,[2]Sheet1!$F$7:$F$7929,0),0)</f>
        <v>ชุมพร</v>
      </c>
      <c r="G6786" s="3">
        <v>34400</v>
      </c>
    </row>
    <row r="6787" spans="2:7" ht="21" x14ac:dyDescent="0.35">
      <c r="B6787" s="2">
        <v>6784</v>
      </c>
      <c r="C6787" s="4">
        <v>1508865059</v>
      </c>
      <c r="D6787" s="2" t="str">
        <f>INDEX([2]Sheet1!$E$7:$E$7929,MATCH($C6787,[2]Sheet1!$F$7:$F$7929,0),0)</f>
        <v>อบต.นาพญา</v>
      </c>
      <c r="E6787" s="2" t="str">
        <f>INDEX([2]Sheet1!$D$7:$D$7929,MATCH($C6787,[2]Sheet1!$F$7:$F$7929,0),0)</f>
        <v>หลังสวน</v>
      </c>
      <c r="F6787" s="2" t="str">
        <f>INDEX([2]Sheet1!$C$7:$C$7929,MATCH($C6787,[2]Sheet1!$F$7:$F$7929,0),0)</f>
        <v>ชุมพร</v>
      </c>
      <c r="G6787" s="3">
        <v>41600</v>
      </c>
    </row>
    <row r="6788" spans="2:7" ht="21" x14ac:dyDescent="0.35">
      <c r="B6788" s="2">
        <v>6785</v>
      </c>
      <c r="C6788" s="4">
        <v>1508865060</v>
      </c>
      <c r="D6788" s="2" t="str">
        <f>INDEX([2]Sheet1!$E$7:$E$7929,MATCH($C6788,[2]Sheet1!$F$7:$F$7929,0),0)</f>
        <v>อบต.บ้านควน</v>
      </c>
      <c r="E6788" s="2" t="str">
        <f>INDEX([2]Sheet1!$D$7:$D$7929,MATCH($C6788,[2]Sheet1!$F$7:$F$7929,0),0)</f>
        <v>หลังสวน</v>
      </c>
      <c r="F6788" s="2" t="str">
        <f>INDEX([2]Sheet1!$C$7:$C$7929,MATCH($C6788,[2]Sheet1!$F$7:$F$7929,0),0)</f>
        <v>ชุมพร</v>
      </c>
      <c r="G6788" s="3">
        <v>33600</v>
      </c>
    </row>
    <row r="6789" spans="2:7" ht="21" x14ac:dyDescent="0.35">
      <c r="B6789" s="2">
        <v>6786</v>
      </c>
      <c r="C6789" s="4">
        <v>1508865061</v>
      </c>
      <c r="D6789" s="2" t="str">
        <f>INDEX([2]Sheet1!$E$7:$E$7929,MATCH($C6789,[2]Sheet1!$F$7:$F$7929,0),0)</f>
        <v>อบต.บางมะพร้าว</v>
      </c>
      <c r="E6789" s="2" t="str">
        <f>INDEX([2]Sheet1!$D$7:$D$7929,MATCH($C6789,[2]Sheet1!$F$7:$F$7929,0),0)</f>
        <v>หลังสวน</v>
      </c>
      <c r="F6789" s="2" t="str">
        <f>INDEX([2]Sheet1!$C$7:$C$7929,MATCH($C6789,[2]Sheet1!$F$7:$F$7929,0),0)</f>
        <v>ชุมพร</v>
      </c>
      <c r="G6789" s="3">
        <v>40800</v>
      </c>
    </row>
    <row r="6790" spans="2:7" ht="21" x14ac:dyDescent="0.35">
      <c r="B6790" s="2">
        <v>6787</v>
      </c>
      <c r="C6790" s="4">
        <v>1508865063</v>
      </c>
      <c r="D6790" s="2" t="str">
        <f>INDEX([2]Sheet1!$E$7:$E$7929,MATCH($C6790,[2]Sheet1!$F$7:$F$7929,0),0)</f>
        <v>อบต.สลุย</v>
      </c>
      <c r="E6790" s="2" t="str">
        <f>INDEX([2]Sheet1!$D$7:$D$7929,MATCH($C6790,[2]Sheet1!$F$7:$F$7929,0),0)</f>
        <v>ท่าแซะ</v>
      </c>
      <c r="F6790" s="2" t="str">
        <f>INDEX([2]Sheet1!$C$7:$C$7929,MATCH($C6790,[2]Sheet1!$F$7:$F$7929,0),0)</f>
        <v>ชุมพร</v>
      </c>
      <c r="G6790" s="3">
        <v>39600</v>
      </c>
    </row>
    <row r="6791" spans="2:7" ht="21" x14ac:dyDescent="0.35">
      <c r="B6791" s="2">
        <v>6788</v>
      </c>
      <c r="C6791" s="4">
        <v>1508865064</v>
      </c>
      <c r="D6791" s="2" t="str">
        <f>INDEX([2]Sheet1!$E$7:$E$7929,MATCH($C6791,[2]Sheet1!$F$7:$F$7929,0),0)</f>
        <v>อบต.นากระตาม</v>
      </c>
      <c r="E6791" s="2" t="str">
        <f>INDEX([2]Sheet1!$D$7:$D$7929,MATCH($C6791,[2]Sheet1!$F$7:$F$7929,0),0)</f>
        <v>ท่าแซะ</v>
      </c>
      <c r="F6791" s="2" t="str">
        <f>INDEX([2]Sheet1!$C$7:$C$7929,MATCH($C6791,[2]Sheet1!$F$7:$F$7929,0),0)</f>
        <v>ชุมพร</v>
      </c>
      <c r="G6791" s="3">
        <v>38400</v>
      </c>
    </row>
    <row r="6792" spans="2:7" ht="21" x14ac:dyDescent="0.35">
      <c r="B6792" s="2">
        <v>6789</v>
      </c>
      <c r="C6792" s="4">
        <v>1508865065</v>
      </c>
      <c r="D6792" s="2" t="str">
        <f>INDEX([2]Sheet1!$E$7:$E$7929,MATCH($C6792,[2]Sheet1!$F$7:$F$7929,0),0)</f>
        <v>อบต.ท่าแซะ</v>
      </c>
      <c r="E6792" s="2" t="str">
        <f>INDEX([2]Sheet1!$D$7:$D$7929,MATCH($C6792,[2]Sheet1!$F$7:$F$7929,0),0)</f>
        <v>ท่าแซะ</v>
      </c>
      <c r="F6792" s="2" t="str">
        <f>INDEX([2]Sheet1!$C$7:$C$7929,MATCH($C6792,[2]Sheet1!$F$7:$F$7929,0),0)</f>
        <v>ชุมพร</v>
      </c>
      <c r="G6792" s="3">
        <v>46600</v>
      </c>
    </row>
    <row r="6793" spans="2:7" ht="21" x14ac:dyDescent="0.35">
      <c r="B6793" s="2">
        <v>6790</v>
      </c>
      <c r="C6793" s="4">
        <v>1508865066</v>
      </c>
      <c r="D6793" s="2" t="str">
        <f>INDEX([2]Sheet1!$E$7:$E$7929,MATCH($C6793,[2]Sheet1!$F$7:$F$7929,0),0)</f>
        <v>อบต.ทรัพย์อนันต์</v>
      </c>
      <c r="E6793" s="2" t="str">
        <f>INDEX([2]Sheet1!$D$7:$D$7929,MATCH($C6793,[2]Sheet1!$F$7:$F$7929,0),0)</f>
        <v>ท่าแซะ</v>
      </c>
      <c r="F6793" s="2" t="str">
        <f>INDEX([2]Sheet1!$C$7:$C$7929,MATCH($C6793,[2]Sheet1!$F$7:$F$7929,0),0)</f>
        <v>ชุมพร</v>
      </c>
      <c r="G6793" s="3">
        <v>39200</v>
      </c>
    </row>
    <row r="6794" spans="2:7" ht="21" x14ac:dyDescent="0.35">
      <c r="B6794" s="2">
        <v>6791</v>
      </c>
      <c r="C6794" s="4">
        <v>1508865067</v>
      </c>
      <c r="D6794" s="2" t="str">
        <f>INDEX([2]Sheet1!$E$7:$E$7929,MATCH($C6794,[2]Sheet1!$F$7:$F$7929,0),0)</f>
        <v>อบต.ท่าข้าม</v>
      </c>
      <c r="E6794" s="2" t="str">
        <f>INDEX([2]Sheet1!$D$7:$D$7929,MATCH($C6794,[2]Sheet1!$F$7:$F$7929,0),0)</f>
        <v>ท่าแซะ</v>
      </c>
      <c r="F6794" s="2" t="str">
        <f>INDEX([2]Sheet1!$C$7:$C$7929,MATCH($C6794,[2]Sheet1!$F$7:$F$7929,0),0)</f>
        <v>ชุมพร</v>
      </c>
      <c r="G6794" s="3">
        <v>41000</v>
      </c>
    </row>
    <row r="6795" spans="2:7" ht="21" x14ac:dyDescent="0.35">
      <c r="B6795" s="2">
        <v>6792</v>
      </c>
      <c r="C6795" s="4">
        <v>1508865068</v>
      </c>
      <c r="D6795" s="2" t="str">
        <f>INDEX([2]Sheet1!$E$7:$E$7929,MATCH($C6795,[2]Sheet1!$F$7:$F$7929,0),0)</f>
        <v>อบต.รับร่อ</v>
      </c>
      <c r="E6795" s="2" t="str">
        <f>INDEX([2]Sheet1!$D$7:$D$7929,MATCH($C6795,[2]Sheet1!$F$7:$F$7929,0),0)</f>
        <v>ท่าแซะ</v>
      </c>
      <c r="F6795" s="2" t="str">
        <f>INDEX([2]Sheet1!$C$7:$C$7929,MATCH($C6795,[2]Sheet1!$F$7:$F$7929,0),0)</f>
        <v>ชุมพร</v>
      </c>
      <c r="G6795" s="3">
        <v>50400</v>
      </c>
    </row>
    <row r="6796" spans="2:7" ht="21" x14ac:dyDescent="0.35">
      <c r="B6796" s="2">
        <v>6793</v>
      </c>
      <c r="C6796" s="4">
        <v>1508865069</v>
      </c>
      <c r="D6796" s="2" t="str">
        <f>INDEX([2]Sheet1!$E$7:$E$7929,MATCH($C6796,[2]Sheet1!$F$7:$F$7929,0),0)</f>
        <v>อบต.สองพี่น้อง</v>
      </c>
      <c r="E6796" s="2" t="str">
        <f>INDEX([2]Sheet1!$D$7:$D$7929,MATCH($C6796,[2]Sheet1!$F$7:$F$7929,0),0)</f>
        <v>ท่าแซะ</v>
      </c>
      <c r="F6796" s="2" t="str">
        <f>INDEX([2]Sheet1!$C$7:$C$7929,MATCH($C6796,[2]Sheet1!$F$7:$F$7929,0),0)</f>
        <v>ชุมพร</v>
      </c>
      <c r="G6796" s="3">
        <v>46600</v>
      </c>
    </row>
    <row r="6797" spans="2:7" ht="21" x14ac:dyDescent="0.35">
      <c r="B6797" s="2">
        <v>6794</v>
      </c>
      <c r="C6797" s="4">
        <v>1508865070</v>
      </c>
      <c r="D6797" s="2" t="str">
        <f>INDEX([2]Sheet1!$E$7:$E$7929,MATCH($C6797,[2]Sheet1!$F$7:$F$7929,0),0)</f>
        <v>อบต.คุริง</v>
      </c>
      <c r="E6797" s="2" t="str">
        <f>INDEX([2]Sheet1!$D$7:$D$7929,MATCH($C6797,[2]Sheet1!$F$7:$F$7929,0),0)</f>
        <v>ท่าแซะ</v>
      </c>
      <c r="F6797" s="2" t="str">
        <f>INDEX([2]Sheet1!$C$7:$C$7929,MATCH($C6797,[2]Sheet1!$F$7:$F$7929,0),0)</f>
        <v>ชุมพร</v>
      </c>
      <c r="G6797" s="3">
        <v>38200</v>
      </c>
    </row>
    <row r="6798" spans="2:7" ht="21" x14ac:dyDescent="0.35">
      <c r="B6798" s="2">
        <v>6795</v>
      </c>
      <c r="C6798" s="4">
        <v>1508865071</v>
      </c>
      <c r="D6798" s="2" t="str">
        <f>INDEX([2]Sheet1!$E$7:$E$7929,MATCH($C6798,[2]Sheet1!$F$7:$F$7929,0),0)</f>
        <v>อบต.หินแก้ว</v>
      </c>
      <c r="E6798" s="2" t="str">
        <f>INDEX([2]Sheet1!$D$7:$D$7929,MATCH($C6798,[2]Sheet1!$F$7:$F$7929,0),0)</f>
        <v>ท่าแซะ</v>
      </c>
      <c r="F6798" s="2" t="str">
        <f>INDEX([2]Sheet1!$C$7:$C$7929,MATCH($C6798,[2]Sheet1!$F$7:$F$7929,0),0)</f>
        <v>ชุมพร</v>
      </c>
      <c r="G6798" s="3">
        <v>36400</v>
      </c>
    </row>
    <row r="6799" spans="2:7" ht="21" x14ac:dyDescent="0.35">
      <c r="B6799" s="2">
        <v>6796</v>
      </c>
      <c r="C6799" s="4">
        <v>1508865072</v>
      </c>
      <c r="D6799" s="2" t="str">
        <f>INDEX([2]Sheet1!$E$7:$E$7929,MATCH($C6799,[2]Sheet1!$F$7:$F$7929,0),0)</f>
        <v>อบต.หงษ์เจริญ</v>
      </c>
      <c r="E6799" s="2" t="str">
        <f>INDEX([2]Sheet1!$D$7:$D$7929,MATCH($C6799,[2]Sheet1!$F$7:$F$7929,0),0)</f>
        <v>ท่าแซะ</v>
      </c>
      <c r="F6799" s="2" t="str">
        <f>INDEX([2]Sheet1!$C$7:$C$7929,MATCH($C6799,[2]Sheet1!$F$7:$F$7929,0),0)</f>
        <v>ชุมพร</v>
      </c>
      <c r="G6799" s="3">
        <v>41400</v>
      </c>
    </row>
    <row r="6800" spans="2:7" ht="21" x14ac:dyDescent="0.35">
      <c r="B6800" s="2">
        <v>6797</v>
      </c>
      <c r="C6800" s="4">
        <v>1508865074</v>
      </c>
      <c r="D6800" s="2" t="str">
        <f>INDEX([2]Sheet1!$E$7:$E$7929,MATCH($C6800,[2]Sheet1!$F$7:$F$7929,0),0)</f>
        <v>อบต.ทุ่งระยะ</v>
      </c>
      <c r="E6800" s="2" t="str">
        <f>INDEX([2]Sheet1!$D$7:$D$7929,MATCH($C6800,[2]Sheet1!$F$7:$F$7929,0),0)</f>
        <v>สวี</v>
      </c>
      <c r="F6800" s="2" t="str">
        <f>INDEX([2]Sheet1!$C$7:$C$7929,MATCH($C6800,[2]Sheet1!$F$7:$F$7929,0),0)</f>
        <v>ชุมพร</v>
      </c>
      <c r="G6800" s="3">
        <v>46600</v>
      </c>
    </row>
    <row r="6801" spans="2:7" ht="21" x14ac:dyDescent="0.35">
      <c r="B6801" s="2">
        <v>6798</v>
      </c>
      <c r="C6801" s="4">
        <v>1508865075</v>
      </c>
      <c r="D6801" s="2" t="str">
        <f>INDEX([2]Sheet1!$E$7:$E$7929,MATCH($C6801,[2]Sheet1!$F$7:$F$7929,0),0)</f>
        <v>อบต.ด่านสวี</v>
      </c>
      <c r="E6801" s="2" t="str">
        <f>INDEX([2]Sheet1!$D$7:$D$7929,MATCH($C6801,[2]Sheet1!$F$7:$F$7929,0),0)</f>
        <v>สวี</v>
      </c>
      <c r="F6801" s="2" t="str">
        <f>INDEX([2]Sheet1!$C$7:$C$7929,MATCH($C6801,[2]Sheet1!$F$7:$F$7929,0),0)</f>
        <v>ชุมพร</v>
      </c>
      <c r="G6801" s="3">
        <v>46800</v>
      </c>
    </row>
    <row r="6802" spans="2:7" ht="21" x14ac:dyDescent="0.35">
      <c r="B6802" s="2">
        <v>6799</v>
      </c>
      <c r="C6802" s="4">
        <v>1508865076</v>
      </c>
      <c r="D6802" s="2" t="str">
        <f>INDEX([2]Sheet1!$E$7:$E$7929,MATCH($C6802,[2]Sheet1!$F$7:$F$7929,0),0)</f>
        <v>อบต.ครน</v>
      </c>
      <c r="E6802" s="2" t="str">
        <f>INDEX([2]Sheet1!$D$7:$D$7929,MATCH($C6802,[2]Sheet1!$F$7:$F$7929,0),0)</f>
        <v>สวี</v>
      </c>
      <c r="F6802" s="2" t="str">
        <f>INDEX([2]Sheet1!$C$7:$C$7929,MATCH($C6802,[2]Sheet1!$F$7:$F$7929,0),0)</f>
        <v>ชุมพร</v>
      </c>
      <c r="G6802" s="3">
        <v>32800</v>
      </c>
    </row>
    <row r="6803" spans="2:7" ht="21" x14ac:dyDescent="0.35">
      <c r="B6803" s="2">
        <v>6800</v>
      </c>
      <c r="C6803" s="4">
        <v>1508865077</v>
      </c>
      <c r="D6803" s="2" t="str">
        <f>INDEX([2]Sheet1!$E$7:$E$7929,MATCH($C6803,[2]Sheet1!$F$7:$F$7929,0),0)</f>
        <v>อบต.เขาทะลุ</v>
      </c>
      <c r="E6803" s="2" t="str">
        <f>INDEX([2]Sheet1!$D$7:$D$7929,MATCH($C6803,[2]Sheet1!$F$7:$F$7929,0),0)</f>
        <v>สวี</v>
      </c>
      <c r="F6803" s="2" t="str">
        <f>INDEX([2]Sheet1!$C$7:$C$7929,MATCH($C6803,[2]Sheet1!$F$7:$F$7929,0),0)</f>
        <v>ชุมพร</v>
      </c>
      <c r="G6803" s="3">
        <v>36600</v>
      </c>
    </row>
    <row r="6804" spans="2:7" ht="21" x14ac:dyDescent="0.35">
      <c r="B6804" s="2">
        <v>6801</v>
      </c>
      <c r="C6804" s="4">
        <v>1508865078</v>
      </c>
      <c r="D6804" s="2" t="str">
        <f>INDEX([2]Sheet1!$E$7:$E$7929,MATCH($C6804,[2]Sheet1!$F$7:$F$7929,0),0)</f>
        <v>อบต.เขาค่าย</v>
      </c>
      <c r="E6804" s="2" t="str">
        <f>INDEX([2]Sheet1!$D$7:$D$7929,MATCH($C6804,[2]Sheet1!$F$7:$F$7929,0),0)</f>
        <v>สวี</v>
      </c>
      <c r="F6804" s="2" t="str">
        <f>INDEX([2]Sheet1!$C$7:$C$7929,MATCH($C6804,[2]Sheet1!$F$7:$F$7929,0),0)</f>
        <v>ชุมพร</v>
      </c>
      <c r="G6804" s="3">
        <v>47200</v>
      </c>
    </row>
    <row r="6805" spans="2:7" ht="21" x14ac:dyDescent="0.35">
      <c r="B6805" s="2">
        <v>6802</v>
      </c>
      <c r="C6805" s="4">
        <v>1508865079</v>
      </c>
      <c r="D6805" s="2" t="str">
        <f>INDEX([2]Sheet1!$E$7:$E$7929,MATCH($C6805,[2]Sheet1!$F$7:$F$7929,0),0)</f>
        <v>อบต.สวี</v>
      </c>
      <c r="E6805" s="2" t="str">
        <f>INDEX([2]Sheet1!$D$7:$D$7929,MATCH($C6805,[2]Sheet1!$F$7:$F$7929,0),0)</f>
        <v>สวี</v>
      </c>
      <c r="F6805" s="2" t="str">
        <f>INDEX([2]Sheet1!$C$7:$C$7929,MATCH($C6805,[2]Sheet1!$F$7:$F$7929,0),0)</f>
        <v>ชุมพร</v>
      </c>
      <c r="G6805" s="3">
        <v>40800</v>
      </c>
    </row>
    <row r="6806" spans="2:7" ht="21" x14ac:dyDescent="0.35">
      <c r="B6806" s="2">
        <v>6803</v>
      </c>
      <c r="C6806" s="4">
        <v>1508865080</v>
      </c>
      <c r="D6806" s="2" t="str">
        <f>INDEX([2]Sheet1!$E$7:$E$7929,MATCH($C6806,[2]Sheet1!$F$7:$F$7929,0),0)</f>
        <v>อบต.นาสัก</v>
      </c>
      <c r="E6806" s="2" t="str">
        <f>INDEX([2]Sheet1!$D$7:$D$7929,MATCH($C6806,[2]Sheet1!$F$7:$F$7929,0),0)</f>
        <v>สวี</v>
      </c>
      <c r="F6806" s="2" t="str">
        <f>INDEX([2]Sheet1!$C$7:$C$7929,MATCH($C6806,[2]Sheet1!$F$7:$F$7929,0),0)</f>
        <v>ชุมพร</v>
      </c>
      <c r="G6806" s="3">
        <v>30400</v>
      </c>
    </row>
    <row r="6807" spans="2:7" ht="21" x14ac:dyDescent="0.35">
      <c r="B6807" s="2">
        <v>6804</v>
      </c>
      <c r="C6807" s="4">
        <v>1508865081</v>
      </c>
      <c r="D6807" s="2" t="str">
        <f>INDEX([2]Sheet1!$E$7:$E$7929,MATCH($C6807,[2]Sheet1!$F$7:$F$7929,0),0)</f>
        <v>อบต.ท่าหิน</v>
      </c>
      <c r="E6807" s="2" t="str">
        <f>INDEX([2]Sheet1!$D$7:$D$7929,MATCH($C6807,[2]Sheet1!$F$7:$F$7929,0),0)</f>
        <v>สวี</v>
      </c>
      <c r="F6807" s="2" t="str">
        <f>INDEX([2]Sheet1!$C$7:$C$7929,MATCH($C6807,[2]Sheet1!$F$7:$F$7929,0),0)</f>
        <v>ชุมพร</v>
      </c>
      <c r="G6807" s="3">
        <v>38400</v>
      </c>
    </row>
    <row r="6808" spans="2:7" ht="21" x14ac:dyDescent="0.35">
      <c r="B6808" s="2">
        <v>6805</v>
      </c>
      <c r="C6808" s="4">
        <v>1508865082</v>
      </c>
      <c r="D6808" s="2" t="str">
        <f>INDEX([2]Sheet1!$E$7:$E$7929,MATCH($C6808,[2]Sheet1!$F$7:$F$7929,0),0)</f>
        <v>อบต.วิสัยใต้</v>
      </c>
      <c r="E6808" s="2" t="str">
        <f>INDEX([2]Sheet1!$D$7:$D$7929,MATCH($C6808,[2]Sheet1!$F$7:$F$7929,0),0)</f>
        <v>สวี</v>
      </c>
      <c r="F6808" s="2" t="str">
        <f>INDEX([2]Sheet1!$C$7:$C$7929,MATCH($C6808,[2]Sheet1!$F$7:$F$7929,0),0)</f>
        <v>ชุมพร</v>
      </c>
      <c r="G6808" s="3">
        <v>41400</v>
      </c>
    </row>
    <row r="6809" spans="2:7" ht="21" x14ac:dyDescent="0.35">
      <c r="B6809" s="2">
        <v>6806</v>
      </c>
      <c r="C6809" s="4">
        <v>1508865083</v>
      </c>
      <c r="D6809" s="2" t="str">
        <f>INDEX([2]Sheet1!$E$7:$E$7929,MATCH($C6809,[2]Sheet1!$F$7:$F$7929,0),0)</f>
        <v>อบต.พะโต๊ะ</v>
      </c>
      <c r="E6809" s="2" t="str">
        <f>INDEX([2]Sheet1!$D$7:$D$7929,MATCH($C6809,[2]Sheet1!$F$7:$F$7929,0),0)</f>
        <v>พะโต๊ะ</v>
      </c>
      <c r="F6809" s="2" t="str">
        <f>INDEX([2]Sheet1!$C$7:$C$7929,MATCH($C6809,[2]Sheet1!$F$7:$F$7929,0),0)</f>
        <v>ชุมพร</v>
      </c>
      <c r="G6809" s="3">
        <v>40800</v>
      </c>
    </row>
    <row r="6810" spans="2:7" ht="21" x14ac:dyDescent="0.35">
      <c r="B6810" s="2">
        <v>6807</v>
      </c>
      <c r="C6810" s="4">
        <v>1508865084</v>
      </c>
      <c r="D6810" s="2" t="str">
        <f>INDEX([2]Sheet1!$E$7:$E$7929,MATCH($C6810,[2]Sheet1!$F$7:$F$7929,0),0)</f>
        <v>อบต.ปังหวาน</v>
      </c>
      <c r="E6810" s="2" t="str">
        <f>INDEX([2]Sheet1!$D$7:$D$7929,MATCH($C6810,[2]Sheet1!$F$7:$F$7929,0),0)</f>
        <v>พะโต๊ะ</v>
      </c>
      <c r="F6810" s="2" t="str">
        <f>INDEX([2]Sheet1!$C$7:$C$7929,MATCH($C6810,[2]Sheet1!$F$7:$F$7929,0),0)</f>
        <v>ชุมพร</v>
      </c>
      <c r="G6810" s="3">
        <v>40800</v>
      </c>
    </row>
    <row r="6811" spans="2:7" ht="21" x14ac:dyDescent="0.35">
      <c r="B6811" s="2">
        <v>6808</v>
      </c>
      <c r="C6811" s="4">
        <v>1508865085</v>
      </c>
      <c r="D6811" s="2" t="str">
        <f>INDEX([2]Sheet1!$E$7:$E$7929,MATCH($C6811,[2]Sheet1!$F$7:$F$7929,0),0)</f>
        <v>อบต.ปากทรง</v>
      </c>
      <c r="E6811" s="2" t="str">
        <f>INDEX([2]Sheet1!$D$7:$D$7929,MATCH($C6811,[2]Sheet1!$F$7:$F$7929,0),0)</f>
        <v>พะโต๊ะ</v>
      </c>
      <c r="F6811" s="2" t="str">
        <f>INDEX([2]Sheet1!$C$7:$C$7929,MATCH($C6811,[2]Sheet1!$F$7:$F$7929,0),0)</f>
        <v>ชุมพร</v>
      </c>
      <c r="G6811" s="3">
        <v>40200</v>
      </c>
    </row>
    <row r="6812" spans="2:7" ht="21" x14ac:dyDescent="0.35">
      <c r="B6812" s="2">
        <v>6809</v>
      </c>
      <c r="C6812" s="4">
        <v>1508865086</v>
      </c>
      <c r="D6812" s="2" t="str">
        <f>INDEX([2]Sheet1!$E$7:$E$7929,MATCH($C6812,[2]Sheet1!$F$7:$F$7929,0),0)</f>
        <v>อบต.พระรักษ์</v>
      </c>
      <c r="E6812" s="2" t="str">
        <f>INDEX([2]Sheet1!$D$7:$D$7929,MATCH($C6812,[2]Sheet1!$F$7:$F$7929,0),0)</f>
        <v>พะโต๊ะ</v>
      </c>
      <c r="F6812" s="2" t="str">
        <f>INDEX([2]Sheet1!$C$7:$C$7929,MATCH($C6812,[2]Sheet1!$F$7:$F$7929,0),0)</f>
        <v>ชุมพร</v>
      </c>
      <c r="G6812" s="3">
        <v>39200</v>
      </c>
    </row>
    <row r="6813" spans="2:7" ht="21" x14ac:dyDescent="0.35">
      <c r="B6813" s="2">
        <v>6810</v>
      </c>
      <c r="C6813" s="4">
        <v>1508865087</v>
      </c>
      <c r="D6813" s="2" t="str">
        <f>INDEX([2]Sheet1!$E$7:$E$7929,MATCH($C6813,[2]Sheet1!$F$7:$F$7929,0),0)</f>
        <v>อบต.ตะโก</v>
      </c>
      <c r="E6813" s="2" t="str">
        <f>INDEX([2]Sheet1!$D$7:$D$7929,MATCH($C6813,[2]Sheet1!$F$7:$F$7929,0),0)</f>
        <v>ทุ่งตะโก</v>
      </c>
      <c r="F6813" s="2" t="str">
        <f>INDEX([2]Sheet1!$C$7:$C$7929,MATCH($C6813,[2]Sheet1!$F$7:$F$7929,0),0)</f>
        <v>ชุมพร</v>
      </c>
      <c r="G6813" s="3">
        <v>32400</v>
      </c>
    </row>
    <row r="6814" spans="2:7" ht="21" x14ac:dyDescent="0.35">
      <c r="B6814" s="2">
        <v>6811</v>
      </c>
      <c r="C6814" s="4">
        <v>1508865088</v>
      </c>
      <c r="D6814" s="2" t="str">
        <f>INDEX([2]Sheet1!$E$7:$E$7929,MATCH($C6814,[2]Sheet1!$F$7:$F$7929,0),0)</f>
        <v>อบต.ช่องไม้แก้ว</v>
      </c>
      <c r="E6814" s="2" t="str">
        <f>INDEX([2]Sheet1!$D$7:$D$7929,MATCH($C6814,[2]Sheet1!$F$7:$F$7929,0),0)</f>
        <v>ทุ่งตะโก</v>
      </c>
      <c r="F6814" s="2" t="str">
        <f>INDEX([2]Sheet1!$C$7:$C$7929,MATCH($C6814,[2]Sheet1!$F$7:$F$7929,0),0)</f>
        <v>ชุมพร</v>
      </c>
      <c r="G6814" s="3">
        <v>40200</v>
      </c>
    </row>
    <row r="6815" spans="2:7" ht="21" x14ac:dyDescent="0.35">
      <c r="B6815" s="2">
        <v>6812</v>
      </c>
      <c r="C6815" s="4">
        <v>1508865091</v>
      </c>
      <c r="D6815" s="2" t="str">
        <f>INDEX([2]Sheet1!$E$7:$E$7929,MATCH($C6815,[2]Sheet1!$F$7:$F$7929,0),0)</f>
        <v>อบต.ท่าเรือ</v>
      </c>
      <c r="E6815" s="2" t="str">
        <f>INDEX([2]Sheet1!$D$7:$D$7929,MATCH($C6815,[2]Sheet1!$F$7:$F$7929,0),0)</f>
        <v>เมืองนครศรีธรรมราช</v>
      </c>
      <c r="F6815" s="2" t="str">
        <f>INDEX([2]Sheet1!$C$7:$C$7929,MATCH($C6815,[2]Sheet1!$F$7:$F$7929,0),0)</f>
        <v>นครศรีธรรมราช</v>
      </c>
      <c r="G6815" s="3">
        <v>51000</v>
      </c>
    </row>
    <row r="6816" spans="2:7" ht="21" x14ac:dyDescent="0.35">
      <c r="B6816" s="2">
        <v>6813</v>
      </c>
      <c r="C6816" s="4">
        <v>1508865093</v>
      </c>
      <c r="D6816" s="2" t="str">
        <f>INDEX([2]Sheet1!$E$7:$E$7929,MATCH($C6816,[2]Sheet1!$F$7:$F$7929,0),0)</f>
        <v>อบต.ปากนคร</v>
      </c>
      <c r="E6816" s="2" t="str">
        <f>INDEX([2]Sheet1!$D$7:$D$7929,MATCH($C6816,[2]Sheet1!$F$7:$F$7929,0),0)</f>
        <v>เมืองนครศรีธรรมราช</v>
      </c>
      <c r="F6816" s="2" t="str">
        <f>INDEX([2]Sheet1!$C$7:$C$7929,MATCH($C6816,[2]Sheet1!$F$7:$F$7929,0),0)</f>
        <v>นครศรีธรรมราช</v>
      </c>
      <c r="G6816" s="3">
        <v>29200</v>
      </c>
    </row>
    <row r="6817" spans="2:7" ht="21" x14ac:dyDescent="0.35">
      <c r="B6817" s="2">
        <v>6814</v>
      </c>
      <c r="C6817" s="4">
        <v>1508865094</v>
      </c>
      <c r="D6817" s="2" t="str">
        <f>INDEX([2]Sheet1!$E$7:$E$7929,MATCH($C6817,[2]Sheet1!$F$7:$F$7929,0),0)</f>
        <v>อบต.ท่าซัก</v>
      </c>
      <c r="E6817" s="2" t="str">
        <f>INDEX([2]Sheet1!$D$7:$D$7929,MATCH($C6817,[2]Sheet1!$F$7:$F$7929,0),0)</f>
        <v>เมืองนครศรีธรรมราช</v>
      </c>
      <c r="F6817" s="2" t="str">
        <f>INDEX([2]Sheet1!$C$7:$C$7929,MATCH($C6817,[2]Sheet1!$F$7:$F$7929,0),0)</f>
        <v>นครศรีธรรมราช</v>
      </c>
      <c r="G6817" s="3">
        <v>40800</v>
      </c>
    </row>
    <row r="6818" spans="2:7" ht="21" x14ac:dyDescent="0.35">
      <c r="B6818" s="2">
        <v>6815</v>
      </c>
      <c r="C6818" s="4">
        <v>1508865095</v>
      </c>
      <c r="D6818" s="2" t="str">
        <f>INDEX([2]Sheet1!$E$7:$E$7929,MATCH($C6818,[2]Sheet1!$F$7:$F$7929,0),0)</f>
        <v>อบต.ท่าไร่</v>
      </c>
      <c r="E6818" s="2" t="str">
        <f>INDEX([2]Sheet1!$D$7:$D$7929,MATCH($C6818,[2]Sheet1!$F$7:$F$7929,0),0)</f>
        <v>เมืองนครศรีธรรมราช</v>
      </c>
      <c r="F6818" s="2" t="str">
        <f>INDEX([2]Sheet1!$C$7:$C$7929,MATCH($C6818,[2]Sheet1!$F$7:$F$7929,0),0)</f>
        <v>นครศรีธรรมราช</v>
      </c>
      <c r="G6818" s="3">
        <v>40000</v>
      </c>
    </row>
    <row r="6819" spans="2:7" ht="21" x14ac:dyDescent="0.35">
      <c r="B6819" s="2">
        <v>6816</v>
      </c>
      <c r="C6819" s="4">
        <v>1508865096</v>
      </c>
      <c r="D6819" s="2" t="str">
        <f>INDEX([2]Sheet1!$E$7:$E$7929,MATCH($C6819,[2]Sheet1!$F$7:$F$7929,0),0)</f>
        <v>อบต.กำแพงเซา</v>
      </c>
      <c r="E6819" s="2" t="str">
        <f>INDEX([2]Sheet1!$D$7:$D$7929,MATCH($C6819,[2]Sheet1!$F$7:$F$7929,0),0)</f>
        <v>เมืองนครศรีธรรมราช</v>
      </c>
      <c r="F6819" s="2" t="str">
        <f>INDEX([2]Sheet1!$C$7:$C$7929,MATCH($C6819,[2]Sheet1!$F$7:$F$7929,0),0)</f>
        <v>นครศรีธรรมราช</v>
      </c>
      <c r="G6819" s="3">
        <v>29800</v>
      </c>
    </row>
    <row r="6820" spans="2:7" ht="21" x14ac:dyDescent="0.35">
      <c r="B6820" s="2">
        <v>6817</v>
      </c>
      <c r="C6820" s="4">
        <v>1508865097</v>
      </c>
      <c r="D6820" s="2" t="str">
        <f>INDEX([2]Sheet1!$E$7:$E$7929,MATCH($C6820,[2]Sheet1!$F$7:$F$7929,0),0)</f>
        <v>อบต.นาเคียน</v>
      </c>
      <c r="E6820" s="2" t="str">
        <f>INDEX([2]Sheet1!$D$7:$D$7929,MATCH($C6820,[2]Sheet1!$F$7:$F$7929,0),0)</f>
        <v>เมืองนครศรีธรรมราช</v>
      </c>
      <c r="F6820" s="2" t="str">
        <f>INDEX([2]Sheet1!$C$7:$C$7929,MATCH($C6820,[2]Sheet1!$F$7:$F$7929,0),0)</f>
        <v>นครศรีธรรมราช</v>
      </c>
      <c r="G6820" s="3">
        <v>46800</v>
      </c>
    </row>
    <row r="6821" spans="2:7" ht="21" x14ac:dyDescent="0.35">
      <c r="B6821" s="2">
        <v>6818</v>
      </c>
      <c r="C6821" s="4">
        <v>1508865098</v>
      </c>
      <c r="D6821" s="2" t="str">
        <f>INDEX([2]Sheet1!$E$7:$E$7929,MATCH($C6821,[2]Sheet1!$F$7:$F$7929,0),0)</f>
        <v>อบต.บางจาก</v>
      </c>
      <c r="E6821" s="2" t="str">
        <f>INDEX([2]Sheet1!$D$7:$D$7929,MATCH($C6821,[2]Sheet1!$F$7:$F$7929,0),0)</f>
        <v>เมืองนครศรีธรรมราช</v>
      </c>
      <c r="F6821" s="2" t="str">
        <f>INDEX([2]Sheet1!$C$7:$C$7929,MATCH($C6821,[2]Sheet1!$F$7:$F$7929,0),0)</f>
        <v>นครศรีธรรมราช</v>
      </c>
      <c r="G6821" s="3">
        <v>43200</v>
      </c>
    </row>
    <row r="6822" spans="2:7" ht="21" x14ac:dyDescent="0.35">
      <c r="B6822" s="2">
        <v>6819</v>
      </c>
      <c r="C6822" s="4">
        <v>1508865099</v>
      </c>
      <c r="D6822" s="2" t="str">
        <f>INDEX([2]Sheet1!$E$7:$E$7929,MATCH($C6822,[2]Sheet1!$F$7:$F$7929,0),0)</f>
        <v>อบต.นาทราย</v>
      </c>
      <c r="E6822" s="2" t="str">
        <f>INDEX([2]Sheet1!$D$7:$D$7929,MATCH($C6822,[2]Sheet1!$F$7:$F$7929,0),0)</f>
        <v>เมืองนครศรีธรรมราช</v>
      </c>
      <c r="F6822" s="2" t="str">
        <f>INDEX([2]Sheet1!$C$7:$C$7929,MATCH($C6822,[2]Sheet1!$F$7:$F$7929,0),0)</f>
        <v>นครศรีธรรมราช</v>
      </c>
      <c r="G6822" s="3">
        <v>40800</v>
      </c>
    </row>
    <row r="6823" spans="2:7" ht="21" x14ac:dyDescent="0.35">
      <c r="B6823" s="2">
        <v>6820</v>
      </c>
      <c r="C6823" s="4">
        <v>1508865100</v>
      </c>
      <c r="D6823" s="2" t="str">
        <f>INDEX([2]Sheet1!$E$7:$E$7929,MATCH($C6823,[2]Sheet1!$F$7:$F$7929,0),0)</f>
        <v>อบต.มะม่วงสองต้น</v>
      </c>
      <c r="E6823" s="2" t="str">
        <f>INDEX([2]Sheet1!$D$7:$D$7929,MATCH($C6823,[2]Sheet1!$F$7:$F$7929,0),0)</f>
        <v>เมืองนครศรีธรรมราช</v>
      </c>
      <c r="F6823" s="2" t="str">
        <f>INDEX([2]Sheet1!$C$7:$C$7929,MATCH($C6823,[2]Sheet1!$F$7:$F$7929,0),0)</f>
        <v>นครศรีธรรมราช</v>
      </c>
      <c r="G6823" s="3">
        <v>39000</v>
      </c>
    </row>
    <row r="6824" spans="2:7" ht="21" x14ac:dyDescent="0.35">
      <c r="B6824" s="2">
        <v>6821</v>
      </c>
      <c r="C6824" s="4">
        <v>1508865101</v>
      </c>
      <c r="D6824" s="2" t="str">
        <f>INDEX([2]Sheet1!$E$7:$E$7929,MATCH($C6824,[2]Sheet1!$F$7:$F$7929,0),0)</f>
        <v>อบต.ไชยมนตรี</v>
      </c>
      <c r="E6824" s="2" t="str">
        <f>INDEX([2]Sheet1!$D$7:$D$7929,MATCH($C6824,[2]Sheet1!$F$7:$F$7929,0),0)</f>
        <v>เมืองนครศรีธรรมราช</v>
      </c>
      <c r="F6824" s="2" t="str">
        <f>INDEX([2]Sheet1!$C$7:$C$7929,MATCH($C6824,[2]Sheet1!$F$7:$F$7929,0),0)</f>
        <v>นครศรีธรรมราช</v>
      </c>
      <c r="G6824" s="3">
        <v>41600</v>
      </c>
    </row>
    <row r="6825" spans="2:7" ht="21" x14ac:dyDescent="0.35">
      <c r="B6825" s="2">
        <v>6822</v>
      </c>
      <c r="C6825" s="4">
        <v>1508865102</v>
      </c>
      <c r="D6825" s="2" t="str">
        <f>INDEX([2]Sheet1!$E$7:$E$7929,MATCH($C6825,[2]Sheet1!$F$7:$F$7929,0),0)</f>
        <v>อบต.นาพรุ</v>
      </c>
      <c r="E6825" s="2" t="str">
        <f>INDEX([2]Sheet1!$D$7:$D$7929,MATCH($C6825,[2]Sheet1!$F$7:$F$7929,0),0)</f>
        <v>พระพรหม</v>
      </c>
      <c r="F6825" s="2" t="str">
        <f>INDEX([2]Sheet1!$C$7:$C$7929,MATCH($C6825,[2]Sheet1!$F$7:$F$7929,0),0)</f>
        <v>นครศรีธรรมราช</v>
      </c>
      <c r="G6825" s="3">
        <v>47000</v>
      </c>
    </row>
    <row r="6826" spans="2:7" ht="21" x14ac:dyDescent="0.35">
      <c r="B6826" s="2">
        <v>6823</v>
      </c>
      <c r="C6826" s="4">
        <v>1508865104</v>
      </c>
      <c r="D6826" s="2" t="str">
        <f>INDEX([2]Sheet1!$E$7:$E$7929,MATCH($C6826,[2]Sheet1!$F$7:$F$7929,0),0)</f>
        <v>อบต.ช้างซ้าย</v>
      </c>
      <c r="E6826" s="2" t="str">
        <f>INDEX([2]Sheet1!$D$7:$D$7929,MATCH($C6826,[2]Sheet1!$F$7:$F$7929,0),0)</f>
        <v>พระพรหม</v>
      </c>
      <c r="F6826" s="2" t="str">
        <f>INDEX([2]Sheet1!$C$7:$C$7929,MATCH($C6826,[2]Sheet1!$F$7:$F$7929,0),0)</f>
        <v>นครศรีธรรมราช</v>
      </c>
      <c r="G6826" s="3">
        <v>45600</v>
      </c>
    </row>
    <row r="6827" spans="2:7" ht="21" x14ac:dyDescent="0.35">
      <c r="B6827" s="2">
        <v>6824</v>
      </c>
      <c r="C6827" s="4">
        <v>1508865105</v>
      </c>
      <c r="D6827" s="2" t="str">
        <f>INDEX([2]Sheet1!$E$7:$E$7929,MATCH($C6827,[2]Sheet1!$F$7:$F$7929,0),0)</f>
        <v>อบต.ท้ายสำเภา</v>
      </c>
      <c r="E6827" s="2" t="str">
        <f>INDEX([2]Sheet1!$D$7:$D$7929,MATCH($C6827,[2]Sheet1!$F$7:$F$7929,0),0)</f>
        <v>พระพรหม</v>
      </c>
      <c r="F6827" s="2" t="str">
        <f>INDEX([2]Sheet1!$C$7:$C$7929,MATCH($C6827,[2]Sheet1!$F$7:$F$7929,0),0)</f>
        <v>นครศรีธรรมราช</v>
      </c>
      <c r="G6827" s="3">
        <v>46600</v>
      </c>
    </row>
    <row r="6828" spans="2:7" ht="21" x14ac:dyDescent="0.35">
      <c r="B6828" s="2">
        <v>6825</v>
      </c>
      <c r="C6828" s="4">
        <v>1508865106</v>
      </c>
      <c r="D6828" s="2" t="str">
        <f>INDEX([2]Sheet1!$E$7:$E$7929,MATCH($C6828,[2]Sheet1!$F$7:$F$7929,0),0)</f>
        <v>อบต.ลานสกา</v>
      </c>
      <c r="E6828" s="2" t="str">
        <f>INDEX([2]Sheet1!$D$7:$D$7929,MATCH($C6828,[2]Sheet1!$F$7:$F$7929,0),0)</f>
        <v>ลานสกา</v>
      </c>
      <c r="F6828" s="2" t="str">
        <f>INDEX([2]Sheet1!$C$7:$C$7929,MATCH($C6828,[2]Sheet1!$F$7:$F$7929,0),0)</f>
        <v>นครศรีธรรมราช</v>
      </c>
      <c r="G6828" s="3">
        <v>38400</v>
      </c>
    </row>
    <row r="6829" spans="2:7" ht="21" x14ac:dyDescent="0.35">
      <c r="B6829" s="2">
        <v>6826</v>
      </c>
      <c r="C6829" s="4">
        <v>1508865107</v>
      </c>
      <c r="D6829" s="2" t="str">
        <f>INDEX([2]Sheet1!$E$7:$E$7929,MATCH($C6829,[2]Sheet1!$F$7:$F$7929,0),0)</f>
        <v>อบต.เขาแก้ว</v>
      </c>
      <c r="E6829" s="2" t="str">
        <f>INDEX([2]Sheet1!$D$7:$D$7929,MATCH($C6829,[2]Sheet1!$F$7:$F$7929,0),0)</f>
        <v>ลานสกา</v>
      </c>
      <c r="F6829" s="2" t="str">
        <f>INDEX([2]Sheet1!$C$7:$C$7929,MATCH($C6829,[2]Sheet1!$F$7:$F$7929,0),0)</f>
        <v>นครศรีธรรมราช</v>
      </c>
      <c r="G6829" s="3">
        <v>41600</v>
      </c>
    </row>
    <row r="6830" spans="2:7" ht="21" x14ac:dyDescent="0.35">
      <c r="B6830" s="2">
        <v>6827</v>
      </c>
      <c r="C6830" s="4">
        <v>1508865108</v>
      </c>
      <c r="D6830" s="2" t="str">
        <f>INDEX([2]Sheet1!$E$7:$E$7929,MATCH($C6830,[2]Sheet1!$F$7:$F$7929,0),0)</f>
        <v>อบต.กำโลน</v>
      </c>
      <c r="E6830" s="2" t="str">
        <f>INDEX([2]Sheet1!$D$7:$D$7929,MATCH($C6830,[2]Sheet1!$F$7:$F$7929,0),0)</f>
        <v>ลานสกา</v>
      </c>
      <c r="F6830" s="2" t="str">
        <f>INDEX([2]Sheet1!$C$7:$C$7929,MATCH($C6830,[2]Sheet1!$F$7:$F$7929,0),0)</f>
        <v>นครศรีธรรมราช</v>
      </c>
      <c r="G6830" s="3">
        <v>35200</v>
      </c>
    </row>
    <row r="6831" spans="2:7" ht="21" x14ac:dyDescent="0.35">
      <c r="B6831" s="2">
        <v>6828</v>
      </c>
      <c r="C6831" s="4">
        <v>1508865109</v>
      </c>
      <c r="D6831" s="2" t="str">
        <f>INDEX([2]Sheet1!$E$7:$E$7929,MATCH($C6831,[2]Sheet1!$F$7:$F$7929,0),0)</f>
        <v>อบต.ท่าดี</v>
      </c>
      <c r="E6831" s="2" t="str">
        <f>INDEX([2]Sheet1!$D$7:$D$7929,MATCH($C6831,[2]Sheet1!$F$7:$F$7929,0),0)</f>
        <v>ลานสกา</v>
      </c>
      <c r="F6831" s="2" t="str">
        <f>INDEX([2]Sheet1!$C$7:$C$7929,MATCH($C6831,[2]Sheet1!$F$7:$F$7929,0),0)</f>
        <v>นครศรีธรรมราช</v>
      </c>
      <c r="G6831" s="3">
        <v>36800</v>
      </c>
    </row>
    <row r="6832" spans="2:7" ht="21" x14ac:dyDescent="0.35">
      <c r="B6832" s="2">
        <v>6829</v>
      </c>
      <c r="C6832" s="4">
        <v>1508865111</v>
      </c>
      <c r="D6832" s="2" t="str">
        <f>INDEX([2]Sheet1!$E$7:$E$7929,MATCH($C6832,[2]Sheet1!$F$7:$F$7929,0),0)</f>
        <v>อบต.ท่าศาลา</v>
      </c>
      <c r="E6832" s="2" t="str">
        <f>INDEX([2]Sheet1!$D$7:$D$7929,MATCH($C6832,[2]Sheet1!$F$7:$F$7929,0),0)</f>
        <v>ท่าศาลา</v>
      </c>
      <c r="F6832" s="2" t="str">
        <f>INDEX([2]Sheet1!$C$7:$C$7929,MATCH($C6832,[2]Sheet1!$F$7:$F$7929,0),0)</f>
        <v>นครศรีธรรมราช</v>
      </c>
      <c r="G6832" s="3">
        <v>25400</v>
      </c>
    </row>
    <row r="6833" spans="2:7" ht="21" x14ac:dyDescent="0.35">
      <c r="B6833" s="2">
        <v>6830</v>
      </c>
      <c r="C6833" s="4">
        <v>1508865112</v>
      </c>
      <c r="D6833" s="2" t="str">
        <f>INDEX([2]Sheet1!$E$7:$E$7929,MATCH($C6833,[2]Sheet1!$F$7:$F$7929,0),0)</f>
        <v>อบต.ท่าขึ้น</v>
      </c>
      <c r="E6833" s="2" t="str">
        <f>INDEX([2]Sheet1!$D$7:$D$7929,MATCH($C6833,[2]Sheet1!$F$7:$F$7929,0),0)</f>
        <v>ท่าศาลา</v>
      </c>
      <c r="F6833" s="2" t="str">
        <f>INDEX([2]Sheet1!$C$7:$C$7929,MATCH($C6833,[2]Sheet1!$F$7:$F$7929,0),0)</f>
        <v>นครศรีธรรมราช</v>
      </c>
      <c r="G6833" s="3">
        <v>62800</v>
      </c>
    </row>
    <row r="6834" spans="2:7" ht="21" x14ac:dyDescent="0.35">
      <c r="B6834" s="2">
        <v>6831</v>
      </c>
      <c r="C6834" s="4">
        <v>1508865113</v>
      </c>
      <c r="D6834" s="2" t="str">
        <f>INDEX([2]Sheet1!$E$7:$E$7929,MATCH($C6834,[2]Sheet1!$F$7:$F$7929,0),0)</f>
        <v>อบต.กลาย</v>
      </c>
      <c r="E6834" s="2" t="str">
        <f>INDEX([2]Sheet1!$D$7:$D$7929,MATCH($C6834,[2]Sheet1!$F$7:$F$7929,0),0)</f>
        <v>ท่าศาลา</v>
      </c>
      <c r="F6834" s="2" t="str">
        <f>INDEX([2]Sheet1!$C$7:$C$7929,MATCH($C6834,[2]Sheet1!$F$7:$F$7929,0),0)</f>
        <v>นครศรีธรรมราช</v>
      </c>
      <c r="G6834" s="3">
        <v>37200</v>
      </c>
    </row>
    <row r="6835" spans="2:7" ht="21" x14ac:dyDescent="0.35">
      <c r="B6835" s="2">
        <v>6832</v>
      </c>
      <c r="C6835" s="4">
        <v>1508865114</v>
      </c>
      <c r="D6835" s="2" t="str">
        <f>INDEX([2]Sheet1!$E$7:$E$7929,MATCH($C6835,[2]Sheet1!$F$7:$F$7929,0),0)</f>
        <v>อบต.โพธิ์ทอง</v>
      </c>
      <c r="E6835" s="2" t="str">
        <f>INDEX([2]Sheet1!$D$7:$D$7929,MATCH($C6835,[2]Sheet1!$F$7:$F$7929,0),0)</f>
        <v>ท่าศาลา</v>
      </c>
      <c r="F6835" s="2" t="str">
        <f>INDEX([2]Sheet1!$C$7:$C$7929,MATCH($C6835,[2]Sheet1!$F$7:$F$7929,0),0)</f>
        <v>นครศรีธรรมราช</v>
      </c>
      <c r="G6835" s="3">
        <v>40000</v>
      </c>
    </row>
    <row r="6836" spans="2:7" ht="21" x14ac:dyDescent="0.35">
      <c r="B6836" s="2">
        <v>6833</v>
      </c>
      <c r="C6836" s="4">
        <v>1508865115</v>
      </c>
      <c r="D6836" s="2" t="str">
        <f>INDEX([2]Sheet1!$E$7:$E$7929,MATCH($C6836,[2]Sheet1!$F$7:$F$7929,0),0)</f>
        <v>อบต.ตลิ่งชัน</v>
      </c>
      <c r="E6836" s="2" t="str">
        <f>INDEX([2]Sheet1!$D$7:$D$7929,MATCH($C6836,[2]Sheet1!$F$7:$F$7929,0),0)</f>
        <v>ท่าศาลา</v>
      </c>
      <c r="F6836" s="2" t="str">
        <f>INDEX([2]Sheet1!$C$7:$C$7929,MATCH($C6836,[2]Sheet1!$F$7:$F$7929,0),0)</f>
        <v>นครศรีธรรมราช</v>
      </c>
      <c r="G6836" s="3">
        <v>35600</v>
      </c>
    </row>
    <row r="6837" spans="2:7" ht="21" x14ac:dyDescent="0.35">
      <c r="B6837" s="2">
        <v>6834</v>
      </c>
      <c r="C6837" s="4">
        <v>1508865116</v>
      </c>
      <c r="D6837" s="2" t="str">
        <f>INDEX([2]Sheet1!$E$7:$E$7929,MATCH($C6837,[2]Sheet1!$F$7:$F$7929,0),0)</f>
        <v>อบต.โมคลาน</v>
      </c>
      <c r="E6837" s="2" t="str">
        <f>INDEX([2]Sheet1!$D$7:$D$7929,MATCH($C6837,[2]Sheet1!$F$7:$F$7929,0),0)</f>
        <v>ท่าศาลา</v>
      </c>
      <c r="F6837" s="2" t="str">
        <f>INDEX([2]Sheet1!$C$7:$C$7929,MATCH($C6837,[2]Sheet1!$F$7:$F$7929,0),0)</f>
        <v>นครศรีธรรมราช</v>
      </c>
      <c r="G6837" s="3">
        <v>42000</v>
      </c>
    </row>
    <row r="6838" spans="2:7" ht="21" x14ac:dyDescent="0.35">
      <c r="B6838" s="2">
        <v>6835</v>
      </c>
      <c r="C6838" s="4">
        <v>1508865117</v>
      </c>
      <c r="D6838" s="2" t="str">
        <f>INDEX([2]Sheet1!$E$7:$E$7929,MATCH($C6838,[2]Sheet1!$F$7:$F$7929,0),0)</f>
        <v>อบต.ไทยบุรี</v>
      </c>
      <c r="E6838" s="2" t="str">
        <f>INDEX([2]Sheet1!$D$7:$D$7929,MATCH($C6838,[2]Sheet1!$F$7:$F$7929,0),0)</f>
        <v>ท่าศาลา</v>
      </c>
      <c r="F6838" s="2" t="str">
        <f>INDEX([2]Sheet1!$C$7:$C$7929,MATCH($C6838,[2]Sheet1!$F$7:$F$7929,0),0)</f>
        <v>นครศรีธรรมราช</v>
      </c>
      <c r="G6838" s="3">
        <v>32800</v>
      </c>
    </row>
    <row r="6839" spans="2:7" ht="21" x14ac:dyDescent="0.35">
      <c r="B6839" s="2">
        <v>6836</v>
      </c>
      <c r="C6839" s="4">
        <v>1508865118</v>
      </c>
      <c r="D6839" s="2" t="str">
        <f>INDEX([2]Sheet1!$E$7:$E$7929,MATCH($C6839,[2]Sheet1!$F$7:$F$7929,0),0)</f>
        <v>อบต.ดอนตะโก</v>
      </c>
      <c r="E6839" s="2" t="str">
        <f>INDEX([2]Sheet1!$D$7:$D$7929,MATCH($C6839,[2]Sheet1!$F$7:$F$7929,0),0)</f>
        <v>ท่าศาลา</v>
      </c>
      <c r="F6839" s="2" t="str">
        <f>INDEX([2]Sheet1!$C$7:$C$7929,MATCH($C6839,[2]Sheet1!$F$7:$F$7929,0),0)</f>
        <v>นครศรีธรรมราช</v>
      </c>
      <c r="G6839" s="3">
        <v>40600</v>
      </c>
    </row>
    <row r="6840" spans="2:7" ht="21" x14ac:dyDescent="0.35">
      <c r="B6840" s="2">
        <v>6837</v>
      </c>
      <c r="C6840" s="4">
        <v>1508865119</v>
      </c>
      <c r="D6840" s="2" t="str">
        <f>INDEX([2]Sheet1!$E$7:$E$7929,MATCH($C6840,[2]Sheet1!$F$7:$F$7929,0),0)</f>
        <v>อบต.หัวตะพาน</v>
      </c>
      <c r="E6840" s="2" t="str">
        <f>INDEX([2]Sheet1!$D$7:$D$7929,MATCH($C6840,[2]Sheet1!$F$7:$F$7929,0),0)</f>
        <v>ท่าศาลา</v>
      </c>
      <c r="F6840" s="2" t="str">
        <f>INDEX([2]Sheet1!$C$7:$C$7929,MATCH($C6840,[2]Sheet1!$F$7:$F$7929,0),0)</f>
        <v>นครศรีธรรมราช</v>
      </c>
      <c r="G6840" s="3">
        <v>41000</v>
      </c>
    </row>
    <row r="6841" spans="2:7" ht="21" x14ac:dyDescent="0.35">
      <c r="B6841" s="2">
        <v>6838</v>
      </c>
      <c r="C6841" s="4">
        <v>1508865120</v>
      </c>
      <c r="D6841" s="2" t="str">
        <f>INDEX([2]Sheet1!$E$7:$E$7929,MATCH($C6841,[2]Sheet1!$F$7:$F$7929,0),0)</f>
        <v>อบต.สระแก้ว</v>
      </c>
      <c r="E6841" s="2" t="str">
        <f>INDEX([2]Sheet1!$D$7:$D$7929,MATCH($C6841,[2]Sheet1!$F$7:$F$7929,0),0)</f>
        <v>ท่าศาลา</v>
      </c>
      <c r="F6841" s="2" t="str">
        <f>INDEX([2]Sheet1!$C$7:$C$7929,MATCH($C6841,[2]Sheet1!$F$7:$F$7929,0),0)</f>
        <v>นครศรีธรรมราช</v>
      </c>
      <c r="G6841" s="3">
        <v>33200</v>
      </c>
    </row>
    <row r="6842" spans="2:7" ht="21" x14ac:dyDescent="0.35">
      <c r="B6842" s="2">
        <v>6839</v>
      </c>
      <c r="C6842" s="4">
        <v>1508865121</v>
      </c>
      <c r="D6842" s="2" t="str">
        <f>INDEX([2]Sheet1!$E$7:$E$7929,MATCH($C6842,[2]Sheet1!$F$7:$F$7929,0),0)</f>
        <v>อบต.ทอนหงส์</v>
      </c>
      <c r="E6842" s="2" t="str">
        <f>INDEX([2]Sheet1!$D$7:$D$7929,MATCH($C6842,[2]Sheet1!$F$7:$F$7929,0),0)</f>
        <v>พรหมคีรี</v>
      </c>
      <c r="F6842" s="2" t="str">
        <f>INDEX([2]Sheet1!$C$7:$C$7929,MATCH($C6842,[2]Sheet1!$F$7:$F$7929,0),0)</f>
        <v>นครศรีธรรมราช</v>
      </c>
      <c r="G6842" s="3">
        <v>36800</v>
      </c>
    </row>
    <row r="6843" spans="2:7" ht="21" x14ac:dyDescent="0.35">
      <c r="B6843" s="2">
        <v>6840</v>
      </c>
      <c r="C6843" s="4">
        <v>1508865122</v>
      </c>
      <c r="D6843" s="2" t="str">
        <f>INDEX([2]Sheet1!$E$7:$E$7929,MATCH($C6843,[2]Sheet1!$F$7:$F$7929,0),0)</f>
        <v>อบต.อินคีรี</v>
      </c>
      <c r="E6843" s="2" t="str">
        <f>INDEX([2]Sheet1!$D$7:$D$7929,MATCH($C6843,[2]Sheet1!$F$7:$F$7929,0),0)</f>
        <v>พรหมคีรี</v>
      </c>
      <c r="F6843" s="2" t="str">
        <f>INDEX([2]Sheet1!$C$7:$C$7929,MATCH($C6843,[2]Sheet1!$F$7:$F$7929,0),0)</f>
        <v>นครศรีธรรมราช</v>
      </c>
      <c r="G6843" s="3">
        <v>39600</v>
      </c>
    </row>
    <row r="6844" spans="2:7" ht="21" x14ac:dyDescent="0.35">
      <c r="B6844" s="2">
        <v>6841</v>
      </c>
      <c r="C6844" s="4">
        <v>1508865123</v>
      </c>
      <c r="D6844" s="2" t="str">
        <f>INDEX([2]Sheet1!$E$7:$E$7929,MATCH($C6844,[2]Sheet1!$F$7:$F$7929,0),0)</f>
        <v>อบต.บ้านเกาะ</v>
      </c>
      <c r="E6844" s="2" t="str">
        <f>INDEX([2]Sheet1!$D$7:$D$7929,MATCH($C6844,[2]Sheet1!$F$7:$F$7929,0),0)</f>
        <v>พรหมคีรี</v>
      </c>
      <c r="F6844" s="2" t="str">
        <f>INDEX([2]Sheet1!$C$7:$C$7929,MATCH($C6844,[2]Sheet1!$F$7:$F$7929,0),0)</f>
        <v>นครศรีธรรมราช</v>
      </c>
      <c r="G6844" s="3">
        <v>42400</v>
      </c>
    </row>
    <row r="6845" spans="2:7" ht="21" x14ac:dyDescent="0.35">
      <c r="B6845" s="2">
        <v>6842</v>
      </c>
      <c r="C6845" s="4">
        <v>1508865124</v>
      </c>
      <c r="D6845" s="2" t="str">
        <f>INDEX([2]Sheet1!$E$7:$E$7929,MATCH($C6845,[2]Sheet1!$F$7:$F$7929,0),0)</f>
        <v>อบต.นาเรียง</v>
      </c>
      <c r="E6845" s="2" t="str">
        <f>INDEX([2]Sheet1!$D$7:$D$7929,MATCH($C6845,[2]Sheet1!$F$7:$F$7929,0),0)</f>
        <v>พรหมคีรี</v>
      </c>
      <c r="F6845" s="2" t="str">
        <f>INDEX([2]Sheet1!$C$7:$C$7929,MATCH($C6845,[2]Sheet1!$F$7:$F$7929,0),0)</f>
        <v>นครศรีธรรมราช</v>
      </c>
      <c r="G6845" s="3">
        <v>42200</v>
      </c>
    </row>
    <row r="6846" spans="2:7" ht="21" x14ac:dyDescent="0.35">
      <c r="B6846" s="2">
        <v>6843</v>
      </c>
      <c r="C6846" s="4">
        <v>1508865125</v>
      </c>
      <c r="D6846" s="2" t="str">
        <f>INDEX([2]Sheet1!$E$7:$E$7929,MATCH($C6846,[2]Sheet1!$F$7:$F$7929,0),0)</f>
        <v>อบต.กรุงชิง</v>
      </c>
      <c r="E6846" s="2" t="str">
        <f>INDEX([2]Sheet1!$D$7:$D$7929,MATCH($C6846,[2]Sheet1!$F$7:$F$7929,0),0)</f>
        <v>นบพิตำ</v>
      </c>
      <c r="F6846" s="2" t="str">
        <f>INDEX([2]Sheet1!$C$7:$C$7929,MATCH($C6846,[2]Sheet1!$F$7:$F$7929,0),0)</f>
        <v>นครศรีธรรมราช</v>
      </c>
      <c r="G6846" s="3">
        <v>35000</v>
      </c>
    </row>
    <row r="6847" spans="2:7" ht="21" x14ac:dyDescent="0.35">
      <c r="B6847" s="2">
        <v>6844</v>
      </c>
      <c r="C6847" s="4">
        <v>1508865126</v>
      </c>
      <c r="D6847" s="2" t="str">
        <f>INDEX([2]Sheet1!$E$7:$E$7929,MATCH($C6847,[2]Sheet1!$F$7:$F$7929,0),0)</f>
        <v>อบต.กะหรอ</v>
      </c>
      <c r="E6847" s="2" t="str">
        <f>INDEX([2]Sheet1!$D$7:$D$7929,MATCH($C6847,[2]Sheet1!$F$7:$F$7929,0),0)</f>
        <v>นบพิตำ</v>
      </c>
      <c r="F6847" s="2" t="str">
        <f>INDEX([2]Sheet1!$C$7:$C$7929,MATCH($C6847,[2]Sheet1!$F$7:$F$7929,0),0)</f>
        <v>นครศรีธรรมราช</v>
      </c>
      <c r="G6847" s="3">
        <v>39000</v>
      </c>
    </row>
    <row r="6848" spans="2:7" ht="21" x14ac:dyDescent="0.35">
      <c r="B6848" s="2">
        <v>6845</v>
      </c>
      <c r="C6848" s="4">
        <v>1508865127</v>
      </c>
      <c r="D6848" s="2" t="str">
        <f>INDEX([2]Sheet1!$E$7:$E$7929,MATCH($C6848,[2]Sheet1!$F$7:$F$7929,0),0)</f>
        <v>อบต.นบพิตำ</v>
      </c>
      <c r="E6848" s="2" t="str">
        <f>INDEX([2]Sheet1!$D$7:$D$7929,MATCH($C6848,[2]Sheet1!$F$7:$F$7929,0),0)</f>
        <v>นบพิตำ</v>
      </c>
      <c r="F6848" s="2" t="str">
        <f>INDEX([2]Sheet1!$C$7:$C$7929,MATCH($C6848,[2]Sheet1!$F$7:$F$7929,0),0)</f>
        <v>นครศรีธรรมราช</v>
      </c>
      <c r="G6848" s="3">
        <v>41200</v>
      </c>
    </row>
    <row r="6849" spans="2:7" ht="21" x14ac:dyDescent="0.35">
      <c r="B6849" s="2">
        <v>6846</v>
      </c>
      <c r="C6849" s="4">
        <v>1508865130</v>
      </c>
      <c r="D6849" s="2" t="str">
        <f>INDEX([2]Sheet1!$E$7:$E$7929,MATCH($C6849,[2]Sheet1!$F$7:$F$7929,0),0)</f>
        <v>อบต.ควนทอง</v>
      </c>
      <c r="E6849" s="2" t="str">
        <f>INDEX([2]Sheet1!$D$7:$D$7929,MATCH($C6849,[2]Sheet1!$F$7:$F$7929,0),0)</f>
        <v>ขนอม</v>
      </c>
      <c r="F6849" s="2" t="str">
        <f>INDEX([2]Sheet1!$C$7:$C$7929,MATCH($C6849,[2]Sheet1!$F$7:$F$7929,0),0)</f>
        <v>นครศรีธรรมราช</v>
      </c>
      <c r="G6849" s="3">
        <v>26800</v>
      </c>
    </row>
    <row r="6850" spans="2:7" ht="21" x14ac:dyDescent="0.35">
      <c r="B6850" s="2">
        <v>6847</v>
      </c>
      <c r="C6850" s="4">
        <v>1508865131</v>
      </c>
      <c r="D6850" s="2" t="str">
        <f>INDEX([2]Sheet1!$E$7:$E$7929,MATCH($C6850,[2]Sheet1!$F$7:$F$7929,0),0)</f>
        <v>อบต.สิชล</v>
      </c>
      <c r="E6850" s="2" t="str">
        <f>INDEX([2]Sheet1!$D$7:$D$7929,MATCH($C6850,[2]Sheet1!$F$7:$F$7929,0),0)</f>
        <v>สิชล</v>
      </c>
      <c r="F6850" s="2" t="str">
        <f>INDEX([2]Sheet1!$C$7:$C$7929,MATCH($C6850,[2]Sheet1!$F$7:$F$7929,0),0)</f>
        <v>นครศรีธรรมราช</v>
      </c>
      <c r="G6850" s="3">
        <v>39600</v>
      </c>
    </row>
    <row r="6851" spans="2:7" ht="21" x14ac:dyDescent="0.35">
      <c r="B6851" s="2">
        <v>6848</v>
      </c>
      <c r="C6851" s="4">
        <v>1508865132</v>
      </c>
      <c r="D6851" s="2" t="str">
        <f>INDEX([2]Sheet1!$E$7:$E$7929,MATCH($C6851,[2]Sheet1!$F$7:$F$7929,0),0)</f>
        <v>อบต.ทุ่งปรัง</v>
      </c>
      <c r="E6851" s="2" t="str">
        <f>INDEX([2]Sheet1!$D$7:$D$7929,MATCH($C6851,[2]Sheet1!$F$7:$F$7929,0),0)</f>
        <v>สิชล</v>
      </c>
      <c r="F6851" s="2" t="str">
        <f>INDEX([2]Sheet1!$C$7:$C$7929,MATCH($C6851,[2]Sheet1!$F$7:$F$7929,0),0)</f>
        <v>นครศรีธรรมราช</v>
      </c>
      <c r="G6851" s="3">
        <v>33200</v>
      </c>
    </row>
    <row r="6852" spans="2:7" ht="21" x14ac:dyDescent="0.35">
      <c r="B6852" s="2">
        <v>6849</v>
      </c>
      <c r="C6852" s="4">
        <v>1508865133</v>
      </c>
      <c r="D6852" s="2" t="str">
        <f>INDEX([2]Sheet1!$E$7:$E$7929,MATCH($C6852,[2]Sheet1!$F$7:$F$7929,0),0)</f>
        <v>อบต.ฉลอง</v>
      </c>
      <c r="E6852" s="2" t="str">
        <f>INDEX([2]Sheet1!$D$7:$D$7929,MATCH($C6852,[2]Sheet1!$F$7:$F$7929,0),0)</f>
        <v>สิชล</v>
      </c>
      <c r="F6852" s="2" t="str">
        <f>INDEX([2]Sheet1!$C$7:$C$7929,MATCH($C6852,[2]Sheet1!$F$7:$F$7929,0),0)</f>
        <v>นครศรีธรรมราช</v>
      </c>
      <c r="G6852" s="3">
        <v>37800</v>
      </c>
    </row>
    <row r="6853" spans="2:7" ht="21" x14ac:dyDescent="0.35">
      <c r="B6853" s="2">
        <v>6850</v>
      </c>
      <c r="C6853" s="4">
        <v>1508865134</v>
      </c>
      <c r="D6853" s="2" t="str">
        <f>INDEX([2]Sheet1!$E$7:$E$7929,MATCH($C6853,[2]Sheet1!$F$7:$F$7929,0),0)</f>
        <v>อบต.เสาเภา</v>
      </c>
      <c r="E6853" s="2" t="str">
        <f>INDEX([2]Sheet1!$D$7:$D$7929,MATCH($C6853,[2]Sheet1!$F$7:$F$7929,0),0)</f>
        <v>สิชล</v>
      </c>
      <c r="F6853" s="2" t="str">
        <f>INDEX([2]Sheet1!$C$7:$C$7929,MATCH($C6853,[2]Sheet1!$F$7:$F$7929,0),0)</f>
        <v>นครศรีธรรมราช</v>
      </c>
      <c r="G6853" s="3">
        <v>50600</v>
      </c>
    </row>
    <row r="6854" spans="2:7" ht="21" x14ac:dyDescent="0.35">
      <c r="B6854" s="2">
        <v>6851</v>
      </c>
      <c r="C6854" s="4">
        <v>1508865135</v>
      </c>
      <c r="D6854" s="2" t="str">
        <f>INDEX([2]Sheet1!$E$7:$E$7929,MATCH($C6854,[2]Sheet1!$F$7:$F$7929,0),0)</f>
        <v>อบต.เปลี่ยน</v>
      </c>
      <c r="E6854" s="2" t="str">
        <f>INDEX([2]Sheet1!$D$7:$D$7929,MATCH($C6854,[2]Sheet1!$F$7:$F$7929,0),0)</f>
        <v>สิชล</v>
      </c>
      <c r="F6854" s="2" t="str">
        <f>INDEX([2]Sheet1!$C$7:$C$7929,MATCH($C6854,[2]Sheet1!$F$7:$F$7929,0),0)</f>
        <v>นครศรีธรรมราช</v>
      </c>
      <c r="G6854" s="3">
        <v>36200</v>
      </c>
    </row>
    <row r="6855" spans="2:7" ht="21" x14ac:dyDescent="0.35">
      <c r="B6855" s="2">
        <v>6852</v>
      </c>
      <c r="C6855" s="4">
        <v>1508865136</v>
      </c>
      <c r="D6855" s="2" t="str">
        <f>INDEX([2]Sheet1!$E$7:$E$7929,MATCH($C6855,[2]Sheet1!$F$7:$F$7929,0),0)</f>
        <v>อบต.สี่ขีด</v>
      </c>
      <c r="E6855" s="2" t="str">
        <f>INDEX([2]Sheet1!$D$7:$D$7929,MATCH($C6855,[2]Sheet1!$F$7:$F$7929,0),0)</f>
        <v>สิชล</v>
      </c>
      <c r="F6855" s="2" t="str">
        <f>INDEX([2]Sheet1!$C$7:$C$7929,MATCH($C6855,[2]Sheet1!$F$7:$F$7929,0),0)</f>
        <v>นครศรีธรรมราช</v>
      </c>
      <c r="G6855" s="3">
        <v>31600</v>
      </c>
    </row>
    <row r="6856" spans="2:7" ht="21" x14ac:dyDescent="0.35">
      <c r="B6856" s="2">
        <v>6853</v>
      </c>
      <c r="C6856" s="4">
        <v>1508865137</v>
      </c>
      <c r="D6856" s="2" t="str">
        <f>INDEX([2]Sheet1!$E$7:$E$7929,MATCH($C6856,[2]Sheet1!$F$7:$F$7929,0),0)</f>
        <v>อบต.เทพราช</v>
      </c>
      <c r="E6856" s="2" t="str">
        <f>INDEX([2]Sheet1!$D$7:$D$7929,MATCH($C6856,[2]Sheet1!$F$7:$F$7929,0),0)</f>
        <v>สิชล</v>
      </c>
      <c r="F6856" s="2" t="str">
        <f>INDEX([2]Sheet1!$C$7:$C$7929,MATCH($C6856,[2]Sheet1!$F$7:$F$7929,0),0)</f>
        <v>นครศรีธรรมราช</v>
      </c>
      <c r="G6856" s="3">
        <v>40000</v>
      </c>
    </row>
    <row r="6857" spans="2:7" ht="21" x14ac:dyDescent="0.35">
      <c r="B6857" s="2">
        <v>6854</v>
      </c>
      <c r="C6857" s="4">
        <v>1508865138</v>
      </c>
      <c r="D6857" s="2" t="str">
        <f>INDEX([2]Sheet1!$E$7:$E$7929,MATCH($C6857,[2]Sheet1!$F$7:$F$7929,0),0)</f>
        <v>อบต.เขาน้อย</v>
      </c>
      <c r="E6857" s="2" t="str">
        <f>INDEX([2]Sheet1!$D$7:$D$7929,MATCH($C6857,[2]Sheet1!$F$7:$F$7929,0),0)</f>
        <v>สิชล</v>
      </c>
      <c r="F6857" s="2" t="str">
        <f>INDEX([2]Sheet1!$C$7:$C$7929,MATCH($C6857,[2]Sheet1!$F$7:$F$7929,0),0)</f>
        <v>นครศรีธรรมราช</v>
      </c>
      <c r="G6857" s="3">
        <v>47200</v>
      </c>
    </row>
    <row r="6858" spans="2:7" ht="21" x14ac:dyDescent="0.35">
      <c r="B6858" s="2">
        <v>6855</v>
      </c>
      <c r="C6858" s="4">
        <v>1508865142</v>
      </c>
      <c r="D6858" s="2" t="str">
        <f>INDEX([2]Sheet1!$E$7:$E$7929,MATCH($C6858,[2]Sheet1!$F$7:$F$7929,0),0)</f>
        <v>อบต.หนองหงส์</v>
      </c>
      <c r="E6858" s="2" t="str">
        <f>INDEX([2]Sheet1!$D$7:$D$7929,MATCH($C6858,[2]Sheet1!$F$7:$F$7929,0),0)</f>
        <v>ทุ่งสง</v>
      </c>
      <c r="F6858" s="2" t="str">
        <f>INDEX([2]Sheet1!$C$7:$C$7929,MATCH($C6858,[2]Sheet1!$F$7:$F$7929,0),0)</f>
        <v>นครศรีธรรมราช</v>
      </c>
      <c r="G6858" s="3">
        <v>36200</v>
      </c>
    </row>
    <row r="6859" spans="2:7" ht="21" x14ac:dyDescent="0.35">
      <c r="B6859" s="2">
        <v>6856</v>
      </c>
      <c r="C6859" s="4">
        <v>1508865143</v>
      </c>
      <c r="D6859" s="2" t="str">
        <f>INDEX([2]Sheet1!$E$7:$E$7929,MATCH($C6859,[2]Sheet1!$F$7:$F$7929,0),0)</f>
        <v>อบต.เขาขาว</v>
      </c>
      <c r="E6859" s="2" t="str">
        <f>INDEX([2]Sheet1!$D$7:$D$7929,MATCH($C6859,[2]Sheet1!$F$7:$F$7929,0),0)</f>
        <v>ทุ่งสง</v>
      </c>
      <c r="F6859" s="2" t="str">
        <f>INDEX([2]Sheet1!$C$7:$C$7929,MATCH($C6859,[2]Sheet1!$F$7:$F$7929,0),0)</f>
        <v>นครศรีธรรมราช</v>
      </c>
      <c r="G6859" s="3">
        <v>51800</v>
      </c>
    </row>
    <row r="6860" spans="2:7" ht="21" x14ac:dyDescent="0.35">
      <c r="B6860" s="2">
        <v>6857</v>
      </c>
      <c r="C6860" s="4">
        <v>1508865144</v>
      </c>
      <c r="D6860" s="2" t="str">
        <f>INDEX([2]Sheet1!$E$7:$E$7929,MATCH($C6860,[2]Sheet1!$F$7:$F$7929,0),0)</f>
        <v>อบต.เขาโร</v>
      </c>
      <c r="E6860" s="2" t="str">
        <f>INDEX([2]Sheet1!$D$7:$D$7929,MATCH($C6860,[2]Sheet1!$F$7:$F$7929,0),0)</f>
        <v>ทุ่งสง</v>
      </c>
      <c r="F6860" s="2" t="str">
        <f>INDEX([2]Sheet1!$C$7:$C$7929,MATCH($C6860,[2]Sheet1!$F$7:$F$7929,0),0)</f>
        <v>นครศรีธรรมราช</v>
      </c>
      <c r="G6860" s="3">
        <v>41600</v>
      </c>
    </row>
    <row r="6861" spans="2:7" ht="21" x14ac:dyDescent="0.35">
      <c r="B6861" s="2">
        <v>6858</v>
      </c>
      <c r="C6861" s="4">
        <v>1508865145</v>
      </c>
      <c r="D6861" s="2" t="str">
        <f>INDEX([2]Sheet1!$E$7:$E$7929,MATCH($C6861,[2]Sheet1!$F$7:$F$7929,0),0)</f>
        <v>อบต.นาไม้ไผ่</v>
      </c>
      <c r="E6861" s="2" t="str">
        <f>INDEX([2]Sheet1!$D$7:$D$7929,MATCH($C6861,[2]Sheet1!$F$7:$F$7929,0),0)</f>
        <v>ทุ่งสง</v>
      </c>
      <c r="F6861" s="2" t="str">
        <f>INDEX([2]Sheet1!$C$7:$C$7929,MATCH($C6861,[2]Sheet1!$F$7:$F$7929,0),0)</f>
        <v>นครศรีธรรมราช</v>
      </c>
      <c r="G6861" s="3">
        <v>44600</v>
      </c>
    </row>
    <row r="6862" spans="2:7" ht="21" x14ac:dyDescent="0.35">
      <c r="B6862" s="2">
        <v>6859</v>
      </c>
      <c r="C6862" s="4">
        <v>1508865147</v>
      </c>
      <c r="D6862" s="2" t="str">
        <f>INDEX([2]Sheet1!$E$7:$E$7929,MATCH($C6862,[2]Sheet1!$F$7:$F$7929,0),0)</f>
        <v>อบต.ควนกรด</v>
      </c>
      <c r="E6862" s="2" t="str">
        <f>INDEX([2]Sheet1!$D$7:$D$7929,MATCH($C6862,[2]Sheet1!$F$7:$F$7929,0),0)</f>
        <v>ทุ่งสง</v>
      </c>
      <c r="F6862" s="2" t="str">
        <f>INDEX([2]Sheet1!$C$7:$C$7929,MATCH($C6862,[2]Sheet1!$F$7:$F$7929,0),0)</f>
        <v>นครศรีธรรมราช</v>
      </c>
      <c r="G6862" s="3">
        <v>28800</v>
      </c>
    </row>
    <row r="6863" spans="2:7" ht="21" x14ac:dyDescent="0.35">
      <c r="B6863" s="2">
        <v>6860</v>
      </c>
      <c r="C6863" s="4">
        <v>1508865148</v>
      </c>
      <c r="D6863" s="2" t="str">
        <f>INDEX([2]Sheet1!$E$7:$E$7929,MATCH($C6863,[2]Sheet1!$F$7:$F$7929,0),0)</f>
        <v>อบต.นาหลวงเสน</v>
      </c>
      <c r="E6863" s="2" t="str">
        <f>INDEX([2]Sheet1!$D$7:$D$7929,MATCH($C6863,[2]Sheet1!$F$7:$F$7929,0),0)</f>
        <v>ทุ่งสง</v>
      </c>
      <c r="F6863" s="2" t="str">
        <f>INDEX([2]Sheet1!$C$7:$C$7929,MATCH($C6863,[2]Sheet1!$F$7:$F$7929,0),0)</f>
        <v>นครศรีธรรมราช</v>
      </c>
      <c r="G6863" s="3">
        <v>35400</v>
      </c>
    </row>
    <row r="6864" spans="2:7" ht="21" x14ac:dyDescent="0.35">
      <c r="B6864" s="2">
        <v>6861</v>
      </c>
      <c r="C6864" s="4">
        <v>1508865149</v>
      </c>
      <c r="D6864" s="2" t="str">
        <f>INDEX([2]Sheet1!$E$7:$E$7929,MATCH($C6864,[2]Sheet1!$F$7:$F$7929,0),0)</f>
        <v>อบต.นาโพธิ์</v>
      </c>
      <c r="E6864" s="2" t="str">
        <f>INDEX([2]Sheet1!$D$7:$D$7929,MATCH($C6864,[2]Sheet1!$F$7:$F$7929,0),0)</f>
        <v>ทุ่งสง</v>
      </c>
      <c r="F6864" s="2" t="str">
        <f>INDEX([2]Sheet1!$C$7:$C$7929,MATCH($C6864,[2]Sheet1!$F$7:$F$7929,0),0)</f>
        <v>นครศรีธรรมราช</v>
      </c>
      <c r="G6864" s="3">
        <v>33200</v>
      </c>
    </row>
    <row r="6865" spans="2:7" ht="21" x14ac:dyDescent="0.35">
      <c r="B6865" s="2">
        <v>6862</v>
      </c>
      <c r="C6865" s="4">
        <v>1508865150</v>
      </c>
      <c r="D6865" s="2" t="str">
        <f>INDEX([2]Sheet1!$E$7:$E$7929,MATCH($C6865,[2]Sheet1!$F$7:$F$7929,0),0)</f>
        <v>อบต.น้ำตก</v>
      </c>
      <c r="E6865" s="2" t="str">
        <f>INDEX([2]Sheet1!$D$7:$D$7929,MATCH($C6865,[2]Sheet1!$F$7:$F$7929,0),0)</f>
        <v>ทุ่งสง</v>
      </c>
      <c r="F6865" s="2" t="str">
        <f>INDEX([2]Sheet1!$C$7:$C$7929,MATCH($C6865,[2]Sheet1!$F$7:$F$7929,0),0)</f>
        <v>นครศรีธรรมราช</v>
      </c>
      <c r="G6865" s="3">
        <v>39000</v>
      </c>
    </row>
    <row r="6866" spans="2:7" ht="21" x14ac:dyDescent="0.35">
      <c r="B6866" s="2">
        <v>6863</v>
      </c>
      <c r="C6866" s="4">
        <v>1508865151</v>
      </c>
      <c r="D6866" s="2" t="str">
        <f>INDEX([2]Sheet1!$E$7:$E$7929,MATCH($C6866,[2]Sheet1!$F$7:$F$7929,0),0)</f>
        <v>อบต.ยางค้อม</v>
      </c>
      <c r="E6866" s="2" t="str">
        <f>INDEX([2]Sheet1!$D$7:$D$7929,MATCH($C6866,[2]Sheet1!$F$7:$F$7929,0),0)</f>
        <v>พิปูน</v>
      </c>
      <c r="F6866" s="2" t="str">
        <f>INDEX([2]Sheet1!$C$7:$C$7929,MATCH($C6866,[2]Sheet1!$F$7:$F$7929,0),0)</f>
        <v>นครศรีธรรมราช</v>
      </c>
      <c r="G6866" s="3">
        <v>44800</v>
      </c>
    </row>
    <row r="6867" spans="2:7" ht="21" x14ac:dyDescent="0.35">
      <c r="B6867" s="2">
        <v>6864</v>
      </c>
      <c r="C6867" s="4">
        <v>1508865153</v>
      </c>
      <c r="D6867" s="2" t="str">
        <f>INDEX([2]Sheet1!$E$7:$E$7929,MATCH($C6867,[2]Sheet1!$F$7:$F$7929,0),0)</f>
        <v>อบต.พิปูน</v>
      </c>
      <c r="E6867" s="2" t="str">
        <f>INDEX([2]Sheet1!$D$7:$D$7929,MATCH($C6867,[2]Sheet1!$F$7:$F$7929,0),0)</f>
        <v>พิปูน</v>
      </c>
      <c r="F6867" s="2" t="str">
        <f>INDEX([2]Sheet1!$C$7:$C$7929,MATCH($C6867,[2]Sheet1!$F$7:$F$7929,0),0)</f>
        <v>นครศรีธรรมราช</v>
      </c>
      <c r="G6867" s="3">
        <v>39200</v>
      </c>
    </row>
    <row r="6868" spans="2:7" ht="21" x14ac:dyDescent="0.35">
      <c r="B6868" s="2">
        <v>6865</v>
      </c>
      <c r="C6868" s="4">
        <v>1508865155</v>
      </c>
      <c r="D6868" s="2" t="str">
        <f>INDEX([2]Sheet1!$E$7:$E$7929,MATCH($C6868,[2]Sheet1!$F$7:$F$7929,0),0)</f>
        <v>อบต.ร่อนพิบูลย์</v>
      </c>
      <c r="E6868" s="2" t="str">
        <f>INDEX([2]Sheet1!$D$7:$D$7929,MATCH($C6868,[2]Sheet1!$F$7:$F$7929,0),0)</f>
        <v>ร่อนพิบูลย์</v>
      </c>
      <c r="F6868" s="2" t="str">
        <f>INDEX([2]Sheet1!$C$7:$C$7929,MATCH($C6868,[2]Sheet1!$F$7:$F$7929,0),0)</f>
        <v>นครศรีธรรมราช</v>
      </c>
      <c r="G6868" s="3">
        <v>38400</v>
      </c>
    </row>
    <row r="6869" spans="2:7" ht="21" x14ac:dyDescent="0.35">
      <c r="B6869" s="2">
        <v>6866</v>
      </c>
      <c r="C6869" s="4">
        <v>1508865156</v>
      </c>
      <c r="D6869" s="2" t="str">
        <f>INDEX([2]Sheet1!$E$7:$E$7929,MATCH($C6869,[2]Sheet1!$F$7:$F$7929,0),0)</f>
        <v>อบต.ควนพัง</v>
      </c>
      <c r="E6869" s="2" t="str">
        <f>INDEX([2]Sheet1!$D$7:$D$7929,MATCH($C6869,[2]Sheet1!$F$7:$F$7929,0),0)</f>
        <v>ร่อนพิบูลย์</v>
      </c>
      <c r="F6869" s="2" t="str">
        <f>INDEX([2]Sheet1!$C$7:$C$7929,MATCH($C6869,[2]Sheet1!$F$7:$F$7929,0),0)</f>
        <v>นครศรีธรรมราช</v>
      </c>
      <c r="G6869" s="3">
        <v>41800</v>
      </c>
    </row>
    <row r="6870" spans="2:7" ht="21" x14ac:dyDescent="0.35">
      <c r="B6870" s="2">
        <v>6867</v>
      </c>
      <c r="C6870" s="4">
        <v>1508865157</v>
      </c>
      <c r="D6870" s="2" t="str">
        <f>INDEX([2]Sheet1!$E$7:$E$7929,MATCH($C6870,[2]Sheet1!$F$7:$F$7929,0),0)</f>
        <v>อบต.หินตก</v>
      </c>
      <c r="E6870" s="2" t="str">
        <f>INDEX([2]Sheet1!$D$7:$D$7929,MATCH($C6870,[2]Sheet1!$F$7:$F$7929,0),0)</f>
        <v>ร่อนพิบูลย์</v>
      </c>
      <c r="F6870" s="2" t="str">
        <f>INDEX([2]Sheet1!$C$7:$C$7929,MATCH($C6870,[2]Sheet1!$F$7:$F$7929,0),0)</f>
        <v>นครศรีธรรมราช</v>
      </c>
      <c r="G6870" s="3">
        <v>39200</v>
      </c>
    </row>
    <row r="6871" spans="2:7" ht="21" x14ac:dyDescent="0.35">
      <c r="B6871" s="2">
        <v>6868</v>
      </c>
      <c r="C6871" s="4">
        <v>1508865158</v>
      </c>
      <c r="D6871" s="2" t="str">
        <f>INDEX([2]Sheet1!$E$7:$E$7929,MATCH($C6871,[2]Sheet1!$F$7:$F$7929,0),0)</f>
        <v>อบต.เสาธง</v>
      </c>
      <c r="E6871" s="2" t="str">
        <f>INDEX([2]Sheet1!$D$7:$D$7929,MATCH($C6871,[2]Sheet1!$F$7:$F$7929,0),0)</f>
        <v>ร่อนพิบูลย์</v>
      </c>
      <c r="F6871" s="2" t="str">
        <f>INDEX([2]Sheet1!$C$7:$C$7929,MATCH($C6871,[2]Sheet1!$F$7:$F$7929,0),0)</f>
        <v>นครศรีธรรมราช</v>
      </c>
      <c r="G6871" s="3">
        <v>36800</v>
      </c>
    </row>
    <row r="6872" spans="2:7" ht="21" x14ac:dyDescent="0.35">
      <c r="B6872" s="2">
        <v>6869</v>
      </c>
      <c r="C6872" s="4">
        <v>1508865159</v>
      </c>
      <c r="D6872" s="2" t="str">
        <f>INDEX([2]Sheet1!$E$7:$E$7929,MATCH($C6872,[2]Sheet1!$F$7:$F$7929,0),0)</f>
        <v>อบต.ควนชุม</v>
      </c>
      <c r="E6872" s="2" t="str">
        <f>INDEX([2]Sheet1!$D$7:$D$7929,MATCH($C6872,[2]Sheet1!$F$7:$F$7929,0),0)</f>
        <v>ร่อนพิบูลย์</v>
      </c>
      <c r="F6872" s="2" t="str">
        <f>INDEX([2]Sheet1!$C$7:$C$7929,MATCH($C6872,[2]Sheet1!$F$7:$F$7929,0),0)</f>
        <v>นครศรีธรรมราช</v>
      </c>
      <c r="G6872" s="3">
        <v>31600</v>
      </c>
    </row>
    <row r="6873" spans="2:7" ht="21" x14ac:dyDescent="0.35">
      <c r="B6873" s="2">
        <v>6870</v>
      </c>
      <c r="C6873" s="4">
        <v>1508865160</v>
      </c>
      <c r="D6873" s="2" t="str">
        <f>INDEX([2]Sheet1!$E$7:$E$7929,MATCH($C6873,[2]Sheet1!$F$7:$F$7929,0),0)</f>
        <v>อบต.นาบอน</v>
      </c>
      <c r="E6873" s="2" t="str">
        <f>INDEX([2]Sheet1!$D$7:$D$7929,MATCH($C6873,[2]Sheet1!$F$7:$F$7929,0),0)</f>
        <v>นาบอน</v>
      </c>
      <c r="F6873" s="2" t="str">
        <f>INDEX([2]Sheet1!$C$7:$C$7929,MATCH($C6873,[2]Sheet1!$F$7:$F$7929,0),0)</f>
        <v>นครศรีธรรมราช</v>
      </c>
      <c r="G6873" s="3">
        <v>36400</v>
      </c>
    </row>
    <row r="6874" spans="2:7" ht="21" x14ac:dyDescent="0.35">
      <c r="B6874" s="2">
        <v>6871</v>
      </c>
      <c r="C6874" s="4">
        <v>1508865161</v>
      </c>
      <c r="D6874" s="2" t="str">
        <f>INDEX([2]Sheet1!$E$7:$E$7929,MATCH($C6874,[2]Sheet1!$F$7:$F$7929,0),0)</f>
        <v>อบต.ทุ่งสง</v>
      </c>
      <c r="E6874" s="2" t="str">
        <f>INDEX([2]Sheet1!$D$7:$D$7929,MATCH($C6874,[2]Sheet1!$F$7:$F$7929,0),0)</f>
        <v>นาบอน</v>
      </c>
      <c r="F6874" s="2" t="str">
        <f>INDEX([2]Sheet1!$C$7:$C$7929,MATCH($C6874,[2]Sheet1!$F$7:$F$7929,0),0)</f>
        <v>นครศรีธรรมราช</v>
      </c>
      <c r="G6874" s="3">
        <v>34600</v>
      </c>
    </row>
    <row r="6875" spans="2:7" ht="21" x14ac:dyDescent="0.35">
      <c r="B6875" s="2">
        <v>6872</v>
      </c>
      <c r="C6875" s="4">
        <v>1508865162</v>
      </c>
      <c r="D6875" s="2" t="str">
        <f>INDEX([2]Sheet1!$E$7:$E$7929,MATCH($C6875,[2]Sheet1!$F$7:$F$7929,0),0)</f>
        <v>อบต.แก้วแสน</v>
      </c>
      <c r="E6875" s="2" t="str">
        <f>INDEX([2]Sheet1!$D$7:$D$7929,MATCH($C6875,[2]Sheet1!$F$7:$F$7929,0),0)</f>
        <v>นาบอน</v>
      </c>
      <c r="F6875" s="2" t="str">
        <f>INDEX([2]Sheet1!$C$7:$C$7929,MATCH($C6875,[2]Sheet1!$F$7:$F$7929,0),0)</f>
        <v>นครศรีธรรมราช</v>
      </c>
      <c r="G6875" s="3">
        <v>36000</v>
      </c>
    </row>
    <row r="6876" spans="2:7" ht="21" x14ac:dyDescent="0.35">
      <c r="B6876" s="2">
        <v>6873</v>
      </c>
      <c r="C6876" s="4">
        <v>1508865163</v>
      </c>
      <c r="D6876" s="2" t="str">
        <f>INDEX([2]Sheet1!$E$7:$E$7929,MATCH($C6876,[2]Sheet1!$F$7:$F$7929,0),0)</f>
        <v>อบต.บ้านลำนาว</v>
      </c>
      <c r="E6876" s="2" t="str">
        <f>INDEX([2]Sheet1!$D$7:$D$7929,MATCH($C6876,[2]Sheet1!$F$7:$F$7929,0),0)</f>
        <v>บางขัน</v>
      </c>
      <c r="F6876" s="2" t="str">
        <f>INDEX([2]Sheet1!$C$7:$C$7929,MATCH($C6876,[2]Sheet1!$F$7:$F$7929,0),0)</f>
        <v>นครศรีธรรมราช</v>
      </c>
      <c r="G6876" s="3">
        <v>25800</v>
      </c>
    </row>
    <row r="6877" spans="2:7" ht="21" x14ac:dyDescent="0.35">
      <c r="B6877" s="2">
        <v>6874</v>
      </c>
      <c r="C6877" s="4">
        <v>1508865164</v>
      </c>
      <c r="D6877" s="2" t="str">
        <f>INDEX([2]Sheet1!$E$7:$E$7929,MATCH($C6877,[2]Sheet1!$F$7:$F$7929,0),0)</f>
        <v>อบต.บางขัน</v>
      </c>
      <c r="E6877" s="2" t="str">
        <f>INDEX([2]Sheet1!$D$7:$D$7929,MATCH($C6877,[2]Sheet1!$F$7:$F$7929,0),0)</f>
        <v>บางขัน</v>
      </c>
      <c r="F6877" s="2" t="str">
        <f>INDEX([2]Sheet1!$C$7:$C$7929,MATCH($C6877,[2]Sheet1!$F$7:$F$7929,0),0)</f>
        <v>นครศรีธรรมราช</v>
      </c>
      <c r="G6877" s="3">
        <v>32000</v>
      </c>
    </row>
    <row r="6878" spans="2:7" ht="21" x14ac:dyDescent="0.35">
      <c r="B6878" s="2">
        <v>6875</v>
      </c>
      <c r="C6878" s="4">
        <v>1508865165</v>
      </c>
      <c r="D6878" s="2" t="str">
        <f>INDEX([2]Sheet1!$E$7:$E$7929,MATCH($C6878,[2]Sheet1!$F$7:$F$7929,0),0)</f>
        <v>อบต.วังหิน</v>
      </c>
      <c r="E6878" s="2" t="str">
        <f>INDEX([2]Sheet1!$D$7:$D$7929,MATCH($C6878,[2]Sheet1!$F$7:$F$7929,0),0)</f>
        <v>บางขัน</v>
      </c>
      <c r="F6878" s="2" t="str">
        <f>INDEX([2]Sheet1!$C$7:$C$7929,MATCH($C6878,[2]Sheet1!$F$7:$F$7929,0),0)</f>
        <v>นครศรีธรรมราช</v>
      </c>
      <c r="G6878" s="3">
        <v>35200</v>
      </c>
    </row>
    <row r="6879" spans="2:7" ht="21" x14ac:dyDescent="0.35">
      <c r="B6879" s="2">
        <v>6876</v>
      </c>
      <c r="C6879" s="4">
        <v>1508865166</v>
      </c>
      <c r="D6879" s="2" t="str">
        <f>INDEX([2]Sheet1!$E$7:$E$7929,MATCH($C6879,[2]Sheet1!$F$7:$F$7929,0),0)</f>
        <v>อบต.บ้านนิคม</v>
      </c>
      <c r="E6879" s="2" t="str">
        <f>INDEX([2]Sheet1!$D$7:$D$7929,MATCH($C6879,[2]Sheet1!$F$7:$F$7929,0),0)</f>
        <v>บางขัน</v>
      </c>
      <c r="F6879" s="2" t="str">
        <f>INDEX([2]Sheet1!$C$7:$C$7929,MATCH($C6879,[2]Sheet1!$F$7:$F$7929,0),0)</f>
        <v>นครศรีธรรมราช</v>
      </c>
      <c r="G6879" s="3">
        <v>36000</v>
      </c>
    </row>
    <row r="6880" spans="2:7" ht="21" x14ac:dyDescent="0.35">
      <c r="B6880" s="2">
        <v>6877</v>
      </c>
      <c r="C6880" s="4">
        <v>1508865167</v>
      </c>
      <c r="D6880" s="2" t="str">
        <f>INDEX([2]Sheet1!$E$7:$E$7929,MATCH($C6880,[2]Sheet1!$F$7:$F$7929,0),0)</f>
        <v>อบต.ถ้ำพรรณรา</v>
      </c>
      <c r="E6880" s="2" t="str">
        <f>INDEX([2]Sheet1!$D$7:$D$7929,MATCH($C6880,[2]Sheet1!$F$7:$F$7929,0),0)</f>
        <v>ถ้ำพรรณรา</v>
      </c>
      <c r="F6880" s="2" t="str">
        <f>INDEX([2]Sheet1!$C$7:$C$7929,MATCH($C6880,[2]Sheet1!$F$7:$F$7929,0),0)</f>
        <v>นครศรีธรรมราช</v>
      </c>
      <c r="G6880" s="3">
        <v>49600</v>
      </c>
    </row>
    <row r="6881" spans="2:7" ht="21" x14ac:dyDescent="0.35">
      <c r="B6881" s="2">
        <v>6878</v>
      </c>
      <c r="C6881" s="4">
        <v>1508865168</v>
      </c>
      <c r="D6881" s="2" t="str">
        <f>INDEX([2]Sheet1!$E$7:$E$7929,MATCH($C6881,[2]Sheet1!$F$7:$F$7929,0),0)</f>
        <v>อบต.ดุสิต</v>
      </c>
      <c r="E6881" s="2" t="str">
        <f>INDEX([2]Sheet1!$D$7:$D$7929,MATCH($C6881,[2]Sheet1!$F$7:$F$7929,0),0)</f>
        <v>ถ้ำพรรณรา</v>
      </c>
      <c r="F6881" s="2" t="str">
        <f>INDEX([2]Sheet1!$C$7:$C$7929,MATCH($C6881,[2]Sheet1!$F$7:$F$7929,0),0)</f>
        <v>นครศรีธรรมราช</v>
      </c>
      <c r="G6881" s="3">
        <v>36000</v>
      </c>
    </row>
    <row r="6882" spans="2:7" ht="21" x14ac:dyDescent="0.35">
      <c r="B6882" s="2">
        <v>6879</v>
      </c>
      <c r="C6882" s="4">
        <v>1508865169</v>
      </c>
      <c r="D6882" s="2" t="str">
        <f>INDEX([2]Sheet1!$E$7:$E$7929,MATCH($C6882,[2]Sheet1!$F$7:$F$7929,0),0)</f>
        <v>อบต.คลองเส</v>
      </c>
      <c r="E6882" s="2" t="str">
        <f>INDEX([2]Sheet1!$D$7:$D$7929,MATCH($C6882,[2]Sheet1!$F$7:$F$7929,0),0)</f>
        <v>ถ้ำพรรณรา</v>
      </c>
      <c r="F6882" s="2" t="str">
        <f>INDEX([2]Sheet1!$C$7:$C$7929,MATCH($C6882,[2]Sheet1!$F$7:$F$7929,0),0)</f>
        <v>นครศรีธรรมราช</v>
      </c>
      <c r="G6882" s="3">
        <v>40000</v>
      </c>
    </row>
    <row r="6883" spans="2:7" ht="21" x14ac:dyDescent="0.35">
      <c r="B6883" s="2">
        <v>6880</v>
      </c>
      <c r="C6883" s="4">
        <v>1508865170</v>
      </c>
      <c r="D6883" s="2" t="str">
        <f>INDEX([2]Sheet1!$E$7:$E$7929,MATCH($C6883,[2]Sheet1!$F$7:$F$7929,0),0)</f>
        <v>อบต.ไสหร้า</v>
      </c>
      <c r="E6883" s="2" t="str">
        <f>INDEX([2]Sheet1!$D$7:$D$7929,MATCH($C6883,[2]Sheet1!$F$7:$F$7929,0),0)</f>
        <v>ฉวาง</v>
      </c>
      <c r="F6883" s="2" t="str">
        <f>INDEX([2]Sheet1!$C$7:$C$7929,MATCH($C6883,[2]Sheet1!$F$7:$F$7929,0),0)</f>
        <v>นครศรีธรรมราช</v>
      </c>
      <c r="G6883" s="3">
        <v>46400</v>
      </c>
    </row>
    <row r="6884" spans="2:7" ht="21" x14ac:dyDescent="0.35">
      <c r="B6884" s="2">
        <v>6881</v>
      </c>
      <c r="C6884" s="4">
        <v>1508865171</v>
      </c>
      <c r="D6884" s="2" t="str">
        <f>INDEX([2]Sheet1!$E$7:$E$7929,MATCH($C6884,[2]Sheet1!$F$7:$F$7929,0),0)</f>
        <v>อบต.ห้วยปริก</v>
      </c>
      <c r="E6884" s="2" t="str">
        <f>INDEX([2]Sheet1!$D$7:$D$7929,MATCH($C6884,[2]Sheet1!$F$7:$F$7929,0),0)</f>
        <v>ฉวาง</v>
      </c>
      <c r="F6884" s="2" t="str">
        <f>INDEX([2]Sheet1!$C$7:$C$7929,MATCH($C6884,[2]Sheet1!$F$7:$F$7929,0),0)</f>
        <v>นครศรีธรรมราช</v>
      </c>
      <c r="G6884" s="3">
        <v>44000</v>
      </c>
    </row>
    <row r="6885" spans="2:7" ht="21" x14ac:dyDescent="0.35">
      <c r="B6885" s="2">
        <v>6882</v>
      </c>
      <c r="C6885" s="4">
        <v>1508865172</v>
      </c>
      <c r="D6885" s="2" t="str">
        <f>INDEX([2]Sheet1!$E$7:$E$7929,MATCH($C6885,[2]Sheet1!$F$7:$F$7929,0),0)</f>
        <v>อบต.ละอาย</v>
      </c>
      <c r="E6885" s="2" t="str">
        <f>INDEX([2]Sheet1!$D$7:$D$7929,MATCH($C6885,[2]Sheet1!$F$7:$F$7929,0),0)</f>
        <v>ฉวาง</v>
      </c>
      <c r="F6885" s="2" t="str">
        <f>INDEX([2]Sheet1!$C$7:$C$7929,MATCH($C6885,[2]Sheet1!$F$7:$F$7929,0),0)</f>
        <v>นครศรีธรรมราช</v>
      </c>
      <c r="G6885" s="3">
        <v>32600</v>
      </c>
    </row>
    <row r="6886" spans="2:7" ht="21" x14ac:dyDescent="0.35">
      <c r="B6886" s="2">
        <v>6883</v>
      </c>
      <c r="C6886" s="4">
        <v>1508865173</v>
      </c>
      <c r="D6886" s="2" t="str">
        <f>INDEX([2]Sheet1!$E$7:$E$7929,MATCH($C6886,[2]Sheet1!$F$7:$F$7929,0),0)</f>
        <v>อบต.นาแว</v>
      </c>
      <c r="E6886" s="2" t="str">
        <f>INDEX([2]Sheet1!$D$7:$D$7929,MATCH($C6886,[2]Sheet1!$F$7:$F$7929,0),0)</f>
        <v>ฉวาง</v>
      </c>
      <c r="F6886" s="2" t="str">
        <f>INDEX([2]Sheet1!$C$7:$C$7929,MATCH($C6886,[2]Sheet1!$F$7:$F$7929,0),0)</f>
        <v>นครศรีธรรมราช</v>
      </c>
      <c r="G6886" s="3">
        <v>44000</v>
      </c>
    </row>
    <row r="6887" spans="2:7" ht="21" x14ac:dyDescent="0.35">
      <c r="B6887" s="2">
        <v>6884</v>
      </c>
      <c r="C6887" s="4">
        <v>1508865174</v>
      </c>
      <c r="D6887" s="2" t="str">
        <f>INDEX([2]Sheet1!$E$7:$E$7929,MATCH($C6887,[2]Sheet1!$F$7:$F$7929,0),0)</f>
        <v>อบต.ไม้เรียง</v>
      </c>
      <c r="E6887" s="2" t="str">
        <f>INDEX([2]Sheet1!$D$7:$D$7929,MATCH($C6887,[2]Sheet1!$F$7:$F$7929,0),0)</f>
        <v>ฉวาง</v>
      </c>
      <c r="F6887" s="2" t="str">
        <f>INDEX([2]Sheet1!$C$7:$C$7929,MATCH($C6887,[2]Sheet1!$F$7:$F$7929,0),0)</f>
        <v>นครศรีธรรมราช</v>
      </c>
      <c r="G6887" s="3">
        <v>40400</v>
      </c>
    </row>
    <row r="6888" spans="2:7" ht="21" x14ac:dyDescent="0.35">
      <c r="B6888" s="2">
        <v>6885</v>
      </c>
      <c r="C6888" s="4">
        <v>1508865176</v>
      </c>
      <c r="D6888" s="2" t="str">
        <f>INDEX([2]Sheet1!$E$7:$E$7929,MATCH($C6888,[2]Sheet1!$F$7:$F$7929,0),0)</f>
        <v>อบต.นาเขลียง</v>
      </c>
      <c r="E6888" s="2" t="str">
        <f>INDEX([2]Sheet1!$D$7:$D$7929,MATCH($C6888,[2]Sheet1!$F$7:$F$7929,0),0)</f>
        <v>ฉวาง</v>
      </c>
      <c r="F6888" s="2" t="str">
        <f>INDEX([2]Sheet1!$C$7:$C$7929,MATCH($C6888,[2]Sheet1!$F$7:$F$7929,0),0)</f>
        <v>นครศรีธรรมราช</v>
      </c>
      <c r="G6888" s="3">
        <v>38400</v>
      </c>
    </row>
    <row r="6889" spans="2:7" ht="21" x14ac:dyDescent="0.35">
      <c r="B6889" s="2">
        <v>6886</v>
      </c>
      <c r="C6889" s="4">
        <v>1508865177</v>
      </c>
      <c r="D6889" s="2" t="str">
        <f>INDEX([2]Sheet1!$E$7:$E$7929,MATCH($C6889,[2]Sheet1!$F$7:$F$7929,0),0)</f>
        <v>อบต.กะเบียด</v>
      </c>
      <c r="E6889" s="2" t="str">
        <f>INDEX([2]Sheet1!$D$7:$D$7929,MATCH($C6889,[2]Sheet1!$F$7:$F$7929,0),0)</f>
        <v>ฉวาง</v>
      </c>
      <c r="F6889" s="2" t="str">
        <f>INDEX([2]Sheet1!$C$7:$C$7929,MATCH($C6889,[2]Sheet1!$F$7:$F$7929,0),0)</f>
        <v>นครศรีธรรมราช</v>
      </c>
      <c r="G6889" s="3">
        <v>40000</v>
      </c>
    </row>
    <row r="6890" spans="2:7" ht="21" x14ac:dyDescent="0.35">
      <c r="B6890" s="2">
        <v>6887</v>
      </c>
      <c r="C6890" s="4">
        <v>1508865178</v>
      </c>
      <c r="D6890" s="2" t="str">
        <f>INDEX([2]Sheet1!$E$7:$E$7929,MATCH($C6890,[2]Sheet1!$F$7:$F$7929,0),0)</f>
        <v>อบต.นากะชะ</v>
      </c>
      <c r="E6890" s="2" t="str">
        <f>INDEX([2]Sheet1!$D$7:$D$7929,MATCH($C6890,[2]Sheet1!$F$7:$F$7929,0),0)</f>
        <v>ฉวาง</v>
      </c>
      <c r="F6890" s="2" t="str">
        <f>INDEX([2]Sheet1!$C$7:$C$7929,MATCH($C6890,[2]Sheet1!$F$7:$F$7929,0),0)</f>
        <v>นครศรีธรรมราช</v>
      </c>
      <c r="G6890" s="3">
        <v>35200</v>
      </c>
    </row>
    <row r="6891" spans="2:7" ht="21" x14ac:dyDescent="0.35">
      <c r="B6891" s="2">
        <v>6888</v>
      </c>
      <c r="C6891" s="4">
        <v>1508865179</v>
      </c>
      <c r="D6891" s="2" t="str">
        <f>INDEX([2]Sheet1!$E$7:$E$7929,MATCH($C6891,[2]Sheet1!$F$7:$F$7929,0),0)</f>
        <v>อบต.ช้างกลาง</v>
      </c>
      <c r="E6891" s="2" t="str">
        <f>INDEX([2]Sheet1!$D$7:$D$7929,MATCH($C6891,[2]Sheet1!$F$7:$F$7929,0),0)</f>
        <v>ช้างกลาง</v>
      </c>
      <c r="F6891" s="2" t="str">
        <f>INDEX([2]Sheet1!$C$7:$C$7929,MATCH($C6891,[2]Sheet1!$F$7:$F$7929,0),0)</f>
        <v>นครศรีธรรมราช</v>
      </c>
      <c r="G6891" s="3">
        <v>30600</v>
      </c>
    </row>
    <row r="6892" spans="2:7" ht="21" x14ac:dyDescent="0.35">
      <c r="B6892" s="2">
        <v>6889</v>
      </c>
      <c r="C6892" s="4">
        <v>1508865182</v>
      </c>
      <c r="D6892" s="2" t="str">
        <f>INDEX([2]Sheet1!$E$7:$E$7929,MATCH($C6892,[2]Sheet1!$F$7:$F$7929,0),0)</f>
        <v>อบต.ท่ายาง</v>
      </c>
      <c r="E6892" s="2" t="str">
        <f>INDEX([2]Sheet1!$D$7:$D$7929,MATCH($C6892,[2]Sheet1!$F$7:$F$7929,0),0)</f>
        <v>ทุ่งใหญ่</v>
      </c>
      <c r="F6892" s="2" t="str">
        <f>INDEX([2]Sheet1!$C$7:$C$7929,MATCH($C6892,[2]Sheet1!$F$7:$F$7929,0),0)</f>
        <v>นครศรีธรรมราช</v>
      </c>
      <c r="G6892" s="3">
        <v>37600</v>
      </c>
    </row>
    <row r="6893" spans="2:7" ht="21" x14ac:dyDescent="0.35">
      <c r="B6893" s="2">
        <v>6890</v>
      </c>
      <c r="C6893" s="4">
        <v>1508865183</v>
      </c>
      <c r="D6893" s="2" t="str">
        <f>INDEX([2]Sheet1!$E$7:$E$7929,MATCH($C6893,[2]Sheet1!$F$7:$F$7929,0),0)</f>
        <v>อบต.ปริก</v>
      </c>
      <c r="E6893" s="2" t="str">
        <f>INDEX([2]Sheet1!$D$7:$D$7929,MATCH($C6893,[2]Sheet1!$F$7:$F$7929,0),0)</f>
        <v>ทุ่งใหญ่</v>
      </c>
      <c r="F6893" s="2" t="str">
        <f>INDEX([2]Sheet1!$C$7:$C$7929,MATCH($C6893,[2]Sheet1!$F$7:$F$7929,0),0)</f>
        <v>นครศรีธรรมราช</v>
      </c>
      <c r="G6893" s="3">
        <v>47000</v>
      </c>
    </row>
    <row r="6894" spans="2:7" ht="21" x14ac:dyDescent="0.35">
      <c r="B6894" s="2">
        <v>6891</v>
      </c>
      <c r="C6894" s="4">
        <v>1508865184</v>
      </c>
      <c r="D6894" s="2" t="str">
        <f>INDEX([2]Sheet1!$E$7:$E$7929,MATCH($C6894,[2]Sheet1!$F$7:$F$7929,0),0)</f>
        <v>อบต.ทุ่งใหญ่</v>
      </c>
      <c r="E6894" s="2" t="str">
        <f>INDEX([2]Sheet1!$D$7:$D$7929,MATCH($C6894,[2]Sheet1!$F$7:$F$7929,0),0)</f>
        <v>ทุ่งใหญ่</v>
      </c>
      <c r="F6894" s="2" t="str">
        <f>INDEX([2]Sheet1!$C$7:$C$7929,MATCH($C6894,[2]Sheet1!$F$7:$F$7929,0),0)</f>
        <v>นครศรีธรรมราช</v>
      </c>
      <c r="G6894" s="3">
        <v>43600</v>
      </c>
    </row>
    <row r="6895" spans="2:7" ht="21" x14ac:dyDescent="0.35">
      <c r="B6895" s="2">
        <v>6892</v>
      </c>
      <c r="C6895" s="4">
        <v>1508865185</v>
      </c>
      <c r="D6895" s="2" t="str">
        <f>INDEX([2]Sheet1!$E$7:$E$7929,MATCH($C6895,[2]Sheet1!$F$7:$F$7929,0),0)</f>
        <v>อบต.กุแหระ</v>
      </c>
      <c r="E6895" s="2" t="str">
        <f>INDEX([2]Sheet1!$D$7:$D$7929,MATCH($C6895,[2]Sheet1!$F$7:$F$7929,0),0)</f>
        <v>ทุ่งใหญ่</v>
      </c>
      <c r="F6895" s="2" t="str">
        <f>INDEX([2]Sheet1!$C$7:$C$7929,MATCH($C6895,[2]Sheet1!$F$7:$F$7929,0),0)</f>
        <v>นครศรีธรรมราช</v>
      </c>
      <c r="G6895" s="3">
        <v>46400</v>
      </c>
    </row>
    <row r="6896" spans="2:7" ht="21" x14ac:dyDescent="0.35">
      <c r="B6896" s="2">
        <v>6893</v>
      </c>
      <c r="C6896" s="4">
        <v>1508865186</v>
      </c>
      <c r="D6896" s="2" t="str">
        <f>INDEX([2]Sheet1!$E$7:$E$7929,MATCH($C6896,[2]Sheet1!$F$7:$F$7929,0),0)</f>
        <v>อบต.บางรูป</v>
      </c>
      <c r="E6896" s="2" t="str">
        <f>INDEX([2]Sheet1!$D$7:$D$7929,MATCH($C6896,[2]Sheet1!$F$7:$F$7929,0),0)</f>
        <v>ทุ่งใหญ่</v>
      </c>
      <c r="F6896" s="2" t="str">
        <f>INDEX([2]Sheet1!$C$7:$C$7929,MATCH($C6896,[2]Sheet1!$F$7:$F$7929,0),0)</f>
        <v>นครศรีธรรมราช</v>
      </c>
      <c r="G6896" s="3">
        <v>36600</v>
      </c>
    </row>
    <row r="6897" spans="2:7" ht="21" x14ac:dyDescent="0.35">
      <c r="B6897" s="2">
        <v>6894</v>
      </c>
      <c r="C6897" s="4">
        <v>1508865187</v>
      </c>
      <c r="D6897" s="2" t="str">
        <f>INDEX([2]Sheet1!$E$7:$E$7929,MATCH($C6897,[2]Sheet1!$F$7:$F$7929,0),0)</f>
        <v>อบต.กรุงหยัน</v>
      </c>
      <c r="E6897" s="2" t="str">
        <f>INDEX([2]Sheet1!$D$7:$D$7929,MATCH($C6897,[2]Sheet1!$F$7:$F$7929,0),0)</f>
        <v>ทุ่งใหญ่</v>
      </c>
      <c r="F6897" s="2" t="str">
        <f>INDEX([2]Sheet1!$C$7:$C$7929,MATCH($C6897,[2]Sheet1!$F$7:$F$7929,0),0)</f>
        <v>นครศรีธรรมราช</v>
      </c>
      <c r="G6897" s="3">
        <v>44400</v>
      </c>
    </row>
    <row r="6898" spans="2:7" ht="21" x14ac:dyDescent="0.35">
      <c r="B6898" s="2">
        <v>6895</v>
      </c>
      <c r="C6898" s="4">
        <v>1508865189</v>
      </c>
      <c r="D6898" s="2" t="str">
        <f>INDEX([2]Sheet1!$E$7:$E$7929,MATCH($C6898,[2]Sheet1!$F$7:$F$7929,0),0)</f>
        <v>อบต.เกาะขันธ์</v>
      </c>
      <c r="E6898" s="2" t="str">
        <f>INDEX([2]Sheet1!$D$7:$D$7929,MATCH($C6898,[2]Sheet1!$F$7:$F$7929,0),0)</f>
        <v>ชะอวด</v>
      </c>
      <c r="F6898" s="2" t="str">
        <f>INDEX([2]Sheet1!$C$7:$C$7929,MATCH($C6898,[2]Sheet1!$F$7:$F$7929,0),0)</f>
        <v>นครศรีธรรมราช</v>
      </c>
      <c r="G6898" s="3">
        <v>31600</v>
      </c>
    </row>
    <row r="6899" spans="2:7" ht="21" x14ac:dyDescent="0.35">
      <c r="B6899" s="2">
        <v>6896</v>
      </c>
      <c r="C6899" s="4">
        <v>1508865190</v>
      </c>
      <c r="D6899" s="2" t="str">
        <f>INDEX([2]Sheet1!$E$7:$E$7929,MATCH($C6899,[2]Sheet1!$F$7:$F$7929,0),0)</f>
        <v>อบต.ขอนหาด</v>
      </c>
      <c r="E6899" s="2" t="str">
        <f>INDEX([2]Sheet1!$D$7:$D$7929,MATCH($C6899,[2]Sheet1!$F$7:$F$7929,0),0)</f>
        <v>ชะอวด</v>
      </c>
      <c r="F6899" s="2" t="str">
        <f>INDEX([2]Sheet1!$C$7:$C$7929,MATCH($C6899,[2]Sheet1!$F$7:$F$7929,0),0)</f>
        <v>นครศรีธรรมราช</v>
      </c>
      <c r="G6899" s="3">
        <v>37800</v>
      </c>
    </row>
    <row r="6900" spans="2:7" ht="21" x14ac:dyDescent="0.35">
      <c r="B6900" s="2">
        <v>6897</v>
      </c>
      <c r="C6900" s="4">
        <v>1508865191</v>
      </c>
      <c r="D6900" s="2" t="str">
        <f>INDEX([2]Sheet1!$E$7:$E$7929,MATCH($C6900,[2]Sheet1!$F$7:$F$7929,0),0)</f>
        <v>อบต.เขาพระทอง</v>
      </c>
      <c r="E6900" s="2" t="str">
        <f>INDEX([2]Sheet1!$D$7:$D$7929,MATCH($C6900,[2]Sheet1!$F$7:$F$7929,0),0)</f>
        <v>ชะอวด</v>
      </c>
      <c r="F6900" s="2" t="str">
        <f>INDEX([2]Sheet1!$C$7:$C$7929,MATCH($C6900,[2]Sheet1!$F$7:$F$7929,0),0)</f>
        <v>นครศรีธรรมราช</v>
      </c>
      <c r="G6900" s="3">
        <v>29800</v>
      </c>
    </row>
    <row r="6901" spans="2:7" ht="21" x14ac:dyDescent="0.35">
      <c r="B6901" s="2">
        <v>6898</v>
      </c>
      <c r="C6901" s="4">
        <v>1508865192</v>
      </c>
      <c r="D6901" s="2" t="str">
        <f>INDEX([2]Sheet1!$E$7:$E$7929,MATCH($C6901,[2]Sheet1!$F$7:$F$7929,0),0)</f>
        <v>อบต.ควนหนองหงษ์</v>
      </c>
      <c r="E6901" s="2" t="str">
        <f>INDEX([2]Sheet1!$D$7:$D$7929,MATCH($C6901,[2]Sheet1!$F$7:$F$7929,0),0)</f>
        <v>ชะอวด</v>
      </c>
      <c r="F6901" s="2" t="str">
        <f>INDEX([2]Sheet1!$C$7:$C$7929,MATCH($C6901,[2]Sheet1!$F$7:$F$7929,0),0)</f>
        <v>นครศรีธรรมราช</v>
      </c>
      <c r="G6901" s="3">
        <v>39600</v>
      </c>
    </row>
    <row r="6902" spans="2:7" ht="21" x14ac:dyDescent="0.35">
      <c r="B6902" s="2">
        <v>6899</v>
      </c>
      <c r="C6902" s="4">
        <v>1508865193</v>
      </c>
      <c r="D6902" s="2" t="str">
        <f>INDEX([2]Sheet1!$E$7:$E$7929,MATCH($C6902,[2]Sheet1!$F$7:$F$7929,0),0)</f>
        <v>อบต.เคร็ง</v>
      </c>
      <c r="E6902" s="2" t="str">
        <f>INDEX([2]Sheet1!$D$7:$D$7929,MATCH($C6902,[2]Sheet1!$F$7:$F$7929,0),0)</f>
        <v>ชะอวด</v>
      </c>
      <c r="F6902" s="2" t="str">
        <f>INDEX([2]Sheet1!$C$7:$C$7929,MATCH($C6902,[2]Sheet1!$F$7:$F$7929,0),0)</f>
        <v>นครศรีธรรมราช</v>
      </c>
      <c r="G6902" s="3">
        <v>34600</v>
      </c>
    </row>
    <row r="6903" spans="2:7" ht="21" x14ac:dyDescent="0.35">
      <c r="B6903" s="2">
        <v>6900</v>
      </c>
      <c r="C6903" s="4">
        <v>1508865194</v>
      </c>
      <c r="D6903" s="2" t="str">
        <f>INDEX([2]Sheet1!$E$7:$E$7929,MATCH($C6903,[2]Sheet1!$F$7:$F$7929,0),0)</f>
        <v>อบต.ชะอวด</v>
      </c>
      <c r="E6903" s="2" t="str">
        <f>INDEX([2]Sheet1!$D$7:$D$7929,MATCH($C6903,[2]Sheet1!$F$7:$F$7929,0),0)</f>
        <v>ชะอวด</v>
      </c>
      <c r="F6903" s="2" t="str">
        <f>INDEX([2]Sheet1!$C$7:$C$7929,MATCH($C6903,[2]Sheet1!$F$7:$F$7929,0),0)</f>
        <v>นครศรีธรรมราช</v>
      </c>
      <c r="G6903" s="3">
        <v>40400</v>
      </c>
    </row>
    <row r="6904" spans="2:7" ht="21" x14ac:dyDescent="0.35">
      <c r="B6904" s="2">
        <v>6901</v>
      </c>
      <c r="C6904" s="4">
        <v>1508865196</v>
      </c>
      <c r="D6904" s="2" t="str">
        <f>INDEX([2]Sheet1!$E$7:$E$7929,MATCH($C6904,[2]Sheet1!$F$7:$F$7929,0),0)</f>
        <v>อบต.นางหลง</v>
      </c>
      <c r="E6904" s="2" t="str">
        <f>INDEX([2]Sheet1!$D$7:$D$7929,MATCH($C6904,[2]Sheet1!$F$7:$F$7929,0),0)</f>
        <v>ชะอวด</v>
      </c>
      <c r="F6904" s="2" t="str">
        <f>INDEX([2]Sheet1!$C$7:$C$7929,MATCH($C6904,[2]Sheet1!$F$7:$F$7929,0),0)</f>
        <v>นครศรีธรรมราช</v>
      </c>
      <c r="G6904" s="3">
        <v>41000</v>
      </c>
    </row>
    <row r="6905" spans="2:7" ht="21" x14ac:dyDescent="0.35">
      <c r="B6905" s="2">
        <v>6902</v>
      </c>
      <c r="C6905" s="4">
        <v>1508865197</v>
      </c>
      <c r="D6905" s="2" t="str">
        <f>INDEX([2]Sheet1!$E$7:$E$7929,MATCH($C6905,[2]Sheet1!$F$7:$F$7929,0),0)</f>
        <v>อบต.บ้านตูล</v>
      </c>
      <c r="E6905" s="2" t="str">
        <f>INDEX([2]Sheet1!$D$7:$D$7929,MATCH($C6905,[2]Sheet1!$F$7:$F$7929,0),0)</f>
        <v>ชะอวด</v>
      </c>
      <c r="F6905" s="2" t="str">
        <f>INDEX([2]Sheet1!$C$7:$C$7929,MATCH($C6905,[2]Sheet1!$F$7:$F$7929,0),0)</f>
        <v>นครศรีธรรมราช</v>
      </c>
      <c r="G6905" s="3">
        <v>41800</v>
      </c>
    </row>
    <row r="6906" spans="2:7" ht="21" x14ac:dyDescent="0.35">
      <c r="B6906" s="2">
        <v>6903</v>
      </c>
      <c r="C6906" s="4">
        <v>1508865198</v>
      </c>
      <c r="D6906" s="2" t="str">
        <f>INDEX([2]Sheet1!$E$7:$E$7929,MATCH($C6906,[2]Sheet1!$F$7:$F$7929,0),0)</f>
        <v>อบต.วังอ่าง</v>
      </c>
      <c r="E6906" s="2" t="str">
        <f>INDEX([2]Sheet1!$D$7:$D$7929,MATCH($C6906,[2]Sheet1!$F$7:$F$7929,0),0)</f>
        <v>ชะอวด</v>
      </c>
      <c r="F6906" s="2" t="str">
        <f>INDEX([2]Sheet1!$C$7:$C$7929,MATCH($C6906,[2]Sheet1!$F$7:$F$7929,0),0)</f>
        <v>นครศรีธรรมราช</v>
      </c>
      <c r="G6906" s="3">
        <v>32600</v>
      </c>
    </row>
    <row r="6907" spans="2:7" ht="21" x14ac:dyDescent="0.35">
      <c r="B6907" s="2">
        <v>6904</v>
      </c>
      <c r="C6907" s="4">
        <v>1508865199</v>
      </c>
      <c r="D6907" s="2" t="str">
        <f>INDEX([2]Sheet1!$E$7:$E$7929,MATCH($C6907,[2]Sheet1!$F$7:$F$7929,0),0)</f>
        <v>อบต.ท่าเสม็ด</v>
      </c>
      <c r="E6907" s="2" t="str">
        <f>INDEX([2]Sheet1!$D$7:$D$7929,MATCH($C6907,[2]Sheet1!$F$7:$F$7929,0),0)</f>
        <v>ชะอวด</v>
      </c>
      <c r="F6907" s="2" t="str">
        <f>INDEX([2]Sheet1!$C$7:$C$7929,MATCH($C6907,[2]Sheet1!$F$7:$F$7929,0),0)</f>
        <v>นครศรีธรรมราช</v>
      </c>
      <c r="G6907" s="3">
        <v>35200</v>
      </c>
    </row>
    <row r="6908" spans="2:7" ht="21" x14ac:dyDescent="0.35">
      <c r="B6908" s="2">
        <v>6905</v>
      </c>
      <c r="C6908" s="4">
        <v>1508865200</v>
      </c>
      <c r="D6908" s="2" t="str">
        <f>INDEX([2]Sheet1!$E$7:$E$7929,MATCH($C6908,[2]Sheet1!$F$7:$F$7929,0),0)</f>
        <v>อบต.สามตำบล</v>
      </c>
      <c r="E6908" s="2" t="str">
        <f>INDEX([2]Sheet1!$D$7:$D$7929,MATCH($C6908,[2]Sheet1!$F$7:$F$7929,0),0)</f>
        <v>จุฬาภรณ์</v>
      </c>
      <c r="F6908" s="2" t="str">
        <f>INDEX([2]Sheet1!$C$7:$C$7929,MATCH($C6908,[2]Sheet1!$F$7:$F$7929,0),0)</f>
        <v>นครศรีธรรมราช</v>
      </c>
      <c r="G6908" s="3">
        <v>30800</v>
      </c>
    </row>
    <row r="6909" spans="2:7" ht="21" x14ac:dyDescent="0.35">
      <c r="B6909" s="2">
        <v>6906</v>
      </c>
      <c r="C6909" s="4">
        <v>1508865201</v>
      </c>
      <c r="D6909" s="2" t="str">
        <f>INDEX([2]Sheet1!$E$7:$E$7929,MATCH($C6909,[2]Sheet1!$F$7:$F$7929,0),0)</f>
        <v>อบต.ทุ่งโพธิ์</v>
      </c>
      <c r="E6909" s="2" t="str">
        <f>INDEX([2]Sheet1!$D$7:$D$7929,MATCH($C6909,[2]Sheet1!$F$7:$F$7929,0),0)</f>
        <v>จุฬาภรณ์</v>
      </c>
      <c r="F6909" s="2" t="str">
        <f>INDEX([2]Sheet1!$C$7:$C$7929,MATCH($C6909,[2]Sheet1!$F$7:$F$7929,0),0)</f>
        <v>นครศรีธรรมราช</v>
      </c>
      <c r="G6909" s="3">
        <v>45200</v>
      </c>
    </row>
    <row r="6910" spans="2:7" ht="21" x14ac:dyDescent="0.35">
      <c r="B6910" s="2">
        <v>6907</v>
      </c>
      <c r="C6910" s="4">
        <v>1508865202</v>
      </c>
      <c r="D6910" s="2" t="str">
        <f>INDEX([2]Sheet1!$E$7:$E$7929,MATCH($C6910,[2]Sheet1!$F$7:$F$7929,0),0)</f>
        <v>อบต.นาหมอบุญ</v>
      </c>
      <c r="E6910" s="2" t="str">
        <f>INDEX([2]Sheet1!$D$7:$D$7929,MATCH($C6910,[2]Sheet1!$F$7:$F$7929,0),0)</f>
        <v>จุฬาภรณ์</v>
      </c>
      <c r="F6910" s="2" t="str">
        <f>INDEX([2]Sheet1!$C$7:$C$7929,MATCH($C6910,[2]Sheet1!$F$7:$F$7929,0),0)</f>
        <v>นครศรีธรรมราช</v>
      </c>
      <c r="G6910" s="3">
        <v>30600</v>
      </c>
    </row>
    <row r="6911" spans="2:7" ht="21" x14ac:dyDescent="0.35">
      <c r="B6911" s="2">
        <v>6908</v>
      </c>
      <c r="C6911" s="4">
        <v>1508865203</v>
      </c>
      <c r="D6911" s="2" t="str">
        <f>INDEX([2]Sheet1!$E$7:$E$7929,MATCH($C6911,[2]Sheet1!$F$7:$F$7929,0),0)</f>
        <v>อบต.บ้านชะอวด</v>
      </c>
      <c r="E6911" s="2" t="str">
        <f>INDEX([2]Sheet1!$D$7:$D$7929,MATCH($C6911,[2]Sheet1!$F$7:$F$7929,0),0)</f>
        <v>จุฬาภรณ์</v>
      </c>
      <c r="F6911" s="2" t="str">
        <f>INDEX([2]Sheet1!$C$7:$C$7929,MATCH($C6911,[2]Sheet1!$F$7:$F$7929,0),0)</f>
        <v>นครศรีธรรมราช</v>
      </c>
      <c r="G6911" s="3">
        <v>36000</v>
      </c>
    </row>
    <row r="6912" spans="2:7" ht="21" x14ac:dyDescent="0.35">
      <c r="B6912" s="2">
        <v>6909</v>
      </c>
      <c r="C6912" s="4">
        <v>1508865204</v>
      </c>
      <c r="D6912" s="2" t="str">
        <f>INDEX([2]Sheet1!$E$7:$E$7929,MATCH($C6912,[2]Sheet1!$F$7:$F$7929,0),0)</f>
        <v>อบต.ควนหนองคว้า</v>
      </c>
      <c r="E6912" s="2" t="str">
        <f>INDEX([2]Sheet1!$D$7:$D$7929,MATCH($C6912,[2]Sheet1!$F$7:$F$7929,0),0)</f>
        <v>จุฬาภรณ์</v>
      </c>
      <c r="F6912" s="2" t="str">
        <f>INDEX([2]Sheet1!$C$7:$C$7929,MATCH($C6912,[2]Sheet1!$F$7:$F$7929,0),0)</f>
        <v>นครศรีธรรมราช</v>
      </c>
      <c r="G6912" s="3">
        <v>42400</v>
      </c>
    </row>
    <row r="6913" spans="2:7" ht="21" x14ac:dyDescent="0.35">
      <c r="B6913" s="2">
        <v>6910</v>
      </c>
      <c r="C6913" s="4">
        <v>1508865205</v>
      </c>
      <c r="D6913" s="2" t="str">
        <f>INDEX([2]Sheet1!$E$7:$E$7929,MATCH($C6913,[2]Sheet1!$F$7:$F$7929,0),0)</f>
        <v>อบต.ปากพนังฝั่งตะวันออก</v>
      </c>
      <c r="E6913" s="2" t="str">
        <f>INDEX([2]Sheet1!$D$7:$D$7929,MATCH($C6913,[2]Sheet1!$F$7:$F$7929,0),0)</f>
        <v>ปากพนัง</v>
      </c>
      <c r="F6913" s="2" t="str">
        <f>INDEX([2]Sheet1!$C$7:$C$7929,MATCH($C6913,[2]Sheet1!$F$7:$F$7929,0),0)</f>
        <v>นครศรีธรรมราช</v>
      </c>
      <c r="G6913" s="3">
        <v>36800</v>
      </c>
    </row>
    <row r="6914" spans="2:7" ht="21" x14ac:dyDescent="0.35">
      <c r="B6914" s="2">
        <v>6911</v>
      </c>
      <c r="C6914" s="4">
        <v>1508865206</v>
      </c>
      <c r="D6914" s="2" t="str">
        <f>INDEX([2]Sheet1!$E$7:$E$7929,MATCH($C6914,[2]Sheet1!$F$7:$F$7929,0),0)</f>
        <v>อบต.ปากพนังฝั่งตะวันตก</v>
      </c>
      <c r="E6914" s="2" t="str">
        <f>INDEX([2]Sheet1!$D$7:$D$7929,MATCH($C6914,[2]Sheet1!$F$7:$F$7929,0),0)</f>
        <v>ปากพนัง</v>
      </c>
      <c r="F6914" s="2" t="str">
        <f>INDEX([2]Sheet1!$C$7:$C$7929,MATCH($C6914,[2]Sheet1!$F$7:$F$7929,0),0)</f>
        <v>นครศรีธรรมราช</v>
      </c>
      <c r="G6914" s="3">
        <v>45200</v>
      </c>
    </row>
    <row r="6915" spans="2:7" ht="21" x14ac:dyDescent="0.35">
      <c r="B6915" s="2">
        <v>6912</v>
      </c>
      <c r="C6915" s="4">
        <v>1508865207</v>
      </c>
      <c r="D6915" s="2" t="str">
        <f>INDEX([2]Sheet1!$E$7:$E$7929,MATCH($C6915,[2]Sheet1!$F$7:$F$7929,0),0)</f>
        <v>อบต.หูล่อง</v>
      </c>
      <c r="E6915" s="2" t="str">
        <f>INDEX([2]Sheet1!$D$7:$D$7929,MATCH($C6915,[2]Sheet1!$F$7:$F$7929,0),0)</f>
        <v>ปากพนัง</v>
      </c>
      <c r="F6915" s="2" t="str">
        <f>INDEX([2]Sheet1!$C$7:$C$7929,MATCH($C6915,[2]Sheet1!$F$7:$F$7929,0),0)</f>
        <v>นครศรีธรรมราช</v>
      </c>
      <c r="G6915" s="3">
        <v>38600</v>
      </c>
    </row>
    <row r="6916" spans="2:7" ht="21" x14ac:dyDescent="0.35">
      <c r="B6916" s="2">
        <v>6913</v>
      </c>
      <c r="C6916" s="4">
        <v>1508865208</v>
      </c>
      <c r="D6916" s="2" t="str">
        <f>INDEX([2]Sheet1!$E$7:$E$7929,MATCH($C6916,[2]Sheet1!$F$7:$F$7929,0),0)</f>
        <v>อบต.ท่าพญา</v>
      </c>
      <c r="E6916" s="2" t="str">
        <f>INDEX([2]Sheet1!$D$7:$D$7929,MATCH($C6916,[2]Sheet1!$F$7:$F$7929,0),0)</f>
        <v>ปากพนัง</v>
      </c>
      <c r="F6916" s="2" t="str">
        <f>INDEX([2]Sheet1!$C$7:$C$7929,MATCH($C6916,[2]Sheet1!$F$7:$F$7929,0),0)</f>
        <v>นครศรีธรรมราช</v>
      </c>
      <c r="G6916" s="3">
        <v>37600</v>
      </c>
    </row>
    <row r="6917" spans="2:7" ht="21" x14ac:dyDescent="0.35">
      <c r="B6917" s="2">
        <v>6914</v>
      </c>
      <c r="C6917" s="4">
        <v>1508865209</v>
      </c>
      <c r="D6917" s="2" t="str">
        <f>INDEX([2]Sheet1!$E$7:$E$7929,MATCH($C6917,[2]Sheet1!$F$7:$F$7929,0),0)</f>
        <v>อบต.คลองน้อย</v>
      </c>
      <c r="E6917" s="2" t="str">
        <f>INDEX([2]Sheet1!$D$7:$D$7929,MATCH($C6917,[2]Sheet1!$F$7:$F$7929,0),0)</f>
        <v>ปากพนัง</v>
      </c>
      <c r="F6917" s="2" t="str">
        <f>INDEX([2]Sheet1!$C$7:$C$7929,MATCH($C6917,[2]Sheet1!$F$7:$F$7929,0),0)</f>
        <v>นครศรีธรรมราช</v>
      </c>
      <c r="G6917" s="3">
        <v>48800</v>
      </c>
    </row>
    <row r="6918" spans="2:7" ht="21" x14ac:dyDescent="0.35">
      <c r="B6918" s="2">
        <v>6915</v>
      </c>
      <c r="C6918" s="4">
        <v>1508865210</v>
      </c>
      <c r="D6918" s="2" t="str">
        <f>INDEX([2]Sheet1!$E$7:$E$7929,MATCH($C6918,[2]Sheet1!$F$7:$F$7929,0),0)</f>
        <v>อบต.คลองกระบือ</v>
      </c>
      <c r="E6918" s="2" t="str">
        <f>INDEX([2]Sheet1!$D$7:$D$7929,MATCH($C6918,[2]Sheet1!$F$7:$F$7929,0),0)</f>
        <v>ปากพนัง</v>
      </c>
      <c r="F6918" s="2" t="str">
        <f>INDEX([2]Sheet1!$C$7:$C$7929,MATCH($C6918,[2]Sheet1!$F$7:$F$7929,0),0)</f>
        <v>นครศรีธรรมราช</v>
      </c>
      <c r="G6918" s="3">
        <v>54200</v>
      </c>
    </row>
    <row r="6919" spans="2:7" ht="21" x14ac:dyDescent="0.35">
      <c r="B6919" s="2">
        <v>6916</v>
      </c>
      <c r="C6919" s="4">
        <v>1508865212</v>
      </c>
      <c r="D6919" s="2" t="str">
        <f>INDEX([2]Sheet1!$E$7:$E$7929,MATCH($C6919,[2]Sheet1!$F$7:$F$7929,0),0)</f>
        <v>อบต.ขนาบนาก</v>
      </c>
      <c r="E6919" s="2" t="str">
        <f>INDEX([2]Sheet1!$D$7:$D$7929,MATCH($C6919,[2]Sheet1!$F$7:$F$7929,0),0)</f>
        <v>ปากพนัง</v>
      </c>
      <c r="F6919" s="2" t="str">
        <f>INDEX([2]Sheet1!$C$7:$C$7929,MATCH($C6919,[2]Sheet1!$F$7:$F$7929,0),0)</f>
        <v>นครศรีธรรมราช</v>
      </c>
      <c r="G6919" s="3">
        <v>46000</v>
      </c>
    </row>
    <row r="6920" spans="2:7" ht="21" x14ac:dyDescent="0.35">
      <c r="B6920" s="2">
        <v>6917</v>
      </c>
      <c r="C6920" s="4">
        <v>1508865213</v>
      </c>
      <c r="D6920" s="2" t="str">
        <f>INDEX([2]Sheet1!$E$7:$E$7929,MATCH($C6920,[2]Sheet1!$F$7:$F$7929,0),0)</f>
        <v>อบต.ป่าระกำ</v>
      </c>
      <c r="E6920" s="2" t="str">
        <f>INDEX([2]Sheet1!$D$7:$D$7929,MATCH($C6920,[2]Sheet1!$F$7:$F$7929,0),0)</f>
        <v>ปากพนัง</v>
      </c>
      <c r="F6920" s="2" t="str">
        <f>INDEX([2]Sheet1!$C$7:$C$7929,MATCH($C6920,[2]Sheet1!$F$7:$F$7929,0),0)</f>
        <v>นครศรีธรรมราช</v>
      </c>
      <c r="G6920" s="3">
        <v>40200</v>
      </c>
    </row>
    <row r="6921" spans="2:7" ht="21" x14ac:dyDescent="0.35">
      <c r="B6921" s="2">
        <v>6918</v>
      </c>
      <c r="C6921" s="4">
        <v>1508865215</v>
      </c>
      <c r="D6921" s="2" t="str">
        <f>INDEX([2]Sheet1!$E$7:$E$7929,MATCH($C6921,[2]Sheet1!$F$7:$F$7929,0),0)</f>
        <v>อบต.แหลมตะลุมพุก</v>
      </c>
      <c r="E6921" s="2" t="str">
        <f>INDEX([2]Sheet1!$D$7:$D$7929,MATCH($C6921,[2]Sheet1!$F$7:$F$7929,0),0)</f>
        <v>ปากพนัง</v>
      </c>
      <c r="F6921" s="2" t="str">
        <f>INDEX([2]Sheet1!$C$7:$C$7929,MATCH($C6921,[2]Sheet1!$F$7:$F$7929,0),0)</f>
        <v>นครศรีธรรมราช</v>
      </c>
      <c r="G6921" s="3">
        <v>39200</v>
      </c>
    </row>
    <row r="6922" spans="2:7" ht="21" x14ac:dyDescent="0.35">
      <c r="B6922" s="2">
        <v>6919</v>
      </c>
      <c r="C6922" s="4">
        <v>1508865216</v>
      </c>
      <c r="D6922" s="2" t="str">
        <f>INDEX([2]Sheet1!$E$7:$E$7929,MATCH($C6922,[2]Sheet1!$F$7:$F$7929,0),0)</f>
        <v>อบต.บ้านใหม่</v>
      </c>
      <c r="E6922" s="2" t="str">
        <f>INDEX([2]Sheet1!$D$7:$D$7929,MATCH($C6922,[2]Sheet1!$F$7:$F$7929,0),0)</f>
        <v>ปากพนัง</v>
      </c>
      <c r="F6922" s="2" t="str">
        <f>INDEX([2]Sheet1!$C$7:$C$7929,MATCH($C6922,[2]Sheet1!$F$7:$F$7929,0),0)</f>
        <v>นครศรีธรรมราช</v>
      </c>
      <c r="G6922" s="3">
        <v>62400</v>
      </c>
    </row>
    <row r="6923" spans="2:7" ht="21" x14ac:dyDescent="0.35">
      <c r="B6923" s="2">
        <v>6920</v>
      </c>
      <c r="C6923" s="4">
        <v>1508865217</v>
      </c>
      <c r="D6923" s="2" t="str">
        <f>INDEX([2]Sheet1!$E$7:$E$7929,MATCH($C6923,[2]Sheet1!$F$7:$F$7929,0),0)</f>
        <v>อบต.บ้านเพิง</v>
      </c>
      <c r="E6923" s="2" t="str">
        <f>INDEX([2]Sheet1!$D$7:$D$7929,MATCH($C6923,[2]Sheet1!$F$7:$F$7929,0),0)</f>
        <v>ปากพนัง</v>
      </c>
      <c r="F6923" s="2" t="str">
        <f>INDEX([2]Sheet1!$C$7:$C$7929,MATCH($C6923,[2]Sheet1!$F$7:$F$7929,0),0)</f>
        <v>นครศรีธรรมราช</v>
      </c>
      <c r="G6923" s="3">
        <v>32800</v>
      </c>
    </row>
    <row r="6924" spans="2:7" ht="21" x14ac:dyDescent="0.35">
      <c r="B6924" s="2">
        <v>6921</v>
      </c>
      <c r="C6924" s="4">
        <v>1508865218</v>
      </c>
      <c r="D6924" s="2" t="str">
        <f>INDEX([2]Sheet1!$E$7:$E$7929,MATCH($C6924,[2]Sheet1!$F$7:$F$7929,0),0)</f>
        <v>อบต.ปากแพรก</v>
      </c>
      <c r="E6924" s="2" t="str">
        <f>INDEX([2]Sheet1!$D$7:$D$7929,MATCH($C6924,[2]Sheet1!$F$7:$F$7929,0),0)</f>
        <v>ปากพนัง</v>
      </c>
      <c r="F6924" s="2" t="str">
        <f>INDEX([2]Sheet1!$C$7:$C$7929,MATCH($C6924,[2]Sheet1!$F$7:$F$7929,0),0)</f>
        <v>นครศรีธรรมราช</v>
      </c>
      <c r="G6924" s="3">
        <v>41600</v>
      </c>
    </row>
    <row r="6925" spans="2:7" ht="21" x14ac:dyDescent="0.35">
      <c r="B6925" s="2">
        <v>6922</v>
      </c>
      <c r="C6925" s="4">
        <v>1508865220</v>
      </c>
      <c r="D6925" s="2" t="str">
        <f>INDEX([2]Sheet1!$E$7:$E$7929,MATCH($C6925,[2]Sheet1!$F$7:$F$7929,0),0)</f>
        <v>อบต.บางศาลา</v>
      </c>
      <c r="E6925" s="2" t="str">
        <f>INDEX([2]Sheet1!$D$7:$D$7929,MATCH($C6925,[2]Sheet1!$F$7:$F$7929,0),0)</f>
        <v>ปากพนัง</v>
      </c>
      <c r="F6925" s="2" t="str">
        <f>INDEX([2]Sheet1!$C$7:$C$7929,MATCH($C6925,[2]Sheet1!$F$7:$F$7929,0),0)</f>
        <v>นครศรีธรรมราช</v>
      </c>
      <c r="G6925" s="3">
        <v>38400</v>
      </c>
    </row>
    <row r="6926" spans="2:7" ht="21" x14ac:dyDescent="0.35">
      <c r="B6926" s="2">
        <v>6923</v>
      </c>
      <c r="C6926" s="4">
        <v>1508865221</v>
      </c>
      <c r="D6926" s="2" t="str">
        <f>INDEX([2]Sheet1!$E$7:$E$7929,MATCH($C6926,[2]Sheet1!$F$7:$F$7929,0),0)</f>
        <v>อบต.เชียรใหญ่</v>
      </c>
      <c r="E6926" s="2" t="str">
        <f>INDEX([2]Sheet1!$D$7:$D$7929,MATCH($C6926,[2]Sheet1!$F$7:$F$7929,0),0)</f>
        <v>เชียรใหญ่</v>
      </c>
      <c r="F6926" s="2" t="str">
        <f>INDEX([2]Sheet1!$C$7:$C$7929,MATCH($C6926,[2]Sheet1!$F$7:$F$7929,0),0)</f>
        <v>นครศรีธรรมราช</v>
      </c>
      <c r="G6926" s="3">
        <v>44800</v>
      </c>
    </row>
    <row r="6927" spans="2:7" ht="21" x14ac:dyDescent="0.35">
      <c r="B6927" s="2">
        <v>6924</v>
      </c>
      <c r="C6927" s="4">
        <v>1508865223</v>
      </c>
      <c r="D6927" s="2" t="str">
        <f>INDEX([2]Sheet1!$E$7:$E$7929,MATCH($C6927,[2]Sheet1!$F$7:$F$7929,0),0)</f>
        <v>อบต.แม่เจ้าอยู่หัว</v>
      </c>
      <c r="E6927" s="2" t="str">
        <f>INDEX([2]Sheet1!$D$7:$D$7929,MATCH($C6927,[2]Sheet1!$F$7:$F$7929,0),0)</f>
        <v>เชียรใหญ่</v>
      </c>
      <c r="F6927" s="2" t="str">
        <f>INDEX([2]Sheet1!$C$7:$C$7929,MATCH($C6927,[2]Sheet1!$F$7:$F$7929,0),0)</f>
        <v>นครศรีธรรมราช</v>
      </c>
      <c r="G6927" s="3">
        <v>44600</v>
      </c>
    </row>
    <row r="6928" spans="2:7" ht="21" x14ac:dyDescent="0.35">
      <c r="B6928" s="2">
        <v>6925</v>
      </c>
      <c r="C6928" s="4">
        <v>1508865224</v>
      </c>
      <c r="D6928" s="2" t="str">
        <f>INDEX([2]Sheet1!$E$7:$E$7929,MATCH($C6928,[2]Sheet1!$F$7:$F$7929,0),0)</f>
        <v>อบต.เขาพระบาท</v>
      </c>
      <c r="E6928" s="2" t="str">
        <f>INDEX([2]Sheet1!$D$7:$D$7929,MATCH($C6928,[2]Sheet1!$F$7:$F$7929,0),0)</f>
        <v>เชียรใหญ่</v>
      </c>
      <c r="F6928" s="2" t="str">
        <f>INDEX([2]Sheet1!$C$7:$C$7929,MATCH($C6928,[2]Sheet1!$F$7:$F$7929,0),0)</f>
        <v>นครศรีธรรมราช</v>
      </c>
      <c r="G6928" s="3">
        <v>37600</v>
      </c>
    </row>
    <row r="6929" spans="2:7" ht="21" x14ac:dyDescent="0.35">
      <c r="B6929" s="2">
        <v>6926</v>
      </c>
      <c r="C6929" s="4">
        <v>1508865225</v>
      </c>
      <c r="D6929" s="2" t="str">
        <f>INDEX([2]Sheet1!$E$7:$E$7929,MATCH($C6929,[2]Sheet1!$F$7:$F$7929,0),0)</f>
        <v>อบต.ไสหมาก</v>
      </c>
      <c r="E6929" s="2" t="str">
        <f>INDEX([2]Sheet1!$D$7:$D$7929,MATCH($C6929,[2]Sheet1!$F$7:$F$7929,0),0)</f>
        <v>เชียรใหญ่</v>
      </c>
      <c r="F6929" s="2" t="str">
        <f>INDEX([2]Sheet1!$C$7:$C$7929,MATCH($C6929,[2]Sheet1!$F$7:$F$7929,0),0)</f>
        <v>นครศรีธรรมราช</v>
      </c>
      <c r="G6929" s="3">
        <v>43000</v>
      </c>
    </row>
    <row r="6930" spans="2:7" ht="21" x14ac:dyDescent="0.35">
      <c r="B6930" s="2">
        <v>6927</v>
      </c>
      <c r="C6930" s="4">
        <v>1508865226</v>
      </c>
      <c r="D6930" s="2" t="str">
        <f>INDEX([2]Sheet1!$E$7:$E$7929,MATCH($C6930,[2]Sheet1!$F$7:$F$7929,0),0)</f>
        <v>อบต.เสือหึง</v>
      </c>
      <c r="E6930" s="2" t="str">
        <f>INDEX([2]Sheet1!$D$7:$D$7929,MATCH($C6930,[2]Sheet1!$F$7:$F$7929,0),0)</f>
        <v>เชียรใหญ่</v>
      </c>
      <c r="F6930" s="2" t="str">
        <f>INDEX([2]Sheet1!$C$7:$C$7929,MATCH($C6930,[2]Sheet1!$F$7:$F$7929,0),0)</f>
        <v>นครศรีธรรมราช</v>
      </c>
      <c r="G6930" s="3">
        <v>48000</v>
      </c>
    </row>
    <row r="6931" spans="2:7" ht="21" x14ac:dyDescent="0.35">
      <c r="B6931" s="2">
        <v>6928</v>
      </c>
      <c r="C6931" s="4">
        <v>1508865227</v>
      </c>
      <c r="D6931" s="2" t="str">
        <f>INDEX([2]Sheet1!$E$7:$E$7929,MATCH($C6931,[2]Sheet1!$F$7:$F$7929,0),0)</f>
        <v>อบต.ท่าขนาน</v>
      </c>
      <c r="E6931" s="2" t="str">
        <f>INDEX([2]Sheet1!$D$7:$D$7929,MATCH($C6931,[2]Sheet1!$F$7:$F$7929,0),0)</f>
        <v>เชียรใหญ่</v>
      </c>
      <c r="F6931" s="2" t="str">
        <f>INDEX([2]Sheet1!$C$7:$C$7929,MATCH($C6931,[2]Sheet1!$F$7:$F$7929,0),0)</f>
        <v>นครศรีธรรมราช</v>
      </c>
      <c r="G6931" s="3">
        <v>40000</v>
      </c>
    </row>
    <row r="6932" spans="2:7" ht="21" x14ac:dyDescent="0.35">
      <c r="B6932" s="2">
        <v>6929</v>
      </c>
      <c r="C6932" s="4">
        <v>1508865228</v>
      </c>
      <c r="D6932" s="2" t="str">
        <f>INDEX([2]Sheet1!$E$7:$E$7929,MATCH($C6932,[2]Sheet1!$F$7:$F$7929,0),0)</f>
        <v>อบต.ท้องลำเจียก</v>
      </c>
      <c r="E6932" s="2" t="str">
        <f>INDEX([2]Sheet1!$D$7:$D$7929,MATCH($C6932,[2]Sheet1!$F$7:$F$7929,0),0)</f>
        <v>เชียรใหญ่</v>
      </c>
      <c r="F6932" s="2" t="str">
        <f>INDEX([2]Sheet1!$C$7:$C$7929,MATCH($C6932,[2]Sheet1!$F$7:$F$7929,0),0)</f>
        <v>นครศรีธรรมราช</v>
      </c>
      <c r="G6932" s="3">
        <v>42600</v>
      </c>
    </row>
    <row r="6933" spans="2:7" ht="21" x14ac:dyDescent="0.35">
      <c r="B6933" s="2">
        <v>6930</v>
      </c>
      <c r="C6933" s="4">
        <v>1508865229</v>
      </c>
      <c r="D6933" s="2" t="str">
        <f>INDEX([2]Sheet1!$E$7:$E$7929,MATCH($C6933,[2]Sheet1!$F$7:$F$7929,0),0)</f>
        <v>อบต.บ้านเนิน</v>
      </c>
      <c r="E6933" s="2" t="str">
        <f>INDEX([2]Sheet1!$D$7:$D$7929,MATCH($C6933,[2]Sheet1!$F$7:$F$7929,0),0)</f>
        <v>เชียรใหญ่</v>
      </c>
      <c r="F6933" s="2" t="str">
        <f>INDEX([2]Sheet1!$C$7:$C$7929,MATCH($C6933,[2]Sheet1!$F$7:$F$7929,0),0)</f>
        <v>นครศรีธรรมราช</v>
      </c>
      <c r="G6933" s="3">
        <v>36800</v>
      </c>
    </row>
    <row r="6934" spans="2:7" ht="21" x14ac:dyDescent="0.35">
      <c r="B6934" s="2">
        <v>6931</v>
      </c>
      <c r="C6934" s="4">
        <v>1508865230</v>
      </c>
      <c r="D6934" s="2" t="str">
        <f>INDEX([2]Sheet1!$E$7:$E$7929,MATCH($C6934,[2]Sheet1!$F$7:$F$7929,0),0)</f>
        <v>อบต.หัวไทร</v>
      </c>
      <c r="E6934" s="2" t="str">
        <f>INDEX([2]Sheet1!$D$7:$D$7929,MATCH($C6934,[2]Sheet1!$F$7:$F$7929,0),0)</f>
        <v>หัวไทร</v>
      </c>
      <c r="F6934" s="2" t="str">
        <f>INDEX([2]Sheet1!$C$7:$C$7929,MATCH($C6934,[2]Sheet1!$F$7:$F$7929,0),0)</f>
        <v>นครศรีธรรมราช</v>
      </c>
      <c r="G6934" s="3">
        <v>44000</v>
      </c>
    </row>
    <row r="6935" spans="2:7" ht="21" x14ac:dyDescent="0.35">
      <c r="B6935" s="2">
        <v>6932</v>
      </c>
      <c r="C6935" s="4">
        <v>1508865232</v>
      </c>
      <c r="D6935" s="2" t="str">
        <f>INDEX([2]Sheet1!$E$7:$E$7929,MATCH($C6935,[2]Sheet1!$F$7:$F$7929,0),0)</f>
        <v>อบต.ทรายขาว</v>
      </c>
      <c r="E6935" s="2" t="str">
        <f>INDEX([2]Sheet1!$D$7:$D$7929,MATCH($C6935,[2]Sheet1!$F$7:$F$7929,0),0)</f>
        <v>หัวไทร</v>
      </c>
      <c r="F6935" s="2" t="str">
        <f>INDEX([2]Sheet1!$C$7:$C$7929,MATCH($C6935,[2]Sheet1!$F$7:$F$7929,0),0)</f>
        <v>นครศรีธรรมราช</v>
      </c>
      <c r="G6935" s="3">
        <v>44000</v>
      </c>
    </row>
    <row r="6936" spans="2:7" ht="21" x14ac:dyDescent="0.35">
      <c r="B6936" s="2">
        <v>6933</v>
      </c>
      <c r="C6936" s="4">
        <v>1508865233</v>
      </c>
      <c r="D6936" s="2" t="str">
        <f>INDEX([2]Sheet1!$E$7:$E$7929,MATCH($C6936,[2]Sheet1!$F$7:$F$7929,0),0)</f>
        <v>อบต.แหลม</v>
      </c>
      <c r="E6936" s="2" t="str">
        <f>INDEX([2]Sheet1!$D$7:$D$7929,MATCH($C6936,[2]Sheet1!$F$7:$F$7929,0),0)</f>
        <v>หัวไทร</v>
      </c>
      <c r="F6936" s="2" t="str">
        <f>INDEX([2]Sheet1!$C$7:$C$7929,MATCH($C6936,[2]Sheet1!$F$7:$F$7929,0),0)</f>
        <v>นครศรีธรรมราช</v>
      </c>
      <c r="G6936" s="3">
        <v>43200</v>
      </c>
    </row>
    <row r="6937" spans="2:7" ht="21" x14ac:dyDescent="0.35">
      <c r="B6937" s="2">
        <v>6934</v>
      </c>
      <c r="C6937" s="4">
        <v>1508865234</v>
      </c>
      <c r="D6937" s="2" t="str">
        <f>INDEX([2]Sheet1!$E$7:$E$7929,MATCH($C6937,[2]Sheet1!$F$7:$F$7929,0),0)</f>
        <v>อบต.ควนชะลิก</v>
      </c>
      <c r="E6937" s="2" t="str">
        <f>INDEX([2]Sheet1!$D$7:$D$7929,MATCH($C6937,[2]Sheet1!$F$7:$F$7929,0),0)</f>
        <v>หัวไทร</v>
      </c>
      <c r="F6937" s="2" t="str">
        <f>INDEX([2]Sheet1!$C$7:$C$7929,MATCH($C6937,[2]Sheet1!$F$7:$F$7929,0),0)</f>
        <v>นครศรีธรรมราช</v>
      </c>
      <c r="G6937" s="3">
        <v>43600</v>
      </c>
    </row>
    <row r="6938" spans="2:7" ht="21" x14ac:dyDescent="0.35">
      <c r="B6938" s="2">
        <v>6935</v>
      </c>
      <c r="C6938" s="4">
        <v>1508865235</v>
      </c>
      <c r="D6938" s="2" t="str">
        <f>INDEX([2]Sheet1!$E$7:$E$7929,MATCH($C6938,[2]Sheet1!$F$7:$F$7929,0),0)</f>
        <v>อบต.เขาพังไกร</v>
      </c>
      <c r="E6938" s="2" t="str">
        <f>INDEX([2]Sheet1!$D$7:$D$7929,MATCH($C6938,[2]Sheet1!$F$7:$F$7929,0),0)</f>
        <v>หัวไทร</v>
      </c>
      <c r="F6938" s="2" t="str">
        <f>INDEX([2]Sheet1!$C$7:$C$7929,MATCH($C6938,[2]Sheet1!$F$7:$F$7929,0),0)</f>
        <v>นครศรีธรรมราช</v>
      </c>
      <c r="G6938" s="3">
        <v>40000</v>
      </c>
    </row>
    <row r="6939" spans="2:7" ht="21" x14ac:dyDescent="0.35">
      <c r="B6939" s="2">
        <v>6936</v>
      </c>
      <c r="C6939" s="4">
        <v>1508865236</v>
      </c>
      <c r="D6939" s="2" t="str">
        <f>INDEX([2]Sheet1!$E$7:$E$7929,MATCH($C6939,[2]Sheet1!$F$7:$F$7929,0),0)</f>
        <v>อบต.บ้านราม</v>
      </c>
      <c r="E6939" s="2" t="str">
        <f>INDEX([2]Sheet1!$D$7:$D$7929,MATCH($C6939,[2]Sheet1!$F$7:$F$7929,0),0)</f>
        <v>หัวไทร</v>
      </c>
      <c r="F6939" s="2" t="str">
        <f>INDEX([2]Sheet1!$C$7:$C$7929,MATCH($C6939,[2]Sheet1!$F$7:$F$7929,0),0)</f>
        <v>นครศรีธรรมราช</v>
      </c>
      <c r="G6939" s="3">
        <v>35800</v>
      </c>
    </row>
    <row r="6940" spans="2:7" ht="21" x14ac:dyDescent="0.35">
      <c r="B6940" s="2">
        <v>6937</v>
      </c>
      <c r="C6940" s="4">
        <v>1508865237</v>
      </c>
      <c r="D6940" s="2" t="str">
        <f>INDEX([2]Sheet1!$E$7:$E$7929,MATCH($C6940,[2]Sheet1!$F$7:$F$7929,0),0)</f>
        <v>อบต.บางนบ</v>
      </c>
      <c r="E6940" s="2" t="str">
        <f>INDEX([2]Sheet1!$D$7:$D$7929,MATCH($C6940,[2]Sheet1!$F$7:$F$7929,0),0)</f>
        <v>หัวไทร</v>
      </c>
      <c r="F6940" s="2" t="str">
        <f>INDEX([2]Sheet1!$C$7:$C$7929,MATCH($C6940,[2]Sheet1!$F$7:$F$7929,0),0)</f>
        <v>นครศรีธรรมราช</v>
      </c>
      <c r="G6940" s="3">
        <v>41600</v>
      </c>
    </row>
    <row r="6941" spans="2:7" ht="21" x14ac:dyDescent="0.35">
      <c r="B6941" s="2">
        <v>6938</v>
      </c>
      <c r="C6941" s="4">
        <v>1508865238</v>
      </c>
      <c r="D6941" s="2" t="str">
        <f>INDEX([2]Sheet1!$E$7:$E$7929,MATCH($C6941,[2]Sheet1!$F$7:$F$7929,0),0)</f>
        <v>อบต.ท่าซอม</v>
      </c>
      <c r="E6941" s="2" t="str">
        <f>INDEX([2]Sheet1!$D$7:$D$7929,MATCH($C6941,[2]Sheet1!$F$7:$F$7929,0),0)</f>
        <v>หัวไทร</v>
      </c>
      <c r="F6941" s="2" t="str">
        <f>INDEX([2]Sheet1!$C$7:$C$7929,MATCH($C6941,[2]Sheet1!$F$7:$F$7929,0),0)</f>
        <v>นครศรีธรรมราช</v>
      </c>
      <c r="G6941" s="3">
        <v>48400</v>
      </c>
    </row>
    <row r="6942" spans="2:7" ht="21" x14ac:dyDescent="0.35">
      <c r="B6942" s="2">
        <v>6939</v>
      </c>
      <c r="C6942" s="4">
        <v>1508865239</v>
      </c>
      <c r="D6942" s="2" t="str">
        <f>INDEX([2]Sheet1!$E$7:$E$7929,MATCH($C6942,[2]Sheet1!$F$7:$F$7929,0),0)</f>
        <v>อบต.รามแก้ว</v>
      </c>
      <c r="E6942" s="2" t="str">
        <f>INDEX([2]Sheet1!$D$7:$D$7929,MATCH($C6942,[2]Sheet1!$F$7:$F$7929,0),0)</f>
        <v>หัวไทร</v>
      </c>
      <c r="F6942" s="2" t="str">
        <f>INDEX([2]Sheet1!$C$7:$C$7929,MATCH($C6942,[2]Sheet1!$F$7:$F$7929,0),0)</f>
        <v>นครศรีธรรมราช</v>
      </c>
      <c r="G6942" s="3">
        <v>33600</v>
      </c>
    </row>
    <row r="6943" spans="2:7" ht="21" x14ac:dyDescent="0.35">
      <c r="B6943" s="2">
        <v>6940</v>
      </c>
      <c r="C6943" s="4">
        <v>1508865241</v>
      </c>
      <c r="D6943" s="2" t="str">
        <f>INDEX([2]Sheet1!$E$7:$E$7929,MATCH($C6943,[2]Sheet1!$F$7:$F$7929,0),0)</f>
        <v>อบต.สวนหลวง</v>
      </c>
      <c r="E6943" s="2" t="str">
        <f>INDEX([2]Sheet1!$D$7:$D$7929,MATCH($C6943,[2]Sheet1!$F$7:$F$7929,0),0)</f>
        <v>เฉลิมพระเกียรติ</v>
      </c>
      <c r="F6943" s="2" t="str">
        <f>INDEX([2]Sheet1!$C$7:$C$7929,MATCH($C6943,[2]Sheet1!$F$7:$F$7929,0),0)</f>
        <v>นครศรีธรรมราช</v>
      </c>
      <c r="G6943" s="3">
        <v>46400</v>
      </c>
    </row>
    <row r="6944" spans="2:7" ht="21" x14ac:dyDescent="0.35">
      <c r="B6944" s="2">
        <v>6941</v>
      </c>
      <c r="C6944" s="4">
        <v>1508865242</v>
      </c>
      <c r="D6944" s="2" t="str">
        <f>INDEX([2]Sheet1!$E$7:$E$7929,MATCH($C6944,[2]Sheet1!$F$7:$F$7929,0),0)</f>
        <v>อบต.เชียรเขา</v>
      </c>
      <c r="E6944" s="2" t="str">
        <f>INDEX([2]Sheet1!$D$7:$D$7929,MATCH($C6944,[2]Sheet1!$F$7:$F$7929,0),0)</f>
        <v>เฉลิมพระเกียรติ</v>
      </c>
      <c r="F6944" s="2" t="str">
        <f>INDEX([2]Sheet1!$C$7:$C$7929,MATCH($C6944,[2]Sheet1!$F$7:$F$7929,0),0)</f>
        <v>นครศรีธรรมราช</v>
      </c>
      <c r="G6944" s="3">
        <v>38200</v>
      </c>
    </row>
    <row r="6945" spans="2:7" ht="21" x14ac:dyDescent="0.35">
      <c r="B6945" s="2">
        <v>6942</v>
      </c>
      <c r="C6945" s="4">
        <v>1508865243</v>
      </c>
      <c r="D6945" s="2" t="str">
        <f>INDEX([2]Sheet1!$E$7:$E$7929,MATCH($C6945,[2]Sheet1!$F$7:$F$7929,0),0)</f>
        <v>อบต.ตากแดด</v>
      </c>
      <c r="E6945" s="2" t="str">
        <f>INDEX([2]Sheet1!$D$7:$D$7929,MATCH($C6945,[2]Sheet1!$F$7:$F$7929,0),0)</f>
        <v>เมืองพังงา</v>
      </c>
      <c r="F6945" s="2" t="str">
        <f>INDEX([2]Sheet1!$C$7:$C$7929,MATCH($C6945,[2]Sheet1!$F$7:$F$7929,0),0)</f>
        <v>พังงา</v>
      </c>
      <c r="G6945" s="3">
        <v>44000</v>
      </c>
    </row>
    <row r="6946" spans="2:7" ht="21" x14ac:dyDescent="0.35">
      <c r="B6946" s="2">
        <v>6943</v>
      </c>
      <c r="C6946" s="4">
        <v>1508865244</v>
      </c>
      <c r="D6946" s="2" t="str">
        <f>INDEX([2]Sheet1!$E$7:$E$7929,MATCH($C6946,[2]Sheet1!$F$7:$F$7929,0),0)</f>
        <v>อบต.เกาะปันหยี</v>
      </c>
      <c r="E6946" s="2" t="str">
        <f>INDEX([2]Sheet1!$D$7:$D$7929,MATCH($C6946,[2]Sheet1!$F$7:$F$7929,0),0)</f>
        <v>เมืองพังงา</v>
      </c>
      <c r="F6946" s="2" t="str">
        <f>INDEX([2]Sheet1!$C$7:$C$7929,MATCH($C6946,[2]Sheet1!$F$7:$F$7929,0),0)</f>
        <v>พังงา</v>
      </c>
      <c r="G6946" s="3">
        <v>43200</v>
      </c>
    </row>
    <row r="6947" spans="2:7" ht="21" x14ac:dyDescent="0.35">
      <c r="B6947" s="2">
        <v>6944</v>
      </c>
      <c r="C6947" s="4">
        <v>1508865245</v>
      </c>
      <c r="D6947" s="2" t="str">
        <f>INDEX([2]Sheet1!$E$7:$E$7929,MATCH($C6947,[2]Sheet1!$F$7:$F$7929,0),0)</f>
        <v>อบต.ถ้ำน้ำผุด</v>
      </c>
      <c r="E6947" s="2" t="str">
        <f>INDEX([2]Sheet1!$D$7:$D$7929,MATCH($C6947,[2]Sheet1!$F$7:$F$7929,0),0)</f>
        <v>เมืองพังงา</v>
      </c>
      <c r="F6947" s="2" t="str">
        <f>INDEX([2]Sheet1!$C$7:$C$7929,MATCH($C6947,[2]Sheet1!$F$7:$F$7929,0),0)</f>
        <v>พังงา</v>
      </c>
      <c r="G6947" s="3">
        <v>40400</v>
      </c>
    </row>
    <row r="6948" spans="2:7" ht="21" x14ac:dyDescent="0.35">
      <c r="B6948" s="2">
        <v>6945</v>
      </c>
      <c r="C6948" s="4">
        <v>1508865246</v>
      </c>
      <c r="D6948" s="2" t="str">
        <f>INDEX([2]Sheet1!$E$7:$E$7929,MATCH($C6948,[2]Sheet1!$F$7:$F$7929,0),0)</f>
        <v>อบต.ทุ่งคาโงก</v>
      </c>
      <c r="E6948" s="2" t="str">
        <f>INDEX([2]Sheet1!$D$7:$D$7929,MATCH($C6948,[2]Sheet1!$F$7:$F$7929,0),0)</f>
        <v>เมืองพังงา</v>
      </c>
      <c r="F6948" s="2" t="str">
        <f>INDEX([2]Sheet1!$C$7:$C$7929,MATCH($C6948,[2]Sheet1!$F$7:$F$7929,0),0)</f>
        <v>พังงา</v>
      </c>
      <c r="G6948" s="3">
        <v>47400</v>
      </c>
    </row>
    <row r="6949" spans="2:7" ht="21" x14ac:dyDescent="0.35">
      <c r="B6949" s="2">
        <v>6946</v>
      </c>
      <c r="C6949" s="4">
        <v>1508865248</v>
      </c>
      <c r="D6949" s="2" t="str">
        <f>INDEX([2]Sheet1!$E$7:$E$7929,MATCH($C6949,[2]Sheet1!$F$7:$F$7929,0),0)</f>
        <v>อบต.ป่ากอ</v>
      </c>
      <c r="E6949" s="2" t="str">
        <f>INDEX([2]Sheet1!$D$7:$D$7929,MATCH($C6949,[2]Sheet1!$F$7:$F$7929,0),0)</f>
        <v>เมืองพังงา</v>
      </c>
      <c r="F6949" s="2" t="str">
        <f>INDEX([2]Sheet1!$C$7:$C$7929,MATCH($C6949,[2]Sheet1!$F$7:$F$7929,0),0)</f>
        <v>พังงา</v>
      </c>
      <c r="G6949" s="3">
        <v>43000</v>
      </c>
    </row>
    <row r="6950" spans="2:7" ht="21" x14ac:dyDescent="0.35">
      <c r="B6950" s="2">
        <v>6947</v>
      </c>
      <c r="C6950" s="4">
        <v>1508865249</v>
      </c>
      <c r="D6950" s="2" t="str">
        <f>INDEX([2]Sheet1!$E$7:$E$7929,MATCH($C6950,[2]Sheet1!$F$7:$F$7929,0),0)</f>
        <v>อบต.นบปริง</v>
      </c>
      <c r="E6950" s="2" t="str">
        <f>INDEX([2]Sheet1!$D$7:$D$7929,MATCH($C6950,[2]Sheet1!$F$7:$F$7929,0),0)</f>
        <v>เมืองพังงา</v>
      </c>
      <c r="F6950" s="2" t="str">
        <f>INDEX([2]Sheet1!$C$7:$C$7929,MATCH($C6950,[2]Sheet1!$F$7:$F$7929,0),0)</f>
        <v>พังงา</v>
      </c>
      <c r="G6950" s="3">
        <v>41400</v>
      </c>
    </row>
    <row r="6951" spans="2:7" ht="21" x14ac:dyDescent="0.35">
      <c r="B6951" s="2">
        <v>6948</v>
      </c>
      <c r="C6951" s="4">
        <v>1508865250</v>
      </c>
      <c r="D6951" s="2" t="str">
        <f>INDEX([2]Sheet1!$E$7:$E$7929,MATCH($C6951,[2]Sheet1!$F$7:$F$7929,0),0)</f>
        <v>อบต.กระโสม</v>
      </c>
      <c r="E6951" s="2" t="str">
        <f>INDEX([2]Sheet1!$D$7:$D$7929,MATCH($C6951,[2]Sheet1!$F$7:$F$7929,0),0)</f>
        <v>ตะกั่วทุ่ง</v>
      </c>
      <c r="F6951" s="2" t="str">
        <f>INDEX([2]Sheet1!$C$7:$C$7929,MATCH($C6951,[2]Sheet1!$F$7:$F$7929,0),0)</f>
        <v>พังงา</v>
      </c>
      <c r="G6951" s="3">
        <v>37400</v>
      </c>
    </row>
    <row r="6952" spans="2:7" ht="21" x14ac:dyDescent="0.35">
      <c r="B6952" s="2">
        <v>6949</v>
      </c>
      <c r="C6952" s="4">
        <v>1508865251</v>
      </c>
      <c r="D6952" s="2" t="str">
        <f>INDEX([2]Sheet1!$E$7:$E$7929,MATCH($C6952,[2]Sheet1!$F$7:$F$7929,0),0)</f>
        <v>อบต.กะไหล</v>
      </c>
      <c r="E6952" s="2" t="str">
        <f>INDEX([2]Sheet1!$D$7:$D$7929,MATCH($C6952,[2]Sheet1!$F$7:$F$7929,0),0)</f>
        <v>ตะกั่วทุ่ง</v>
      </c>
      <c r="F6952" s="2" t="str">
        <f>INDEX([2]Sheet1!$C$7:$C$7929,MATCH($C6952,[2]Sheet1!$F$7:$F$7929,0),0)</f>
        <v>พังงา</v>
      </c>
      <c r="G6952" s="3">
        <v>42600</v>
      </c>
    </row>
    <row r="6953" spans="2:7" ht="21" x14ac:dyDescent="0.35">
      <c r="B6953" s="2">
        <v>6950</v>
      </c>
      <c r="C6953" s="4">
        <v>1508865252</v>
      </c>
      <c r="D6953" s="2" t="str">
        <f>INDEX([2]Sheet1!$E$7:$E$7929,MATCH($C6953,[2]Sheet1!$F$7:$F$7929,0),0)</f>
        <v>อบต.คลองเคียน</v>
      </c>
      <c r="E6953" s="2" t="str">
        <f>INDEX([2]Sheet1!$D$7:$D$7929,MATCH($C6953,[2]Sheet1!$F$7:$F$7929,0),0)</f>
        <v>ตะกั่วทุ่ง</v>
      </c>
      <c r="F6953" s="2" t="str">
        <f>INDEX([2]Sheet1!$C$7:$C$7929,MATCH($C6953,[2]Sheet1!$F$7:$F$7929,0),0)</f>
        <v>พังงา</v>
      </c>
      <c r="G6953" s="3">
        <v>35000</v>
      </c>
    </row>
    <row r="6954" spans="2:7" ht="21" x14ac:dyDescent="0.35">
      <c r="B6954" s="2">
        <v>6951</v>
      </c>
      <c r="C6954" s="4">
        <v>1508865253</v>
      </c>
      <c r="D6954" s="2" t="str">
        <f>INDEX([2]Sheet1!$E$7:$E$7929,MATCH($C6954,[2]Sheet1!$F$7:$F$7929,0),0)</f>
        <v>อบต.โคกกลอย</v>
      </c>
      <c r="E6954" s="2" t="str">
        <f>INDEX([2]Sheet1!$D$7:$D$7929,MATCH($C6954,[2]Sheet1!$F$7:$F$7929,0),0)</f>
        <v>ตะกั่วทุ่ง</v>
      </c>
      <c r="F6954" s="2" t="str">
        <f>INDEX([2]Sheet1!$C$7:$C$7929,MATCH($C6954,[2]Sheet1!$F$7:$F$7929,0),0)</f>
        <v>พังงา</v>
      </c>
      <c r="G6954" s="3">
        <v>31000</v>
      </c>
    </row>
    <row r="6955" spans="2:7" ht="21" x14ac:dyDescent="0.35">
      <c r="B6955" s="2">
        <v>6952</v>
      </c>
      <c r="C6955" s="4">
        <v>1508865254</v>
      </c>
      <c r="D6955" s="2" t="str">
        <f>INDEX([2]Sheet1!$E$7:$E$7929,MATCH($C6955,[2]Sheet1!$F$7:$F$7929,0),0)</f>
        <v>อบต.ถ้ำ</v>
      </c>
      <c r="E6955" s="2" t="str">
        <f>INDEX([2]Sheet1!$D$7:$D$7929,MATCH($C6955,[2]Sheet1!$F$7:$F$7929,0),0)</f>
        <v>ตะกั่วทุ่ง</v>
      </c>
      <c r="F6955" s="2" t="str">
        <f>INDEX([2]Sheet1!$C$7:$C$7929,MATCH($C6955,[2]Sheet1!$F$7:$F$7929,0),0)</f>
        <v>พังงา</v>
      </c>
      <c r="G6955" s="3">
        <v>34400</v>
      </c>
    </row>
    <row r="6956" spans="2:7" ht="21" x14ac:dyDescent="0.35">
      <c r="B6956" s="2">
        <v>6953</v>
      </c>
      <c r="C6956" s="4">
        <v>1508865255</v>
      </c>
      <c r="D6956" s="2" t="str">
        <f>INDEX([2]Sheet1!$E$7:$E$7929,MATCH($C6956,[2]Sheet1!$F$7:$F$7929,0),0)</f>
        <v>อบต.ท่าอยู่</v>
      </c>
      <c r="E6956" s="2" t="str">
        <f>INDEX([2]Sheet1!$D$7:$D$7929,MATCH($C6956,[2]Sheet1!$F$7:$F$7929,0),0)</f>
        <v>ตะกั่วทุ่ง</v>
      </c>
      <c r="F6956" s="2" t="str">
        <f>INDEX([2]Sheet1!$C$7:$C$7929,MATCH($C6956,[2]Sheet1!$F$7:$F$7929,0),0)</f>
        <v>พังงา</v>
      </c>
      <c r="G6956" s="3">
        <v>41600</v>
      </c>
    </row>
    <row r="6957" spans="2:7" ht="21" x14ac:dyDescent="0.35">
      <c r="B6957" s="2">
        <v>6954</v>
      </c>
      <c r="C6957" s="4">
        <v>1508865256</v>
      </c>
      <c r="D6957" s="2" t="str">
        <f>INDEX([2]Sheet1!$E$7:$E$7929,MATCH($C6957,[2]Sheet1!$F$7:$F$7929,0),0)</f>
        <v>อบต.หล่อยูง</v>
      </c>
      <c r="E6957" s="2" t="str">
        <f>INDEX([2]Sheet1!$D$7:$D$7929,MATCH($C6957,[2]Sheet1!$F$7:$F$7929,0),0)</f>
        <v>ตะกั่วทุ่ง</v>
      </c>
      <c r="F6957" s="2" t="str">
        <f>INDEX([2]Sheet1!$C$7:$C$7929,MATCH($C6957,[2]Sheet1!$F$7:$F$7929,0),0)</f>
        <v>พังงา</v>
      </c>
      <c r="G6957" s="3">
        <v>45400</v>
      </c>
    </row>
    <row r="6958" spans="2:7" ht="21" x14ac:dyDescent="0.35">
      <c r="B6958" s="2">
        <v>6955</v>
      </c>
      <c r="C6958" s="4">
        <v>1508865258</v>
      </c>
      <c r="D6958" s="2" t="str">
        <f>INDEX([2]Sheet1!$E$7:$E$7929,MATCH($C6958,[2]Sheet1!$F$7:$F$7929,0),0)</f>
        <v>อบต.โคกเคียน</v>
      </c>
      <c r="E6958" s="2" t="str">
        <f>INDEX([2]Sheet1!$D$7:$D$7929,MATCH($C6958,[2]Sheet1!$F$7:$F$7929,0),0)</f>
        <v>ตะกั่วป่า</v>
      </c>
      <c r="F6958" s="2" t="str">
        <f>INDEX([2]Sheet1!$C$7:$C$7929,MATCH($C6958,[2]Sheet1!$F$7:$F$7929,0),0)</f>
        <v>พังงา</v>
      </c>
      <c r="G6958" s="3">
        <v>36200</v>
      </c>
    </row>
    <row r="6959" spans="2:7" ht="21" x14ac:dyDescent="0.35">
      <c r="B6959" s="2">
        <v>6956</v>
      </c>
      <c r="C6959" s="4">
        <v>1508865259</v>
      </c>
      <c r="D6959" s="2" t="str">
        <f>INDEX([2]Sheet1!$E$7:$E$7929,MATCH($C6959,[2]Sheet1!$F$7:$F$7929,0),0)</f>
        <v>อบต.บางไทร</v>
      </c>
      <c r="E6959" s="2" t="str">
        <f>INDEX([2]Sheet1!$D$7:$D$7929,MATCH($C6959,[2]Sheet1!$F$7:$F$7929,0),0)</f>
        <v>ตะกั่วป่า</v>
      </c>
      <c r="F6959" s="2" t="str">
        <f>INDEX([2]Sheet1!$C$7:$C$7929,MATCH($C6959,[2]Sheet1!$F$7:$F$7929,0),0)</f>
        <v>พังงา</v>
      </c>
      <c r="G6959" s="3">
        <v>37600</v>
      </c>
    </row>
    <row r="6960" spans="2:7" ht="21" x14ac:dyDescent="0.35">
      <c r="B6960" s="2">
        <v>6957</v>
      </c>
      <c r="C6960" s="4">
        <v>1508865261</v>
      </c>
      <c r="D6960" s="2" t="str">
        <f>INDEX([2]Sheet1!$E$7:$E$7929,MATCH($C6960,[2]Sheet1!$F$7:$F$7929,0),0)</f>
        <v>อบต.บางม่วง</v>
      </c>
      <c r="E6960" s="2" t="str">
        <f>INDEX([2]Sheet1!$D$7:$D$7929,MATCH($C6960,[2]Sheet1!$F$7:$F$7929,0),0)</f>
        <v>ตะกั่วป่า</v>
      </c>
      <c r="F6960" s="2" t="str">
        <f>INDEX([2]Sheet1!$C$7:$C$7929,MATCH($C6960,[2]Sheet1!$F$7:$F$7929,0),0)</f>
        <v>พังงา</v>
      </c>
      <c r="G6960" s="3">
        <v>41200</v>
      </c>
    </row>
    <row r="6961" spans="2:7" ht="21" x14ac:dyDescent="0.35">
      <c r="B6961" s="2">
        <v>6958</v>
      </c>
      <c r="C6961" s="4">
        <v>1508865262</v>
      </c>
      <c r="D6961" s="2" t="str">
        <f>INDEX([2]Sheet1!$E$7:$E$7929,MATCH($C6961,[2]Sheet1!$F$7:$F$7929,0),0)</f>
        <v>อบต.เกาะคอเขา</v>
      </c>
      <c r="E6961" s="2" t="str">
        <f>INDEX([2]Sheet1!$D$7:$D$7929,MATCH($C6961,[2]Sheet1!$F$7:$F$7929,0),0)</f>
        <v>ตะกั่วป่า</v>
      </c>
      <c r="F6961" s="2" t="str">
        <f>INDEX([2]Sheet1!$C$7:$C$7929,MATCH($C6961,[2]Sheet1!$F$7:$F$7929,0),0)</f>
        <v>พังงา</v>
      </c>
      <c r="G6961" s="3">
        <v>38400</v>
      </c>
    </row>
    <row r="6962" spans="2:7" ht="21" x14ac:dyDescent="0.35">
      <c r="B6962" s="2">
        <v>6959</v>
      </c>
      <c r="C6962" s="4">
        <v>1508865263</v>
      </c>
      <c r="D6962" s="2" t="str">
        <f>INDEX([2]Sheet1!$E$7:$E$7929,MATCH($C6962,[2]Sheet1!$F$7:$F$7929,0),0)</f>
        <v>อบต.เกาะยาวน้อย</v>
      </c>
      <c r="E6962" s="2" t="str">
        <f>INDEX([2]Sheet1!$D$7:$D$7929,MATCH($C6962,[2]Sheet1!$F$7:$F$7929,0),0)</f>
        <v>เกาะยาว</v>
      </c>
      <c r="F6962" s="2" t="str">
        <f>INDEX([2]Sheet1!$C$7:$C$7929,MATCH($C6962,[2]Sheet1!$F$7:$F$7929,0),0)</f>
        <v>พังงา</v>
      </c>
      <c r="G6962" s="3">
        <v>44000</v>
      </c>
    </row>
    <row r="6963" spans="2:7" ht="21" x14ac:dyDescent="0.35">
      <c r="B6963" s="2">
        <v>6960</v>
      </c>
      <c r="C6963" s="4">
        <v>1508865266</v>
      </c>
      <c r="D6963" s="2" t="str">
        <f>INDEX([2]Sheet1!$E$7:$E$7929,MATCH($C6963,[2]Sheet1!$F$7:$F$7929,0),0)</f>
        <v>อบต.เกาะพระทอง</v>
      </c>
      <c r="E6963" s="2" t="str">
        <f>INDEX([2]Sheet1!$D$7:$D$7929,MATCH($C6963,[2]Sheet1!$F$7:$F$7929,0),0)</f>
        <v>คุระบุรี</v>
      </c>
      <c r="F6963" s="2" t="str">
        <f>INDEX([2]Sheet1!$C$7:$C$7929,MATCH($C6963,[2]Sheet1!$F$7:$F$7929,0),0)</f>
        <v>พังงา</v>
      </c>
      <c r="G6963" s="3">
        <v>38400</v>
      </c>
    </row>
    <row r="6964" spans="2:7" ht="21" x14ac:dyDescent="0.35">
      <c r="B6964" s="2">
        <v>6961</v>
      </c>
      <c r="C6964" s="4">
        <v>1508865267</v>
      </c>
      <c r="D6964" s="2" t="str">
        <f>INDEX([2]Sheet1!$E$7:$E$7929,MATCH($C6964,[2]Sheet1!$F$7:$F$7929,0),0)</f>
        <v>อบต.คุระ</v>
      </c>
      <c r="E6964" s="2" t="str">
        <f>INDEX([2]Sheet1!$D$7:$D$7929,MATCH($C6964,[2]Sheet1!$F$7:$F$7929,0),0)</f>
        <v>คุระบุรี</v>
      </c>
      <c r="F6964" s="2" t="str">
        <f>INDEX([2]Sheet1!$C$7:$C$7929,MATCH($C6964,[2]Sheet1!$F$7:$F$7929,0),0)</f>
        <v>พังงา</v>
      </c>
      <c r="G6964" s="3">
        <v>29200</v>
      </c>
    </row>
    <row r="6965" spans="2:7" ht="21" x14ac:dyDescent="0.35">
      <c r="B6965" s="2">
        <v>6962</v>
      </c>
      <c r="C6965" s="4">
        <v>1508865268</v>
      </c>
      <c r="D6965" s="2" t="str">
        <f>INDEX([2]Sheet1!$E$7:$E$7929,MATCH($C6965,[2]Sheet1!$F$7:$F$7929,0),0)</f>
        <v>อบต.บางวัน</v>
      </c>
      <c r="E6965" s="2" t="str">
        <f>INDEX([2]Sheet1!$D$7:$D$7929,MATCH($C6965,[2]Sheet1!$F$7:$F$7929,0),0)</f>
        <v>คุระบุรี</v>
      </c>
      <c r="F6965" s="2" t="str">
        <f>INDEX([2]Sheet1!$C$7:$C$7929,MATCH($C6965,[2]Sheet1!$F$7:$F$7929,0),0)</f>
        <v>พังงา</v>
      </c>
      <c r="G6965" s="3">
        <v>38600</v>
      </c>
    </row>
    <row r="6966" spans="2:7" ht="21" x14ac:dyDescent="0.35">
      <c r="B6966" s="2">
        <v>6963</v>
      </c>
      <c r="C6966" s="4">
        <v>1508865269</v>
      </c>
      <c r="D6966" s="2" t="str">
        <f>INDEX([2]Sheet1!$E$7:$E$7929,MATCH($C6966,[2]Sheet1!$F$7:$F$7929,0),0)</f>
        <v>อบต.แม่นางขาว</v>
      </c>
      <c r="E6966" s="2" t="str">
        <f>INDEX([2]Sheet1!$D$7:$D$7929,MATCH($C6966,[2]Sheet1!$F$7:$F$7929,0),0)</f>
        <v>คุระบุรี</v>
      </c>
      <c r="F6966" s="2" t="str">
        <f>INDEX([2]Sheet1!$C$7:$C$7929,MATCH($C6966,[2]Sheet1!$F$7:$F$7929,0),0)</f>
        <v>พังงา</v>
      </c>
      <c r="G6966" s="3">
        <v>32000</v>
      </c>
    </row>
    <row r="6967" spans="2:7" ht="21" x14ac:dyDescent="0.35">
      <c r="B6967" s="2">
        <v>6964</v>
      </c>
      <c r="C6967" s="4">
        <v>1508865270</v>
      </c>
      <c r="D6967" s="2" t="str">
        <f>INDEX([2]Sheet1!$E$7:$E$7929,MATCH($C6967,[2]Sheet1!$F$7:$F$7929,0),0)</f>
        <v>อบต.โคกเจริญ</v>
      </c>
      <c r="E6967" s="2" t="str">
        <f>INDEX([2]Sheet1!$D$7:$D$7929,MATCH($C6967,[2]Sheet1!$F$7:$F$7929,0),0)</f>
        <v>ทับปุด</v>
      </c>
      <c r="F6967" s="2" t="str">
        <f>INDEX([2]Sheet1!$C$7:$C$7929,MATCH($C6967,[2]Sheet1!$F$7:$F$7929,0),0)</f>
        <v>พังงา</v>
      </c>
      <c r="G6967" s="3">
        <v>44800</v>
      </c>
    </row>
    <row r="6968" spans="2:7" ht="21" x14ac:dyDescent="0.35">
      <c r="B6968" s="2">
        <v>6965</v>
      </c>
      <c r="C6968" s="4">
        <v>1508865271</v>
      </c>
      <c r="D6968" s="2" t="str">
        <f>INDEX([2]Sheet1!$E$7:$E$7929,MATCH($C6968,[2]Sheet1!$F$7:$F$7929,0),0)</f>
        <v>อบต.ทับปุด</v>
      </c>
      <c r="E6968" s="2" t="str">
        <f>INDEX([2]Sheet1!$D$7:$D$7929,MATCH($C6968,[2]Sheet1!$F$7:$F$7929,0),0)</f>
        <v>ทับปุด</v>
      </c>
      <c r="F6968" s="2" t="str">
        <f>INDEX([2]Sheet1!$C$7:$C$7929,MATCH($C6968,[2]Sheet1!$F$7:$F$7929,0),0)</f>
        <v>พังงา</v>
      </c>
      <c r="G6968" s="3">
        <v>36400</v>
      </c>
    </row>
    <row r="6969" spans="2:7" ht="21" x14ac:dyDescent="0.35">
      <c r="B6969" s="2">
        <v>6966</v>
      </c>
      <c r="C6969" s="4">
        <v>1508865272</v>
      </c>
      <c r="D6969" s="2" t="str">
        <f>INDEX([2]Sheet1!$E$7:$E$7929,MATCH($C6969,[2]Sheet1!$F$7:$F$7929,0),0)</f>
        <v>อบต.บ่อแสน</v>
      </c>
      <c r="E6969" s="2" t="str">
        <f>INDEX([2]Sheet1!$D$7:$D$7929,MATCH($C6969,[2]Sheet1!$F$7:$F$7929,0),0)</f>
        <v>ทับปุด</v>
      </c>
      <c r="F6969" s="2" t="str">
        <f>INDEX([2]Sheet1!$C$7:$C$7929,MATCH($C6969,[2]Sheet1!$F$7:$F$7929,0),0)</f>
        <v>พังงา</v>
      </c>
      <c r="G6969" s="3">
        <v>34400</v>
      </c>
    </row>
    <row r="6970" spans="2:7" ht="21" x14ac:dyDescent="0.35">
      <c r="B6970" s="2">
        <v>6967</v>
      </c>
      <c r="C6970" s="4">
        <v>1508865273</v>
      </c>
      <c r="D6970" s="2" t="str">
        <f>INDEX([2]Sheet1!$E$7:$E$7929,MATCH($C6970,[2]Sheet1!$F$7:$F$7929,0),0)</f>
        <v>อบต.บางเหรียง</v>
      </c>
      <c r="E6970" s="2" t="str">
        <f>INDEX([2]Sheet1!$D$7:$D$7929,MATCH($C6970,[2]Sheet1!$F$7:$F$7929,0),0)</f>
        <v>ทับปุด</v>
      </c>
      <c r="F6970" s="2" t="str">
        <f>INDEX([2]Sheet1!$C$7:$C$7929,MATCH($C6970,[2]Sheet1!$F$7:$F$7929,0),0)</f>
        <v>พังงา</v>
      </c>
      <c r="G6970" s="3">
        <v>37600</v>
      </c>
    </row>
    <row r="6971" spans="2:7" ht="21" x14ac:dyDescent="0.35">
      <c r="B6971" s="2">
        <v>6968</v>
      </c>
      <c r="C6971" s="4">
        <v>1508865274</v>
      </c>
      <c r="D6971" s="2" t="str">
        <f>INDEX([2]Sheet1!$E$7:$E$7929,MATCH($C6971,[2]Sheet1!$F$7:$F$7929,0),0)</f>
        <v>อบต.มะรุ่ย</v>
      </c>
      <c r="E6971" s="2" t="str">
        <f>INDEX([2]Sheet1!$D$7:$D$7929,MATCH($C6971,[2]Sheet1!$F$7:$F$7929,0),0)</f>
        <v>ทับปุด</v>
      </c>
      <c r="F6971" s="2" t="str">
        <f>INDEX([2]Sheet1!$C$7:$C$7929,MATCH($C6971,[2]Sheet1!$F$7:$F$7929,0),0)</f>
        <v>พังงา</v>
      </c>
      <c r="G6971" s="3">
        <v>34400</v>
      </c>
    </row>
    <row r="6972" spans="2:7" ht="21" x14ac:dyDescent="0.35">
      <c r="B6972" s="2">
        <v>6969</v>
      </c>
      <c r="C6972" s="4">
        <v>1508865275</v>
      </c>
      <c r="D6972" s="2" t="str">
        <f>INDEX([2]Sheet1!$E$7:$E$7929,MATCH($C6972,[2]Sheet1!$F$7:$F$7929,0),0)</f>
        <v>อบต.ท่านา</v>
      </c>
      <c r="E6972" s="2" t="str">
        <f>INDEX([2]Sheet1!$D$7:$D$7929,MATCH($C6972,[2]Sheet1!$F$7:$F$7929,0),0)</f>
        <v>กะปง</v>
      </c>
      <c r="F6972" s="2" t="str">
        <f>INDEX([2]Sheet1!$C$7:$C$7929,MATCH($C6972,[2]Sheet1!$F$7:$F$7929,0),0)</f>
        <v>พังงา</v>
      </c>
      <c r="G6972" s="3">
        <v>42400</v>
      </c>
    </row>
    <row r="6973" spans="2:7" ht="21" x14ac:dyDescent="0.35">
      <c r="B6973" s="2">
        <v>6970</v>
      </c>
      <c r="C6973" s="4">
        <v>1508865276</v>
      </c>
      <c r="D6973" s="2" t="str">
        <f>INDEX([2]Sheet1!$E$7:$E$7929,MATCH($C6973,[2]Sheet1!$F$7:$F$7929,0),0)</f>
        <v>อบต.รมณีย์</v>
      </c>
      <c r="E6973" s="2" t="str">
        <f>INDEX([2]Sheet1!$D$7:$D$7929,MATCH($C6973,[2]Sheet1!$F$7:$F$7929,0),0)</f>
        <v>กะปง</v>
      </c>
      <c r="F6973" s="2" t="str">
        <f>INDEX([2]Sheet1!$C$7:$C$7929,MATCH($C6973,[2]Sheet1!$F$7:$F$7929,0),0)</f>
        <v>พังงา</v>
      </c>
      <c r="G6973" s="3">
        <v>36000</v>
      </c>
    </row>
    <row r="6974" spans="2:7" ht="21" x14ac:dyDescent="0.35">
      <c r="B6974" s="2">
        <v>6971</v>
      </c>
      <c r="C6974" s="4">
        <v>1508865277</v>
      </c>
      <c r="D6974" s="2" t="str">
        <f>INDEX([2]Sheet1!$E$7:$E$7929,MATCH($C6974,[2]Sheet1!$F$7:$F$7929,0),0)</f>
        <v>อบต.เหมาะ</v>
      </c>
      <c r="E6974" s="2" t="str">
        <f>INDEX([2]Sheet1!$D$7:$D$7929,MATCH($C6974,[2]Sheet1!$F$7:$F$7929,0),0)</f>
        <v>กะปง</v>
      </c>
      <c r="F6974" s="2" t="str">
        <f>INDEX([2]Sheet1!$C$7:$C$7929,MATCH($C6974,[2]Sheet1!$F$7:$F$7929,0),0)</f>
        <v>พังงา</v>
      </c>
      <c r="G6974" s="3">
        <v>38200</v>
      </c>
    </row>
    <row r="6975" spans="2:7" ht="21" x14ac:dyDescent="0.35">
      <c r="B6975" s="2">
        <v>6972</v>
      </c>
      <c r="C6975" s="4">
        <v>1508865278</v>
      </c>
      <c r="D6975" s="2" t="str">
        <f>INDEX([2]Sheet1!$E$7:$E$7929,MATCH($C6975,[2]Sheet1!$F$7:$F$7929,0),0)</f>
        <v>อบต.เหล</v>
      </c>
      <c r="E6975" s="2" t="str">
        <f>INDEX([2]Sheet1!$D$7:$D$7929,MATCH($C6975,[2]Sheet1!$F$7:$F$7929,0),0)</f>
        <v>กะปง</v>
      </c>
      <c r="F6975" s="2" t="str">
        <f>INDEX([2]Sheet1!$C$7:$C$7929,MATCH($C6975,[2]Sheet1!$F$7:$F$7929,0),0)</f>
        <v>พังงา</v>
      </c>
      <c r="G6975" s="3">
        <v>32200</v>
      </c>
    </row>
    <row r="6976" spans="2:7" ht="21" x14ac:dyDescent="0.35">
      <c r="B6976" s="2">
        <v>6973</v>
      </c>
      <c r="C6976" s="4">
        <v>1508865279</v>
      </c>
      <c r="D6976" s="2" t="str">
        <f>INDEX([2]Sheet1!$E$7:$E$7929,MATCH($C6976,[2]Sheet1!$F$7:$F$7929,0),0)</f>
        <v>อบต.ท้ายเหมือง</v>
      </c>
      <c r="E6976" s="2" t="str">
        <f>INDEX([2]Sheet1!$D$7:$D$7929,MATCH($C6976,[2]Sheet1!$F$7:$F$7929,0),0)</f>
        <v>ท้ายเหมือง</v>
      </c>
      <c r="F6976" s="2" t="str">
        <f>INDEX([2]Sheet1!$C$7:$C$7929,MATCH($C6976,[2]Sheet1!$F$7:$F$7929,0),0)</f>
        <v>พังงา</v>
      </c>
      <c r="G6976" s="3">
        <v>30000</v>
      </c>
    </row>
    <row r="6977" spans="2:7" ht="21" x14ac:dyDescent="0.35">
      <c r="B6977" s="2">
        <v>6974</v>
      </c>
      <c r="C6977" s="4">
        <v>1508865280</v>
      </c>
      <c r="D6977" s="2" t="str">
        <f>INDEX([2]Sheet1!$E$7:$E$7929,MATCH($C6977,[2]Sheet1!$F$7:$F$7929,0),0)</f>
        <v>อบต.ทุ่งมะพร้าว</v>
      </c>
      <c r="E6977" s="2" t="str">
        <f>INDEX([2]Sheet1!$D$7:$D$7929,MATCH($C6977,[2]Sheet1!$F$7:$F$7929,0),0)</f>
        <v>ท้ายเหมือง</v>
      </c>
      <c r="F6977" s="2" t="str">
        <f>INDEX([2]Sheet1!$C$7:$C$7929,MATCH($C6977,[2]Sheet1!$F$7:$F$7929,0),0)</f>
        <v>พังงา</v>
      </c>
      <c r="G6977" s="3">
        <v>32400</v>
      </c>
    </row>
    <row r="6978" spans="2:7" ht="21" x14ac:dyDescent="0.35">
      <c r="B6978" s="2">
        <v>6975</v>
      </c>
      <c r="C6978" s="4">
        <v>1508865281</v>
      </c>
      <c r="D6978" s="2" t="str">
        <f>INDEX([2]Sheet1!$E$7:$E$7929,MATCH($C6978,[2]Sheet1!$F$7:$F$7929,0),0)</f>
        <v>อบต.นาเตย</v>
      </c>
      <c r="E6978" s="2" t="str">
        <f>INDEX([2]Sheet1!$D$7:$D$7929,MATCH($C6978,[2]Sheet1!$F$7:$F$7929,0),0)</f>
        <v>ท้ายเหมือง</v>
      </c>
      <c r="F6978" s="2" t="str">
        <f>INDEX([2]Sheet1!$C$7:$C$7929,MATCH($C6978,[2]Sheet1!$F$7:$F$7929,0),0)</f>
        <v>พังงา</v>
      </c>
      <c r="G6978" s="3">
        <v>42400</v>
      </c>
    </row>
    <row r="6979" spans="2:7" ht="21" x14ac:dyDescent="0.35">
      <c r="B6979" s="2">
        <v>6976</v>
      </c>
      <c r="C6979" s="4">
        <v>1508865282</v>
      </c>
      <c r="D6979" s="2" t="str">
        <f>INDEX([2]Sheet1!$E$7:$E$7929,MATCH($C6979,[2]Sheet1!$F$7:$F$7929,0),0)</f>
        <v>อบต.บางทอง</v>
      </c>
      <c r="E6979" s="2" t="str">
        <f>INDEX([2]Sheet1!$D$7:$D$7929,MATCH($C6979,[2]Sheet1!$F$7:$F$7929,0),0)</f>
        <v>ท้ายเหมือง</v>
      </c>
      <c r="F6979" s="2" t="str">
        <f>INDEX([2]Sheet1!$C$7:$C$7929,MATCH($C6979,[2]Sheet1!$F$7:$F$7929,0),0)</f>
        <v>พังงา</v>
      </c>
      <c r="G6979" s="3">
        <v>46400</v>
      </c>
    </row>
    <row r="6980" spans="2:7" ht="21" x14ac:dyDescent="0.35">
      <c r="B6980" s="2">
        <v>6977</v>
      </c>
      <c r="C6980" s="4">
        <v>1508865284</v>
      </c>
      <c r="D6980" s="2" t="str">
        <f>INDEX([2]Sheet1!$E$7:$E$7929,MATCH($C6980,[2]Sheet1!$F$7:$F$7929,0),0)</f>
        <v>อบต.ลำภี</v>
      </c>
      <c r="E6980" s="2" t="str">
        <f>INDEX([2]Sheet1!$D$7:$D$7929,MATCH($C6980,[2]Sheet1!$F$7:$F$7929,0),0)</f>
        <v>ท้ายเหมือง</v>
      </c>
      <c r="F6980" s="2" t="str">
        <f>INDEX([2]Sheet1!$C$7:$C$7929,MATCH($C6980,[2]Sheet1!$F$7:$F$7929,0),0)</f>
        <v>พังงา</v>
      </c>
      <c r="G6980" s="3">
        <v>29200</v>
      </c>
    </row>
    <row r="6981" spans="2:7" ht="21" x14ac:dyDescent="0.35">
      <c r="B6981" s="2">
        <v>6978</v>
      </c>
      <c r="C6981" s="4">
        <v>1508865286</v>
      </c>
      <c r="D6981" s="2" t="str">
        <f>INDEX([2]Sheet1!$E$7:$E$7929,MATCH($C6981,[2]Sheet1!$F$7:$F$7929,0),0)</f>
        <v>อบต.เกาะแก้ว</v>
      </c>
      <c r="E6981" s="2" t="str">
        <f>INDEX([2]Sheet1!$D$7:$D$7929,MATCH($C6981,[2]Sheet1!$F$7:$F$7929,0),0)</f>
        <v>เมืองภูเก็ต</v>
      </c>
      <c r="F6981" s="2" t="str">
        <f>INDEX([2]Sheet1!$C$7:$C$7929,MATCH($C6981,[2]Sheet1!$F$7:$F$7929,0),0)</f>
        <v>ภูเก็ต</v>
      </c>
      <c r="G6981" s="3">
        <v>45400</v>
      </c>
    </row>
    <row r="6982" spans="2:7" ht="21" x14ac:dyDescent="0.35">
      <c r="B6982" s="2">
        <v>6979</v>
      </c>
      <c r="C6982" s="4">
        <v>1508865287</v>
      </c>
      <c r="D6982" s="2" t="str">
        <f>INDEX([2]Sheet1!$E$7:$E$7929,MATCH($C6982,[2]Sheet1!$F$7:$F$7929,0),0)</f>
        <v>อบต.กมลา</v>
      </c>
      <c r="E6982" s="2" t="str">
        <f>INDEX([2]Sheet1!$D$7:$D$7929,MATCH($C6982,[2]Sheet1!$F$7:$F$7929,0),0)</f>
        <v>กะทู้</v>
      </c>
      <c r="F6982" s="2" t="str">
        <f>INDEX([2]Sheet1!$C$7:$C$7929,MATCH($C6982,[2]Sheet1!$F$7:$F$7929,0),0)</f>
        <v>ภูเก็ต</v>
      </c>
      <c r="G6982" s="3">
        <v>40600</v>
      </c>
    </row>
    <row r="6983" spans="2:7" ht="21" x14ac:dyDescent="0.35">
      <c r="B6983" s="2">
        <v>6980</v>
      </c>
      <c r="C6983" s="4">
        <v>1508865288</v>
      </c>
      <c r="D6983" s="2" t="str">
        <f>INDEX([2]Sheet1!$E$7:$E$7929,MATCH($C6983,[2]Sheet1!$F$7:$F$7929,0),0)</f>
        <v>อบต.สาคู</v>
      </c>
      <c r="E6983" s="2" t="str">
        <f>INDEX([2]Sheet1!$D$7:$D$7929,MATCH($C6983,[2]Sheet1!$F$7:$F$7929,0),0)</f>
        <v>ถลาง</v>
      </c>
      <c r="F6983" s="2" t="str">
        <f>INDEX([2]Sheet1!$C$7:$C$7929,MATCH($C6983,[2]Sheet1!$F$7:$F$7929,0),0)</f>
        <v>ภูเก็ต</v>
      </c>
      <c r="G6983" s="3">
        <v>34400</v>
      </c>
    </row>
    <row r="6984" spans="2:7" ht="21" x14ac:dyDescent="0.35">
      <c r="B6984" s="2">
        <v>6981</v>
      </c>
      <c r="C6984" s="4">
        <v>1508865289</v>
      </c>
      <c r="D6984" s="2" t="str">
        <f>INDEX([2]Sheet1!$E$7:$E$7929,MATCH($C6984,[2]Sheet1!$F$7:$F$7929,0),0)</f>
        <v>อบต.เทพกระษัตรี</v>
      </c>
      <c r="E6984" s="2" t="str">
        <f>INDEX([2]Sheet1!$D$7:$D$7929,MATCH($C6984,[2]Sheet1!$F$7:$F$7929,0),0)</f>
        <v>ถลาง</v>
      </c>
      <c r="F6984" s="2" t="str">
        <f>INDEX([2]Sheet1!$C$7:$C$7929,MATCH($C6984,[2]Sheet1!$F$7:$F$7929,0),0)</f>
        <v>ภูเก็ต</v>
      </c>
      <c r="G6984" s="3">
        <v>38800</v>
      </c>
    </row>
    <row r="6985" spans="2:7" ht="21" x14ac:dyDescent="0.35">
      <c r="B6985" s="2">
        <v>6982</v>
      </c>
      <c r="C6985" s="4">
        <v>1508865290</v>
      </c>
      <c r="D6985" s="2" t="str">
        <f>INDEX([2]Sheet1!$E$7:$E$7929,MATCH($C6985,[2]Sheet1!$F$7:$F$7929,0),0)</f>
        <v>อบต.เชิงทะเล</v>
      </c>
      <c r="E6985" s="2" t="str">
        <f>INDEX([2]Sheet1!$D$7:$D$7929,MATCH($C6985,[2]Sheet1!$F$7:$F$7929,0),0)</f>
        <v>ถลาง</v>
      </c>
      <c r="F6985" s="2" t="str">
        <f>INDEX([2]Sheet1!$C$7:$C$7929,MATCH($C6985,[2]Sheet1!$F$7:$F$7929,0),0)</f>
        <v>ภูเก็ต</v>
      </c>
      <c r="G6985" s="3">
        <v>29400</v>
      </c>
    </row>
    <row r="6986" spans="2:7" ht="21" x14ac:dyDescent="0.35">
      <c r="B6986" s="2">
        <v>6983</v>
      </c>
      <c r="C6986" s="4">
        <v>1508865293</v>
      </c>
      <c r="D6986" s="2" t="str">
        <f>INDEX([2]Sheet1!$E$7:$E$7929,MATCH($C6986,[2]Sheet1!$F$7:$F$7929,0),0)</f>
        <v>อบต.ไม้ขาว</v>
      </c>
      <c r="E6986" s="2" t="str">
        <f>INDEX([2]Sheet1!$D$7:$D$7929,MATCH($C6986,[2]Sheet1!$F$7:$F$7929,0),0)</f>
        <v>ถลาง</v>
      </c>
      <c r="F6986" s="2" t="str">
        <f>INDEX([2]Sheet1!$C$7:$C$7929,MATCH($C6986,[2]Sheet1!$F$7:$F$7929,0),0)</f>
        <v>ภูเก็ต</v>
      </c>
      <c r="G6986" s="3">
        <v>54400</v>
      </c>
    </row>
    <row r="6987" spans="2:7" ht="21" x14ac:dyDescent="0.35">
      <c r="B6987" s="2">
        <v>6984</v>
      </c>
      <c r="C6987" s="4">
        <v>1508865295</v>
      </c>
      <c r="D6987" s="2" t="str">
        <f>INDEX([2]Sheet1!$E$7:$E$7929,MATCH($C6987,[2]Sheet1!$F$7:$F$7929,0),0)</f>
        <v>อบต.หงาว</v>
      </c>
      <c r="E6987" s="2" t="str">
        <f>INDEX([2]Sheet1!$D$7:$D$7929,MATCH($C6987,[2]Sheet1!$F$7:$F$7929,0),0)</f>
        <v>เมืองระนอง</v>
      </c>
      <c r="F6987" s="2" t="str">
        <f>INDEX([2]Sheet1!$C$7:$C$7929,MATCH($C6987,[2]Sheet1!$F$7:$F$7929,0),0)</f>
        <v>ระนอง</v>
      </c>
      <c r="G6987" s="3">
        <v>34000</v>
      </c>
    </row>
    <row r="6988" spans="2:7" ht="21" x14ac:dyDescent="0.35">
      <c r="B6988" s="2">
        <v>6985</v>
      </c>
      <c r="C6988" s="4">
        <v>1508865296</v>
      </c>
      <c r="D6988" s="2" t="str">
        <f>INDEX([2]Sheet1!$E$7:$E$7929,MATCH($C6988,[2]Sheet1!$F$7:$F$7929,0),0)</f>
        <v>อบต.ทรายแดง</v>
      </c>
      <c r="E6988" s="2" t="str">
        <f>INDEX([2]Sheet1!$D$7:$D$7929,MATCH($C6988,[2]Sheet1!$F$7:$F$7929,0),0)</f>
        <v>เมืองระนอง</v>
      </c>
      <c r="F6988" s="2" t="str">
        <f>INDEX([2]Sheet1!$C$7:$C$7929,MATCH($C6988,[2]Sheet1!$F$7:$F$7929,0),0)</f>
        <v>ระนอง</v>
      </c>
      <c r="G6988" s="3">
        <v>39000</v>
      </c>
    </row>
    <row r="6989" spans="2:7" ht="21" x14ac:dyDescent="0.35">
      <c r="B6989" s="2">
        <v>6986</v>
      </c>
      <c r="C6989" s="4">
        <v>1508865297</v>
      </c>
      <c r="D6989" s="2" t="str">
        <f>INDEX([2]Sheet1!$E$7:$E$7929,MATCH($C6989,[2]Sheet1!$F$7:$F$7929,0),0)</f>
        <v>อบต.หาดส้มแป้น</v>
      </c>
      <c r="E6989" s="2" t="str">
        <f>INDEX([2]Sheet1!$D$7:$D$7929,MATCH($C6989,[2]Sheet1!$F$7:$F$7929,0),0)</f>
        <v>เมืองระนอง</v>
      </c>
      <c r="F6989" s="2" t="str">
        <f>INDEX([2]Sheet1!$C$7:$C$7929,MATCH($C6989,[2]Sheet1!$F$7:$F$7929,0),0)</f>
        <v>ระนอง</v>
      </c>
      <c r="G6989" s="3">
        <v>43800</v>
      </c>
    </row>
    <row r="6990" spans="2:7" ht="21" x14ac:dyDescent="0.35">
      <c r="B6990" s="2">
        <v>6987</v>
      </c>
      <c r="C6990" s="4">
        <v>1508865298</v>
      </c>
      <c r="D6990" s="2" t="str">
        <f>INDEX([2]Sheet1!$E$7:$E$7929,MATCH($C6990,[2]Sheet1!$F$7:$F$7929,0),0)</f>
        <v>อบต.เกาะพยาม</v>
      </c>
      <c r="E6990" s="2" t="str">
        <f>INDEX([2]Sheet1!$D$7:$D$7929,MATCH($C6990,[2]Sheet1!$F$7:$F$7929,0),0)</f>
        <v>เมืองระนอง</v>
      </c>
      <c r="F6990" s="2" t="str">
        <f>INDEX([2]Sheet1!$C$7:$C$7929,MATCH($C6990,[2]Sheet1!$F$7:$F$7929,0),0)</f>
        <v>ระนอง</v>
      </c>
      <c r="G6990" s="3">
        <v>41600</v>
      </c>
    </row>
    <row r="6991" spans="2:7" ht="21" x14ac:dyDescent="0.35">
      <c r="B6991" s="2">
        <v>6988</v>
      </c>
      <c r="C6991" s="4">
        <v>1508865299</v>
      </c>
      <c r="D6991" s="2" t="str">
        <f>INDEX([2]Sheet1!$E$7:$E$7929,MATCH($C6991,[2]Sheet1!$F$7:$F$7929,0),0)</f>
        <v>อบต.บางแก้ว</v>
      </c>
      <c r="E6991" s="2" t="str">
        <f>INDEX([2]Sheet1!$D$7:$D$7929,MATCH($C6991,[2]Sheet1!$F$7:$F$7929,0),0)</f>
        <v>ละอุ่น</v>
      </c>
      <c r="F6991" s="2" t="str">
        <f>INDEX([2]Sheet1!$C$7:$C$7929,MATCH($C6991,[2]Sheet1!$F$7:$F$7929,0),0)</f>
        <v>ระนอง</v>
      </c>
      <c r="G6991" s="3">
        <v>37600</v>
      </c>
    </row>
    <row r="6992" spans="2:7" ht="21" x14ac:dyDescent="0.35">
      <c r="B6992" s="2">
        <v>6989</v>
      </c>
      <c r="C6992" s="4">
        <v>1508865300</v>
      </c>
      <c r="D6992" s="2" t="str">
        <f>INDEX([2]Sheet1!$E$7:$E$7929,MATCH($C6992,[2]Sheet1!$F$7:$F$7929,0),0)</f>
        <v>อบต.ละอุ่นเหนือ</v>
      </c>
      <c r="E6992" s="2" t="str">
        <f>INDEX([2]Sheet1!$D$7:$D$7929,MATCH($C6992,[2]Sheet1!$F$7:$F$7929,0),0)</f>
        <v>ละอุ่น</v>
      </c>
      <c r="F6992" s="2" t="str">
        <f>INDEX([2]Sheet1!$C$7:$C$7929,MATCH($C6992,[2]Sheet1!$F$7:$F$7929,0),0)</f>
        <v>ระนอง</v>
      </c>
      <c r="G6992" s="3">
        <v>42600</v>
      </c>
    </row>
    <row r="6993" spans="2:7" ht="21" x14ac:dyDescent="0.35">
      <c r="B6993" s="2">
        <v>6990</v>
      </c>
      <c r="C6993" s="4">
        <v>1508865301</v>
      </c>
      <c r="D6993" s="2" t="str">
        <f>INDEX([2]Sheet1!$E$7:$E$7929,MATCH($C6993,[2]Sheet1!$F$7:$F$7929,0),0)</f>
        <v>อบต.บางพระเหนือ</v>
      </c>
      <c r="E6993" s="2" t="str">
        <f>INDEX([2]Sheet1!$D$7:$D$7929,MATCH($C6993,[2]Sheet1!$F$7:$F$7929,0),0)</f>
        <v>ละอุ่น</v>
      </c>
      <c r="F6993" s="2" t="str">
        <f>INDEX([2]Sheet1!$C$7:$C$7929,MATCH($C6993,[2]Sheet1!$F$7:$F$7929,0),0)</f>
        <v>ระนอง</v>
      </c>
      <c r="G6993" s="3">
        <v>40800</v>
      </c>
    </row>
    <row r="6994" spans="2:7" ht="21" x14ac:dyDescent="0.35">
      <c r="B6994" s="2">
        <v>6991</v>
      </c>
      <c r="C6994" s="4">
        <v>1508865302</v>
      </c>
      <c r="D6994" s="2" t="str">
        <f>INDEX([2]Sheet1!$E$7:$E$7929,MATCH($C6994,[2]Sheet1!$F$7:$F$7929,0),0)</f>
        <v>อบต.กะเปอร์</v>
      </c>
      <c r="E6994" s="2" t="str">
        <f>INDEX([2]Sheet1!$D$7:$D$7929,MATCH($C6994,[2]Sheet1!$F$7:$F$7929,0),0)</f>
        <v>กะเปอร์</v>
      </c>
      <c r="F6994" s="2" t="str">
        <f>INDEX([2]Sheet1!$C$7:$C$7929,MATCH($C6994,[2]Sheet1!$F$7:$F$7929,0),0)</f>
        <v>ระนอง</v>
      </c>
      <c r="G6994" s="3">
        <v>39400</v>
      </c>
    </row>
    <row r="6995" spans="2:7" ht="21" x14ac:dyDescent="0.35">
      <c r="B6995" s="2">
        <v>6992</v>
      </c>
      <c r="C6995" s="4">
        <v>1508865303</v>
      </c>
      <c r="D6995" s="2" t="str">
        <f>INDEX([2]Sheet1!$E$7:$E$7929,MATCH($C6995,[2]Sheet1!$F$7:$F$7929,0),0)</f>
        <v>อบต.บางหิน</v>
      </c>
      <c r="E6995" s="2" t="str">
        <f>INDEX([2]Sheet1!$D$7:$D$7929,MATCH($C6995,[2]Sheet1!$F$7:$F$7929,0),0)</f>
        <v>กะเปอร์</v>
      </c>
      <c r="F6995" s="2" t="str">
        <f>INDEX([2]Sheet1!$C$7:$C$7929,MATCH($C6995,[2]Sheet1!$F$7:$F$7929,0),0)</f>
        <v>ระนอง</v>
      </c>
      <c r="G6995" s="3">
        <v>32400</v>
      </c>
    </row>
    <row r="6996" spans="2:7" ht="21" x14ac:dyDescent="0.35">
      <c r="B6996" s="2">
        <v>6993</v>
      </c>
      <c r="C6996" s="4">
        <v>1508865304</v>
      </c>
      <c r="D6996" s="2" t="str">
        <f>INDEX([2]Sheet1!$E$7:$E$7929,MATCH($C6996,[2]Sheet1!$F$7:$F$7929,0),0)</f>
        <v>อบต.ม่วงกลวง</v>
      </c>
      <c r="E6996" s="2" t="str">
        <f>INDEX([2]Sheet1!$D$7:$D$7929,MATCH($C6996,[2]Sheet1!$F$7:$F$7929,0),0)</f>
        <v>กะเปอร์</v>
      </c>
      <c r="F6996" s="2" t="str">
        <f>INDEX([2]Sheet1!$C$7:$C$7929,MATCH($C6996,[2]Sheet1!$F$7:$F$7929,0),0)</f>
        <v>ระนอง</v>
      </c>
      <c r="G6996" s="3">
        <v>36000</v>
      </c>
    </row>
    <row r="6997" spans="2:7" ht="21" x14ac:dyDescent="0.35">
      <c r="B6997" s="2">
        <v>6994</v>
      </c>
      <c r="C6997" s="4">
        <v>1508865305</v>
      </c>
      <c r="D6997" s="2" t="str">
        <f>INDEX([2]Sheet1!$E$7:$E$7929,MATCH($C6997,[2]Sheet1!$F$7:$F$7929,0),0)</f>
        <v>อบต.บ้านนา</v>
      </c>
      <c r="E6997" s="2" t="str">
        <f>INDEX([2]Sheet1!$D$7:$D$7929,MATCH($C6997,[2]Sheet1!$F$7:$F$7929,0),0)</f>
        <v>กะเปอร์</v>
      </c>
      <c r="F6997" s="2" t="str">
        <f>INDEX([2]Sheet1!$C$7:$C$7929,MATCH($C6997,[2]Sheet1!$F$7:$F$7929,0),0)</f>
        <v>ระนอง</v>
      </c>
      <c r="G6997" s="3">
        <v>43000</v>
      </c>
    </row>
    <row r="6998" spans="2:7" ht="21" x14ac:dyDescent="0.35">
      <c r="B6998" s="2">
        <v>6995</v>
      </c>
      <c r="C6998" s="4">
        <v>1508865307</v>
      </c>
      <c r="D6998" s="2" t="str">
        <f>INDEX([2]Sheet1!$E$7:$E$7929,MATCH($C6998,[2]Sheet1!$F$7:$F$7929,0),0)</f>
        <v>อบต.นาคา</v>
      </c>
      <c r="E6998" s="2" t="str">
        <f>INDEX([2]Sheet1!$D$7:$D$7929,MATCH($C6998,[2]Sheet1!$F$7:$F$7929,0),0)</f>
        <v>สุขสำราญ</v>
      </c>
      <c r="F6998" s="2" t="str">
        <f>INDEX([2]Sheet1!$C$7:$C$7929,MATCH($C6998,[2]Sheet1!$F$7:$F$7929,0),0)</f>
        <v>ระนอง</v>
      </c>
      <c r="G6998" s="3">
        <v>35400</v>
      </c>
    </row>
    <row r="6999" spans="2:7" ht="21" x14ac:dyDescent="0.35">
      <c r="B6999" s="2">
        <v>6996</v>
      </c>
      <c r="C6999" s="4">
        <v>1508865308</v>
      </c>
      <c r="D6999" s="2" t="str">
        <f>INDEX([2]Sheet1!$E$7:$E$7929,MATCH($C6999,[2]Sheet1!$F$7:$F$7929,0),0)</f>
        <v>อบต.น้ำจืด</v>
      </c>
      <c r="E6999" s="2" t="str">
        <f>INDEX([2]Sheet1!$D$7:$D$7929,MATCH($C6999,[2]Sheet1!$F$7:$F$7929,0),0)</f>
        <v>กระบุรี</v>
      </c>
      <c r="F6999" s="2" t="str">
        <f>INDEX([2]Sheet1!$C$7:$C$7929,MATCH($C6999,[2]Sheet1!$F$7:$F$7929,0),0)</f>
        <v>ระนอง</v>
      </c>
      <c r="G6999" s="3">
        <v>39200</v>
      </c>
    </row>
    <row r="7000" spans="2:7" ht="21" x14ac:dyDescent="0.35">
      <c r="B7000" s="2">
        <v>6997</v>
      </c>
      <c r="C7000" s="4">
        <v>1508865309</v>
      </c>
      <c r="D7000" s="2" t="str">
        <f>INDEX([2]Sheet1!$E$7:$E$7929,MATCH($C7000,[2]Sheet1!$F$7:$F$7929,0),0)</f>
        <v>อบต.น้ำจืดน้อย</v>
      </c>
      <c r="E7000" s="2" t="str">
        <f>INDEX([2]Sheet1!$D$7:$D$7929,MATCH($C7000,[2]Sheet1!$F$7:$F$7929,0),0)</f>
        <v>กระบุรี</v>
      </c>
      <c r="F7000" s="2" t="str">
        <f>INDEX([2]Sheet1!$C$7:$C$7929,MATCH($C7000,[2]Sheet1!$F$7:$F$7929,0),0)</f>
        <v>ระนอง</v>
      </c>
      <c r="G7000" s="3">
        <v>41600</v>
      </c>
    </row>
    <row r="7001" spans="2:7" ht="21" x14ac:dyDescent="0.35">
      <c r="B7001" s="2">
        <v>6998</v>
      </c>
      <c r="C7001" s="4">
        <v>1508865310</v>
      </c>
      <c r="D7001" s="2" t="str">
        <f>INDEX([2]Sheet1!$E$7:$E$7929,MATCH($C7001,[2]Sheet1!$F$7:$F$7929,0),0)</f>
        <v>อบต.บางใหญ่</v>
      </c>
      <c r="E7001" s="2" t="str">
        <f>INDEX([2]Sheet1!$D$7:$D$7929,MATCH($C7001,[2]Sheet1!$F$7:$F$7929,0),0)</f>
        <v>กระบุรี</v>
      </c>
      <c r="F7001" s="2" t="str">
        <f>INDEX([2]Sheet1!$C$7:$C$7929,MATCH($C7001,[2]Sheet1!$F$7:$F$7929,0),0)</f>
        <v>ระนอง</v>
      </c>
      <c r="G7001" s="3">
        <v>40800</v>
      </c>
    </row>
    <row r="7002" spans="2:7" ht="21" x14ac:dyDescent="0.35">
      <c r="B7002" s="2">
        <v>6999</v>
      </c>
      <c r="C7002" s="4">
        <v>1508865311</v>
      </c>
      <c r="D7002" s="2" t="str">
        <f>INDEX([2]Sheet1!$E$7:$E$7929,MATCH($C7002,[2]Sheet1!$F$7:$F$7929,0),0)</f>
        <v>อบต.ปากจั่น</v>
      </c>
      <c r="E7002" s="2" t="str">
        <f>INDEX([2]Sheet1!$D$7:$D$7929,MATCH($C7002,[2]Sheet1!$F$7:$F$7929,0),0)</f>
        <v>กระบุรี</v>
      </c>
      <c r="F7002" s="2" t="str">
        <f>INDEX([2]Sheet1!$C$7:$C$7929,MATCH($C7002,[2]Sheet1!$F$7:$F$7929,0),0)</f>
        <v>ระนอง</v>
      </c>
      <c r="G7002" s="3">
        <v>36800</v>
      </c>
    </row>
    <row r="7003" spans="2:7" ht="21" x14ac:dyDescent="0.35">
      <c r="B7003" s="2">
        <v>7000</v>
      </c>
      <c r="C7003" s="4">
        <v>1508865312</v>
      </c>
      <c r="D7003" s="2" t="str">
        <f>INDEX([2]Sheet1!$E$7:$E$7929,MATCH($C7003,[2]Sheet1!$F$7:$F$7929,0),0)</f>
        <v>อบต.มะมุ</v>
      </c>
      <c r="E7003" s="2" t="str">
        <f>INDEX([2]Sheet1!$D$7:$D$7929,MATCH($C7003,[2]Sheet1!$F$7:$F$7929,0),0)</f>
        <v>กระบุรี</v>
      </c>
      <c r="F7003" s="2" t="str">
        <f>INDEX([2]Sheet1!$C$7:$C$7929,MATCH($C7003,[2]Sheet1!$F$7:$F$7929,0),0)</f>
        <v>ระนอง</v>
      </c>
      <c r="G7003" s="3">
        <v>41000</v>
      </c>
    </row>
    <row r="7004" spans="2:7" ht="21" x14ac:dyDescent="0.35">
      <c r="B7004" s="2">
        <v>7001</v>
      </c>
      <c r="C7004" s="4">
        <v>1508865313</v>
      </c>
      <c r="D7004" s="2" t="str">
        <f>INDEX([2]Sheet1!$E$7:$E$7929,MATCH($C7004,[2]Sheet1!$F$7:$F$7929,0),0)</f>
        <v>อบต.ลำเลียง</v>
      </c>
      <c r="E7004" s="2" t="str">
        <f>INDEX([2]Sheet1!$D$7:$D$7929,MATCH($C7004,[2]Sheet1!$F$7:$F$7929,0),0)</f>
        <v>กระบุรี</v>
      </c>
      <c r="F7004" s="2" t="str">
        <f>INDEX([2]Sheet1!$C$7:$C$7929,MATCH($C7004,[2]Sheet1!$F$7:$F$7929,0),0)</f>
        <v>ระนอง</v>
      </c>
      <c r="G7004" s="3">
        <v>39800</v>
      </c>
    </row>
    <row r="7005" spans="2:7" ht="21" x14ac:dyDescent="0.35">
      <c r="B7005" s="2">
        <v>7002</v>
      </c>
      <c r="C7005" s="4">
        <v>1508865314</v>
      </c>
      <c r="D7005" s="2" t="str">
        <f>INDEX([2]Sheet1!$E$7:$E$7929,MATCH($C7005,[2]Sheet1!$F$7:$F$7929,0),0)</f>
        <v>อบต.มะขามเตี้ย</v>
      </c>
      <c r="E7005" s="2" t="str">
        <f>INDEX([2]Sheet1!$D$7:$D$7929,MATCH($C7005,[2]Sheet1!$F$7:$F$7929,0),0)</f>
        <v>เมืองสุราษฎร์ธานี</v>
      </c>
      <c r="F7005" s="2" t="str">
        <f>INDEX([2]Sheet1!$C$7:$C$7929,MATCH($C7005,[2]Sheet1!$F$7:$F$7929,0),0)</f>
        <v>สุราษฎร์ธานี</v>
      </c>
      <c r="G7005" s="3">
        <v>40000</v>
      </c>
    </row>
    <row r="7006" spans="2:7" ht="21" x14ac:dyDescent="0.35">
      <c r="B7006" s="2">
        <v>7003</v>
      </c>
      <c r="C7006" s="4">
        <v>1508865315</v>
      </c>
      <c r="D7006" s="2" t="str">
        <f>INDEX([2]Sheet1!$E$7:$E$7929,MATCH($C7006,[2]Sheet1!$F$7:$F$7929,0),0)</f>
        <v>อบต.บางใบไม้</v>
      </c>
      <c r="E7006" s="2" t="str">
        <f>INDEX([2]Sheet1!$D$7:$D$7929,MATCH($C7006,[2]Sheet1!$F$7:$F$7929,0),0)</f>
        <v>เมืองสุราษฎร์ธานี</v>
      </c>
      <c r="F7006" s="2" t="str">
        <f>INDEX([2]Sheet1!$C$7:$C$7929,MATCH($C7006,[2]Sheet1!$F$7:$F$7929,0),0)</f>
        <v>สุราษฎร์ธานี</v>
      </c>
      <c r="G7006" s="3">
        <v>38200</v>
      </c>
    </row>
    <row r="7007" spans="2:7" ht="21" x14ac:dyDescent="0.35">
      <c r="B7007" s="2">
        <v>7004</v>
      </c>
      <c r="C7007" s="4">
        <v>1508865316</v>
      </c>
      <c r="D7007" s="2" t="str">
        <f>INDEX([2]Sheet1!$E$7:$E$7929,MATCH($C7007,[2]Sheet1!$F$7:$F$7929,0),0)</f>
        <v>อบต.บางโพธิ์</v>
      </c>
      <c r="E7007" s="2" t="str">
        <f>INDEX([2]Sheet1!$D$7:$D$7929,MATCH($C7007,[2]Sheet1!$F$7:$F$7929,0),0)</f>
        <v>เมืองสุราษฎร์ธานี</v>
      </c>
      <c r="F7007" s="2" t="str">
        <f>INDEX([2]Sheet1!$C$7:$C$7929,MATCH($C7007,[2]Sheet1!$F$7:$F$7929,0),0)</f>
        <v>สุราษฎร์ธานี</v>
      </c>
      <c r="G7007" s="3">
        <v>39200</v>
      </c>
    </row>
    <row r="7008" spans="2:7" ht="21" x14ac:dyDescent="0.35">
      <c r="B7008" s="2">
        <v>7005</v>
      </c>
      <c r="C7008" s="4">
        <v>1508865317</v>
      </c>
      <c r="D7008" s="2" t="str">
        <f>INDEX([2]Sheet1!$E$7:$E$7929,MATCH($C7008,[2]Sheet1!$F$7:$F$7929,0),0)</f>
        <v>อบต.บางไทร</v>
      </c>
      <c r="E7008" s="2" t="str">
        <f>INDEX([2]Sheet1!$D$7:$D$7929,MATCH($C7008,[2]Sheet1!$F$7:$F$7929,0),0)</f>
        <v>เมืองสุราษฎร์ธานี</v>
      </c>
      <c r="F7008" s="2" t="str">
        <f>INDEX([2]Sheet1!$C$7:$C$7929,MATCH($C7008,[2]Sheet1!$F$7:$F$7929,0),0)</f>
        <v>สุราษฎร์ธานี</v>
      </c>
      <c r="G7008" s="3">
        <v>40000</v>
      </c>
    </row>
    <row r="7009" spans="2:7" ht="21" x14ac:dyDescent="0.35">
      <c r="B7009" s="2">
        <v>7006</v>
      </c>
      <c r="C7009" s="4">
        <v>1508865318</v>
      </c>
      <c r="D7009" s="2" t="str">
        <f>INDEX([2]Sheet1!$E$7:$E$7929,MATCH($C7009,[2]Sheet1!$F$7:$F$7929,0),0)</f>
        <v>อบต.บางชนะ</v>
      </c>
      <c r="E7009" s="2" t="str">
        <f>INDEX([2]Sheet1!$D$7:$D$7929,MATCH($C7009,[2]Sheet1!$F$7:$F$7929,0),0)</f>
        <v>เมืองสุราษฎร์ธานี</v>
      </c>
      <c r="F7009" s="2" t="str">
        <f>INDEX([2]Sheet1!$C$7:$C$7929,MATCH($C7009,[2]Sheet1!$F$7:$F$7929,0),0)</f>
        <v>สุราษฎร์ธานี</v>
      </c>
      <c r="G7009" s="3">
        <v>37600</v>
      </c>
    </row>
    <row r="7010" spans="2:7" ht="21" x14ac:dyDescent="0.35">
      <c r="B7010" s="2">
        <v>7007</v>
      </c>
      <c r="C7010" s="4">
        <v>1508865319</v>
      </c>
      <c r="D7010" s="2" t="str">
        <f>INDEX([2]Sheet1!$E$7:$E$7929,MATCH($C7010,[2]Sheet1!$F$7:$F$7929,0),0)</f>
        <v>อบต.คลองน้อย</v>
      </c>
      <c r="E7010" s="2" t="str">
        <f>INDEX([2]Sheet1!$D$7:$D$7929,MATCH($C7010,[2]Sheet1!$F$7:$F$7929,0),0)</f>
        <v>เมืองสุราษฎร์ธานี</v>
      </c>
      <c r="F7010" s="2" t="str">
        <f>INDEX([2]Sheet1!$C$7:$C$7929,MATCH($C7010,[2]Sheet1!$F$7:$F$7929,0),0)</f>
        <v>สุราษฎร์ธานี</v>
      </c>
      <c r="G7010" s="3">
        <v>36000</v>
      </c>
    </row>
    <row r="7011" spans="2:7" ht="21" x14ac:dyDescent="0.35">
      <c r="B7011" s="2">
        <v>7008</v>
      </c>
      <c r="C7011" s="4">
        <v>1508865320</v>
      </c>
      <c r="D7011" s="2" t="str">
        <f>INDEX([2]Sheet1!$E$7:$E$7929,MATCH($C7011,[2]Sheet1!$F$7:$F$7929,0),0)</f>
        <v>อบต.คลองฉนาก</v>
      </c>
      <c r="E7011" s="2" t="str">
        <f>INDEX([2]Sheet1!$D$7:$D$7929,MATCH($C7011,[2]Sheet1!$F$7:$F$7929,0),0)</f>
        <v>เมืองสุราษฎร์ธานี</v>
      </c>
      <c r="F7011" s="2" t="str">
        <f>INDEX([2]Sheet1!$C$7:$C$7929,MATCH($C7011,[2]Sheet1!$F$7:$F$7929,0),0)</f>
        <v>สุราษฎร์ธานี</v>
      </c>
      <c r="G7011" s="3">
        <v>40800</v>
      </c>
    </row>
    <row r="7012" spans="2:7" ht="21" x14ac:dyDescent="0.35">
      <c r="B7012" s="2">
        <v>7009</v>
      </c>
      <c r="C7012" s="4">
        <v>1508865323</v>
      </c>
      <c r="D7012" s="2" t="str">
        <f>INDEX([2]Sheet1!$E$7:$E$7929,MATCH($C7012,[2]Sheet1!$F$7:$F$7929,0),0)</f>
        <v>อบต.ท่าอุแท</v>
      </c>
      <c r="E7012" s="2" t="str">
        <f>INDEX([2]Sheet1!$D$7:$D$7929,MATCH($C7012,[2]Sheet1!$F$7:$F$7929,0),0)</f>
        <v>กาญจนดิษฐ์</v>
      </c>
      <c r="F7012" s="2" t="str">
        <f>INDEX([2]Sheet1!$C$7:$C$7929,MATCH($C7012,[2]Sheet1!$F$7:$F$7929,0),0)</f>
        <v>สุราษฎร์ธานี</v>
      </c>
      <c r="G7012" s="3">
        <v>36000</v>
      </c>
    </row>
    <row r="7013" spans="2:7" ht="21" x14ac:dyDescent="0.35">
      <c r="B7013" s="2">
        <v>7010</v>
      </c>
      <c r="C7013" s="4">
        <v>1508865324</v>
      </c>
      <c r="D7013" s="2" t="str">
        <f>INDEX([2]Sheet1!$E$7:$E$7929,MATCH($C7013,[2]Sheet1!$F$7:$F$7929,0),0)</f>
        <v>อบต.ทุ่งกง</v>
      </c>
      <c r="E7013" s="2" t="str">
        <f>INDEX([2]Sheet1!$D$7:$D$7929,MATCH($C7013,[2]Sheet1!$F$7:$F$7929,0),0)</f>
        <v>กาญจนดิษฐ์</v>
      </c>
      <c r="F7013" s="2" t="str">
        <f>INDEX([2]Sheet1!$C$7:$C$7929,MATCH($C7013,[2]Sheet1!$F$7:$F$7929,0),0)</f>
        <v>สุราษฎร์ธานี</v>
      </c>
      <c r="G7013" s="3">
        <v>44000</v>
      </c>
    </row>
    <row r="7014" spans="2:7" ht="21" x14ac:dyDescent="0.35">
      <c r="B7014" s="2">
        <v>7011</v>
      </c>
      <c r="C7014" s="4">
        <v>1508865325</v>
      </c>
      <c r="D7014" s="2" t="str">
        <f>INDEX([2]Sheet1!$E$7:$E$7929,MATCH($C7014,[2]Sheet1!$F$7:$F$7929,0),0)</f>
        <v>อบต.ท่าทองใหม่</v>
      </c>
      <c r="E7014" s="2" t="str">
        <f>INDEX([2]Sheet1!$D$7:$D$7929,MATCH($C7014,[2]Sheet1!$F$7:$F$7929,0),0)</f>
        <v>กาญจนดิษฐ์</v>
      </c>
      <c r="F7014" s="2" t="str">
        <f>INDEX([2]Sheet1!$C$7:$C$7929,MATCH($C7014,[2]Sheet1!$F$7:$F$7929,0),0)</f>
        <v>สุราษฎร์ธานี</v>
      </c>
      <c r="G7014" s="3">
        <v>40000</v>
      </c>
    </row>
    <row r="7015" spans="2:7" ht="21" x14ac:dyDescent="0.35">
      <c r="B7015" s="2">
        <v>7012</v>
      </c>
      <c r="C7015" s="4">
        <v>1508865326</v>
      </c>
      <c r="D7015" s="2" t="str">
        <f>INDEX([2]Sheet1!$E$7:$E$7929,MATCH($C7015,[2]Sheet1!$F$7:$F$7929,0),0)</f>
        <v>อบต.ตะเคียนทอง</v>
      </c>
      <c r="E7015" s="2" t="str">
        <f>INDEX([2]Sheet1!$D$7:$D$7929,MATCH($C7015,[2]Sheet1!$F$7:$F$7929,0),0)</f>
        <v>กาญจนดิษฐ์</v>
      </c>
      <c r="F7015" s="2" t="str">
        <f>INDEX([2]Sheet1!$C$7:$C$7929,MATCH($C7015,[2]Sheet1!$F$7:$F$7929,0),0)</f>
        <v>สุราษฎร์ธานี</v>
      </c>
      <c r="G7015" s="3">
        <v>32800</v>
      </c>
    </row>
    <row r="7016" spans="2:7" ht="21" x14ac:dyDescent="0.35">
      <c r="B7016" s="2">
        <v>7013</v>
      </c>
      <c r="C7016" s="4">
        <v>1508865327</v>
      </c>
      <c r="D7016" s="2" t="str">
        <f>INDEX([2]Sheet1!$E$7:$E$7929,MATCH($C7016,[2]Sheet1!$F$7:$F$7929,0),0)</f>
        <v>อบต.ท่าทอง</v>
      </c>
      <c r="E7016" s="2" t="str">
        <f>INDEX([2]Sheet1!$D$7:$D$7929,MATCH($C7016,[2]Sheet1!$F$7:$F$7929,0),0)</f>
        <v>กาญจนดิษฐ์</v>
      </c>
      <c r="F7016" s="2" t="str">
        <f>INDEX([2]Sheet1!$C$7:$C$7929,MATCH($C7016,[2]Sheet1!$F$7:$F$7929,0),0)</f>
        <v>สุราษฎร์ธานี</v>
      </c>
      <c r="G7016" s="3">
        <v>39200</v>
      </c>
    </row>
    <row r="7017" spans="2:7" ht="21" x14ac:dyDescent="0.35">
      <c r="B7017" s="2">
        <v>7014</v>
      </c>
      <c r="C7017" s="4">
        <v>1508865328</v>
      </c>
      <c r="D7017" s="2" t="str">
        <f>INDEX([2]Sheet1!$E$7:$E$7929,MATCH($C7017,[2]Sheet1!$F$7:$F$7929,0),0)</f>
        <v>อบต.ป่าร่อน</v>
      </c>
      <c r="E7017" s="2" t="str">
        <f>INDEX([2]Sheet1!$D$7:$D$7929,MATCH($C7017,[2]Sheet1!$F$7:$F$7929,0),0)</f>
        <v>กาญจนดิษฐ์</v>
      </c>
      <c r="F7017" s="2" t="str">
        <f>INDEX([2]Sheet1!$C$7:$C$7929,MATCH($C7017,[2]Sheet1!$F$7:$F$7929,0),0)</f>
        <v>สุราษฎร์ธานี</v>
      </c>
      <c r="G7017" s="3">
        <v>48600</v>
      </c>
    </row>
    <row r="7018" spans="2:7" ht="21" x14ac:dyDescent="0.35">
      <c r="B7018" s="2">
        <v>7015</v>
      </c>
      <c r="C7018" s="4">
        <v>1508865329</v>
      </c>
      <c r="D7018" s="2" t="str">
        <f>INDEX([2]Sheet1!$E$7:$E$7929,MATCH($C7018,[2]Sheet1!$F$7:$F$7929,0),0)</f>
        <v>อบต.คลองสระ</v>
      </c>
      <c r="E7018" s="2" t="str">
        <f>INDEX([2]Sheet1!$D$7:$D$7929,MATCH($C7018,[2]Sheet1!$F$7:$F$7929,0),0)</f>
        <v>กาญจนดิษฐ์</v>
      </c>
      <c r="F7018" s="2" t="str">
        <f>INDEX([2]Sheet1!$C$7:$C$7929,MATCH($C7018,[2]Sheet1!$F$7:$F$7929,0),0)</f>
        <v>สุราษฎร์ธานี</v>
      </c>
      <c r="G7018" s="3">
        <v>41600</v>
      </c>
    </row>
    <row r="7019" spans="2:7" ht="21" x14ac:dyDescent="0.35">
      <c r="B7019" s="2">
        <v>7016</v>
      </c>
      <c r="C7019" s="4">
        <v>1508865330</v>
      </c>
      <c r="D7019" s="2" t="str">
        <f>INDEX([2]Sheet1!$E$7:$E$7929,MATCH($C7019,[2]Sheet1!$F$7:$F$7929,0),0)</f>
        <v>อบต.พลายวาส</v>
      </c>
      <c r="E7019" s="2" t="str">
        <f>INDEX([2]Sheet1!$D$7:$D$7929,MATCH($C7019,[2]Sheet1!$F$7:$F$7929,0),0)</f>
        <v>กาญจนดิษฐ์</v>
      </c>
      <c r="F7019" s="2" t="str">
        <f>INDEX([2]Sheet1!$C$7:$C$7929,MATCH($C7019,[2]Sheet1!$F$7:$F$7929,0),0)</f>
        <v>สุราษฎร์ธานี</v>
      </c>
      <c r="G7019" s="3">
        <v>43600</v>
      </c>
    </row>
    <row r="7020" spans="2:7" ht="21" x14ac:dyDescent="0.35">
      <c r="B7020" s="2">
        <v>7017</v>
      </c>
      <c r="C7020" s="4">
        <v>1508865331</v>
      </c>
      <c r="D7020" s="2" t="str">
        <f>INDEX([2]Sheet1!$E$7:$E$7929,MATCH($C7020,[2]Sheet1!$F$7:$F$7929,0),0)</f>
        <v>อบต.ทุ่งรัง</v>
      </c>
      <c r="E7020" s="2" t="str">
        <f>INDEX([2]Sheet1!$D$7:$D$7929,MATCH($C7020,[2]Sheet1!$F$7:$F$7929,0),0)</f>
        <v>กาญจนดิษฐ์</v>
      </c>
      <c r="F7020" s="2" t="str">
        <f>INDEX([2]Sheet1!$C$7:$C$7929,MATCH($C7020,[2]Sheet1!$F$7:$F$7929,0),0)</f>
        <v>สุราษฎร์ธานี</v>
      </c>
      <c r="G7020" s="3">
        <v>39200</v>
      </c>
    </row>
    <row r="7021" spans="2:7" ht="21" x14ac:dyDescent="0.35">
      <c r="B7021" s="2">
        <v>7018</v>
      </c>
      <c r="C7021" s="4">
        <v>1508865332</v>
      </c>
      <c r="D7021" s="2" t="str">
        <f>INDEX([2]Sheet1!$E$7:$E$7929,MATCH($C7021,[2]Sheet1!$F$7:$F$7929,0),0)</f>
        <v>อบต.ตะกุกเหนือ</v>
      </c>
      <c r="E7021" s="2" t="str">
        <f>INDEX([2]Sheet1!$D$7:$D$7929,MATCH($C7021,[2]Sheet1!$F$7:$F$7929,0),0)</f>
        <v>วิภาวดี</v>
      </c>
      <c r="F7021" s="2" t="str">
        <f>INDEX([2]Sheet1!$C$7:$C$7929,MATCH($C7021,[2]Sheet1!$F$7:$F$7929,0),0)</f>
        <v>สุราษฎร์ธานี</v>
      </c>
      <c r="G7021" s="3">
        <v>42600</v>
      </c>
    </row>
    <row r="7022" spans="2:7" ht="21" x14ac:dyDescent="0.35">
      <c r="B7022" s="2">
        <v>7019</v>
      </c>
      <c r="C7022" s="4">
        <v>1508865333</v>
      </c>
      <c r="D7022" s="2" t="str">
        <f>INDEX([2]Sheet1!$E$7:$E$7929,MATCH($C7022,[2]Sheet1!$F$7:$F$7929,0),0)</f>
        <v>อบต.ตะกุกใต้</v>
      </c>
      <c r="E7022" s="2" t="str">
        <f>INDEX([2]Sheet1!$D$7:$D$7929,MATCH($C7022,[2]Sheet1!$F$7:$F$7929,0),0)</f>
        <v>วิภาวดี</v>
      </c>
      <c r="F7022" s="2" t="str">
        <f>INDEX([2]Sheet1!$C$7:$C$7929,MATCH($C7022,[2]Sheet1!$F$7:$F$7929,0),0)</f>
        <v>สุราษฎร์ธานี</v>
      </c>
      <c r="G7022" s="3">
        <v>38200</v>
      </c>
    </row>
    <row r="7023" spans="2:7" ht="21" x14ac:dyDescent="0.35">
      <c r="B7023" s="2">
        <v>7020</v>
      </c>
      <c r="C7023" s="4">
        <v>1508865334</v>
      </c>
      <c r="D7023" s="2" t="str">
        <f>INDEX([2]Sheet1!$E$7:$E$7929,MATCH($C7023,[2]Sheet1!$F$7:$F$7929,0),0)</f>
        <v>อบต.ดอนสัก</v>
      </c>
      <c r="E7023" s="2" t="str">
        <f>INDEX([2]Sheet1!$D$7:$D$7929,MATCH($C7023,[2]Sheet1!$F$7:$F$7929,0),0)</f>
        <v>ดอนสัก</v>
      </c>
      <c r="F7023" s="2" t="str">
        <f>INDEX([2]Sheet1!$C$7:$C$7929,MATCH($C7023,[2]Sheet1!$F$7:$F$7929,0),0)</f>
        <v>สุราษฎร์ธานี</v>
      </c>
      <c r="G7023" s="3">
        <v>39200</v>
      </c>
    </row>
    <row r="7024" spans="2:7" ht="21" x14ac:dyDescent="0.35">
      <c r="B7024" s="2">
        <v>7021</v>
      </c>
      <c r="C7024" s="4">
        <v>1508865335</v>
      </c>
      <c r="D7024" s="2" t="str">
        <f>INDEX([2]Sheet1!$E$7:$E$7929,MATCH($C7024,[2]Sheet1!$F$7:$F$7929,0),0)</f>
        <v>อบต.ปากแพรก</v>
      </c>
      <c r="E7024" s="2" t="str">
        <f>INDEX([2]Sheet1!$D$7:$D$7929,MATCH($C7024,[2]Sheet1!$F$7:$F$7929,0),0)</f>
        <v>ดอนสัก</v>
      </c>
      <c r="F7024" s="2" t="str">
        <f>INDEX([2]Sheet1!$C$7:$C$7929,MATCH($C7024,[2]Sheet1!$F$7:$F$7929,0),0)</f>
        <v>สุราษฎร์ธานี</v>
      </c>
      <c r="G7024" s="3">
        <v>36200</v>
      </c>
    </row>
    <row r="7025" spans="2:7" ht="21" x14ac:dyDescent="0.35">
      <c r="B7025" s="2">
        <v>7022</v>
      </c>
      <c r="C7025" s="4">
        <v>1508865336</v>
      </c>
      <c r="D7025" s="2" t="str">
        <f>INDEX([2]Sheet1!$E$7:$E$7929,MATCH($C7025,[2]Sheet1!$F$7:$F$7929,0),0)</f>
        <v>อบต.ไชยคราม</v>
      </c>
      <c r="E7025" s="2" t="str">
        <f>INDEX([2]Sheet1!$D$7:$D$7929,MATCH($C7025,[2]Sheet1!$F$7:$F$7929,0),0)</f>
        <v>ดอนสัก</v>
      </c>
      <c r="F7025" s="2" t="str">
        <f>INDEX([2]Sheet1!$C$7:$C$7929,MATCH($C7025,[2]Sheet1!$F$7:$F$7929,0),0)</f>
        <v>สุราษฎร์ธานี</v>
      </c>
      <c r="G7025" s="3">
        <v>38400</v>
      </c>
    </row>
    <row r="7026" spans="2:7" ht="21" x14ac:dyDescent="0.35">
      <c r="B7026" s="2">
        <v>7023</v>
      </c>
      <c r="C7026" s="4">
        <v>1508865337</v>
      </c>
      <c r="D7026" s="2" t="str">
        <f>INDEX([2]Sheet1!$E$7:$E$7929,MATCH($C7026,[2]Sheet1!$F$7:$F$7929,0),0)</f>
        <v>อบต.ชลคราม</v>
      </c>
      <c r="E7026" s="2" t="str">
        <f>INDEX([2]Sheet1!$D$7:$D$7929,MATCH($C7026,[2]Sheet1!$F$7:$F$7929,0),0)</f>
        <v>ดอนสัก</v>
      </c>
      <c r="F7026" s="2" t="str">
        <f>INDEX([2]Sheet1!$C$7:$C$7929,MATCH($C7026,[2]Sheet1!$F$7:$F$7929,0),0)</f>
        <v>สุราษฎร์ธานี</v>
      </c>
      <c r="G7026" s="3">
        <v>48200</v>
      </c>
    </row>
    <row r="7027" spans="2:7" ht="21" x14ac:dyDescent="0.35">
      <c r="B7027" s="2">
        <v>7024</v>
      </c>
      <c r="C7027" s="4">
        <v>1508865341</v>
      </c>
      <c r="D7027" s="2" t="str">
        <f>INDEX([2]Sheet1!$E$7:$E$7929,MATCH($C7027,[2]Sheet1!$F$7:$F$7929,0),0)</f>
        <v>อบต.เลม็ด</v>
      </c>
      <c r="E7027" s="2" t="str">
        <f>INDEX([2]Sheet1!$D$7:$D$7929,MATCH($C7027,[2]Sheet1!$F$7:$F$7929,0),0)</f>
        <v>ไชยา</v>
      </c>
      <c r="F7027" s="2" t="str">
        <f>INDEX([2]Sheet1!$C$7:$C$7929,MATCH($C7027,[2]Sheet1!$F$7:$F$7929,0),0)</f>
        <v>สุราษฎร์ธานี</v>
      </c>
      <c r="G7027" s="3">
        <v>36800</v>
      </c>
    </row>
    <row r="7028" spans="2:7" ht="21" x14ac:dyDescent="0.35">
      <c r="B7028" s="2">
        <v>7025</v>
      </c>
      <c r="C7028" s="4">
        <v>1508865343</v>
      </c>
      <c r="D7028" s="2" t="str">
        <f>INDEX([2]Sheet1!$E$7:$E$7929,MATCH($C7028,[2]Sheet1!$F$7:$F$7929,0),0)</f>
        <v>อบต.ทุ่ง</v>
      </c>
      <c r="E7028" s="2" t="str">
        <f>INDEX([2]Sheet1!$D$7:$D$7929,MATCH($C7028,[2]Sheet1!$F$7:$F$7929,0),0)</f>
        <v>ไชยา</v>
      </c>
      <c r="F7028" s="2" t="str">
        <f>INDEX([2]Sheet1!$C$7:$C$7929,MATCH($C7028,[2]Sheet1!$F$7:$F$7929,0),0)</f>
        <v>สุราษฎร์ธานี</v>
      </c>
      <c r="G7028" s="3">
        <v>39200</v>
      </c>
    </row>
    <row r="7029" spans="2:7" ht="21" x14ac:dyDescent="0.35">
      <c r="B7029" s="2">
        <v>7026</v>
      </c>
      <c r="C7029" s="4">
        <v>1508865344</v>
      </c>
      <c r="D7029" s="2" t="str">
        <f>INDEX([2]Sheet1!$E$7:$E$7929,MATCH($C7029,[2]Sheet1!$F$7:$F$7929,0),0)</f>
        <v>อบต.ตะกรบ</v>
      </c>
      <c r="E7029" s="2" t="str">
        <f>INDEX([2]Sheet1!$D$7:$D$7929,MATCH($C7029,[2]Sheet1!$F$7:$F$7929,0),0)</f>
        <v>ไชยา</v>
      </c>
      <c r="F7029" s="2" t="str">
        <f>INDEX([2]Sheet1!$C$7:$C$7929,MATCH($C7029,[2]Sheet1!$F$7:$F$7929,0),0)</f>
        <v>สุราษฎร์ธานี</v>
      </c>
      <c r="G7029" s="3">
        <v>40000</v>
      </c>
    </row>
    <row r="7030" spans="2:7" ht="21" x14ac:dyDescent="0.35">
      <c r="B7030" s="2">
        <v>7027</v>
      </c>
      <c r="C7030" s="4">
        <v>1508865345</v>
      </c>
      <c r="D7030" s="2" t="str">
        <f>INDEX([2]Sheet1!$E$7:$E$7929,MATCH($C7030,[2]Sheet1!$F$7:$F$7929,0),0)</f>
        <v>อบต.โมถ่าย</v>
      </c>
      <c r="E7030" s="2" t="str">
        <f>INDEX([2]Sheet1!$D$7:$D$7929,MATCH($C7030,[2]Sheet1!$F$7:$F$7929,0),0)</f>
        <v>ไชยา</v>
      </c>
      <c r="F7030" s="2" t="str">
        <f>INDEX([2]Sheet1!$C$7:$C$7929,MATCH($C7030,[2]Sheet1!$F$7:$F$7929,0),0)</f>
        <v>สุราษฎร์ธานี</v>
      </c>
      <c r="G7030" s="3">
        <v>39800</v>
      </c>
    </row>
    <row r="7031" spans="2:7" ht="21" x14ac:dyDescent="0.35">
      <c r="B7031" s="2">
        <v>7028</v>
      </c>
      <c r="C7031" s="4">
        <v>1508865346</v>
      </c>
      <c r="D7031" s="2" t="str">
        <f>INDEX([2]Sheet1!$E$7:$E$7929,MATCH($C7031,[2]Sheet1!$F$7:$F$7929,0),0)</f>
        <v>อบต.ป่าเว</v>
      </c>
      <c r="E7031" s="2" t="str">
        <f>INDEX([2]Sheet1!$D$7:$D$7929,MATCH($C7031,[2]Sheet1!$F$7:$F$7929,0),0)</f>
        <v>ไชยา</v>
      </c>
      <c r="F7031" s="2" t="str">
        <f>INDEX([2]Sheet1!$C$7:$C$7929,MATCH($C7031,[2]Sheet1!$F$7:$F$7929,0),0)</f>
        <v>สุราษฎร์ธานี</v>
      </c>
      <c r="G7031" s="3">
        <v>36800</v>
      </c>
    </row>
    <row r="7032" spans="2:7" ht="21" x14ac:dyDescent="0.35">
      <c r="B7032" s="2">
        <v>7029</v>
      </c>
      <c r="C7032" s="4">
        <v>1508865347</v>
      </c>
      <c r="D7032" s="2" t="str">
        <f>INDEX([2]Sheet1!$E$7:$E$7929,MATCH($C7032,[2]Sheet1!$F$7:$F$7929,0),0)</f>
        <v>อบต.ปากหมาก</v>
      </c>
      <c r="E7032" s="2" t="str">
        <f>INDEX([2]Sheet1!$D$7:$D$7929,MATCH($C7032,[2]Sheet1!$F$7:$F$7929,0),0)</f>
        <v>ไชยา</v>
      </c>
      <c r="F7032" s="2" t="str">
        <f>INDEX([2]Sheet1!$C$7:$C$7929,MATCH($C7032,[2]Sheet1!$F$7:$F$7929,0),0)</f>
        <v>สุราษฎร์ธานี</v>
      </c>
      <c r="G7032" s="3">
        <v>44200</v>
      </c>
    </row>
    <row r="7033" spans="2:7" ht="21" x14ac:dyDescent="0.35">
      <c r="B7033" s="2">
        <v>7030</v>
      </c>
      <c r="C7033" s="4">
        <v>1508865348</v>
      </c>
      <c r="D7033" s="2" t="str">
        <f>INDEX([2]Sheet1!$E$7:$E$7929,MATCH($C7033,[2]Sheet1!$F$7:$F$7929,0),0)</f>
        <v>อบต.พะแสง</v>
      </c>
      <c r="E7033" s="2" t="str">
        <f>INDEX([2]Sheet1!$D$7:$D$7929,MATCH($C7033,[2]Sheet1!$F$7:$F$7929,0),0)</f>
        <v>บ้านตาขุน</v>
      </c>
      <c r="F7033" s="2" t="str">
        <f>INDEX([2]Sheet1!$C$7:$C$7929,MATCH($C7033,[2]Sheet1!$F$7:$F$7929,0),0)</f>
        <v>สุราษฎร์ธานี</v>
      </c>
      <c r="G7033" s="3">
        <v>40800</v>
      </c>
    </row>
    <row r="7034" spans="2:7" ht="21" x14ac:dyDescent="0.35">
      <c r="B7034" s="2">
        <v>7031</v>
      </c>
      <c r="C7034" s="4">
        <v>1508865349</v>
      </c>
      <c r="D7034" s="2" t="str">
        <f>INDEX([2]Sheet1!$E$7:$E$7929,MATCH($C7034,[2]Sheet1!$F$7:$F$7929,0),0)</f>
        <v>อบต.พรุไทย</v>
      </c>
      <c r="E7034" s="2" t="str">
        <f>INDEX([2]Sheet1!$D$7:$D$7929,MATCH($C7034,[2]Sheet1!$F$7:$F$7929,0),0)</f>
        <v>บ้านตาขุน</v>
      </c>
      <c r="F7034" s="2" t="str">
        <f>INDEX([2]Sheet1!$C$7:$C$7929,MATCH($C7034,[2]Sheet1!$F$7:$F$7929,0),0)</f>
        <v>สุราษฎร์ธานี</v>
      </c>
      <c r="G7034" s="3">
        <v>40800</v>
      </c>
    </row>
    <row r="7035" spans="2:7" ht="21" x14ac:dyDescent="0.35">
      <c r="B7035" s="2">
        <v>7032</v>
      </c>
      <c r="C7035" s="4">
        <v>1508865350</v>
      </c>
      <c r="D7035" s="2" t="str">
        <f>INDEX([2]Sheet1!$E$7:$E$7929,MATCH($C7035,[2]Sheet1!$F$7:$F$7929,0),0)</f>
        <v>อบต.เขาวง</v>
      </c>
      <c r="E7035" s="2" t="str">
        <f>INDEX([2]Sheet1!$D$7:$D$7929,MATCH($C7035,[2]Sheet1!$F$7:$F$7929,0),0)</f>
        <v>บ้านตาขุน</v>
      </c>
      <c r="F7035" s="2" t="str">
        <f>INDEX([2]Sheet1!$C$7:$C$7929,MATCH($C7035,[2]Sheet1!$F$7:$F$7929,0),0)</f>
        <v>สุราษฎร์ธานี</v>
      </c>
      <c r="G7035" s="3">
        <v>43200</v>
      </c>
    </row>
    <row r="7036" spans="2:7" ht="21" x14ac:dyDescent="0.35">
      <c r="B7036" s="2">
        <v>7033</v>
      </c>
      <c r="C7036" s="4">
        <v>1508865351</v>
      </c>
      <c r="D7036" s="2" t="str">
        <f>INDEX([2]Sheet1!$E$7:$E$7929,MATCH($C7036,[2]Sheet1!$F$7:$F$7929,0),0)</f>
        <v>อบต.คันธุลี</v>
      </c>
      <c r="E7036" s="2" t="str">
        <f>INDEX([2]Sheet1!$D$7:$D$7929,MATCH($C7036,[2]Sheet1!$F$7:$F$7929,0),0)</f>
        <v>ท่าชนะ</v>
      </c>
      <c r="F7036" s="2" t="str">
        <f>INDEX([2]Sheet1!$C$7:$C$7929,MATCH($C7036,[2]Sheet1!$F$7:$F$7929,0),0)</f>
        <v>สุราษฎร์ธานี</v>
      </c>
      <c r="G7036" s="3">
        <v>40200</v>
      </c>
    </row>
    <row r="7037" spans="2:7" ht="21" x14ac:dyDescent="0.35">
      <c r="B7037" s="2">
        <v>7034</v>
      </c>
      <c r="C7037" s="4">
        <v>1508865352</v>
      </c>
      <c r="D7037" s="2" t="str">
        <f>INDEX([2]Sheet1!$E$7:$E$7929,MATCH($C7037,[2]Sheet1!$F$7:$F$7929,0),0)</f>
        <v>อบต.ประสงค์</v>
      </c>
      <c r="E7037" s="2" t="str">
        <f>INDEX([2]Sheet1!$D$7:$D$7929,MATCH($C7037,[2]Sheet1!$F$7:$F$7929,0),0)</f>
        <v>ท่าชนะ</v>
      </c>
      <c r="F7037" s="2" t="str">
        <f>INDEX([2]Sheet1!$C$7:$C$7929,MATCH($C7037,[2]Sheet1!$F$7:$F$7929,0),0)</f>
        <v>สุราษฎร์ธานี</v>
      </c>
      <c r="G7037" s="3">
        <v>37400</v>
      </c>
    </row>
    <row r="7038" spans="2:7" ht="21" x14ac:dyDescent="0.35">
      <c r="B7038" s="2">
        <v>7035</v>
      </c>
      <c r="C7038" s="4">
        <v>1508865353</v>
      </c>
      <c r="D7038" s="2" t="str">
        <f>INDEX([2]Sheet1!$E$7:$E$7929,MATCH($C7038,[2]Sheet1!$F$7:$F$7929,0),0)</f>
        <v>อบต.สมอทอง</v>
      </c>
      <c r="E7038" s="2" t="str">
        <f>INDEX([2]Sheet1!$D$7:$D$7929,MATCH($C7038,[2]Sheet1!$F$7:$F$7929,0),0)</f>
        <v>ท่าชนะ</v>
      </c>
      <c r="F7038" s="2" t="str">
        <f>INDEX([2]Sheet1!$C$7:$C$7929,MATCH($C7038,[2]Sheet1!$F$7:$F$7929,0),0)</f>
        <v>สุราษฎร์ธานี</v>
      </c>
      <c r="G7038" s="3">
        <v>39200</v>
      </c>
    </row>
    <row r="7039" spans="2:7" ht="21" x14ac:dyDescent="0.35">
      <c r="B7039" s="2">
        <v>7036</v>
      </c>
      <c r="C7039" s="4">
        <v>1508865354</v>
      </c>
      <c r="D7039" s="2" t="str">
        <f>INDEX([2]Sheet1!$E$7:$E$7929,MATCH($C7039,[2]Sheet1!$F$7:$F$7929,0),0)</f>
        <v>อบต.ท่าชนะ</v>
      </c>
      <c r="E7039" s="2" t="str">
        <f>INDEX([2]Sheet1!$D$7:$D$7929,MATCH($C7039,[2]Sheet1!$F$7:$F$7929,0),0)</f>
        <v>ท่าชนะ</v>
      </c>
      <c r="F7039" s="2" t="str">
        <f>INDEX([2]Sheet1!$C$7:$C$7929,MATCH($C7039,[2]Sheet1!$F$7:$F$7929,0),0)</f>
        <v>สุราษฎร์ธานี</v>
      </c>
      <c r="G7039" s="3">
        <v>51000</v>
      </c>
    </row>
    <row r="7040" spans="2:7" ht="21" x14ac:dyDescent="0.35">
      <c r="B7040" s="2">
        <v>7037</v>
      </c>
      <c r="C7040" s="4">
        <v>1508865355</v>
      </c>
      <c r="D7040" s="2" t="str">
        <f>INDEX([2]Sheet1!$E$7:$E$7929,MATCH($C7040,[2]Sheet1!$F$7:$F$7929,0),0)</f>
        <v>อบต.คลองพา</v>
      </c>
      <c r="E7040" s="2" t="str">
        <f>INDEX([2]Sheet1!$D$7:$D$7929,MATCH($C7040,[2]Sheet1!$F$7:$F$7929,0),0)</f>
        <v>ท่าชนะ</v>
      </c>
      <c r="F7040" s="2" t="str">
        <f>INDEX([2]Sheet1!$C$7:$C$7929,MATCH($C7040,[2]Sheet1!$F$7:$F$7929,0),0)</f>
        <v>สุราษฎร์ธานี</v>
      </c>
      <c r="G7040" s="3">
        <v>39400</v>
      </c>
    </row>
    <row r="7041" spans="2:7" ht="21" x14ac:dyDescent="0.35">
      <c r="B7041" s="2">
        <v>7038</v>
      </c>
      <c r="C7041" s="4">
        <v>1508865356</v>
      </c>
      <c r="D7041" s="2" t="str">
        <f>INDEX([2]Sheet1!$E$7:$E$7929,MATCH($C7041,[2]Sheet1!$F$7:$F$7929,0),0)</f>
        <v>อบต.วัง</v>
      </c>
      <c r="E7041" s="2" t="str">
        <f>INDEX([2]Sheet1!$D$7:$D$7929,MATCH($C7041,[2]Sheet1!$F$7:$F$7929,0),0)</f>
        <v>ท่าชนะ</v>
      </c>
      <c r="F7041" s="2" t="str">
        <f>INDEX([2]Sheet1!$C$7:$C$7929,MATCH($C7041,[2]Sheet1!$F$7:$F$7929,0),0)</f>
        <v>สุราษฎร์ธานี</v>
      </c>
      <c r="G7041" s="3">
        <v>39200</v>
      </c>
    </row>
    <row r="7042" spans="2:7" ht="21" x14ac:dyDescent="0.35">
      <c r="B7042" s="2">
        <v>7039</v>
      </c>
      <c r="C7042" s="4">
        <v>1508865357</v>
      </c>
      <c r="D7042" s="2" t="str">
        <f>INDEX([2]Sheet1!$E$7:$E$7929,MATCH($C7042,[2]Sheet1!$F$7:$F$7929,0),0)</f>
        <v>อบต.ย่านยาว</v>
      </c>
      <c r="E7042" s="2" t="str">
        <f>INDEX([2]Sheet1!$D$7:$D$7929,MATCH($C7042,[2]Sheet1!$F$7:$F$7929,0),0)</f>
        <v>คีรีรัฐนิคม</v>
      </c>
      <c r="F7042" s="2" t="str">
        <f>INDEX([2]Sheet1!$C$7:$C$7929,MATCH($C7042,[2]Sheet1!$F$7:$F$7929,0),0)</f>
        <v>สุราษฎร์ธานี</v>
      </c>
      <c r="G7042" s="3">
        <v>42800</v>
      </c>
    </row>
    <row r="7043" spans="2:7" ht="21" x14ac:dyDescent="0.35">
      <c r="B7043" s="2">
        <v>7040</v>
      </c>
      <c r="C7043" s="4">
        <v>1508865358</v>
      </c>
      <c r="D7043" s="2" t="str">
        <f>INDEX([2]Sheet1!$E$7:$E$7929,MATCH($C7043,[2]Sheet1!$F$7:$F$7929,0),0)</f>
        <v>อบต.บ้านทำเนียบ</v>
      </c>
      <c r="E7043" s="2" t="str">
        <f>INDEX([2]Sheet1!$D$7:$D$7929,MATCH($C7043,[2]Sheet1!$F$7:$F$7929,0),0)</f>
        <v>คีรีรัฐนิคม</v>
      </c>
      <c r="F7043" s="2" t="str">
        <f>INDEX([2]Sheet1!$C$7:$C$7929,MATCH($C7043,[2]Sheet1!$F$7:$F$7929,0),0)</f>
        <v>สุราษฎร์ธานี</v>
      </c>
      <c r="G7043" s="3">
        <v>27600</v>
      </c>
    </row>
    <row r="7044" spans="2:7" ht="21" x14ac:dyDescent="0.35">
      <c r="B7044" s="2">
        <v>7041</v>
      </c>
      <c r="C7044" s="4">
        <v>1508865359</v>
      </c>
      <c r="D7044" s="2" t="str">
        <f>INDEX([2]Sheet1!$E$7:$E$7929,MATCH($C7044,[2]Sheet1!$F$7:$F$7929,0),0)</f>
        <v>อบต.บ้านยาง</v>
      </c>
      <c r="E7044" s="2" t="str">
        <f>INDEX([2]Sheet1!$D$7:$D$7929,MATCH($C7044,[2]Sheet1!$F$7:$F$7929,0),0)</f>
        <v>คีรีรัฐนิคม</v>
      </c>
      <c r="F7044" s="2" t="str">
        <f>INDEX([2]Sheet1!$C$7:$C$7929,MATCH($C7044,[2]Sheet1!$F$7:$F$7929,0),0)</f>
        <v>สุราษฎร์ธานี</v>
      </c>
      <c r="G7044" s="3">
        <v>39200</v>
      </c>
    </row>
    <row r="7045" spans="2:7" ht="21" x14ac:dyDescent="0.35">
      <c r="B7045" s="2">
        <v>7042</v>
      </c>
      <c r="C7045" s="4">
        <v>1508865360</v>
      </c>
      <c r="D7045" s="2" t="str">
        <f>INDEX([2]Sheet1!$E$7:$E$7929,MATCH($C7045,[2]Sheet1!$F$7:$F$7929,0),0)</f>
        <v>อบต.น้ำหัก</v>
      </c>
      <c r="E7045" s="2" t="str">
        <f>INDEX([2]Sheet1!$D$7:$D$7929,MATCH($C7045,[2]Sheet1!$F$7:$F$7929,0),0)</f>
        <v>คีรีรัฐนิคม</v>
      </c>
      <c r="F7045" s="2" t="str">
        <f>INDEX([2]Sheet1!$C$7:$C$7929,MATCH($C7045,[2]Sheet1!$F$7:$F$7929,0),0)</f>
        <v>สุราษฎร์ธานี</v>
      </c>
      <c r="G7045" s="3">
        <v>34400</v>
      </c>
    </row>
    <row r="7046" spans="2:7" ht="21" x14ac:dyDescent="0.35">
      <c r="B7046" s="2">
        <v>7043</v>
      </c>
      <c r="C7046" s="4">
        <v>1508865361</v>
      </c>
      <c r="D7046" s="2" t="str">
        <f>INDEX([2]Sheet1!$E$7:$E$7929,MATCH($C7046,[2]Sheet1!$F$7:$F$7929,0),0)</f>
        <v>อบต.กะเปา</v>
      </c>
      <c r="E7046" s="2" t="str">
        <f>INDEX([2]Sheet1!$D$7:$D$7929,MATCH($C7046,[2]Sheet1!$F$7:$F$7929,0),0)</f>
        <v>คีรีรัฐนิคม</v>
      </c>
      <c r="F7046" s="2" t="str">
        <f>INDEX([2]Sheet1!$C$7:$C$7929,MATCH($C7046,[2]Sheet1!$F$7:$F$7929,0),0)</f>
        <v>สุราษฎร์ธานี</v>
      </c>
      <c r="G7046" s="3">
        <v>36000</v>
      </c>
    </row>
    <row r="7047" spans="2:7" ht="21" x14ac:dyDescent="0.35">
      <c r="B7047" s="2">
        <v>7044</v>
      </c>
      <c r="C7047" s="4">
        <v>1508865362</v>
      </c>
      <c r="D7047" s="2" t="str">
        <f>INDEX([2]Sheet1!$E$7:$E$7929,MATCH($C7047,[2]Sheet1!$F$7:$F$7929,0),0)</f>
        <v>อบต.ท่าขนอน</v>
      </c>
      <c r="E7047" s="2" t="str">
        <f>INDEX([2]Sheet1!$D$7:$D$7929,MATCH($C7047,[2]Sheet1!$F$7:$F$7929,0),0)</f>
        <v>คีรีรัฐนิคม</v>
      </c>
      <c r="F7047" s="2" t="str">
        <f>INDEX([2]Sheet1!$C$7:$C$7929,MATCH($C7047,[2]Sheet1!$F$7:$F$7929,0),0)</f>
        <v>สุราษฎร์ธานี</v>
      </c>
      <c r="G7047" s="3">
        <v>29600</v>
      </c>
    </row>
    <row r="7048" spans="2:7" ht="21" x14ac:dyDescent="0.35">
      <c r="B7048" s="2">
        <v>7045</v>
      </c>
      <c r="C7048" s="4">
        <v>1508865363</v>
      </c>
      <c r="D7048" s="2" t="str">
        <f>INDEX([2]Sheet1!$E$7:$E$7929,MATCH($C7048,[2]Sheet1!$F$7:$F$7929,0),0)</f>
        <v>อบต.ท่ากระดาน</v>
      </c>
      <c r="E7048" s="2" t="str">
        <f>INDEX([2]Sheet1!$D$7:$D$7929,MATCH($C7048,[2]Sheet1!$F$7:$F$7929,0),0)</f>
        <v>คีรีรัฐนิคม</v>
      </c>
      <c r="F7048" s="2" t="str">
        <f>INDEX([2]Sheet1!$C$7:$C$7929,MATCH($C7048,[2]Sheet1!$F$7:$F$7929,0),0)</f>
        <v>สุราษฎร์ธานี</v>
      </c>
      <c r="G7048" s="3">
        <v>42400</v>
      </c>
    </row>
    <row r="7049" spans="2:7" ht="21" x14ac:dyDescent="0.35">
      <c r="B7049" s="2">
        <v>7046</v>
      </c>
      <c r="C7049" s="4">
        <v>1508865364</v>
      </c>
      <c r="D7049" s="2" t="str">
        <f>INDEX([2]Sheet1!$E$7:$E$7929,MATCH($C7049,[2]Sheet1!$F$7:$F$7929,0),0)</f>
        <v>อบต.ถ้ำสิงขร</v>
      </c>
      <c r="E7049" s="2" t="str">
        <f>INDEX([2]Sheet1!$D$7:$D$7929,MATCH($C7049,[2]Sheet1!$F$7:$F$7929,0),0)</f>
        <v>คีรีรัฐนิคม</v>
      </c>
      <c r="F7049" s="2" t="str">
        <f>INDEX([2]Sheet1!$C$7:$C$7929,MATCH($C7049,[2]Sheet1!$F$7:$F$7929,0),0)</f>
        <v>สุราษฎร์ธานี</v>
      </c>
      <c r="G7049" s="3">
        <v>35200</v>
      </c>
    </row>
    <row r="7050" spans="2:7" ht="21" x14ac:dyDescent="0.35">
      <c r="B7050" s="2">
        <v>7047</v>
      </c>
      <c r="C7050" s="4">
        <v>1508865365</v>
      </c>
      <c r="D7050" s="2" t="str">
        <f>INDEX([2]Sheet1!$E$7:$E$7929,MATCH($C7050,[2]Sheet1!$F$7:$F$7929,0),0)</f>
        <v>อบต.สินปุน</v>
      </c>
      <c r="E7050" s="2" t="str">
        <f>INDEX([2]Sheet1!$D$7:$D$7929,MATCH($C7050,[2]Sheet1!$F$7:$F$7929,0),0)</f>
        <v>พระแสง</v>
      </c>
      <c r="F7050" s="2" t="str">
        <f>INDEX([2]Sheet1!$C$7:$C$7929,MATCH($C7050,[2]Sheet1!$F$7:$F$7929,0),0)</f>
        <v>สุราษฎร์ธานี</v>
      </c>
      <c r="G7050" s="3">
        <v>42800</v>
      </c>
    </row>
    <row r="7051" spans="2:7" ht="21" x14ac:dyDescent="0.35">
      <c r="B7051" s="2">
        <v>7048</v>
      </c>
      <c r="C7051" s="4">
        <v>1508865366</v>
      </c>
      <c r="D7051" s="2" t="str">
        <f>INDEX([2]Sheet1!$E$7:$E$7929,MATCH($C7051,[2]Sheet1!$F$7:$F$7929,0),0)</f>
        <v>อบต.บางสวรรค์</v>
      </c>
      <c r="E7051" s="2" t="str">
        <f>INDEX([2]Sheet1!$D$7:$D$7929,MATCH($C7051,[2]Sheet1!$F$7:$F$7929,0),0)</f>
        <v>พระแสง</v>
      </c>
      <c r="F7051" s="2" t="str">
        <f>INDEX([2]Sheet1!$C$7:$C$7929,MATCH($C7051,[2]Sheet1!$F$7:$F$7929,0),0)</f>
        <v>สุราษฎร์ธานี</v>
      </c>
      <c r="G7051" s="3">
        <v>42800</v>
      </c>
    </row>
    <row r="7052" spans="2:7" ht="21" x14ac:dyDescent="0.35">
      <c r="B7052" s="2">
        <v>7049</v>
      </c>
      <c r="C7052" s="4">
        <v>1508865367</v>
      </c>
      <c r="D7052" s="2" t="str">
        <f>INDEX([2]Sheet1!$E$7:$E$7929,MATCH($C7052,[2]Sheet1!$F$7:$F$7929,0),0)</f>
        <v>อบต.ไทรขึง</v>
      </c>
      <c r="E7052" s="2" t="str">
        <f>INDEX([2]Sheet1!$D$7:$D$7929,MATCH($C7052,[2]Sheet1!$F$7:$F$7929,0),0)</f>
        <v>พระแสง</v>
      </c>
      <c r="F7052" s="2" t="str">
        <f>INDEX([2]Sheet1!$C$7:$C$7929,MATCH($C7052,[2]Sheet1!$F$7:$F$7929,0),0)</f>
        <v>สุราษฎร์ธานี</v>
      </c>
      <c r="G7052" s="3">
        <v>40800</v>
      </c>
    </row>
    <row r="7053" spans="2:7" ht="21" x14ac:dyDescent="0.35">
      <c r="B7053" s="2">
        <v>7050</v>
      </c>
      <c r="C7053" s="4">
        <v>1508865368</v>
      </c>
      <c r="D7053" s="2" t="str">
        <f>INDEX([2]Sheet1!$E$7:$E$7929,MATCH($C7053,[2]Sheet1!$F$7:$F$7929,0),0)</f>
        <v>อบต.อิปัน</v>
      </c>
      <c r="E7053" s="2" t="str">
        <f>INDEX([2]Sheet1!$D$7:$D$7929,MATCH($C7053,[2]Sheet1!$F$7:$F$7929,0),0)</f>
        <v>พระแสง</v>
      </c>
      <c r="F7053" s="2" t="str">
        <f>INDEX([2]Sheet1!$C$7:$C$7929,MATCH($C7053,[2]Sheet1!$F$7:$F$7929,0),0)</f>
        <v>สุราษฎร์ธานี</v>
      </c>
      <c r="G7053" s="3">
        <v>43800</v>
      </c>
    </row>
    <row r="7054" spans="2:7" ht="21" x14ac:dyDescent="0.35">
      <c r="B7054" s="2">
        <v>7051</v>
      </c>
      <c r="C7054" s="4">
        <v>1508865369</v>
      </c>
      <c r="D7054" s="2" t="str">
        <f>INDEX([2]Sheet1!$E$7:$E$7929,MATCH($C7054,[2]Sheet1!$F$7:$F$7929,0),0)</f>
        <v>อบต.สินเจริญ</v>
      </c>
      <c r="E7054" s="2" t="str">
        <f>INDEX([2]Sheet1!$D$7:$D$7929,MATCH($C7054,[2]Sheet1!$F$7:$F$7929,0),0)</f>
        <v>พระแสง</v>
      </c>
      <c r="F7054" s="2" t="str">
        <f>INDEX([2]Sheet1!$C$7:$C$7929,MATCH($C7054,[2]Sheet1!$F$7:$F$7929,0),0)</f>
        <v>สุราษฎร์ธานี</v>
      </c>
      <c r="G7054" s="3">
        <v>42400</v>
      </c>
    </row>
    <row r="7055" spans="2:7" ht="21" x14ac:dyDescent="0.35">
      <c r="B7055" s="2">
        <v>7052</v>
      </c>
      <c r="C7055" s="4">
        <v>1508865370</v>
      </c>
      <c r="D7055" s="2" t="str">
        <f>INDEX([2]Sheet1!$E$7:$E$7929,MATCH($C7055,[2]Sheet1!$F$7:$F$7929,0),0)</f>
        <v>อบต.สาคู</v>
      </c>
      <c r="E7055" s="2" t="str">
        <f>INDEX([2]Sheet1!$D$7:$D$7929,MATCH($C7055,[2]Sheet1!$F$7:$F$7929,0),0)</f>
        <v>พระแสง</v>
      </c>
      <c r="F7055" s="2" t="str">
        <f>INDEX([2]Sheet1!$C$7:$C$7929,MATCH($C7055,[2]Sheet1!$F$7:$F$7929,0),0)</f>
        <v>สุราษฎร์ธานี</v>
      </c>
      <c r="G7055" s="3">
        <v>43000</v>
      </c>
    </row>
    <row r="7056" spans="2:7" ht="21" x14ac:dyDescent="0.35">
      <c r="B7056" s="2">
        <v>7053</v>
      </c>
      <c r="C7056" s="4">
        <v>1508865371</v>
      </c>
      <c r="D7056" s="2" t="str">
        <f>INDEX([2]Sheet1!$E$7:$E$7929,MATCH($C7056,[2]Sheet1!$F$7:$F$7929,0),0)</f>
        <v>อบต.ไทรโสภา</v>
      </c>
      <c r="E7056" s="2" t="str">
        <f>INDEX([2]Sheet1!$D$7:$D$7929,MATCH($C7056,[2]Sheet1!$F$7:$F$7929,0),0)</f>
        <v>พระแสง</v>
      </c>
      <c r="F7056" s="2" t="str">
        <f>INDEX([2]Sheet1!$C$7:$C$7929,MATCH($C7056,[2]Sheet1!$F$7:$F$7929,0),0)</f>
        <v>สุราษฎร์ธานี</v>
      </c>
      <c r="G7056" s="3">
        <v>35200</v>
      </c>
    </row>
    <row r="7057" spans="2:7" ht="21" x14ac:dyDescent="0.35">
      <c r="B7057" s="2">
        <v>7054</v>
      </c>
      <c r="C7057" s="4">
        <v>1508865372</v>
      </c>
      <c r="D7057" s="2" t="str">
        <f>INDEX([2]Sheet1!$E$7:$E$7929,MATCH($C7057,[2]Sheet1!$F$7:$F$7929,0),0)</f>
        <v>อบต.ท่าฉาง</v>
      </c>
      <c r="E7057" s="2" t="str">
        <f>INDEX([2]Sheet1!$D$7:$D$7929,MATCH($C7057,[2]Sheet1!$F$7:$F$7929,0),0)</f>
        <v>ท่าฉาง</v>
      </c>
      <c r="F7057" s="2" t="str">
        <f>INDEX([2]Sheet1!$C$7:$C$7929,MATCH($C7057,[2]Sheet1!$F$7:$F$7929,0),0)</f>
        <v>สุราษฎร์ธานี</v>
      </c>
      <c r="G7057" s="3">
        <v>39200</v>
      </c>
    </row>
    <row r="7058" spans="2:7" ht="21" x14ac:dyDescent="0.35">
      <c r="B7058" s="2">
        <v>7055</v>
      </c>
      <c r="C7058" s="4">
        <v>1508865373</v>
      </c>
      <c r="D7058" s="2" t="str">
        <f>INDEX([2]Sheet1!$E$7:$E$7929,MATCH($C7058,[2]Sheet1!$F$7:$F$7929,0),0)</f>
        <v>อบต.เขาถ่าน</v>
      </c>
      <c r="E7058" s="2" t="str">
        <f>INDEX([2]Sheet1!$D$7:$D$7929,MATCH($C7058,[2]Sheet1!$F$7:$F$7929,0),0)</f>
        <v>ท่าฉาง</v>
      </c>
      <c r="F7058" s="2" t="str">
        <f>INDEX([2]Sheet1!$C$7:$C$7929,MATCH($C7058,[2]Sheet1!$F$7:$F$7929,0),0)</f>
        <v>สุราษฎร์ธานี</v>
      </c>
      <c r="G7058" s="3">
        <v>40000</v>
      </c>
    </row>
    <row r="7059" spans="2:7" ht="21" x14ac:dyDescent="0.35">
      <c r="B7059" s="2">
        <v>7056</v>
      </c>
      <c r="C7059" s="4">
        <v>1508865374</v>
      </c>
      <c r="D7059" s="2" t="str">
        <f>INDEX([2]Sheet1!$E$7:$E$7929,MATCH($C7059,[2]Sheet1!$F$7:$F$7929,0),0)</f>
        <v>อบต.ท่าเคย</v>
      </c>
      <c r="E7059" s="2" t="str">
        <f>INDEX([2]Sheet1!$D$7:$D$7929,MATCH($C7059,[2]Sheet1!$F$7:$F$7929,0),0)</f>
        <v>ท่าฉาง</v>
      </c>
      <c r="F7059" s="2" t="str">
        <f>INDEX([2]Sheet1!$C$7:$C$7929,MATCH($C7059,[2]Sheet1!$F$7:$F$7929,0),0)</f>
        <v>สุราษฎร์ธานี</v>
      </c>
      <c r="G7059" s="3">
        <v>39400</v>
      </c>
    </row>
    <row r="7060" spans="2:7" ht="21" x14ac:dyDescent="0.35">
      <c r="B7060" s="2">
        <v>7057</v>
      </c>
      <c r="C7060" s="4">
        <v>1508865375</v>
      </c>
      <c r="D7060" s="2" t="str">
        <f>INDEX([2]Sheet1!$E$7:$E$7929,MATCH($C7060,[2]Sheet1!$F$7:$F$7929,0),0)</f>
        <v>อบต.คลองไทร</v>
      </c>
      <c r="E7060" s="2" t="str">
        <f>INDEX([2]Sheet1!$D$7:$D$7929,MATCH($C7060,[2]Sheet1!$F$7:$F$7929,0),0)</f>
        <v>ท่าฉาง</v>
      </c>
      <c r="F7060" s="2" t="str">
        <f>INDEX([2]Sheet1!$C$7:$C$7929,MATCH($C7060,[2]Sheet1!$F$7:$F$7929,0),0)</f>
        <v>สุราษฎร์ธานี</v>
      </c>
      <c r="G7060" s="3">
        <v>44600</v>
      </c>
    </row>
    <row r="7061" spans="2:7" ht="21" x14ac:dyDescent="0.35">
      <c r="B7061" s="2">
        <v>7058</v>
      </c>
      <c r="C7061" s="4">
        <v>1508865376</v>
      </c>
      <c r="D7061" s="2" t="str">
        <f>INDEX([2]Sheet1!$E$7:$E$7929,MATCH($C7061,[2]Sheet1!$F$7:$F$7929,0),0)</f>
        <v>อบต.เสวียด</v>
      </c>
      <c r="E7061" s="2" t="str">
        <f>INDEX([2]Sheet1!$D$7:$D$7929,MATCH($C7061,[2]Sheet1!$F$7:$F$7929,0),0)</f>
        <v>ท่าฉาง</v>
      </c>
      <c r="F7061" s="2" t="str">
        <f>INDEX([2]Sheet1!$C$7:$C$7929,MATCH($C7061,[2]Sheet1!$F$7:$F$7929,0),0)</f>
        <v>สุราษฎร์ธานี</v>
      </c>
      <c r="G7061" s="3">
        <v>38400</v>
      </c>
    </row>
    <row r="7062" spans="2:7" ht="21" x14ac:dyDescent="0.35">
      <c r="B7062" s="2">
        <v>7059</v>
      </c>
      <c r="C7062" s="4">
        <v>1508865377</v>
      </c>
      <c r="D7062" s="2" t="str">
        <f>INDEX([2]Sheet1!$E$7:$E$7929,MATCH($C7062,[2]Sheet1!$F$7:$F$7929,0),0)</f>
        <v>อบต.ปากฉลุย</v>
      </c>
      <c r="E7062" s="2" t="str">
        <f>INDEX([2]Sheet1!$D$7:$D$7929,MATCH($C7062,[2]Sheet1!$F$7:$F$7929,0),0)</f>
        <v>ท่าฉาง</v>
      </c>
      <c r="F7062" s="2" t="str">
        <f>INDEX([2]Sheet1!$C$7:$C$7929,MATCH($C7062,[2]Sheet1!$F$7:$F$7929,0),0)</f>
        <v>สุราษฎร์ธานี</v>
      </c>
      <c r="G7062" s="3">
        <v>35200</v>
      </c>
    </row>
    <row r="7063" spans="2:7" ht="21" x14ac:dyDescent="0.35">
      <c r="B7063" s="2">
        <v>7060</v>
      </c>
      <c r="C7063" s="4">
        <v>1508865378</v>
      </c>
      <c r="D7063" s="2" t="str">
        <f>INDEX([2]Sheet1!$E$7:$E$7929,MATCH($C7063,[2]Sheet1!$F$7:$F$7929,0),0)</f>
        <v>อบต.ต้นยวน</v>
      </c>
      <c r="E7063" s="2" t="str">
        <f>INDEX([2]Sheet1!$D$7:$D$7929,MATCH($C7063,[2]Sheet1!$F$7:$F$7929,0),0)</f>
        <v>พนม</v>
      </c>
      <c r="F7063" s="2" t="str">
        <f>INDEX([2]Sheet1!$C$7:$C$7929,MATCH($C7063,[2]Sheet1!$F$7:$F$7929,0),0)</f>
        <v>สุราษฎร์ธานี</v>
      </c>
      <c r="G7063" s="3">
        <v>38400</v>
      </c>
    </row>
    <row r="7064" spans="2:7" ht="21" x14ac:dyDescent="0.35">
      <c r="B7064" s="2">
        <v>7061</v>
      </c>
      <c r="C7064" s="4">
        <v>1508865379</v>
      </c>
      <c r="D7064" s="2" t="str">
        <f>INDEX([2]Sheet1!$E$7:$E$7929,MATCH($C7064,[2]Sheet1!$F$7:$F$7929,0),0)</f>
        <v>อบต.พนม</v>
      </c>
      <c r="E7064" s="2" t="str">
        <f>INDEX([2]Sheet1!$D$7:$D$7929,MATCH($C7064,[2]Sheet1!$F$7:$F$7929,0),0)</f>
        <v>พนม</v>
      </c>
      <c r="F7064" s="2" t="str">
        <f>INDEX([2]Sheet1!$C$7:$C$7929,MATCH($C7064,[2]Sheet1!$F$7:$F$7929,0),0)</f>
        <v>สุราษฎร์ธานี</v>
      </c>
      <c r="G7064" s="3">
        <v>37600</v>
      </c>
    </row>
    <row r="7065" spans="2:7" ht="21" x14ac:dyDescent="0.35">
      <c r="B7065" s="2">
        <v>7062</v>
      </c>
      <c r="C7065" s="4">
        <v>1508865380</v>
      </c>
      <c r="D7065" s="2" t="str">
        <f>INDEX([2]Sheet1!$E$7:$E$7929,MATCH($C7065,[2]Sheet1!$F$7:$F$7929,0),0)</f>
        <v>อบต.พลูเถื่อน</v>
      </c>
      <c r="E7065" s="2" t="str">
        <f>INDEX([2]Sheet1!$D$7:$D$7929,MATCH($C7065,[2]Sheet1!$F$7:$F$7929,0),0)</f>
        <v>พนม</v>
      </c>
      <c r="F7065" s="2" t="str">
        <f>INDEX([2]Sheet1!$C$7:$C$7929,MATCH($C7065,[2]Sheet1!$F$7:$F$7929,0),0)</f>
        <v>สุราษฎร์ธานี</v>
      </c>
      <c r="G7065" s="3">
        <v>39600</v>
      </c>
    </row>
    <row r="7066" spans="2:7" ht="21" x14ac:dyDescent="0.35">
      <c r="B7066" s="2">
        <v>7063</v>
      </c>
      <c r="C7066" s="4">
        <v>1508865381</v>
      </c>
      <c r="D7066" s="2" t="str">
        <f>INDEX([2]Sheet1!$E$7:$E$7929,MATCH($C7066,[2]Sheet1!$F$7:$F$7929,0),0)</f>
        <v>อบต.คลองศก</v>
      </c>
      <c r="E7066" s="2" t="str">
        <f>INDEX([2]Sheet1!$D$7:$D$7929,MATCH($C7066,[2]Sheet1!$F$7:$F$7929,0),0)</f>
        <v>พนม</v>
      </c>
      <c r="F7066" s="2" t="str">
        <f>INDEX([2]Sheet1!$C$7:$C$7929,MATCH($C7066,[2]Sheet1!$F$7:$F$7929,0),0)</f>
        <v>สุราษฎร์ธานี</v>
      </c>
      <c r="G7066" s="3">
        <v>37600</v>
      </c>
    </row>
    <row r="7067" spans="2:7" ht="21" x14ac:dyDescent="0.35">
      <c r="B7067" s="2">
        <v>7064</v>
      </c>
      <c r="C7067" s="4">
        <v>1508865382</v>
      </c>
      <c r="D7067" s="2" t="str">
        <f>INDEX([2]Sheet1!$E$7:$E$7929,MATCH($C7067,[2]Sheet1!$F$7:$F$7929,0),0)</f>
        <v>อบต.นาใต้</v>
      </c>
      <c r="E7067" s="2" t="str">
        <f>INDEX([2]Sheet1!$D$7:$D$7929,MATCH($C7067,[2]Sheet1!$F$7:$F$7929,0),0)</f>
        <v>บ้านนาเดิม</v>
      </c>
      <c r="F7067" s="2" t="str">
        <f>INDEX([2]Sheet1!$C$7:$C$7929,MATCH($C7067,[2]Sheet1!$F$7:$F$7929,0),0)</f>
        <v>สุราษฎร์ธานี</v>
      </c>
      <c r="G7067" s="3">
        <v>41800</v>
      </c>
    </row>
    <row r="7068" spans="2:7" ht="21" x14ac:dyDescent="0.35">
      <c r="B7068" s="2">
        <v>7065</v>
      </c>
      <c r="C7068" s="4">
        <v>1508865383</v>
      </c>
      <c r="D7068" s="2" t="str">
        <f>INDEX([2]Sheet1!$E$7:$E$7929,MATCH($C7068,[2]Sheet1!$F$7:$F$7929,0),0)</f>
        <v>อบต.บ้านนา</v>
      </c>
      <c r="E7068" s="2" t="str">
        <f>INDEX([2]Sheet1!$D$7:$D$7929,MATCH($C7068,[2]Sheet1!$F$7:$F$7929,0),0)</f>
        <v>บ้านนาเดิม</v>
      </c>
      <c r="F7068" s="2" t="str">
        <f>INDEX([2]Sheet1!$C$7:$C$7929,MATCH($C7068,[2]Sheet1!$F$7:$F$7929,0),0)</f>
        <v>สุราษฎร์ธานี</v>
      </c>
      <c r="G7068" s="3">
        <v>37600</v>
      </c>
    </row>
    <row r="7069" spans="2:7" ht="21" x14ac:dyDescent="0.35">
      <c r="B7069" s="2">
        <v>7066</v>
      </c>
      <c r="C7069" s="4">
        <v>1508865384</v>
      </c>
      <c r="D7069" s="2" t="str">
        <f>INDEX([2]Sheet1!$E$7:$E$7929,MATCH($C7069,[2]Sheet1!$F$7:$F$7929,0),0)</f>
        <v>อบต.ทรัพย์ทวี</v>
      </c>
      <c r="E7069" s="2" t="str">
        <f>INDEX([2]Sheet1!$D$7:$D$7929,MATCH($C7069,[2]Sheet1!$F$7:$F$7929,0),0)</f>
        <v>บ้านนาเดิม</v>
      </c>
      <c r="F7069" s="2" t="str">
        <f>INDEX([2]Sheet1!$C$7:$C$7929,MATCH($C7069,[2]Sheet1!$F$7:$F$7929,0),0)</f>
        <v>สุราษฎร์ธานี</v>
      </c>
      <c r="G7069" s="3">
        <v>36800</v>
      </c>
    </row>
    <row r="7070" spans="2:7" ht="21" x14ac:dyDescent="0.35">
      <c r="B7070" s="2">
        <v>7067</v>
      </c>
      <c r="C7070" s="4">
        <v>1508865385</v>
      </c>
      <c r="D7070" s="2" t="str">
        <f>INDEX([2]Sheet1!$E$7:$E$7929,MATCH($C7070,[2]Sheet1!$F$7:$F$7929,0),0)</f>
        <v>อบต.ท่าเรือ</v>
      </c>
      <c r="E7070" s="2" t="str">
        <f>INDEX([2]Sheet1!$D$7:$D$7929,MATCH($C7070,[2]Sheet1!$F$7:$F$7929,0),0)</f>
        <v>บ้านนาเดิม</v>
      </c>
      <c r="F7070" s="2" t="str">
        <f>INDEX([2]Sheet1!$C$7:$C$7929,MATCH($C7070,[2]Sheet1!$F$7:$F$7929,0),0)</f>
        <v>สุราษฎร์ธานี</v>
      </c>
      <c r="G7070" s="3">
        <v>38200</v>
      </c>
    </row>
    <row r="7071" spans="2:7" ht="21" x14ac:dyDescent="0.35">
      <c r="B7071" s="2">
        <v>7068</v>
      </c>
      <c r="C7071" s="4">
        <v>1508865386</v>
      </c>
      <c r="D7071" s="2" t="str">
        <f>INDEX([2]Sheet1!$E$7:$E$7929,MATCH($C7071,[2]Sheet1!$F$7:$F$7929,0),0)</f>
        <v>อบต.ไทรทอง</v>
      </c>
      <c r="E7071" s="2" t="str">
        <f>INDEX([2]Sheet1!$D$7:$D$7929,MATCH($C7071,[2]Sheet1!$F$7:$F$7929,0),0)</f>
        <v>ชัยบุรี</v>
      </c>
      <c r="F7071" s="2" t="str">
        <f>INDEX([2]Sheet1!$C$7:$C$7929,MATCH($C7071,[2]Sheet1!$F$7:$F$7929,0),0)</f>
        <v>สุราษฎร์ธานี</v>
      </c>
      <c r="G7071" s="3">
        <v>35400</v>
      </c>
    </row>
    <row r="7072" spans="2:7" ht="21" x14ac:dyDescent="0.35">
      <c r="B7072" s="2">
        <v>7069</v>
      </c>
      <c r="C7072" s="4">
        <v>1508865387</v>
      </c>
      <c r="D7072" s="2" t="str">
        <f>INDEX([2]Sheet1!$E$7:$E$7929,MATCH($C7072,[2]Sheet1!$F$7:$F$7929,0),0)</f>
        <v>อบต.สองแพรก</v>
      </c>
      <c r="E7072" s="2" t="str">
        <f>INDEX([2]Sheet1!$D$7:$D$7929,MATCH($C7072,[2]Sheet1!$F$7:$F$7929,0),0)</f>
        <v>ชัยบุรี</v>
      </c>
      <c r="F7072" s="2" t="str">
        <f>INDEX([2]Sheet1!$C$7:$C$7929,MATCH($C7072,[2]Sheet1!$F$7:$F$7929,0),0)</f>
        <v>สุราษฎร์ธานี</v>
      </c>
      <c r="G7072" s="3">
        <v>37800</v>
      </c>
    </row>
    <row r="7073" spans="2:7" ht="21" x14ac:dyDescent="0.35">
      <c r="B7073" s="2">
        <v>7070</v>
      </c>
      <c r="C7073" s="4">
        <v>1508865388</v>
      </c>
      <c r="D7073" s="2" t="str">
        <f>INDEX([2]Sheet1!$E$7:$E$7929,MATCH($C7073,[2]Sheet1!$F$7:$F$7929,0),0)</f>
        <v>อบต.ชัยบุรี</v>
      </c>
      <c r="E7073" s="2" t="str">
        <f>INDEX([2]Sheet1!$D$7:$D$7929,MATCH($C7073,[2]Sheet1!$F$7:$F$7929,0),0)</f>
        <v>ชัยบุรี</v>
      </c>
      <c r="F7073" s="2" t="str">
        <f>INDEX([2]Sheet1!$C$7:$C$7929,MATCH($C7073,[2]Sheet1!$F$7:$F$7929,0),0)</f>
        <v>สุราษฎร์ธานี</v>
      </c>
      <c r="G7073" s="3">
        <v>36400</v>
      </c>
    </row>
    <row r="7074" spans="2:7" ht="21" x14ac:dyDescent="0.35">
      <c r="B7074" s="2">
        <v>7071</v>
      </c>
      <c r="C7074" s="4">
        <v>1508865389</v>
      </c>
      <c r="D7074" s="2" t="str">
        <f>INDEX([2]Sheet1!$E$7:$E$7929,MATCH($C7074,[2]Sheet1!$F$7:$F$7929,0),0)</f>
        <v>อบต.คลองน้อย</v>
      </c>
      <c r="E7074" s="2" t="str">
        <f>INDEX([2]Sheet1!$D$7:$D$7929,MATCH($C7074,[2]Sheet1!$F$7:$F$7929,0),0)</f>
        <v>ชัยบุรี</v>
      </c>
      <c r="F7074" s="2" t="str">
        <f>INDEX([2]Sheet1!$C$7:$C$7929,MATCH($C7074,[2]Sheet1!$F$7:$F$7929,0),0)</f>
        <v>สุราษฎร์ธานี</v>
      </c>
      <c r="G7074" s="3">
        <v>37200</v>
      </c>
    </row>
    <row r="7075" spans="2:7" ht="21" x14ac:dyDescent="0.35">
      <c r="B7075" s="2">
        <v>7072</v>
      </c>
      <c r="C7075" s="4">
        <v>1508865391</v>
      </c>
      <c r="D7075" s="2" t="str">
        <f>INDEX([2]Sheet1!$E$7:$E$7929,MATCH($C7075,[2]Sheet1!$F$7:$F$7929,0),0)</f>
        <v>อบต.ควนสุบรรณ</v>
      </c>
      <c r="E7075" s="2" t="str">
        <f>INDEX([2]Sheet1!$D$7:$D$7929,MATCH($C7075,[2]Sheet1!$F$7:$F$7929,0),0)</f>
        <v>บ้านนาสาร</v>
      </c>
      <c r="F7075" s="2" t="str">
        <f>INDEX([2]Sheet1!$C$7:$C$7929,MATCH($C7075,[2]Sheet1!$F$7:$F$7929,0),0)</f>
        <v>สุราษฎร์ธานี</v>
      </c>
      <c r="G7075" s="3">
        <v>35600</v>
      </c>
    </row>
    <row r="7076" spans="2:7" ht="21" x14ac:dyDescent="0.35">
      <c r="B7076" s="2">
        <v>7073</v>
      </c>
      <c r="C7076" s="4">
        <v>1508865392</v>
      </c>
      <c r="D7076" s="2" t="str">
        <f>INDEX([2]Sheet1!$E$7:$E$7929,MATCH($C7076,[2]Sheet1!$F$7:$F$7929,0),0)</f>
        <v>อบต.น้ำพุ</v>
      </c>
      <c r="E7076" s="2" t="str">
        <f>INDEX([2]Sheet1!$D$7:$D$7929,MATCH($C7076,[2]Sheet1!$F$7:$F$7929,0),0)</f>
        <v>บ้านนาสาร</v>
      </c>
      <c r="F7076" s="2" t="str">
        <f>INDEX([2]Sheet1!$C$7:$C$7929,MATCH($C7076,[2]Sheet1!$F$7:$F$7929,0),0)</f>
        <v>สุราษฎร์ธานี</v>
      </c>
      <c r="G7076" s="3">
        <v>38800</v>
      </c>
    </row>
    <row r="7077" spans="2:7" ht="21" x14ac:dyDescent="0.35">
      <c r="B7077" s="2">
        <v>7074</v>
      </c>
      <c r="C7077" s="4">
        <v>1508865394</v>
      </c>
      <c r="D7077" s="2" t="str">
        <f>INDEX([2]Sheet1!$E$7:$E$7929,MATCH($C7077,[2]Sheet1!$F$7:$F$7929,0),0)</f>
        <v>อบต.ทุ่งเตาใหม่</v>
      </c>
      <c r="E7077" s="2" t="str">
        <f>INDEX([2]Sheet1!$D$7:$D$7929,MATCH($C7077,[2]Sheet1!$F$7:$F$7929,0),0)</f>
        <v>บ้านนาสาร</v>
      </c>
      <c r="F7077" s="2" t="str">
        <f>INDEX([2]Sheet1!$C$7:$C$7929,MATCH($C7077,[2]Sheet1!$F$7:$F$7929,0),0)</f>
        <v>สุราษฎร์ธานี</v>
      </c>
      <c r="G7077" s="3">
        <v>42200</v>
      </c>
    </row>
    <row r="7078" spans="2:7" ht="21" x14ac:dyDescent="0.35">
      <c r="B7078" s="2">
        <v>7075</v>
      </c>
      <c r="C7078" s="4">
        <v>1508865395</v>
      </c>
      <c r="D7078" s="2" t="str">
        <f>INDEX([2]Sheet1!$E$7:$E$7929,MATCH($C7078,[2]Sheet1!$F$7:$F$7929,0),0)</f>
        <v>อบต.ลำพูน</v>
      </c>
      <c r="E7078" s="2" t="str">
        <f>INDEX([2]Sheet1!$D$7:$D$7929,MATCH($C7078,[2]Sheet1!$F$7:$F$7929,0),0)</f>
        <v>บ้านนาสาร</v>
      </c>
      <c r="F7078" s="2" t="str">
        <f>INDEX([2]Sheet1!$C$7:$C$7929,MATCH($C7078,[2]Sheet1!$F$7:$F$7929,0),0)</f>
        <v>สุราษฎร์ธานี</v>
      </c>
      <c r="G7078" s="3">
        <v>40800</v>
      </c>
    </row>
    <row r="7079" spans="2:7" ht="21" x14ac:dyDescent="0.35">
      <c r="B7079" s="2">
        <v>7076</v>
      </c>
      <c r="C7079" s="4">
        <v>1508865398</v>
      </c>
      <c r="D7079" s="2" t="str">
        <f>INDEX([2]Sheet1!$E$7:$E$7929,MATCH($C7079,[2]Sheet1!$F$7:$F$7929,0),0)</f>
        <v>อบต.ทุ่งเตา</v>
      </c>
      <c r="E7079" s="2" t="str">
        <f>INDEX([2]Sheet1!$D$7:$D$7929,MATCH($C7079,[2]Sheet1!$F$7:$F$7929,0),0)</f>
        <v>บ้านนาสาร</v>
      </c>
      <c r="F7079" s="2" t="str">
        <f>INDEX([2]Sheet1!$C$7:$C$7929,MATCH($C7079,[2]Sheet1!$F$7:$F$7929,0),0)</f>
        <v>สุราษฎร์ธานี</v>
      </c>
      <c r="G7079" s="3">
        <v>40800</v>
      </c>
    </row>
    <row r="7080" spans="2:7" ht="21" x14ac:dyDescent="0.35">
      <c r="B7080" s="2">
        <v>7077</v>
      </c>
      <c r="C7080" s="4">
        <v>1508865399</v>
      </c>
      <c r="D7080" s="2" t="str">
        <f>INDEX([2]Sheet1!$E$7:$E$7929,MATCH($C7080,[2]Sheet1!$F$7:$F$7929,0),0)</f>
        <v>อบต.เพิ่มพูนทรัพย์</v>
      </c>
      <c r="E7080" s="2" t="str">
        <f>INDEX([2]Sheet1!$D$7:$D$7929,MATCH($C7080,[2]Sheet1!$F$7:$F$7929,0),0)</f>
        <v>บ้านนาสาร</v>
      </c>
      <c r="F7080" s="2" t="str">
        <f>INDEX([2]Sheet1!$C$7:$C$7929,MATCH($C7080,[2]Sheet1!$F$7:$F$7929,0),0)</f>
        <v>สุราษฎร์ธานี</v>
      </c>
      <c r="G7080" s="3">
        <v>37400</v>
      </c>
    </row>
    <row r="7081" spans="2:7" ht="21" x14ac:dyDescent="0.35">
      <c r="B7081" s="2">
        <v>7078</v>
      </c>
      <c r="C7081" s="4">
        <v>1508865401</v>
      </c>
      <c r="D7081" s="2" t="str">
        <f>INDEX([2]Sheet1!$E$7:$E$7929,MATCH($C7081,[2]Sheet1!$F$7:$F$7929,0),0)</f>
        <v>อบต.เคียนซา</v>
      </c>
      <c r="E7081" s="2" t="str">
        <f>INDEX([2]Sheet1!$D$7:$D$7929,MATCH($C7081,[2]Sheet1!$F$7:$F$7929,0),0)</f>
        <v>เคียนซา</v>
      </c>
      <c r="F7081" s="2" t="str">
        <f>INDEX([2]Sheet1!$C$7:$C$7929,MATCH($C7081,[2]Sheet1!$F$7:$F$7929,0),0)</f>
        <v>สุราษฎร์ธานี</v>
      </c>
      <c r="G7081" s="3">
        <v>42400</v>
      </c>
    </row>
    <row r="7082" spans="2:7" ht="21" x14ac:dyDescent="0.35">
      <c r="B7082" s="2">
        <v>7079</v>
      </c>
      <c r="C7082" s="4">
        <v>1508865402</v>
      </c>
      <c r="D7082" s="2" t="str">
        <f>INDEX([2]Sheet1!$E$7:$E$7929,MATCH($C7082,[2]Sheet1!$F$7:$F$7929,0),0)</f>
        <v>อบต.พ่วงพรมคร</v>
      </c>
      <c r="E7082" s="2" t="str">
        <f>INDEX([2]Sheet1!$D$7:$D$7929,MATCH($C7082,[2]Sheet1!$F$7:$F$7929,0),0)</f>
        <v>เคียนซา</v>
      </c>
      <c r="F7082" s="2" t="str">
        <f>INDEX([2]Sheet1!$C$7:$C$7929,MATCH($C7082,[2]Sheet1!$F$7:$F$7929,0),0)</f>
        <v>สุราษฎร์ธานี</v>
      </c>
      <c r="G7082" s="3">
        <v>46400</v>
      </c>
    </row>
    <row r="7083" spans="2:7" ht="21" x14ac:dyDescent="0.35">
      <c r="B7083" s="2">
        <v>7080</v>
      </c>
      <c r="C7083" s="4">
        <v>1508865403</v>
      </c>
      <c r="D7083" s="2" t="str">
        <f>INDEX([2]Sheet1!$E$7:$E$7929,MATCH($C7083,[2]Sheet1!$F$7:$F$7929,0),0)</f>
        <v>อบต.เขาตอก</v>
      </c>
      <c r="E7083" s="2" t="str">
        <f>INDEX([2]Sheet1!$D$7:$D$7929,MATCH($C7083,[2]Sheet1!$F$7:$F$7929,0),0)</f>
        <v>เคียนซา</v>
      </c>
      <c r="F7083" s="2" t="str">
        <f>INDEX([2]Sheet1!$C$7:$C$7929,MATCH($C7083,[2]Sheet1!$F$7:$F$7929,0),0)</f>
        <v>สุราษฎร์ธานี</v>
      </c>
      <c r="G7083" s="3">
        <v>38400</v>
      </c>
    </row>
    <row r="7084" spans="2:7" ht="21" x14ac:dyDescent="0.35">
      <c r="B7084" s="2">
        <v>7081</v>
      </c>
      <c r="C7084" s="4">
        <v>1508865404</v>
      </c>
      <c r="D7084" s="2" t="str">
        <f>INDEX([2]Sheet1!$E$7:$E$7929,MATCH($C7084,[2]Sheet1!$F$7:$F$7929,0),0)</f>
        <v>อบต.อรัญคามวารี</v>
      </c>
      <c r="E7084" s="2" t="str">
        <f>INDEX([2]Sheet1!$D$7:$D$7929,MATCH($C7084,[2]Sheet1!$F$7:$F$7929,0),0)</f>
        <v>เคียนซา</v>
      </c>
      <c r="F7084" s="2" t="str">
        <f>INDEX([2]Sheet1!$C$7:$C$7929,MATCH($C7084,[2]Sheet1!$F$7:$F$7929,0),0)</f>
        <v>สุราษฎร์ธานี</v>
      </c>
      <c r="G7084" s="3">
        <v>35800</v>
      </c>
    </row>
    <row r="7085" spans="2:7" ht="21" x14ac:dyDescent="0.35">
      <c r="B7085" s="2">
        <v>7082</v>
      </c>
      <c r="C7085" s="4">
        <v>1508865405</v>
      </c>
      <c r="D7085" s="2" t="str">
        <f>INDEX([2]Sheet1!$E$7:$E$7929,MATCH($C7085,[2]Sheet1!$F$7:$F$7929,0),0)</f>
        <v>อบต.คลองฉนวน</v>
      </c>
      <c r="E7085" s="2" t="str">
        <f>INDEX([2]Sheet1!$D$7:$D$7929,MATCH($C7085,[2]Sheet1!$F$7:$F$7929,0),0)</f>
        <v>เวียงสระ</v>
      </c>
      <c r="F7085" s="2" t="str">
        <f>INDEX([2]Sheet1!$C$7:$C$7929,MATCH($C7085,[2]Sheet1!$F$7:$F$7929,0),0)</f>
        <v>สุราษฎร์ธานี</v>
      </c>
      <c r="G7085" s="3">
        <v>43000</v>
      </c>
    </row>
    <row r="7086" spans="2:7" ht="21" x14ac:dyDescent="0.35">
      <c r="B7086" s="2">
        <v>7083</v>
      </c>
      <c r="C7086" s="4">
        <v>1508865407</v>
      </c>
      <c r="D7086" s="2" t="str">
        <f>INDEX([2]Sheet1!$E$7:$E$7929,MATCH($C7086,[2]Sheet1!$F$7:$F$7929,0),0)</f>
        <v>อบต.เขาหัวควาย</v>
      </c>
      <c r="E7086" s="2" t="str">
        <f>INDEX([2]Sheet1!$D$7:$D$7929,MATCH($C7086,[2]Sheet1!$F$7:$F$7929,0),0)</f>
        <v>พุนพิน</v>
      </c>
      <c r="F7086" s="2" t="str">
        <f>INDEX([2]Sheet1!$C$7:$C$7929,MATCH($C7086,[2]Sheet1!$F$7:$F$7929,0),0)</f>
        <v>สุราษฎร์ธานี</v>
      </c>
      <c r="G7086" s="3">
        <v>43000</v>
      </c>
    </row>
    <row r="7087" spans="2:7" ht="21" x14ac:dyDescent="0.35">
      <c r="B7087" s="2">
        <v>7084</v>
      </c>
      <c r="C7087" s="4">
        <v>1508865408</v>
      </c>
      <c r="D7087" s="2" t="str">
        <f>INDEX([2]Sheet1!$E$7:$E$7929,MATCH($C7087,[2]Sheet1!$F$7:$F$7929,0),0)</f>
        <v>อบต.ท่าโรงช้าง</v>
      </c>
      <c r="E7087" s="2" t="str">
        <f>INDEX([2]Sheet1!$D$7:$D$7929,MATCH($C7087,[2]Sheet1!$F$7:$F$7929,0),0)</f>
        <v>พุนพิน</v>
      </c>
      <c r="F7087" s="2" t="str">
        <f>INDEX([2]Sheet1!$C$7:$C$7929,MATCH($C7087,[2]Sheet1!$F$7:$F$7929,0),0)</f>
        <v>สุราษฎร์ธานี</v>
      </c>
      <c r="G7087" s="3">
        <v>36000</v>
      </c>
    </row>
    <row r="7088" spans="2:7" ht="21" x14ac:dyDescent="0.35">
      <c r="B7088" s="2">
        <v>7085</v>
      </c>
      <c r="C7088" s="4">
        <v>1508865409</v>
      </c>
      <c r="D7088" s="2" t="str">
        <f>INDEX([2]Sheet1!$E$7:$E$7929,MATCH($C7088,[2]Sheet1!$F$7:$F$7929,0),0)</f>
        <v>อบต.หัวเตย</v>
      </c>
      <c r="E7088" s="2" t="str">
        <f>INDEX([2]Sheet1!$D$7:$D$7929,MATCH($C7088,[2]Sheet1!$F$7:$F$7929,0),0)</f>
        <v>พุนพิน</v>
      </c>
      <c r="F7088" s="2" t="str">
        <f>INDEX([2]Sheet1!$C$7:$C$7929,MATCH($C7088,[2]Sheet1!$F$7:$F$7929,0),0)</f>
        <v>สุราษฎร์ธานี</v>
      </c>
      <c r="G7088" s="3">
        <v>39200</v>
      </c>
    </row>
    <row r="7089" spans="2:7" ht="21" x14ac:dyDescent="0.35">
      <c r="B7089" s="2">
        <v>7086</v>
      </c>
      <c r="C7089" s="4">
        <v>1508865410</v>
      </c>
      <c r="D7089" s="2" t="str">
        <f>INDEX([2]Sheet1!$E$7:$E$7929,MATCH($C7089,[2]Sheet1!$F$7:$F$7929,0),0)</f>
        <v>อบต.หนองไทร</v>
      </c>
      <c r="E7089" s="2" t="str">
        <f>INDEX([2]Sheet1!$D$7:$D$7929,MATCH($C7089,[2]Sheet1!$F$7:$F$7929,0),0)</f>
        <v>พุนพิน</v>
      </c>
      <c r="F7089" s="2" t="str">
        <f>INDEX([2]Sheet1!$C$7:$C$7929,MATCH($C7089,[2]Sheet1!$F$7:$F$7929,0),0)</f>
        <v>สุราษฎร์ธานี</v>
      </c>
      <c r="G7089" s="3">
        <v>40800</v>
      </c>
    </row>
    <row r="7090" spans="2:7" ht="21" x14ac:dyDescent="0.35">
      <c r="B7090" s="2">
        <v>7087</v>
      </c>
      <c r="C7090" s="4">
        <v>1508865411</v>
      </c>
      <c r="D7090" s="2" t="str">
        <f>INDEX([2]Sheet1!$E$7:$E$7929,MATCH($C7090,[2]Sheet1!$F$7:$F$7929,0),0)</f>
        <v>อบต.น้ำรอบ</v>
      </c>
      <c r="E7090" s="2" t="str">
        <f>INDEX([2]Sheet1!$D$7:$D$7929,MATCH($C7090,[2]Sheet1!$F$7:$F$7929,0),0)</f>
        <v>พุนพิน</v>
      </c>
      <c r="F7090" s="2" t="str">
        <f>INDEX([2]Sheet1!$C$7:$C$7929,MATCH($C7090,[2]Sheet1!$F$7:$F$7929,0),0)</f>
        <v>สุราษฎร์ธานี</v>
      </c>
      <c r="G7090" s="3">
        <v>40800</v>
      </c>
    </row>
    <row r="7091" spans="2:7" ht="21" x14ac:dyDescent="0.35">
      <c r="B7091" s="2">
        <v>7088</v>
      </c>
      <c r="C7091" s="4">
        <v>1508865412</v>
      </c>
      <c r="D7091" s="2" t="str">
        <f>INDEX([2]Sheet1!$E$7:$E$7929,MATCH($C7091,[2]Sheet1!$F$7:$F$7929,0),0)</f>
        <v>อบต.พุนพิน</v>
      </c>
      <c r="E7091" s="2" t="str">
        <f>INDEX([2]Sheet1!$D$7:$D$7929,MATCH($C7091,[2]Sheet1!$F$7:$F$7929,0),0)</f>
        <v>พุนพิน</v>
      </c>
      <c r="F7091" s="2" t="str">
        <f>INDEX([2]Sheet1!$C$7:$C$7929,MATCH($C7091,[2]Sheet1!$F$7:$F$7929,0),0)</f>
        <v>สุราษฎร์ธานี</v>
      </c>
      <c r="G7091" s="3">
        <v>40000</v>
      </c>
    </row>
    <row r="7092" spans="2:7" ht="21" x14ac:dyDescent="0.35">
      <c r="B7092" s="2">
        <v>7089</v>
      </c>
      <c r="C7092" s="4">
        <v>1508865413</v>
      </c>
      <c r="D7092" s="2" t="str">
        <f>INDEX([2]Sheet1!$E$7:$E$7929,MATCH($C7092,[2]Sheet1!$F$7:$F$7929,0),0)</f>
        <v>อบต.ท่าข้าม</v>
      </c>
      <c r="E7092" s="2" t="str">
        <f>INDEX([2]Sheet1!$D$7:$D$7929,MATCH($C7092,[2]Sheet1!$F$7:$F$7929,0),0)</f>
        <v>พุนพิน</v>
      </c>
      <c r="F7092" s="2" t="str">
        <f>INDEX([2]Sheet1!$C$7:$C$7929,MATCH($C7092,[2]Sheet1!$F$7:$F$7929,0),0)</f>
        <v>สุราษฎร์ธานี</v>
      </c>
      <c r="G7092" s="3">
        <v>29800</v>
      </c>
    </row>
    <row r="7093" spans="2:7" ht="21" x14ac:dyDescent="0.35">
      <c r="B7093" s="2">
        <v>7090</v>
      </c>
      <c r="C7093" s="4">
        <v>1508865414</v>
      </c>
      <c r="D7093" s="2" t="str">
        <f>INDEX([2]Sheet1!$E$7:$E$7929,MATCH($C7093,[2]Sheet1!$F$7:$F$7929,0),0)</f>
        <v>อบต.กรูด</v>
      </c>
      <c r="E7093" s="2" t="str">
        <f>INDEX([2]Sheet1!$D$7:$D$7929,MATCH($C7093,[2]Sheet1!$F$7:$F$7929,0),0)</f>
        <v>พุนพิน</v>
      </c>
      <c r="F7093" s="2" t="str">
        <f>INDEX([2]Sheet1!$C$7:$C$7929,MATCH($C7093,[2]Sheet1!$F$7:$F$7929,0),0)</f>
        <v>สุราษฎร์ธานี</v>
      </c>
      <c r="G7093" s="3">
        <v>36800</v>
      </c>
    </row>
    <row r="7094" spans="2:7" ht="21" x14ac:dyDescent="0.35">
      <c r="B7094" s="2">
        <v>7091</v>
      </c>
      <c r="C7094" s="4">
        <v>1508865415</v>
      </c>
      <c r="D7094" s="2" t="str">
        <f>INDEX([2]Sheet1!$E$7:$E$7929,MATCH($C7094,[2]Sheet1!$F$7:$F$7929,0),0)</f>
        <v>อบต.บางงอน</v>
      </c>
      <c r="E7094" s="2" t="str">
        <f>INDEX([2]Sheet1!$D$7:$D$7929,MATCH($C7094,[2]Sheet1!$F$7:$F$7929,0),0)</f>
        <v>พุนพิน</v>
      </c>
      <c r="F7094" s="2" t="str">
        <f>INDEX([2]Sheet1!$C$7:$C$7929,MATCH($C7094,[2]Sheet1!$F$7:$F$7929,0),0)</f>
        <v>สุราษฎร์ธานี</v>
      </c>
      <c r="G7094" s="3">
        <v>36600</v>
      </c>
    </row>
    <row r="7095" spans="2:7" ht="21" x14ac:dyDescent="0.35">
      <c r="B7095" s="2">
        <v>7092</v>
      </c>
      <c r="C7095" s="4">
        <v>1508865416</v>
      </c>
      <c r="D7095" s="2" t="str">
        <f>INDEX([2]Sheet1!$E$7:$E$7929,MATCH($C7095,[2]Sheet1!$F$7:$F$7929,0),0)</f>
        <v>อบต.ตะปาน</v>
      </c>
      <c r="E7095" s="2" t="str">
        <f>INDEX([2]Sheet1!$D$7:$D$7929,MATCH($C7095,[2]Sheet1!$F$7:$F$7929,0),0)</f>
        <v>พุนพิน</v>
      </c>
      <c r="F7095" s="2" t="str">
        <f>INDEX([2]Sheet1!$C$7:$C$7929,MATCH($C7095,[2]Sheet1!$F$7:$F$7929,0),0)</f>
        <v>สุราษฎร์ธานี</v>
      </c>
      <c r="G7095" s="3">
        <v>41800</v>
      </c>
    </row>
    <row r="7096" spans="2:7" ht="21" x14ac:dyDescent="0.35">
      <c r="B7096" s="2">
        <v>7093</v>
      </c>
      <c r="C7096" s="4">
        <v>1508865417</v>
      </c>
      <c r="D7096" s="2" t="str">
        <f>INDEX([2]Sheet1!$E$7:$E$7929,MATCH($C7096,[2]Sheet1!$F$7:$F$7929,0),0)</f>
        <v>อบต.ลีเล็ด</v>
      </c>
      <c r="E7096" s="2" t="str">
        <f>INDEX([2]Sheet1!$D$7:$D$7929,MATCH($C7096,[2]Sheet1!$F$7:$F$7929,0),0)</f>
        <v>พุนพิน</v>
      </c>
      <c r="F7096" s="2" t="str">
        <f>INDEX([2]Sheet1!$C$7:$C$7929,MATCH($C7096,[2]Sheet1!$F$7:$F$7929,0),0)</f>
        <v>สุราษฎร์ธานี</v>
      </c>
      <c r="G7096" s="3">
        <v>43200</v>
      </c>
    </row>
    <row r="7097" spans="2:7" ht="21" x14ac:dyDescent="0.35">
      <c r="B7097" s="2">
        <v>7094</v>
      </c>
      <c r="C7097" s="4">
        <v>1508865418</v>
      </c>
      <c r="D7097" s="2" t="str">
        <f>INDEX([2]Sheet1!$E$7:$E$7929,MATCH($C7097,[2]Sheet1!$F$7:$F$7929,0),0)</f>
        <v>อบต.มะลวน</v>
      </c>
      <c r="E7097" s="2" t="str">
        <f>INDEX([2]Sheet1!$D$7:$D$7929,MATCH($C7097,[2]Sheet1!$F$7:$F$7929,0),0)</f>
        <v>พุนพิน</v>
      </c>
      <c r="F7097" s="2" t="str">
        <f>INDEX([2]Sheet1!$C$7:$C$7929,MATCH($C7097,[2]Sheet1!$F$7:$F$7929,0),0)</f>
        <v>สุราษฎร์ธานี</v>
      </c>
      <c r="G7097" s="3">
        <v>36800</v>
      </c>
    </row>
    <row r="7098" spans="2:7" ht="21" x14ac:dyDescent="0.35">
      <c r="B7098" s="2">
        <v>7095</v>
      </c>
      <c r="C7098" s="4">
        <v>1508865419</v>
      </c>
      <c r="D7098" s="2" t="str">
        <f>INDEX([2]Sheet1!$E$7:$E$7929,MATCH($C7098,[2]Sheet1!$F$7:$F$7929,0),0)</f>
        <v>อบต.บางมะเดื่อ</v>
      </c>
      <c r="E7098" s="2" t="str">
        <f>INDEX([2]Sheet1!$D$7:$D$7929,MATCH($C7098,[2]Sheet1!$F$7:$F$7929,0),0)</f>
        <v>พุนพิน</v>
      </c>
      <c r="F7098" s="2" t="str">
        <f>INDEX([2]Sheet1!$C$7:$C$7929,MATCH($C7098,[2]Sheet1!$F$7:$F$7929,0),0)</f>
        <v>สุราษฎร์ธานี</v>
      </c>
      <c r="G7098" s="3">
        <v>40800</v>
      </c>
    </row>
    <row r="7099" spans="2:7" ht="21" x14ac:dyDescent="0.35">
      <c r="B7099" s="2">
        <v>7096</v>
      </c>
      <c r="C7099" s="4">
        <v>1508865420</v>
      </c>
      <c r="D7099" s="2" t="str">
        <f>INDEX([2]Sheet1!$E$7:$E$7929,MATCH($C7099,[2]Sheet1!$F$7:$F$7929,0),0)</f>
        <v>อบต.ศรีวิชัย</v>
      </c>
      <c r="E7099" s="2" t="str">
        <f>INDEX([2]Sheet1!$D$7:$D$7929,MATCH($C7099,[2]Sheet1!$F$7:$F$7929,0),0)</f>
        <v>พุนพิน</v>
      </c>
      <c r="F7099" s="2" t="str">
        <f>INDEX([2]Sheet1!$C$7:$C$7929,MATCH($C7099,[2]Sheet1!$F$7:$F$7929,0),0)</f>
        <v>สุราษฎร์ธานี</v>
      </c>
      <c r="G7099" s="3">
        <v>41600</v>
      </c>
    </row>
    <row r="7100" spans="2:7" ht="21" x14ac:dyDescent="0.35">
      <c r="B7100" s="2">
        <v>7097</v>
      </c>
      <c r="C7100" s="4">
        <v>1508865421</v>
      </c>
      <c r="D7100" s="2" t="str">
        <f>INDEX([2]Sheet1!$E$7:$E$7929,MATCH($C7100,[2]Sheet1!$F$7:$F$7929,0),0)</f>
        <v>อบต.บางเดือน</v>
      </c>
      <c r="E7100" s="2" t="str">
        <f>INDEX([2]Sheet1!$D$7:$D$7929,MATCH($C7100,[2]Sheet1!$F$7:$F$7929,0),0)</f>
        <v>พุนพิน</v>
      </c>
      <c r="F7100" s="2" t="str">
        <f>INDEX([2]Sheet1!$C$7:$C$7929,MATCH($C7100,[2]Sheet1!$F$7:$F$7929,0),0)</f>
        <v>สุราษฎร์ธานี</v>
      </c>
      <c r="G7100" s="3">
        <v>39800</v>
      </c>
    </row>
    <row r="7101" spans="2:7" ht="21" x14ac:dyDescent="0.35">
      <c r="B7101" s="2">
        <v>7098</v>
      </c>
      <c r="C7101" s="4">
        <v>1508865422</v>
      </c>
      <c r="D7101" s="2" t="str">
        <f>INDEX([2]Sheet1!$E$7:$E$7929,MATCH($C7101,[2]Sheet1!$F$7:$F$7929,0),0)</f>
        <v>อบต.ท่าสะท้อน</v>
      </c>
      <c r="E7101" s="2" t="str">
        <f>INDEX([2]Sheet1!$D$7:$D$7929,MATCH($C7101,[2]Sheet1!$F$7:$F$7929,0),0)</f>
        <v>พุนพิน</v>
      </c>
      <c r="F7101" s="2" t="str">
        <f>INDEX([2]Sheet1!$C$7:$C$7929,MATCH($C7101,[2]Sheet1!$F$7:$F$7929,0),0)</f>
        <v>สุราษฎร์ธานี</v>
      </c>
      <c r="G7101" s="3">
        <v>40000</v>
      </c>
    </row>
    <row r="7102" spans="2:7" ht="21" x14ac:dyDescent="0.35">
      <c r="B7102" s="2">
        <v>7099</v>
      </c>
      <c r="C7102" s="4">
        <v>1508865423</v>
      </c>
      <c r="D7102" s="2" t="str">
        <f>INDEX([2]Sheet1!$E$7:$E$7929,MATCH($C7102,[2]Sheet1!$F$7:$F$7929,0),0)</f>
        <v>อบต.ควนปริง</v>
      </c>
      <c r="E7102" s="2" t="str">
        <f>INDEX([2]Sheet1!$D$7:$D$7929,MATCH($C7102,[2]Sheet1!$F$7:$F$7929,0),0)</f>
        <v>เมืองตรัง</v>
      </c>
      <c r="F7102" s="2" t="str">
        <f>INDEX([2]Sheet1!$C$7:$C$7929,MATCH($C7102,[2]Sheet1!$F$7:$F$7929,0),0)</f>
        <v>ตรัง</v>
      </c>
      <c r="G7102" s="3">
        <v>37000</v>
      </c>
    </row>
    <row r="7103" spans="2:7" ht="21" x14ac:dyDescent="0.35">
      <c r="B7103" s="2">
        <v>7100</v>
      </c>
      <c r="C7103" s="4">
        <v>1508865425</v>
      </c>
      <c r="D7103" s="2" t="str">
        <f>INDEX([2]Sheet1!$E$7:$E$7929,MATCH($C7103,[2]Sheet1!$F$7:$F$7929,0),0)</f>
        <v>อบต.นาโต๊ะหมิง</v>
      </c>
      <c r="E7103" s="2" t="str">
        <f>INDEX([2]Sheet1!$D$7:$D$7929,MATCH($C7103,[2]Sheet1!$F$7:$F$7929,0),0)</f>
        <v>เมืองตรัง</v>
      </c>
      <c r="F7103" s="2" t="str">
        <f>INDEX([2]Sheet1!$C$7:$C$7929,MATCH($C7103,[2]Sheet1!$F$7:$F$7929,0),0)</f>
        <v>ตรัง</v>
      </c>
      <c r="G7103" s="3">
        <v>37000</v>
      </c>
    </row>
    <row r="7104" spans="2:7" ht="21" x14ac:dyDescent="0.35">
      <c r="B7104" s="2">
        <v>7101</v>
      </c>
      <c r="C7104" s="4">
        <v>1508865426</v>
      </c>
      <c r="D7104" s="2" t="str">
        <f>INDEX([2]Sheet1!$E$7:$E$7929,MATCH($C7104,[2]Sheet1!$F$7:$F$7929,0),0)</f>
        <v>อบต.นาท่ามใต้</v>
      </c>
      <c r="E7104" s="2" t="str">
        <f>INDEX([2]Sheet1!$D$7:$D$7929,MATCH($C7104,[2]Sheet1!$F$7:$F$7929,0),0)</f>
        <v>เมืองตรัง</v>
      </c>
      <c r="F7104" s="2" t="str">
        <f>INDEX([2]Sheet1!$C$7:$C$7929,MATCH($C7104,[2]Sheet1!$F$7:$F$7929,0),0)</f>
        <v>ตรัง</v>
      </c>
      <c r="G7104" s="3">
        <v>34400</v>
      </c>
    </row>
    <row r="7105" spans="2:7" ht="21" x14ac:dyDescent="0.35">
      <c r="B7105" s="2">
        <v>7102</v>
      </c>
      <c r="C7105" s="4">
        <v>1508865427</v>
      </c>
      <c r="D7105" s="2" t="str">
        <f>INDEX([2]Sheet1!$E$7:$E$7929,MATCH($C7105,[2]Sheet1!$F$7:$F$7929,0),0)</f>
        <v>อบต.นาท่ามเหนือ</v>
      </c>
      <c r="E7105" s="2" t="str">
        <f>INDEX([2]Sheet1!$D$7:$D$7929,MATCH($C7105,[2]Sheet1!$F$7:$F$7929,0),0)</f>
        <v>เมืองตรัง</v>
      </c>
      <c r="F7105" s="2" t="str">
        <f>INDEX([2]Sheet1!$C$7:$C$7929,MATCH($C7105,[2]Sheet1!$F$7:$F$7929,0),0)</f>
        <v>ตรัง</v>
      </c>
      <c r="G7105" s="3">
        <v>28400</v>
      </c>
    </row>
    <row r="7106" spans="2:7" ht="21" x14ac:dyDescent="0.35">
      <c r="B7106" s="2">
        <v>7103</v>
      </c>
      <c r="C7106" s="4">
        <v>1508865428</v>
      </c>
      <c r="D7106" s="2" t="str">
        <f>INDEX([2]Sheet1!$E$7:$E$7929,MATCH($C7106,[2]Sheet1!$F$7:$F$7929,0),0)</f>
        <v>อบต.นาบินหลา</v>
      </c>
      <c r="E7106" s="2" t="str">
        <f>INDEX([2]Sheet1!$D$7:$D$7929,MATCH($C7106,[2]Sheet1!$F$7:$F$7929,0),0)</f>
        <v>เมืองตรัง</v>
      </c>
      <c r="F7106" s="2" t="str">
        <f>INDEX([2]Sheet1!$C$7:$C$7929,MATCH($C7106,[2]Sheet1!$F$7:$F$7929,0),0)</f>
        <v>ตรัง</v>
      </c>
      <c r="G7106" s="3">
        <v>38800</v>
      </c>
    </row>
    <row r="7107" spans="2:7" ht="21" x14ac:dyDescent="0.35">
      <c r="B7107" s="2">
        <v>7104</v>
      </c>
      <c r="C7107" s="4">
        <v>1508865429</v>
      </c>
      <c r="D7107" s="2" t="str">
        <f>INDEX([2]Sheet1!$E$7:$E$7929,MATCH($C7107,[2]Sheet1!$F$7:$F$7929,0),0)</f>
        <v>อบต.นาพละ</v>
      </c>
      <c r="E7107" s="2" t="str">
        <f>INDEX([2]Sheet1!$D$7:$D$7929,MATCH($C7107,[2]Sheet1!$F$7:$F$7929,0),0)</f>
        <v>เมืองตรัง</v>
      </c>
      <c r="F7107" s="2" t="str">
        <f>INDEX([2]Sheet1!$C$7:$C$7929,MATCH($C7107,[2]Sheet1!$F$7:$F$7929,0),0)</f>
        <v>ตรัง</v>
      </c>
      <c r="G7107" s="3">
        <v>38200</v>
      </c>
    </row>
    <row r="7108" spans="2:7" ht="21" x14ac:dyDescent="0.35">
      <c r="B7108" s="2">
        <v>7105</v>
      </c>
      <c r="C7108" s="4">
        <v>1508865430</v>
      </c>
      <c r="D7108" s="2" t="str">
        <f>INDEX([2]Sheet1!$E$7:$E$7929,MATCH($C7108,[2]Sheet1!$F$7:$F$7929,0),0)</f>
        <v>อบต.นาโยงใต้</v>
      </c>
      <c r="E7108" s="2" t="str">
        <f>INDEX([2]Sheet1!$D$7:$D$7929,MATCH($C7108,[2]Sheet1!$F$7:$F$7929,0),0)</f>
        <v>เมืองตรัง</v>
      </c>
      <c r="F7108" s="2" t="str">
        <f>INDEX([2]Sheet1!$C$7:$C$7929,MATCH($C7108,[2]Sheet1!$F$7:$F$7929,0),0)</f>
        <v>ตรัง</v>
      </c>
      <c r="G7108" s="3">
        <v>38200</v>
      </c>
    </row>
    <row r="7109" spans="2:7" ht="21" x14ac:dyDescent="0.35">
      <c r="B7109" s="2">
        <v>7106</v>
      </c>
      <c r="C7109" s="4">
        <v>1508865431</v>
      </c>
      <c r="D7109" s="2" t="str">
        <f>INDEX([2]Sheet1!$E$7:$E$7929,MATCH($C7109,[2]Sheet1!$F$7:$F$7929,0),0)</f>
        <v>อบต.น้ำผุด</v>
      </c>
      <c r="E7109" s="2" t="str">
        <f>INDEX([2]Sheet1!$D$7:$D$7929,MATCH($C7109,[2]Sheet1!$F$7:$F$7929,0),0)</f>
        <v>เมืองตรัง</v>
      </c>
      <c r="F7109" s="2" t="str">
        <f>INDEX([2]Sheet1!$C$7:$C$7929,MATCH($C7109,[2]Sheet1!$F$7:$F$7929,0),0)</f>
        <v>ตรัง</v>
      </c>
      <c r="G7109" s="3">
        <v>29200</v>
      </c>
    </row>
    <row r="7110" spans="2:7" ht="21" x14ac:dyDescent="0.35">
      <c r="B7110" s="2">
        <v>7107</v>
      </c>
      <c r="C7110" s="4">
        <v>1508865432</v>
      </c>
      <c r="D7110" s="2" t="str">
        <f>INDEX([2]Sheet1!$E$7:$E$7929,MATCH($C7110,[2]Sheet1!$F$7:$F$7929,0),0)</f>
        <v>อบต.บางรัก</v>
      </c>
      <c r="E7110" s="2" t="str">
        <f>INDEX([2]Sheet1!$D$7:$D$7929,MATCH($C7110,[2]Sheet1!$F$7:$F$7929,0),0)</f>
        <v>เมืองตรัง</v>
      </c>
      <c r="F7110" s="2" t="str">
        <f>INDEX([2]Sheet1!$C$7:$C$7929,MATCH($C7110,[2]Sheet1!$F$7:$F$7929,0),0)</f>
        <v>ตรัง</v>
      </c>
      <c r="G7110" s="3">
        <v>38400</v>
      </c>
    </row>
    <row r="7111" spans="2:7" ht="21" x14ac:dyDescent="0.35">
      <c r="B7111" s="2">
        <v>7108</v>
      </c>
      <c r="C7111" s="4">
        <v>1508865433</v>
      </c>
      <c r="D7111" s="2" t="str">
        <f>INDEX([2]Sheet1!$E$7:$E$7929,MATCH($C7111,[2]Sheet1!$F$7:$F$7929,0),0)</f>
        <v>อบต.บ้านควน</v>
      </c>
      <c r="E7111" s="2" t="str">
        <f>INDEX([2]Sheet1!$D$7:$D$7929,MATCH($C7111,[2]Sheet1!$F$7:$F$7929,0),0)</f>
        <v>เมืองตรัง</v>
      </c>
      <c r="F7111" s="2" t="str">
        <f>INDEX([2]Sheet1!$C$7:$C$7929,MATCH($C7111,[2]Sheet1!$F$7:$F$7929,0),0)</f>
        <v>ตรัง</v>
      </c>
      <c r="G7111" s="3">
        <v>44800</v>
      </c>
    </row>
    <row r="7112" spans="2:7" ht="21" x14ac:dyDescent="0.35">
      <c r="B7112" s="2">
        <v>7109</v>
      </c>
      <c r="C7112" s="4">
        <v>1508865434</v>
      </c>
      <c r="D7112" s="2" t="str">
        <f>INDEX([2]Sheet1!$E$7:$E$7929,MATCH($C7112,[2]Sheet1!$F$7:$F$7929,0),0)</f>
        <v>อบต.บ้านโพธิ์</v>
      </c>
      <c r="E7112" s="2" t="str">
        <f>INDEX([2]Sheet1!$D$7:$D$7929,MATCH($C7112,[2]Sheet1!$F$7:$F$7929,0),0)</f>
        <v>เมืองตรัง</v>
      </c>
      <c r="F7112" s="2" t="str">
        <f>INDEX([2]Sheet1!$C$7:$C$7929,MATCH($C7112,[2]Sheet1!$F$7:$F$7929,0),0)</f>
        <v>ตรัง</v>
      </c>
      <c r="G7112" s="3">
        <v>35400</v>
      </c>
    </row>
    <row r="7113" spans="2:7" ht="21" x14ac:dyDescent="0.35">
      <c r="B7113" s="2">
        <v>7110</v>
      </c>
      <c r="C7113" s="4">
        <v>1508865435</v>
      </c>
      <c r="D7113" s="2" t="str">
        <f>INDEX([2]Sheet1!$E$7:$E$7929,MATCH($C7113,[2]Sheet1!$F$7:$F$7929,0),0)</f>
        <v>อบต.หนองตรุด</v>
      </c>
      <c r="E7113" s="2" t="str">
        <f>INDEX([2]Sheet1!$D$7:$D$7929,MATCH($C7113,[2]Sheet1!$F$7:$F$7929,0),0)</f>
        <v>เมืองตรัง</v>
      </c>
      <c r="F7113" s="2" t="str">
        <f>INDEX([2]Sheet1!$C$7:$C$7929,MATCH($C7113,[2]Sheet1!$F$7:$F$7929,0),0)</f>
        <v>ตรัง</v>
      </c>
      <c r="G7113" s="3">
        <v>39600</v>
      </c>
    </row>
    <row r="7114" spans="2:7" ht="21" x14ac:dyDescent="0.35">
      <c r="B7114" s="2">
        <v>7111</v>
      </c>
      <c r="C7114" s="4">
        <v>1508865436</v>
      </c>
      <c r="D7114" s="2" t="str">
        <f>INDEX([2]Sheet1!$E$7:$E$7929,MATCH($C7114,[2]Sheet1!$F$7:$F$7929,0),0)</f>
        <v>อบต.เขากอบ</v>
      </c>
      <c r="E7114" s="2" t="str">
        <f>INDEX([2]Sheet1!$D$7:$D$7929,MATCH($C7114,[2]Sheet1!$F$7:$F$7929,0),0)</f>
        <v>ห้วยยอด</v>
      </c>
      <c r="F7114" s="2" t="str">
        <f>INDEX([2]Sheet1!$C$7:$C$7929,MATCH($C7114,[2]Sheet1!$F$7:$F$7929,0),0)</f>
        <v>ตรัง</v>
      </c>
      <c r="G7114" s="3">
        <v>41600</v>
      </c>
    </row>
    <row r="7115" spans="2:7" ht="21" x14ac:dyDescent="0.35">
      <c r="B7115" s="2">
        <v>7112</v>
      </c>
      <c r="C7115" s="4">
        <v>1508865437</v>
      </c>
      <c r="D7115" s="2" t="str">
        <f>INDEX([2]Sheet1!$E$7:$E$7929,MATCH($C7115,[2]Sheet1!$F$7:$F$7929,0),0)</f>
        <v>อบต.เขาขาว</v>
      </c>
      <c r="E7115" s="2" t="str">
        <f>INDEX([2]Sheet1!$D$7:$D$7929,MATCH($C7115,[2]Sheet1!$F$7:$F$7929,0),0)</f>
        <v>ห้วยยอด</v>
      </c>
      <c r="F7115" s="2" t="str">
        <f>INDEX([2]Sheet1!$C$7:$C$7929,MATCH($C7115,[2]Sheet1!$F$7:$F$7929,0),0)</f>
        <v>ตรัง</v>
      </c>
      <c r="G7115" s="3">
        <v>34400</v>
      </c>
    </row>
    <row r="7116" spans="2:7" ht="21" x14ac:dyDescent="0.35">
      <c r="B7116" s="2">
        <v>7113</v>
      </c>
      <c r="C7116" s="4">
        <v>1508865438</v>
      </c>
      <c r="D7116" s="2" t="str">
        <f>INDEX([2]Sheet1!$E$7:$E$7929,MATCH($C7116,[2]Sheet1!$F$7:$F$7929,0),0)</f>
        <v>อบต.เขาปูน</v>
      </c>
      <c r="E7116" s="2" t="str">
        <f>INDEX([2]Sheet1!$D$7:$D$7929,MATCH($C7116,[2]Sheet1!$F$7:$F$7929,0),0)</f>
        <v>ห้วยยอด</v>
      </c>
      <c r="F7116" s="2" t="str">
        <f>INDEX([2]Sheet1!$C$7:$C$7929,MATCH($C7116,[2]Sheet1!$F$7:$F$7929,0),0)</f>
        <v>ตรัง</v>
      </c>
      <c r="G7116" s="3">
        <v>46400</v>
      </c>
    </row>
    <row r="7117" spans="2:7" ht="21" x14ac:dyDescent="0.35">
      <c r="B7117" s="2">
        <v>7114</v>
      </c>
      <c r="C7117" s="4">
        <v>1508865440</v>
      </c>
      <c r="D7117" s="2" t="str">
        <f>INDEX([2]Sheet1!$E$7:$E$7929,MATCH($C7117,[2]Sheet1!$F$7:$F$7929,0),0)</f>
        <v>อบต.ทุ่งต่อ</v>
      </c>
      <c r="E7117" s="2" t="str">
        <f>INDEX([2]Sheet1!$D$7:$D$7929,MATCH($C7117,[2]Sheet1!$F$7:$F$7929,0),0)</f>
        <v>ห้วยยอด</v>
      </c>
      <c r="F7117" s="2" t="str">
        <f>INDEX([2]Sheet1!$C$7:$C$7929,MATCH($C7117,[2]Sheet1!$F$7:$F$7929,0),0)</f>
        <v>ตรัง</v>
      </c>
      <c r="G7117" s="3">
        <v>32800</v>
      </c>
    </row>
    <row r="7118" spans="2:7" ht="21" x14ac:dyDescent="0.35">
      <c r="B7118" s="2">
        <v>7115</v>
      </c>
      <c r="C7118" s="4">
        <v>1508865441</v>
      </c>
      <c r="D7118" s="2" t="str">
        <f>INDEX([2]Sheet1!$E$7:$E$7929,MATCH($C7118,[2]Sheet1!$F$7:$F$7929,0),0)</f>
        <v>อบต.นาวง</v>
      </c>
      <c r="E7118" s="2" t="str">
        <f>INDEX([2]Sheet1!$D$7:$D$7929,MATCH($C7118,[2]Sheet1!$F$7:$F$7929,0),0)</f>
        <v>ห้วยยอด</v>
      </c>
      <c r="F7118" s="2" t="str">
        <f>INDEX([2]Sheet1!$C$7:$C$7929,MATCH($C7118,[2]Sheet1!$F$7:$F$7929,0),0)</f>
        <v>ตรัง</v>
      </c>
      <c r="G7118" s="3">
        <v>39200</v>
      </c>
    </row>
    <row r="7119" spans="2:7" ht="21" x14ac:dyDescent="0.35">
      <c r="B7119" s="2">
        <v>7116</v>
      </c>
      <c r="C7119" s="4">
        <v>1508865442</v>
      </c>
      <c r="D7119" s="2" t="str">
        <f>INDEX([2]Sheet1!$E$7:$E$7929,MATCH($C7119,[2]Sheet1!$F$7:$F$7929,0),0)</f>
        <v>อบต.ในเตา</v>
      </c>
      <c r="E7119" s="2" t="str">
        <f>INDEX([2]Sheet1!$D$7:$D$7929,MATCH($C7119,[2]Sheet1!$F$7:$F$7929,0),0)</f>
        <v>ห้วยยอด</v>
      </c>
      <c r="F7119" s="2" t="str">
        <f>INDEX([2]Sheet1!$C$7:$C$7929,MATCH($C7119,[2]Sheet1!$F$7:$F$7929,0),0)</f>
        <v>ตรัง</v>
      </c>
      <c r="G7119" s="3">
        <v>38400</v>
      </c>
    </row>
    <row r="7120" spans="2:7" ht="21" x14ac:dyDescent="0.35">
      <c r="B7120" s="2">
        <v>7117</v>
      </c>
      <c r="C7120" s="4">
        <v>1508865443</v>
      </c>
      <c r="D7120" s="2" t="str">
        <f>INDEX([2]Sheet1!$E$7:$E$7929,MATCH($C7120,[2]Sheet1!$F$7:$F$7929,0),0)</f>
        <v>อบต.บางกุ้ง</v>
      </c>
      <c r="E7120" s="2" t="str">
        <f>INDEX([2]Sheet1!$D$7:$D$7929,MATCH($C7120,[2]Sheet1!$F$7:$F$7929,0),0)</f>
        <v>ห้วยยอด</v>
      </c>
      <c r="F7120" s="2" t="str">
        <f>INDEX([2]Sheet1!$C$7:$C$7929,MATCH($C7120,[2]Sheet1!$F$7:$F$7929,0),0)</f>
        <v>ตรัง</v>
      </c>
      <c r="G7120" s="3">
        <v>46600</v>
      </c>
    </row>
    <row r="7121" spans="2:7" ht="21" x14ac:dyDescent="0.35">
      <c r="B7121" s="2">
        <v>7118</v>
      </c>
      <c r="C7121" s="4">
        <v>1508865444</v>
      </c>
      <c r="D7121" s="2" t="str">
        <f>INDEX([2]Sheet1!$E$7:$E$7929,MATCH($C7121,[2]Sheet1!$F$7:$F$7929,0),0)</f>
        <v>อบต.บางดี</v>
      </c>
      <c r="E7121" s="2" t="str">
        <f>INDEX([2]Sheet1!$D$7:$D$7929,MATCH($C7121,[2]Sheet1!$F$7:$F$7929,0),0)</f>
        <v>ห้วยยอด</v>
      </c>
      <c r="F7121" s="2" t="str">
        <f>INDEX([2]Sheet1!$C$7:$C$7929,MATCH($C7121,[2]Sheet1!$F$7:$F$7929,0),0)</f>
        <v>ตรัง</v>
      </c>
      <c r="G7121" s="3">
        <v>39200</v>
      </c>
    </row>
    <row r="7122" spans="2:7" ht="21" x14ac:dyDescent="0.35">
      <c r="B7122" s="2">
        <v>7119</v>
      </c>
      <c r="C7122" s="4">
        <v>1508865445</v>
      </c>
      <c r="D7122" s="2" t="str">
        <f>INDEX([2]Sheet1!$E$7:$E$7929,MATCH($C7122,[2]Sheet1!$F$7:$F$7929,0),0)</f>
        <v>อบต.ปากคม</v>
      </c>
      <c r="E7122" s="2" t="str">
        <f>INDEX([2]Sheet1!$D$7:$D$7929,MATCH($C7122,[2]Sheet1!$F$7:$F$7929,0),0)</f>
        <v>ห้วยยอด</v>
      </c>
      <c r="F7122" s="2" t="str">
        <f>INDEX([2]Sheet1!$C$7:$C$7929,MATCH($C7122,[2]Sheet1!$F$7:$F$7929,0),0)</f>
        <v>ตรัง</v>
      </c>
      <c r="G7122" s="3">
        <v>40800</v>
      </c>
    </row>
    <row r="7123" spans="2:7" ht="21" x14ac:dyDescent="0.35">
      <c r="B7123" s="2">
        <v>7120</v>
      </c>
      <c r="C7123" s="4">
        <v>1508865446</v>
      </c>
      <c r="D7123" s="2" t="str">
        <f>INDEX([2]Sheet1!$E$7:$E$7929,MATCH($C7123,[2]Sheet1!$F$7:$F$7929,0),0)</f>
        <v>อบต.ปากแจ่ม</v>
      </c>
      <c r="E7123" s="2" t="str">
        <f>INDEX([2]Sheet1!$D$7:$D$7929,MATCH($C7123,[2]Sheet1!$F$7:$F$7929,0),0)</f>
        <v>ห้วยยอด</v>
      </c>
      <c r="F7123" s="2" t="str">
        <f>INDEX([2]Sheet1!$C$7:$C$7929,MATCH($C7123,[2]Sheet1!$F$7:$F$7929,0),0)</f>
        <v>ตรัง</v>
      </c>
      <c r="G7123" s="3">
        <v>38600</v>
      </c>
    </row>
    <row r="7124" spans="2:7" ht="21" x14ac:dyDescent="0.35">
      <c r="B7124" s="2">
        <v>7121</v>
      </c>
      <c r="C7124" s="4">
        <v>1508865447</v>
      </c>
      <c r="D7124" s="2" t="str">
        <f>INDEX([2]Sheet1!$E$7:$E$7929,MATCH($C7124,[2]Sheet1!$F$7:$F$7929,0),0)</f>
        <v>อบต.ลำภูรา</v>
      </c>
      <c r="E7124" s="2" t="str">
        <f>INDEX([2]Sheet1!$D$7:$D$7929,MATCH($C7124,[2]Sheet1!$F$7:$F$7929,0),0)</f>
        <v>ห้วยยอด</v>
      </c>
      <c r="F7124" s="2" t="str">
        <f>INDEX([2]Sheet1!$C$7:$C$7929,MATCH($C7124,[2]Sheet1!$F$7:$F$7929,0),0)</f>
        <v>ตรัง</v>
      </c>
      <c r="G7124" s="3">
        <v>40600</v>
      </c>
    </row>
    <row r="7125" spans="2:7" ht="21" x14ac:dyDescent="0.35">
      <c r="B7125" s="2">
        <v>7122</v>
      </c>
      <c r="C7125" s="4">
        <v>1508865448</v>
      </c>
      <c r="D7125" s="2" t="str">
        <f>INDEX([2]Sheet1!$E$7:$E$7929,MATCH($C7125,[2]Sheet1!$F$7:$F$7929,0),0)</f>
        <v>อบต.วังคีรี</v>
      </c>
      <c r="E7125" s="2" t="str">
        <f>INDEX([2]Sheet1!$D$7:$D$7929,MATCH($C7125,[2]Sheet1!$F$7:$F$7929,0),0)</f>
        <v>ห้วยยอด</v>
      </c>
      <c r="F7125" s="2" t="str">
        <f>INDEX([2]Sheet1!$C$7:$C$7929,MATCH($C7125,[2]Sheet1!$F$7:$F$7929,0),0)</f>
        <v>ตรัง</v>
      </c>
      <c r="G7125" s="3">
        <v>34400</v>
      </c>
    </row>
    <row r="7126" spans="2:7" ht="21" x14ac:dyDescent="0.35">
      <c r="B7126" s="2">
        <v>7123</v>
      </c>
      <c r="C7126" s="4">
        <v>1508865449</v>
      </c>
      <c r="D7126" s="2" t="str">
        <f>INDEX([2]Sheet1!$E$7:$E$7929,MATCH($C7126,[2]Sheet1!$F$7:$F$7929,0),0)</f>
        <v>อบต.หนองช้างแล่น</v>
      </c>
      <c r="E7126" s="2" t="str">
        <f>INDEX([2]Sheet1!$D$7:$D$7929,MATCH($C7126,[2]Sheet1!$F$7:$F$7929,0),0)</f>
        <v>ห้วยยอด</v>
      </c>
      <c r="F7126" s="2" t="str">
        <f>INDEX([2]Sheet1!$C$7:$C$7929,MATCH($C7126,[2]Sheet1!$F$7:$F$7929,0),0)</f>
        <v>ตรัง</v>
      </c>
      <c r="G7126" s="3">
        <v>37600</v>
      </c>
    </row>
    <row r="7127" spans="2:7" ht="21" x14ac:dyDescent="0.35">
      <c r="B7127" s="2">
        <v>7124</v>
      </c>
      <c r="C7127" s="4">
        <v>1508865451</v>
      </c>
      <c r="D7127" s="2" t="str">
        <f>INDEX([2]Sheet1!$E$7:$E$7929,MATCH($C7127,[2]Sheet1!$F$7:$F$7929,0),0)</f>
        <v>อบต.ห้วยยอด</v>
      </c>
      <c r="E7127" s="2" t="str">
        <f>INDEX([2]Sheet1!$D$7:$D$7929,MATCH($C7127,[2]Sheet1!$F$7:$F$7929,0),0)</f>
        <v>ห้วยยอด</v>
      </c>
      <c r="F7127" s="2" t="str">
        <f>INDEX([2]Sheet1!$C$7:$C$7929,MATCH($C7127,[2]Sheet1!$F$7:$F$7929,0),0)</f>
        <v>ตรัง</v>
      </c>
      <c r="G7127" s="3">
        <v>33600</v>
      </c>
    </row>
    <row r="7128" spans="2:7" ht="21" x14ac:dyDescent="0.35">
      <c r="B7128" s="2">
        <v>7125</v>
      </c>
      <c r="C7128" s="4">
        <v>1508865452</v>
      </c>
      <c r="D7128" s="2" t="str">
        <f>INDEX([2]Sheet1!$E$7:$E$7929,MATCH($C7128,[2]Sheet1!$F$7:$F$7929,0),0)</f>
        <v>อบต.กันตังใต้</v>
      </c>
      <c r="E7128" s="2" t="str">
        <f>INDEX([2]Sheet1!$D$7:$D$7929,MATCH($C7128,[2]Sheet1!$F$7:$F$7929,0),0)</f>
        <v>กันตัง</v>
      </c>
      <c r="F7128" s="2" t="str">
        <f>INDEX([2]Sheet1!$C$7:$C$7929,MATCH($C7128,[2]Sheet1!$F$7:$F$7929,0),0)</f>
        <v>ตรัง</v>
      </c>
      <c r="G7128" s="3">
        <v>41800</v>
      </c>
    </row>
    <row r="7129" spans="2:7" ht="21" x14ac:dyDescent="0.35">
      <c r="B7129" s="2">
        <v>7126</v>
      </c>
      <c r="C7129" s="4">
        <v>1508865453</v>
      </c>
      <c r="D7129" s="2" t="str">
        <f>INDEX([2]Sheet1!$E$7:$E$7929,MATCH($C7129,[2]Sheet1!$F$7:$F$7929,0),0)</f>
        <v>อบต.เกาะลิบง</v>
      </c>
      <c r="E7129" s="2" t="str">
        <f>INDEX([2]Sheet1!$D$7:$D$7929,MATCH($C7129,[2]Sheet1!$F$7:$F$7929,0),0)</f>
        <v>กันตัง</v>
      </c>
      <c r="F7129" s="2" t="str">
        <f>INDEX([2]Sheet1!$C$7:$C$7929,MATCH($C7129,[2]Sheet1!$F$7:$F$7929,0),0)</f>
        <v>ตรัง</v>
      </c>
      <c r="G7129" s="3">
        <v>40200</v>
      </c>
    </row>
    <row r="7130" spans="2:7" ht="21" x14ac:dyDescent="0.35">
      <c r="B7130" s="2">
        <v>7127</v>
      </c>
      <c r="C7130" s="4">
        <v>1508865454</v>
      </c>
      <c r="D7130" s="2" t="str">
        <f>INDEX([2]Sheet1!$E$7:$E$7929,MATCH($C7130,[2]Sheet1!$F$7:$F$7929,0),0)</f>
        <v>อบต.คลองชีล้อม</v>
      </c>
      <c r="E7130" s="2" t="str">
        <f>INDEX([2]Sheet1!$D$7:$D$7929,MATCH($C7130,[2]Sheet1!$F$7:$F$7929,0),0)</f>
        <v>กันตัง</v>
      </c>
      <c r="F7130" s="2" t="str">
        <f>INDEX([2]Sheet1!$C$7:$C$7929,MATCH($C7130,[2]Sheet1!$F$7:$F$7929,0),0)</f>
        <v>ตรัง</v>
      </c>
      <c r="G7130" s="3">
        <v>44800</v>
      </c>
    </row>
    <row r="7131" spans="2:7" ht="21" x14ac:dyDescent="0.35">
      <c r="B7131" s="2">
        <v>7128</v>
      </c>
      <c r="C7131" s="4">
        <v>1508865455</v>
      </c>
      <c r="D7131" s="2" t="str">
        <f>INDEX([2]Sheet1!$E$7:$E$7929,MATCH($C7131,[2]Sheet1!$F$7:$F$7929,0),0)</f>
        <v>อบต.คลองลุ</v>
      </c>
      <c r="E7131" s="2" t="str">
        <f>INDEX([2]Sheet1!$D$7:$D$7929,MATCH($C7131,[2]Sheet1!$F$7:$F$7929,0),0)</f>
        <v>กันตัง</v>
      </c>
      <c r="F7131" s="2" t="str">
        <f>INDEX([2]Sheet1!$C$7:$C$7929,MATCH($C7131,[2]Sheet1!$F$7:$F$7929,0),0)</f>
        <v>ตรัง</v>
      </c>
      <c r="G7131" s="3">
        <v>38400</v>
      </c>
    </row>
    <row r="7132" spans="2:7" ht="21" x14ac:dyDescent="0.35">
      <c r="B7132" s="2">
        <v>7129</v>
      </c>
      <c r="C7132" s="4">
        <v>1508865457</v>
      </c>
      <c r="D7132" s="2" t="str">
        <f>INDEX([2]Sheet1!$E$7:$E$7929,MATCH($C7132,[2]Sheet1!$F$7:$F$7929,0),0)</f>
        <v>อบต.โคกยาง</v>
      </c>
      <c r="E7132" s="2" t="str">
        <f>INDEX([2]Sheet1!$D$7:$D$7929,MATCH($C7132,[2]Sheet1!$F$7:$F$7929,0),0)</f>
        <v>กันตัง</v>
      </c>
      <c r="F7132" s="2" t="str">
        <f>INDEX([2]Sheet1!$C$7:$C$7929,MATCH($C7132,[2]Sheet1!$F$7:$F$7929,0),0)</f>
        <v>ตรัง</v>
      </c>
      <c r="G7132" s="3">
        <v>36000</v>
      </c>
    </row>
    <row r="7133" spans="2:7" ht="21" x14ac:dyDescent="0.35">
      <c r="B7133" s="2">
        <v>7130</v>
      </c>
      <c r="C7133" s="4">
        <v>1508865458</v>
      </c>
      <c r="D7133" s="2" t="str">
        <f>INDEX([2]Sheet1!$E$7:$E$7929,MATCH($C7133,[2]Sheet1!$F$7:$F$7929,0),0)</f>
        <v>อบต.นาเกลือ</v>
      </c>
      <c r="E7133" s="2" t="str">
        <f>INDEX([2]Sheet1!$D$7:$D$7929,MATCH($C7133,[2]Sheet1!$F$7:$F$7929,0),0)</f>
        <v>กันตัง</v>
      </c>
      <c r="F7133" s="2" t="str">
        <f>INDEX([2]Sheet1!$C$7:$C$7929,MATCH($C7133,[2]Sheet1!$F$7:$F$7929,0),0)</f>
        <v>ตรัง</v>
      </c>
      <c r="G7133" s="3">
        <v>32800</v>
      </c>
    </row>
    <row r="7134" spans="2:7" ht="21" x14ac:dyDescent="0.35">
      <c r="B7134" s="2">
        <v>7131</v>
      </c>
      <c r="C7134" s="4">
        <v>1508865459</v>
      </c>
      <c r="D7134" s="2" t="str">
        <f>INDEX([2]Sheet1!$E$7:$E$7929,MATCH($C7134,[2]Sheet1!$F$7:$F$7929,0),0)</f>
        <v>อบต.บ่อน้ำร้อน</v>
      </c>
      <c r="E7134" s="2" t="str">
        <f>INDEX([2]Sheet1!$D$7:$D$7929,MATCH($C7134,[2]Sheet1!$F$7:$F$7929,0),0)</f>
        <v>กันตัง</v>
      </c>
      <c r="F7134" s="2" t="str">
        <f>INDEX([2]Sheet1!$C$7:$C$7929,MATCH($C7134,[2]Sheet1!$F$7:$F$7929,0),0)</f>
        <v>ตรัง</v>
      </c>
      <c r="G7134" s="3">
        <v>35600</v>
      </c>
    </row>
    <row r="7135" spans="2:7" ht="21" x14ac:dyDescent="0.35">
      <c r="B7135" s="2">
        <v>7132</v>
      </c>
      <c r="C7135" s="4">
        <v>1508865461</v>
      </c>
      <c r="D7135" s="2" t="str">
        <f>INDEX([2]Sheet1!$E$7:$E$7929,MATCH($C7135,[2]Sheet1!$F$7:$F$7929,0),0)</f>
        <v>อบต.บางสัก</v>
      </c>
      <c r="E7135" s="2" t="str">
        <f>INDEX([2]Sheet1!$D$7:$D$7929,MATCH($C7135,[2]Sheet1!$F$7:$F$7929,0),0)</f>
        <v>กันตัง</v>
      </c>
      <c r="F7135" s="2" t="str">
        <f>INDEX([2]Sheet1!$C$7:$C$7929,MATCH($C7135,[2]Sheet1!$F$7:$F$7929,0),0)</f>
        <v>ตรัง</v>
      </c>
      <c r="G7135" s="3">
        <v>36200</v>
      </c>
    </row>
    <row r="7136" spans="2:7" ht="21" x14ac:dyDescent="0.35">
      <c r="B7136" s="2">
        <v>7133</v>
      </c>
      <c r="C7136" s="4">
        <v>1508865462</v>
      </c>
      <c r="D7136" s="2" t="str">
        <f>INDEX([2]Sheet1!$E$7:$E$7929,MATCH($C7136,[2]Sheet1!$F$7:$F$7929,0),0)</f>
        <v>อบต.บางหมาก</v>
      </c>
      <c r="E7136" s="2" t="str">
        <f>INDEX([2]Sheet1!$D$7:$D$7929,MATCH($C7136,[2]Sheet1!$F$7:$F$7929,0),0)</f>
        <v>กันตัง</v>
      </c>
      <c r="F7136" s="2" t="str">
        <f>INDEX([2]Sheet1!$C$7:$C$7929,MATCH($C7136,[2]Sheet1!$F$7:$F$7929,0),0)</f>
        <v>ตรัง</v>
      </c>
      <c r="G7136" s="3">
        <v>37600</v>
      </c>
    </row>
    <row r="7137" spans="2:7" ht="21" x14ac:dyDescent="0.35">
      <c r="B7137" s="2">
        <v>7134</v>
      </c>
      <c r="C7137" s="4">
        <v>1508865463</v>
      </c>
      <c r="D7137" s="2" t="str">
        <f>INDEX([2]Sheet1!$E$7:$E$7929,MATCH($C7137,[2]Sheet1!$F$7:$F$7929,0),0)</f>
        <v>อบต.ย่านซื่อ</v>
      </c>
      <c r="E7137" s="2" t="str">
        <f>INDEX([2]Sheet1!$D$7:$D$7929,MATCH($C7137,[2]Sheet1!$F$7:$F$7929,0),0)</f>
        <v>กันตัง</v>
      </c>
      <c r="F7137" s="2" t="str">
        <f>INDEX([2]Sheet1!$C$7:$C$7929,MATCH($C7137,[2]Sheet1!$F$7:$F$7929,0),0)</f>
        <v>ตรัง</v>
      </c>
      <c r="G7137" s="3">
        <v>40800</v>
      </c>
    </row>
    <row r="7138" spans="2:7" ht="21" x14ac:dyDescent="0.35">
      <c r="B7138" s="2">
        <v>7135</v>
      </c>
      <c r="C7138" s="4">
        <v>1508865464</v>
      </c>
      <c r="D7138" s="2" t="str">
        <f>INDEX([2]Sheet1!$E$7:$E$7929,MATCH($C7138,[2]Sheet1!$F$7:$F$7929,0),0)</f>
        <v>อบต.วังวน</v>
      </c>
      <c r="E7138" s="2" t="str">
        <f>INDEX([2]Sheet1!$D$7:$D$7929,MATCH($C7138,[2]Sheet1!$F$7:$F$7929,0),0)</f>
        <v>กันตัง</v>
      </c>
      <c r="F7138" s="2" t="str">
        <f>INDEX([2]Sheet1!$C$7:$C$7929,MATCH($C7138,[2]Sheet1!$F$7:$F$7929,0),0)</f>
        <v>ตรัง</v>
      </c>
      <c r="G7138" s="3">
        <v>36800</v>
      </c>
    </row>
    <row r="7139" spans="2:7" ht="21" x14ac:dyDescent="0.35">
      <c r="B7139" s="2">
        <v>7136</v>
      </c>
      <c r="C7139" s="4">
        <v>1508865465</v>
      </c>
      <c r="D7139" s="2" t="str">
        <f>INDEX([2]Sheet1!$E$7:$E$7929,MATCH($C7139,[2]Sheet1!$F$7:$F$7929,0),0)</f>
        <v>อบต.เกาะสุกร</v>
      </c>
      <c r="E7139" s="2" t="str">
        <f>INDEX([2]Sheet1!$D$7:$D$7929,MATCH($C7139,[2]Sheet1!$F$7:$F$7929,0),0)</f>
        <v>ปะเหลียน</v>
      </c>
      <c r="F7139" s="2" t="str">
        <f>INDEX([2]Sheet1!$C$7:$C$7929,MATCH($C7139,[2]Sheet1!$F$7:$F$7929,0),0)</f>
        <v>ตรัง</v>
      </c>
      <c r="G7139" s="3">
        <v>43200</v>
      </c>
    </row>
    <row r="7140" spans="2:7" ht="21" x14ac:dyDescent="0.35">
      <c r="B7140" s="2">
        <v>7137</v>
      </c>
      <c r="C7140" s="4">
        <v>1508865466</v>
      </c>
      <c r="D7140" s="2" t="str">
        <f>INDEX([2]Sheet1!$E$7:$E$7929,MATCH($C7140,[2]Sheet1!$F$7:$F$7929,0),0)</f>
        <v>อบต.ท่าข้าม</v>
      </c>
      <c r="E7140" s="2" t="str">
        <f>INDEX([2]Sheet1!$D$7:$D$7929,MATCH($C7140,[2]Sheet1!$F$7:$F$7929,0),0)</f>
        <v>ปะเหลียน</v>
      </c>
      <c r="F7140" s="2" t="str">
        <f>INDEX([2]Sheet1!$C$7:$C$7929,MATCH($C7140,[2]Sheet1!$F$7:$F$7929,0),0)</f>
        <v>ตรัง</v>
      </c>
      <c r="G7140" s="3">
        <v>24000</v>
      </c>
    </row>
    <row r="7141" spans="2:7" ht="21" x14ac:dyDescent="0.35">
      <c r="B7141" s="2">
        <v>7138</v>
      </c>
      <c r="C7141" s="4">
        <v>1508865468</v>
      </c>
      <c r="D7141" s="2" t="str">
        <f>INDEX([2]Sheet1!$E$7:$E$7929,MATCH($C7141,[2]Sheet1!$F$7:$F$7929,0),0)</f>
        <v>อบต.ทุ่งยาว</v>
      </c>
      <c r="E7141" s="2" t="str">
        <f>INDEX([2]Sheet1!$D$7:$D$7929,MATCH($C7141,[2]Sheet1!$F$7:$F$7929,0),0)</f>
        <v>ปะเหลียน</v>
      </c>
      <c r="F7141" s="2" t="str">
        <f>INDEX([2]Sheet1!$C$7:$C$7929,MATCH($C7141,[2]Sheet1!$F$7:$F$7929,0),0)</f>
        <v>ตรัง</v>
      </c>
      <c r="G7141" s="3">
        <v>40000</v>
      </c>
    </row>
    <row r="7142" spans="2:7" ht="21" x14ac:dyDescent="0.35">
      <c r="B7142" s="2">
        <v>7139</v>
      </c>
      <c r="C7142" s="4">
        <v>1508865469</v>
      </c>
      <c r="D7142" s="2" t="str">
        <f>INDEX([2]Sheet1!$E$7:$E$7929,MATCH($C7142,[2]Sheet1!$F$7:$F$7929,0),0)</f>
        <v>อบต.บางด้วน</v>
      </c>
      <c r="E7142" s="2" t="str">
        <f>INDEX([2]Sheet1!$D$7:$D$7929,MATCH($C7142,[2]Sheet1!$F$7:$F$7929,0),0)</f>
        <v>ปะเหลียน</v>
      </c>
      <c r="F7142" s="2" t="str">
        <f>INDEX([2]Sheet1!$C$7:$C$7929,MATCH($C7142,[2]Sheet1!$F$7:$F$7929,0),0)</f>
        <v>ตรัง</v>
      </c>
      <c r="G7142" s="3">
        <v>45600</v>
      </c>
    </row>
    <row r="7143" spans="2:7" ht="21" x14ac:dyDescent="0.35">
      <c r="B7143" s="2">
        <v>7140</v>
      </c>
      <c r="C7143" s="4">
        <v>1508865470</v>
      </c>
      <c r="D7143" s="2" t="str">
        <f>INDEX([2]Sheet1!$E$7:$E$7929,MATCH($C7143,[2]Sheet1!$F$7:$F$7929,0),0)</f>
        <v>อบต.บ้านนา</v>
      </c>
      <c r="E7143" s="2" t="str">
        <f>INDEX([2]Sheet1!$D$7:$D$7929,MATCH($C7143,[2]Sheet1!$F$7:$F$7929,0),0)</f>
        <v>ปะเหลียน</v>
      </c>
      <c r="F7143" s="2" t="str">
        <f>INDEX([2]Sheet1!$C$7:$C$7929,MATCH($C7143,[2]Sheet1!$F$7:$F$7929,0),0)</f>
        <v>ตรัง</v>
      </c>
      <c r="G7143" s="3">
        <v>27600</v>
      </c>
    </row>
    <row r="7144" spans="2:7" ht="21" x14ac:dyDescent="0.35">
      <c r="B7144" s="2">
        <v>7141</v>
      </c>
      <c r="C7144" s="4">
        <v>1508865471</v>
      </c>
      <c r="D7144" s="2" t="str">
        <f>INDEX([2]Sheet1!$E$7:$E$7929,MATCH($C7144,[2]Sheet1!$F$7:$F$7929,0),0)</f>
        <v>อบต.ปะเหลียน</v>
      </c>
      <c r="E7144" s="2" t="str">
        <f>INDEX([2]Sheet1!$D$7:$D$7929,MATCH($C7144,[2]Sheet1!$F$7:$F$7929,0),0)</f>
        <v>ปะเหลียน</v>
      </c>
      <c r="F7144" s="2" t="str">
        <f>INDEX([2]Sheet1!$C$7:$C$7929,MATCH($C7144,[2]Sheet1!$F$7:$F$7929,0),0)</f>
        <v>ตรัง</v>
      </c>
      <c r="G7144" s="3">
        <v>36600</v>
      </c>
    </row>
    <row r="7145" spans="2:7" ht="21" x14ac:dyDescent="0.35">
      <c r="B7145" s="2">
        <v>7142</v>
      </c>
      <c r="C7145" s="4">
        <v>1508865472</v>
      </c>
      <c r="D7145" s="2" t="str">
        <f>INDEX([2]Sheet1!$E$7:$E$7929,MATCH($C7145,[2]Sheet1!$F$7:$F$7929,0),0)</f>
        <v>อบต.ลิพัง</v>
      </c>
      <c r="E7145" s="2" t="str">
        <f>INDEX([2]Sheet1!$D$7:$D$7929,MATCH($C7145,[2]Sheet1!$F$7:$F$7929,0),0)</f>
        <v>ปะเหลียน</v>
      </c>
      <c r="F7145" s="2" t="str">
        <f>INDEX([2]Sheet1!$C$7:$C$7929,MATCH($C7145,[2]Sheet1!$F$7:$F$7929,0),0)</f>
        <v>ตรัง</v>
      </c>
      <c r="G7145" s="3">
        <v>40200</v>
      </c>
    </row>
    <row r="7146" spans="2:7" ht="21" x14ac:dyDescent="0.35">
      <c r="B7146" s="2">
        <v>7143</v>
      </c>
      <c r="C7146" s="4">
        <v>1508865473</v>
      </c>
      <c r="D7146" s="2" t="str">
        <f>INDEX([2]Sheet1!$E$7:$E$7929,MATCH($C7146,[2]Sheet1!$F$7:$F$7929,0),0)</f>
        <v>อบต.สุโสะ</v>
      </c>
      <c r="E7146" s="2" t="str">
        <f>INDEX([2]Sheet1!$D$7:$D$7929,MATCH($C7146,[2]Sheet1!$F$7:$F$7929,0),0)</f>
        <v>ปะเหลียน</v>
      </c>
      <c r="F7146" s="2" t="str">
        <f>INDEX([2]Sheet1!$C$7:$C$7929,MATCH($C7146,[2]Sheet1!$F$7:$F$7929,0),0)</f>
        <v>ตรัง</v>
      </c>
      <c r="G7146" s="3">
        <v>46800</v>
      </c>
    </row>
    <row r="7147" spans="2:7" ht="21" x14ac:dyDescent="0.35">
      <c r="B7147" s="2">
        <v>7144</v>
      </c>
      <c r="C7147" s="4">
        <v>1508865474</v>
      </c>
      <c r="D7147" s="2" t="str">
        <f>INDEX([2]Sheet1!$E$7:$E$7929,MATCH($C7147,[2]Sheet1!$F$7:$F$7929,0),0)</f>
        <v>อบต.แหลมสอม</v>
      </c>
      <c r="E7147" s="2" t="str">
        <f>INDEX([2]Sheet1!$D$7:$D$7929,MATCH($C7147,[2]Sheet1!$F$7:$F$7929,0),0)</f>
        <v>ปะเหลียน</v>
      </c>
      <c r="F7147" s="2" t="str">
        <f>INDEX([2]Sheet1!$C$7:$C$7929,MATCH($C7147,[2]Sheet1!$F$7:$F$7929,0),0)</f>
        <v>ตรัง</v>
      </c>
      <c r="G7147" s="3">
        <v>39400</v>
      </c>
    </row>
    <row r="7148" spans="2:7" ht="21" x14ac:dyDescent="0.35">
      <c r="B7148" s="2">
        <v>7145</v>
      </c>
      <c r="C7148" s="4">
        <v>1508865475</v>
      </c>
      <c r="D7148" s="2" t="str">
        <f>INDEX([2]Sheet1!$E$7:$E$7929,MATCH($C7148,[2]Sheet1!$F$7:$F$7929,0),0)</f>
        <v>อบต.เขาไพร</v>
      </c>
      <c r="E7148" s="2" t="str">
        <f>INDEX([2]Sheet1!$D$7:$D$7929,MATCH($C7148,[2]Sheet1!$F$7:$F$7929,0),0)</f>
        <v>รัษฎา</v>
      </c>
      <c r="F7148" s="2" t="str">
        <f>INDEX([2]Sheet1!$C$7:$C$7929,MATCH($C7148,[2]Sheet1!$F$7:$F$7929,0),0)</f>
        <v>ตรัง</v>
      </c>
      <c r="G7148" s="3">
        <v>40600</v>
      </c>
    </row>
    <row r="7149" spans="2:7" ht="21" x14ac:dyDescent="0.35">
      <c r="B7149" s="2">
        <v>7146</v>
      </c>
      <c r="C7149" s="4">
        <v>1508865476</v>
      </c>
      <c r="D7149" s="2" t="str">
        <f>INDEX([2]Sheet1!$E$7:$E$7929,MATCH($C7149,[2]Sheet1!$F$7:$F$7929,0),0)</f>
        <v>อบต.คลองปาง</v>
      </c>
      <c r="E7149" s="2" t="str">
        <f>INDEX([2]Sheet1!$D$7:$D$7929,MATCH($C7149,[2]Sheet1!$F$7:$F$7929,0),0)</f>
        <v>รัษฎา</v>
      </c>
      <c r="F7149" s="2" t="str">
        <f>INDEX([2]Sheet1!$C$7:$C$7929,MATCH($C7149,[2]Sheet1!$F$7:$F$7929,0),0)</f>
        <v>ตรัง</v>
      </c>
      <c r="G7149" s="3">
        <v>44200</v>
      </c>
    </row>
    <row r="7150" spans="2:7" ht="21" x14ac:dyDescent="0.35">
      <c r="B7150" s="2">
        <v>7147</v>
      </c>
      <c r="C7150" s="4">
        <v>1508865477</v>
      </c>
      <c r="D7150" s="2" t="str">
        <f>INDEX([2]Sheet1!$E$7:$E$7929,MATCH($C7150,[2]Sheet1!$F$7:$F$7929,0),0)</f>
        <v>อบต.ควนเมา</v>
      </c>
      <c r="E7150" s="2" t="str">
        <f>INDEX([2]Sheet1!$D$7:$D$7929,MATCH($C7150,[2]Sheet1!$F$7:$F$7929,0),0)</f>
        <v>รัษฎา</v>
      </c>
      <c r="F7150" s="2" t="str">
        <f>INDEX([2]Sheet1!$C$7:$C$7929,MATCH($C7150,[2]Sheet1!$F$7:$F$7929,0),0)</f>
        <v>ตรัง</v>
      </c>
      <c r="G7150" s="3">
        <v>35400</v>
      </c>
    </row>
    <row r="7151" spans="2:7" ht="21" x14ac:dyDescent="0.35">
      <c r="B7151" s="2">
        <v>7148</v>
      </c>
      <c r="C7151" s="4">
        <v>1508865478</v>
      </c>
      <c r="D7151" s="2" t="str">
        <f>INDEX([2]Sheet1!$E$7:$E$7929,MATCH($C7151,[2]Sheet1!$F$7:$F$7929,0),0)</f>
        <v>อบต.หนองบัว</v>
      </c>
      <c r="E7151" s="2" t="str">
        <f>INDEX([2]Sheet1!$D$7:$D$7929,MATCH($C7151,[2]Sheet1!$F$7:$F$7929,0),0)</f>
        <v>รัษฎา</v>
      </c>
      <c r="F7151" s="2" t="str">
        <f>INDEX([2]Sheet1!$C$7:$C$7929,MATCH($C7151,[2]Sheet1!$F$7:$F$7929,0),0)</f>
        <v>ตรัง</v>
      </c>
      <c r="G7151" s="3">
        <v>30000</v>
      </c>
    </row>
    <row r="7152" spans="2:7" ht="21" x14ac:dyDescent="0.35">
      <c r="B7152" s="2">
        <v>7149</v>
      </c>
      <c r="C7152" s="4">
        <v>1508865479</v>
      </c>
      <c r="D7152" s="2" t="str">
        <f>INDEX([2]Sheet1!$E$7:$E$7929,MATCH($C7152,[2]Sheet1!$F$7:$F$7929,0),0)</f>
        <v>อบต.หนองปรือ</v>
      </c>
      <c r="E7152" s="2" t="str">
        <f>INDEX([2]Sheet1!$D$7:$D$7929,MATCH($C7152,[2]Sheet1!$F$7:$F$7929,0),0)</f>
        <v>รัษฎา</v>
      </c>
      <c r="F7152" s="2" t="str">
        <f>INDEX([2]Sheet1!$C$7:$C$7929,MATCH($C7152,[2]Sheet1!$F$7:$F$7929,0),0)</f>
        <v>ตรัง</v>
      </c>
      <c r="G7152" s="3">
        <v>40600</v>
      </c>
    </row>
    <row r="7153" spans="2:7" ht="21" x14ac:dyDescent="0.35">
      <c r="B7153" s="2">
        <v>7150</v>
      </c>
      <c r="C7153" s="4">
        <v>1508865480</v>
      </c>
      <c r="D7153" s="2" t="str">
        <f>INDEX([2]Sheet1!$E$7:$E$7929,MATCH($C7153,[2]Sheet1!$F$7:$F$7929,0),0)</f>
        <v>อบต.โคกสะบ้า</v>
      </c>
      <c r="E7153" s="2" t="str">
        <f>INDEX([2]Sheet1!$D$7:$D$7929,MATCH($C7153,[2]Sheet1!$F$7:$F$7929,0),0)</f>
        <v>นาโยง</v>
      </c>
      <c r="F7153" s="2" t="str">
        <f>INDEX([2]Sheet1!$C$7:$C$7929,MATCH($C7153,[2]Sheet1!$F$7:$F$7929,0),0)</f>
        <v>ตรัง</v>
      </c>
      <c r="G7153" s="3">
        <v>33600</v>
      </c>
    </row>
    <row r="7154" spans="2:7" ht="21" x14ac:dyDescent="0.35">
      <c r="B7154" s="2">
        <v>7151</v>
      </c>
      <c r="C7154" s="4">
        <v>1508865481</v>
      </c>
      <c r="D7154" s="2" t="str">
        <f>INDEX([2]Sheet1!$E$7:$E$7929,MATCH($C7154,[2]Sheet1!$F$7:$F$7929,0),0)</f>
        <v>อบต.ช่อง</v>
      </c>
      <c r="E7154" s="2" t="str">
        <f>INDEX([2]Sheet1!$D$7:$D$7929,MATCH($C7154,[2]Sheet1!$F$7:$F$7929,0),0)</f>
        <v>นาโยง</v>
      </c>
      <c r="F7154" s="2" t="str">
        <f>INDEX([2]Sheet1!$C$7:$C$7929,MATCH($C7154,[2]Sheet1!$F$7:$F$7929,0),0)</f>
        <v>ตรัง</v>
      </c>
      <c r="G7154" s="3">
        <v>33600</v>
      </c>
    </row>
    <row r="7155" spans="2:7" ht="21" x14ac:dyDescent="0.35">
      <c r="B7155" s="2">
        <v>7152</v>
      </c>
      <c r="C7155" s="4">
        <v>1508865482</v>
      </c>
      <c r="D7155" s="2" t="str">
        <f>INDEX([2]Sheet1!$E$7:$E$7929,MATCH($C7155,[2]Sheet1!$F$7:$F$7929,0),0)</f>
        <v>อบต.นาข้าวเสีย</v>
      </c>
      <c r="E7155" s="2" t="str">
        <f>INDEX([2]Sheet1!$D$7:$D$7929,MATCH($C7155,[2]Sheet1!$F$7:$F$7929,0),0)</f>
        <v>นาโยง</v>
      </c>
      <c r="F7155" s="2" t="str">
        <f>INDEX([2]Sheet1!$C$7:$C$7929,MATCH($C7155,[2]Sheet1!$F$7:$F$7929,0),0)</f>
        <v>ตรัง</v>
      </c>
      <c r="G7155" s="3">
        <v>32000</v>
      </c>
    </row>
    <row r="7156" spans="2:7" ht="21" x14ac:dyDescent="0.35">
      <c r="B7156" s="2">
        <v>7153</v>
      </c>
      <c r="C7156" s="4">
        <v>1508865483</v>
      </c>
      <c r="D7156" s="2" t="str">
        <f>INDEX([2]Sheet1!$E$7:$E$7929,MATCH($C7156,[2]Sheet1!$F$7:$F$7929,0),0)</f>
        <v>อบต.นาโยงเหนือ</v>
      </c>
      <c r="E7156" s="2" t="str">
        <f>INDEX([2]Sheet1!$D$7:$D$7929,MATCH($C7156,[2]Sheet1!$F$7:$F$7929,0),0)</f>
        <v>นาโยง</v>
      </c>
      <c r="F7156" s="2" t="str">
        <f>INDEX([2]Sheet1!$C$7:$C$7929,MATCH($C7156,[2]Sheet1!$F$7:$F$7929,0),0)</f>
        <v>ตรัง</v>
      </c>
      <c r="G7156" s="3">
        <v>40000</v>
      </c>
    </row>
    <row r="7157" spans="2:7" ht="21" x14ac:dyDescent="0.35">
      <c r="B7157" s="2">
        <v>7154</v>
      </c>
      <c r="C7157" s="4">
        <v>1508865484</v>
      </c>
      <c r="D7157" s="2" t="str">
        <f>INDEX([2]Sheet1!$E$7:$E$7929,MATCH($C7157,[2]Sheet1!$F$7:$F$7929,0),0)</f>
        <v>อบต.นาหมื่นศรี</v>
      </c>
      <c r="E7157" s="2" t="str">
        <f>INDEX([2]Sheet1!$D$7:$D$7929,MATCH($C7157,[2]Sheet1!$F$7:$F$7929,0),0)</f>
        <v>นาโยง</v>
      </c>
      <c r="F7157" s="2" t="str">
        <f>INDEX([2]Sheet1!$C$7:$C$7929,MATCH($C7157,[2]Sheet1!$F$7:$F$7929,0),0)</f>
        <v>ตรัง</v>
      </c>
      <c r="G7157" s="3">
        <v>33800</v>
      </c>
    </row>
    <row r="7158" spans="2:7" ht="21" x14ac:dyDescent="0.35">
      <c r="B7158" s="2">
        <v>7155</v>
      </c>
      <c r="C7158" s="4">
        <v>1508865485</v>
      </c>
      <c r="D7158" s="2" t="str">
        <f>INDEX([2]Sheet1!$E$7:$E$7929,MATCH($C7158,[2]Sheet1!$F$7:$F$7929,0),0)</f>
        <v>อบต.ละมอ</v>
      </c>
      <c r="E7158" s="2" t="str">
        <f>INDEX([2]Sheet1!$D$7:$D$7929,MATCH($C7158,[2]Sheet1!$F$7:$F$7929,0),0)</f>
        <v>นาโยง</v>
      </c>
      <c r="F7158" s="2" t="str">
        <f>INDEX([2]Sheet1!$C$7:$C$7929,MATCH($C7158,[2]Sheet1!$F$7:$F$7929,0),0)</f>
        <v>ตรัง</v>
      </c>
      <c r="G7158" s="3">
        <v>39600</v>
      </c>
    </row>
    <row r="7159" spans="2:7" ht="21" x14ac:dyDescent="0.35">
      <c r="B7159" s="2">
        <v>7156</v>
      </c>
      <c r="C7159" s="4">
        <v>1508865486</v>
      </c>
      <c r="D7159" s="2" t="str">
        <f>INDEX([2]Sheet1!$E$7:$E$7929,MATCH($C7159,[2]Sheet1!$F$7:$F$7929,0),0)</f>
        <v>อบต.กะลาเส</v>
      </c>
      <c r="E7159" s="2" t="str">
        <f>INDEX([2]Sheet1!$D$7:$D$7929,MATCH($C7159,[2]Sheet1!$F$7:$F$7929,0),0)</f>
        <v>สิเกา</v>
      </c>
      <c r="F7159" s="2" t="str">
        <f>INDEX([2]Sheet1!$C$7:$C$7929,MATCH($C7159,[2]Sheet1!$F$7:$F$7929,0),0)</f>
        <v>ตรัง</v>
      </c>
      <c r="G7159" s="3">
        <v>37600</v>
      </c>
    </row>
    <row r="7160" spans="2:7" ht="21" x14ac:dyDescent="0.35">
      <c r="B7160" s="2">
        <v>7157</v>
      </c>
      <c r="C7160" s="4">
        <v>1508865487</v>
      </c>
      <c r="D7160" s="2" t="str">
        <f>INDEX([2]Sheet1!$E$7:$E$7929,MATCH($C7160,[2]Sheet1!$F$7:$F$7929,0),0)</f>
        <v>อบต.เขาไม้แก้ว</v>
      </c>
      <c r="E7160" s="2" t="str">
        <f>INDEX([2]Sheet1!$D$7:$D$7929,MATCH($C7160,[2]Sheet1!$F$7:$F$7929,0),0)</f>
        <v>สิเกา</v>
      </c>
      <c r="F7160" s="2" t="str">
        <f>INDEX([2]Sheet1!$C$7:$C$7929,MATCH($C7160,[2]Sheet1!$F$7:$F$7929,0),0)</f>
        <v>ตรัง</v>
      </c>
      <c r="G7160" s="3">
        <v>40600</v>
      </c>
    </row>
    <row r="7161" spans="2:7" ht="21" x14ac:dyDescent="0.35">
      <c r="B7161" s="2">
        <v>7158</v>
      </c>
      <c r="C7161" s="4">
        <v>1508865489</v>
      </c>
      <c r="D7161" s="2" t="str">
        <f>INDEX([2]Sheet1!$E$7:$E$7929,MATCH($C7161,[2]Sheet1!$F$7:$F$7929,0),0)</f>
        <v>อบต.บ่อหิน</v>
      </c>
      <c r="E7161" s="2" t="str">
        <f>INDEX([2]Sheet1!$D$7:$D$7929,MATCH($C7161,[2]Sheet1!$F$7:$F$7929,0),0)</f>
        <v>สิเกา</v>
      </c>
      <c r="F7161" s="2" t="str">
        <f>INDEX([2]Sheet1!$C$7:$C$7929,MATCH($C7161,[2]Sheet1!$F$7:$F$7929,0),0)</f>
        <v>ตรัง</v>
      </c>
      <c r="G7161" s="3">
        <v>44800</v>
      </c>
    </row>
    <row r="7162" spans="2:7" ht="21" x14ac:dyDescent="0.35">
      <c r="B7162" s="2">
        <v>7159</v>
      </c>
      <c r="C7162" s="4">
        <v>1508865490</v>
      </c>
      <c r="D7162" s="2" t="str">
        <f>INDEX([2]Sheet1!$E$7:$E$7929,MATCH($C7162,[2]Sheet1!$F$7:$F$7929,0),0)</f>
        <v>อบต.ไม้ฝาด</v>
      </c>
      <c r="E7162" s="2" t="str">
        <f>INDEX([2]Sheet1!$D$7:$D$7929,MATCH($C7162,[2]Sheet1!$F$7:$F$7929,0),0)</f>
        <v>สิเกา</v>
      </c>
      <c r="F7162" s="2" t="str">
        <f>INDEX([2]Sheet1!$C$7:$C$7929,MATCH($C7162,[2]Sheet1!$F$7:$F$7929,0),0)</f>
        <v>ตรัง</v>
      </c>
      <c r="G7162" s="3">
        <v>33200</v>
      </c>
    </row>
    <row r="7163" spans="2:7" ht="21" x14ac:dyDescent="0.35">
      <c r="B7163" s="2">
        <v>7160</v>
      </c>
      <c r="C7163" s="4">
        <v>1508865491</v>
      </c>
      <c r="D7163" s="2" t="str">
        <f>INDEX([2]Sheet1!$E$7:$E$7929,MATCH($C7163,[2]Sheet1!$F$7:$F$7929,0),0)</f>
        <v>อบต.เขาวิเศษ</v>
      </c>
      <c r="E7163" s="2" t="str">
        <f>INDEX([2]Sheet1!$D$7:$D$7929,MATCH($C7163,[2]Sheet1!$F$7:$F$7929,0),0)</f>
        <v>วังวิเศษ</v>
      </c>
      <c r="F7163" s="2" t="str">
        <f>INDEX([2]Sheet1!$C$7:$C$7929,MATCH($C7163,[2]Sheet1!$F$7:$F$7929,0),0)</f>
        <v>ตรัง</v>
      </c>
      <c r="G7163" s="3">
        <v>32400</v>
      </c>
    </row>
    <row r="7164" spans="2:7" ht="21" x14ac:dyDescent="0.35">
      <c r="B7164" s="2">
        <v>7161</v>
      </c>
      <c r="C7164" s="4">
        <v>1508865492</v>
      </c>
      <c r="D7164" s="2" t="str">
        <f>INDEX([2]Sheet1!$E$7:$E$7929,MATCH($C7164,[2]Sheet1!$F$7:$F$7929,0),0)</f>
        <v>อบต.ท่าสะบ้า</v>
      </c>
      <c r="E7164" s="2" t="str">
        <f>INDEX([2]Sheet1!$D$7:$D$7929,MATCH($C7164,[2]Sheet1!$F$7:$F$7929,0),0)</f>
        <v>วังวิเศษ</v>
      </c>
      <c r="F7164" s="2" t="str">
        <f>INDEX([2]Sheet1!$C$7:$C$7929,MATCH($C7164,[2]Sheet1!$F$7:$F$7929,0),0)</f>
        <v>ตรัง</v>
      </c>
      <c r="G7164" s="3">
        <v>43400</v>
      </c>
    </row>
    <row r="7165" spans="2:7" ht="21" x14ac:dyDescent="0.35">
      <c r="B7165" s="2">
        <v>7162</v>
      </c>
      <c r="C7165" s="4">
        <v>1508865493</v>
      </c>
      <c r="D7165" s="2" t="str">
        <f>INDEX([2]Sheet1!$E$7:$E$7929,MATCH($C7165,[2]Sheet1!$F$7:$F$7929,0),0)</f>
        <v>อบต.วังมะปราง</v>
      </c>
      <c r="E7165" s="2" t="str">
        <f>INDEX([2]Sheet1!$D$7:$D$7929,MATCH($C7165,[2]Sheet1!$F$7:$F$7929,0),0)</f>
        <v>วังวิเศษ</v>
      </c>
      <c r="F7165" s="2" t="str">
        <f>INDEX([2]Sheet1!$C$7:$C$7929,MATCH($C7165,[2]Sheet1!$F$7:$F$7929,0),0)</f>
        <v>ตรัง</v>
      </c>
      <c r="G7165" s="3">
        <v>33600</v>
      </c>
    </row>
    <row r="7166" spans="2:7" ht="21" x14ac:dyDescent="0.35">
      <c r="B7166" s="2">
        <v>7163</v>
      </c>
      <c r="C7166" s="4">
        <v>1508865494</v>
      </c>
      <c r="D7166" s="2" t="str">
        <f>INDEX([2]Sheet1!$E$7:$E$7929,MATCH($C7166,[2]Sheet1!$F$7:$F$7929,0),0)</f>
        <v>อบต.วังมะปรางเหนือ</v>
      </c>
      <c r="E7166" s="2" t="str">
        <f>INDEX([2]Sheet1!$D$7:$D$7929,MATCH($C7166,[2]Sheet1!$F$7:$F$7929,0),0)</f>
        <v>วังวิเศษ</v>
      </c>
      <c r="F7166" s="2" t="str">
        <f>INDEX([2]Sheet1!$C$7:$C$7929,MATCH($C7166,[2]Sheet1!$F$7:$F$7929,0),0)</f>
        <v>ตรัง</v>
      </c>
      <c r="G7166" s="3">
        <v>41400</v>
      </c>
    </row>
    <row r="7167" spans="2:7" ht="21" x14ac:dyDescent="0.35">
      <c r="B7167" s="2">
        <v>7164</v>
      </c>
      <c r="C7167" s="4">
        <v>1508865495</v>
      </c>
      <c r="D7167" s="2" t="str">
        <f>INDEX([2]Sheet1!$E$7:$E$7929,MATCH($C7167,[2]Sheet1!$F$7:$F$7929,0),0)</f>
        <v>อบต.อ่าวตง</v>
      </c>
      <c r="E7167" s="2" t="str">
        <f>INDEX([2]Sheet1!$D$7:$D$7929,MATCH($C7167,[2]Sheet1!$F$7:$F$7929,0),0)</f>
        <v>วังวิเศษ</v>
      </c>
      <c r="F7167" s="2" t="str">
        <f>INDEX([2]Sheet1!$C$7:$C$7929,MATCH($C7167,[2]Sheet1!$F$7:$F$7929,0),0)</f>
        <v>ตรัง</v>
      </c>
      <c r="G7167" s="3">
        <v>35200</v>
      </c>
    </row>
    <row r="7168" spans="2:7" ht="21" x14ac:dyDescent="0.35">
      <c r="B7168" s="2">
        <v>7165</v>
      </c>
      <c r="C7168" s="4">
        <v>1508865496</v>
      </c>
      <c r="D7168" s="2" t="str">
        <f>INDEX([2]Sheet1!$E$7:$E$7929,MATCH($C7168,[2]Sheet1!$F$7:$F$7929,0),0)</f>
        <v>อบต.เกาะเปียะ</v>
      </c>
      <c r="E7168" s="2" t="str">
        <f>INDEX([2]Sheet1!$D$7:$D$7929,MATCH($C7168,[2]Sheet1!$F$7:$F$7929,0),0)</f>
        <v>ย่านตาขาว</v>
      </c>
      <c r="F7168" s="2" t="str">
        <f>INDEX([2]Sheet1!$C$7:$C$7929,MATCH($C7168,[2]Sheet1!$F$7:$F$7929,0),0)</f>
        <v>ตรัง</v>
      </c>
      <c r="G7168" s="3">
        <v>37000</v>
      </c>
    </row>
    <row r="7169" spans="2:7" ht="21" x14ac:dyDescent="0.35">
      <c r="B7169" s="2">
        <v>7166</v>
      </c>
      <c r="C7169" s="4">
        <v>1508865498</v>
      </c>
      <c r="D7169" s="2" t="str">
        <f>INDEX([2]Sheet1!$E$7:$E$7929,MATCH($C7169,[2]Sheet1!$F$7:$F$7929,0),0)</f>
        <v>อบต.ทุ่งค่าย</v>
      </c>
      <c r="E7169" s="2" t="str">
        <f>INDEX([2]Sheet1!$D$7:$D$7929,MATCH($C7169,[2]Sheet1!$F$7:$F$7929,0),0)</f>
        <v>ย่านตาขาว</v>
      </c>
      <c r="F7169" s="2" t="str">
        <f>INDEX([2]Sheet1!$C$7:$C$7929,MATCH($C7169,[2]Sheet1!$F$7:$F$7929,0),0)</f>
        <v>ตรัง</v>
      </c>
      <c r="G7169" s="3">
        <v>31200</v>
      </c>
    </row>
    <row r="7170" spans="2:7" ht="21" x14ac:dyDescent="0.35">
      <c r="B7170" s="2">
        <v>7167</v>
      </c>
      <c r="C7170" s="4">
        <v>1508865499</v>
      </c>
      <c r="D7170" s="2" t="str">
        <f>INDEX([2]Sheet1!$E$7:$E$7929,MATCH($C7170,[2]Sheet1!$F$7:$F$7929,0),0)</f>
        <v>อบต.นาชุมเห็ด</v>
      </c>
      <c r="E7170" s="2" t="str">
        <f>INDEX([2]Sheet1!$D$7:$D$7929,MATCH($C7170,[2]Sheet1!$F$7:$F$7929,0),0)</f>
        <v>ย่านตาขาว</v>
      </c>
      <c r="F7170" s="2" t="str">
        <f>INDEX([2]Sheet1!$C$7:$C$7929,MATCH($C7170,[2]Sheet1!$F$7:$F$7929,0),0)</f>
        <v>ตรัง</v>
      </c>
      <c r="G7170" s="3">
        <v>40800</v>
      </c>
    </row>
    <row r="7171" spans="2:7" ht="21" x14ac:dyDescent="0.35">
      <c r="B7171" s="2">
        <v>7168</v>
      </c>
      <c r="C7171" s="4">
        <v>1508865500</v>
      </c>
      <c r="D7171" s="2" t="str">
        <f>INDEX([2]Sheet1!$E$7:$E$7929,MATCH($C7171,[2]Sheet1!$F$7:$F$7929,0),0)</f>
        <v>อบต.ในควน</v>
      </c>
      <c r="E7171" s="2" t="str">
        <f>INDEX([2]Sheet1!$D$7:$D$7929,MATCH($C7171,[2]Sheet1!$F$7:$F$7929,0),0)</f>
        <v>ย่านตาขาว</v>
      </c>
      <c r="F7171" s="2" t="str">
        <f>INDEX([2]Sheet1!$C$7:$C$7929,MATCH($C7171,[2]Sheet1!$F$7:$F$7929,0),0)</f>
        <v>ตรัง</v>
      </c>
      <c r="G7171" s="3">
        <v>39200</v>
      </c>
    </row>
    <row r="7172" spans="2:7" ht="21" x14ac:dyDescent="0.35">
      <c r="B7172" s="2">
        <v>7169</v>
      </c>
      <c r="C7172" s="4">
        <v>1508865501</v>
      </c>
      <c r="D7172" s="2" t="str">
        <f>INDEX([2]Sheet1!$E$7:$E$7929,MATCH($C7172,[2]Sheet1!$F$7:$F$7929,0),0)</f>
        <v>อบต.โพรงจระเข้</v>
      </c>
      <c r="E7172" s="2" t="str">
        <f>INDEX([2]Sheet1!$D$7:$D$7929,MATCH($C7172,[2]Sheet1!$F$7:$F$7929,0),0)</f>
        <v>ย่านตาขาว</v>
      </c>
      <c r="F7172" s="2" t="str">
        <f>INDEX([2]Sheet1!$C$7:$C$7929,MATCH($C7172,[2]Sheet1!$F$7:$F$7929,0),0)</f>
        <v>ตรัง</v>
      </c>
      <c r="G7172" s="3">
        <v>36800</v>
      </c>
    </row>
    <row r="7173" spans="2:7" ht="21" x14ac:dyDescent="0.35">
      <c r="B7173" s="2">
        <v>7170</v>
      </c>
      <c r="C7173" s="4">
        <v>1508865503</v>
      </c>
      <c r="D7173" s="2" t="str">
        <f>INDEX([2]Sheet1!$E$7:$E$7929,MATCH($C7173,[2]Sheet1!$F$7:$F$7929,0),0)</f>
        <v>อบต.หนองบ่อ</v>
      </c>
      <c r="E7173" s="2" t="str">
        <f>INDEX([2]Sheet1!$D$7:$D$7929,MATCH($C7173,[2]Sheet1!$F$7:$F$7929,0),0)</f>
        <v>ย่านตาขาว</v>
      </c>
      <c r="F7173" s="2" t="str">
        <f>INDEX([2]Sheet1!$C$7:$C$7929,MATCH($C7173,[2]Sheet1!$F$7:$F$7929,0),0)</f>
        <v>ตรัง</v>
      </c>
      <c r="G7173" s="3">
        <v>45000</v>
      </c>
    </row>
    <row r="7174" spans="2:7" ht="21" x14ac:dyDescent="0.35">
      <c r="B7174" s="2">
        <v>7171</v>
      </c>
      <c r="C7174" s="4">
        <v>1508865504</v>
      </c>
      <c r="D7174" s="2" t="str">
        <f>INDEX([2]Sheet1!$E$7:$E$7929,MATCH($C7174,[2]Sheet1!$F$7:$F$7929,0),0)</f>
        <v>อบต.ตะเสะ</v>
      </c>
      <c r="E7174" s="2" t="str">
        <f>INDEX([2]Sheet1!$D$7:$D$7929,MATCH($C7174,[2]Sheet1!$F$7:$F$7929,0),0)</f>
        <v>หาดสำราญ</v>
      </c>
      <c r="F7174" s="2" t="str">
        <f>INDEX([2]Sheet1!$C$7:$C$7929,MATCH($C7174,[2]Sheet1!$F$7:$F$7929,0),0)</f>
        <v>ตรัง</v>
      </c>
      <c r="G7174" s="3">
        <v>38400</v>
      </c>
    </row>
    <row r="7175" spans="2:7" ht="21" x14ac:dyDescent="0.35">
      <c r="B7175" s="2">
        <v>7172</v>
      </c>
      <c r="C7175" s="4">
        <v>1508865505</v>
      </c>
      <c r="D7175" s="2" t="str">
        <f>INDEX([2]Sheet1!$E$7:$E$7929,MATCH($C7175,[2]Sheet1!$F$7:$F$7929,0),0)</f>
        <v>อบต.บ้าหวี</v>
      </c>
      <c r="E7175" s="2" t="str">
        <f>INDEX([2]Sheet1!$D$7:$D$7929,MATCH($C7175,[2]Sheet1!$F$7:$F$7929,0),0)</f>
        <v>หาดสำราญ</v>
      </c>
      <c r="F7175" s="2" t="str">
        <f>INDEX([2]Sheet1!$C$7:$C$7929,MATCH($C7175,[2]Sheet1!$F$7:$F$7929,0),0)</f>
        <v>ตรัง</v>
      </c>
      <c r="G7175" s="3">
        <v>36000</v>
      </c>
    </row>
    <row r="7176" spans="2:7" ht="21" x14ac:dyDescent="0.35">
      <c r="B7176" s="2">
        <v>7173</v>
      </c>
      <c r="C7176" s="4">
        <v>1508865506</v>
      </c>
      <c r="D7176" s="2" t="str">
        <f>INDEX([2]Sheet1!$E$7:$E$7929,MATCH($C7176,[2]Sheet1!$F$7:$F$7929,0),0)</f>
        <v>อบต.หาดสำราญ</v>
      </c>
      <c r="E7176" s="2" t="str">
        <f>INDEX([2]Sheet1!$D$7:$D$7929,MATCH($C7176,[2]Sheet1!$F$7:$F$7929,0),0)</f>
        <v>หาดสำราญ</v>
      </c>
      <c r="F7176" s="2" t="str">
        <f>INDEX([2]Sheet1!$C$7:$C$7929,MATCH($C7176,[2]Sheet1!$F$7:$F$7929,0),0)</f>
        <v>ตรัง</v>
      </c>
      <c r="G7176" s="3">
        <v>41600</v>
      </c>
    </row>
    <row r="7177" spans="2:7" ht="21" x14ac:dyDescent="0.35">
      <c r="B7177" s="2">
        <v>7174</v>
      </c>
      <c r="C7177" s="4">
        <v>1508865507</v>
      </c>
      <c r="D7177" s="2" t="str">
        <f>INDEX([2]Sheet1!$E$7:$E$7929,MATCH($C7177,[2]Sheet1!$F$7:$F$7929,0),0)</f>
        <v>อบต.กะลุวอ</v>
      </c>
      <c r="E7177" s="2" t="str">
        <f>INDEX([2]Sheet1!$D$7:$D$7929,MATCH($C7177,[2]Sheet1!$F$7:$F$7929,0),0)</f>
        <v>เมืองนราธิวาส</v>
      </c>
      <c r="F7177" s="2" t="str">
        <f>INDEX([2]Sheet1!$C$7:$C$7929,MATCH($C7177,[2]Sheet1!$F$7:$F$7929,0),0)</f>
        <v>นราธิวาส</v>
      </c>
      <c r="G7177" s="3">
        <v>42600</v>
      </c>
    </row>
    <row r="7178" spans="2:7" ht="21" x14ac:dyDescent="0.35">
      <c r="B7178" s="2">
        <v>7175</v>
      </c>
      <c r="C7178" s="4">
        <v>1508865509</v>
      </c>
      <c r="D7178" s="2" t="str">
        <f>INDEX([2]Sheet1!$E$7:$E$7929,MATCH($C7178,[2]Sheet1!$F$7:$F$7929,0),0)</f>
        <v>อบต.โคกเคียน</v>
      </c>
      <c r="E7178" s="2" t="str">
        <f>INDEX([2]Sheet1!$D$7:$D$7929,MATCH($C7178,[2]Sheet1!$F$7:$F$7929,0),0)</f>
        <v>เมืองนราธิวาส</v>
      </c>
      <c r="F7178" s="2" t="str">
        <f>INDEX([2]Sheet1!$C$7:$C$7929,MATCH($C7178,[2]Sheet1!$F$7:$F$7929,0),0)</f>
        <v>นราธิวาส</v>
      </c>
      <c r="G7178" s="3">
        <v>35400</v>
      </c>
    </row>
    <row r="7179" spans="2:7" ht="21" x14ac:dyDescent="0.35">
      <c r="B7179" s="2">
        <v>7176</v>
      </c>
      <c r="C7179" s="4">
        <v>1508865510</v>
      </c>
      <c r="D7179" s="2" t="str">
        <f>INDEX([2]Sheet1!$E$7:$E$7929,MATCH($C7179,[2]Sheet1!$F$7:$F$7929,0),0)</f>
        <v>อบต.บางปอ</v>
      </c>
      <c r="E7179" s="2" t="str">
        <f>INDEX([2]Sheet1!$D$7:$D$7929,MATCH($C7179,[2]Sheet1!$F$7:$F$7929,0),0)</f>
        <v>เมืองนราธิวาส</v>
      </c>
      <c r="F7179" s="2" t="str">
        <f>INDEX([2]Sheet1!$C$7:$C$7929,MATCH($C7179,[2]Sheet1!$F$7:$F$7929,0),0)</f>
        <v>นราธิวาส</v>
      </c>
      <c r="G7179" s="3">
        <v>37600</v>
      </c>
    </row>
    <row r="7180" spans="2:7" ht="21" x14ac:dyDescent="0.35">
      <c r="B7180" s="2">
        <v>7177</v>
      </c>
      <c r="C7180" s="4">
        <v>1508865511</v>
      </c>
      <c r="D7180" s="2" t="str">
        <f>INDEX([2]Sheet1!$E$7:$E$7929,MATCH($C7180,[2]Sheet1!$F$7:$F$7929,0),0)</f>
        <v>อบต.มะนังตายอ</v>
      </c>
      <c r="E7180" s="2" t="str">
        <f>INDEX([2]Sheet1!$D$7:$D$7929,MATCH($C7180,[2]Sheet1!$F$7:$F$7929,0),0)</f>
        <v>เมืองนราธิวาส</v>
      </c>
      <c r="F7180" s="2" t="str">
        <f>INDEX([2]Sheet1!$C$7:$C$7929,MATCH($C7180,[2]Sheet1!$F$7:$F$7929,0),0)</f>
        <v>นราธิวาส</v>
      </c>
      <c r="G7180" s="3">
        <v>31000</v>
      </c>
    </row>
    <row r="7181" spans="2:7" ht="21" x14ac:dyDescent="0.35">
      <c r="B7181" s="2">
        <v>7178</v>
      </c>
      <c r="C7181" s="4">
        <v>1508865512</v>
      </c>
      <c r="D7181" s="2" t="str">
        <f>INDEX([2]Sheet1!$E$7:$E$7929,MATCH($C7181,[2]Sheet1!$F$7:$F$7929,0),0)</f>
        <v>อบต.ลำภู</v>
      </c>
      <c r="E7181" s="2" t="str">
        <f>INDEX([2]Sheet1!$D$7:$D$7929,MATCH($C7181,[2]Sheet1!$F$7:$F$7929,0),0)</f>
        <v>เมืองนราธิวาส</v>
      </c>
      <c r="F7181" s="2" t="str">
        <f>INDEX([2]Sheet1!$C$7:$C$7929,MATCH($C7181,[2]Sheet1!$F$7:$F$7929,0),0)</f>
        <v>นราธิวาส</v>
      </c>
      <c r="G7181" s="3">
        <v>37800</v>
      </c>
    </row>
    <row r="7182" spans="2:7" ht="21" x14ac:dyDescent="0.35">
      <c r="B7182" s="2">
        <v>7179</v>
      </c>
      <c r="C7182" s="4">
        <v>1508865513</v>
      </c>
      <c r="D7182" s="2" t="str">
        <f>INDEX([2]Sheet1!$E$7:$E$7929,MATCH($C7182,[2]Sheet1!$F$7:$F$7929,0),0)</f>
        <v>อบต.เกาะสะท้อน</v>
      </c>
      <c r="E7182" s="2" t="str">
        <f>INDEX([2]Sheet1!$D$7:$D$7929,MATCH($C7182,[2]Sheet1!$F$7:$F$7929,0),0)</f>
        <v>ตากใบ</v>
      </c>
      <c r="F7182" s="2" t="str">
        <f>INDEX([2]Sheet1!$C$7:$C$7929,MATCH($C7182,[2]Sheet1!$F$7:$F$7929,0),0)</f>
        <v>นราธิวาส</v>
      </c>
      <c r="G7182" s="3">
        <v>48800</v>
      </c>
    </row>
    <row r="7183" spans="2:7" ht="21" x14ac:dyDescent="0.35">
      <c r="B7183" s="2">
        <v>7180</v>
      </c>
      <c r="C7183" s="4">
        <v>1508865514</v>
      </c>
      <c r="D7183" s="2" t="str">
        <f>INDEX([2]Sheet1!$E$7:$E$7929,MATCH($C7183,[2]Sheet1!$F$7:$F$7929,0),0)</f>
        <v>อบต.โฆษิต</v>
      </c>
      <c r="E7183" s="2" t="str">
        <f>INDEX([2]Sheet1!$D$7:$D$7929,MATCH($C7183,[2]Sheet1!$F$7:$F$7929,0),0)</f>
        <v>ตากใบ</v>
      </c>
      <c r="F7183" s="2" t="str">
        <f>INDEX([2]Sheet1!$C$7:$C$7929,MATCH($C7183,[2]Sheet1!$F$7:$F$7929,0),0)</f>
        <v>นราธิวาส</v>
      </c>
      <c r="G7183" s="3">
        <v>47200</v>
      </c>
    </row>
    <row r="7184" spans="2:7" ht="21" x14ac:dyDescent="0.35">
      <c r="B7184" s="2">
        <v>7181</v>
      </c>
      <c r="C7184" s="4">
        <v>1508865515</v>
      </c>
      <c r="D7184" s="2" t="str">
        <f>INDEX([2]Sheet1!$E$7:$E$7929,MATCH($C7184,[2]Sheet1!$F$7:$F$7929,0),0)</f>
        <v>อบต.นานาค</v>
      </c>
      <c r="E7184" s="2" t="str">
        <f>INDEX([2]Sheet1!$D$7:$D$7929,MATCH($C7184,[2]Sheet1!$F$7:$F$7929,0),0)</f>
        <v>ตากใบ</v>
      </c>
      <c r="F7184" s="2" t="str">
        <f>INDEX([2]Sheet1!$C$7:$C$7929,MATCH($C7184,[2]Sheet1!$F$7:$F$7929,0),0)</f>
        <v>นราธิวาส</v>
      </c>
      <c r="G7184" s="3">
        <v>38200</v>
      </c>
    </row>
    <row r="7185" spans="2:7" ht="21" x14ac:dyDescent="0.35">
      <c r="B7185" s="2">
        <v>7182</v>
      </c>
      <c r="C7185" s="4">
        <v>1508865516</v>
      </c>
      <c r="D7185" s="2" t="str">
        <f>INDEX([2]Sheet1!$E$7:$E$7929,MATCH($C7185,[2]Sheet1!$F$7:$F$7929,0),0)</f>
        <v>อบต.บางขุนทอง</v>
      </c>
      <c r="E7185" s="2" t="str">
        <f>INDEX([2]Sheet1!$D$7:$D$7929,MATCH($C7185,[2]Sheet1!$F$7:$F$7929,0),0)</f>
        <v>ตากใบ</v>
      </c>
      <c r="F7185" s="2" t="str">
        <f>INDEX([2]Sheet1!$C$7:$C$7929,MATCH($C7185,[2]Sheet1!$F$7:$F$7929,0),0)</f>
        <v>นราธิวาส</v>
      </c>
      <c r="G7185" s="3">
        <v>34400</v>
      </c>
    </row>
    <row r="7186" spans="2:7" ht="21" x14ac:dyDescent="0.35">
      <c r="B7186" s="2">
        <v>7183</v>
      </c>
      <c r="C7186" s="4">
        <v>1508865517</v>
      </c>
      <c r="D7186" s="2" t="str">
        <f>INDEX([2]Sheet1!$E$7:$E$7929,MATCH($C7186,[2]Sheet1!$F$7:$F$7929,0),0)</f>
        <v>อบต.พร่อน</v>
      </c>
      <c r="E7186" s="2" t="str">
        <f>INDEX([2]Sheet1!$D$7:$D$7929,MATCH($C7186,[2]Sheet1!$F$7:$F$7929,0),0)</f>
        <v>ตากใบ</v>
      </c>
      <c r="F7186" s="2" t="str">
        <f>INDEX([2]Sheet1!$C$7:$C$7929,MATCH($C7186,[2]Sheet1!$F$7:$F$7929,0),0)</f>
        <v>นราธิวาส</v>
      </c>
      <c r="G7186" s="3">
        <v>31600</v>
      </c>
    </row>
    <row r="7187" spans="2:7" ht="21" x14ac:dyDescent="0.35">
      <c r="B7187" s="2">
        <v>7184</v>
      </c>
      <c r="C7187" s="4">
        <v>1508865518</v>
      </c>
      <c r="D7187" s="2" t="str">
        <f>INDEX([2]Sheet1!$E$7:$E$7929,MATCH($C7187,[2]Sheet1!$F$7:$F$7929,0),0)</f>
        <v>อบต.ไพรวัน</v>
      </c>
      <c r="E7187" s="2" t="str">
        <f>INDEX([2]Sheet1!$D$7:$D$7929,MATCH($C7187,[2]Sheet1!$F$7:$F$7929,0),0)</f>
        <v>ตากใบ</v>
      </c>
      <c r="F7187" s="2" t="str">
        <f>INDEX([2]Sheet1!$C$7:$C$7929,MATCH($C7187,[2]Sheet1!$F$7:$F$7929,0),0)</f>
        <v>นราธิวาส</v>
      </c>
      <c r="G7187" s="3">
        <v>29400</v>
      </c>
    </row>
    <row r="7188" spans="2:7" ht="21" x14ac:dyDescent="0.35">
      <c r="B7188" s="2">
        <v>7185</v>
      </c>
      <c r="C7188" s="4">
        <v>1508865519</v>
      </c>
      <c r="D7188" s="2" t="str">
        <f>INDEX([2]Sheet1!$E$7:$E$7929,MATCH($C7188,[2]Sheet1!$F$7:$F$7929,0),0)</f>
        <v>อบต.ศาลาใหม่</v>
      </c>
      <c r="E7188" s="2" t="str">
        <f>INDEX([2]Sheet1!$D$7:$D$7929,MATCH($C7188,[2]Sheet1!$F$7:$F$7929,0),0)</f>
        <v>ตากใบ</v>
      </c>
      <c r="F7188" s="2" t="str">
        <f>INDEX([2]Sheet1!$C$7:$C$7929,MATCH($C7188,[2]Sheet1!$F$7:$F$7929,0),0)</f>
        <v>นราธิวาส</v>
      </c>
      <c r="G7188" s="3">
        <v>22600</v>
      </c>
    </row>
    <row r="7189" spans="2:7" ht="21" x14ac:dyDescent="0.35">
      <c r="B7189" s="2">
        <v>7186</v>
      </c>
      <c r="C7189" s="4">
        <v>1508865520</v>
      </c>
      <c r="D7189" s="2" t="str">
        <f>INDEX([2]Sheet1!$E$7:$E$7929,MATCH($C7189,[2]Sheet1!$F$7:$F$7929,0),0)</f>
        <v>อบต.กาเยาะมาตี</v>
      </c>
      <c r="E7189" s="2" t="str">
        <f>INDEX([2]Sheet1!$D$7:$D$7929,MATCH($C7189,[2]Sheet1!$F$7:$F$7929,0),0)</f>
        <v>บาเจาะ</v>
      </c>
      <c r="F7189" s="2" t="str">
        <f>INDEX([2]Sheet1!$C$7:$C$7929,MATCH($C7189,[2]Sheet1!$F$7:$F$7929,0),0)</f>
        <v>นราธิวาส</v>
      </c>
      <c r="G7189" s="3">
        <v>43000</v>
      </c>
    </row>
    <row r="7190" spans="2:7" ht="21" x14ac:dyDescent="0.35">
      <c r="B7190" s="2">
        <v>7187</v>
      </c>
      <c r="C7190" s="4">
        <v>1508865521</v>
      </c>
      <c r="D7190" s="2" t="str">
        <f>INDEX([2]Sheet1!$E$7:$E$7929,MATCH($C7190,[2]Sheet1!$F$7:$F$7929,0),0)</f>
        <v>อบต.บาเจาะ</v>
      </c>
      <c r="E7190" s="2" t="str">
        <f>INDEX([2]Sheet1!$D$7:$D$7929,MATCH($C7190,[2]Sheet1!$F$7:$F$7929,0),0)</f>
        <v>บาเจาะ</v>
      </c>
      <c r="F7190" s="2" t="str">
        <f>INDEX([2]Sheet1!$C$7:$C$7929,MATCH($C7190,[2]Sheet1!$F$7:$F$7929,0),0)</f>
        <v>นราธิวาส</v>
      </c>
      <c r="G7190" s="3">
        <v>35600</v>
      </c>
    </row>
    <row r="7191" spans="2:7" ht="21" x14ac:dyDescent="0.35">
      <c r="B7191" s="2">
        <v>7188</v>
      </c>
      <c r="C7191" s="4">
        <v>1508865522</v>
      </c>
      <c r="D7191" s="2" t="str">
        <f>INDEX([2]Sheet1!$E$7:$E$7929,MATCH($C7191,[2]Sheet1!$F$7:$F$7929,0),0)</f>
        <v>อบต.บาเระใต้</v>
      </c>
      <c r="E7191" s="2" t="str">
        <f>INDEX([2]Sheet1!$D$7:$D$7929,MATCH($C7191,[2]Sheet1!$F$7:$F$7929,0),0)</f>
        <v>บาเจาะ</v>
      </c>
      <c r="F7191" s="2" t="str">
        <f>INDEX([2]Sheet1!$C$7:$C$7929,MATCH($C7191,[2]Sheet1!$F$7:$F$7929,0),0)</f>
        <v>นราธิวาส</v>
      </c>
      <c r="G7191" s="3">
        <v>32400</v>
      </c>
    </row>
    <row r="7192" spans="2:7" ht="21" x14ac:dyDescent="0.35">
      <c r="B7192" s="2">
        <v>7189</v>
      </c>
      <c r="C7192" s="4">
        <v>1508865523</v>
      </c>
      <c r="D7192" s="2" t="str">
        <f>INDEX([2]Sheet1!$E$7:$E$7929,MATCH($C7192,[2]Sheet1!$F$7:$F$7929,0),0)</f>
        <v>อบต.บาเระเหนือ</v>
      </c>
      <c r="E7192" s="2" t="str">
        <f>INDEX([2]Sheet1!$D$7:$D$7929,MATCH($C7192,[2]Sheet1!$F$7:$F$7929,0),0)</f>
        <v>บาเจาะ</v>
      </c>
      <c r="F7192" s="2" t="str">
        <f>INDEX([2]Sheet1!$C$7:$C$7929,MATCH($C7192,[2]Sheet1!$F$7:$F$7929,0),0)</f>
        <v>นราธิวาส</v>
      </c>
      <c r="G7192" s="3">
        <v>48800</v>
      </c>
    </row>
    <row r="7193" spans="2:7" ht="21" x14ac:dyDescent="0.35">
      <c r="B7193" s="2">
        <v>7190</v>
      </c>
      <c r="C7193" s="4">
        <v>1508865524</v>
      </c>
      <c r="D7193" s="2" t="str">
        <f>INDEX([2]Sheet1!$E$7:$E$7929,MATCH($C7193,[2]Sheet1!$F$7:$F$7929,0),0)</f>
        <v>อบต.ปะลุกาสาเมาะ</v>
      </c>
      <c r="E7193" s="2" t="str">
        <f>INDEX([2]Sheet1!$D$7:$D$7929,MATCH($C7193,[2]Sheet1!$F$7:$F$7929,0),0)</f>
        <v>บาเจาะ</v>
      </c>
      <c r="F7193" s="2" t="str">
        <f>INDEX([2]Sheet1!$C$7:$C$7929,MATCH($C7193,[2]Sheet1!$F$7:$F$7929,0),0)</f>
        <v>นราธิวาส</v>
      </c>
      <c r="G7193" s="3">
        <v>37600</v>
      </c>
    </row>
    <row r="7194" spans="2:7" ht="21" x14ac:dyDescent="0.35">
      <c r="B7194" s="2">
        <v>7191</v>
      </c>
      <c r="C7194" s="4">
        <v>1508865525</v>
      </c>
      <c r="D7194" s="2" t="str">
        <f>INDEX([2]Sheet1!$E$7:$E$7929,MATCH($C7194,[2]Sheet1!$F$7:$F$7929,0),0)</f>
        <v>อบต.ลุโบะสาวอ</v>
      </c>
      <c r="E7194" s="2" t="str">
        <f>INDEX([2]Sheet1!$D$7:$D$7929,MATCH($C7194,[2]Sheet1!$F$7:$F$7929,0),0)</f>
        <v>บาเจาะ</v>
      </c>
      <c r="F7194" s="2" t="str">
        <f>INDEX([2]Sheet1!$C$7:$C$7929,MATCH($C7194,[2]Sheet1!$F$7:$F$7929,0),0)</f>
        <v>นราธิวาส</v>
      </c>
      <c r="G7194" s="3">
        <v>34200</v>
      </c>
    </row>
    <row r="7195" spans="2:7" ht="21" x14ac:dyDescent="0.35">
      <c r="B7195" s="2">
        <v>7192</v>
      </c>
      <c r="C7195" s="4">
        <v>1508865526</v>
      </c>
      <c r="D7195" s="2" t="str">
        <f>INDEX([2]Sheet1!$E$7:$E$7929,MATCH($C7195,[2]Sheet1!$F$7:$F$7929,0),0)</f>
        <v>อบต.จอเบาะ</v>
      </c>
      <c r="E7195" s="2" t="str">
        <f>INDEX([2]Sheet1!$D$7:$D$7929,MATCH($C7195,[2]Sheet1!$F$7:$F$7929,0),0)</f>
        <v>ยี่งอ</v>
      </c>
      <c r="F7195" s="2" t="str">
        <f>INDEX([2]Sheet1!$C$7:$C$7929,MATCH($C7195,[2]Sheet1!$F$7:$F$7929,0),0)</f>
        <v>นราธิวาส</v>
      </c>
      <c r="G7195" s="3">
        <v>39200</v>
      </c>
    </row>
    <row r="7196" spans="2:7" ht="21" x14ac:dyDescent="0.35">
      <c r="B7196" s="2">
        <v>7193</v>
      </c>
      <c r="C7196" s="4">
        <v>1508865527</v>
      </c>
      <c r="D7196" s="2" t="str">
        <f>INDEX([2]Sheet1!$E$7:$E$7929,MATCH($C7196,[2]Sheet1!$F$7:$F$7929,0),0)</f>
        <v>อบต.ตะปอเยาะ</v>
      </c>
      <c r="E7196" s="2" t="str">
        <f>INDEX([2]Sheet1!$D$7:$D$7929,MATCH($C7196,[2]Sheet1!$F$7:$F$7929,0),0)</f>
        <v>ยี่งอ</v>
      </c>
      <c r="F7196" s="2" t="str">
        <f>INDEX([2]Sheet1!$C$7:$C$7929,MATCH($C7196,[2]Sheet1!$F$7:$F$7929,0),0)</f>
        <v>นราธิวาส</v>
      </c>
      <c r="G7196" s="3">
        <v>38800</v>
      </c>
    </row>
    <row r="7197" spans="2:7" ht="21" x14ac:dyDescent="0.35">
      <c r="B7197" s="2">
        <v>7194</v>
      </c>
      <c r="C7197" s="4">
        <v>1508865528</v>
      </c>
      <c r="D7197" s="2" t="str">
        <f>INDEX([2]Sheet1!$E$7:$E$7929,MATCH($C7197,[2]Sheet1!$F$7:$F$7929,0),0)</f>
        <v>อบต.ยี่งอ</v>
      </c>
      <c r="E7197" s="2" t="str">
        <f>INDEX([2]Sheet1!$D$7:$D$7929,MATCH($C7197,[2]Sheet1!$F$7:$F$7929,0),0)</f>
        <v>ยี่งอ</v>
      </c>
      <c r="F7197" s="2" t="str">
        <f>INDEX([2]Sheet1!$C$7:$C$7929,MATCH($C7197,[2]Sheet1!$F$7:$F$7929,0),0)</f>
        <v>นราธิวาส</v>
      </c>
      <c r="G7197" s="3">
        <v>32800</v>
      </c>
    </row>
    <row r="7198" spans="2:7" ht="21" x14ac:dyDescent="0.35">
      <c r="B7198" s="2">
        <v>7195</v>
      </c>
      <c r="C7198" s="4">
        <v>1508865529</v>
      </c>
      <c r="D7198" s="2" t="str">
        <f>INDEX([2]Sheet1!$E$7:$E$7929,MATCH($C7198,[2]Sheet1!$F$7:$F$7929,0),0)</f>
        <v>อบต.ละหาร</v>
      </c>
      <c r="E7198" s="2" t="str">
        <f>INDEX([2]Sheet1!$D$7:$D$7929,MATCH($C7198,[2]Sheet1!$F$7:$F$7929,0),0)</f>
        <v>ยี่งอ</v>
      </c>
      <c r="F7198" s="2" t="str">
        <f>INDEX([2]Sheet1!$C$7:$C$7929,MATCH($C7198,[2]Sheet1!$F$7:$F$7929,0),0)</f>
        <v>นราธิวาส</v>
      </c>
      <c r="G7198" s="3">
        <v>32600</v>
      </c>
    </row>
    <row r="7199" spans="2:7" ht="21" x14ac:dyDescent="0.35">
      <c r="B7199" s="2">
        <v>7196</v>
      </c>
      <c r="C7199" s="4">
        <v>1508865530</v>
      </c>
      <c r="D7199" s="2" t="str">
        <f>INDEX([2]Sheet1!$E$7:$E$7929,MATCH($C7199,[2]Sheet1!$F$7:$F$7929,0),0)</f>
        <v>อบต.ลุโบะบายะ</v>
      </c>
      <c r="E7199" s="2" t="str">
        <f>INDEX([2]Sheet1!$D$7:$D$7929,MATCH($C7199,[2]Sheet1!$F$7:$F$7929,0),0)</f>
        <v>ยี่งอ</v>
      </c>
      <c r="F7199" s="2" t="str">
        <f>INDEX([2]Sheet1!$C$7:$C$7929,MATCH($C7199,[2]Sheet1!$F$7:$F$7929,0),0)</f>
        <v>นราธิวาส</v>
      </c>
      <c r="G7199" s="3">
        <v>29800</v>
      </c>
    </row>
    <row r="7200" spans="2:7" ht="21" x14ac:dyDescent="0.35">
      <c r="B7200" s="2">
        <v>7197</v>
      </c>
      <c r="C7200" s="4">
        <v>1508865531</v>
      </c>
      <c r="D7200" s="2" t="str">
        <f>INDEX([2]Sheet1!$E$7:$E$7929,MATCH($C7200,[2]Sheet1!$F$7:$F$7929,0),0)</f>
        <v>อบต.ลุโบะบือซา</v>
      </c>
      <c r="E7200" s="2" t="str">
        <f>INDEX([2]Sheet1!$D$7:$D$7929,MATCH($C7200,[2]Sheet1!$F$7:$F$7929,0),0)</f>
        <v>ยี่งอ</v>
      </c>
      <c r="F7200" s="2" t="str">
        <f>INDEX([2]Sheet1!$C$7:$C$7929,MATCH($C7200,[2]Sheet1!$F$7:$F$7929,0),0)</f>
        <v>นราธิวาส</v>
      </c>
      <c r="G7200" s="3">
        <v>39200</v>
      </c>
    </row>
    <row r="7201" spans="2:7" ht="21" x14ac:dyDescent="0.35">
      <c r="B7201" s="2">
        <v>7198</v>
      </c>
      <c r="C7201" s="4">
        <v>1508865532</v>
      </c>
      <c r="D7201" s="2" t="str">
        <f>INDEX([2]Sheet1!$E$7:$E$7929,MATCH($C7201,[2]Sheet1!$F$7:$F$7929,0),0)</f>
        <v>อบต.จวบ</v>
      </c>
      <c r="E7201" s="2" t="str">
        <f>INDEX([2]Sheet1!$D$7:$D$7929,MATCH($C7201,[2]Sheet1!$F$7:$F$7929,0),0)</f>
        <v>เจาะไอร้อง</v>
      </c>
      <c r="F7201" s="2" t="str">
        <f>INDEX([2]Sheet1!$C$7:$C$7929,MATCH($C7201,[2]Sheet1!$F$7:$F$7929,0),0)</f>
        <v>นราธิวาส</v>
      </c>
      <c r="G7201" s="3">
        <v>36600</v>
      </c>
    </row>
    <row r="7202" spans="2:7" ht="21" x14ac:dyDescent="0.35">
      <c r="B7202" s="2">
        <v>7199</v>
      </c>
      <c r="C7202" s="4">
        <v>1508865533</v>
      </c>
      <c r="D7202" s="2" t="str">
        <f>INDEX([2]Sheet1!$E$7:$E$7929,MATCH($C7202,[2]Sheet1!$F$7:$F$7929,0),0)</f>
        <v>อบต.บูกิต</v>
      </c>
      <c r="E7202" s="2" t="str">
        <f>INDEX([2]Sheet1!$D$7:$D$7929,MATCH($C7202,[2]Sheet1!$F$7:$F$7929,0),0)</f>
        <v>เจาะไอร้อง</v>
      </c>
      <c r="F7202" s="2" t="str">
        <f>INDEX([2]Sheet1!$C$7:$C$7929,MATCH($C7202,[2]Sheet1!$F$7:$F$7929,0),0)</f>
        <v>นราธิวาส</v>
      </c>
      <c r="G7202" s="3">
        <v>52600</v>
      </c>
    </row>
    <row r="7203" spans="2:7" ht="21" x14ac:dyDescent="0.35">
      <c r="B7203" s="2">
        <v>7200</v>
      </c>
      <c r="C7203" s="4">
        <v>1508865534</v>
      </c>
      <c r="D7203" s="2" t="str">
        <f>INDEX([2]Sheet1!$E$7:$E$7929,MATCH($C7203,[2]Sheet1!$F$7:$F$7929,0),0)</f>
        <v>อบต.มะรือโบออก</v>
      </c>
      <c r="E7203" s="2" t="str">
        <f>INDEX([2]Sheet1!$D$7:$D$7929,MATCH($C7203,[2]Sheet1!$F$7:$F$7929,0),0)</f>
        <v>เจาะไอร้อง</v>
      </c>
      <c r="F7203" s="2" t="str">
        <f>INDEX([2]Sheet1!$C$7:$C$7929,MATCH($C7203,[2]Sheet1!$F$7:$F$7929,0),0)</f>
        <v>นราธิวาส</v>
      </c>
      <c r="G7203" s="3">
        <v>31800</v>
      </c>
    </row>
    <row r="7204" spans="2:7" ht="21" x14ac:dyDescent="0.35">
      <c r="B7204" s="2">
        <v>7201</v>
      </c>
      <c r="C7204" s="4">
        <v>1508865535</v>
      </c>
      <c r="D7204" s="2" t="str">
        <f>INDEX([2]Sheet1!$E$7:$E$7929,MATCH($C7204,[2]Sheet1!$F$7:$F$7929,0),0)</f>
        <v>อบต.กาลิซา</v>
      </c>
      <c r="E7204" s="2" t="str">
        <f>INDEX([2]Sheet1!$D$7:$D$7929,MATCH($C7204,[2]Sheet1!$F$7:$F$7929,0),0)</f>
        <v>ระแงะ</v>
      </c>
      <c r="F7204" s="2" t="str">
        <f>INDEX([2]Sheet1!$C$7:$C$7929,MATCH($C7204,[2]Sheet1!$F$7:$F$7929,0),0)</f>
        <v>นราธิวาส</v>
      </c>
      <c r="G7204" s="3">
        <v>28400</v>
      </c>
    </row>
    <row r="7205" spans="2:7" ht="21" x14ac:dyDescent="0.35">
      <c r="B7205" s="2">
        <v>7202</v>
      </c>
      <c r="C7205" s="4">
        <v>1508865536</v>
      </c>
      <c r="D7205" s="2" t="str">
        <f>INDEX([2]Sheet1!$E$7:$E$7929,MATCH($C7205,[2]Sheet1!$F$7:$F$7929,0),0)</f>
        <v>อบต.เฉลิม</v>
      </c>
      <c r="E7205" s="2" t="str">
        <f>INDEX([2]Sheet1!$D$7:$D$7929,MATCH($C7205,[2]Sheet1!$F$7:$F$7929,0),0)</f>
        <v>ระแงะ</v>
      </c>
      <c r="F7205" s="2" t="str">
        <f>INDEX([2]Sheet1!$C$7:$C$7929,MATCH($C7205,[2]Sheet1!$F$7:$F$7929,0),0)</f>
        <v>นราธิวาส</v>
      </c>
      <c r="G7205" s="3">
        <v>15000</v>
      </c>
    </row>
    <row r="7206" spans="2:7" ht="21" x14ac:dyDescent="0.35">
      <c r="B7206" s="2">
        <v>7203</v>
      </c>
      <c r="C7206" s="4">
        <v>1508865537</v>
      </c>
      <c r="D7206" s="2" t="str">
        <f>INDEX([2]Sheet1!$E$7:$E$7929,MATCH($C7206,[2]Sheet1!$F$7:$F$7929,0),0)</f>
        <v>อบต.ตันหยงมัส</v>
      </c>
      <c r="E7206" s="2" t="str">
        <f>INDEX([2]Sheet1!$D$7:$D$7929,MATCH($C7206,[2]Sheet1!$F$7:$F$7929,0),0)</f>
        <v>ระแงะ</v>
      </c>
      <c r="F7206" s="2" t="str">
        <f>INDEX([2]Sheet1!$C$7:$C$7929,MATCH($C7206,[2]Sheet1!$F$7:$F$7929,0),0)</f>
        <v>นราธิวาส</v>
      </c>
      <c r="G7206" s="3">
        <v>28000</v>
      </c>
    </row>
    <row r="7207" spans="2:7" ht="21" x14ac:dyDescent="0.35">
      <c r="B7207" s="2">
        <v>7204</v>
      </c>
      <c r="C7207" s="4">
        <v>1508865538</v>
      </c>
      <c r="D7207" s="2" t="str">
        <f>INDEX([2]Sheet1!$E$7:$E$7929,MATCH($C7207,[2]Sheet1!$F$7:$F$7929,0),0)</f>
        <v>อบต.ตันหยงลิมอ</v>
      </c>
      <c r="E7207" s="2" t="str">
        <f>INDEX([2]Sheet1!$D$7:$D$7929,MATCH($C7207,[2]Sheet1!$F$7:$F$7929,0),0)</f>
        <v>ระแงะ</v>
      </c>
      <c r="F7207" s="2" t="str">
        <f>INDEX([2]Sheet1!$C$7:$C$7929,MATCH($C7207,[2]Sheet1!$F$7:$F$7929,0),0)</f>
        <v>นราธิวาส</v>
      </c>
      <c r="G7207" s="3">
        <v>29000</v>
      </c>
    </row>
    <row r="7208" spans="2:7" ht="21" x14ac:dyDescent="0.35">
      <c r="B7208" s="2">
        <v>7205</v>
      </c>
      <c r="C7208" s="4">
        <v>1508865539</v>
      </c>
      <c r="D7208" s="2" t="str">
        <f>INDEX([2]Sheet1!$E$7:$E$7929,MATCH($C7208,[2]Sheet1!$F$7:$F$7929,0),0)</f>
        <v>อบต.บองอ</v>
      </c>
      <c r="E7208" s="2" t="str">
        <f>INDEX([2]Sheet1!$D$7:$D$7929,MATCH($C7208,[2]Sheet1!$F$7:$F$7929,0),0)</f>
        <v>ระแงะ</v>
      </c>
      <c r="F7208" s="2" t="str">
        <f>INDEX([2]Sheet1!$C$7:$C$7929,MATCH($C7208,[2]Sheet1!$F$7:$F$7929,0),0)</f>
        <v>นราธิวาส</v>
      </c>
      <c r="G7208" s="3">
        <v>27000</v>
      </c>
    </row>
    <row r="7209" spans="2:7" ht="21" x14ac:dyDescent="0.35">
      <c r="B7209" s="2">
        <v>7206</v>
      </c>
      <c r="C7209" s="4">
        <v>1508865540</v>
      </c>
      <c r="D7209" s="2" t="str">
        <f>INDEX([2]Sheet1!$E$7:$E$7929,MATCH($C7209,[2]Sheet1!$F$7:$F$7929,0),0)</f>
        <v>อบต.บาโงสะโต</v>
      </c>
      <c r="E7209" s="2" t="str">
        <f>INDEX([2]Sheet1!$D$7:$D$7929,MATCH($C7209,[2]Sheet1!$F$7:$F$7929,0),0)</f>
        <v>ระแงะ</v>
      </c>
      <c r="F7209" s="2" t="str">
        <f>INDEX([2]Sheet1!$C$7:$C$7929,MATCH($C7209,[2]Sheet1!$F$7:$F$7929,0),0)</f>
        <v>นราธิวาส</v>
      </c>
      <c r="G7209" s="3">
        <v>28400</v>
      </c>
    </row>
    <row r="7210" spans="2:7" ht="21" x14ac:dyDescent="0.35">
      <c r="B7210" s="2">
        <v>7207</v>
      </c>
      <c r="C7210" s="4">
        <v>1508865541</v>
      </c>
      <c r="D7210" s="2" t="str">
        <f>INDEX([2]Sheet1!$E$7:$E$7929,MATCH($C7210,[2]Sheet1!$F$7:$F$7929,0),0)</f>
        <v>อบต.มะรือโบตก</v>
      </c>
      <c r="E7210" s="2" t="str">
        <f>INDEX([2]Sheet1!$D$7:$D$7929,MATCH($C7210,[2]Sheet1!$F$7:$F$7929,0),0)</f>
        <v>ระแงะ</v>
      </c>
      <c r="F7210" s="2" t="str">
        <f>INDEX([2]Sheet1!$C$7:$C$7929,MATCH($C7210,[2]Sheet1!$F$7:$F$7929,0),0)</f>
        <v>นราธิวาส</v>
      </c>
      <c r="G7210" s="3">
        <v>27600</v>
      </c>
    </row>
    <row r="7211" spans="2:7" ht="21" x14ac:dyDescent="0.35">
      <c r="B7211" s="2">
        <v>7208</v>
      </c>
      <c r="C7211" s="4">
        <v>1508865542</v>
      </c>
      <c r="D7211" s="2" t="str">
        <f>INDEX([2]Sheet1!$E$7:$E$7929,MATCH($C7211,[2]Sheet1!$F$7:$F$7929,0),0)</f>
        <v>อบต.จะแนะ</v>
      </c>
      <c r="E7211" s="2" t="str">
        <f>INDEX([2]Sheet1!$D$7:$D$7929,MATCH($C7211,[2]Sheet1!$F$7:$F$7929,0),0)</f>
        <v>จะแนะ</v>
      </c>
      <c r="F7211" s="2" t="str">
        <f>INDEX([2]Sheet1!$C$7:$C$7929,MATCH($C7211,[2]Sheet1!$F$7:$F$7929,0),0)</f>
        <v>นราธิวาส</v>
      </c>
      <c r="G7211" s="3">
        <v>29400</v>
      </c>
    </row>
    <row r="7212" spans="2:7" ht="21" x14ac:dyDescent="0.35">
      <c r="B7212" s="2">
        <v>7209</v>
      </c>
      <c r="C7212" s="4">
        <v>1508865543</v>
      </c>
      <c r="D7212" s="2" t="str">
        <f>INDEX([2]Sheet1!$E$7:$E$7929,MATCH($C7212,[2]Sheet1!$F$7:$F$7929,0),0)</f>
        <v>อบต.ช้างเผือก</v>
      </c>
      <c r="E7212" s="2" t="str">
        <f>INDEX([2]Sheet1!$D$7:$D$7929,MATCH($C7212,[2]Sheet1!$F$7:$F$7929,0),0)</f>
        <v>จะแนะ</v>
      </c>
      <c r="F7212" s="2" t="str">
        <f>INDEX([2]Sheet1!$C$7:$C$7929,MATCH($C7212,[2]Sheet1!$F$7:$F$7929,0),0)</f>
        <v>นราธิวาส</v>
      </c>
      <c r="G7212" s="3">
        <v>42000</v>
      </c>
    </row>
    <row r="7213" spans="2:7" ht="21" x14ac:dyDescent="0.35">
      <c r="B7213" s="2">
        <v>7210</v>
      </c>
      <c r="C7213" s="4">
        <v>1508865544</v>
      </c>
      <c r="D7213" s="2" t="str">
        <f>INDEX([2]Sheet1!$E$7:$E$7929,MATCH($C7213,[2]Sheet1!$F$7:$F$7929,0),0)</f>
        <v>อบต.ดุซงญอ</v>
      </c>
      <c r="E7213" s="2" t="str">
        <f>INDEX([2]Sheet1!$D$7:$D$7929,MATCH($C7213,[2]Sheet1!$F$7:$F$7929,0),0)</f>
        <v>จะแนะ</v>
      </c>
      <c r="F7213" s="2" t="str">
        <f>INDEX([2]Sheet1!$C$7:$C$7929,MATCH($C7213,[2]Sheet1!$F$7:$F$7929,0),0)</f>
        <v>นราธิวาส</v>
      </c>
      <c r="G7213" s="3">
        <v>33000</v>
      </c>
    </row>
    <row r="7214" spans="2:7" ht="21" x14ac:dyDescent="0.35">
      <c r="B7214" s="2">
        <v>7211</v>
      </c>
      <c r="C7214" s="4">
        <v>1508865545</v>
      </c>
      <c r="D7214" s="2" t="str">
        <f>INDEX([2]Sheet1!$E$7:$E$7929,MATCH($C7214,[2]Sheet1!$F$7:$F$7929,0),0)</f>
        <v>อบต.ผดุงมาตร</v>
      </c>
      <c r="E7214" s="2" t="str">
        <f>INDEX([2]Sheet1!$D$7:$D$7929,MATCH($C7214,[2]Sheet1!$F$7:$F$7929,0),0)</f>
        <v>จะแนะ</v>
      </c>
      <c r="F7214" s="2" t="str">
        <f>INDEX([2]Sheet1!$C$7:$C$7929,MATCH($C7214,[2]Sheet1!$F$7:$F$7929,0),0)</f>
        <v>นราธิวาส</v>
      </c>
      <c r="G7214" s="3">
        <v>46800</v>
      </c>
    </row>
    <row r="7215" spans="2:7" ht="21" x14ac:dyDescent="0.35">
      <c r="B7215" s="2">
        <v>7212</v>
      </c>
      <c r="C7215" s="4">
        <v>1508865546</v>
      </c>
      <c r="D7215" s="2" t="str">
        <f>INDEX([2]Sheet1!$E$7:$E$7929,MATCH($C7215,[2]Sheet1!$F$7:$F$7929,0),0)</f>
        <v>อบต.โคกสะตอ</v>
      </c>
      <c r="E7215" s="2" t="str">
        <f>INDEX([2]Sheet1!$D$7:$D$7929,MATCH($C7215,[2]Sheet1!$F$7:$F$7929,0),0)</f>
        <v>รือเสาะ</v>
      </c>
      <c r="F7215" s="2" t="str">
        <f>INDEX([2]Sheet1!$C$7:$C$7929,MATCH($C7215,[2]Sheet1!$F$7:$F$7929,0),0)</f>
        <v>นราธิวาส</v>
      </c>
      <c r="G7215" s="3">
        <v>42000</v>
      </c>
    </row>
    <row r="7216" spans="2:7" ht="21" x14ac:dyDescent="0.35">
      <c r="B7216" s="2">
        <v>7213</v>
      </c>
      <c r="C7216" s="4">
        <v>1508865547</v>
      </c>
      <c r="D7216" s="2" t="str">
        <f>INDEX([2]Sheet1!$E$7:$E$7929,MATCH($C7216,[2]Sheet1!$F$7:$F$7929,0),0)</f>
        <v>อบต.บาตง</v>
      </c>
      <c r="E7216" s="2" t="str">
        <f>INDEX([2]Sheet1!$D$7:$D$7929,MATCH($C7216,[2]Sheet1!$F$7:$F$7929,0),0)</f>
        <v>รือเสาะ</v>
      </c>
      <c r="F7216" s="2" t="str">
        <f>INDEX([2]Sheet1!$C$7:$C$7929,MATCH($C7216,[2]Sheet1!$F$7:$F$7929,0),0)</f>
        <v>นราธิวาส</v>
      </c>
      <c r="G7216" s="3">
        <v>35200</v>
      </c>
    </row>
    <row r="7217" spans="2:7" ht="21" x14ac:dyDescent="0.35">
      <c r="B7217" s="2">
        <v>7214</v>
      </c>
      <c r="C7217" s="4">
        <v>1508865548</v>
      </c>
      <c r="D7217" s="2" t="str">
        <f>INDEX([2]Sheet1!$E$7:$E$7929,MATCH($C7217,[2]Sheet1!$F$7:$F$7929,0),0)</f>
        <v>อบต.รือเสาะ</v>
      </c>
      <c r="E7217" s="2" t="str">
        <f>INDEX([2]Sheet1!$D$7:$D$7929,MATCH($C7217,[2]Sheet1!$F$7:$F$7929,0),0)</f>
        <v>รือเสาะ</v>
      </c>
      <c r="F7217" s="2" t="str">
        <f>INDEX([2]Sheet1!$C$7:$C$7929,MATCH($C7217,[2]Sheet1!$F$7:$F$7929,0),0)</f>
        <v>นราธิวาส</v>
      </c>
      <c r="G7217" s="3">
        <v>35600</v>
      </c>
    </row>
    <row r="7218" spans="2:7" ht="21" x14ac:dyDescent="0.35">
      <c r="B7218" s="2">
        <v>7215</v>
      </c>
      <c r="C7218" s="4">
        <v>1508865549</v>
      </c>
      <c r="D7218" s="2" t="str">
        <f>INDEX([2]Sheet1!$E$7:$E$7929,MATCH($C7218,[2]Sheet1!$F$7:$F$7929,0),0)</f>
        <v>อบต.รือเสาะออก</v>
      </c>
      <c r="E7218" s="2" t="str">
        <f>INDEX([2]Sheet1!$D$7:$D$7929,MATCH($C7218,[2]Sheet1!$F$7:$F$7929,0),0)</f>
        <v>รือเสาะ</v>
      </c>
      <c r="F7218" s="2" t="str">
        <f>INDEX([2]Sheet1!$C$7:$C$7929,MATCH($C7218,[2]Sheet1!$F$7:$F$7929,0),0)</f>
        <v>นราธิวาส</v>
      </c>
      <c r="G7218" s="3">
        <v>42600</v>
      </c>
    </row>
    <row r="7219" spans="2:7" ht="21" x14ac:dyDescent="0.35">
      <c r="B7219" s="2">
        <v>7216</v>
      </c>
      <c r="C7219" s="4">
        <v>1508865550</v>
      </c>
      <c r="D7219" s="2" t="str">
        <f>INDEX([2]Sheet1!$E$7:$E$7929,MATCH($C7219,[2]Sheet1!$F$7:$F$7929,0),0)</f>
        <v>อบต.เรียง</v>
      </c>
      <c r="E7219" s="2" t="str">
        <f>INDEX([2]Sheet1!$D$7:$D$7929,MATCH($C7219,[2]Sheet1!$F$7:$F$7929,0),0)</f>
        <v>รือเสาะ</v>
      </c>
      <c r="F7219" s="2" t="str">
        <f>INDEX([2]Sheet1!$C$7:$C$7929,MATCH($C7219,[2]Sheet1!$F$7:$F$7929,0),0)</f>
        <v>นราธิวาส</v>
      </c>
      <c r="G7219" s="3">
        <v>33600</v>
      </c>
    </row>
    <row r="7220" spans="2:7" ht="21" x14ac:dyDescent="0.35">
      <c r="B7220" s="2">
        <v>7217</v>
      </c>
      <c r="C7220" s="4">
        <v>1508865551</v>
      </c>
      <c r="D7220" s="2" t="str">
        <f>INDEX([2]Sheet1!$E$7:$E$7929,MATCH($C7220,[2]Sheet1!$F$7:$F$7929,0),0)</f>
        <v>อบต.ลาโละ</v>
      </c>
      <c r="E7220" s="2" t="str">
        <f>INDEX([2]Sheet1!$D$7:$D$7929,MATCH($C7220,[2]Sheet1!$F$7:$F$7929,0),0)</f>
        <v>รือเสาะ</v>
      </c>
      <c r="F7220" s="2" t="str">
        <f>INDEX([2]Sheet1!$C$7:$C$7929,MATCH($C7220,[2]Sheet1!$F$7:$F$7929,0),0)</f>
        <v>นราธิวาส</v>
      </c>
      <c r="G7220" s="3">
        <v>32200</v>
      </c>
    </row>
    <row r="7221" spans="2:7" ht="21" x14ac:dyDescent="0.35">
      <c r="B7221" s="2">
        <v>7218</v>
      </c>
      <c r="C7221" s="4">
        <v>1508865552</v>
      </c>
      <c r="D7221" s="2" t="str">
        <f>INDEX([2]Sheet1!$E$7:$E$7929,MATCH($C7221,[2]Sheet1!$F$7:$F$7929,0),0)</f>
        <v>อบต.สามัคคี</v>
      </c>
      <c r="E7221" s="2" t="str">
        <f>INDEX([2]Sheet1!$D$7:$D$7929,MATCH($C7221,[2]Sheet1!$F$7:$F$7929,0),0)</f>
        <v>รือเสาะ</v>
      </c>
      <c r="F7221" s="2" t="str">
        <f>INDEX([2]Sheet1!$C$7:$C$7929,MATCH($C7221,[2]Sheet1!$F$7:$F$7929,0),0)</f>
        <v>นราธิวาส</v>
      </c>
      <c r="G7221" s="3">
        <v>36400</v>
      </c>
    </row>
    <row r="7222" spans="2:7" ht="21" x14ac:dyDescent="0.35">
      <c r="B7222" s="2">
        <v>7219</v>
      </c>
      <c r="C7222" s="4">
        <v>1508865553</v>
      </c>
      <c r="D7222" s="2" t="str">
        <f>INDEX([2]Sheet1!$E$7:$E$7929,MATCH($C7222,[2]Sheet1!$F$7:$F$7929,0),0)</f>
        <v>อบต.สาวอ</v>
      </c>
      <c r="E7222" s="2" t="str">
        <f>INDEX([2]Sheet1!$D$7:$D$7929,MATCH($C7222,[2]Sheet1!$F$7:$F$7929,0),0)</f>
        <v>รือเสาะ</v>
      </c>
      <c r="F7222" s="2" t="str">
        <f>INDEX([2]Sheet1!$C$7:$C$7929,MATCH($C7222,[2]Sheet1!$F$7:$F$7929,0),0)</f>
        <v>นราธิวาส</v>
      </c>
      <c r="G7222" s="3">
        <v>39200</v>
      </c>
    </row>
    <row r="7223" spans="2:7" ht="21" x14ac:dyDescent="0.35">
      <c r="B7223" s="2">
        <v>7220</v>
      </c>
      <c r="C7223" s="4">
        <v>1508865554</v>
      </c>
      <c r="D7223" s="2" t="str">
        <f>INDEX([2]Sheet1!$E$7:$E$7929,MATCH($C7223,[2]Sheet1!$F$7:$F$7929,0),0)</f>
        <v>อบต.สุวารี</v>
      </c>
      <c r="E7223" s="2" t="str">
        <f>INDEX([2]Sheet1!$D$7:$D$7929,MATCH($C7223,[2]Sheet1!$F$7:$F$7929,0),0)</f>
        <v>รือเสาะ</v>
      </c>
      <c r="F7223" s="2" t="str">
        <f>INDEX([2]Sheet1!$C$7:$C$7929,MATCH($C7223,[2]Sheet1!$F$7:$F$7929,0),0)</f>
        <v>นราธิวาส</v>
      </c>
      <c r="G7223" s="3">
        <v>39400</v>
      </c>
    </row>
    <row r="7224" spans="2:7" ht="21" x14ac:dyDescent="0.35">
      <c r="B7224" s="2">
        <v>7221</v>
      </c>
      <c r="C7224" s="4">
        <v>1508865555</v>
      </c>
      <c r="D7224" s="2" t="str">
        <f>INDEX([2]Sheet1!$E$7:$E$7929,MATCH($C7224,[2]Sheet1!$F$7:$F$7929,0),0)</f>
        <v>อบต.กาหลง</v>
      </c>
      <c r="E7224" s="2" t="str">
        <f>INDEX([2]Sheet1!$D$7:$D$7929,MATCH($C7224,[2]Sheet1!$F$7:$F$7929,0),0)</f>
        <v>ศรีสาคร</v>
      </c>
      <c r="F7224" s="2" t="str">
        <f>INDEX([2]Sheet1!$C$7:$C$7929,MATCH($C7224,[2]Sheet1!$F$7:$F$7929,0),0)</f>
        <v>นราธิวาส</v>
      </c>
      <c r="G7224" s="3">
        <v>39200</v>
      </c>
    </row>
    <row r="7225" spans="2:7" ht="21" x14ac:dyDescent="0.35">
      <c r="B7225" s="2">
        <v>7222</v>
      </c>
      <c r="C7225" s="4">
        <v>1508865556</v>
      </c>
      <c r="D7225" s="2" t="str">
        <f>INDEX([2]Sheet1!$E$7:$E$7929,MATCH($C7225,[2]Sheet1!$F$7:$F$7929,0),0)</f>
        <v>อบต.เชิงคีรี</v>
      </c>
      <c r="E7225" s="2" t="str">
        <f>INDEX([2]Sheet1!$D$7:$D$7929,MATCH($C7225,[2]Sheet1!$F$7:$F$7929,0),0)</f>
        <v>ศรีสาคร</v>
      </c>
      <c r="F7225" s="2" t="str">
        <f>INDEX([2]Sheet1!$C$7:$C$7929,MATCH($C7225,[2]Sheet1!$F$7:$F$7929,0),0)</f>
        <v>นราธิวาส</v>
      </c>
      <c r="G7225" s="3">
        <v>23800</v>
      </c>
    </row>
    <row r="7226" spans="2:7" ht="21" x14ac:dyDescent="0.35">
      <c r="B7226" s="2">
        <v>7223</v>
      </c>
      <c r="C7226" s="4">
        <v>1508865557</v>
      </c>
      <c r="D7226" s="2" t="str">
        <f>INDEX([2]Sheet1!$E$7:$E$7929,MATCH($C7226,[2]Sheet1!$F$7:$F$7929,0),0)</f>
        <v>อบต.ซากอ</v>
      </c>
      <c r="E7226" s="2" t="str">
        <f>INDEX([2]Sheet1!$D$7:$D$7929,MATCH($C7226,[2]Sheet1!$F$7:$F$7929,0),0)</f>
        <v>ศรีสาคร</v>
      </c>
      <c r="F7226" s="2" t="str">
        <f>INDEX([2]Sheet1!$C$7:$C$7929,MATCH($C7226,[2]Sheet1!$F$7:$F$7929,0),0)</f>
        <v>นราธิวาส</v>
      </c>
      <c r="G7226" s="3">
        <v>33800</v>
      </c>
    </row>
    <row r="7227" spans="2:7" ht="21" x14ac:dyDescent="0.35">
      <c r="B7227" s="2">
        <v>7224</v>
      </c>
      <c r="C7227" s="4">
        <v>1508865558</v>
      </c>
      <c r="D7227" s="2" t="str">
        <f>INDEX([2]Sheet1!$E$7:$E$7929,MATCH($C7227,[2]Sheet1!$F$7:$F$7929,0),0)</f>
        <v>อบต.ตะมะยูง</v>
      </c>
      <c r="E7227" s="2" t="str">
        <f>INDEX([2]Sheet1!$D$7:$D$7929,MATCH($C7227,[2]Sheet1!$F$7:$F$7929,0),0)</f>
        <v>ศรีสาคร</v>
      </c>
      <c r="F7227" s="2" t="str">
        <f>INDEX([2]Sheet1!$C$7:$C$7929,MATCH($C7227,[2]Sheet1!$F$7:$F$7929,0),0)</f>
        <v>นราธิวาส</v>
      </c>
      <c r="G7227" s="3">
        <v>21200</v>
      </c>
    </row>
    <row r="7228" spans="2:7" ht="21" x14ac:dyDescent="0.35">
      <c r="B7228" s="2">
        <v>7225</v>
      </c>
      <c r="C7228" s="4">
        <v>1508865559</v>
      </c>
      <c r="D7228" s="2" t="str">
        <f>INDEX([2]Sheet1!$E$7:$E$7929,MATCH($C7228,[2]Sheet1!$F$7:$F$7929,0),0)</f>
        <v>อบต.ศรีบรรพต</v>
      </c>
      <c r="E7228" s="2" t="str">
        <f>INDEX([2]Sheet1!$D$7:$D$7929,MATCH($C7228,[2]Sheet1!$F$7:$F$7929,0),0)</f>
        <v>ศรีสาคร</v>
      </c>
      <c r="F7228" s="2" t="str">
        <f>INDEX([2]Sheet1!$C$7:$C$7929,MATCH($C7228,[2]Sheet1!$F$7:$F$7929,0),0)</f>
        <v>นราธิวาส</v>
      </c>
      <c r="G7228" s="3">
        <v>28400</v>
      </c>
    </row>
    <row r="7229" spans="2:7" ht="21" x14ac:dyDescent="0.35">
      <c r="B7229" s="2">
        <v>7226</v>
      </c>
      <c r="C7229" s="4">
        <v>1508865560</v>
      </c>
      <c r="D7229" s="2" t="str">
        <f>INDEX([2]Sheet1!$E$7:$E$7929,MATCH($C7229,[2]Sheet1!$F$7:$F$7929,0),0)</f>
        <v>อบต.ศรีสาคร</v>
      </c>
      <c r="E7229" s="2" t="str">
        <f>INDEX([2]Sheet1!$D$7:$D$7929,MATCH($C7229,[2]Sheet1!$F$7:$F$7929,0),0)</f>
        <v>ศรีสาคร</v>
      </c>
      <c r="F7229" s="2" t="str">
        <f>INDEX([2]Sheet1!$C$7:$C$7929,MATCH($C7229,[2]Sheet1!$F$7:$F$7929,0),0)</f>
        <v>นราธิวาส</v>
      </c>
      <c r="G7229" s="3">
        <v>30000</v>
      </c>
    </row>
    <row r="7230" spans="2:7" ht="21" x14ac:dyDescent="0.35">
      <c r="B7230" s="2">
        <v>7227</v>
      </c>
      <c r="C7230" s="4">
        <v>1508865561</v>
      </c>
      <c r="D7230" s="2" t="str">
        <f>INDEX([2]Sheet1!$E$7:$E$7929,MATCH($C7230,[2]Sheet1!$F$7:$F$7929,0),0)</f>
        <v>อบต.กายูคละ</v>
      </c>
      <c r="E7230" s="2" t="str">
        <f>INDEX([2]Sheet1!$D$7:$D$7929,MATCH($C7230,[2]Sheet1!$F$7:$F$7929,0),0)</f>
        <v>แว้ง</v>
      </c>
      <c r="F7230" s="2" t="str">
        <f>INDEX([2]Sheet1!$C$7:$C$7929,MATCH($C7230,[2]Sheet1!$F$7:$F$7929,0),0)</f>
        <v>นราธิวาส</v>
      </c>
      <c r="G7230" s="3">
        <v>36600</v>
      </c>
    </row>
    <row r="7231" spans="2:7" ht="21" x14ac:dyDescent="0.35">
      <c r="B7231" s="2">
        <v>7228</v>
      </c>
      <c r="C7231" s="4">
        <v>1508865562</v>
      </c>
      <c r="D7231" s="2" t="str">
        <f>INDEX([2]Sheet1!$E$7:$E$7929,MATCH($C7231,[2]Sheet1!$F$7:$F$7929,0),0)</f>
        <v>อบต.ฆอเลาะ</v>
      </c>
      <c r="E7231" s="2" t="str">
        <f>INDEX([2]Sheet1!$D$7:$D$7929,MATCH($C7231,[2]Sheet1!$F$7:$F$7929,0),0)</f>
        <v>แว้ง</v>
      </c>
      <c r="F7231" s="2" t="str">
        <f>INDEX([2]Sheet1!$C$7:$C$7929,MATCH($C7231,[2]Sheet1!$F$7:$F$7929,0),0)</f>
        <v>นราธิวาส</v>
      </c>
      <c r="G7231" s="3">
        <v>37600</v>
      </c>
    </row>
    <row r="7232" spans="2:7" ht="21" x14ac:dyDescent="0.35">
      <c r="B7232" s="2">
        <v>7229</v>
      </c>
      <c r="C7232" s="4">
        <v>1508865563</v>
      </c>
      <c r="D7232" s="2" t="str">
        <f>INDEX([2]Sheet1!$E$7:$E$7929,MATCH($C7232,[2]Sheet1!$F$7:$F$7929,0),0)</f>
        <v>อบต.แม่ดง</v>
      </c>
      <c r="E7232" s="2" t="str">
        <f>INDEX([2]Sheet1!$D$7:$D$7929,MATCH($C7232,[2]Sheet1!$F$7:$F$7929,0),0)</f>
        <v>แว้ง</v>
      </c>
      <c r="F7232" s="2" t="str">
        <f>INDEX([2]Sheet1!$C$7:$C$7929,MATCH($C7232,[2]Sheet1!$F$7:$F$7929,0),0)</f>
        <v>นราธิวาส</v>
      </c>
      <c r="G7232" s="3">
        <v>33000</v>
      </c>
    </row>
    <row r="7233" spans="2:7" ht="21" x14ac:dyDescent="0.35">
      <c r="B7233" s="2">
        <v>7230</v>
      </c>
      <c r="C7233" s="4">
        <v>1508865564</v>
      </c>
      <c r="D7233" s="2" t="str">
        <f>INDEX([2]Sheet1!$E$7:$E$7929,MATCH($C7233,[2]Sheet1!$F$7:$F$7929,0),0)</f>
        <v>อบต.โละจูด</v>
      </c>
      <c r="E7233" s="2" t="str">
        <f>INDEX([2]Sheet1!$D$7:$D$7929,MATCH($C7233,[2]Sheet1!$F$7:$F$7929,0),0)</f>
        <v>แว้ง</v>
      </c>
      <c r="F7233" s="2" t="str">
        <f>INDEX([2]Sheet1!$C$7:$C$7929,MATCH($C7233,[2]Sheet1!$F$7:$F$7929,0),0)</f>
        <v>นราธิวาส</v>
      </c>
      <c r="G7233" s="3">
        <v>40600</v>
      </c>
    </row>
    <row r="7234" spans="2:7" ht="21" x14ac:dyDescent="0.35">
      <c r="B7234" s="2">
        <v>7231</v>
      </c>
      <c r="C7234" s="4">
        <v>1508865565</v>
      </c>
      <c r="D7234" s="2" t="str">
        <f>INDEX([2]Sheet1!$E$7:$E$7929,MATCH($C7234,[2]Sheet1!$F$7:$F$7929,0),0)</f>
        <v>อบต.แว้ง</v>
      </c>
      <c r="E7234" s="2" t="str">
        <f>INDEX([2]Sheet1!$D$7:$D$7929,MATCH($C7234,[2]Sheet1!$F$7:$F$7929,0),0)</f>
        <v>แว้ง</v>
      </c>
      <c r="F7234" s="2" t="str">
        <f>INDEX([2]Sheet1!$C$7:$C$7929,MATCH($C7234,[2]Sheet1!$F$7:$F$7929,0),0)</f>
        <v>นราธิวาส</v>
      </c>
      <c r="G7234" s="3">
        <v>34200</v>
      </c>
    </row>
    <row r="7235" spans="2:7" ht="21" x14ac:dyDescent="0.35">
      <c r="B7235" s="2">
        <v>7232</v>
      </c>
      <c r="C7235" s="4">
        <v>1508865566</v>
      </c>
      <c r="D7235" s="2" t="str">
        <f>INDEX([2]Sheet1!$E$7:$E$7929,MATCH($C7235,[2]Sheet1!$F$7:$F$7929,0),0)</f>
        <v>อบต.เอราวัณ</v>
      </c>
      <c r="E7235" s="2" t="str">
        <f>INDEX([2]Sheet1!$D$7:$D$7929,MATCH($C7235,[2]Sheet1!$F$7:$F$7929,0),0)</f>
        <v>แว้ง</v>
      </c>
      <c r="F7235" s="2" t="str">
        <f>INDEX([2]Sheet1!$C$7:$C$7929,MATCH($C7235,[2]Sheet1!$F$7:$F$7929,0),0)</f>
        <v>นราธิวาส</v>
      </c>
      <c r="G7235" s="3">
        <v>36800</v>
      </c>
    </row>
    <row r="7236" spans="2:7" ht="21" x14ac:dyDescent="0.35">
      <c r="B7236" s="2">
        <v>7233</v>
      </c>
      <c r="C7236" s="4">
        <v>1508865567</v>
      </c>
      <c r="D7236" s="2" t="str">
        <f>INDEX([2]Sheet1!$E$7:$E$7929,MATCH($C7236,[2]Sheet1!$F$7:$F$7929,0),0)</f>
        <v>อบต.เกียร์</v>
      </c>
      <c r="E7236" s="2" t="str">
        <f>INDEX([2]Sheet1!$D$7:$D$7929,MATCH($C7236,[2]Sheet1!$F$7:$F$7929,0),0)</f>
        <v>สุคิริน</v>
      </c>
      <c r="F7236" s="2" t="str">
        <f>INDEX([2]Sheet1!$C$7:$C$7929,MATCH($C7236,[2]Sheet1!$F$7:$F$7929,0),0)</f>
        <v>นราธิวาส</v>
      </c>
      <c r="G7236" s="3">
        <v>39200</v>
      </c>
    </row>
    <row r="7237" spans="2:7" ht="21" x14ac:dyDescent="0.35">
      <c r="B7237" s="2">
        <v>7234</v>
      </c>
      <c r="C7237" s="4">
        <v>1508865568</v>
      </c>
      <c r="D7237" s="2" t="str">
        <f>INDEX([2]Sheet1!$E$7:$E$7929,MATCH($C7237,[2]Sheet1!$F$7:$F$7929,0),0)</f>
        <v>อบต.ภูเขาทอง</v>
      </c>
      <c r="E7237" s="2" t="str">
        <f>INDEX([2]Sheet1!$D$7:$D$7929,MATCH($C7237,[2]Sheet1!$F$7:$F$7929,0),0)</f>
        <v>สุคิริน</v>
      </c>
      <c r="F7237" s="2" t="str">
        <f>INDEX([2]Sheet1!$C$7:$C$7929,MATCH($C7237,[2]Sheet1!$F$7:$F$7929,0),0)</f>
        <v>นราธิวาส</v>
      </c>
      <c r="G7237" s="3">
        <v>41600</v>
      </c>
    </row>
    <row r="7238" spans="2:7" ht="21" x14ac:dyDescent="0.35">
      <c r="B7238" s="2">
        <v>7235</v>
      </c>
      <c r="C7238" s="4">
        <v>1508865569</v>
      </c>
      <c r="D7238" s="2" t="str">
        <f>INDEX([2]Sheet1!$E$7:$E$7929,MATCH($C7238,[2]Sheet1!$F$7:$F$7929,0),0)</f>
        <v>อบต.มาโมง</v>
      </c>
      <c r="E7238" s="2" t="str">
        <f>INDEX([2]Sheet1!$D$7:$D$7929,MATCH($C7238,[2]Sheet1!$F$7:$F$7929,0),0)</f>
        <v>สุคิริน</v>
      </c>
      <c r="F7238" s="2" t="str">
        <f>INDEX([2]Sheet1!$C$7:$C$7929,MATCH($C7238,[2]Sheet1!$F$7:$F$7929,0),0)</f>
        <v>นราธิวาส</v>
      </c>
      <c r="G7238" s="3">
        <v>39200</v>
      </c>
    </row>
    <row r="7239" spans="2:7" ht="21" x14ac:dyDescent="0.35">
      <c r="B7239" s="2">
        <v>7236</v>
      </c>
      <c r="C7239" s="4">
        <v>1508865570</v>
      </c>
      <c r="D7239" s="2" t="str">
        <f>INDEX([2]Sheet1!$E$7:$E$7929,MATCH($C7239,[2]Sheet1!$F$7:$F$7929,0),0)</f>
        <v>อบต.ร่มไทร</v>
      </c>
      <c r="E7239" s="2" t="str">
        <f>INDEX([2]Sheet1!$D$7:$D$7929,MATCH($C7239,[2]Sheet1!$F$7:$F$7929,0),0)</f>
        <v>สุคิริน</v>
      </c>
      <c r="F7239" s="2" t="str">
        <f>INDEX([2]Sheet1!$C$7:$C$7929,MATCH($C7239,[2]Sheet1!$F$7:$F$7929,0),0)</f>
        <v>นราธิวาส</v>
      </c>
      <c r="G7239" s="3">
        <v>39000</v>
      </c>
    </row>
    <row r="7240" spans="2:7" ht="21" x14ac:dyDescent="0.35">
      <c r="B7240" s="2">
        <v>7237</v>
      </c>
      <c r="C7240" s="4">
        <v>1508865571</v>
      </c>
      <c r="D7240" s="2" t="str">
        <f>INDEX([2]Sheet1!$E$7:$E$7929,MATCH($C7240,[2]Sheet1!$F$7:$F$7929,0),0)</f>
        <v>อบต.สุคิริน</v>
      </c>
      <c r="E7240" s="2" t="str">
        <f>INDEX([2]Sheet1!$D$7:$D$7929,MATCH($C7240,[2]Sheet1!$F$7:$F$7929,0),0)</f>
        <v>สุคิริน</v>
      </c>
      <c r="F7240" s="2" t="str">
        <f>INDEX([2]Sheet1!$C$7:$C$7929,MATCH($C7240,[2]Sheet1!$F$7:$F$7929,0),0)</f>
        <v>นราธิวาส</v>
      </c>
      <c r="G7240" s="3">
        <v>32000</v>
      </c>
    </row>
    <row r="7241" spans="2:7" ht="21" x14ac:dyDescent="0.35">
      <c r="B7241" s="2">
        <v>7238</v>
      </c>
      <c r="C7241" s="4">
        <v>1508865573</v>
      </c>
      <c r="D7241" s="2" t="str">
        <f>INDEX([2]Sheet1!$E$7:$E$7929,MATCH($C7241,[2]Sheet1!$F$7:$F$7929,0),0)</f>
        <v>อบต.ปูโยะ</v>
      </c>
      <c r="E7241" s="2" t="str">
        <f>INDEX([2]Sheet1!$D$7:$D$7929,MATCH($C7241,[2]Sheet1!$F$7:$F$7929,0),0)</f>
        <v>สุไหงโก-ลก</v>
      </c>
      <c r="F7241" s="2" t="str">
        <f>INDEX([2]Sheet1!$C$7:$C$7929,MATCH($C7241,[2]Sheet1!$F$7:$F$7929,0),0)</f>
        <v>นราธิวาส</v>
      </c>
      <c r="G7241" s="3">
        <v>40000</v>
      </c>
    </row>
    <row r="7242" spans="2:7" ht="21" x14ac:dyDescent="0.35">
      <c r="B7242" s="2">
        <v>7239</v>
      </c>
      <c r="C7242" s="4">
        <v>1508865574</v>
      </c>
      <c r="D7242" s="2" t="str">
        <f>INDEX([2]Sheet1!$E$7:$E$7929,MATCH($C7242,[2]Sheet1!$F$7:$F$7929,0),0)</f>
        <v>อบต.มูโนะ</v>
      </c>
      <c r="E7242" s="2" t="str">
        <f>INDEX([2]Sheet1!$D$7:$D$7929,MATCH($C7242,[2]Sheet1!$F$7:$F$7929,0),0)</f>
        <v>สุไหงโก-ลก</v>
      </c>
      <c r="F7242" s="2" t="str">
        <f>INDEX([2]Sheet1!$C$7:$C$7929,MATCH($C7242,[2]Sheet1!$F$7:$F$7929,0),0)</f>
        <v>นราธิวาส</v>
      </c>
      <c r="G7242" s="3">
        <v>35000</v>
      </c>
    </row>
    <row r="7243" spans="2:7" ht="21" x14ac:dyDescent="0.35">
      <c r="B7243" s="2">
        <v>7240</v>
      </c>
      <c r="C7243" s="4">
        <v>1508865575</v>
      </c>
      <c r="D7243" s="2" t="str">
        <f>INDEX([2]Sheet1!$E$7:$E$7929,MATCH($C7243,[2]Sheet1!$F$7:$F$7929,0),0)</f>
        <v>อบต.กาวะ</v>
      </c>
      <c r="E7243" s="2" t="str">
        <f>INDEX([2]Sheet1!$D$7:$D$7929,MATCH($C7243,[2]Sheet1!$F$7:$F$7929,0),0)</f>
        <v>สุไหงปาดี</v>
      </c>
      <c r="F7243" s="2" t="str">
        <f>INDEX([2]Sheet1!$C$7:$C$7929,MATCH($C7243,[2]Sheet1!$F$7:$F$7929,0),0)</f>
        <v>นราธิวาส</v>
      </c>
      <c r="G7243" s="3">
        <v>41800</v>
      </c>
    </row>
    <row r="7244" spans="2:7" ht="21" x14ac:dyDescent="0.35">
      <c r="B7244" s="2">
        <v>7241</v>
      </c>
      <c r="C7244" s="4">
        <v>1508865576</v>
      </c>
      <c r="D7244" s="2" t="str">
        <f>INDEX([2]Sheet1!$E$7:$E$7929,MATCH($C7244,[2]Sheet1!$F$7:$F$7929,0),0)</f>
        <v>อบต.โต๊ะเด็ง</v>
      </c>
      <c r="E7244" s="2" t="str">
        <f>INDEX([2]Sheet1!$D$7:$D$7929,MATCH($C7244,[2]Sheet1!$F$7:$F$7929,0),0)</f>
        <v>สุไหงปาดี</v>
      </c>
      <c r="F7244" s="2" t="str">
        <f>INDEX([2]Sheet1!$C$7:$C$7929,MATCH($C7244,[2]Sheet1!$F$7:$F$7929,0),0)</f>
        <v>นราธิวาส</v>
      </c>
      <c r="G7244" s="3">
        <v>36800</v>
      </c>
    </row>
    <row r="7245" spans="2:7" ht="21" x14ac:dyDescent="0.35">
      <c r="B7245" s="2">
        <v>7242</v>
      </c>
      <c r="C7245" s="4">
        <v>1508865577</v>
      </c>
      <c r="D7245" s="2" t="str">
        <f>INDEX([2]Sheet1!$E$7:$E$7929,MATCH($C7245,[2]Sheet1!$F$7:$F$7929,0),0)</f>
        <v>อบต.ปะลุรู</v>
      </c>
      <c r="E7245" s="2" t="str">
        <f>INDEX([2]Sheet1!$D$7:$D$7929,MATCH($C7245,[2]Sheet1!$F$7:$F$7929,0),0)</f>
        <v>สุไหงปาดี</v>
      </c>
      <c r="F7245" s="2" t="str">
        <f>INDEX([2]Sheet1!$C$7:$C$7929,MATCH($C7245,[2]Sheet1!$F$7:$F$7929,0),0)</f>
        <v>นราธิวาส</v>
      </c>
      <c r="G7245" s="3">
        <v>38600</v>
      </c>
    </row>
    <row r="7246" spans="2:7" ht="21" x14ac:dyDescent="0.35">
      <c r="B7246" s="2">
        <v>7243</v>
      </c>
      <c r="C7246" s="4">
        <v>1508865578</v>
      </c>
      <c r="D7246" s="2" t="str">
        <f>INDEX([2]Sheet1!$E$7:$E$7929,MATCH($C7246,[2]Sheet1!$F$7:$F$7929,0),0)</f>
        <v>อบต.ริโก๋</v>
      </c>
      <c r="E7246" s="2" t="str">
        <f>INDEX([2]Sheet1!$D$7:$D$7929,MATCH($C7246,[2]Sheet1!$F$7:$F$7929,0),0)</f>
        <v>สุไหงปาดี</v>
      </c>
      <c r="F7246" s="2" t="str">
        <f>INDEX([2]Sheet1!$C$7:$C$7929,MATCH($C7246,[2]Sheet1!$F$7:$F$7929,0),0)</f>
        <v>นราธิวาส</v>
      </c>
      <c r="G7246" s="3">
        <v>31400</v>
      </c>
    </row>
    <row r="7247" spans="2:7" ht="21" x14ac:dyDescent="0.35">
      <c r="B7247" s="2">
        <v>7244</v>
      </c>
      <c r="C7247" s="4">
        <v>1508865579</v>
      </c>
      <c r="D7247" s="2" t="str">
        <f>INDEX([2]Sheet1!$E$7:$E$7929,MATCH($C7247,[2]Sheet1!$F$7:$F$7929,0),0)</f>
        <v>อบต.สากอ</v>
      </c>
      <c r="E7247" s="2" t="str">
        <f>INDEX([2]Sheet1!$D$7:$D$7929,MATCH($C7247,[2]Sheet1!$F$7:$F$7929,0),0)</f>
        <v>สุไหงปาดี</v>
      </c>
      <c r="F7247" s="2" t="str">
        <f>INDEX([2]Sheet1!$C$7:$C$7929,MATCH($C7247,[2]Sheet1!$F$7:$F$7929,0),0)</f>
        <v>นราธิวาส</v>
      </c>
      <c r="G7247" s="3">
        <v>40600</v>
      </c>
    </row>
    <row r="7248" spans="2:7" ht="21" x14ac:dyDescent="0.35">
      <c r="B7248" s="2">
        <v>7245</v>
      </c>
      <c r="C7248" s="4">
        <v>1508865580</v>
      </c>
      <c r="D7248" s="2" t="str">
        <f>INDEX([2]Sheet1!$E$7:$E$7929,MATCH($C7248,[2]Sheet1!$F$7:$F$7929,0),0)</f>
        <v>อบต.สุไหงปาดี</v>
      </c>
      <c r="E7248" s="2" t="str">
        <f>INDEX([2]Sheet1!$D$7:$D$7929,MATCH($C7248,[2]Sheet1!$F$7:$F$7929,0),0)</f>
        <v>สุไหงปาดี</v>
      </c>
      <c r="F7248" s="2" t="str">
        <f>INDEX([2]Sheet1!$C$7:$C$7929,MATCH($C7248,[2]Sheet1!$F$7:$F$7929,0),0)</f>
        <v>นราธิวาส</v>
      </c>
      <c r="G7248" s="3">
        <v>32800</v>
      </c>
    </row>
    <row r="7249" spans="2:7" ht="21" x14ac:dyDescent="0.35">
      <c r="B7249" s="2">
        <v>7246</v>
      </c>
      <c r="C7249" s="4">
        <v>1508865581</v>
      </c>
      <c r="D7249" s="2" t="str">
        <f>INDEX([2]Sheet1!$E$7:$E$7929,MATCH($C7249,[2]Sheet1!$F$7:$F$7929,0),0)</f>
        <v>อบต.บานา</v>
      </c>
      <c r="E7249" s="2" t="str">
        <f>INDEX([2]Sheet1!$D$7:$D$7929,MATCH($C7249,[2]Sheet1!$F$7:$F$7929,0),0)</f>
        <v>เมืองปัตตานี</v>
      </c>
      <c r="F7249" s="2" t="str">
        <f>INDEX([2]Sheet1!$C$7:$C$7929,MATCH($C7249,[2]Sheet1!$F$7:$F$7929,0),0)</f>
        <v>ปัตตานี</v>
      </c>
      <c r="G7249" s="3">
        <v>28800</v>
      </c>
    </row>
    <row r="7250" spans="2:7" ht="21" x14ac:dyDescent="0.35">
      <c r="B7250" s="2">
        <v>7247</v>
      </c>
      <c r="C7250" s="4">
        <v>1508865583</v>
      </c>
      <c r="D7250" s="2" t="str">
        <f>INDEX([2]Sheet1!$E$7:$E$7929,MATCH($C7250,[2]Sheet1!$F$7:$F$7929,0),0)</f>
        <v>อบต.กะมิยอ</v>
      </c>
      <c r="E7250" s="2" t="str">
        <f>INDEX([2]Sheet1!$D$7:$D$7929,MATCH($C7250,[2]Sheet1!$F$7:$F$7929,0),0)</f>
        <v>เมืองปัตตานี</v>
      </c>
      <c r="F7250" s="2" t="str">
        <f>INDEX([2]Sheet1!$C$7:$C$7929,MATCH($C7250,[2]Sheet1!$F$7:$F$7929,0),0)</f>
        <v>ปัตตานี</v>
      </c>
      <c r="G7250" s="3">
        <v>47400</v>
      </c>
    </row>
    <row r="7251" spans="2:7" ht="21" x14ac:dyDescent="0.35">
      <c r="B7251" s="2">
        <v>7248</v>
      </c>
      <c r="C7251" s="4">
        <v>1508865584</v>
      </c>
      <c r="D7251" s="2" t="str">
        <f>INDEX([2]Sheet1!$E$7:$E$7929,MATCH($C7251,[2]Sheet1!$F$7:$F$7929,0),0)</f>
        <v>อบต.ตันหยงลุโละ</v>
      </c>
      <c r="E7251" s="2" t="str">
        <f>INDEX([2]Sheet1!$D$7:$D$7929,MATCH($C7251,[2]Sheet1!$F$7:$F$7929,0),0)</f>
        <v>เมืองปัตตานี</v>
      </c>
      <c r="F7251" s="2" t="str">
        <f>INDEX([2]Sheet1!$C$7:$C$7929,MATCH($C7251,[2]Sheet1!$F$7:$F$7929,0),0)</f>
        <v>ปัตตานี</v>
      </c>
      <c r="G7251" s="3">
        <v>40600</v>
      </c>
    </row>
    <row r="7252" spans="2:7" ht="21" x14ac:dyDescent="0.35">
      <c r="B7252" s="2">
        <v>7249</v>
      </c>
      <c r="C7252" s="4">
        <v>1508865585</v>
      </c>
      <c r="D7252" s="2" t="str">
        <f>INDEX([2]Sheet1!$E$7:$E$7929,MATCH($C7252,[2]Sheet1!$F$7:$F$7929,0),0)</f>
        <v>อบต.ปะกาฮะรัง</v>
      </c>
      <c r="E7252" s="2" t="str">
        <f>INDEX([2]Sheet1!$D$7:$D$7929,MATCH($C7252,[2]Sheet1!$F$7:$F$7929,0),0)</f>
        <v>เมืองปัตตานี</v>
      </c>
      <c r="F7252" s="2" t="str">
        <f>INDEX([2]Sheet1!$C$7:$C$7929,MATCH($C7252,[2]Sheet1!$F$7:$F$7929,0),0)</f>
        <v>ปัตตานี</v>
      </c>
      <c r="G7252" s="3">
        <v>37800</v>
      </c>
    </row>
    <row r="7253" spans="2:7" ht="21" x14ac:dyDescent="0.35">
      <c r="B7253" s="2">
        <v>7250</v>
      </c>
      <c r="C7253" s="4">
        <v>1508865586</v>
      </c>
      <c r="D7253" s="2" t="str">
        <f>INDEX([2]Sheet1!$E$7:$E$7929,MATCH($C7253,[2]Sheet1!$F$7:$F$7929,0),0)</f>
        <v>อบต.บาราเฮาะ</v>
      </c>
      <c r="E7253" s="2" t="str">
        <f>INDEX([2]Sheet1!$D$7:$D$7929,MATCH($C7253,[2]Sheet1!$F$7:$F$7929,0),0)</f>
        <v>เมืองปัตตานี</v>
      </c>
      <c r="F7253" s="2" t="str">
        <f>INDEX([2]Sheet1!$C$7:$C$7929,MATCH($C7253,[2]Sheet1!$F$7:$F$7929,0),0)</f>
        <v>ปัตตานี</v>
      </c>
      <c r="G7253" s="3">
        <v>29200</v>
      </c>
    </row>
    <row r="7254" spans="2:7" ht="21" x14ac:dyDescent="0.35">
      <c r="B7254" s="2">
        <v>7251</v>
      </c>
      <c r="C7254" s="4">
        <v>1508865587</v>
      </c>
      <c r="D7254" s="2" t="str">
        <f>INDEX([2]Sheet1!$E$7:$E$7929,MATCH($C7254,[2]Sheet1!$F$7:$F$7929,0),0)</f>
        <v>อบต.ปูยุด</v>
      </c>
      <c r="E7254" s="2" t="str">
        <f>INDEX([2]Sheet1!$D$7:$D$7929,MATCH($C7254,[2]Sheet1!$F$7:$F$7929,0),0)</f>
        <v>เมืองปัตตานี</v>
      </c>
      <c r="F7254" s="2" t="str">
        <f>INDEX([2]Sheet1!$C$7:$C$7929,MATCH($C7254,[2]Sheet1!$F$7:$F$7929,0),0)</f>
        <v>ปัตตานี</v>
      </c>
      <c r="G7254" s="3">
        <v>33600</v>
      </c>
    </row>
    <row r="7255" spans="2:7" ht="21" x14ac:dyDescent="0.35">
      <c r="B7255" s="2">
        <v>7252</v>
      </c>
      <c r="C7255" s="4">
        <v>1508865588</v>
      </c>
      <c r="D7255" s="2" t="str">
        <f>INDEX([2]Sheet1!$E$7:$E$7929,MATCH($C7255,[2]Sheet1!$F$7:$F$7929,0),0)</f>
        <v>อบต.ตะลุโบะ</v>
      </c>
      <c r="E7255" s="2" t="str">
        <f>INDEX([2]Sheet1!$D$7:$D$7929,MATCH($C7255,[2]Sheet1!$F$7:$F$7929,0),0)</f>
        <v>เมืองปัตตานี</v>
      </c>
      <c r="F7255" s="2" t="str">
        <f>INDEX([2]Sheet1!$C$7:$C$7929,MATCH($C7255,[2]Sheet1!$F$7:$F$7929,0),0)</f>
        <v>ปัตตานี</v>
      </c>
      <c r="G7255" s="3">
        <v>31000</v>
      </c>
    </row>
    <row r="7256" spans="2:7" ht="21" x14ac:dyDescent="0.35">
      <c r="B7256" s="2">
        <v>7253</v>
      </c>
      <c r="C7256" s="4">
        <v>1508865589</v>
      </c>
      <c r="D7256" s="2" t="str">
        <f>INDEX([2]Sheet1!$E$7:$E$7929,MATCH($C7256,[2]Sheet1!$F$7:$F$7929,0),0)</f>
        <v>อบต.บาราโหม</v>
      </c>
      <c r="E7256" s="2" t="str">
        <f>INDEX([2]Sheet1!$D$7:$D$7929,MATCH($C7256,[2]Sheet1!$F$7:$F$7929,0),0)</f>
        <v>เมืองปัตตานี</v>
      </c>
      <c r="F7256" s="2" t="str">
        <f>INDEX([2]Sheet1!$C$7:$C$7929,MATCH($C7256,[2]Sheet1!$F$7:$F$7929,0),0)</f>
        <v>ปัตตานี</v>
      </c>
      <c r="G7256" s="3">
        <v>39200</v>
      </c>
    </row>
    <row r="7257" spans="2:7" ht="21" x14ac:dyDescent="0.35">
      <c r="B7257" s="2">
        <v>7254</v>
      </c>
      <c r="C7257" s="4">
        <v>1508865590</v>
      </c>
      <c r="D7257" s="2" t="str">
        <f>INDEX([2]Sheet1!$E$7:$E$7929,MATCH($C7257,[2]Sheet1!$F$7:$F$7929,0),0)</f>
        <v>อบต.คลองมานิง</v>
      </c>
      <c r="E7257" s="2" t="str">
        <f>INDEX([2]Sheet1!$D$7:$D$7929,MATCH($C7257,[2]Sheet1!$F$7:$F$7929,0),0)</f>
        <v>เมืองปัตตานี</v>
      </c>
      <c r="F7257" s="2" t="str">
        <f>INDEX([2]Sheet1!$C$7:$C$7929,MATCH($C7257,[2]Sheet1!$F$7:$F$7929,0),0)</f>
        <v>ปัตตานี</v>
      </c>
      <c r="G7257" s="3">
        <v>47200</v>
      </c>
    </row>
    <row r="7258" spans="2:7" ht="21" x14ac:dyDescent="0.35">
      <c r="B7258" s="2">
        <v>7255</v>
      </c>
      <c r="C7258" s="4">
        <v>1508865591</v>
      </c>
      <c r="D7258" s="2" t="str">
        <f>INDEX([2]Sheet1!$E$7:$E$7929,MATCH($C7258,[2]Sheet1!$F$7:$F$7929,0),0)</f>
        <v>อบต.เขาตูม</v>
      </c>
      <c r="E7258" s="2" t="str">
        <f>INDEX([2]Sheet1!$D$7:$D$7929,MATCH($C7258,[2]Sheet1!$F$7:$F$7929,0),0)</f>
        <v>ยะรัง</v>
      </c>
      <c r="F7258" s="2" t="str">
        <f>INDEX([2]Sheet1!$C$7:$C$7929,MATCH($C7258,[2]Sheet1!$F$7:$F$7929,0),0)</f>
        <v>ปัตตานี</v>
      </c>
      <c r="G7258" s="3">
        <v>32800</v>
      </c>
    </row>
    <row r="7259" spans="2:7" ht="21" x14ac:dyDescent="0.35">
      <c r="B7259" s="2">
        <v>7256</v>
      </c>
      <c r="C7259" s="4">
        <v>1508865592</v>
      </c>
      <c r="D7259" s="2" t="str">
        <f>INDEX([2]Sheet1!$E$7:$E$7929,MATCH($C7259,[2]Sheet1!$F$7:$F$7929,0),0)</f>
        <v>อบต.กอลำ</v>
      </c>
      <c r="E7259" s="2" t="str">
        <f>INDEX([2]Sheet1!$D$7:$D$7929,MATCH($C7259,[2]Sheet1!$F$7:$F$7929,0),0)</f>
        <v>ยะรัง</v>
      </c>
      <c r="F7259" s="2" t="str">
        <f>INDEX([2]Sheet1!$C$7:$C$7929,MATCH($C7259,[2]Sheet1!$F$7:$F$7929,0),0)</f>
        <v>ปัตตานี</v>
      </c>
      <c r="G7259" s="3">
        <v>29600</v>
      </c>
    </row>
    <row r="7260" spans="2:7" ht="21" x14ac:dyDescent="0.35">
      <c r="B7260" s="2">
        <v>7257</v>
      </c>
      <c r="C7260" s="4">
        <v>1508865593</v>
      </c>
      <c r="D7260" s="2" t="str">
        <f>INDEX([2]Sheet1!$E$7:$E$7929,MATCH($C7260,[2]Sheet1!$F$7:$F$7929,0),0)</f>
        <v>อบต.คลองใหม่</v>
      </c>
      <c r="E7260" s="2" t="str">
        <f>INDEX([2]Sheet1!$D$7:$D$7929,MATCH($C7260,[2]Sheet1!$F$7:$F$7929,0),0)</f>
        <v>ยะรัง</v>
      </c>
      <c r="F7260" s="2" t="str">
        <f>INDEX([2]Sheet1!$C$7:$C$7929,MATCH($C7260,[2]Sheet1!$F$7:$F$7929,0),0)</f>
        <v>ปัตตานี</v>
      </c>
      <c r="G7260" s="3">
        <v>28400</v>
      </c>
    </row>
    <row r="7261" spans="2:7" ht="21" x14ac:dyDescent="0.35">
      <c r="B7261" s="2">
        <v>7258</v>
      </c>
      <c r="C7261" s="4">
        <v>1508865594</v>
      </c>
      <c r="D7261" s="2" t="str">
        <f>INDEX([2]Sheet1!$E$7:$E$7929,MATCH($C7261,[2]Sheet1!$F$7:$F$7929,0),0)</f>
        <v>อบต.ปิตูมุดี</v>
      </c>
      <c r="E7261" s="2" t="str">
        <f>INDEX([2]Sheet1!$D$7:$D$7929,MATCH($C7261,[2]Sheet1!$F$7:$F$7929,0),0)</f>
        <v>ยะรัง</v>
      </c>
      <c r="F7261" s="2" t="str">
        <f>INDEX([2]Sheet1!$C$7:$C$7929,MATCH($C7261,[2]Sheet1!$F$7:$F$7929,0),0)</f>
        <v>ปัตตานี</v>
      </c>
      <c r="G7261" s="3">
        <v>30800</v>
      </c>
    </row>
    <row r="7262" spans="2:7" ht="21" x14ac:dyDescent="0.35">
      <c r="B7262" s="2">
        <v>7259</v>
      </c>
      <c r="C7262" s="4">
        <v>1508865595</v>
      </c>
      <c r="D7262" s="2" t="str">
        <f>INDEX([2]Sheet1!$E$7:$E$7929,MATCH($C7262,[2]Sheet1!$F$7:$F$7929,0),0)</f>
        <v>อบต.ประจัน</v>
      </c>
      <c r="E7262" s="2" t="str">
        <f>INDEX([2]Sheet1!$D$7:$D$7929,MATCH($C7262,[2]Sheet1!$F$7:$F$7929,0),0)</f>
        <v>ยะรัง</v>
      </c>
      <c r="F7262" s="2" t="str">
        <f>INDEX([2]Sheet1!$C$7:$C$7929,MATCH($C7262,[2]Sheet1!$F$7:$F$7929,0),0)</f>
        <v>ปัตตานี</v>
      </c>
      <c r="G7262" s="3">
        <v>28400</v>
      </c>
    </row>
    <row r="7263" spans="2:7" ht="21" x14ac:dyDescent="0.35">
      <c r="B7263" s="2">
        <v>7260</v>
      </c>
      <c r="C7263" s="4">
        <v>1508865596</v>
      </c>
      <c r="D7263" s="2" t="str">
        <f>INDEX([2]Sheet1!$E$7:$E$7929,MATCH($C7263,[2]Sheet1!$F$7:$F$7929,0),0)</f>
        <v>อบต.เมาะมาวี</v>
      </c>
      <c r="E7263" s="2" t="str">
        <f>INDEX([2]Sheet1!$D$7:$D$7929,MATCH($C7263,[2]Sheet1!$F$7:$F$7929,0),0)</f>
        <v>ยะรัง</v>
      </c>
      <c r="F7263" s="2" t="str">
        <f>INDEX([2]Sheet1!$C$7:$C$7929,MATCH($C7263,[2]Sheet1!$F$7:$F$7929,0),0)</f>
        <v>ปัตตานี</v>
      </c>
      <c r="G7263" s="3">
        <v>19800</v>
      </c>
    </row>
    <row r="7264" spans="2:7" ht="21" x14ac:dyDescent="0.35">
      <c r="B7264" s="2">
        <v>7261</v>
      </c>
      <c r="C7264" s="4">
        <v>1508865597</v>
      </c>
      <c r="D7264" s="2" t="str">
        <f>INDEX([2]Sheet1!$E$7:$E$7929,MATCH($C7264,[2]Sheet1!$F$7:$F$7929,0),0)</f>
        <v>อบต.ยะรัง</v>
      </c>
      <c r="E7264" s="2" t="str">
        <f>INDEX([2]Sheet1!$D$7:$D$7929,MATCH($C7264,[2]Sheet1!$F$7:$F$7929,0),0)</f>
        <v>ยะรัง</v>
      </c>
      <c r="F7264" s="2" t="str">
        <f>INDEX([2]Sheet1!$C$7:$C$7929,MATCH($C7264,[2]Sheet1!$F$7:$F$7929,0),0)</f>
        <v>ปัตตานี</v>
      </c>
      <c r="G7264" s="3">
        <v>27800</v>
      </c>
    </row>
    <row r="7265" spans="2:7" ht="21" x14ac:dyDescent="0.35">
      <c r="B7265" s="2">
        <v>7262</v>
      </c>
      <c r="C7265" s="4">
        <v>1508865598</v>
      </c>
      <c r="D7265" s="2" t="str">
        <f>INDEX([2]Sheet1!$E$7:$E$7929,MATCH($C7265,[2]Sheet1!$F$7:$F$7929,0),0)</f>
        <v>อบต.วัด</v>
      </c>
      <c r="E7265" s="2" t="str">
        <f>INDEX([2]Sheet1!$D$7:$D$7929,MATCH($C7265,[2]Sheet1!$F$7:$F$7929,0),0)</f>
        <v>ยะรัง</v>
      </c>
      <c r="F7265" s="2" t="str">
        <f>INDEX([2]Sheet1!$C$7:$C$7929,MATCH($C7265,[2]Sheet1!$F$7:$F$7929,0),0)</f>
        <v>ปัตตานี</v>
      </c>
      <c r="G7265" s="3">
        <v>28600</v>
      </c>
    </row>
    <row r="7266" spans="2:7" ht="21" x14ac:dyDescent="0.35">
      <c r="B7266" s="2">
        <v>7263</v>
      </c>
      <c r="C7266" s="4">
        <v>1508865599</v>
      </c>
      <c r="D7266" s="2" t="str">
        <f>INDEX([2]Sheet1!$E$7:$E$7929,MATCH($C7266,[2]Sheet1!$F$7:$F$7929,0),0)</f>
        <v>อบต.ระแว้ง</v>
      </c>
      <c r="E7266" s="2" t="str">
        <f>INDEX([2]Sheet1!$D$7:$D$7929,MATCH($C7266,[2]Sheet1!$F$7:$F$7929,0),0)</f>
        <v>ยะรัง</v>
      </c>
      <c r="F7266" s="2" t="str">
        <f>INDEX([2]Sheet1!$C$7:$C$7929,MATCH($C7266,[2]Sheet1!$F$7:$F$7929,0),0)</f>
        <v>ปัตตานี</v>
      </c>
      <c r="G7266" s="3">
        <v>30200</v>
      </c>
    </row>
    <row r="7267" spans="2:7" ht="21" x14ac:dyDescent="0.35">
      <c r="B7267" s="2">
        <v>7264</v>
      </c>
      <c r="C7267" s="4">
        <v>1508865600</v>
      </c>
      <c r="D7267" s="2" t="str">
        <f>INDEX([2]Sheet1!$E$7:$E$7929,MATCH($C7267,[2]Sheet1!$F$7:$F$7929,0),0)</f>
        <v>อบต.สะดาวา</v>
      </c>
      <c r="E7267" s="2" t="str">
        <f>INDEX([2]Sheet1!$D$7:$D$7929,MATCH($C7267,[2]Sheet1!$F$7:$F$7929,0),0)</f>
        <v>ยะรัง</v>
      </c>
      <c r="F7267" s="2" t="str">
        <f>INDEX([2]Sheet1!$C$7:$C$7929,MATCH($C7267,[2]Sheet1!$F$7:$F$7929,0),0)</f>
        <v>ปัตตานี</v>
      </c>
      <c r="G7267" s="3">
        <v>25800</v>
      </c>
    </row>
    <row r="7268" spans="2:7" ht="21" x14ac:dyDescent="0.35">
      <c r="B7268" s="2">
        <v>7265</v>
      </c>
      <c r="C7268" s="4">
        <v>1508865601</v>
      </c>
      <c r="D7268" s="2" t="str">
        <f>INDEX([2]Sheet1!$E$7:$E$7929,MATCH($C7268,[2]Sheet1!$F$7:$F$7929,0),0)</f>
        <v>อบต.สะนอ</v>
      </c>
      <c r="E7268" s="2" t="str">
        <f>INDEX([2]Sheet1!$D$7:$D$7929,MATCH($C7268,[2]Sheet1!$F$7:$F$7929,0),0)</f>
        <v>ยะรัง</v>
      </c>
      <c r="F7268" s="2" t="str">
        <f>INDEX([2]Sheet1!$C$7:$C$7929,MATCH($C7268,[2]Sheet1!$F$7:$F$7929,0),0)</f>
        <v>ปัตตานี</v>
      </c>
      <c r="G7268" s="3">
        <v>28400</v>
      </c>
    </row>
    <row r="7269" spans="2:7" ht="21" x14ac:dyDescent="0.35">
      <c r="B7269" s="2">
        <v>7266</v>
      </c>
      <c r="C7269" s="4">
        <v>1508865602</v>
      </c>
      <c r="D7269" s="2" t="str">
        <f>INDEX([2]Sheet1!$E$7:$E$7929,MATCH($C7269,[2]Sheet1!$F$7:$F$7929,0),0)</f>
        <v>อบต.กระโด</v>
      </c>
      <c r="E7269" s="2" t="str">
        <f>INDEX([2]Sheet1!$D$7:$D$7929,MATCH($C7269,[2]Sheet1!$F$7:$F$7929,0),0)</f>
        <v>ยะรัง</v>
      </c>
      <c r="F7269" s="2" t="str">
        <f>INDEX([2]Sheet1!$C$7:$C$7929,MATCH($C7269,[2]Sheet1!$F$7:$F$7929,0),0)</f>
        <v>ปัตตานี</v>
      </c>
      <c r="G7269" s="3">
        <v>25200</v>
      </c>
    </row>
    <row r="7270" spans="2:7" ht="21" x14ac:dyDescent="0.35">
      <c r="B7270" s="2">
        <v>7267</v>
      </c>
      <c r="C7270" s="4">
        <v>1508865603</v>
      </c>
      <c r="D7270" s="2" t="str">
        <f>INDEX([2]Sheet1!$E$7:$E$7929,MATCH($C7270,[2]Sheet1!$F$7:$F$7929,0),0)</f>
        <v>อบต.บ้านกลาง</v>
      </c>
      <c r="E7270" s="2" t="str">
        <f>INDEX([2]Sheet1!$D$7:$D$7929,MATCH($C7270,[2]Sheet1!$F$7:$F$7929,0),0)</f>
        <v>ปะนาเระ</v>
      </c>
      <c r="F7270" s="2" t="str">
        <f>INDEX([2]Sheet1!$C$7:$C$7929,MATCH($C7270,[2]Sheet1!$F$7:$F$7929,0),0)</f>
        <v>ปัตตานี</v>
      </c>
      <c r="G7270" s="3">
        <v>47600</v>
      </c>
    </row>
    <row r="7271" spans="2:7" ht="21" x14ac:dyDescent="0.35">
      <c r="B7271" s="2">
        <v>7268</v>
      </c>
      <c r="C7271" s="4">
        <v>1508865604</v>
      </c>
      <c r="D7271" s="2" t="str">
        <f>INDEX([2]Sheet1!$E$7:$E$7929,MATCH($C7271,[2]Sheet1!$F$7:$F$7929,0),0)</f>
        <v>อบต.บ้านนอก</v>
      </c>
      <c r="E7271" s="2" t="str">
        <f>INDEX([2]Sheet1!$D$7:$D$7929,MATCH($C7271,[2]Sheet1!$F$7:$F$7929,0),0)</f>
        <v>ปะนาเระ</v>
      </c>
      <c r="F7271" s="2" t="str">
        <f>INDEX([2]Sheet1!$C$7:$C$7929,MATCH($C7271,[2]Sheet1!$F$7:$F$7929,0),0)</f>
        <v>ปัตตานี</v>
      </c>
      <c r="G7271" s="3">
        <v>43400</v>
      </c>
    </row>
    <row r="7272" spans="2:7" ht="21" x14ac:dyDescent="0.35">
      <c r="B7272" s="2">
        <v>7269</v>
      </c>
      <c r="C7272" s="4">
        <v>1508865605</v>
      </c>
      <c r="D7272" s="2" t="str">
        <f>INDEX([2]Sheet1!$E$7:$E$7929,MATCH($C7272,[2]Sheet1!$F$7:$F$7929,0),0)</f>
        <v>อบต.ควน</v>
      </c>
      <c r="E7272" s="2" t="str">
        <f>INDEX([2]Sheet1!$D$7:$D$7929,MATCH($C7272,[2]Sheet1!$F$7:$F$7929,0),0)</f>
        <v>ปะนาเระ</v>
      </c>
      <c r="F7272" s="2" t="str">
        <f>INDEX([2]Sheet1!$C$7:$C$7929,MATCH($C7272,[2]Sheet1!$F$7:$F$7929,0),0)</f>
        <v>ปัตตานี</v>
      </c>
      <c r="G7272" s="3">
        <v>44200</v>
      </c>
    </row>
    <row r="7273" spans="2:7" ht="21" x14ac:dyDescent="0.35">
      <c r="B7273" s="2">
        <v>7270</v>
      </c>
      <c r="C7273" s="4">
        <v>1508865606</v>
      </c>
      <c r="D7273" s="2" t="str">
        <f>INDEX([2]Sheet1!$E$7:$E$7929,MATCH($C7273,[2]Sheet1!$F$7:$F$7929,0),0)</f>
        <v>อบต.บ้านน้ำบ่อ</v>
      </c>
      <c r="E7273" s="2" t="str">
        <f>INDEX([2]Sheet1!$D$7:$D$7929,MATCH($C7273,[2]Sheet1!$F$7:$F$7929,0),0)</f>
        <v>ปะนาเระ</v>
      </c>
      <c r="F7273" s="2" t="str">
        <f>INDEX([2]Sheet1!$C$7:$C$7929,MATCH($C7273,[2]Sheet1!$F$7:$F$7929,0),0)</f>
        <v>ปัตตานี</v>
      </c>
      <c r="G7273" s="3">
        <v>34400</v>
      </c>
    </row>
    <row r="7274" spans="2:7" ht="21" x14ac:dyDescent="0.35">
      <c r="B7274" s="2">
        <v>7271</v>
      </c>
      <c r="C7274" s="4">
        <v>1508865607</v>
      </c>
      <c r="D7274" s="2" t="str">
        <f>INDEX([2]Sheet1!$E$7:$E$7929,MATCH($C7274,[2]Sheet1!$F$7:$F$7929,0),0)</f>
        <v>อบต.ท่าน้ำ</v>
      </c>
      <c r="E7274" s="2" t="str">
        <f>INDEX([2]Sheet1!$D$7:$D$7929,MATCH($C7274,[2]Sheet1!$F$7:$F$7929,0),0)</f>
        <v>ปะนาเระ</v>
      </c>
      <c r="F7274" s="2" t="str">
        <f>INDEX([2]Sheet1!$C$7:$C$7929,MATCH($C7274,[2]Sheet1!$F$7:$F$7929,0),0)</f>
        <v>ปัตตานี</v>
      </c>
      <c r="G7274" s="3">
        <v>39000</v>
      </c>
    </row>
    <row r="7275" spans="2:7" ht="21" x14ac:dyDescent="0.35">
      <c r="B7275" s="2">
        <v>7272</v>
      </c>
      <c r="C7275" s="4">
        <v>1508865608</v>
      </c>
      <c r="D7275" s="2" t="str">
        <f>INDEX([2]Sheet1!$E$7:$E$7929,MATCH($C7275,[2]Sheet1!$F$7:$F$7929,0),0)</f>
        <v>อบต.คอกกระบือ</v>
      </c>
      <c r="E7275" s="2" t="str">
        <f>INDEX([2]Sheet1!$D$7:$D$7929,MATCH($C7275,[2]Sheet1!$F$7:$F$7929,0),0)</f>
        <v>ปะนาเระ</v>
      </c>
      <c r="F7275" s="2" t="str">
        <f>INDEX([2]Sheet1!$C$7:$C$7929,MATCH($C7275,[2]Sheet1!$F$7:$F$7929,0),0)</f>
        <v>ปัตตานี</v>
      </c>
      <c r="G7275" s="3">
        <v>48000</v>
      </c>
    </row>
    <row r="7276" spans="2:7" ht="21" x14ac:dyDescent="0.35">
      <c r="B7276" s="2">
        <v>7273</v>
      </c>
      <c r="C7276" s="4">
        <v>1508865610</v>
      </c>
      <c r="D7276" s="2" t="str">
        <f>INDEX([2]Sheet1!$E$7:$E$7929,MATCH($C7276,[2]Sheet1!$F$7:$F$7929,0),0)</f>
        <v>อบต.ท่าข้าม</v>
      </c>
      <c r="E7276" s="2" t="str">
        <f>INDEX([2]Sheet1!$D$7:$D$7929,MATCH($C7276,[2]Sheet1!$F$7:$F$7929,0),0)</f>
        <v>ปะนาเระ</v>
      </c>
      <c r="F7276" s="2" t="str">
        <f>INDEX([2]Sheet1!$C$7:$C$7929,MATCH($C7276,[2]Sheet1!$F$7:$F$7929,0),0)</f>
        <v>ปัตตานี</v>
      </c>
      <c r="G7276" s="3">
        <v>40000</v>
      </c>
    </row>
    <row r="7277" spans="2:7" ht="21" x14ac:dyDescent="0.35">
      <c r="B7277" s="2">
        <v>7274</v>
      </c>
      <c r="C7277" s="4">
        <v>1508865611</v>
      </c>
      <c r="D7277" s="2" t="str">
        <f>INDEX([2]Sheet1!$E$7:$E$7929,MATCH($C7277,[2]Sheet1!$F$7:$F$7929,0),0)</f>
        <v>อบต.ดอน</v>
      </c>
      <c r="E7277" s="2" t="str">
        <f>INDEX([2]Sheet1!$D$7:$D$7929,MATCH($C7277,[2]Sheet1!$F$7:$F$7929,0),0)</f>
        <v>ปะนาเระ</v>
      </c>
      <c r="F7277" s="2" t="str">
        <f>INDEX([2]Sheet1!$C$7:$C$7929,MATCH($C7277,[2]Sheet1!$F$7:$F$7929,0),0)</f>
        <v>ปัตตานี</v>
      </c>
      <c r="G7277" s="3">
        <v>36000</v>
      </c>
    </row>
    <row r="7278" spans="2:7" ht="21" x14ac:dyDescent="0.35">
      <c r="B7278" s="2">
        <v>7275</v>
      </c>
      <c r="C7278" s="4">
        <v>1508865612</v>
      </c>
      <c r="D7278" s="2" t="str">
        <f>INDEX([2]Sheet1!$E$7:$E$7929,MATCH($C7278,[2]Sheet1!$F$7:$F$7929,0),0)</f>
        <v>อบต.ลางา</v>
      </c>
      <c r="E7278" s="2" t="str">
        <f>INDEX([2]Sheet1!$D$7:$D$7929,MATCH($C7278,[2]Sheet1!$F$7:$F$7929,0),0)</f>
        <v>มายอ</v>
      </c>
      <c r="F7278" s="2" t="str">
        <f>INDEX([2]Sheet1!$C$7:$C$7929,MATCH($C7278,[2]Sheet1!$F$7:$F$7929,0),0)</f>
        <v>ปัตตานี</v>
      </c>
      <c r="G7278" s="3">
        <v>35800</v>
      </c>
    </row>
    <row r="7279" spans="2:7" ht="21" x14ac:dyDescent="0.35">
      <c r="B7279" s="2">
        <v>7276</v>
      </c>
      <c r="C7279" s="4">
        <v>1508865613</v>
      </c>
      <c r="D7279" s="2" t="str">
        <f>INDEX([2]Sheet1!$E$7:$E$7929,MATCH($C7279,[2]Sheet1!$F$7:$F$7929,0),0)</f>
        <v>อบต.กระหวะ</v>
      </c>
      <c r="E7279" s="2" t="str">
        <f>INDEX([2]Sheet1!$D$7:$D$7929,MATCH($C7279,[2]Sheet1!$F$7:$F$7929,0),0)</f>
        <v>มายอ</v>
      </c>
      <c r="F7279" s="2" t="str">
        <f>INDEX([2]Sheet1!$C$7:$C$7929,MATCH($C7279,[2]Sheet1!$F$7:$F$7929,0),0)</f>
        <v>ปัตตานี</v>
      </c>
      <c r="G7279" s="3">
        <v>26000</v>
      </c>
    </row>
    <row r="7280" spans="2:7" ht="21" x14ac:dyDescent="0.35">
      <c r="B7280" s="2">
        <v>7277</v>
      </c>
      <c r="C7280" s="4">
        <v>1508865614</v>
      </c>
      <c r="D7280" s="2" t="str">
        <f>INDEX([2]Sheet1!$E$7:$E$7929,MATCH($C7280,[2]Sheet1!$F$7:$F$7929,0),0)</f>
        <v>อบต.ปะโด</v>
      </c>
      <c r="E7280" s="2" t="str">
        <f>INDEX([2]Sheet1!$D$7:$D$7929,MATCH($C7280,[2]Sheet1!$F$7:$F$7929,0),0)</f>
        <v>มายอ</v>
      </c>
      <c r="F7280" s="2" t="str">
        <f>INDEX([2]Sheet1!$C$7:$C$7929,MATCH($C7280,[2]Sheet1!$F$7:$F$7929,0),0)</f>
        <v>ปัตตานี</v>
      </c>
      <c r="G7280" s="3">
        <v>42400</v>
      </c>
    </row>
    <row r="7281" spans="2:7" ht="21" x14ac:dyDescent="0.35">
      <c r="B7281" s="2">
        <v>7278</v>
      </c>
      <c r="C7281" s="4">
        <v>1508865615</v>
      </c>
      <c r="D7281" s="2" t="str">
        <f>INDEX([2]Sheet1!$E$7:$E$7929,MATCH($C7281,[2]Sheet1!$F$7:$F$7929,0),0)</f>
        <v>อบต.ตรัง</v>
      </c>
      <c r="E7281" s="2" t="str">
        <f>INDEX([2]Sheet1!$D$7:$D$7929,MATCH($C7281,[2]Sheet1!$F$7:$F$7929,0),0)</f>
        <v>มายอ</v>
      </c>
      <c r="F7281" s="2" t="str">
        <f>INDEX([2]Sheet1!$C$7:$C$7929,MATCH($C7281,[2]Sheet1!$F$7:$F$7929,0),0)</f>
        <v>ปัตตานี</v>
      </c>
      <c r="G7281" s="3">
        <v>47400</v>
      </c>
    </row>
    <row r="7282" spans="2:7" ht="21" x14ac:dyDescent="0.35">
      <c r="B7282" s="2">
        <v>7279</v>
      </c>
      <c r="C7282" s="4">
        <v>1508865616</v>
      </c>
      <c r="D7282" s="2" t="str">
        <f>INDEX([2]Sheet1!$E$7:$E$7929,MATCH($C7282,[2]Sheet1!$F$7:$F$7929,0),0)</f>
        <v>อบต.ลุโบะยิไร</v>
      </c>
      <c r="E7282" s="2" t="str">
        <f>INDEX([2]Sheet1!$D$7:$D$7929,MATCH($C7282,[2]Sheet1!$F$7:$F$7929,0),0)</f>
        <v>มายอ</v>
      </c>
      <c r="F7282" s="2" t="str">
        <f>INDEX([2]Sheet1!$C$7:$C$7929,MATCH($C7282,[2]Sheet1!$F$7:$F$7929,0),0)</f>
        <v>ปัตตานี</v>
      </c>
      <c r="G7282" s="3">
        <v>44000</v>
      </c>
    </row>
    <row r="7283" spans="2:7" ht="21" x14ac:dyDescent="0.35">
      <c r="B7283" s="2">
        <v>7280</v>
      </c>
      <c r="C7283" s="4">
        <v>1508865617</v>
      </c>
      <c r="D7283" s="2" t="str">
        <f>INDEX([2]Sheet1!$E$7:$E$7929,MATCH($C7283,[2]Sheet1!$F$7:$F$7929,0),0)</f>
        <v>อบต.กระเสาะ</v>
      </c>
      <c r="E7283" s="2" t="str">
        <f>INDEX([2]Sheet1!$D$7:$D$7929,MATCH($C7283,[2]Sheet1!$F$7:$F$7929,0),0)</f>
        <v>มายอ</v>
      </c>
      <c r="F7283" s="2" t="str">
        <f>INDEX([2]Sheet1!$C$7:$C$7929,MATCH($C7283,[2]Sheet1!$F$7:$F$7929,0),0)</f>
        <v>ปัตตานี</v>
      </c>
      <c r="G7283" s="3">
        <v>36800</v>
      </c>
    </row>
    <row r="7284" spans="2:7" ht="21" x14ac:dyDescent="0.35">
      <c r="B7284" s="2">
        <v>7281</v>
      </c>
      <c r="C7284" s="4">
        <v>1508865618</v>
      </c>
      <c r="D7284" s="2" t="str">
        <f>INDEX([2]Sheet1!$E$7:$E$7929,MATCH($C7284,[2]Sheet1!$F$7:$F$7929,0),0)</f>
        <v>อบต.สาคอบน</v>
      </c>
      <c r="E7284" s="2" t="str">
        <f>INDEX([2]Sheet1!$D$7:$D$7929,MATCH($C7284,[2]Sheet1!$F$7:$F$7929,0),0)</f>
        <v>มายอ</v>
      </c>
      <c r="F7284" s="2" t="str">
        <f>INDEX([2]Sheet1!$C$7:$C$7929,MATCH($C7284,[2]Sheet1!$F$7:$F$7929,0),0)</f>
        <v>ปัตตานี</v>
      </c>
      <c r="G7284" s="3">
        <v>42400</v>
      </c>
    </row>
    <row r="7285" spans="2:7" ht="21" x14ac:dyDescent="0.35">
      <c r="B7285" s="2">
        <v>7282</v>
      </c>
      <c r="C7285" s="4">
        <v>1508865619</v>
      </c>
      <c r="D7285" s="2" t="str">
        <f>INDEX([2]Sheet1!$E$7:$E$7929,MATCH($C7285,[2]Sheet1!$F$7:$F$7929,0),0)</f>
        <v>อบต.สะกำ</v>
      </c>
      <c r="E7285" s="2" t="str">
        <f>INDEX([2]Sheet1!$D$7:$D$7929,MATCH($C7285,[2]Sheet1!$F$7:$F$7929,0),0)</f>
        <v>มายอ</v>
      </c>
      <c r="F7285" s="2" t="str">
        <f>INDEX([2]Sheet1!$C$7:$C$7929,MATCH($C7285,[2]Sheet1!$F$7:$F$7929,0),0)</f>
        <v>ปัตตานี</v>
      </c>
      <c r="G7285" s="3">
        <v>36000</v>
      </c>
    </row>
    <row r="7286" spans="2:7" ht="21" x14ac:dyDescent="0.35">
      <c r="B7286" s="2">
        <v>7283</v>
      </c>
      <c r="C7286" s="4">
        <v>1508865620</v>
      </c>
      <c r="D7286" s="2" t="str">
        <f>INDEX([2]Sheet1!$E$7:$E$7929,MATCH($C7286,[2]Sheet1!$F$7:$F$7929,0),0)</f>
        <v>อบต.ถนน</v>
      </c>
      <c r="E7286" s="2" t="str">
        <f>INDEX([2]Sheet1!$D$7:$D$7929,MATCH($C7286,[2]Sheet1!$F$7:$F$7929,0),0)</f>
        <v>มายอ</v>
      </c>
      <c r="F7286" s="2" t="str">
        <f>INDEX([2]Sheet1!$C$7:$C$7929,MATCH($C7286,[2]Sheet1!$F$7:$F$7929,0),0)</f>
        <v>ปัตตานี</v>
      </c>
      <c r="G7286" s="3">
        <v>38400</v>
      </c>
    </row>
    <row r="7287" spans="2:7" ht="21" x14ac:dyDescent="0.35">
      <c r="B7287" s="2">
        <v>7284</v>
      </c>
      <c r="C7287" s="4">
        <v>1508865621</v>
      </c>
      <c r="D7287" s="2" t="str">
        <f>INDEX([2]Sheet1!$E$7:$E$7929,MATCH($C7287,[2]Sheet1!$F$7:$F$7929,0),0)</f>
        <v>อบต.เกาะจัน</v>
      </c>
      <c r="E7287" s="2" t="str">
        <f>INDEX([2]Sheet1!$D$7:$D$7929,MATCH($C7287,[2]Sheet1!$F$7:$F$7929,0),0)</f>
        <v>มายอ</v>
      </c>
      <c r="F7287" s="2" t="str">
        <f>INDEX([2]Sheet1!$C$7:$C$7929,MATCH($C7287,[2]Sheet1!$F$7:$F$7929,0),0)</f>
        <v>ปัตตานี</v>
      </c>
      <c r="G7287" s="3">
        <v>36400</v>
      </c>
    </row>
    <row r="7288" spans="2:7" ht="21" x14ac:dyDescent="0.35">
      <c r="B7288" s="2">
        <v>7285</v>
      </c>
      <c r="C7288" s="4">
        <v>1508865622</v>
      </c>
      <c r="D7288" s="2" t="str">
        <f>INDEX([2]Sheet1!$E$7:$E$7929,MATCH($C7288,[2]Sheet1!$F$7:$F$7929,0),0)</f>
        <v>อบต.จะรัง</v>
      </c>
      <c r="E7288" s="2" t="str">
        <f>INDEX([2]Sheet1!$D$7:$D$7929,MATCH($C7288,[2]Sheet1!$F$7:$F$7929,0),0)</f>
        <v>ยะหริ่ง</v>
      </c>
      <c r="F7288" s="2" t="str">
        <f>INDEX([2]Sheet1!$C$7:$C$7929,MATCH($C7288,[2]Sheet1!$F$7:$F$7929,0),0)</f>
        <v>ปัตตานี</v>
      </c>
      <c r="G7288" s="3">
        <v>37000</v>
      </c>
    </row>
    <row r="7289" spans="2:7" ht="21" x14ac:dyDescent="0.35">
      <c r="B7289" s="2">
        <v>7286</v>
      </c>
      <c r="C7289" s="4">
        <v>1508865623</v>
      </c>
      <c r="D7289" s="2" t="str">
        <f>INDEX([2]Sheet1!$E$7:$E$7929,MATCH($C7289,[2]Sheet1!$F$7:$F$7929,0),0)</f>
        <v>อบต.ตันหยงดาลอ</v>
      </c>
      <c r="E7289" s="2" t="str">
        <f>INDEX([2]Sheet1!$D$7:$D$7929,MATCH($C7289,[2]Sheet1!$F$7:$F$7929,0),0)</f>
        <v>ยะหริ่ง</v>
      </c>
      <c r="F7289" s="2" t="str">
        <f>INDEX([2]Sheet1!$C$7:$C$7929,MATCH($C7289,[2]Sheet1!$F$7:$F$7929,0),0)</f>
        <v>ปัตตานี</v>
      </c>
      <c r="G7289" s="3">
        <v>44600</v>
      </c>
    </row>
    <row r="7290" spans="2:7" ht="21" x14ac:dyDescent="0.35">
      <c r="B7290" s="2">
        <v>7287</v>
      </c>
      <c r="C7290" s="4">
        <v>1508865624</v>
      </c>
      <c r="D7290" s="2" t="str">
        <f>INDEX([2]Sheet1!$E$7:$E$7929,MATCH($C7290,[2]Sheet1!$F$7:$F$7929,0),0)</f>
        <v>อบต.สาบัน</v>
      </c>
      <c r="E7290" s="2" t="str">
        <f>INDEX([2]Sheet1!$D$7:$D$7929,MATCH($C7290,[2]Sheet1!$F$7:$F$7929,0),0)</f>
        <v>ยะหริ่ง</v>
      </c>
      <c r="F7290" s="2" t="str">
        <f>INDEX([2]Sheet1!$C$7:$C$7929,MATCH($C7290,[2]Sheet1!$F$7:$F$7929,0),0)</f>
        <v>ปัตตานี</v>
      </c>
      <c r="G7290" s="3">
        <v>35600</v>
      </c>
    </row>
    <row r="7291" spans="2:7" ht="21" x14ac:dyDescent="0.35">
      <c r="B7291" s="2">
        <v>7288</v>
      </c>
      <c r="C7291" s="4">
        <v>1508865625</v>
      </c>
      <c r="D7291" s="2" t="str">
        <f>INDEX([2]Sheet1!$E$7:$E$7929,MATCH($C7291,[2]Sheet1!$F$7:$F$7929,0),0)</f>
        <v>อบต.ปิยามุมัง</v>
      </c>
      <c r="E7291" s="2" t="str">
        <f>INDEX([2]Sheet1!$D$7:$D$7929,MATCH($C7291,[2]Sheet1!$F$7:$F$7929,0),0)</f>
        <v>ยะหริ่ง</v>
      </c>
      <c r="F7291" s="2" t="str">
        <f>INDEX([2]Sheet1!$C$7:$C$7929,MATCH($C7291,[2]Sheet1!$F$7:$F$7929,0),0)</f>
        <v>ปัตตานี</v>
      </c>
      <c r="G7291" s="3">
        <v>38600</v>
      </c>
    </row>
    <row r="7292" spans="2:7" ht="21" x14ac:dyDescent="0.35">
      <c r="B7292" s="2">
        <v>7289</v>
      </c>
      <c r="C7292" s="4">
        <v>1508865626</v>
      </c>
      <c r="D7292" s="2" t="str">
        <f>INDEX([2]Sheet1!$E$7:$E$7929,MATCH($C7292,[2]Sheet1!$F$7:$F$7929,0),0)</f>
        <v>อบต.ราตาปันยัง</v>
      </c>
      <c r="E7292" s="2" t="str">
        <f>INDEX([2]Sheet1!$D$7:$D$7929,MATCH($C7292,[2]Sheet1!$F$7:$F$7929,0),0)</f>
        <v>ยะหริ่ง</v>
      </c>
      <c r="F7292" s="2" t="str">
        <f>INDEX([2]Sheet1!$C$7:$C$7929,MATCH($C7292,[2]Sheet1!$F$7:$F$7929,0),0)</f>
        <v>ปัตตานี</v>
      </c>
      <c r="G7292" s="3">
        <v>41200</v>
      </c>
    </row>
    <row r="7293" spans="2:7" ht="21" x14ac:dyDescent="0.35">
      <c r="B7293" s="2">
        <v>7290</v>
      </c>
      <c r="C7293" s="4">
        <v>1508865627</v>
      </c>
      <c r="D7293" s="2" t="str">
        <f>INDEX([2]Sheet1!$E$7:$E$7929,MATCH($C7293,[2]Sheet1!$F$7:$F$7929,0),0)</f>
        <v>อบต.ตาแกะ</v>
      </c>
      <c r="E7293" s="2" t="str">
        <f>INDEX([2]Sheet1!$D$7:$D$7929,MATCH($C7293,[2]Sheet1!$F$7:$F$7929,0),0)</f>
        <v>ยะหริ่ง</v>
      </c>
      <c r="F7293" s="2" t="str">
        <f>INDEX([2]Sheet1!$C$7:$C$7929,MATCH($C7293,[2]Sheet1!$F$7:$F$7929,0),0)</f>
        <v>ปัตตานี</v>
      </c>
      <c r="G7293" s="3">
        <v>33000</v>
      </c>
    </row>
    <row r="7294" spans="2:7" ht="21" x14ac:dyDescent="0.35">
      <c r="B7294" s="2">
        <v>7291</v>
      </c>
      <c r="C7294" s="4">
        <v>1508865628</v>
      </c>
      <c r="D7294" s="2" t="str">
        <f>INDEX([2]Sheet1!$E$7:$E$7929,MATCH($C7294,[2]Sheet1!$F$7:$F$7929,0),0)</f>
        <v>อบต.หนองแรต</v>
      </c>
      <c r="E7294" s="2" t="str">
        <f>INDEX([2]Sheet1!$D$7:$D$7929,MATCH($C7294,[2]Sheet1!$F$7:$F$7929,0),0)</f>
        <v>ยะหริ่ง</v>
      </c>
      <c r="F7294" s="2" t="str">
        <f>INDEX([2]Sheet1!$C$7:$C$7929,MATCH($C7294,[2]Sheet1!$F$7:$F$7929,0),0)</f>
        <v>ปัตตานี</v>
      </c>
      <c r="G7294" s="3">
        <v>41600</v>
      </c>
    </row>
    <row r="7295" spans="2:7" ht="21" x14ac:dyDescent="0.35">
      <c r="B7295" s="2">
        <v>7292</v>
      </c>
      <c r="C7295" s="4">
        <v>1508865629</v>
      </c>
      <c r="D7295" s="2" t="str">
        <f>INDEX([2]Sheet1!$E$7:$E$7929,MATCH($C7295,[2]Sheet1!$F$7:$F$7929,0),0)</f>
        <v>อบต.ตาลีอายร์</v>
      </c>
      <c r="E7295" s="2" t="str">
        <f>INDEX([2]Sheet1!$D$7:$D$7929,MATCH($C7295,[2]Sheet1!$F$7:$F$7929,0),0)</f>
        <v>ยะหริ่ง</v>
      </c>
      <c r="F7295" s="2" t="str">
        <f>INDEX([2]Sheet1!$C$7:$C$7929,MATCH($C7295,[2]Sheet1!$F$7:$F$7929,0),0)</f>
        <v>ปัตตานี</v>
      </c>
      <c r="G7295" s="3">
        <v>44200</v>
      </c>
    </row>
    <row r="7296" spans="2:7" ht="21" x14ac:dyDescent="0.35">
      <c r="B7296" s="2">
        <v>7293</v>
      </c>
      <c r="C7296" s="4">
        <v>1508865630</v>
      </c>
      <c r="D7296" s="2" t="str">
        <f>INDEX([2]Sheet1!$E$7:$E$7929,MATCH($C7296,[2]Sheet1!$F$7:$F$7929,0),0)</f>
        <v>อบต.แหลมโพธิ์</v>
      </c>
      <c r="E7296" s="2" t="str">
        <f>INDEX([2]Sheet1!$D$7:$D$7929,MATCH($C7296,[2]Sheet1!$F$7:$F$7929,0),0)</f>
        <v>ยะหริ่ง</v>
      </c>
      <c r="F7296" s="2" t="str">
        <f>INDEX([2]Sheet1!$C$7:$C$7929,MATCH($C7296,[2]Sheet1!$F$7:$F$7929,0),0)</f>
        <v>ปัตตานี</v>
      </c>
      <c r="G7296" s="3">
        <v>30000</v>
      </c>
    </row>
    <row r="7297" spans="2:7" ht="21" x14ac:dyDescent="0.35">
      <c r="B7297" s="2">
        <v>7294</v>
      </c>
      <c r="C7297" s="4">
        <v>1508865631</v>
      </c>
      <c r="D7297" s="2" t="str">
        <f>INDEX([2]Sheet1!$E$7:$E$7929,MATCH($C7297,[2]Sheet1!$F$7:$F$7929,0),0)</f>
        <v>อบต.ตะโละกาโปร์</v>
      </c>
      <c r="E7297" s="2" t="str">
        <f>INDEX([2]Sheet1!$D$7:$D$7929,MATCH($C7297,[2]Sheet1!$F$7:$F$7929,0),0)</f>
        <v>ยะหริ่ง</v>
      </c>
      <c r="F7297" s="2" t="str">
        <f>INDEX([2]Sheet1!$C$7:$C$7929,MATCH($C7297,[2]Sheet1!$F$7:$F$7929,0),0)</f>
        <v>ปัตตานี</v>
      </c>
      <c r="G7297" s="3">
        <v>40800</v>
      </c>
    </row>
    <row r="7298" spans="2:7" ht="21" x14ac:dyDescent="0.35">
      <c r="B7298" s="2">
        <v>7295</v>
      </c>
      <c r="C7298" s="4">
        <v>1508865632</v>
      </c>
      <c r="D7298" s="2" t="str">
        <f>INDEX([2]Sheet1!$E$7:$E$7929,MATCH($C7298,[2]Sheet1!$F$7:$F$7929,0),0)</f>
        <v>อบต.ตะโละ</v>
      </c>
      <c r="E7298" s="2" t="str">
        <f>INDEX([2]Sheet1!$D$7:$D$7929,MATCH($C7298,[2]Sheet1!$F$7:$F$7929,0),0)</f>
        <v>ยะหริ่ง</v>
      </c>
      <c r="F7298" s="2" t="str">
        <f>INDEX([2]Sheet1!$C$7:$C$7929,MATCH($C7298,[2]Sheet1!$F$7:$F$7929,0),0)</f>
        <v>ปัตตานี</v>
      </c>
      <c r="G7298" s="3">
        <v>29200</v>
      </c>
    </row>
    <row r="7299" spans="2:7" ht="21" x14ac:dyDescent="0.35">
      <c r="B7299" s="2">
        <v>7296</v>
      </c>
      <c r="C7299" s="4">
        <v>1508865633</v>
      </c>
      <c r="D7299" s="2" t="str">
        <f>INDEX([2]Sheet1!$E$7:$E$7929,MATCH($C7299,[2]Sheet1!$F$7:$F$7929,0),0)</f>
        <v>อบต.บาโลย</v>
      </c>
      <c r="E7299" s="2" t="str">
        <f>INDEX([2]Sheet1!$D$7:$D$7929,MATCH($C7299,[2]Sheet1!$F$7:$F$7929,0),0)</f>
        <v>ยะหริ่ง</v>
      </c>
      <c r="F7299" s="2" t="str">
        <f>INDEX([2]Sheet1!$C$7:$C$7929,MATCH($C7299,[2]Sheet1!$F$7:$F$7929,0),0)</f>
        <v>ปัตตานี</v>
      </c>
      <c r="G7299" s="3">
        <v>34000</v>
      </c>
    </row>
    <row r="7300" spans="2:7" ht="21" x14ac:dyDescent="0.35">
      <c r="B7300" s="2">
        <v>7297</v>
      </c>
      <c r="C7300" s="4">
        <v>1508865635</v>
      </c>
      <c r="D7300" s="2" t="str">
        <f>INDEX([2]Sheet1!$E$7:$E$7929,MATCH($C7300,[2]Sheet1!$F$7:$F$7929,0),0)</f>
        <v>อบต.ยามู</v>
      </c>
      <c r="E7300" s="2" t="str">
        <f>INDEX([2]Sheet1!$D$7:$D$7929,MATCH($C7300,[2]Sheet1!$F$7:$F$7929,0),0)</f>
        <v>ยะหริ่ง</v>
      </c>
      <c r="F7300" s="2" t="str">
        <f>INDEX([2]Sheet1!$C$7:$C$7929,MATCH($C7300,[2]Sheet1!$F$7:$F$7929,0),0)</f>
        <v>ปัตตานี</v>
      </c>
      <c r="G7300" s="3">
        <v>39200</v>
      </c>
    </row>
    <row r="7301" spans="2:7" ht="21" x14ac:dyDescent="0.35">
      <c r="B7301" s="2">
        <v>7298</v>
      </c>
      <c r="C7301" s="4">
        <v>1508865636</v>
      </c>
      <c r="D7301" s="2" t="str">
        <f>INDEX([2]Sheet1!$E$7:$E$7929,MATCH($C7301,[2]Sheet1!$F$7:$F$7929,0),0)</f>
        <v>อบต.มะนังยง</v>
      </c>
      <c r="E7301" s="2" t="str">
        <f>INDEX([2]Sheet1!$D$7:$D$7929,MATCH($C7301,[2]Sheet1!$F$7:$F$7929,0),0)</f>
        <v>ยะหริ่ง</v>
      </c>
      <c r="F7301" s="2" t="str">
        <f>INDEX([2]Sheet1!$C$7:$C$7929,MATCH($C7301,[2]Sheet1!$F$7:$F$7929,0),0)</f>
        <v>ปัตตานี</v>
      </c>
      <c r="G7301" s="3">
        <v>42400</v>
      </c>
    </row>
    <row r="7302" spans="2:7" ht="21" x14ac:dyDescent="0.35">
      <c r="B7302" s="2">
        <v>7299</v>
      </c>
      <c r="C7302" s="4">
        <v>1508865637</v>
      </c>
      <c r="D7302" s="2" t="str">
        <f>INDEX([2]Sheet1!$E$7:$E$7929,MATCH($C7302,[2]Sheet1!$F$7:$F$7929,0),0)</f>
        <v>อบต.ทุ่งพลา</v>
      </c>
      <c r="E7302" s="2" t="str">
        <f>INDEX([2]Sheet1!$D$7:$D$7929,MATCH($C7302,[2]Sheet1!$F$7:$F$7929,0),0)</f>
        <v>โคกโพธิ์</v>
      </c>
      <c r="F7302" s="2" t="str">
        <f>INDEX([2]Sheet1!$C$7:$C$7929,MATCH($C7302,[2]Sheet1!$F$7:$F$7929,0),0)</f>
        <v>ปัตตานี</v>
      </c>
      <c r="G7302" s="3">
        <v>42400</v>
      </c>
    </row>
    <row r="7303" spans="2:7" ht="21" x14ac:dyDescent="0.35">
      <c r="B7303" s="2">
        <v>7300</v>
      </c>
      <c r="C7303" s="4">
        <v>1508865638</v>
      </c>
      <c r="D7303" s="2" t="str">
        <f>INDEX([2]Sheet1!$E$7:$E$7929,MATCH($C7303,[2]Sheet1!$F$7:$F$7929,0),0)</f>
        <v>อบต.ปากล่อ</v>
      </c>
      <c r="E7303" s="2" t="str">
        <f>INDEX([2]Sheet1!$D$7:$D$7929,MATCH($C7303,[2]Sheet1!$F$7:$F$7929,0),0)</f>
        <v>โคกโพธิ์</v>
      </c>
      <c r="F7303" s="2" t="str">
        <f>INDEX([2]Sheet1!$C$7:$C$7929,MATCH($C7303,[2]Sheet1!$F$7:$F$7929,0),0)</f>
        <v>ปัตตานี</v>
      </c>
      <c r="G7303" s="3">
        <v>41000</v>
      </c>
    </row>
    <row r="7304" spans="2:7" ht="21" x14ac:dyDescent="0.35">
      <c r="B7304" s="2">
        <v>7301</v>
      </c>
      <c r="C7304" s="4">
        <v>1508865639</v>
      </c>
      <c r="D7304" s="2" t="str">
        <f>INDEX([2]Sheet1!$E$7:$E$7929,MATCH($C7304,[2]Sheet1!$F$7:$F$7929,0),0)</f>
        <v>อบต.ควนโนรี</v>
      </c>
      <c r="E7304" s="2" t="str">
        <f>INDEX([2]Sheet1!$D$7:$D$7929,MATCH($C7304,[2]Sheet1!$F$7:$F$7929,0),0)</f>
        <v>โคกโพธิ์</v>
      </c>
      <c r="F7304" s="2" t="str">
        <f>INDEX([2]Sheet1!$C$7:$C$7929,MATCH($C7304,[2]Sheet1!$F$7:$F$7929,0),0)</f>
        <v>ปัตตานี</v>
      </c>
      <c r="G7304" s="3">
        <v>35800</v>
      </c>
    </row>
    <row r="7305" spans="2:7" ht="21" x14ac:dyDescent="0.35">
      <c r="B7305" s="2">
        <v>7302</v>
      </c>
      <c r="C7305" s="4">
        <v>1508865640</v>
      </c>
      <c r="D7305" s="2" t="str">
        <f>INDEX([2]Sheet1!$E$7:$E$7929,MATCH($C7305,[2]Sheet1!$F$7:$F$7929,0),0)</f>
        <v>อบต.ช้างให้ตก</v>
      </c>
      <c r="E7305" s="2" t="str">
        <f>INDEX([2]Sheet1!$D$7:$D$7929,MATCH($C7305,[2]Sheet1!$F$7:$F$7929,0),0)</f>
        <v>โคกโพธิ์</v>
      </c>
      <c r="F7305" s="2" t="str">
        <f>INDEX([2]Sheet1!$C$7:$C$7929,MATCH($C7305,[2]Sheet1!$F$7:$F$7929,0),0)</f>
        <v>ปัตตานี</v>
      </c>
      <c r="G7305" s="3">
        <v>38400</v>
      </c>
    </row>
    <row r="7306" spans="2:7" ht="21" x14ac:dyDescent="0.35">
      <c r="B7306" s="2">
        <v>7303</v>
      </c>
      <c r="C7306" s="4">
        <v>1508865641</v>
      </c>
      <c r="D7306" s="2" t="str">
        <f>INDEX([2]Sheet1!$E$7:$E$7929,MATCH($C7306,[2]Sheet1!$F$7:$F$7929,0),0)</f>
        <v>อบต.ทรายขาว</v>
      </c>
      <c r="E7306" s="2" t="str">
        <f>INDEX([2]Sheet1!$D$7:$D$7929,MATCH($C7306,[2]Sheet1!$F$7:$F$7929,0),0)</f>
        <v>โคกโพธิ์</v>
      </c>
      <c r="F7306" s="2" t="str">
        <f>INDEX([2]Sheet1!$C$7:$C$7929,MATCH($C7306,[2]Sheet1!$F$7:$F$7929,0),0)</f>
        <v>ปัตตานี</v>
      </c>
      <c r="G7306" s="3">
        <v>42400</v>
      </c>
    </row>
    <row r="7307" spans="2:7" ht="21" x14ac:dyDescent="0.35">
      <c r="B7307" s="2">
        <v>7304</v>
      </c>
      <c r="C7307" s="4">
        <v>1508865642</v>
      </c>
      <c r="D7307" s="2" t="str">
        <f>INDEX([2]Sheet1!$E$7:$E$7929,MATCH($C7307,[2]Sheet1!$F$7:$F$7929,0),0)</f>
        <v>อบต.ป่าบอน</v>
      </c>
      <c r="E7307" s="2" t="str">
        <f>INDEX([2]Sheet1!$D$7:$D$7929,MATCH($C7307,[2]Sheet1!$F$7:$F$7929,0),0)</f>
        <v>โคกโพธิ์</v>
      </c>
      <c r="F7307" s="2" t="str">
        <f>INDEX([2]Sheet1!$C$7:$C$7929,MATCH($C7307,[2]Sheet1!$F$7:$F$7929,0),0)</f>
        <v>ปัตตานี</v>
      </c>
      <c r="G7307" s="3">
        <v>39000</v>
      </c>
    </row>
    <row r="7308" spans="2:7" ht="21" x14ac:dyDescent="0.35">
      <c r="B7308" s="2">
        <v>7305</v>
      </c>
      <c r="C7308" s="4">
        <v>1508865644</v>
      </c>
      <c r="D7308" s="2" t="str">
        <f>INDEX([2]Sheet1!$E$7:$E$7929,MATCH($C7308,[2]Sheet1!$F$7:$F$7929,0),0)</f>
        <v>อบต.โคกโพธิ์</v>
      </c>
      <c r="E7308" s="2" t="str">
        <f>INDEX([2]Sheet1!$D$7:$D$7929,MATCH($C7308,[2]Sheet1!$F$7:$F$7929,0),0)</f>
        <v>โคกโพธิ์</v>
      </c>
      <c r="F7308" s="2" t="str">
        <f>INDEX([2]Sheet1!$C$7:$C$7929,MATCH($C7308,[2]Sheet1!$F$7:$F$7929,0),0)</f>
        <v>ปัตตานี</v>
      </c>
      <c r="G7308" s="3">
        <v>37400</v>
      </c>
    </row>
    <row r="7309" spans="2:7" ht="21" x14ac:dyDescent="0.35">
      <c r="B7309" s="2">
        <v>7306</v>
      </c>
      <c r="C7309" s="4">
        <v>1508865645</v>
      </c>
      <c r="D7309" s="2" t="str">
        <f>INDEX([2]Sheet1!$E$7:$E$7929,MATCH($C7309,[2]Sheet1!$F$7:$F$7929,0),0)</f>
        <v>อบต.บางโกระ</v>
      </c>
      <c r="E7309" s="2" t="str">
        <f>INDEX([2]Sheet1!$D$7:$D$7929,MATCH($C7309,[2]Sheet1!$F$7:$F$7929,0),0)</f>
        <v>โคกโพธิ์</v>
      </c>
      <c r="F7309" s="2" t="str">
        <f>INDEX([2]Sheet1!$C$7:$C$7929,MATCH($C7309,[2]Sheet1!$F$7:$F$7929,0),0)</f>
        <v>ปัตตานี</v>
      </c>
      <c r="G7309" s="3">
        <v>40000</v>
      </c>
    </row>
    <row r="7310" spans="2:7" ht="21" x14ac:dyDescent="0.35">
      <c r="B7310" s="2">
        <v>7307</v>
      </c>
      <c r="C7310" s="4">
        <v>1508865646</v>
      </c>
      <c r="D7310" s="2" t="str">
        <f>INDEX([2]Sheet1!$E$7:$E$7929,MATCH($C7310,[2]Sheet1!$F$7:$F$7929,0),0)</f>
        <v>อบต.ท่าเรือ</v>
      </c>
      <c r="E7310" s="2" t="str">
        <f>INDEX([2]Sheet1!$D$7:$D$7929,MATCH($C7310,[2]Sheet1!$F$7:$F$7929,0),0)</f>
        <v>โคกโพธิ์</v>
      </c>
      <c r="F7310" s="2" t="str">
        <f>INDEX([2]Sheet1!$C$7:$C$7929,MATCH($C7310,[2]Sheet1!$F$7:$F$7929,0),0)</f>
        <v>ปัตตานี</v>
      </c>
      <c r="G7310" s="3">
        <v>39200</v>
      </c>
    </row>
    <row r="7311" spans="2:7" ht="21" x14ac:dyDescent="0.35">
      <c r="B7311" s="2">
        <v>7308</v>
      </c>
      <c r="C7311" s="4">
        <v>1508865647</v>
      </c>
      <c r="D7311" s="2" t="str">
        <f>INDEX([2]Sheet1!$E$7:$E$7929,MATCH($C7311,[2]Sheet1!$F$7:$F$7929,0),0)</f>
        <v>อบต.นาประดู่</v>
      </c>
      <c r="E7311" s="2" t="str">
        <f>INDEX([2]Sheet1!$D$7:$D$7929,MATCH($C7311,[2]Sheet1!$F$7:$F$7929,0),0)</f>
        <v>โคกโพธิ์</v>
      </c>
      <c r="F7311" s="2" t="str">
        <f>INDEX([2]Sheet1!$C$7:$C$7929,MATCH($C7311,[2]Sheet1!$F$7:$F$7929,0),0)</f>
        <v>ปัตตานี</v>
      </c>
      <c r="G7311" s="3">
        <v>44600</v>
      </c>
    </row>
    <row r="7312" spans="2:7" ht="21" x14ac:dyDescent="0.35">
      <c r="B7312" s="2">
        <v>7309</v>
      </c>
      <c r="C7312" s="4">
        <v>1508865648</v>
      </c>
      <c r="D7312" s="2" t="str">
        <f>INDEX([2]Sheet1!$E$7:$E$7929,MATCH($C7312,[2]Sheet1!$F$7:$F$7929,0),0)</f>
        <v>อบต.นาเกตุ</v>
      </c>
      <c r="E7312" s="2" t="str">
        <f>INDEX([2]Sheet1!$D$7:$D$7929,MATCH($C7312,[2]Sheet1!$F$7:$F$7929,0),0)</f>
        <v>โคกโพธิ์</v>
      </c>
      <c r="F7312" s="2" t="str">
        <f>INDEX([2]Sheet1!$C$7:$C$7929,MATCH($C7312,[2]Sheet1!$F$7:$F$7929,0),0)</f>
        <v>ปัตตานี</v>
      </c>
      <c r="G7312" s="3">
        <v>39200</v>
      </c>
    </row>
    <row r="7313" spans="2:7" ht="21" x14ac:dyDescent="0.35">
      <c r="B7313" s="2">
        <v>7310</v>
      </c>
      <c r="C7313" s="4">
        <v>1508865649</v>
      </c>
      <c r="D7313" s="2" t="str">
        <f>INDEX([2]Sheet1!$E$7:$E$7929,MATCH($C7313,[2]Sheet1!$F$7:$F$7929,0),0)</f>
        <v>อบต.ไทรทอง</v>
      </c>
      <c r="E7313" s="2" t="str">
        <f>INDEX([2]Sheet1!$D$7:$D$7929,MATCH($C7313,[2]Sheet1!$F$7:$F$7929,0),0)</f>
        <v>ไม้แก่น</v>
      </c>
      <c r="F7313" s="2" t="str">
        <f>INDEX([2]Sheet1!$C$7:$C$7929,MATCH($C7313,[2]Sheet1!$F$7:$F$7929,0),0)</f>
        <v>ปัตตานี</v>
      </c>
      <c r="G7313" s="3">
        <v>33800</v>
      </c>
    </row>
    <row r="7314" spans="2:7" ht="21" x14ac:dyDescent="0.35">
      <c r="B7314" s="2">
        <v>7311</v>
      </c>
      <c r="C7314" s="4">
        <v>1508865650</v>
      </c>
      <c r="D7314" s="2" t="str">
        <f>INDEX([2]Sheet1!$E$7:$E$7929,MATCH($C7314,[2]Sheet1!$F$7:$F$7929,0),0)</f>
        <v>อบต.ดอนทราย</v>
      </c>
      <c r="E7314" s="2" t="str">
        <f>INDEX([2]Sheet1!$D$7:$D$7929,MATCH($C7314,[2]Sheet1!$F$7:$F$7929,0),0)</f>
        <v>ไม้แก่น</v>
      </c>
      <c r="F7314" s="2" t="str">
        <f>INDEX([2]Sheet1!$C$7:$C$7929,MATCH($C7314,[2]Sheet1!$F$7:$F$7929,0),0)</f>
        <v>ปัตตานี</v>
      </c>
      <c r="G7314" s="3">
        <v>41600</v>
      </c>
    </row>
    <row r="7315" spans="2:7" ht="21" x14ac:dyDescent="0.35">
      <c r="B7315" s="2">
        <v>7312</v>
      </c>
      <c r="C7315" s="4">
        <v>1508865651</v>
      </c>
      <c r="D7315" s="2" t="str">
        <f>INDEX([2]Sheet1!$E$7:$E$7929,MATCH($C7315,[2]Sheet1!$F$7:$F$7929,0),0)</f>
        <v>อบต.ตะโละไกรทอง</v>
      </c>
      <c r="E7315" s="2" t="str">
        <f>INDEX([2]Sheet1!$D$7:$D$7929,MATCH($C7315,[2]Sheet1!$F$7:$F$7929,0),0)</f>
        <v>ไม้แก่น</v>
      </c>
      <c r="F7315" s="2" t="str">
        <f>INDEX([2]Sheet1!$C$7:$C$7929,MATCH($C7315,[2]Sheet1!$F$7:$F$7929,0),0)</f>
        <v>ปัตตานี</v>
      </c>
      <c r="G7315" s="3">
        <v>37200</v>
      </c>
    </row>
    <row r="7316" spans="2:7" ht="21" x14ac:dyDescent="0.35">
      <c r="B7316" s="2">
        <v>7313</v>
      </c>
      <c r="C7316" s="4">
        <v>1508865652</v>
      </c>
      <c r="D7316" s="2" t="str">
        <f>INDEX([2]Sheet1!$E$7:$E$7929,MATCH($C7316,[2]Sheet1!$F$7:$F$7929,0),0)</f>
        <v>อบต.ดาโต๊ะ</v>
      </c>
      <c r="E7316" s="2" t="str">
        <f>INDEX([2]Sheet1!$D$7:$D$7929,MATCH($C7316,[2]Sheet1!$F$7:$F$7929,0),0)</f>
        <v>หนองจิก</v>
      </c>
      <c r="F7316" s="2" t="str">
        <f>INDEX([2]Sheet1!$C$7:$C$7929,MATCH($C7316,[2]Sheet1!$F$7:$F$7929,0),0)</f>
        <v>ปัตตานี</v>
      </c>
      <c r="G7316" s="3">
        <v>42200</v>
      </c>
    </row>
    <row r="7317" spans="2:7" ht="21" x14ac:dyDescent="0.35">
      <c r="B7317" s="2">
        <v>7314</v>
      </c>
      <c r="C7317" s="4">
        <v>1508865653</v>
      </c>
      <c r="D7317" s="2" t="str">
        <f>INDEX([2]Sheet1!$E$7:$E$7929,MATCH($C7317,[2]Sheet1!$F$7:$F$7929,0),0)</f>
        <v>อบต.ลิปะสะโง</v>
      </c>
      <c r="E7317" s="2" t="str">
        <f>INDEX([2]Sheet1!$D$7:$D$7929,MATCH($C7317,[2]Sheet1!$F$7:$F$7929,0),0)</f>
        <v>หนองจิก</v>
      </c>
      <c r="F7317" s="2" t="str">
        <f>INDEX([2]Sheet1!$C$7:$C$7929,MATCH($C7317,[2]Sheet1!$F$7:$F$7929,0),0)</f>
        <v>ปัตตานี</v>
      </c>
      <c r="G7317" s="3">
        <v>41000</v>
      </c>
    </row>
    <row r="7318" spans="2:7" ht="21" x14ac:dyDescent="0.35">
      <c r="B7318" s="2">
        <v>7315</v>
      </c>
      <c r="C7318" s="4">
        <v>1508865654</v>
      </c>
      <c r="D7318" s="2" t="str">
        <f>INDEX([2]Sheet1!$E$7:$E$7929,MATCH($C7318,[2]Sheet1!$F$7:$F$7929,0),0)</f>
        <v>อบต.บางตาวา</v>
      </c>
      <c r="E7318" s="2" t="str">
        <f>INDEX([2]Sheet1!$D$7:$D$7929,MATCH($C7318,[2]Sheet1!$F$7:$F$7929,0),0)</f>
        <v>หนองจิก</v>
      </c>
      <c r="F7318" s="2" t="str">
        <f>INDEX([2]Sheet1!$C$7:$C$7929,MATCH($C7318,[2]Sheet1!$F$7:$F$7929,0),0)</f>
        <v>ปัตตานี</v>
      </c>
      <c r="G7318" s="3">
        <v>47200</v>
      </c>
    </row>
    <row r="7319" spans="2:7" ht="21" x14ac:dyDescent="0.35">
      <c r="B7319" s="2">
        <v>7316</v>
      </c>
      <c r="C7319" s="4">
        <v>1508865655</v>
      </c>
      <c r="D7319" s="2" t="str">
        <f>INDEX([2]Sheet1!$E$7:$E$7929,MATCH($C7319,[2]Sheet1!$F$7:$F$7929,0),0)</f>
        <v>อบต.ท่ากำชำ</v>
      </c>
      <c r="E7319" s="2" t="str">
        <f>INDEX([2]Sheet1!$D$7:$D$7929,MATCH($C7319,[2]Sheet1!$F$7:$F$7929,0),0)</f>
        <v>หนองจิก</v>
      </c>
      <c r="F7319" s="2" t="str">
        <f>INDEX([2]Sheet1!$C$7:$C$7929,MATCH($C7319,[2]Sheet1!$F$7:$F$7929,0),0)</f>
        <v>ปัตตานี</v>
      </c>
      <c r="G7319" s="3">
        <v>32800</v>
      </c>
    </row>
    <row r="7320" spans="2:7" ht="21" x14ac:dyDescent="0.35">
      <c r="B7320" s="2">
        <v>7317</v>
      </c>
      <c r="C7320" s="4">
        <v>1508865656</v>
      </c>
      <c r="D7320" s="2" t="str">
        <f>INDEX([2]Sheet1!$E$7:$E$7929,MATCH($C7320,[2]Sheet1!$F$7:$F$7929,0),0)</f>
        <v>อบต.ปุโละปุโย</v>
      </c>
      <c r="E7320" s="2" t="str">
        <f>INDEX([2]Sheet1!$D$7:$D$7929,MATCH($C7320,[2]Sheet1!$F$7:$F$7929,0),0)</f>
        <v>หนองจิก</v>
      </c>
      <c r="F7320" s="2" t="str">
        <f>INDEX([2]Sheet1!$C$7:$C$7929,MATCH($C7320,[2]Sheet1!$F$7:$F$7929,0),0)</f>
        <v>ปัตตานี</v>
      </c>
      <c r="G7320" s="3">
        <v>25800</v>
      </c>
    </row>
    <row r="7321" spans="2:7" ht="21" x14ac:dyDescent="0.35">
      <c r="B7321" s="2">
        <v>7318</v>
      </c>
      <c r="C7321" s="4">
        <v>1508865657</v>
      </c>
      <c r="D7321" s="2" t="str">
        <f>INDEX([2]Sheet1!$E$7:$E$7929,MATCH($C7321,[2]Sheet1!$F$7:$F$7929,0),0)</f>
        <v>อบต.ยาบี</v>
      </c>
      <c r="E7321" s="2" t="str">
        <f>INDEX([2]Sheet1!$D$7:$D$7929,MATCH($C7321,[2]Sheet1!$F$7:$F$7929,0),0)</f>
        <v>หนองจิก</v>
      </c>
      <c r="F7321" s="2" t="str">
        <f>INDEX([2]Sheet1!$C$7:$C$7929,MATCH($C7321,[2]Sheet1!$F$7:$F$7929,0),0)</f>
        <v>ปัตตานี</v>
      </c>
      <c r="G7321" s="3">
        <v>36800</v>
      </c>
    </row>
    <row r="7322" spans="2:7" ht="21" x14ac:dyDescent="0.35">
      <c r="B7322" s="2">
        <v>7319</v>
      </c>
      <c r="C7322" s="4">
        <v>1508865658</v>
      </c>
      <c r="D7322" s="2" t="str">
        <f>INDEX([2]Sheet1!$E$7:$E$7929,MATCH($C7322,[2]Sheet1!$F$7:$F$7929,0),0)</f>
        <v>อบต.คอลอตันหยง</v>
      </c>
      <c r="E7322" s="2" t="str">
        <f>INDEX([2]Sheet1!$D$7:$D$7929,MATCH($C7322,[2]Sheet1!$F$7:$F$7929,0),0)</f>
        <v>หนองจิก</v>
      </c>
      <c r="F7322" s="2" t="str">
        <f>INDEX([2]Sheet1!$C$7:$C$7929,MATCH($C7322,[2]Sheet1!$F$7:$F$7929,0),0)</f>
        <v>ปัตตานี</v>
      </c>
      <c r="G7322" s="3">
        <v>27000</v>
      </c>
    </row>
    <row r="7323" spans="2:7" ht="21" x14ac:dyDescent="0.35">
      <c r="B7323" s="2">
        <v>7320</v>
      </c>
      <c r="C7323" s="4">
        <v>1508865659</v>
      </c>
      <c r="D7323" s="2" t="str">
        <f>INDEX([2]Sheet1!$E$7:$E$7929,MATCH($C7323,[2]Sheet1!$F$7:$F$7929,0),0)</f>
        <v>อบต.ตุยง</v>
      </c>
      <c r="E7323" s="2" t="str">
        <f>INDEX([2]Sheet1!$D$7:$D$7929,MATCH($C7323,[2]Sheet1!$F$7:$F$7929,0),0)</f>
        <v>หนองจิก</v>
      </c>
      <c r="F7323" s="2" t="str">
        <f>INDEX([2]Sheet1!$C$7:$C$7929,MATCH($C7323,[2]Sheet1!$F$7:$F$7929,0),0)</f>
        <v>ปัตตานี</v>
      </c>
      <c r="G7323" s="3">
        <v>32400</v>
      </c>
    </row>
    <row r="7324" spans="2:7" ht="21" x14ac:dyDescent="0.35">
      <c r="B7324" s="2">
        <v>7321</v>
      </c>
      <c r="C7324" s="4">
        <v>1508865660</v>
      </c>
      <c r="D7324" s="2" t="str">
        <f>INDEX([2]Sheet1!$E$7:$E$7929,MATCH($C7324,[2]Sheet1!$F$7:$F$7929,0),0)</f>
        <v>อบต.ดอนรัก</v>
      </c>
      <c r="E7324" s="2" t="str">
        <f>INDEX([2]Sheet1!$D$7:$D$7929,MATCH($C7324,[2]Sheet1!$F$7:$F$7929,0),0)</f>
        <v>หนองจิก</v>
      </c>
      <c r="F7324" s="2" t="str">
        <f>INDEX([2]Sheet1!$C$7:$C$7929,MATCH($C7324,[2]Sheet1!$F$7:$F$7929,0),0)</f>
        <v>ปัตตานี</v>
      </c>
      <c r="G7324" s="3">
        <v>37400</v>
      </c>
    </row>
    <row r="7325" spans="2:7" ht="21" x14ac:dyDescent="0.35">
      <c r="B7325" s="2">
        <v>7322</v>
      </c>
      <c r="C7325" s="4">
        <v>1508865661</v>
      </c>
      <c r="D7325" s="2" t="str">
        <f>INDEX([2]Sheet1!$E$7:$E$7929,MATCH($C7325,[2]Sheet1!$F$7:$F$7929,0),0)</f>
        <v>อบต.บางเขา</v>
      </c>
      <c r="E7325" s="2" t="str">
        <f>INDEX([2]Sheet1!$D$7:$D$7929,MATCH($C7325,[2]Sheet1!$F$7:$F$7929,0),0)</f>
        <v>หนองจิก</v>
      </c>
      <c r="F7325" s="2" t="str">
        <f>INDEX([2]Sheet1!$C$7:$C$7929,MATCH($C7325,[2]Sheet1!$F$7:$F$7929,0),0)</f>
        <v>ปัตตานี</v>
      </c>
      <c r="G7325" s="3">
        <v>33800</v>
      </c>
    </row>
    <row r="7326" spans="2:7" ht="21" x14ac:dyDescent="0.35">
      <c r="B7326" s="2">
        <v>7323</v>
      </c>
      <c r="C7326" s="4">
        <v>1508865662</v>
      </c>
      <c r="D7326" s="2" t="str">
        <f>INDEX([2]Sheet1!$E$7:$E$7929,MATCH($C7326,[2]Sheet1!$F$7:$F$7929,0),0)</f>
        <v>อบต.เกาะเปาะ</v>
      </c>
      <c r="E7326" s="2" t="str">
        <f>INDEX([2]Sheet1!$D$7:$D$7929,MATCH($C7326,[2]Sheet1!$F$7:$F$7929,0),0)</f>
        <v>หนองจิก</v>
      </c>
      <c r="F7326" s="2" t="str">
        <f>INDEX([2]Sheet1!$C$7:$C$7929,MATCH($C7326,[2]Sheet1!$F$7:$F$7929,0),0)</f>
        <v>ปัตตานี</v>
      </c>
      <c r="G7326" s="3">
        <v>35000</v>
      </c>
    </row>
    <row r="7327" spans="2:7" ht="21" x14ac:dyDescent="0.35">
      <c r="B7327" s="2">
        <v>7324</v>
      </c>
      <c r="C7327" s="4">
        <v>1508865663</v>
      </c>
      <c r="D7327" s="2" t="str">
        <f>INDEX([2]Sheet1!$E$7:$E$7929,MATCH($C7327,[2]Sheet1!$F$7:$F$7929,0),0)</f>
        <v>อบต.กะรุบี</v>
      </c>
      <c r="E7327" s="2" t="str">
        <f>INDEX([2]Sheet1!$D$7:$D$7929,MATCH($C7327,[2]Sheet1!$F$7:$F$7929,0),0)</f>
        <v>กะพ้อ</v>
      </c>
      <c r="F7327" s="2" t="str">
        <f>INDEX([2]Sheet1!$C$7:$C$7929,MATCH($C7327,[2]Sheet1!$F$7:$F$7929,0),0)</f>
        <v>ปัตตานี</v>
      </c>
      <c r="G7327" s="3">
        <v>37200</v>
      </c>
    </row>
    <row r="7328" spans="2:7" ht="21" x14ac:dyDescent="0.35">
      <c r="B7328" s="2">
        <v>7325</v>
      </c>
      <c r="C7328" s="4">
        <v>1508865664</v>
      </c>
      <c r="D7328" s="2" t="str">
        <f>INDEX([2]Sheet1!$E$7:$E$7929,MATCH($C7328,[2]Sheet1!$F$7:$F$7929,0),0)</f>
        <v>อบต.ตะโละดือรามัน</v>
      </c>
      <c r="E7328" s="2" t="str">
        <f>INDEX([2]Sheet1!$D$7:$D$7929,MATCH($C7328,[2]Sheet1!$F$7:$F$7929,0),0)</f>
        <v>กะพ้อ</v>
      </c>
      <c r="F7328" s="2" t="str">
        <f>INDEX([2]Sheet1!$C$7:$C$7929,MATCH($C7328,[2]Sheet1!$F$7:$F$7929,0),0)</f>
        <v>ปัตตานี</v>
      </c>
      <c r="G7328" s="3">
        <v>43200</v>
      </c>
    </row>
    <row r="7329" spans="2:7" ht="21" x14ac:dyDescent="0.35">
      <c r="B7329" s="2">
        <v>7326</v>
      </c>
      <c r="C7329" s="4">
        <v>1508865665</v>
      </c>
      <c r="D7329" s="2" t="str">
        <f>INDEX([2]Sheet1!$E$7:$E$7929,MATCH($C7329,[2]Sheet1!$F$7:$F$7929,0),0)</f>
        <v>อบต.ปล่องหอย</v>
      </c>
      <c r="E7329" s="2" t="str">
        <f>INDEX([2]Sheet1!$D$7:$D$7929,MATCH($C7329,[2]Sheet1!$F$7:$F$7929,0),0)</f>
        <v>กะพ้อ</v>
      </c>
      <c r="F7329" s="2" t="str">
        <f>INDEX([2]Sheet1!$C$7:$C$7929,MATCH($C7329,[2]Sheet1!$F$7:$F$7929,0),0)</f>
        <v>ปัตตานี</v>
      </c>
      <c r="G7329" s="3">
        <v>42600</v>
      </c>
    </row>
    <row r="7330" spans="2:7" ht="21" x14ac:dyDescent="0.35">
      <c r="B7330" s="2">
        <v>7327</v>
      </c>
      <c r="C7330" s="4">
        <v>1508865667</v>
      </c>
      <c r="D7330" s="2" t="str">
        <f>INDEX([2]Sheet1!$E$7:$E$7929,MATCH($C7330,[2]Sheet1!$F$7:$F$7929,0),0)</f>
        <v>อบต.บือเระ</v>
      </c>
      <c r="E7330" s="2" t="str">
        <f>INDEX([2]Sheet1!$D$7:$D$7929,MATCH($C7330,[2]Sheet1!$F$7:$F$7929,0),0)</f>
        <v>สายบุรี</v>
      </c>
      <c r="F7330" s="2" t="str">
        <f>INDEX([2]Sheet1!$C$7:$C$7929,MATCH($C7330,[2]Sheet1!$F$7:$F$7929,0),0)</f>
        <v>ปัตตานี</v>
      </c>
      <c r="G7330" s="3">
        <v>33600</v>
      </c>
    </row>
    <row r="7331" spans="2:7" ht="21" x14ac:dyDescent="0.35">
      <c r="B7331" s="2">
        <v>7328</v>
      </c>
      <c r="C7331" s="4">
        <v>1508865668</v>
      </c>
      <c r="D7331" s="2" t="str">
        <f>INDEX([2]Sheet1!$E$7:$E$7929,MATCH($C7331,[2]Sheet1!$F$7:$F$7929,0),0)</f>
        <v>อบต.กะดุนง</v>
      </c>
      <c r="E7331" s="2" t="str">
        <f>INDEX([2]Sheet1!$D$7:$D$7929,MATCH($C7331,[2]Sheet1!$F$7:$F$7929,0),0)</f>
        <v>สายบุรี</v>
      </c>
      <c r="F7331" s="2" t="str">
        <f>INDEX([2]Sheet1!$C$7:$C$7929,MATCH($C7331,[2]Sheet1!$F$7:$F$7929,0),0)</f>
        <v>ปัตตานี</v>
      </c>
      <c r="G7331" s="3">
        <v>41400</v>
      </c>
    </row>
    <row r="7332" spans="2:7" ht="21" x14ac:dyDescent="0.35">
      <c r="B7332" s="2">
        <v>7329</v>
      </c>
      <c r="C7332" s="4">
        <v>1508865669</v>
      </c>
      <c r="D7332" s="2" t="str">
        <f>INDEX([2]Sheet1!$E$7:$E$7929,MATCH($C7332,[2]Sheet1!$F$7:$F$7929,0),0)</f>
        <v>อบต.ตะบิ้ง</v>
      </c>
      <c r="E7332" s="2" t="str">
        <f>INDEX([2]Sheet1!$D$7:$D$7929,MATCH($C7332,[2]Sheet1!$F$7:$F$7929,0),0)</f>
        <v>สายบุรี</v>
      </c>
      <c r="F7332" s="2" t="str">
        <f>INDEX([2]Sheet1!$C$7:$C$7929,MATCH($C7332,[2]Sheet1!$F$7:$F$7929,0),0)</f>
        <v>ปัตตานี</v>
      </c>
      <c r="G7332" s="3">
        <v>34600</v>
      </c>
    </row>
    <row r="7333" spans="2:7" ht="21" x14ac:dyDescent="0.35">
      <c r="B7333" s="2">
        <v>7330</v>
      </c>
      <c r="C7333" s="4">
        <v>1508865670</v>
      </c>
      <c r="D7333" s="2" t="str">
        <f>INDEX([2]Sheet1!$E$7:$E$7929,MATCH($C7333,[2]Sheet1!$F$7:$F$7929,0),0)</f>
        <v>อบต.ปะเสยะวอ</v>
      </c>
      <c r="E7333" s="2" t="str">
        <f>INDEX([2]Sheet1!$D$7:$D$7929,MATCH($C7333,[2]Sheet1!$F$7:$F$7929,0),0)</f>
        <v>สายบุรี</v>
      </c>
      <c r="F7333" s="2" t="str">
        <f>INDEX([2]Sheet1!$C$7:$C$7929,MATCH($C7333,[2]Sheet1!$F$7:$F$7929,0),0)</f>
        <v>ปัตตานี</v>
      </c>
      <c r="G7333" s="3">
        <v>41000</v>
      </c>
    </row>
    <row r="7334" spans="2:7" ht="21" x14ac:dyDescent="0.35">
      <c r="B7334" s="2">
        <v>7331</v>
      </c>
      <c r="C7334" s="4">
        <v>1508865671</v>
      </c>
      <c r="D7334" s="2" t="str">
        <f>INDEX([2]Sheet1!$E$7:$E$7929,MATCH($C7334,[2]Sheet1!$F$7:$F$7929,0),0)</f>
        <v>อบต.แป้น</v>
      </c>
      <c r="E7334" s="2" t="str">
        <f>INDEX([2]Sheet1!$D$7:$D$7929,MATCH($C7334,[2]Sheet1!$F$7:$F$7929,0),0)</f>
        <v>สายบุรี</v>
      </c>
      <c r="F7334" s="2" t="str">
        <f>INDEX([2]Sheet1!$C$7:$C$7929,MATCH($C7334,[2]Sheet1!$F$7:$F$7929,0),0)</f>
        <v>ปัตตานี</v>
      </c>
      <c r="G7334" s="3">
        <v>37600</v>
      </c>
    </row>
    <row r="7335" spans="2:7" ht="21" x14ac:dyDescent="0.35">
      <c r="B7335" s="2">
        <v>7332</v>
      </c>
      <c r="C7335" s="4">
        <v>1508865672</v>
      </c>
      <c r="D7335" s="2" t="str">
        <f>INDEX([2]Sheet1!$E$7:$E$7929,MATCH($C7335,[2]Sheet1!$F$7:$F$7929,0),0)</f>
        <v>อบต.ละหาร</v>
      </c>
      <c r="E7335" s="2" t="str">
        <f>INDEX([2]Sheet1!$D$7:$D$7929,MATCH($C7335,[2]Sheet1!$F$7:$F$7929,0),0)</f>
        <v>สายบุรี</v>
      </c>
      <c r="F7335" s="2" t="str">
        <f>INDEX([2]Sheet1!$C$7:$C$7929,MATCH($C7335,[2]Sheet1!$F$7:$F$7929,0),0)</f>
        <v>ปัตตานี</v>
      </c>
      <c r="G7335" s="3">
        <v>30000</v>
      </c>
    </row>
    <row r="7336" spans="2:7" ht="21" x14ac:dyDescent="0.35">
      <c r="B7336" s="2">
        <v>7333</v>
      </c>
      <c r="C7336" s="4">
        <v>1508865673</v>
      </c>
      <c r="D7336" s="2" t="str">
        <f>INDEX([2]Sheet1!$E$7:$E$7929,MATCH($C7336,[2]Sheet1!$F$7:$F$7929,0),0)</f>
        <v>อบต.มะนังดาลำ</v>
      </c>
      <c r="E7336" s="2" t="str">
        <f>INDEX([2]Sheet1!$D$7:$D$7929,MATCH($C7336,[2]Sheet1!$F$7:$F$7929,0),0)</f>
        <v>สายบุรี</v>
      </c>
      <c r="F7336" s="2" t="str">
        <f>INDEX([2]Sheet1!$C$7:$C$7929,MATCH($C7336,[2]Sheet1!$F$7:$F$7929,0),0)</f>
        <v>ปัตตานี</v>
      </c>
      <c r="G7336" s="3">
        <v>241200</v>
      </c>
    </row>
    <row r="7337" spans="2:7" ht="21" x14ac:dyDescent="0.35">
      <c r="B7337" s="2">
        <v>7334</v>
      </c>
      <c r="C7337" s="4">
        <v>1508865674</v>
      </c>
      <c r="D7337" s="2" t="str">
        <f>INDEX([2]Sheet1!$E$7:$E$7929,MATCH($C7337,[2]Sheet1!$F$7:$F$7929,0),0)</f>
        <v>อบต.บางเก่า</v>
      </c>
      <c r="E7337" s="2" t="str">
        <f>INDEX([2]Sheet1!$D$7:$D$7929,MATCH($C7337,[2]Sheet1!$F$7:$F$7929,0),0)</f>
        <v>สายบุรี</v>
      </c>
      <c r="F7337" s="2" t="str">
        <f>INDEX([2]Sheet1!$C$7:$C$7929,MATCH($C7337,[2]Sheet1!$F$7:$F$7929,0),0)</f>
        <v>ปัตตานี</v>
      </c>
      <c r="G7337" s="3">
        <v>42000</v>
      </c>
    </row>
    <row r="7338" spans="2:7" ht="21" x14ac:dyDescent="0.35">
      <c r="B7338" s="2">
        <v>7335</v>
      </c>
      <c r="C7338" s="4">
        <v>1508865675</v>
      </c>
      <c r="D7338" s="2" t="str">
        <f>INDEX([2]Sheet1!$E$7:$E$7929,MATCH($C7338,[2]Sheet1!$F$7:$F$7929,0),0)</f>
        <v>อบต.แม่ลาน</v>
      </c>
      <c r="E7338" s="2" t="str">
        <f>INDEX([2]Sheet1!$D$7:$D$7929,MATCH($C7338,[2]Sheet1!$F$7:$F$7929,0),0)</f>
        <v>แม่ลาน</v>
      </c>
      <c r="F7338" s="2" t="str">
        <f>INDEX([2]Sheet1!$C$7:$C$7929,MATCH($C7338,[2]Sheet1!$F$7:$F$7929,0),0)</f>
        <v>ปัตตานี</v>
      </c>
      <c r="G7338" s="3">
        <v>34000</v>
      </c>
    </row>
    <row r="7339" spans="2:7" ht="21" x14ac:dyDescent="0.35">
      <c r="B7339" s="2">
        <v>7336</v>
      </c>
      <c r="C7339" s="4">
        <v>1508865676</v>
      </c>
      <c r="D7339" s="2" t="str">
        <f>INDEX([2]Sheet1!$E$7:$E$7929,MATCH($C7339,[2]Sheet1!$F$7:$F$7929,0),0)</f>
        <v>อบต.ป่าไร่</v>
      </c>
      <c r="E7339" s="2" t="str">
        <f>INDEX([2]Sheet1!$D$7:$D$7929,MATCH($C7339,[2]Sheet1!$F$7:$F$7929,0),0)</f>
        <v>แม่ลาน</v>
      </c>
      <c r="F7339" s="2" t="str">
        <f>INDEX([2]Sheet1!$C$7:$C$7929,MATCH($C7339,[2]Sheet1!$F$7:$F$7929,0),0)</f>
        <v>ปัตตานี</v>
      </c>
      <c r="G7339" s="3">
        <v>42000</v>
      </c>
    </row>
    <row r="7340" spans="2:7" ht="21" x14ac:dyDescent="0.35">
      <c r="B7340" s="2">
        <v>7337</v>
      </c>
      <c r="C7340" s="4">
        <v>1508865677</v>
      </c>
      <c r="D7340" s="2" t="str">
        <f>INDEX([2]Sheet1!$E$7:$E$7929,MATCH($C7340,[2]Sheet1!$F$7:$F$7929,0),0)</f>
        <v>อบต.ม่วงเตี้ย</v>
      </c>
      <c r="E7340" s="2" t="str">
        <f>INDEX([2]Sheet1!$D$7:$D$7929,MATCH($C7340,[2]Sheet1!$F$7:$F$7929,0),0)</f>
        <v>แม่ลาน</v>
      </c>
      <c r="F7340" s="2" t="str">
        <f>INDEX([2]Sheet1!$C$7:$C$7929,MATCH($C7340,[2]Sheet1!$F$7:$F$7929,0),0)</f>
        <v>ปัตตานี</v>
      </c>
      <c r="G7340" s="3">
        <v>40600</v>
      </c>
    </row>
    <row r="7341" spans="2:7" ht="21" x14ac:dyDescent="0.35">
      <c r="B7341" s="2">
        <v>7338</v>
      </c>
      <c r="C7341" s="4">
        <v>1508865678</v>
      </c>
      <c r="D7341" s="2" t="str">
        <f>INDEX([2]Sheet1!$E$7:$E$7929,MATCH($C7341,[2]Sheet1!$F$7:$F$7929,0),0)</f>
        <v>อบต.ตะโละแมะนา</v>
      </c>
      <c r="E7341" s="2" t="str">
        <f>INDEX([2]Sheet1!$D$7:$D$7929,MATCH($C7341,[2]Sheet1!$F$7:$F$7929,0),0)</f>
        <v>ทุ่งยางแดง</v>
      </c>
      <c r="F7341" s="2" t="str">
        <f>INDEX([2]Sheet1!$C$7:$C$7929,MATCH($C7341,[2]Sheet1!$F$7:$F$7929,0),0)</f>
        <v>ปัตตานี</v>
      </c>
      <c r="G7341" s="3">
        <v>37600</v>
      </c>
    </row>
    <row r="7342" spans="2:7" ht="21" x14ac:dyDescent="0.35">
      <c r="B7342" s="2">
        <v>7339</v>
      </c>
      <c r="C7342" s="4">
        <v>1508865679</v>
      </c>
      <c r="D7342" s="2" t="str">
        <f>INDEX([2]Sheet1!$E$7:$E$7929,MATCH($C7342,[2]Sheet1!$F$7:$F$7929,0),0)</f>
        <v>อบต.ปากู</v>
      </c>
      <c r="E7342" s="2" t="str">
        <f>INDEX([2]Sheet1!$D$7:$D$7929,MATCH($C7342,[2]Sheet1!$F$7:$F$7929,0),0)</f>
        <v>ทุ่งยางแดง</v>
      </c>
      <c r="F7342" s="2" t="str">
        <f>INDEX([2]Sheet1!$C$7:$C$7929,MATCH($C7342,[2]Sheet1!$F$7:$F$7929,0),0)</f>
        <v>ปัตตานี</v>
      </c>
      <c r="G7342" s="3">
        <v>40000</v>
      </c>
    </row>
    <row r="7343" spans="2:7" ht="21" x14ac:dyDescent="0.35">
      <c r="B7343" s="2">
        <v>7340</v>
      </c>
      <c r="C7343" s="4">
        <v>1508865680</v>
      </c>
      <c r="D7343" s="2" t="str">
        <f>INDEX([2]Sheet1!$E$7:$E$7929,MATCH($C7343,[2]Sheet1!$F$7:$F$7929,0),0)</f>
        <v>อบต.น้ำดำ</v>
      </c>
      <c r="E7343" s="2" t="str">
        <f>INDEX([2]Sheet1!$D$7:$D$7929,MATCH($C7343,[2]Sheet1!$F$7:$F$7929,0),0)</f>
        <v>ทุ่งยางแดง</v>
      </c>
      <c r="F7343" s="2" t="str">
        <f>INDEX([2]Sheet1!$C$7:$C$7929,MATCH($C7343,[2]Sheet1!$F$7:$F$7929,0),0)</f>
        <v>ปัตตานี</v>
      </c>
      <c r="G7343" s="3">
        <v>40200</v>
      </c>
    </row>
    <row r="7344" spans="2:7" ht="21" x14ac:dyDescent="0.35">
      <c r="B7344" s="2">
        <v>7341</v>
      </c>
      <c r="C7344" s="4">
        <v>1508865681</v>
      </c>
      <c r="D7344" s="2" t="str">
        <f>INDEX([2]Sheet1!$E$7:$E$7929,MATCH($C7344,[2]Sheet1!$F$7:$F$7929,0),0)</f>
        <v>อบต.พิเทน</v>
      </c>
      <c r="E7344" s="2" t="str">
        <f>INDEX([2]Sheet1!$D$7:$D$7929,MATCH($C7344,[2]Sheet1!$F$7:$F$7929,0),0)</f>
        <v>ทุ่งยางแดง</v>
      </c>
      <c r="F7344" s="2" t="str">
        <f>INDEX([2]Sheet1!$C$7:$C$7929,MATCH($C7344,[2]Sheet1!$F$7:$F$7929,0),0)</f>
        <v>ปัตตานี</v>
      </c>
      <c r="G7344" s="3">
        <v>36000</v>
      </c>
    </row>
    <row r="7345" spans="2:7" ht="21" x14ac:dyDescent="0.35">
      <c r="B7345" s="2">
        <v>7342</v>
      </c>
      <c r="C7345" s="4">
        <v>1508865682</v>
      </c>
      <c r="D7345" s="2" t="str">
        <f>INDEX([2]Sheet1!$E$7:$E$7929,MATCH($C7345,[2]Sheet1!$F$7:$F$7929,0),0)</f>
        <v>อบต.ควนมะพร้าว</v>
      </c>
      <c r="E7345" s="2" t="str">
        <f>INDEX([2]Sheet1!$D$7:$D$7929,MATCH($C7345,[2]Sheet1!$F$7:$F$7929,0),0)</f>
        <v>เมืองพัทลุง</v>
      </c>
      <c r="F7345" s="2" t="str">
        <f>INDEX([2]Sheet1!$C$7:$C$7929,MATCH($C7345,[2]Sheet1!$F$7:$F$7929,0),0)</f>
        <v>พัทลุง</v>
      </c>
      <c r="G7345" s="3">
        <v>28800</v>
      </c>
    </row>
    <row r="7346" spans="2:7" ht="21" x14ac:dyDescent="0.35">
      <c r="B7346" s="2">
        <v>7343</v>
      </c>
      <c r="C7346" s="4">
        <v>1508865683</v>
      </c>
      <c r="D7346" s="2" t="str">
        <f>INDEX([2]Sheet1!$E$7:$E$7929,MATCH($C7346,[2]Sheet1!$F$7:$F$7929,0),0)</f>
        <v>อบต.ชัยบุรี</v>
      </c>
      <c r="E7346" s="2" t="str">
        <f>INDEX([2]Sheet1!$D$7:$D$7929,MATCH($C7346,[2]Sheet1!$F$7:$F$7929,0),0)</f>
        <v>เมืองพัทลุง</v>
      </c>
      <c r="F7346" s="2" t="str">
        <f>INDEX([2]Sheet1!$C$7:$C$7929,MATCH($C7346,[2]Sheet1!$F$7:$F$7929,0),0)</f>
        <v>พัทลุง</v>
      </c>
      <c r="G7346" s="3">
        <v>38800</v>
      </c>
    </row>
    <row r="7347" spans="2:7" ht="21" x14ac:dyDescent="0.35">
      <c r="B7347" s="2">
        <v>7344</v>
      </c>
      <c r="C7347" s="4">
        <v>1508865687</v>
      </c>
      <c r="D7347" s="2" t="str">
        <f>INDEX([2]Sheet1!$E$7:$E$7929,MATCH($C7347,[2]Sheet1!$F$7:$F$7929,0),0)</f>
        <v>อบต.ลำปำ</v>
      </c>
      <c r="E7347" s="2" t="str">
        <f>INDEX([2]Sheet1!$D$7:$D$7929,MATCH($C7347,[2]Sheet1!$F$7:$F$7929,0),0)</f>
        <v>เมืองพัทลุง</v>
      </c>
      <c r="F7347" s="2" t="str">
        <f>INDEX([2]Sheet1!$C$7:$C$7929,MATCH($C7347,[2]Sheet1!$F$7:$F$7929,0),0)</f>
        <v>พัทลุง</v>
      </c>
      <c r="G7347" s="3">
        <v>29200</v>
      </c>
    </row>
    <row r="7348" spans="2:7" ht="21" x14ac:dyDescent="0.35">
      <c r="B7348" s="2">
        <v>7345</v>
      </c>
      <c r="C7348" s="4">
        <v>1508865688</v>
      </c>
      <c r="D7348" s="2" t="str">
        <f>INDEX([2]Sheet1!$E$7:$E$7929,MATCH($C7348,[2]Sheet1!$F$7:$F$7929,0),0)</f>
        <v>อบต.โคกทราย</v>
      </c>
      <c r="E7348" s="2" t="str">
        <f>INDEX([2]Sheet1!$D$7:$D$7929,MATCH($C7348,[2]Sheet1!$F$7:$F$7929,0),0)</f>
        <v>ป่าบอน</v>
      </c>
      <c r="F7348" s="2" t="str">
        <f>INDEX([2]Sheet1!$C$7:$C$7929,MATCH($C7348,[2]Sheet1!$F$7:$F$7929,0),0)</f>
        <v>พัทลุง</v>
      </c>
      <c r="G7348" s="3">
        <v>46400</v>
      </c>
    </row>
    <row r="7349" spans="2:7" ht="21" x14ac:dyDescent="0.35">
      <c r="B7349" s="2">
        <v>7346</v>
      </c>
      <c r="C7349" s="4">
        <v>1508865689</v>
      </c>
      <c r="D7349" s="2" t="str">
        <f>INDEX([2]Sheet1!$E$7:$E$7929,MATCH($C7349,[2]Sheet1!$F$7:$F$7929,0),0)</f>
        <v>อบต.ทุ่งนารี</v>
      </c>
      <c r="E7349" s="2" t="str">
        <f>INDEX([2]Sheet1!$D$7:$D$7929,MATCH($C7349,[2]Sheet1!$F$7:$F$7929,0),0)</f>
        <v>ป่าบอน</v>
      </c>
      <c r="F7349" s="2" t="str">
        <f>INDEX([2]Sheet1!$C$7:$C$7929,MATCH($C7349,[2]Sheet1!$F$7:$F$7929,0),0)</f>
        <v>พัทลุง</v>
      </c>
      <c r="G7349" s="3">
        <v>44600</v>
      </c>
    </row>
    <row r="7350" spans="2:7" ht="21" x14ac:dyDescent="0.35">
      <c r="B7350" s="2">
        <v>7347</v>
      </c>
      <c r="C7350" s="4">
        <v>1508865690</v>
      </c>
      <c r="D7350" s="2" t="str">
        <f>INDEX([2]Sheet1!$E$7:$E$7929,MATCH($C7350,[2]Sheet1!$F$7:$F$7929,0),0)</f>
        <v>อบต.ป่าบอน</v>
      </c>
      <c r="E7350" s="2" t="str">
        <f>INDEX([2]Sheet1!$D$7:$D$7929,MATCH($C7350,[2]Sheet1!$F$7:$F$7929,0),0)</f>
        <v>ป่าบอน</v>
      </c>
      <c r="F7350" s="2" t="str">
        <f>INDEX([2]Sheet1!$C$7:$C$7929,MATCH($C7350,[2]Sheet1!$F$7:$F$7929,0),0)</f>
        <v>พัทลุง</v>
      </c>
      <c r="G7350" s="3">
        <v>31400</v>
      </c>
    </row>
    <row r="7351" spans="2:7" ht="21" x14ac:dyDescent="0.35">
      <c r="B7351" s="2">
        <v>7348</v>
      </c>
      <c r="C7351" s="4">
        <v>1508865691</v>
      </c>
      <c r="D7351" s="2" t="str">
        <f>INDEX([2]Sheet1!$E$7:$E$7929,MATCH($C7351,[2]Sheet1!$F$7:$F$7929,0),0)</f>
        <v>อบต.วังใหม่</v>
      </c>
      <c r="E7351" s="2" t="str">
        <f>INDEX([2]Sheet1!$D$7:$D$7929,MATCH($C7351,[2]Sheet1!$F$7:$F$7929,0),0)</f>
        <v>ป่าบอน</v>
      </c>
      <c r="F7351" s="2" t="str">
        <f>INDEX([2]Sheet1!$C$7:$C$7929,MATCH($C7351,[2]Sheet1!$F$7:$F$7929,0),0)</f>
        <v>พัทลุง</v>
      </c>
      <c r="G7351" s="3">
        <v>31000</v>
      </c>
    </row>
    <row r="7352" spans="2:7" ht="21" x14ac:dyDescent="0.35">
      <c r="B7352" s="2">
        <v>7349</v>
      </c>
      <c r="C7352" s="4">
        <v>1508865692</v>
      </c>
      <c r="D7352" s="2" t="str">
        <f>INDEX([2]Sheet1!$E$7:$E$7929,MATCH($C7352,[2]Sheet1!$F$7:$F$7929,0),0)</f>
        <v>อบต.หนองธง</v>
      </c>
      <c r="E7352" s="2" t="str">
        <f>INDEX([2]Sheet1!$D$7:$D$7929,MATCH($C7352,[2]Sheet1!$F$7:$F$7929,0),0)</f>
        <v>ป่าบอน</v>
      </c>
      <c r="F7352" s="2" t="str">
        <f>INDEX([2]Sheet1!$C$7:$C$7929,MATCH($C7352,[2]Sheet1!$F$7:$F$7929,0),0)</f>
        <v>พัทลุง</v>
      </c>
      <c r="G7352" s="3">
        <v>35600</v>
      </c>
    </row>
    <row r="7353" spans="2:7" ht="21" x14ac:dyDescent="0.35">
      <c r="B7353" s="2">
        <v>7350</v>
      </c>
      <c r="C7353" s="4">
        <v>1508865693</v>
      </c>
      <c r="D7353" s="2" t="str">
        <f>INDEX([2]Sheet1!$E$7:$E$7929,MATCH($C7353,[2]Sheet1!$F$7:$F$7929,0),0)</f>
        <v>อบต.เขาปู่</v>
      </c>
      <c r="E7353" s="2" t="str">
        <f>INDEX([2]Sheet1!$D$7:$D$7929,MATCH($C7353,[2]Sheet1!$F$7:$F$7929,0),0)</f>
        <v>ศรีบรรพต</v>
      </c>
      <c r="F7353" s="2" t="str">
        <f>INDEX([2]Sheet1!$C$7:$C$7929,MATCH($C7353,[2]Sheet1!$F$7:$F$7929,0),0)</f>
        <v>พัทลุง</v>
      </c>
      <c r="G7353" s="3">
        <v>33600</v>
      </c>
    </row>
    <row r="7354" spans="2:7" ht="21" x14ac:dyDescent="0.35">
      <c r="B7354" s="2">
        <v>7351</v>
      </c>
      <c r="C7354" s="4">
        <v>1508865694</v>
      </c>
      <c r="D7354" s="2" t="str">
        <f>INDEX([2]Sheet1!$E$7:$E$7929,MATCH($C7354,[2]Sheet1!$F$7:$F$7929,0),0)</f>
        <v>อบต.เขาย่า</v>
      </c>
      <c r="E7354" s="2" t="str">
        <f>INDEX([2]Sheet1!$D$7:$D$7929,MATCH($C7354,[2]Sheet1!$F$7:$F$7929,0),0)</f>
        <v>ศรีบรรพต</v>
      </c>
      <c r="F7354" s="2" t="str">
        <f>INDEX([2]Sheet1!$C$7:$C$7929,MATCH($C7354,[2]Sheet1!$F$7:$F$7929,0),0)</f>
        <v>พัทลุง</v>
      </c>
      <c r="G7354" s="3">
        <v>40000</v>
      </c>
    </row>
    <row r="7355" spans="2:7" ht="21" x14ac:dyDescent="0.35">
      <c r="B7355" s="2">
        <v>7352</v>
      </c>
      <c r="C7355" s="4">
        <v>1508865695</v>
      </c>
      <c r="D7355" s="2" t="str">
        <f>INDEX([2]Sheet1!$E$7:$E$7929,MATCH($C7355,[2]Sheet1!$F$7:$F$7929,0),0)</f>
        <v>อบต.ตะแพน</v>
      </c>
      <c r="E7355" s="2" t="str">
        <f>INDEX([2]Sheet1!$D$7:$D$7929,MATCH($C7355,[2]Sheet1!$F$7:$F$7929,0),0)</f>
        <v>ศรีบรรพต</v>
      </c>
      <c r="F7355" s="2" t="str">
        <f>INDEX([2]Sheet1!$C$7:$C$7929,MATCH($C7355,[2]Sheet1!$F$7:$F$7929,0),0)</f>
        <v>พัทลุง</v>
      </c>
      <c r="G7355" s="3">
        <v>44800</v>
      </c>
    </row>
    <row r="7356" spans="2:7" ht="21" x14ac:dyDescent="0.35">
      <c r="B7356" s="2">
        <v>7353</v>
      </c>
      <c r="C7356" s="4">
        <v>1508865696</v>
      </c>
      <c r="D7356" s="2" t="str">
        <f>INDEX([2]Sheet1!$E$7:$E$7929,MATCH($C7356,[2]Sheet1!$F$7:$F$7929,0),0)</f>
        <v>อบต.คลองเฉลิม</v>
      </c>
      <c r="E7356" s="2" t="str">
        <f>INDEX([2]Sheet1!$D$7:$D$7929,MATCH($C7356,[2]Sheet1!$F$7:$F$7929,0),0)</f>
        <v>กงหรา</v>
      </c>
      <c r="F7356" s="2" t="str">
        <f>INDEX([2]Sheet1!$C$7:$C$7929,MATCH($C7356,[2]Sheet1!$F$7:$F$7929,0),0)</f>
        <v>พัทลุง</v>
      </c>
      <c r="G7356" s="3">
        <v>42400</v>
      </c>
    </row>
    <row r="7357" spans="2:7" ht="21" x14ac:dyDescent="0.35">
      <c r="B7357" s="2">
        <v>7354</v>
      </c>
      <c r="C7357" s="4">
        <v>1508865698</v>
      </c>
      <c r="D7357" s="2" t="str">
        <f>INDEX([2]Sheet1!$E$7:$E$7929,MATCH($C7357,[2]Sheet1!$F$7:$F$7929,0),0)</f>
        <v>อบต.เขาชัยสน</v>
      </c>
      <c r="E7357" s="2" t="str">
        <f>INDEX([2]Sheet1!$D$7:$D$7929,MATCH($C7357,[2]Sheet1!$F$7:$F$7929,0),0)</f>
        <v>เขาชัยสน</v>
      </c>
      <c r="F7357" s="2" t="str">
        <f>INDEX([2]Sheet1!$C$7:$C$7929,MATCH($C7357,[2]Sheet1!$F$7:$F$7929,0),0)</f>
        <v>พัทลุง</v>
      </c>
      <c r="G7357" s="3">
        <v>41600</v>
      </c>
    </row>
    <row r="7358" spans="2:7" ht="21" x14ac:dyDescent="0.35">
      <c r="B7358" s="2">
        <v>7355</v>
      </c>
      <c r="C7358" s="4">
        <v>1508865699</v>
      </c>
      <c r="D7358" s="2" t="str">
        <f>INDEX([2]Sheet1!$E$7:$E$7929,MATCH($C7358,[2]Sheet1!$F$7:$F$7929,0),0)</f>
        <v>อบต.ควนขนุน</v>
      </c>
      <c r="E7358" s="2" t="str">
        <f>INDEX([2]Sheet1!$D$7:$D$7929,MATCH($C7358,[2]Sheet1!$F$7:$F$7929,0),0)</f>
        <v>เขาชัยสน</v>
      </c>
      <c r="F7358" s="2" t="str">
        <f>INDEX([2]Sheet1!$C$7:$C$7929,MATCH($C7358,[2]Sheet1!$F$7:$F$7929,0),0)</f>
        <v>พัทลุง</v>
      </c>
      <c r="G7358" s="3">
        <v>36400</v>
      </c>
    </row>
    <row r="7359" spans="2:7" ht="21" x14ac:dyDescent="0.35">
      <c r="B7359" s="2">
        <v>7356</v>
      </c>
      <c r="C7359" s="4">
        <v>1508865700</v>
      </c>
      <c r="D7359" s="2" t="str">
        <f>INDEX([2]Sheet1!$E$7:$E$7929,MATCH($C7359,[2]Sheet1!$F$7:$F$7929,0),0)</f>
        <v>อบต.หานโพธิ์</v>
      </c>
      <c r="E7359" s="2" t="str">
        <f>INDEX([2]Sheet1!$D$7:$D$7929,MATCH($C7359,[2]Sheet1!$F$7:$F$7929,0),0)</f>
        <v>เขาชัยสน</v>
      </c>
      <c r="F7359" s="2" t="str">
        <f>INDEX([2]Sheet1!$C$7:$C$7929,MATCH($C7359,[2]Sheet1!$F$7:$F$7929,0),0)</f>
        <v>พัทลุง</v>
      </c>
      <c r="G7359" s="3">
        <v>40200</v>
      </c>
    </row>
    <row r="7360" spans="2:7" ht="21" x14ac:dyDescent="0.35">
      <c r="B7360" s="2">
        <v>7357</v>
      </c>
      <c r="C7360" s="4">
        <v>1508865701</v>
      </c>
      <c r="D7360" s="2" t="str">
        <f>INDEX([2]Sheet1!$E$7:$E$7929,MATCH($C7360,[2]Sheet1!$F$7:$F$7929,0),0)</f>
        <v>อบต.ชะมวง</v>
      </c>
      <c r="E7360" s="2" t="str">
        <f>INDEX([2]Sheet1!$D$7:$D$7929,MATCH($C7360,[2]Sheet1!$F$7:$F$7929,0),0)</f>
        <v>ควนขนุน</v>
      </c>
      <c r="F7360" s="2" t="str">
        <f>INDEX([2]Sheet1!$C$7:$C$7929,MATCH($C7360,[2]Sheet1!$F$7:$F$7929,0),0)</f>
        <v>พัทลุง</v>
      </c>
      <c r="G7360" s="3">
        <v>30400</v>
      </c>
    </row>
    <row r="7361" spans="2:7" ht="21" x14ac:dyDescent="0.35">
      <c r="B7361" s="2">
        <v>7358</v>
      </c>
      <c r="C7361" s="4">
        <v>1508865702</v>
      </c>
      <c r="D7361" s="2" t="str">
        <f>INDEX([2]Sheet1!$E$7:$E$7929,MATCH($C7361,[2]Sheet1!$F$7:$F$7929,0),0)</f>
        <v>อบต.ปันแต</v>
      </c>
      <c r="E7361" s="2" t="str">
        <f>INDEX([2]Sheet1!$D$7:$D$7929,MATCH($C7361,[2]Sheet1!$F$7:$F$7929,0),0)</f>
        <v>ควนขนุน</v>
      </c>
      <c r="F7361" s="2" t="str">
        <f>INDEX([2]Sheet1!$C$7:$C$7929,MATCH($C7361,[2]Sheet1!$F$7:$F$7929,0),0)</f>
        <v>พัทลุง</v>
      </c>
      <c r="G7361" s="3">
        <v>42200</v>
      </c>
    </row>
    <row r="7362" spans="2:7" ht="21" x14ac:dyDescent="0.35">
      <c r="B7362" s="2">
        <v>7359</v>
      </c>
      <c r="C7362" s="4">
        <v>1508865703</v>
      </c>
      <c r="D7362" s="2" t="str">
        <f>INDEX([2]Sheet1!$E$7:$E$7929,MATCH($C7362,[2]Sheet1!$F$7:$F$7929,0),0)</f>
        <v>อบต.พนมวังก์</v>
      </c>
      <c r="E7362" s="2" t="str">
        <f>INDEX([2]Sheet1!$D$7:$D$7929,MATCH($C7362,[2]Sheet1!$F$7:$F$7929,0),0)</f>
        <v>ควนขนุน</v>
      </c>
      <c r="F7362" s="2" t="str">
        <f>INDEX([2]Sheet1!$C$7:$C$7929,MATCH($C7362,[2]Sheet1!$F$7:$F$7929,0),0)</f>
        <v>พัทลุง</v>
      </c>
      <c r="G7362" s="3">
        <v>48200</v>
      </c>
    </row>
    <row r="7363" spans="2:7" ht="21" x14ac:dyDescent="0.35">
      <c r="B7363" s="2">
        <v>7360</v>
      </c>
      <c r="C7363" s="4">
        <v>1508865704</v>
      </c>
      <c r="D7363" s="2" t="str">
        <f>INDEX([2]Sheet1!$E$7:$E$7929,MATCH($C7363,[2]Sheet1!$F$7:$F$7929,0),0)</f>
        <v>อบต.เกาะหมาก</v>
      </c>
      <c r="E7363" s="2" t="str">
        <f>INDEX([2]Sheet1!$D$7:$D$7929,MATCH($C7363,[2]Sheet1!$F$7:$F$7929,0),0)</f>
        <v>ปากพะยูน</v>
      </c>
      <c r="F7363" s="2" t="str">
        <f>INDEX([2]Sheet1!$C$7:$C$7929,MATCH($C7363,[2]Sheet1!$F$7:$F$7929,0),0)</f>
        <v>พัทลุง</v>
      </c>
      <c r="G7363" s="3">
        <v>47200</v>
      </c>
    </row>
    <row r="7364" spans="2:7" ht="21" x14ac:dyDescent="0.35">
      <c r="B7364" s="2">
        <v>7361</v>
      </c>
      <c r="C7364" s="4">
        <v>1508865706</v>
      </c>
      <c r="D7364" s="2" t="str">
        <f>INDEX([2]Sheet1!$E$7:$E$7929,MATCH($C7364,[2]Sheet1!$F$7:$F$7929,0),0)</f>
        <v>อบต.ฝาละมี</v>
      </c>
      <c r="E7364" s="2" t="str">
        <f>INDEX([2]Sheet1!$D$7:$D$7929,MATCH($C7364,[2]Sheet1!$F$7:$F$7929,0),0)</f>
        <v>ปากพะยูน</v>
      </c>
      <c r="F7364" s="2" t="str">
        <f>INDEX([2]Sheet1!$C$7:$C$7929,MATCH($C7364,[2]Sheet1!$F$7:$F$7929,0),0)</f>
        <v>พัทลุง</v>
      </c>
      <c r="G7364" s="3">
        <v>53000</v>
      </c>
    </row>
    <row r="7365" spans="2:7" ht="21" x14ac:dyDescent="0.35">
      <c r="B7365" s="2">
        <v>7362</v>
      </c>
      <c r="C7365" s="4">
        <v>1508865707</v>
      </c>
      <c r="D7365" s="2" t="str">
        <f>INDEX([2]Sheet1!$E$7:$E$7929,MATCH($C7365,[2]Sheet1!$F$7:$F$7929,0),0)</f>
        <v>อบต.โคกสัก</v>
      </c>
      <c r="E7365" s="2" t="str">
        <f>INDEX([2]Sheet1!$D$7:$D$7929,MATCH($C7365,[2]Sheet1!$F$7:$F$7929,0),0)</f>
        <v>บางแก้ว</v>
      </c>
      <c r="F7365" s="2" t="str">
        <f>INDEX([2]Sheet1!$C$7:$C$7929,MATCH($C7365,[2]Sheet1!$F$7:$F$7929,0),0)</f>
        <v>พัทลุง</v>
      </c>
      <c r="G7365" s="3">
        <v>40800</v>
      </c>
    </row>
    <row r="7366" spans="2:7" ht="21" x14ac:dyDescent="0.35">
      <c r="B7366" s="2">
        <v>7363</v>
      </c>
      <c r="C7366" s="4">
        <v>1508865708</v>
      </c>
      <c r="D7366" s="2" t="str">
        <f>INDEX([2]Sheet1!$E$7:$E$7929,MATCH($C7366,[2]Sheet1!$F$7:$F$7929,0),0)</f>
        <v>อบต.นาปะขอ</v>
      </c>
      <c r="E7366" s="2" t="str">
        <f>INDEX([2]Sheet1!$D$7:$D$7929,MATCH($C7366,[2]Sheet1!$F$7:$F$7929,0),0)</f>
        <v>บางแก้ว</v>
      </c>
      <c r="F7366" s="2" t="str">
        <f>INDEX([2]Sheet1!$C$7:$C$7929,MATCH($C7366,[2]Sheet1!$F$7:$F$7929,0),0)</f>
        <v>พัทลุง</v>
      </c>
      <c r="G7366" s="3">
        <v>44600</v>
      </c>
    </row>
    <row r="7367" spans="2:7" ht="21" x14ac:dyDescent="0.35">
      <c r="B7367" s="2">
        <v>7364</v>
      </c>
      <c r="C7367" s="4">
        <v>1508865709</v>
      </c>
      <c r="D7367" s="2" t="str">
        <f>INDEX([2]Sheet1!$E$7:$E$7929,MATCH($C7367,[2]Sheet1!$F$7:$F$7929,0),0)</f>
        <v>อบต.เกาะเต่า</v>
      </c>
      <c r="E7367" s="2" t="str">
        <f>INDEX([2]Sheet1!$D$7:$D$7929,MATCH($C7367,[2]Sheet1!$F$7:$F$7929,0),0)</f>
        <v>ป่าพะยอม</v>
      </c>
      <c r="F7367" s="2" t="str">
        <f>INDEX([2]Sheet1!$C$7:$C$7929,MATCH($C7367,[2]Sheet1!$F$7:$F$7929,0),0)</f>
        <v>พัทลุง</v>
      </c>
      <c r="G7367" s="3">
        <v>43800</v>
      </c>
    </row>
    <row r="7368" spans="2:7" ht="21" x14ac:dyDescent="0.35">
      <c r="B7368" s="2">
        <v>7365</v>
      </c>
      <c r="C7368" s="4">
        <v>1508865710</v>
      </c>
      <c r="D7368" s="2" t="str">
        <f>INDEX([2]Sheet1!$E$7:$E$7929,MATCH($C7368,[2]Sheet1!$F$7:$F$7929,0),0)</f>
        <v>อบต.ป่าพะยอม</v>
      </c>
      <c r="E7368" s="2" t="str">
        <f>INDEX([2]Sheet1!$D$7:$D$7929,MATCH($C7368,[2]Sheet1!$F$7:$F$7929,0),0)</f>
        <v>ป่าพะยอม</v>
      </c>
      <c r="F7368" s="2" t="str">
        <f>INDEX([2]Sheet1!$C$7:$C$7929,MATCH($C7368,[2]Sheet1!$F$7:$F$7929,0),0)</f>
        <v>พัทลุง</v>
      </c>
      <c r="G7368" s="3">
        <v>28800</v>
      </c>
    </row>
    <row r="7369" spans="2:7" ht="21" x14ac:dyDescent="0.35">
      <c r="B7369" s="2">
        <v>7366</v>
      </c>
      <c r="C7369" s="4">
        <v>1508865712</v>
      </c>
      <c r="D7369" s="2" t="str">
        <f>INDEX([2]Sheet1!$E$7:$E$7929,MATCH($C7369,[2]Sheet1!$F$7:$F$7929,0),0)</f>
        <v>อบต.บันนังสาเรง</v>
      </c>
      <c r="E7369" s="2" t="str">
        <f>INDEX([2]Sheet1!$D$7:$D$7929,MATCH($C7369,[2]Sheet1!$F$7:$F$7929,0),0)</f>
        <v>เมืองยะลา</v>
      </c>
      <c r="F7369" s="2" t="str">
        <f>INDEX([2]Sheet1!$C$7:$C$7929,MATCH($C7369,[2]Sheet1!$F$7:$F$7929,0),0)</f>
        <v>ยะลา</v>
      </c>
      <c r="G7369" s="3">
        <v>47200</v>
      </c>
    </row>
    <row r="7370" spans="2:7" ht="21" x14ac:dyDescent="0.35">
      <c r="B7370" s="2">
        <v>7367</v>
      </c>
      <c r="C7370" s="4">
        <v>1508865714</v>
      </c>
      <c r="D7370" s="2" t="str">
        <f>INDEX([2]Sheet1!$E$7:$E$7929,MATCH($C7370,[2]Sheet1!$F$7:$F$7929,0),0)</f>
        <v>อบต.หน้าถ้ำ</v>
      </c>
      <c r="E7370" s="2" t="str">
        <f>INDEX([2]Sheet1!$D$7:$D$7929,MATCH($C7370,[2]Sheet1!$F$7:$F$7929,0),0)</f>
        <v>เมืองยะลา</v>
      </c>
      <c r="F7370" s="2" t="str">
        <f>INDEX([2]Sheet1!$C$7:$C$7929,MATCH($C7370,[2]Sheet1!$F$7:$F$7929,0),0)</f>
        <v>ยะลา</v>
      </c>
      <c r="G7370" s="3">
        <v>37800</v>
      </c>
    </row>
    <row r="7371" spans="2:7" ht="21" x14ac:dyDescent="0.35">
      <c r="B7371" s="2">
        <v>7368</v>
      </c>
      <c r="C7371" s="4">
        <v>1508865715</v>
      </c>
      <c r="D7371" s="2" t="str">
        <f>INDEX([2]Sheet1!$E$7:$E$7929,MATCH($C7371,[2]Sheet1!$F$7:$F$7929,0),0)</f>
        <v>อบต.เปาะเส้ง</v>
      </c>
      <c r="E7371" s="2" t="str">
        <f>INDEX([2]Sheet1!$D$7:$D$7929,MATCH($C7371,[2]Sheet1!$F$7:$F$7929,0),0)</f>
        <v>เมืองยะลา</v>
      </c>
      <c r="F7371" s="2" t="str">
        <f>INDEX([2]Sheet1!$C$7:$C$7929,MATCH($C7371,[2]Sheet1!$F$7:$F$7929,0),0)</f>
        <v>ยะลา</v>
      </c>
      <c r="G7371" s="3">
        <v>42000</v>
      </c>
    </row>
    <row r="7372" spans="2:7" ht="21" x14ac:dyDescent="0.35">
      <c r="B7372" s="2">
        <v>7369</v>
      </c>
      <c r="C7372" s="4">
        <v>1508865716</v>
      </c>
      <c r="D7372" s="2" t="str">
        <f>INDEX([2]Sheet1!$E$7:$E$7929,MATCH($C7372,[2]Sheet1!$F$7:$F$7929,0),0)</f>
        <v>อบต.ยะลา</v>
      </c>
      <c r="E7372" s="2" t="str">
        <f>INDEX([2]Sheet1!$D$7:$D$7929,MATCH($C7372,[2]Sheet1!$F$7:$F$7929,0),0)</f>
        <v>เมืองยะลา</v>
      </c>
      <c r="F7372" s="2" t="str">
        <f>INDEX([2]Sheet1!$C$7:$C$7929,MATCH($C7372,[2]Sheet1!$F$7:$F$7929,0),0)</f>
        <v>ยะลา</v>
      </c>
      <c r="G7372" s="3">
        <v>38200</v>
      </c>
    </row>
    <row r="7373" spans="2:7" ht="21" x14ac:dyDescent="0.35">
      <c r="B7373" s="2">
        <v>7370</v>
      </c>
      <c r="C7373" s="4">
        <v>1508865717</v>
      </c>
      <c r="D7373" s="2" t="str">
        <f>INDEX([2]Sheet1!$E$7:$E$7929,MATCH($C7373,[2]Sheet1!$F$7:$F$7929,0),0)</f>
        <v>อบต.ลิดล</v>
      </c>
      <c r="E7373" s="2" t="str">
        <f>INDEX([2]Sheet1!$D$7:$D$7929,MATCH($C7373,[2]Sheet1!$F$7:$F$7929,0),0)</f>
        <v>เมืองยะลา</v>
      </c>
      <c r="F7373" s="2" t="str">
        <f>INDEX([2]Sheet1!$C$7:$C$7929,MATCH($C7373,[2]Sheet1!$F$7:$F$7929,0),0)</f>
        <v>ยะลา</v>
      </c>
      <c r="G7373" s="3">
        <v>40800</v>
      </c>
    </row>
    <row r="7374" spans="2:7" ht="21" x14ac:dyDescent="0.35">
      <c r="B7374" s="2">
        <v>7371</v>
      </c>
      <c r="C7374" s="4">
        <v>1508865718</v>
      </c>
      <c r="D7374" s="2" t="str">
        <f>INDEX([2]Sheet1!$E$7:$E$7929,MATCH($C7374,[2]Sheet1!$F$7:$F$7929,0),0)</f>
        <v>อบต.ลำพะยา</v>
      </c>
      <c r="E7374" s="2" t="str">
        <f>INDEX([2]Sheet1!$D$7:$D$7929,MATCH($C7374,[2]Sheet1!$F$7:$F$7929,0),0)</f>
        <v>เมืองยะลา</v>
      </c>
      <c r="F7374" s="2" t="str">
        <f>INDEX([2]Sheet1!$C$7:$C$7929,MATCH($C7374,[2]Sheet1!$F$7:$F$7929,0),0)</f>
        <v>ยะลา</v>
      </c>
      <c r="G7374" s="3">
        <v>42400</v>
      </c>
    </row>
    <row r="7375" spans="2:7" ht="21" x14ac:dyDescent="0.35">
      <c r="B7375" s="2">
        <v>7372</v>
      </c>
      <c r="C7375" s="4">
        <v>1508865719</v>
      </c>
      <c r="D7375" s="2" t="str">
        <f>INDEX([2]Sheet1!$E$7:$E$7929,MATCH($C7375,[2]Sheet1!$F$7:$F$7929,0),0)</f>
        <v>อบต.ลำใหม่</v>
      </c>
      <c r="E7375" s="2" t="str">
        <f>INDEX([2]Sheet1!$D$7:$D$7929,MATCH($C7375,[2]Sheet1!$F$7:$F$7929,0),0)</f>
        <v>เมืองยะลา</v>
      </c>
      <c r="F7375" s="2" t="str">
        <f>INDEX([2]Sheet1!$C$7:$C$7929,MATCH($C7375,[2]Sheet1!$F$7:$F$7929,0),0)</f>
        <v>ยะลา</v>
      </c>
      <c r="G7375" s="3">
        <v>41600</v>
      </c>
    </row>
    <row r="7376" spans="2:7" ht="21" x14ac:dyDescent="0.35">
      <c r="B7376" s="2">
        <v>7373</v>
      </c>
      <c r="C7376" s="4">
        <v>1508865720</v>
      </c>
      <c r="D7376" s="2" t="str">
        <f>INDEX([2]Sheet1!$E$7:$E$7929,MATCH($C7376,[2]Sheet1!$F$7:$F$7929,0),0)</f>
        <v>อบต.พร่อน</v>
      </c>
      <c r="E7376" s="2" t="str">
        <f>INDEX([2]Sheet1!$D$7:$D$7929,MATCH($C7376,[2]Sheet1!$F$7:$F$7929,0),0)</f>
        <v>เมืองยะลา</v>
      </c>
      <c r="F7376" s="2" t="str">
        <f>INDEX([2]Sheet1!$C$7:$C$7929,MATCH($C7376,[2]Sheet1!$F$7:$F$7929,0),0)</f>
        <v>ยะลา</v>
      </c>
      <c r="G7376" s="3">
        <v>39400</v>
      </c>
    </row>
    <row r="7377" spans="2:7" ht="21" x14ac:dyDescent="0.35">
      <c r="B7377" s="2">
        <v>7374</v>
      </c>
      <c r="C7377" s="4">
        <v>1508865722</v>
      </c>
      <c r="D7377" s="2" t="str">
        <f>INDEX([2]Sheet1!$E$7:$E$7929,MATCH($C7377,[2]Sheet1!$F$7:$F$7929,0),0)</f>
        <v>อบต.ตาเซะ</v>
      </c>
      <c r="E7377" s="2" t="str">
        <f>INDEX([2]Sheet1!$D$7:$D$7929,MATCH($C7377,[2]Sheet1!$F$7:$F$7929,0),0)</f>
        <v>เมืองยะลา</v>
      </c>
      <c r="F7377" s="2" t="str">
        <f>INDEX([2]Sheet1!$C$7:$C$7929,MATCH($C7377,[2]Sheet1!$F$7:$F$7929,0),0)</f>
        <v>ยะลา</v>
      </c>
      <c r="G7377" s="3">
        <v>38600</v>
      </c>
    </row>
    <row r="7378" spans="2:7" ht="21" x14ac:dyDescent="0.35">
      <c r="B7378" s="2">
        <v>7375</v>
      </c>
      <c r="C7378" s="4">
        <v>1508865723</v>
      </c>
      <c r="D7378" s="2" t="str">
        <f>INDEX([2]Sheet1!$E$7:$E$7929,MATCH($C7378,[2]Sheet1!$F$7:$F$7929,0),0)</f>
        <v>อบต.แม่หวาด</v>
      </c>
      <c r="E7378" s="2" t="str">
        <f>INDEX([2]Sheet1!$D$7:$D$7929,MATCH($C7378,[2]Sheet1!$F$7:$F$7929,0),0)</f>
        <v>ธารโต</v>
      </c>
      <c r="F7378" s="2" t="str">
        <f>INDEX([2]Sheet1!$C$7:$C$7929,MATCH($C7378,[2]Sheet1!$F$7:$F$7929,0),0)</f>
        <v>ยะลา</v>
      </c>
      <c r="G7378" s="3">
        <v>39000</v>
      </c>
    </row>
    <row r="7379" spans="2:7" ht="21" x14ac:dyDescent="0.35">
      <c r="B7379" s="2">
        <v>7376</v>
      </c>
      <c r="C7379" s="4">
        <v>1508865724</v>
      </c>
      <c r="D7379" s="2" t="str">
        <f>INDEX([2]Sheet1!$E$7:$E$7929,MATCH($C7379,[2]Sheet1!$F$7:$F$7929,0),0)</f>
        <v>อบต.บ้านแหร</v>
      </c>
      <c r="E7379" s="2" t="str">
        <f>INDEX([2]Sheet1!$D$7:$D$7929,MATCH($C7379,[2]Sheet1!$F$7:$F$7929,0),0)</f>
        <v>ธารโต</v>
      </c>
      <c r="F7379" s="2" t="str">
        <f>INDEX([2]Sheet1!$C$7:$C$7929,MATCH($C7379,[2]Sheet1!$F$7:$F$7929,0),0)</f>
        <v>ยะลา</v>
      </c>
      <c r="G7379" s="3">
        <v>30800</v>
      </c>
    </row>
    <row r="7380" spans="2:7" ht="21" x14ac:dyDescent="0.35">
      <c r="B7380" s="2">
        <v>7377</v>
      </c>
      <c r="C7380" s="4">
        <v>1508865725</v>
      </c>
      <c r="D7380" s="2" t="str">
        <f>INDEX([2]Sheet1!$E$7:$E$7929,MATCH($C7380,[2]Sheet1!$F$7:$F$7929,0),0)</f>
        <v>อบต.ธารโต</v>
      </c>
      <c r="E7380" s="2" t="str">
        <f>INDEX([2]Sheet1!$D$7:$D$7929,MATCH($C7380,[2]Sheet1!$F$7:$F$7929,0),0)</f>
        <v>ธารโต</v>
      </c>
      <c r="F7380" s="2" t="str">
        <f>INDEX([2]Sheet1!$C$7:$C$7929,MATCH($C7380,[2]Sheet1!$F$7:$F$7929,0),0)</f>
        <v>ยะลา</v>
      </c>
      <c r="G7380" s="3">
        <v>42000</v>
      </c>
    </row>
    <row r="7381" spans="2:7" ht="21" x14ac:dyDescent="0.35">
      <c r="B7381" s="2">
        <v>7378</v>
      </c>
      <c r="C7381" s="4">
        <v>1508865726</v>
      </c>
      <c r="D7381" s="2" t="str">
        <f>INDEX([2]Sheet1!$E$7:$E$7929,MATCH($C7381,[2]Sheet1!$F$7:$F$7929,0),0)</f>
        <v>อบต.คีรีเขต</v>
      </c>
      <c r="E7381" s="2" t="str">
        <f>INDEX([2]Sheet1!$D$7:$D$7929,MATCH($C7381,[2]Sheet1!$F$7:$F$7929,0),0)</f>
        <v>ธารโต</v>
      </c>
      <c r="F7381" s="2" t="str">
        <f>INDEX([2]Sheet1!$C$7:$C$7929,MATCH($C7381,[2]Sheet1!$F$7:$F$7929,0),0)</f>
        <v>ยะลา</v>
      </c>
      <c r="G7381" s="3">
        <v>39200</v>
      </c>
    </row>
    <row r="7382" spans="2:7" ht="21" x14ac:dyDescent="0.35">
      <c r="B7382" s="2">
        <v>7379</v>
      </c>
      <c r="C7382" s="4">
        <v>1508865727</v>
      </c>
      <c r="D7382" s="2" t="str">
        <f>INDEX([2]Sheet1!$E$7:$E$7929,MATCH($C7382,[2]Sheet1!$F$7:$F$7929,0),0)</f>
        <v>อบต.ท่าธง</v>
      </c>
      <c r="E7382" s="2" t="str">
        <f>INDEX([2]Sheet1!$D$7:$D$7929,MATCH($C7382,[2]Sheet1!$F$7:$F$7929,0),0)</f>
        <v>รามัน</v>
      </c>
      <c r="F7382" s="2" t="str">
        <f>INDEX([2]Sheet1!$C$7:$C$7929,MATCH($C7382,[2]Sheet1!$F$7:$F$7929,0),0)</f>
        <v>ยะลา</v>
      </c>
      <c r="G7382" s="3">
        <v>32800</v>
      </c>
    </row>
    <row r="7383" spans="2:7" ht="21" x14ac:dyDescent="0.35">
      <c r="B7383" s="2">
        <v>7380</v>
      </c>
      <c r="C7383" s="4">
        <v>1508865728</v>
      </c>
      <c r="D7383" s="2" t="str">
        <f>INDEX([2]Sheet1!$E$7:$E$7929,MATCH($C7383,[2]Sheet1!$F$7:$F$7929,0),0)</f>
        <v>อบต.บือมัง</v>
      </c>
      <c r="E7383" s="2" t="str">
        <f>INDEX([2]Sheet1!$D$7:$D$7929,MATCH($C7383,[2]Sheet1!$F$7:$F$7929,0),0)</f>
        <v>รามัน</v>
      </c>
      <c r="F7383" s="2" t="str">
        <f>INDEX([2]Sheet1!$C$7:$C$7929,MATCH($C7383,[2]Sheet1!$F$7:$F$7929,0),0)</f>
        <v>ยะลา</v>
      </c>
      <c r="G7383" s="3">
        <v>45600</v>
      </c>
    </row>
    <row r="7384" spans="2:7" ht="21" x14ac:dyDescent="0.35">
      <c r="B7384" s="2">
        <v>7381</v>
      </c>
      <c r="C7384" s="4">
        <v>1508865729</v>
      </c>
      <c r="D7384" s="2" t="str">
        <f>INDEX([2]Sheet1!$E$7:$E$7929,MATCH($C7384,[2]Sheet1!$F$7:$F$7929,0),0)</f>
        <v>อบต.เนินงาม</v>
      </c>
      <c r="E7384" s="2" t="str">
        <f>INDEX([2]Sheet1!$D$7:$D$7929,MATCH($C7384,[2]Sheet1!$F$7:$F$7929,0),0)</f>
        <v>รามัน</v>
      </c>
      <c r="F7384" s="2" t="str">
        <f>INDEX([2]Sheet1!$C$7:$C$7929,MATCH($C7384,[2]Sheet1!$F$7:$F$7929,0),0)</f>
        <v>ยะลา</v>
      </c>
      <c r="G7384" s="3">
        <v>40000</v>
      </c>
    </row>
    <row r="7385" spans="2:7" ht="21" x14ac:dyDescent="0.35">
      <c r="B7385" s="2">
        <v>7382</v>
      </c>
      <c r="C7385" s="4">
        <v>1508865731</v>
      </c>
      <c r="D7385" s="2" t="str">
        <f>INDEX([2]Sheet1!$E$7:$E$7929,MATCH($C7385,[2]Sheet1!$F$7:$F$7929,0),0)</f>
        <v>อบต.ตะโละหะลอ</v>
      </c>
      <c r="E7385" s="2" t="str">
        <f>INDEX([2]Sheet1!$D$7:$D$7929,MATCH($C7385,[2]Sheet1!$F$7:$F$7929,0),0)</f>
        <v>รามัน</v>
      </c>
      <c r="F7385" s="2" t="str">
        <f>INDEX([2]Sheet1!$C$7:$C$7929,MATCH($C7385,[2]Sheet1!$F$7:$F$7929,0),0)</f>
        <v>ยะลา</v>
      </c>
      <c r="G7385" s="3">
        <v>41000</v>
      </c>
    </row>
    <row r="7386" spans="2:7" ht="21" x14ac:dyDescent="0.35">
      <c r="B7386" s="2">
        <v>7383</v>
      </c>
      <c r="C7386" s="4">
        <v>1508865732</v>
      </c>
      <c r="D7386" s="2" t="str">
        <f>INDEX([2]Sheet1!$E$7:$E$7929,MATCH($C7386,[2]Sheet1!$F$7:$F$7929,0),0)</f>
        <v>อบต.ยะต๊ะ</v>
      </c>
      <c r="E7386" s="2" t="str">
        <f>INDEX([2]Sheet1!$D$7:$D$7929,MATCH($C7386,[2]Sheet1!$F$7:$F$7929,0),0)</f>
        <v>รามัน</v>
      </c>
      <c r="F7386" s="2" t="str">
        <f>INDEX([2]Sheet1!$C$7:$C$7929,MATCH($C7386,[2]Sheet1!$F$7:$F$7929,0),0)</f>
        <v>ยะลา</v>
      </c>
      <c r="G7386" s="3">
        <v>46000</v>
      </c>
    </row>
    <row r="7387" spans="2:7" ht="21" x14ac:dyDescent="0.35">
      <c r="B7387" s="2">
        <v>7384</v>
      </c>
      <c r="C7387" s="4">
        <v>1508865733</v>
      </c>
      <c r="D7387" s="2" t="str">
        <f>INDEX([2]Sheet1!$E$7:$E$7929,MATCH($C7387,[2]Sheet1!$F$7:$F$7929,0),0)</f>
        <v>อบต.กาลูปัง</v>
      </c>
      <c r="E7387" s="2" t="str">
        <f>INDEX([2]Sheet1!$D$7:$D$7929,MATCH($C7387,[2]Sheet1!$F$7:$F$7929,0),0)</f>
        <v>รามัน</v>
      </c>
      <c r="F7387" s="2" t="str">
        <f>INDEX([2]Sheet1!$C$7:$C$7929,MATCH($C7387,[2]Sheet1!$F$7:$F$7929,0),0)</f>
        <v>ยะลา</v>
      </c>
      <c r="G7387" s="3">
        <v>34400</v>
      </c>
    </row>
    <row r="7388" spans="2:7" ht="21" x14ac:dyDescent="0.35">
      <c r="B7388" s="2">
        <v>7385</v>
      </c>
      <c r="C7388" s="4">
        <v>1508865734</v>
      </c>
      <c r="D7388" s="2" t="str">
        <f>INDEX([2]Sheet1!$E$7:$E$7929,MATCH($C7388,[2]Sheet1!$F$7:$F$7929,0),0)</f>
        <v>อบต.กอตอตือร๊ะ</v>
      </c>
      <c r="E7388" s="2" t="str">
        <f>INDEX([2]Sheet1!$D$7:$D$7929,MATCH($C7388,[2]Sheet1!$F$7:$F$7929,0),0)</f>
        <v>รามัน</v>
      </c>
      <c r="F7388" s="2" t="str">
        <f>INDEX([2]Sheet1!$C$7:$C$7929,MATCH($C7388,[2]Sheet1!$F$7:$F$7929,0),0)</f>
        <v>ยะลา</v>
      </c>
      <c r="G7388" s="3">
        <v>39600</v>
      </c>
    </row>
    <row r="7389" spans="2:7" ht="21" x14ac:dyDescent="0.35">
      <c r="B7389" s="2">
        <v>7386</v>
      </c>
      <c r="C7389" s="4">
        <v>1508865735</v>
      </c>
      <c r="D7389" s="2" t="str">
        <f>INDEX([2]Sheet1!$E$7:$E$7929,MATCH($C7389,[2]Sheet1!$F$7:$F$7929,0),0)</f>
        <v>อบต.อาซ่อง</v>
      </c>
      <c r="E7389" s="2" t="str">
        <f>INDEX([2]Sheet1!$D$7:$D$7929,MATCH($C7389,[2]Sheet1!$F$7:$F$7929,0),0)</f>
        <v>รามัน</v>
      </c>
      <c r="F7389" s="2" t="str">
        <f>INDEX([2]Sheet1!$C$7:$C$7929,MATCH($C7389,[2]Sheet1!$F$7:$F$7929,0),0)</f>
        <v>ยะลา</v>
      </c>
      <c r="G7389" s="3">
        <v>40000</v>
      </c>
    </row>
    <row r="7390" spans="2:7" ht="21" x14ac:dyDescent="0.35">
      <c r="B7390" s="2">
        <v>7387</v>
      </c>
      <c r="C7390" s="4">
        <v>1508865736</v>
      </c>
      <c r="D7390" s="2" t="str">
        <f>INDEX([2]Sheet1!$E$7:$E$7929,MATCH($C7390,[2]Sheet1!$F$7:$F$7929,0),0)</f>
        <v>อบต.กาลอ</v>
      </c>
      <c r="E7390" s="2" t="str">
        <f>INDEX([2]Sheet1!$D$7:$D$7929,MATCH($C7390,[2]Sheet1!$F$7:$F$7929,0),0)</f>
        <v>รามัน</v>
      </c>
      <c r="F7390" s="2" t="str">
        <f>INDEX([2]Sheet1!$C$7:$C$7929,MATCH($C7390,[2]Sheet1!$F$7:$F$7929,0),0)</f>
        <v>ยะลา</v>
      </c>
      <c r="G7390" s="3">
        <v>36000</v>
      </c>
    </row>
    <row r="7391" spans="2:7" ht="21" x14ac:dyDescent="0.35">
      <c r="B7391" s="2">
        <v>7388</v>
      </c>
      <c r="C7391" s="4">
        <v>1508865737</v>
      </c>
      <c r="D7391" s="2" t="str">
        <f>INDEX([2]Sheet1!$E$7:$E$7929,MATCH($C7391,[2]Sheet1!$F$7:$F$7929,0),0)</f>
        <v>อบต.วังพญา</v>
      </c>
      <c r="E7391" s="2" t="str">
        <f>INDEX([2]Sheet1!$D$7:$D$7929,MATCH($C7391,[2]Sheet1!$F$7:$F$7929,0),0)</f>
        <v>รามัน</v>
      </c>
      <c r="F7391" s="2" t="str">
        <f>INDEX([2]Sheet1!$C$7:$C$7929,MATCH($C7391,[2]Sheet1!$F$7:$F$7929,0),0)</f>
        <v>ยะลา</v>
      </c>
      <c r="G7391" s="3">
        <v>37400</v>
      </c>
    </row>
    <row r="7392" spans="2:7" ht="21" x14ac:dyDescent="0.35">
      <c r="B7392" s="2">
        <v>7389</v>
      </c>
      <c r="C7392" s="4">
        <v>1508865738</v>
      </c>
      <c r="D7392" s="2" t="str">
        <f>INDEX([2]Sheet1!$E$7:$E$7929,MATCH($C7392,[2]Sheet1!$F$7:$F$7929,0),0)</f>
        <v>อบต.เกะรอ</v>
      </c>
      <c r="E7392" s="2" t="str">
        <f>INDEX([2]Sheet1!$D$7:$D$7929,MATCH($C7392,[2]Sheet1!$F$7:$F$7929,0),0)</f>
        <v>รามัน</v>
      </c>
      <c r="F7392" s="2" t="str">
        <f>INDEX([2]Sheet1!$C$7:$C$7929,MATCH($C7392,[2]Sheet1!$F$7:$F$7929,0),0)</f>
        <v>ยะลา</v>
      </c>
      <c r="G7392" s="3">
        <v>40000</v>
      </c>
    </row>
    <row r="7393" spans="2:7" ht="21" x14ac:dyDescent="0.35">
      <c r="B7393" s="2">
        <v>7390</v>
      </c>
      <c r="C7393" s="4">
        <v>1508865739</v>
      </c>
      <c r="D7393" s="2" t="str">
        <f>INDEX([2]Sheet1!$E$7:$E$7929,MATCH($C7393,[2]Sheet1!$F$7:$F$7929,0),0)</f>
        <v>อบต.กายูบอเกาะ</v>
      </c>
      <c r="E7393" s="2" t="str">
        <f>INDEX([2]Sheet1!$D$7:$D$7929,MATCH($C7393,[2]Sheet1!$F$7:$F$7929,0),0)</f>
        <v>รามัน</v>
      </c>
      <c r="F7393" s="2" t="str">
        <f>INDEX([2]Sheet1!$C$7:$C$7929,MATCH($C7393,[2]Sheet1!$F$7:$F$7929,0),0)</f>
        <v>ยะลา</v>
      </c>
      <c r="G7393" s="3">
        <v>33200</v>
      </c>
    </row>
    <row r="7394" spans="2:7" ht="21" x14ac:dyDescent="0.35">
      <c r="B7394" s="2">
        <v>7391</v>
      </c>
      <c r="C7394" s="4">
        <v>1508865740</v>
      </c>
      <c r="D7394" s="2" t="str">
        <f>INDEX([2]Sheet1!$E$7:$E$7929,MATCH($C7394,[2]Sheet1!$F$7:$F$7929,0),0)</f>
        <v>อบต.บาโงย</v>
      </c>
      <c r="E7394" s="2" t="str">
        <f>INDEX([2]Sheet1!$D$7:$D$7929,MATCH($C7394,[2]Sheet1!$F$7:$F$7929,0),0)</f>
        <v>รามัน</v>
      </c>
      <c r="F7394" s="2" t="str">
        <f>INDEX([2]Sheet1!$C$7:$C$7929,MATCH($C7394,[2]Sheet1!$F$7:$F$7929,0),0)</f>
        <v>ยะลา</v>
      </c>
      <c r="G7394" s="3">
        <v>40200</v>
      </c>
    </row>
    <row r="7395" spans="2:7" ht="21" x14ac:dyDescent="0.35">
      <c r="B7395" s="2">
        <v>7392</v>
      </c>
      <c r="C7395" s="4">
        <v>1508865741</v>
      </c>
      <c r="D7395" s="2" t="str">
        <f>INDEX([2]Sheet1!$E$7:$E$7929,MATCH($C7395,[2]Sheet1!$F$7:$F$7929,0),0)</f>
        <v>อบต.จะกว๊ะ</v>
      </c>
      <c r="E7395" s="2" t="str">
        <f>INDEX([2]Sheet1!$D$7:$D$7929,MATCH($C7395,[2]Sheet1!$F$7:$F$7929,0),0)</f>
        <v>รามัน</v>
      </c>
      <c r="F7395" s="2" t="str">
        <f>INDEX([2]Sheet1!$C$7:$C$7929,MATCH($C7395,[2]Sheet1!$F$7:$F$7929,0),0)</f>
        <v>ยะลา</v>
      </c>
      <c r="G7395" s="3">
        <v>49000</v>
      </c>
    </row>
    <row r="7396" spans="2:7" ht="21" x14ac:dyDescent="0.35">
      <c r="B7396" s="2">
        <v>7393</v>
      </c>
      <c r="C7396" s="4">
        <v>1508865742</v>
      </c>
      <c r="D7396" s="2" t="str">
        <f>INDEX([2]Sheet1!$E$7:$E$7929,MATCH($C7396,[2]Sheet1!$F$7:$F$7929,0),0)</f>
        <v>อบต.ตาเนาะแมเราะ</v>
      </c>
      <c r="E7396" s="2" t="str">
        <f>INDEX([2]Sheet1!$D$7:$D$7929,MATCH($C7396,[2]Sheet1!$F$7:$F$7929,0),0)</f>
        <v>เบตง</v>
      </c>
      <c r="F7396" s="2" t="str">
        <f>INDEX([2]Sheet1!$C$7:$C$7929,MATCH($C7396,[2]Sheet1!$F$7:$F$7929,0),0)</f>
        <v>ยะลา</v>
      </c>
      <c r="G7396" s="3">
        <v>29200</v>
      </c>
    </row>
    <row r="7397" spans="2:7" ht="21" x14ac:dyDescent="0.35">
      <c r="B7397" s="2">
        <v>7394</v>
      </c>
      <c r="C7397" s="4">
        <v>1508865744</v>
      </c>
      <c r="D7397" s="2" t="str">
        <f>INDEX([2]Sheet1!$E$7:$E$7929,MATCH($C7397,[2]Sheet1!$F$7:$F$7929,0),0)</f>
        <v>อบต.ยะรม</v>
      </c>
      <c r="E7397" s="2" t="str">
        <f>INDEX([2]Sheet1!$D$7:$D$7929,MATCH($C7397,[2]Sheet1!$F$7:$F$7929,0),0)</f>
        <v>เบตง</v>
      </c>
      <c r="F7397" s="2" t="str">
        <f>INDEX([2]Sheet1!$C$7:$C$7929,MATCH($C7397,[2]Sheet1!$F$7:$F$7929,0),0)</f>
        <v>ยะลา</v>
      </c>
      <c r="G7397" s="3">
        <v>30400</v>
      </c>
    </row>
    <row r="7398" spans="2:7" ht="21" x14ac:dyDescent="0.35">
      <c r="B7398" s="2">
        <v>7395</v>
      </c>
      <c r="C7398" s="4">
        <v>1508865745</v>
      </c>
      <c r="D7398" s="2" t="str">
        <f>INDEX([2]Sheet1!$E$7:$E$7929,MATCH($C7398,[2]Sheet1!$F$7:$F$7929,0),0)</f>
        <v>อบต.อัยเยอร์เวง</v>
      </c>
      <c r="E7398" s="2" t="str">
        <f>INDEX([2]Sheet1!$D$7:$D$7929,MATCH($C7398,[2]Sheet1!$F$7:$F$7929,0),0)</f>
        <v>เบตง</v>
      </c>
      <c r="F7398" s="2" t="str">
        <f>INDEX([2]Sheet1!$C$7:$C$7929,MATCH($C7398,[2]Sheet1!$F$7:$F$7929,0),0)</f>
        <v>ยะลา</v>
      </c>
      <c r="G7398" s="3">
        <v>40200</v>
      </c>
    </row>
    <row r="7399" spans="2:7" ht="21" x14ac:dyDescent="0.35">
      <c r="B7399" s="2">
        <v>7396</v>
      </c>
      <c r="C7399" s="4">
        <v>1508865746</v>
      </c>
      <c r="D7399" s="2" t="str">
        <f>INDEX([2]Sheet1!$E$7:$E$7929,MATCH($C7399,[2]Sheet1!$F$7:$F$7929,0),0)</f>
        <v>อบต.บันนังสตา</v>
      </c>
      <c r="E7399" s="2" t="str">
        <f>INDEX([2]Sheet1!$D$7:$D$7929,MATCH($C7399,[2]Sheet1!$F$7:$F$7929,0),0)</f>
        <v>บันนังสตา</v>
      </c>
      <c r="F7399" s="2" t="str">
        <f>INDEX([2]Sheet1!$C$7:$C$7929,MATCH($C7399,[2]Sheet1!$F$7:$F$7929,0),0)</f>
        <v>ยะลา</v>
      </c>
      <c r="G7399" s="3">
        <v>29200</v>
      </c>
    </row>
    <row r="7400" spans="2:7" ht="21" x14ac:dyDescent="0.35">
      <c r="B7400" s="2">
        <v>7397</v>
      </c>
      <c r="C7400" s="4">
        <v>1508865747</v>
      </c>
      <c r="D7400" s="2" t="str">
        <f>INDEX([2]Sheet1!$E$7:$E$7929,MATCH($C7400,[2]Sheet1!$F$7:$F$7929,0),0)</f>
        <v>อบต.ตลิ่งชัน</v>
      </c>
      <c r="E7400" s="2" t="str">
        <f>INDEX([2]Sheet1!$D$7:$D$7929,MATCH($C7400,[2]Sheet1!$F$7:$F$7929,0),0)</f>
        <v>บันนังสตา</v>
      </c>
      <c r="F7400" s="2" t="str">
        <f>INDEX([2]Sheet1!$C$7:$C$7929,MATCH($C7400,[2]Sheet1!$F$7:$F$7929,0),0)</f>
        <v>ยะลา</v>
      </c>
      <c r="G7400" s="3">
        <v>46000</v>
      </c>
    </row>
    <row r="7401" spans="2:7" ht="21" x14ac:dyDescent="0.35">
      <c r="B7401" s="2">
        <v>7398</v>
      </c>
      <c r="C7401" s="4">
        <v>1508865748</v>
      </c>
      <c r="D7401" s="2" t="str">
        <f>INDEX([2]Sheet1!$E$7:$E$7929,MATCH($C7401,[2]Sheet1!$F$7:$F$7929,0),0)</f>
        <v>อบต.ตาเนาะปูเต๊ะ</v>
      </c>
      <c r="E7401" s="2" t="str">
        <f>INDEX([2]Sheet1!$D$7:$D$7929,MATCH($C7401,[2]Sheet1!$F$7:$F$7929,0),0)</f>
        <v>บันนังสตา</v>
      </c>
      <c r="F7401" s="2" t="str">
        <f>INDEX([2]Sheet1!$C$7:$C$7929,MATCH($C7401,[2]Sheet1!$F$7:$F$7929,0),0)</f>
        <v>ยะลา</v>
      </c>
      <c r="G7401" s="3">
        <v>41200</v>
      </c>
    </row>
    <row r="7402" spans="2:7" ht="21" x14ac:dyDescent="0.35">
      <c r="B7402" s="2">
        <v>7399</v>
      </c>
      <c r="C7402" s="4">
        <v>1508865749</v>
      </c>
      <c r="D7402" s="2" t="str">
        <f>INDEX([2]Sheet1!$E$7:$E$7929,MATCH($C7402,[2]Sheet1!$F$7:$F$7929,0),0)</f>
        <v>อบต.ถ้ำทะลุ</v>
      </c>
      <c r="E7402" s="2" t="str">
        <f>INDEX([2]Sheet1!$D$7:$D$7929,MATCH($C7402,[2]Sheet1!$F$7:$F$7929,0),0)</f>
        <v>บันนังสตา</v>
      </c>
      <c r="F7402" s="2" t="str">
        <f>INDEX([2]Sheet1!$C$7:$C$7929,MATCH($C7402,[2]Sheet1!$F$7:$F$7929,0),0)</f>
        <v>ยะลา</v>
      </c>
      <c r="G7402" s="3">
        <v>40800</v>
      </c>
    </row>
    <row r="7403" spans="2:7" ht="21" x14ac:dyDescent="0.35">
      <c r="B7403" s="2">
        <v>7400</v>
      </c>
      <c r="C7403" s="4">
        <v>1508865750</v>
      </c>
      <c r="D7403" s="2" t="str">
        <f>INDEX([2]Sheet1!$E$7:$E$7929,MATCH($C7403,[2]Sheet1!$F$7:$F$7929,0),0)</f>
        <v>อบต.บาเจาะ</v>
      </c>
      <c r="E7403" s="2" t="str">
        <f>INDEX([2]Sheet1!$D$7:$D$7929,MATCH($C7403,[2]Sheet1!$F$7:$F$7929,0),0)</f>
        <v>บันนังสตา</v>
      </c>
      <c r="F7403" s="2" t="str">
        <f>INDEX([2]Sheet1!$C$7:$C$7929,MATCH($C7403,[2]Sheet1!$F$7:$F$7929,0),0)</f>
        <v>ยะลา</v>
      </c>
      <c r="G7403" s="3">
        <v>44800</v>
      </c>
    </row>
    <row r="7404" spans="2:7" ht="21" x14ac:dyDescent="0.35">
      <c r="B7404" s="2">
        <v>7401</v>
      </c>
      <c r="C7404" s="4">
        <v>1508865751</v>
      </c>
      <c r="D7404" s="2" t="str">
        <f>INDEX([2]Sheet1!$E$7:$E$7929,MATCH($C7404,[2]Sheet1!$F$7:$F$7929,0),0)</f>
        <v>อบต.ยะหา</v>
      </c>
      <c r="E7404" s="2" t="str">
        <f>INDEX([2]Sheet1!$D$7:$D$7929,MATCH($C7404,[2]Sheet1!$F$7:$F$7929,0),0)</f>
        <v>ยะหา</v>
      </c>
      <c r="F7404" s="2" t="str">
        <f>INDEX([2]Sheet1!$C$7:$C$7929,MATCH($C7404,[2]Sheet1!$F$7:$F$7929,0),0)</f>
        <v>ยะลา</v>
      </c>
      <c r="G7404" s="3">
        <v>35800</v>
      </c>
    </row>
    <row r="7405" spans="2:7" ht="21" x14ac:dyDescent="0.35">
      <c r="B7405" s="2">
        <v>7402</v>
      </c>
      <c r="C7405" s="4">
        <v>1508865752</v>
      </c>
      <c r="D7405" s="2" t="str">
        <f>INDEX([2]Sheet1!$E$7:$E$7929,MATCH($C7405,[2]Sheet1!$F$7:$F$7929,0),0)</f>
        <v>อบต.บาโงยซิแน</v>
      </c>
      <c r="E7405" s="2" t="str">
        <f>INDEX([2]Sheet1!$D$7:$D$7929,MATCH($C7405,[2]Sheet1!$F$7:$F$7929,0),0)</f>
        <v>ยะหา</v>
      </c>
      <c r="F7405" s="2" t="str">
        <f>INDEX([2]Sheet1!$C$7:$C$7929,MATCH($C7405,[2]Sheet1!$F$7:$F$7929,0),0)</f>
        <v>ยะลา</v>
      </c>
      <c r="G7405" s="3">
        <v>39200</v>
      </c>
    </row>
    <row r="7406" spans="2:7" ht="21" x14ac:dyDescent="0.35">
      <c r="B7406" s="2">
        <v>7403</v>
      </c>
      <c r="C7406" s="4">
        <v>1508865753</v>
      </c>
      <c r="D7406" s="2" t="str">
        <f>INDEX([2]Sheet1!$E$7:$E$7929,MATCH($C7406,[2]Sheet1!$F$7:$F$7929,0),0)</f>
        <v>อบต.กาตอง</v>
      </c>
      <c r="E7406" s="2" t="str">
        <f>INDEX([2]Sheet1!$D$7:$D$7929,MATCH($C7406,[2]Sheet1!$F$7:$F$7929,0),0)</f>
        <v>ยะหา</v>
      </c>
      <c r="F7406" s="2" t="str">
        <f>INDEX([2]Sheet1!$C$7:$C$7929,MATCH($C7406,[2]Sheet1!$F$7:$F$7929,0),0)</f>
        <v>ยะลา</v>
      </c>
      <c r="G7406" s="3">
        <v>38000</v>
      </c>
    </row>
    <row r="7407" spans="2:7" ht="21" x14ac:dyDescent="0.35">
      <c r="B7407" s="2">
        <v>7404</v>
      </c>
      <c r="C7407" s="4">
        <v>1508865754</v>
      </c>
      <c r="D7407" s="2" t="str">
        <f>INDEX([2]Sheet1!$E$7:$E$7929,MATCH($C7407,[2]Sheet1!$F$7:$F$7929,0),0)</f>
        <v>อบต.ตาชี</v>
      </c>
      <c r="E7407" s="2" t="str">
        <f>INDEX([2]Sheet1!$D$7:$D$7929,MATCH($C7407,[2]Sheet1!$F$7:$F$7929,0),0)</f>
        <v>ยะหา</v>
      </c>
      <c r="F7407" s="2" t="str">
        <f>INDEX([2]Sheet1!$C$7:$C$7929,MATCH($C7407,[2]Sheet1!$F$7:$F$7929,0),0)</f>
        <v>ยะลา</v>
      </c>
      <c r="G7407" s="3">
        <v>43200</v>
      </c>
    </row>
    <row r="7408" spans="2:7" ht="21" x14ac:dyDescent="0.35">
      <c r="B7408" s="2">
        <v>7405</v>
      </c>
      <c r="C7408" s="4">
        <v>1508865755</v>
      </c>
      <c r="D7408" s="2" t="str">
        <f>INDEX([2]Sheet1!$E$7:$E$7929,MATCH($C7408,[2]Sheet1!$F$7:$F$7929,0),0)</f>
        <v>อบต.บาโร๊ะ</v>
      </c>
      <c r="E7408" s="2" t="str">
        <f>INDEX([2]Sheet1!$D$7:$D$7929,MATCH($C7408,[2]Sheet1!$F$7:$F$7929,0),0)</f>
        <v>ยะหา</v>
      </c>
      <c r="F7408" s="2" t="str">
        <f>INDEX([2]Sheet1!$C$7:$C$7929,MATCH($C7408,[2]Sheet1!$F$7:$F$7929,0),0)</f>
        <v>ยะลา</v>
      </c>
      <c r="G7408" s="3">
        <v>28200</v>
      </c>
    </row>
    <row r="7409" spans="2:7" ht="21" x14ac:dyDescent="0.35">
      <c r="B7409" s="2">
        <v>7406</v>
      </c>
      <c r="C7409" s="4">
        <v>1508865756</v>
      </c>
      <c r="D7409" s="2" t="str">
        <f>INDEX([2]Sheet1!$E$7:$E$7929,MATCH($C7409,[2]Sheet1!$F$7:$F$7929,0),0)</f>
        <v>อบต.ละแอ</v>
      </c>
      <c r="E7409" s="2" t="str">
        <f>INDEX([2]Sheet1!$D$7:$D$7929,MATCH($C7409,[2]Sheet1!$F$7:$F$7929,0),0)</f>
        <v>ยะหา</v>
      </c>
      <c r="F7409" s="2" t="str">
        <f>INDEX([2]Sheet1!$C$7:$C$7929,MATCH($C7409,[2]Sheet1!$F$7:$F$7929,0),0)</f>
        <v>ยะลา</v>
      </c>
      <c r="G7409" s="3">
        <v>29200</v>
      </c>
    </row>
    <row r="7410" spans="2:7" ht="21" x14ac:dyDescent="0.35">
      <c r="B7410" s="2">
        <v>7407</v>
      </c>
      <c r="C7410" s="4">
        <v>1508865758</v>
      </c>
      <c r="D7410" s="2" t="str">
        <f>INDEX([2]Sheet1!$E$7:$E$7929,MATCH($C7410,[2]Sheet1!$F$7:$F$7929,0),0)</f>
        <v>อบต.บาละ</v>
      </c>
      <c r="E7410" s="2" t="str">
        <f>INDEX([2]Sheet1!$D$7:$D$7929,MATCH($C7410,[2]Sheet1!$F$7:$F$7929,0),0)</f>
        <v>กาบัง</v>
      </c>
      <c r="F7410" s="2" t="str">
        <f>INDEX([2]Sheet1!$C$7:$C$7929,MATCH($C7410,[2]Sheet1!$F$7:$F$7929,0),0)</f>
        <v>ยะลา</v>
      </c>
      <c r="G7410" s="3">
        <v>41200</v>
      </c>
    </row>
    <row r="7411" spans="2:7" ht="21" x14ac:dyDescent="0.35">
      <c r="B7411" s="2">
        <v>7408</v>
      </c>
      <c r="C7411" s="4">
        <v>1508865759</v>
      </c>
      <c r="D7411" s="2" t="str">
        <f>INDEX([2]Sheet1!$E$7:$E$7929,MATCH($C7411,[2]Sheet1!$F$7:$F$7929,0),0)</f>
        <v>อบต.กาบัง</v>
      </c>
      <c r="E7411" s="2" t="str">
        <f>INDEX([2]Sheet1!$D$7:$D$7929,MATCH($C7411,[2]Sheet1!$F$7:$F$7929,0),0)</f>
        <v>กาบัง</v>
      </c>
      <c r="F7411" s="2" t="str">
        <f>INDEX([2]Sheet1!$C$7:$C$7929,MATCH($C7411,[2]Sheet1!$F$7:$F$7929,0),0)</f>
        <v>ยะลา</v>
      </c>
      <c r="G7411" s="3">
        <v>29400</v>
      </c>
    </row>
    <row r="7412" spans="2:7" ht="21" x14ac:dyDescent="0.35">
      <c r="B7412" s="2">
        <v>7409</v>
      </c>
      <c r="C7412" s="4">
        <v>1508865760</v>
      </c>
      <c r="D7412" s="2" t="str">
        <f>INDEX([2]Sheet1!$E$7:$E$7929,MATCH($C7412,[2]Sheet1!$F$7:$F$7929,0),0)</f>
        <v>อบต.สะเอะ</v>
      </c>
      <c r="E7412" s="2" t="str">
        <f>INDEX([2]Sheet1!$D$7:$D$7929,MATCH($C7412,[2]Sheet1!$F$7:$F$7929,0),0)</f>
        <v>กรงปินัง</v>
      </c>
      <c r="F7412" s="2" t="str">
        <f>INDEX([2]Sheet1!$C$7:$C$7929,MATCH($C7412,[2]Sheet1!$F$7:$F$7929,0),0)</f>
        <v>ยะลา</v>
      </c>
      <c r="G7412" s="3">
        <v>36600</v>
      </c>
    </row>
    <row r="7413" spans="2:7" ht="21" x14ac:dyDescent="0.35">
      <c r="B7413" s="2">
        <v>7410</v>
      </c>
      <c r="C7413" s="4">
        <v>1508865761</v>
      </c>
      <c r="D7413" s="2" t="str">
        <f>INDEX([2]Sheet1!$E$7:$E$7929,MATCH($C7413,[2]Sheet1!$F$7:$F$7929,0),0)</f>
        <v>อบต.ปุโรง</v>
      </c>
      <c r="E7413" s="2" t="str">
        <f>INDEX([2]Sheet1!$D$7:$D$7929,MATCH($C7413,[2]Sheet1!$F$7:$F$7929,0),0)</f>
        <v>กรงปินัง</v>
      </c>
      <c r="F7413" s="2" t="str">
        <f>INDEX([2]Sheet1!$C$7:$C$7929,MATCH($C7413,[2]Sheet1!$F$7:$F$7929,0),0)</f>
        <v>ยะลา</v>
      </c>
      <c r="G7413" s="3">
        <v>45200</v>
      </c>
    </row>
    <row r="7414" spans="2:7" ht="21" x14ac:dyDescent="0.35">
      <c r="B7414" s="2">
        <v>7411</v>
      </c>
      <c r="C7414" s="4">
        <v>1508865762</v>
      </c>
      <c r="D7414" s="2" t="str">
        <f>INDEX([2]Sheet1!$E$7:$E$7929,MATCH($C7414,[2]Sheet1!$F$7:$F$7929,0),0)</f>
        <v>อบต.กรงปินัง</v>
      </c>
      <c r="E7414" s="2" t="str">
        <f>INDEX([2]Sheet1!$D$7:$D$7929,MATCH($C7414,[2]Sheet1!$F$7:$F$7929,0),0)</f>
        <v>กรงปินัง</v>
      </c>
      <c r="F7414" s="2" t="str">
        <f>INDEX([2]Sheet1!$C$7:$C$7929,MATCH($C7414,[2]Sheet1!$F$7:$F$7929,0),0)</f>
        <v>ยะลา</v>
      </c>
      <c r="G7414" s="3">
        <v>44000</v>
      </c>
    </row>
    <row r="7415" spans="2:7" ht="21" x14ac:dyDescent="0.35">
      <c r="B7415" s="2">
        <v>7412</v>
      </c>
      <c r="C7415" s="4">
        <v>1508865763</v>
      </c>
      <c r="D7415" s="2" t="str">
        <f>INDEX([2]Sheet1!$E$7:$E$7929,MATCH($C7415,[2]Sheet1!$F$7:$F$7929,0),0)</f>
        <v>อบต.ห้วยกระทิง</v>
      </c>
      <c r="E7415" s="2" t="str">
        <f>INDEX([2]Sheet1!$D$7:$D$7929,MATCH($C7415,[2]Sheet1!$F$7:$F$7929,0),0)</f>
        <v>กรงปินัง</v>
      </c>
      <c r="F7415" s="2" t="str">
        <f>INDEX([2]Sheet1!$C$7:$C$7929,MATCH($C7415,[2]Sheet1!$F$7:$F$7929,0),0)</f>
        <v>ยะลา</v>
      </c>
      <c r="G7415" s="3">
        <v>41200</v>
      </c>
    </row>
    <row r="7416" spans="2:7" ht="21" x14ac:dyDescent="0.35">
      <c r="B7416" s="2">
        <v>7413</v>
      </c>
      <c r="C7416" s="4">
        <v>1508865764</v>
      </c>
      <c r="D7416" s="2" t="str">
        <f>INDEX([2]Sheet1!$E$7:$E$7929,MATCH($C7416,[2]Sheet1!$F$7:$F$7929,0),0)</f>
        <v>อบต.ทุ่งหวัง</v>
      </c>
      <c r="E7416" s="2" t="str">
        <f>INDEX([2]Sheet1!$D$7:$D$7929,MATCH($C7416,[2]Sheet1!$F$7:$F$7929,0),0)</f>
        <v>เมืองสงขลา</v>
      </c>
      <c r="F7416" s="2" t="str">
        <f>INDEX([2]Sheet1!$C$7:$C$7929,MATCH($C7416,[2]Sheet1!$F$7:$F$7929,0),0)</f>
        <v>สงขลา</v>
      </c>
      <c r="G7416" s="3">
        <v>36200</v>
      </c>
    </row>
    <row r="7417" spans="2:7" ht="21" x14ac:dyDescent="0.35">
      <c r="B7417" s="2">
        <v>7414</v>
      </c>
      <c r="C7417" s="4">
        <v>1508865765</v>
      </c>
      <c r="D7417" s="2" t="str">
        <f>INDEX([2]Sheet1!$E$7:$E$7929,MATCH($C7417,[2]Sheet1!$F$7:$F$7929,0),0)</f>
        <v>อบต.เกาะยอ</v>
      </c>
      <c r="E7417" s="2" t="str">
        <f>INDEX([2]Sheet1!$D$7:$D$7929,MATCH($C7417,[2]Sheet1!$F$7:$F$7929,0),0)</f>
        <v>เมืองสงขลา</v>
      </c>
      <c r="F7417" s="2" t="str">
        <f>INDEX([2]Sheet1!$C$7:$C$7929,MATCH($C7417,[2]Sheet1!$F$7:$F$7929,0),0)</f>
        <v>สงขลา</v>
      </c>
      <c r="G7417" s="3">
        <v>28400</v>
      </c>
    </row>
    <row r="7418" spans="2:7" ht="21" x14ac:dyDescent="0.35">
      <c r="B7418" s="2">
        <v>7415</v>
      </c>
      <c r="C7418" s="4">
        <v>1508865767</v>
      </c>
      <c r="D7418" s="2" t="str">
        <f>INDEX([2]Sheet1!$E$7:$E$7929,MATCH($C7418,[2]Sheet1!$F$7:$F$7929,0),0)</f>
        <v>อบต.ท่าข้าม</v>
      </c>
      <c r="E7418" s="2" t="str">
        <f>INDEX([2]Sheet1!$D$7:$D$7929,MATCH($C7418,[2]Sheet1!$F$7:$F$7929,0),0)</f>
        <v>หาดใหญ่</v>
      </c>
      <c r="F7418" s="2" t="str">
        <f>INDEX([2]Sheet1!$C$7:$C$7929,MATCH($C7418,[2]Sheet1!$F$7:$F$7929,0),0)</f>
        <v>สงขลา</v>
      </c>
      <c r="G7418" s="3">
        <v>51200</v>
      </c>
    </row>
    <row r="7419" spans="2:7" ht="21" x14ac:dyDescent="0.35">
      <c r="B7419" s="2">
        <v>7416</v>
      </c>
      <c r="C7419" s="4">
        <v>1508865768</v>
      </c>
      <c r="D7419" s="2" t="str">
        <f>INDEX([2]Sheet1!$E$7:$E$7929,MATCH($C7419,[2]Sheet1!$F$7:$F$7929,0),0)</f>
        <v>อบต.ทุ่งใหญ่</v>
      </c>
      <c r="E7419" s="2" t="str">
        <f>INDEX([2]Sheet1!$D$7:$D$7929,MATCH($C7419,[2]Sheet1!$F$7:$F$7929,0),0)</f>
        <v>หาดใหญ่</v>
      </c>
      <c r="F7419" s="2" t="str">
        <f>INDEX([2]Sheet1!$C$7:$C$7929,MATCH($C7419,[2]Sheet1!$F$7:$F$7929,0),0)</f>
        <v>สงขลา</v>
      </c>
      <c r="G7419" s="3">
        <v>38200</v>
      </c>
    </row>
    <row r="7420" spans="2:7" ht="21" x14ac:dyDescent="0.35">
      <c r="B7420" s="2">
        <v>7417</v>
      </c>
      <c r="C7420" s="4">
        <v>1508865769</v>
      </c>
      <c r="D7420" s="2" t="str">
        <f>INDEX([2]Sheet1!$E$7:$E$7929,MATCH($C7420,[2]Sheet1!$F$7:$F$7929,0),0)</f>
        <v>อบต.พะตง</v>
      </c>
      <c r="E7420" s="2" t="str">
        <f>INDEX([2]Sheet1!$D$7:$D$7929,MATCH($C7420,[2]Sheet1!$F$7:$F$7929,0),0)</f>
        <v>หาดใหญ่</v>
      </c>
      <c r="F7420" s="2" t="str">
        <f>INDEX([2]Sheet1!$C$7:$C$7929,MATCH($C7420,[2]Sheet1!$F$7:$F$7929,0),0)</f>
        <v>สงขลา</v>
      </c>
      <c r="G7420" s="3">
        <v>38400</v>
      </c>
    </row>
    <row r="7421" spans="2:7" ht="21" x14ac:dyDescent="0.35">
      <c r="B7421" s="2">
        <v>7418</v>
      </c>
      <c r="C7421" s="4">
        <v>1508865770</v>
      </c>
      <c r="D7421" s="2" t="str">
        <f>INDEX([2]Sheet1!$E$7:$E$7929,MATCH($C7421,[2]Sheet1!$F$7:$F$7929,0),0)</f>
        <v>อบต.ฉลุง</v>
      </c>
      <c r="E7421" s="2" t="str">
        <f>INDEX([2]Sheet1!$D$7:$D$7929,MATCH($C7421,[2]Sheet1!$F$7:$F$7929,0),0)</f>
        <v>หาดใหญ่</v>
      </c>
      <c r="F7421" s="2" t="str">
        <f>INDEX([2]Sheet1!$C$7:$C$7929,MATCH($C7421,[2]Sheet1!$F$7:$F$7929,0),0)</f>
        <v>สงขลา</v>
      </c>
      <c r="G7421" s="3">
        <v>39200</v>
      </c>
    </row>
    <row r="7422" spans="2:7" ht="21" x14ac:dyDescent="0.35">
      <c r="B7422" s="2">
        <v>7419</v>
      </c>
      <c r="C7422" s="4">
        <v>1508865771</v>
      </c>
      <c r="D7422" s="2" t="str">
        <f>INDEX([2]Sheet1!$E$7:$E$7929,MATCH($C7422,[2]Sheet1!$F$7:$F$7929,0),0)</f>
        <v>อบต.คลองอู่ตะเภา</v>
      </c>
      <c r="E7422" s="2" t="str">
        <f>INDEX([2]Sheet1!$D$7:$D$7929,MATCH($C7422,[2]Sheet1!$F$7:$F$7929,0),0)</f>
        <v>หาดใหญ่</v>
      </c>
      <c r="F7422" s="2" t="str">
        <f>INDEX([2]Sheet1!$C$7:$C$7929,MATCH($C7422,[2]Sheet1!$F$7:$F$7929,0),0)</f>
        <v>สงขลา</v>
      </c>
      <c r="G7422" s="3">
        <v>40000</v>
      </c>
    </row>
    <row r="7423" spans="2:7" ht="21" x14ac:dyDescent="0.35">
      <c r="B7423" s="2">
        <v>7420</v>
      </c>
      <c r="C7423" s="4">
        <v>1508865772</v>
      </c>
      <c r="D7423" s="2" t="str">
        <f>INDEX([2]Sheet1!$E$7:$E$7929,MATCH($C7423,[2]Sheet1!$F$7:$F$7929,0),0)</f>
        <v>อบต.ชิงโค</v>
      </c>
      <c r="E7423" s="2" t="str">
        <f>INDEX([2]Sheet1!$D$7:$D$7929,MATCH($C7423,[2]Sheet1!$F$7:$F$7929,0),0)</f>
        <v>สิงหนคร</v>
      </c>
      <c r="F7423" s="2" t="str">
        <f>INDEX([2]Sheet1!$C$7:$C$7929,MATCH($C7423,[2]Sheet1!$F$7:$F$7929,0),0)</f>
        <v>สงขลา</v>
      </c>
      <c r="G7423" s="3">
        <v>32200</v>
      </c>
    </row>
    <row r="7424" spans="2:7" ht="21" x14ac:dyDescent="0.35">
      <c r="B7424" s="2">
        <v>7421</v>
      </c>
      <c r="C7424" s="4">
        <v>1508865773</v>
      </c>
      <c r="D7424" s="2" t="str">
        <f>INDEX([2]Sheet1!$E$7:$E$7929,MATCH($C7424,[2]Sheet1!$F$7:$F$7929,0),0)</f>
        <v>อบต.วัดขนุน</v>
      </c>
      <c r="E7424" s="2" t="str">
        <f>INDEX([2]Sheet1!$D$7:$D$7929,MATCH($C7424,[2]Sheet1!$F$7:$F$7929,0),0)</f>
        <v>สิงหนคร</v>
      </c>
      <c r="F7424" s="2" t="str">
        <f>INDEX([2]Sheet1!$C$7:$C$7929,MATCH($C7424,[2]Sheet1!$F$7:$F$7929,0),0)</f>
        <v>สงขลา</v>
      </c>
      <c r="G7424" s="3">
        <v>38400</v>
      </c>
    </row>
    <row r="7425" spans="2:7" ht="21" x14ac:dyDescent="0.35">
      <c r="B7425" s="2">
        <v>7422</v>
      </c>
      <c r="C7425" s="4">
        <v>1508865775</v>
      </c>
      <c r="D7425" s="2" t="str">
        <f>INDEX([2]Sheet1!$E$7:$E$7929,MATCH($C7425,[2]Sheet1!$F$7:$F$7929,0),0)</f>
        <v>อบต.ทำนบ</v>
      </c>
      <c r="E7425" s="2" t="str">
        <f>INDEX([2]Sheet1!$D$7:$D$7929,MATCH($C7425,[2]Sheet1!$F$7:$F$7929,0),0)</f>
        <v>สิงหนคร</v>
      </c>
      <c r="F7425" s="2" t="str">
        <f>INDEX([2]Sheet1!$C$7:$C$7929,MATCH($C7425,[2]Sheet1!$F$7:$F$7929,0),0)</f>
        <v>สงขลา</v>
      </c>
      <c r="G7425" s="3">
        <v>44800</v>
      </c>
    </row>
    <row r="7426" spans="2:7" ht="21" x14ac:dyDescent="0.35">
      <c r="B7426" s="2">
        <v>7423</v>
      </c>
      <c r="C7426" s="4">
        <v>1508865776</v>
      </c>
      <c r="D7426" s="2" t="str">
        <f>INDEX([2]Sheet1!$E$7:$E$7929,MATCH($C7426,[2]Sheet1!$F$7:$F$7929,0),0)</f>
        <v>อบต.รำแดง</v>
      </c>
      <c r="E7426" s="2" t="str">
        <f>INDEX([2]Sheet1!$D$7:$D$7929,MATCH($C7426,[2]Sheet1!$F$7:$F$7929,0),0)</f>
        <v>สิงหนคร</v>
      </c>
      <c r="F7426" s="2" t="str">
        <f>INDEX([2]Sheet1!$C$7:$C$7929,MATCH($C7426,[2]Sheet1!$F$7:$F$7929,0),0)</f>
        <v>สงขลา</v>
      </c>
      <c r="G7426" s="3">
        <v>37000</v>
      </c>
    </row>
    <row r="7427" spans="2:7" ht="21" x14ac:dyDescent="0.35">
      <c r="B7427" s="2">
        <v>7424</v>
      </c>
      <c r="C7427" s="4">
        <v>1508865778</v>
      </c>
      <c r="D7427" s="2" t="str">
        <f>INDEX([2]Sheet1!$E$7:$E$7929,MATCH($C7427,[2]Sheet1!$F$7:$F$7929,0),0)</f>
        <v>อบต.ปากรอ</v>
      </c>
      <c r="E7427" s="2" t="str">
        <f>INDEX([2]Sheet1!$D$7:$D$7929,MATCH($C7427,[2]Sheet1!$F$7:$F$7929,0),0)</f>
        <v>สิงหนคร</v>
      </c>
      <c r="F7427" s="2" t="str">
        <f>INDEX([2]Sheet1!$C$7:$C$7929,MATCH($C7427,[2]Sheet1!$F$7:$F$7929,0),0)</f>
        <v>สงขลา</v>
      </c>
      <c r="G7427" s="3">
        <v>39200</v>
      </c>
    </row>
    <row r="7428" spans="2:7" ht="21" x14ac:dyDescent="0.35">
      <c r="B7428" s="2">
        <v>7425</v>
      </c>
      <c r="C7428" s="4">
        <v>1508865779</v>
      </c>
      <c r="D7428" s="2" t="str">
        <f>INDEX([2]Sheet1!$E$7:$E$7929,MATCH($C7428,[2]Sheet1!$F$7:$F$7929,0),0)</f>
        <v>อบต.บางเขียด</v>
      </c>
      <c r="E7428" s="2" t="str">
        <f>INDEX([2]Sheet1!$D$7:$D$7929,MATCH($C7428,[2]Sheet1!$F$7:$F$7929,0),0)</f>
        <v>สิงหนคร</v>
      </c>
      <c r="F7428" s="2" t="str">
        <f>INDEX([2]Sheet1!$C$7:$C$7929,MATCH($C7428,[2]Sheet1!$F$7:$F$7929,0),0)</f>
        <v>สงขลา</v>
      </c>
      <c r="G7428" s="3">
        <v>36000</v>
      </c>
    </row>
    <row r="7429" spans="2:7" ht="21" x14ac:dyDescent="0.35">
      <c r="B7429" s="2">
        <v>7426</v>
      </c>
      <c r="C7429" s="4">
        <v>1508865780</v>
      </c>
      <c r="D7429" s="2" t="str">
        <f>INDEX([2]Sheet1!$E$7:$E$7929,MATCH($C7429,[2]Sheet1!$F$7:$F$7929,0),0)</f>
        <v>อบต.ป่าขาด</v>
      </c>
      <c r="E7429" s="2" t="str">
        <f>INDEX([2]Sheet1!$D$7:$D$7929,MATCH($C7429,[2]Sheet1!$F$7:$F$7929,0),0)</f>
        <v>สิงหนคร</v>
      </c>
      <c r="F7429" s="2" t="str">
        <f>INDEX([2]Sheet1!$C$7:$C$7929,MATCH($C7429,[2]Sheet1!$F$7:$F$7929,0),0)</f>
        <v>สงขลา</v>
      </c>
      <c r="G7429" s="3">
        <v>34200</v>
      </c>
    </row>
    <row r="7430" spans="2:7" ht="21" x14ac:dyDescent="0.35">
      <c r="B7430" s="2">
        <v>7427</v>
      </c>
      <c r="C7430" s="4">
        <v>1508865781</v>
      </c>
      <c r="D7430" s="2" t="str">
        <f>INDEX([2]Sheet1!$E$7:$E$7929,MATCH($C7430,[2]Sheet1!$F$7:$F$7929,0),0)</f>
        <v>อบต.สำนักแต้ว</v>
      </c>
      <c r="E7430" s="2" t="str">
        <f>INDEX([2]Sheet1!$D$7:$D$7929,MATCH($C7430,[2]Sheet1!$F$7:$F$7929,0),0)</f>
        <v>สะเดา</v>
      </c>
      <c r="F7430" s="2" t="str">
        <f>INDEX([2]Sheet1!$C$7:$C$7929,MATCH($C7430,[2]Sheet1!$F$7:$F$7929,0),0)</f>
        <v>สงขลา</v>
      </c>
      <c r="G7430" s="3">
        <v>28000</v>
      </c>
    </row>
    <row r="7431" spans="2:7" ht="21" x14ac:dyDescent="0.35">
      <c r="B7431" s="2">
        <v>7428</v>
      </c>
      <c r="C7431" s="4">
        <v>1508865782</v>
      </c>
      <c r="D7431" s="2" t="str">
        <f>INDEX([2]Sheet1!$E$7:$E$7929,MATCH($C7431,[2]Sheet1!$F$7:$F$7929,0),0)</f>
        <v>อบต.ทุ่งหมอ</v>
      </c>
      <c r="E7431" s="2" t="str">
        <f>INDEX([2]Sheet1!$D$7:$D$7929,MATCH($C7431,[2]Sheet1!$F$7:$F$7929,0),0)</f>
        <v>สะเดา</v>
      </c>
      <c r="F7431" s="2" t="str">
        <f>INDEX([2]Sheet1!$C$7:$C$7929,MATCH($C7431,[2]Sheet1!$F$7:$F$7929,0),0)</f>
        <v>สงขลา</v>
      </c>
      <c r="G7431" s="3">
        <v>48200</v>
      </c>
    </row>
    <row r="7432" spans="2:7" ht="21" x14ac:dyDescent="0.35">
      <c r="B7432" s="2">
        <v>7429</v>
      </c>
      <c r="C7432" s="4">
        <v>1508865783</v>
      </c>
      <c r="D7432" s="2" t="str">
        <f>INDEX([2]Sheet1!$E$7:$E$7929,MATCH($C7432,[2]Sheet1!$F$7:$F$7929,0),0)</f>
        <v>อบต.พังลา</v>
      </c>
      <c r="E7432" s="2" t="str">
        <f>INDEX([2]Sheet1!$D$7:$D$7929,MATCH($C7432,[2]Sheet1!$F$7:$F$7929,0),0)</f>
        <v>สะเดา</v>
      </c>
      <c r="F7432" s="2" t="str">
        <f>INDEX([2]Sheet1!$C$7:$C$7929,MATCH($C7432,[2]Sheet1!$F$7:$F$7929,0),0)</f>
        <v>สงขลา</v>
      </c>
      <c r="G7432" s="3">
        <v>43400</v>
      </c>
    </row>
    <row r="7433" spans="2:7" ht="21" x14ac:dyDescent="0.35">
      <c r="B7433" s="2">
        <v>7430</v>
      </c>
      <c r="C7433" s="4">
        <v>1508865784</v>
      </c>
      <c r="D7433" s="2" t="str">
        <f>INDEX([2]Sheet1!$E$7:$E$7929,MATCH($C7433,[2]Sheet1!$F$7:$F$7929,0),0)</f>
        <v>อบต.ปริก</v>
      </c>
      <c r="E7433" s="2" t="str">
        <f>INDEX([2]Sheet1!$D$7:$D$7929,MATCH($C7433,[2]Sheet1!$F$7:$F$7929,0),0)</f>
        <v>สะเดา</v>
      </c>
      <c r="F7433" s="2" t="str">
        <f>INDEX([2]Sheet1!$C$7:$C$7929,MATCH($C7433,[2]Sheet1!$F$7:$F$7929,0),0)</f>
        <v>สงขลา</v>
      </c>
      <c r="G7433" s="3">
        <v>35600</v>
      </c>
    </row>
    <row r="7434" spans="2:7" ht="21" x14ac:dyDescent="0.35">
      <c r="B7434" s="2">
        <v>7431</v>
      </c>
      <c r="C7434" s="4">
        <v>1508865786</v>
      </c>
      <c r="D7434" s="2" t="str">
        <f>INDEX([2]Sheet1!$E$7:$E$7929,MATCH($C7434,[2]Sheet1!$F$7:$F$7929,0),0)</f>
        <v>อบต.เขามีเกียรติ</v>
      </c>
      <c r="E7434" s="2" t="str">
        <f>INDEX([2]Sheet1!$D$7:$D$7929,MATCH($C7434,[2]Sheet1!$F$7:$F$7929,0),0)</f>
        <v>สะเดา</v>
      </c>
      <c r="F7434" s="2" t="str">
        <f>INDEX([2]Sheet1!$C$7:$C$7929,MATCH($C7434,[2]Sheet1!$F$7:$F$7929,0),0)</f>
        <v>สงขลา</v>
      </c>
      <c r="G7434" s="3">
        <v>40200</v>
      </c>
    </row>
    <row r="7435" spans="2:7" ht="21" x14ac:dyDescent="0.35">
      <c r="B7435" s="2">
        <v>7432</v>
      </c>
      <c r="C7435" s="4">
        <v>1508865787</v>
      </c>
      <c r="D7435" s="2" t="str">
        <f>INDEX([2]Sheet1!$E$7:$E$7929,MATCH($C7435,[2]Sheet1!$F$7:$F$7929,0),0)</f>
        <v>อบต.ท่าโพธิ์</v>
      </c>
      <c r="E7435" s="2" t="str">
        <f>INDEX([2]Sheet1!$D$7:$D$7929,MATCH($C7435,[2]Sheet1!$F$7:$F$7929,0),0)</f>
        <v>สะเดา</v>
      </c>
      <c r="F7435" s="2" t="str">
        <f>INDEX([2]Sheet1!$C$7:$C$7929,MATCH($C7435,[2]Sheet1!$F$7:$F$7929,0),0)</f>
        <v>สงขลา</v>
      </c>
      <c r="G7435" s="3">
        <v>44000</v>
      </c>
    </row>
    <row r="7436" spans="2:7" ht="21" x14ac:dyDescent="0.35">
      <c r="B7436" s="2">
        <v>7433</v>
      </c>
      <c r="C7436" s="4">
        <v>1508865788</v>
      </c>
      <c r="D7436" s="2" t="str">
        <f>INDEX([2]Sheet1!$E$7:$E$7929,MATCH($C7436,[2]Sheet1!$F$7:$F$7929,0),0)</f>
        <v>อบต.จะทิ้งพระ</v>
      </c>
      <c r="E7436" s="2" t="str">
        <f>INDEX([2]Sheet1!$D$7:$D$7929,MATCH($C7436,[2]Sheet1!$F$7:$F$7929,0),0)</f>
        <v>สทิงพระ</v>
      </c>
      <c r="F7436" s="2" t="str">
        <f>INDEX([2]Sheet1!$C$7:$C$7929,MATCH($C7436,[2]Sheet1!$F$7:$F$7929,0),0)</f>
        <v>สงขลา</v>
      </c>
      <c r="G7436" s="3">
        <v>33200</v>
      </c>
    </row>
    <row r="7437" spans="2:7" ht="21" x14ac:dyDescent="0.35">
      <c r="B7437" s="2">
        <v>7434</v>
      </c>
      <c r="C7437" s="4">
        <v>1508865789</v>
      </c>
      <c r="D7437" s="2" t="str">
        <f>INDEX([2]Sheet1!$E$7:$E$7929,MATCH($C7437,[2]Sheet1!$F$7:$F$7929,0),0)</f>
        <v>อบต.บ่อดาน</v>
      </c>
      <c r="E7437" s="2" t="str">
        <f>INDEX([2]Sheet1!$D$7:$D$7929,MATCH($C7437,[2]Sheet1!$F$7:$F$7929,0),0)</f>
        <v>สทิงพระ</v>
      </c>
      <c r="F7437" s="2" t="str">
        <f>INDEX([2]Sheet1!$C$7:$C$7929,MATCH($C7437,[2]Sheet1!$F$7:$F$7929,0),0)</f>
        <v>สงขลา</v>
      </c>
      <c r="G7437" s="3">
        <v>36800</v>
      </c>
    </row>
    <row r="7438" spans="2:7" ht="21" x14ac:dyDescent="0.35">
      <c r="B7438" s="2">
        <v>7435</v>
      </c>
      <c r="C7438" s="4">
        <v>1508865790</v>
      </c>
      <c r="D7438" s="2" t="str">
        <f>INDEX([2]Sheet1!$E$7:$E$7929,MATCH($C7438,[2]Sheet1!$F$7:$F$7929,0),0)</f>
        <v>อบต.กระดังงา</v>
      </c>
      <c r="E7438" s="2" t="str">
        <f>INDEX([2]Sheet1!$D$7:$D$7929,MATCH($C7438,[2]Sheet1!$F$7:$F$7929,0),0)</f>
        <v>สทิงพระ</v>
      </c>
      <c r="F7438" s="2" t="str">
        <f>INDEX([2]Sheet1!$C$7:$C$7929,MATCH($C7438,[2]Sheet1!$F$7:$F$7929,0),0)</f>
        <v>สงขลา</v>
      </c>
      <c r="G7438" s="3">
        <v>27200</v>
      </c>
    </row>
    <row r="7439" spans="2:7" ht="21" x14ac:dyDescent="0.35">
      <c r="B7439" s="2">
        <v>7436</v>
      </c>
      <c r="C7439" s="4">
        <v>1508865791</v>
      </c>
      <c r="D7439" s="2" t="str">
        <f>INDEX([2]Sheet1!$E$7:$E$7929,MATCH($C7439,[2]Sheet1!$F$7:$F$7929,0),0)</f>
        <v>อบต.วัดจันทร์</v>
      </c>
      <c r="E7439" s="2" t="str">
        <f>INDEX([2]Sheet1!$D$7:$D$7929,MATCH($C7439,[2]Sheet1!$F$7:$F$7929,0),0)</f>
        <v>สทิงพระ</v>
      </c>
      <c r="F7439" s="2" t="str">
        <f>INDEX([2]Sheet1!$C$7:$C$7929,MATCH($C7439,[2]Sheet1!$F$7:$F$7929,0),0)</f>
        <v>สงขลา</v>
      </c>
      <c r="G7439" s="3">
        <v>35600</v>
      </c>
    </row>
    <row r="7440" spans="2:7" ht="21" x14ac:dyDescent="0.35">
      <c r="B7440" s="2">
        <v>7437</v>
      </c>
      <c r="C7440" s="4">
        <v>1508865792</v>
      </c>
      <c r="D7440" s="2" t="str">
        <f>INDEX([2]Sheet1!$E$7:$E$7929,MATCH($C7440,[2]Sheet1!$F$7:$F$7929,0),0)</f>
        <v>อบต.บ่อแดง</v>
      </c>
      <c r="E7440" s="2" t="str">
        <f>INDEX([2]Sheet1!$D$7:$D$7929,MATCH($C7440,[2]Sheet1!$F$7:$F$7929,0),0)</f>
        <v>สทิงพระ</v>
      </c>
      <c r="F7440" s="2" t="str">
        <f>INDEX([2]Sheet1!$C$7:$C$7929,MATCH($C7440,[2]Sheet1!$F$7:$F$7929,0),0)</f>
        <v>สงขลา</v>
      </c>
      <c r="G7440" s="3">
        <v>32400</v>
      </c>
    </row>
    <row r="7441" spans="2:7" ht="21" x14ac:dyDescent="0.35">
      <c r="B7441" s="2">
        <v>7438</v>
      </c>
      <c r="C7441" s="4">
        <v>1508865793</v>
      </c>
      <c r="D7441" s="2" t="str">
        <f>INDEX([2]Sheet1!$E$7:$E$7929,MATCH($C7441,[2]Sheet1!$F$7:$F$7929,0),0)</f>
        <v>อบต.คูขุด</v>
      </c>
      <c r="E7441" s="2" t="str">
        <f>INDEX([2]Sheet1!$D$7:$D$7929,MATCH($C7441,[2]Sheet1!$F$7:$F$7929,0),0)</f>
        <v>สทิงพระ</v>
      </c>
      <c r="F7441" s="2" t="str">
        <f>INDEX([2]Sheet1!$C$7:$C$7929,MATCH($C7441,[2]Sheet1!$F$7:$F$7929,0),0)</f>
        <v>สงขลา</v>
      </c>
      <c r="G7441" s="3">
        <v>28800</v>
      </c>
    </row>
    <row r="7442" spans="2:7" ht="21" x14ac:dyDescent="0.35">
      <c r="B7442" s="2">
        <v>7439</v>
      </c>
      <c r="C7442" s="4">
        <v>1508865794</v>
      </c>
      <c r="D7442" s="2" t="str">
        <f>INDEX([2]Sheet1!$E$7:$E$7929,MATCH($C7442,[2]Sheet1!$F$7:$F$7929,0),0)</f>
        <v>อบต.ท่าหิน</v>
      </c>
      <c r="E7442" s="2" t="str">
        <f>INDEX([2]Sheet1!$D$7:$D$7929,MATCH($C7442,[2]Sheet1!$F$7:$F$7929,0),0)</f>
        <v>สทิงพระ</v>
      </c>
      <c r="F7442" s="2" t="str">
        <f>INDEX([2]Sheet1!$C$7:$C$7929,MATCH($C7442,[2]Sheet1!$F$7:$F$7929,0),0)</f>
        <v>สงขลา</v>
      </c>
      <c r="G7442" s="3">
        <v>27400</v>
      </c>
    </row>
    <row r="7443" spans="2:7" ht="21" x14ac:dyDescent="0.35">
      <c r="B7443" s="2">
        <v>7440</v>
      </c>
      <c r="C7443" s="4">
        <v>1508865795</v>
      </c>
      <c r="D7443" s="2" t="str">
        <f>INDEX([2]Sheet1!$E$7:$E$7929,MATCH($C7443,[2]Sheet1!$F$7:$F$7929,0),0)</f>
        <v>อบต.คลองรี</v>
      </c>
      <c r="E7443" s="2" t="str">
        <f>INDEX([2]Sheet1!$D$7:$D$7929,MATCH($C7443,[2]Sheet1!$F$7:$F$7929,0),0)</f>
        <v>สทิงพระ</v>
      </c>
      <c r="F7443" s="2" t="str">
        <f>INDEX([2]Sheet1!$C$7:$C$7929,MATCH($C7443,[2]Sheet1!$F$7:$F$7929,0),0)</f>
        <v>สงขลา</v>
      </c>
      <c r="G7443" s="3">
        <v>36000</v>
      </c>
    </row>
    <row r="7444" spans="2:7" ht="21" x14ac:dyDescent="0.35">
      <c r="B7444" s="2">
        <v>7441</v>
      </c>
      <c r="C7444" s="4">
        <v>1508865796</v>
      </c>
      <c r="D7444" s="2" t="str">
        <f>INDEX([2]Sheet1!$E$7:$E$7929,MATCH($C7444,[2]Sheet1!$F$7:$F$7929,0),0)</f>
        <v>อบต.ชุมพล</v>
      </c>
      <c r="E7444" s="2" t="str">
        <f>INDEX([2]Sheet1!$D$7:$D$7929,MATCH($C7444,[2]Sheet1!$F$7:$F$7929,0),0)</f>
        <v>สทิงพระ</v>
      </c>
      <c r="F7444" s="2" t="str">
        <f>INDEX([2]Sheet1!$C$7:$C$7929,MATCH($C7444,[2]Sheet1!$F$7:$F$7929,0),0)</f>
        <v>สงขลา</v>
      </c>
      <c r="G7444" s="3">
        <v>35200</v>
      </c>
    </row>
    <row r="7445" spans="2:7" ht="21" x14ac:dyDescent="0.35">
      <c r="B7445" s="2">
        <v>7442</v>
      </c>
      <c r="C7445" s="4">
        <v>1508865797</v>
      </c>
      <c r="D7445" s="2" t="str">
        <f>INDEX([2]Sheet1!$E$7:$E$7929,MATCH($C7445,[2]Sheet1!$F$7:$F$7929,0),0)</f>
        <v>อบต.ดีหลวง</v>
      </c>
      <c r="E7445" s="2" t="str">
        <f>INDEX([2]Sheet1!$D$7:$D$7929,MATCH($C7445,[2]Sheet1!$F$7:$F$7929,0),0)</f>
        <v>สทิงพระ</v>
      </c>
      <c r="F7445" s="2" t="str">
        <f>INDEX([2]Sheet1!$C$7:$C$7929,MATCH($C7445,[2]Sheet1!$F$7:$F$7929,0),0)</f>
        <v>สงขลา</v>
      </c>
      <c r="G7445" s="3">
        <v>36400</v>
      </c>
    </row>
    <row r="7446" spans="2:7" ht="21" x14ac:dyDescent="0.35">
      <c r="B7446" s="2">
        <v>7443</v>
      </c>
      <c r="C7446" s="4">
        <v>1508865798</v>
      </c>
      <c r="D7446" s="2" t="str">
        <f>INDEX([2]Sheet1!$E$7:$E$7929,MATCH($C7446,[2]Sheet1!$F$7:$F$7929,0),0)</f>
        <v>อบต.สนามชัย</v>
      </c>
      <c r="E7446" s="2" t="str">
        <f>INDEX([2]Sheet1!$D$7:$D$7929,MATCH($C7446,[2]Sheet1!$F$7:$F$7929,0),0)</f>
        <v>สทิงพระ</v>
      </c>
      <c r="F7446" s="2" t="str">
        <f>INDEX([2]Sheet1!$C$7:$C$7929,MATCH($C7446,[2]Sheet1!$F$7:$F$7929,0),0)</f>
        <v>สงขลา</v>
      </c>
      <c r="G7446" s="3">
        <v>36800</v>
      </c>
    </row>
    <row r="7447" spans="2:7" ht="21" x14ac:dyDescent="0.35">
      <c r="B7447" s="2">
        <v>7444</v>
      </c>
      <c r="C7447" s="4">
        <v>1508865799</v>
      </c>
      <c r="D7447" s="2" t="str">
        <f>INDEX([2]Sheet1!$E$7:$E$7929,MATCH($C7447,[2]Sheet1!$F$7:$F$7929,0),0)</f>
        <v>อบต.เทพา</v>
      </c>
      <c r="E7447" s="2" t="str">
        <f>INDEX([2]Sheet1!$D$7:$D$7929,MATCH($C7447,[2]Sheet1!$F$7:$F$7929,0),0)</f>
        <v>เทพา</v>
      </c>
      <c r="F7447" s="2" t="str">
        <f>INDEX([2]Sheet1!$C$7:$C$7929,MATCH($C7447,[2]Sheet1!$F$7:$F$7929,0),0)</f>
        <v>สงขลา</v>
      </c>
      <c r="G7447" s="3">
        <v>40000</v>
      </c>
    </row>
    <row r="7448" spans="2:7" ht="21" x14ac:dyDescent="0.35">
      <c r="B7448" s="2">
        <v>7445</v>
      </c>
      <c r="C7448" s="4">
        <v>1508865800</v>
      </c>
      <c r="D7448" s="2" t="str">
        <f>INDEX([2]Sheet1!$E$7:$E$7929,MATCH($C7448,[2]Sheet1!$F$7:$F$7929,0),0)</f>
        <v>อบต.ปากบาง</v>
      </c>
      <c r="E7448" s="2" t="str">
        <f>INDEX([2]Sheet1!$D$7:$D$7929,MATCH($C7448,[2]Sheet1!$F$7:$F$7929,0),0)</f>
        <v>เทพา</v>
      </c>
      <c r="F7448" s="2" t="str">
        <f>INDEX([2]Sheet1!$C$7:$C$7929,MATCH($C7448,[2]Sheet1!$F$7:$F$7929,0),0)</f>
        <v>สงขลา</v>
      </c>
      <c r="G7448" s="3">
        <v>33400</v>
      </c>
    </row>
    <row r="7449" spans="2:7" ht="21" x14ac:dyDescent="0.35">
      <c r="B7449" s="2">
        <v>7446</v>
      </c>
      <c r="C7449" s="4">
        <v>1508865801</v>
      </c>
      <c r="D7449" s="2" t="str">
        <f>INDEX([2]Sheet1!$E$7:$E$7929,MATCH($C7449,[2]Sheet1!$F$7:$F$7929,0),0)</f>
        <v>อบต.เกาะสะบ้า</v>
      </c>
      <c r="E7449" s="2" t="str">
        <f>INDEX([2]Sheet1!$D$7:$D$7929,MATCH($C7449,[2]Sheet1!$F$7:$F$7929,0),0)</f>
        <v>เทพา</v>
      </c>
      <c r="F7449" s="2" t="str">
        <f>INDEX([2]Sheet1!$C$7:$C$7929,MATCH($C7449,[2]Sheet1!$F$7:$F$7929,0),0)</f>
        <v>สงขลา</v>
      </c>
      <c r="G7449" s="3">
        <v>39400</v>
      </c>
    </row>
    <row r="7450" spans="2:7" ht="21" x14ac:dyDescent="0.35">
      <c r="B7450" s="2">
        <v>7447</v>
      </c>
      <c r="C7450" s="4">
        <v>1508865802</v>
      </c>
      <c r="D7450" s="2" t="str">
        <f>INDEX([2]Sheet1!$E$7:$E$7929,MATCH($C7450,[2]Sheet1!$F$7:$F$7929,0),0)</f>
        <v>อบต.ท่าม่วง</v>
      </c>
      <c r="E7450" s="2" t="str">
        <f>INDEX([2]Sheet1!$D$7:$D$7929,MATCH($C7450,[2]Sheet1!$F$7:$F$7929,0),0)</f>
        <v>เทพา</v>
      </c>
      <c r="F7450" s="2" t="str">
        <f>INDEX([2]Sheet1!$C$7:$C$7929,MATCH($C7450,[2]Sheet1!$F$7:$F$7929,0),0)</f>
        <v>สงขลา</v>
      </c>
      <c r="G7450" s="3">
        <v>35200</v>
      </c>
    </row>
    <row r="7451" spans="2:7" ht="21" x14ac:dyDescent="0.35">
      <c r="B7451" s="2">
        <v>7448</v>
      </c>
      <c r="C7451" s="4">
        <v>1508865803</v>
      </c>
      <c r="D7451" s="2" t="str">
        <f>INDEX([2]Sheet1!$E$7:$E$7929,MATCH($C7451,[2]Sheet1!$F$7:$F$7929,0),0)</f>
        <v>อบต.วังใหญ่</v>
      </c>
      <c r="E7451" s="2" t="str">
        <f>INDEX([2]Sheet1!$D$7:$D$7929,MATCH($C7451,[2]Sheet1!$F$7:$F$7929,0),0)</f>
        <v>เทพา</v>
      </c>
      <c r="F7451" s="2" t="str">
        <f>INDEX([2]Sheet1!$C$7:$C$7929,MATCH($C7451,[2]Sheet1!$F$7:$F$7929,0),0)</f>
        <v>สงขลา</v>
      </c>
      <c r="G7451" s="3">
        <v>40000</v>
      </c>
    </row>
    <row r="7452" spans="2:7" ht="21" x14ac:dyDescent="0.35">
      <c r="B7452" s="2">
        <v>7449</v>
      </c>
      <c r="C7452" s="4">
        <v>1508865804</v>
      </c>
      <c r="D7452" s="2" t="str">
        <f>INDEX([2]Sheet1!$E$7:$E$7929,MATCH($C7452,[2]Sheet1!$F$7:$F$7929,0),0)</f>
        <v>อบต.สะกอม</v>
      </c>
      <c r="E7452" s="2" t="str">
        <f>INDEX([2]Sheet1!$D$7:$D$7929,MATCH($C7452,[2]Sheet1!$F$7:$F$7929,0),0)</f>
        <v>เทพา</v>
      </c>
      <c r="F7452" s="2" t="str">
        <f>INDEX([2]Sheet1!$C$7:$C$7929,MATCH($C7452,[2]Sheet1!$F$7:$F$7929,0),0)</f>
        <v>สงขลา</v>
      </c>
      <c r="G7452" s="3">
        <v>35800</v>
      </c>
    </row>
    <row r="7453" spans="2:7" ht="21" x14ac:dyDescent="0.35">
      <c r="B7453" s="2">
        <v>7450</v>
      </c>
      <c r="C7453" s="4">
        <v>1508865805</v>
      </c>
      <c r="D7453" s="2" t="str">
        <f>INDEX([2]Sheet1!$E$7:$E$7929,MATCH($C7453,[2]Sheet1!$F$7:$F$7929,0),0)</f>
        <v>อบต.เกาะใหญ่</v>
      </c>
      <c r="E7453" s="2" t="str">
        <f>INDEX([2]Sheet1!$D$7:$D$7929,MATCH($C7453,[2]Sheet1!$F$7:$F$7929,0),0)</f>
        <v>กระแสสินธุ์</v>
      </c>
      <c r="F7453" s="2" t="str">
        <f>INDEX([2]Sheet1!$C$7:$C$7929,MATCH($C7453,[2]Sheet1!$F$7:$F$7929,0),0)</f>
        <v>สงขลา</v>
      </c>
      <c r="G7453" s="3">
        <v>31600</v>
      </c>
    </row>
    <row r="7454" spans="2:7" ht="21" x14ac:dyDescent="0.35">
      <c r="B7454" s="2">
        <v>7451</v>
      </c>
      <c r="C7454" s="4">
        <v>1508865807</v>
      </c>
      <c r="D7454" s="2" t="str">
        <f>INDEX([2]Sheet1!$E$7:$E$7929,MATCH($C7454,[2]Sheet1!$F$7:$F$7929,0),0)</f>
        <v>อบต.โรง</v>
      </c>
      <c r="E7454" s="2" t="str">
        <f>INDEX([2]Sheet1!$D$7:$D$7929,MATCH($C7454,[2]Sheet1!$F$7:$F$7929,0),0)</f>
        <v>กระแสสินธุ์</v>
      </c>
      <c r="F7454" s="2" t="str">
        <f>INDEX([2]Sheet1!$C$7:$C$7929,MATCH($C7454,[2]Sheet1!$F$7:$F$7929,0),0)</f>
        <v>สงขลา</v>
      </c>
      <c r="G7454" s="3">
        <v>38400</v>
      </c>
    </row>
    <row r="7455" spans="2:7" ht="21" x14ac:dyDescent="0.35">
      <c r="B7455" s="2">
        <v>7452</v>
      </c>
      <c r="C7455" s="4">
        <v>1508865808</v>
      </c>
      <c r="D7455" s="2" t="str">
        <f>INDEX([2]Sheet1!$E$7:$E$7929,MATCH($C7455,[2]Sheet1!$F$7:$F$7929,0),0)</f>
        <v>อบต.นาหม่อม</v>
      </c>
      <c r="E7455" s="2" t="str">
        <f>INDEX([2]Sheet1!$D$7:$D$7929,MATCH($C7455,[2]Sheet1!$F$7:$F$7929,0),0)</f>
        <v>นาหม่อม</v>
      </c>
      <c r="F7455" s="2" t="str">
        <f>INDEX([2]Sheet1!$C$7:$C$7929,MATCH($C7455,[2]Sheet1!$F$7:$F$7929,0),0)</f>
        <v>สงขลา</v>
      </c>
      <c r="G7455" s="3">
        <v>35200</v>
      </c>
    </row>
    <row r="7456" spans="2:7" ht="21" x14ac:dyDescent="0.35">
      <c r="B7456" s="2">
        <v>7453</v>
      </c>
      <c r="C7456" s="4">
        <v>1508865809</v>
      </c>
      <c r="D7456" s="2" t="str">
        <f>INDEX([2]Sheet1!$E$7:$E$7929,MATCH($C7456,[2]Sheet1!$F$7:$F$7929,0),0)</f>
        <v>อบต.ทุ่งขมิ้น</v>
      </c>
      <c r="E7456" s="2" t="str">
        <f>INDEX([2]Sheet1!$D$7:$D$7929,MATCH($C7456,[2]Sheet1!$F$7:$F$7929,0),0)</f>
        <v>นาหม่อม</v>
      </c>
      <c r="F7456" s="2" t="str">
        <f>INDEX([2]Sheet1!$C$7:$C$7929,MATCH($C7456,[2]Sheet1!$F$7:$F$7929,0),0)</f>
        <v>สงขลา</v>
      </c>
      <c r="G7456" s="3">
        <v>49600</v>
      </c>
    </row>
    <row r="7457" spans="2:7" ht="21" x14ac:dyDescent="0.35">
      <c r="B7457" s="2">
        <v>7454</v>
      </c>
      <c r="C7457" s="4">
        <v>1508865810</v>
      </c>
      <c r="D7457" s="2" t="str">
        <f>INDEX([2]Sheet1!$E$7:$E$7929,MATCH($C7457,[2]Sheet1!$F$7:$F$7929,0),0)</f>
        <v>อบต.คลองหรัง</v>
      </c>
      <c r="E7457" s="2" t="str">
        <f>INDEX([2]Sheet1!$D$7:$D$7929,MATCH($C7457,[2]Sheet1!$F$7:$F$7929,0),0)</f>
        <v>นาหม่อม</v>
      </c>
      <c r="F7457" s="2" t="str">
        <f>INDEX([2]Sheet1!$C$7:$C$7929,MATCH($C7457,[2]Sheet1!$F$7:$F$7929,0),0)</f>
        <v>สงขลา</v>
      </c>
      <c r="G7457" s="3">
        <v>43400</v>
      </c>
    </row>
    <row r="7458" spans="2:7" ht="21" x14ac:dyDescent="0.35">
      <c r="B7458" s="2">
        <v>7455</v>
      </c>
      <c r="C7458" s="4">
        <v>1508865811</v>
      </c>
      <c r="D7458" s="2" t="str">
        <f>INDEX([2]Sheet1!$E$7:$E$7929,MATCH($C7458,[2]Sheet1!$F$7:$F$7929,0),0)</f>
        <v>อบต.พิจิตร</v>
      </c>
      <c r="E7458" s="2" t="str">
        <f>INDEX([2]Sheet1!$D$7:$D$7929,MATCH($C7458,[2]Sheet1!$F$7:$F$7929,0),0)</f>
        <v>นาหม่อม</v>
      </c>
      <c r="F7458" s="2" t="str">
        <f>INDEX([2]Sheet1!$C$7:$C$7929,MATCH($C7458,[2]Sheet1!$F$7:$F$7929,0),0)</f>
        <v>สงขลา</v>
      </c>
      <c r="G7458" s="3">
        <v>31000</v>
      </c>
    </row>
    <row r="7459" spans="2:7" ht="21" x14ac:dyDescent="0.35">
      <c r="B7459" s="2">
        <v>7456</v>
      </c>
      <c r="C7459" s="4">
        <v>1508865813</v>
      </c>
      <c r="D7459" s="2" t="str">
        <f>INDEX([2]Sheet1!$E$7:$E$7929,MATCH($C7459,[2]Sheet1!$F$7:$F$7929,0),0)</f>
        <v>อบต.ท่าบอน</v>
      </c>
      <c r="E7459" s="2" t="str">
        <f>INDEX([2]Sheet1!$D$7:$D$7929,MATCH($C7459,[2]Sheet1!$F$7:$F$7929,0),0)</f>
        <v>ระโนด</v>
      </c>
      <c r="F7459" s="2" t="str">
        <f>INDEX([2]Sheet1!$C$7:$C$7929,MATCH($C7459,[2]Sheet1!$F$7:$F$7929,0),0)</f>
        <v>สงขลา</v>
      </c>
      <c r="G7459" s="3">
        <v>31400</v>
      </c>
    </row>
    <row r="7460" spans="2:7" ht="21" x14ac:dyDescent="0.35">
      <c r="B7460" s="2">
        <v>7457</v>
      </c>
      <c r="C7460" s="4">
        <v>1508865814</v>
      </c>
      <c r="D7460" s="2" t="str">
        <f>INDEX([2]Sheet1!$E$7:$E$7929,MATCH($C7460,[2]Sheet1!$F$7:$F$7929,0),0)</f>
        <v>อบต.ระโนด</v>
      </c>
      <c r="E7460" s="2" t="str">
        <f>INDEX([2]Sheet1!$D$7:$D$7929,MATCH($C7460,[2]Sheet1!$F$7:$F$7929,0),0)</f>
        <v>ระโนด</v>
      </c>
      <c r="F7460" s="2" t="str">
        <f>INDEX([2]Sheet1!$C$7:$C$7929,MATCH($C7460,[2]Sheet1!$F$7:$F$7929,0),0)</f>
        <v>สงขลา</v>
      </c>
      <c r="G7460" s="3">
        <v>36800</v>
      </c>
    </row>
    <row r="7461" spans="2:7" ht="21" x14ac:dyDescent="0.35">
      <c r="B7461" s="2">
        <v>7458</v>
      </c>
      <c r="C7461" s="4">
        <v>1508865815</v>
      </c>
      <c r="D7461" s="2" t="str">
        <f>INDEX([2]Sheet1!$E$7:$E$7929,MATCH($C7461,[2]Sheet1!$F$7:$F$7929,0),0)</f>
        <v>อบต.บ้านขาว</v>
      </c>
      <c r="E7461" s="2" t="str">
        <f>INDEX([2]Sheet1!$D$7:$D$7929,MATCH($C7461,[2]Sheet1!$F$7:$F$7929,0),0)</f>
        <v>ระโนด</v>
      </c>
      <c r="F7461" s="2" t="str">
        <f>INDEX([2]Sheet1!$C$7:$C$7929,MATCH($C7461,[2]Sheet1!$F$7:$F$7929,0),0)</f>
        <v>สงขลา</v>
      </c>
      <c r="G7461" s="3">
        <v>41800</v>
      </c>
    </row>
    <row r="7462" spans="2:7" ht="21" x14ac:dyDescent="0.35">
      <c r="B7462" s="2">
        <v>7459</v>
      </c>
      <c r="C7462" s="4">
        <v>1508865816</v>
      </c>
      <c r="D7462" s="2" t="str">
        <f>INDEX([2]Sheet1!$E$7:$E$7929,MATCH($C7462,[2]Sheet1!$F$7:$F$7929,0),0)</f>
        <v>อบต.บ้านใหม่</v>
      </c>
      <c r="E7462" s="2" t="str">
        <f>INDEX([2]Sheet1!$D$7:$D$7929,MATCH($C7462,[2]Sheet1!$F$7:$F$7929,0),0)</f>
        <v>ระโนด</v>
      </c>
      <c r="F7462" s="2" t="str">
        <f>INDEX([2]Sheet1!$C$7:$C$7929,MATCH($C7462,[2]Sheet1!$F$7:$F$7929,0),0)</f>
        <v>สงขลา</v>
      </c>
      <c r="G7462" s="3">
        <v>37800</v>
      </c>
    </row>
    <row r="7463" spans="2:7" ht="21" x14ac:dyDescent="0.35">
      <c r="B7463" s="2">
        <v>7460</v>
      </c>
      <c r="C7463" s="4">
        <v>1508865817</v>
      </c>
      <c r="D7463" s="2" t="str">
        <f>INDEX([2]Sheet1!$E$7:$E$7929,MATCH($C7463,[2]Sheet1!$F$7:$F$7929,0),0)</f>
        <v>อบต.ระวะ</v>
      </c>
      <c r="E7463" s="2" t="str">
        <f>INDEX([2]Sheet1!$D$7:$D$7929,MATCH($C7463,[2]Sheet1!$F$7:$F$7929,0),0)</f>
        <v>ระโนด</v>
      </c>
      <c r="F7463" s="2" t="str">
        <f>INDEX([2]Sheet1!$C$7:$C$7929,MATCH($C7463,[2]Sheet1!$F$7:$F$7929,0),0)</f>
        <v>สงขลา</v>
      </c>
      <c r="G7463" s="3">
        <v>48800</v>
      </c>
    </row>
    <row r="7464" spans="2:7" ht="21" x14ac:dyDescent="0.35">
      <c r="B7464" s="2">
        <v>7461</v>
      </c>
      <c r="C7464" s="4">
        <v>1508865818</v>
      </c>
      <c r="D7464" s="2" t="str">
        <f>INDEX([2]Sheet1!$E$7:$E$7929,MATCH($C7464,[2]Sheet1!$F$7:$F$7929,0),0)</f>
        <v>อบต.คลองแดน</v>
      </c>
      <c r="E7464" s="2" t="str">
        <f>INDEX([2]Sheet1!$D$7:$D$7929,MATCH($C7464,[2]Sheet1!$F$7:$F$7929,0),0)</f>
        <v>ระโนด</v>
      </c>
      <c r="F7464" s="2" t="str">
        <f>INDEX([2]Sheet1!$C$7:$C$7929,MATCH($C7464,[2]Sheet1!$F$7:$F$7929,0),0)</f>
        <v>สงขลา</v>
      </c>
      <c r="G7464" s="3">
        <v>40800</v>
      </c>
    </row>
    <row r="7465" spans="2:7" ht="21" x14ac:dyDescent="0.35">
      <c r="B7465" s="2">
        <v>7462</v>
      </c>
      <c r="C7465" s="4">
        <v>1508865819</v>
      </c>
      <c r="D7465" s="2" t="str">
        <f>INDEX([2]Sheet1!$E$7:$E$7929,MATCH($C7465,[2]Sheet1!$F$7:$F$7929,0),0)</f>
        <v>อบต.วัดสน</v>
      </c>
      <c r="E7465" s="2" t="str">
        <f>INDEX([2]Sheet1!$D$7:$D$7929,MATCH($C7465,[2]Sheet1!$F$7:$F$7929,0),0)</f>
        <v>ระโนด</v>
      </c>
      <c r="F7465" s="2" t="str">
        <f>INDEX([2]Sheet1!$C$7:$C$7929,MATCH($C7465,[2]Sheet1!$F$7:$F$7929,0),0)</f>
        <v>สงขลา</v>
      </c>
      <c r="G7465" s="3">
        <v>38400</v>
      </c>
    </row>
    <row r="7466" spans="2:7" ht="21" x14ac:dyDescent="0.35">
      <c r="B7466" s="2">
        <v>7463</v>
      </c>
      <c r="C7466" s="4">
        <v>1508865820</v>
      </c>
      <c r="D7466" s="2" t="str">
        <f>INDEX([2]Sheet1!$E$7:$E$7929,MATCH($C7466,[2]Sheet1!$F$7:$F$7929,0),0)</f>
        <v>อบต.พังยาง</v>
      </c>
      <c r="E7466" s="2" t="str">
        <f>INDEX([2]Sheet1!$D$7:$D$7929,MATCH($C7466,[2]Sheet1!$F$7:$F$7929,0),0)</f>
        <v>ระโนด</v>
      </c>
      <c r="F7466" s="2" t="str">
        <f>INDEX([2]Sheet1!$C$7:$C$7929,MATCH($C7466,[2]Sheet1!$F$7:$F$7929,0),0)</f>
        <v>สงขลา</v>
      </c>
      <c r="G7466" s="3">
        <v>34800</v>
      </c>
    </row>
    <row r="7467" spans="2:7" ht="21" x14ac:dyDescent="0.35">
      <c r="B7467" s="2">
        <v>7464</v>
      </c>
      <c r="C7467" s="4">
        <v>1508865821</v>
      </c>
      <c r="D7467" s="2" t="str">
        <f>INDEX([2]Sheet1!$E$7:$E$7929,MATCH($C7467,[2]Sheet1!$F$7:$F$7929,0),0)</f>
        <v>อบต.ตะเครียะ</v>
      </c>
      <c r="E7467" s="2" t="str">
        <f>INDEX([2]Sheet1!$D$7:$D$7929,MATCH($C7467,[2]Sheet1!$F$7:$F$7929,0),0)</f>
        <v>ระโนด</v>
      </c>
      <c r="F7467" s="2" t="str">
        <f>INDEX([2]Sheet1!$C$7:$C$7929,MATCH($C7467,[2]Sheet1!$F$7:$F$7929,0),0)</f>
        <v>สงขลา</v>
      </c>
      <c r="G7467" s="3">
        <v>43200</v>
      </c>
    </row>
    <row r="7468" spans="2:7" ht="21" x14ac:dyDescent="0.35">
      <c r="B7468" s="2">
        <v>7465</v>
      </c>
      <c r="C7468" s="4">
        <v>1508865822</v>
      </c>
      <c r="D7468" s="2" t="str">
        <f>INDEX([2]Sheet1!$E$7:$E$7929,MATCH($C7468,[2]Sheet1!$F$7:$F$7929,0),0)</f>
        <v>อบต.แดนสงวน</v>
      </c>
      <c r="E7468" s="2" t="str">
        <f>INDEX([2]Sheet1!$D$7:$D$7929,MATCH($C7468,[2]Sheet1!$F$7:$F$7929,0),0)</f>
        <v>ระโนด</v>
      </c>
      <c r="F7468" s="2" t="str">
        <f>INDEX([2]Sheet1!$C$7:$C$7929,MATCH($C7468,[2]Sheet1!$F$7:$F$7929,0),0)</f>
        <v>สงขลา</v>
      </c>
      <c r="G7468" s="3">
        <v>34400</v>
      </c>
    </row>
    <row r="7469" spans="2:7" ht="21" x14ac:dyDescent="0.35">
      <c r="B7469" s="2">
        <v>7466</v>
      </c>
      <c r="C7469" s="4">
        <v>1508865823</v>
      </c>
      <c r="D7469" s="2" t="str">
        <f>INDEX([2]Sheet1!$E$7:$E$7929,MATCH($C7469,[2]Sheet1!$F$7:$F$7929,0),0)</f>
        <v>อบต.คลองหอยโข่ง</v>
      </c>
      <c r="E7469" s="2" t="str">
        <f>INDEX([2]Sheet1!$D$7:$D$7929,MATCH($C7469,[2]Sheet1!$F$7:$F$7929,0),0)</f>
        <v>คลองหอยโข่ง</v>
      </c>
      <c r="F7469" s="2" t="str">
        <f>INDEX([2]Sheet1!$C$7:$C$7929,MATCH($C7469,[2]Sheet1!$F$7:$F$7929,0),0)</f>
        <v>สงขลา</v>
      </c>
      <c r="G7469" s="3">
        <v>34400</v>
      </c>
    </row>
    <row r="7470" spans="2:7" ht="21" x14ac:dyDescent="0.35">
      <c r="B7470" s="2">
        <v>7467</v>
      </c>
      <c r="C7470" s="4">
        <v>1508865824</v>
      </c>
      <c r="D7470" s="2" t="str">
        <f>INDEX([2]Sheet1!$E$7:$E$7929,MATCH($C7470,[2]Sheet1!$F$7:$F$7929,0),0)</f>
        <v>อบต.คลองหลา</v>
      </c>
      <c r="E7470" s="2" t="str">
        <f>INDEX([2]Sheet1!$D$7:$D$7929,MATCH($C7470,[2]Sheet1!$F$7:$F$7929,0),0)</f>
        <v>คลองหอยโข่ง</v>
      </c>
      <c r="F7470" s="2" t="str">
        <f>INDEX([2]Sheet1!$C$7:$C$7929,MATCH($C7470,[2]Sheet1!$F$7:$F$7929,0),0)</f>
        <v>สงขลา</v>
      </c>
      <c r="G7470" s="3">
        <v>52200</v>
      </c>
    </row>
    <row r="7471" spans="2:7" ht="21" x14ac:dyDescent="0.35">
      <c r="B7471" s="2">
        <v>7468</v>
      </c>
      <c r="C7471" s="4">
        <v>1508865826</v>
      </c>
      <c r="D7471" s="2" t="str">
        <f>INDEX([2]Sheet1!$E$7:$E$7929,MATCH($C7471,[2]Sheet1!$F$7:$F$7929,0),0)</f>
        <v>อบต.ห้วยลึก</v>
      </c>
      <c r="E7471" s="2" t="str">
        <f>INDEX([2]Sheet1!$D$7:$D$7929,MATCH($C7471,[2]Sheet1!$F$7:$F$7929,0),0)</f>
        <v>ควนเนียง</v>
      </c>
      <c r="F7471" s="2" t="str">
        <f>INDEX([2]Sheet1!$C$7:$C$7929,MATCH($C7471,[2]Sheet1!$F$7:$F$7929,0),0)</f>
        <v>สงขลา</v>
      </c>
      <c r="G7471" s="3">
        <v>38000</v>
      </c>
    </row>
    <row r="7472" spans="2:7" ht="21" x14ac:dyDescent="0.35">
      <c r="B7472" s="2">
        <v>7469</v>
      </c>
      <c r="C7472" s="4">
        <v>1508865827</v>
      </c>
      <c r="D7472" s="2" t="str">
        <f>INDEX([2]Sheet1!$E$7:$E$7929,MATCH($C7472,[2]Sheet1!$F$7:$F$7929,0),0)</f>
        <v>อบต.ควนโส</v>
      </c>
      <c r="E7472" s="2" t="str">
        <f>INDEX([2]Sheet1!$D$7:$D$7929,MATCH($C7472,[2]Sheet1!$F$7:$F$7929,0),0)</f>
        <v>ควนเนียง</v>
      </c>
      <c r="F7472" s="2" t="str">
        <f>INDEX([2]Sheet1!$C$7:$C$7929,MATCH($C7472,[2]Sheet1!$F$7:$F$7929,0),0)</f>
        <v>สงขลา</v>
      </c>
      <c r="G7472" s="3">
        <v>35400</v>
      </c>
    </row>
    <row r="7473" spans="2:7" ht="21" x14ac:dyDescent="0.35">
      <c r="B7473" s="2">
        <v>7470</v>
      </c>
      <c r="C7473" s="4">
        <v>1508865828</v>
      </c>
      <c r="D7473" s="2" t="str">
        <f>INDEX([2]Sheet1!$E$7:$E$7929,MATCH($C7473,[2]Sheet1!$F$7:$F$7929,0),0)</f>
        <v>อบต.รัตภูมิ</v>
      </c>
      <c r="E7473" s="2" t="str">
        <f>INDEX([2]Sheet1!$D$7:$D$7929,MATCH($C7473,[2]Sheet1!$F$7:$F$7929,0),0)</f>
        <v>ควนเนียง</v>
      </c>
      <c r="F7473" s="2" t="str">
        <f>INDEX([2]Sheet1!$C$7:$C$7929,MATCH($C7473,[2]Sheet1!$F$7:$F$7929,0),0)</f>
        <v>สงขลา</v>
      </c>
      <c r="G7473" s="3">
        <v>35000</v>
      </c>
    </row>
    <row r="7474" spans="2:7" ht="21" x14ac:dyDescent="0.35">
      <c r="B7474" s="2">
        <v>7471</v>
      </c>
      <c r="C7474" s="4">
        <v>1508865830</v>
      </c>
      <c r="D7474" s="2" t="str">
        <f>INDEX([2]Sheet1!$E$7:$E$7929,MATCH($C7474,[2]Sheet1!$F$7:$F$7929,0),0)</f>
        <v>อบต.คลองทราย</v>
      </c>
      <c r="E7474" s="2" t="str">
        <f>INDEX([2]Sheet1!$D$7:$D$7929,MATCH($C7474,[2]Sheet1!$F$7:$F$7929,0),0)</f>
        <v>นาทวี</v>
      </c>
      <c r="F7474" s="2" t="str">
        <f>INDEX([2]Sheet1!$C$7:$C$7929,MATCH($C7474,[2]Sheet1!$F$7:$F$7929,0),0)</f>
        <v>สงขลา</v>
      </c>
      <c r="G7474" s="3">
        <v>35600</v>
      </c>
    </row>
    <row r="7475" spans="2:7" ht="21" x14ac:dyDescent="0.35">
      <c r="B7475" s="2">
        <v>7472</v>
      </c>
      <c r="C7475" s="4">
        <v>1508865831</v>
      </c>
      <c r="D7475" s="2" t="str">
        <f>INDEX([2]Sheet1!$E$7:$E$7929,MATCH($C7475,[2]Sheet1!$F$7:$F$7929,0),0)</f>
        <v>อบต.สะท้อน</v>
      </c>
      <c r="E7475" s="2" t="str">
        <f>INDEX([2]Sheet1!$D$7:$D$7929,MATCH($C7475,[2]Sheet1!$F$7:$F$7929,0),0)</f>
        <v>นาทวี</v>
      </c>
      <c r="F7475" s="2" t="str">
        <f>INDEX([2]Sheet1!$C$7:$C$7929,MATCH($C7475,[2]Sheet1!$F$7:$F$7929,0),0)</f>
        <v>สงขลา</v>
      </c>
      <c r="G7475" s="3">
        <v>33600</v>
      </c>
    </row>
    <row r="7476" spans="2:7" ht="21" x14ac:dyDescent="0.35">
      <c r="B7476" s="2">
        <v>7473</v>
      </c>
      <c r="C7476" s="4">
        <v>1508865832</v>
      </c>
      <c r="D7476" s="2" t="str">
        <f>INDEX([2]Sheet1!$E$7:$E$7929,MATCH($C7476,[2]Sheet1!$F$7:$F$7929,0),0)</f>
        <v>อบต.ปลักหนู</v>
      </c>
      <c r="E7476" s="2" t="str">
        <f>INDEX([2]Sheet1!$D$7:$D$7929,MATCH($C7476,[2]Sheet1!$F$7:$F$7929,0),0)</f>
        <v>นาทวี</v>
      </c>
      <c r="F7476" s="2" t="str">
        <f>INDEX([2]Sheet1!$C$7:$C$7929,MATCH($C7476,[2]Sheet1!$F$7:$F$7929,0),0)</f>
        <v>สงขลา</v>
      </c>
      <c r="G7476" s="3">
        <v>42600</v>
      </c>
    </row>
    <row r="7477" spans="2:7" ht="21" x14ac:dyDescent="0.35">
      <c r="B7477" s="2">
        <v>7474</v>
      </c>
      <c r="C7477" s="4">
        <v>1508865833</v>
      </c>
      <c r="D7477" s="2" t="str">
        <f>INDEX([2]Sheet1!$E$7:$E$7929,MATCH($C7477,[2]Sheet1!$F$7:$F$7929,0),0)</f>
        <v>อบต.ท่าประดู่</v>
      </c>
      <c r="E7477" s="2" t="str">
        <f>INDEX([2]Sheet1!$D$7:$D$7929,MATCH($C7477,[2]Sheet1!$F$7:$F$7929,0),0)</f>
        <v>นาทวี</v>
      </c>
      <c r="F7477" s="2" t="str">
        <f>INDEX([2]Sheet1!$C$7:$C$7929,MATCH($C7477,[2]Sheet1!$F$7:$F$7929,0),0)</f>
        <v>สงขลา</v>
      </c>
      <c r="G7477" s="3">
        <v>41800</v>
      </c>
    </row>
    <row r="7478" spans="2:7" ht="21" x14ac:dyDescent="0.35">
      <c r="B7478" s="2">
        <v>7475</v>
      </c>
      <c r="C7478" s="4">
        <v>1508865834</v>
      </c>
      <c r="D7478" s="2" t="str">
        <f>INDEX([2]Sheet1!$E$7:$E$7929,MATCH($C7478,[2]Sheet1!$F$7:$F$7929,0),0)</f>
        <v>อบต.ทับช้าง</v>
      </c>
      <c r="E7478" s="2" t="str">
        <f>INDEX([2]Sheet1!$D$7:$D$7929,MATCH($C7478,[2]Sheet1!$F$7:$F$7929,0),0)</f>
        <v>นาทวี</v>
      </c>
      <c r="F7478" s="2" t="str">
        <f>INDEX([2]Sheet1!$C$7:$C$7929,MATCH($C7478,[2]Sheet1!$F$7:$F$7929,0),0)</f>
        <v>สงขลา</v>
      </c>
      <c r="G7478" s="3">
        <v>36800</v>
      </c>
    </row>
    <row r="7479" spans="2:7" ht="21" x14ac:dyDescent="0.35">
      <c r="B7479" s="2">
        <v>7476</v>
      </c>
      <c r="C7479" s="4">
        <v>1508865835</v>
      </c>
      <c r="D7479" s="2" t="str">
        <f>INDEX([2]Sheet1!$E$7:$E$7929,MATCH($C7479,[2]Sheet1!$F$7:$F$7929,0),0)</f>
        <v>อบต.คลองกวาง</v>
      </c>
      <c r="E7479" s="2" t="str">
        <f>INDEX([2]Sheet1!$D$7:$D$7929,MATCH($C7479,[2]Sheet1!$F$7:$F$7929,0),0)</f>
        <v>นาทวี</v>
      </c>
      <c r="F7479" s="2" t="str">
        <f>INDEX([2]Sheet1!$C$7:$C$7929,MATCH($C7479,[2]Sheet1!$F$7:$F$7929,0),0)</f>
        <v>สงขลา</v>
      </c>
      <c r="G7479" s="3">
        <v>42400</v>
      </c>
    </row>
    <row r="7480" spans="2:7" ht="21" x14ac:dyDescent="0.35">
      <c r="B7480" s="2">
        <v>7477</v>
      </c>
      <c r="C7480" s="4">
        <v>1508865836</v>
      </c>
      <c r="D7480" s="2" t="str">
        <f>INDEX([2]Sheet1!$E$7:$E$7929,MATCH($C7480,[2]Sheet1!$F$7:$F$7929,0),0)</f>
        <v>อบต.ฉาง</v>
      </c>
      <c r="E7480" s="2" t="str">
        <f>INDEX([2]Sheet1!$D$7:$D$7929,MATCH($C7480,[2]Sheet1!$F$7:$F$7929,0),0)</f>
        <v>นาทวี</v>
      </c>
      <c r="F7480" s="2" t="str">
        <f>INDEX([2]Sheet1!$C$7:$C$7929,MATCH($C7480,[2]Sheet1!$F$7:$F$7929,0),0)</f>
        <v>สงขลา</v>
      </c>
      <c r="G7480" s="3">
        <v>36000</v>
      </c>
    </row>
    <row r="7481" spans="2:7" ht="21" x14ac:dyDescent="0.35">
      <c r="B7481" s="2">
        <v>7478</v>
      </c>
      <c r="C7481" s="4">
        <v>1508865837</v>
      </c>
      <c r="D7481" s="2" t="str">
        <f>INDEX([2]Sheet1!$E$7:$E$7929,MATCH($C7481,[2]Sheet1!$F$7:$F$7929,0),0)</f>
        <v>อบต.นาหมอศรี</v>
      </c>
      <c r="E7481" s="2" t="str">
        <f>INDEX([2]Sheet1!$D$7:$D$7929,MATCH($C7481,[2]Sheet1!$F$7:$F$7929,0),0)</f>
        <v>นาทวี</v>
      </c>
      <c r="F7481" s="2" t="str">
        <f>INDEX([2]Sheet1!$C$7:$C$7929,MATCH($C7481,[2]Sheet1!$F$7:$F$7929,0),0)</f>
        <v>สงขลา</v>
      </c>
      <c r="G7481" s="3">
        <v>35200</v>
      </c>
    </row>
    <row r="7482" spans="2:7" ht="21" x14ac:dyDescent="0.35">
      <c r="B7482" s="2">
        <v>7479</v>
      </c>
      <c r="C7482" s="4">
        <v>1508865838</v>
      </c>
      <c r="D7482" s="2" t="str">
        <f>INDEX([2]Sheet1!$E$7:$E$7929,MATCH($C7482,[2]Sheet1!$F$7:$F$7929,0),0)</f>
        <v>อบต.ประกอบ</v>
      </c>
      <c r="E7482" s="2" t="str">
        <f>INDEX([2]Sheet1!$D$7:$D$7929,MATCH($C7482,[2]Sheet1!$F$7:$F$7929,0),0)</f>
        <v>นาทวี</v>
      </c>
      <c r="F7482" s="2" t="str">
        <f>INDEX([2]Sheet1!$C$7:$C$7929,MATCH($C7482,[2]Sheet1!$F$7:$F$7929,0),0)</f>
        <v>สงขลา</v>
      </c>
      <c r="G7482" s="3">
        <v>39200</v>
      </c>
    </row>
    <row r="7483" spans="2:7" ht="21" x14ac:dyDescent="0.35">
      <c r="B7483" s="2">
        <v>7480</v>
      </c>
      <c r="C7483" s="4">
        <v>1508865840</v>
      </c>
      <c r="D7483" s="2" t="str">
        <f>INDEX([2]Sheet1!$E$7:$E$7929,MATCH($C7483,[2]Sheet1!$F$7:$F$7929,0),0)</f>
        <v>อบต.เปียน</v>
      </c>
      <c r="E7483" s="2" t="str">
        <f>INDEX([2]Sheet1!$D$7:$D$7929,MATCH($C7483,[2]Sheet1!$F$7:$F$7929,0),0)</f>
        <v>สะบ้าย้อย</v>
      </c>
      <c r="F7483" s="2" t="str">
        <f>INDEX([2]Sheet1!$C$7:$C$7929,MATCH($C7483,[2]Sheet1!$F$7:$F$7929,0),0)</f>
        <v>สงขลา</v>
      </c>
      <c r="G7483" s="3">
        <v>38200</v>
      </c>
    </row>
    <row r="7484" spans="2:7" ht="21" x14ac:dyDescent="0.35">
      <c r="B7484" s="2">
        <v>7481</v>
      </c>
      <c r="C7484" s="4">
        <v>1508865841</v>
      </c>
      <c r="D7484" s="2" t="str">
        <f>INDEX([2]Sheet1!$E$7:$E$7929,MATCH($C7484,[2]Sheet1!$F$7:$F$7929,0),0)</f>
        <v>อบต.บ้านโหนด</v>
      </c>
      <c r="E7484" s="2" t="str">
        <f>INDEX([2]Sheet1!$D$7:$D$7929,MATCH($C7484,[2]Sheet1!$F$7:$F$7929,0),0)</f>
        <v>สะบ้าย้อย</v>
      </c>
      <c r="F7484" s="2" t="str">
        <f>INDEX([2]Sheet1!$C$7:$C$7929,MATCH($C7484,[2]Sheet1!$F$7:$F$7929,0),0)</f>
        <v>สงขลา</v>
      </c>
      <c r="G7484" s="3">
        <v>43400</v>
      </c>
    </row>
    <row r="7485" spans="2:7" ht="21" x14ac:dyDescent="0.35">
      <c r="B7485" s="2">
        <v>7482</v>
      </c>
      <c r="C7485" s="4">
        <v>1508865842</v>
      </c>
      <c r="D7485" s="2" t="str">
        <f>INDEX([2]Sheet1!$E$7:$E$7929,MATCH($C7485,[2]Sheet1!$F$7:$F$7929,0),0)</f>
        <v>อบต.ทุ่งพอ</v>
      </c>
      <c r="E7485" s="2" t="str">
        <f>INDEX([2]Sheet1!$D$7:$D$7929,MATCH($C7485,[2]Sheet1!$F$7:$F$7929,0),0)</f>
        <v>สะบ้าย้อย</v>
      </c>
      <c r="F7485" s="2" t="str">
        <f>INDEX([2]Sheet1!$C$7:$C$7929,MATCH($C7485,[2]Sheet1!$F$7:$F$7929,0),0)</f>
        <v>สงขลา</v>
      </c>
      <c r="G7485" s="3">
        <v>29000</v>
      </c>
    </row>
    <row r="7486" spans="2:7" ht="21" x14ac:dyDescent="0.35">
      <c r="B7486" s="2">
        <v>7483</v>
      </c>
      <c r="C7486" s="4">
        <v>1508865843</v>
      </c>
      <c r="D7486" s="2" t="str">
        <f>INDEX([2]Sheet1!$E$7:$E$7929,MATCH($C7486,[2]Sheet1!$F$7:$F$7929,0),0)</f>
        <v>อบต.คูหา</v>
      </c>
      <c r="E7486" s="2" t="str">
        <f>INDEX([2]Sheet1!$D$7:$D$7929,MATCH($C7486,[2]Sheet1!$F$7:$F$7929,0),0)</f>
        <v>สะบ้าย้อย</v>
      </c>
      <c r="F7486" s="2" t="str">
        <f>INDEX([2]Sheet1!$C$7:$C$7929,MATCH($C7486,[2]Sheet1!$F$7:$F$7929,0),0)</f>
        <v>สงขลา</v>
      </c>
      <c r="G7486" s="3">
        <v>30800</v>
      </c>
    </row>
    <row r="7487" spans="2:7" ht="21" x14ac:dyDescent="0.35">
      <c r="B7487" s="2">
        <v>7484</v>
      </c>
      <c r="C7487" s="4">
        <v>1508865844</v>
      </c>
      <c r="D7487" s="2" t="str">
        <f>INDEX([2]Sheet1!$E$7:$E$7929,MATCH($C7487,[2]Sheet1!$F$7:$F$7929,0),0)</f>
        <v>อบต.เขาแดง</v>
      </c>
      <c r="E7487" s="2" t="str">
        <f>INDEX([2]Sheet1!$D$7:$D$7929,MATCH($C7487,[2]Sheet1!$F$7:$F$7929,0),0)</f>
        <v>สะบ้าย้อย</v>
      </c>
      <c r="F7487" s="2" t="str">
        <f>INDEX([2]Sheet1!$C$7:$C$7929,MATCH($C7487,[2]Sheet1!$F$7:$F$7929,0),0)</f>
        <v>สงขลา</v>
      </c>
      <c r="G7487" s="3">
        <v>51200</v>
      </c>
    </row>
    <row r="7488" spans="2:7" ht="21" x14ac:dyDescent="0.35">
      <c r="B7488" s="2">
        <v>7485</v>
      </c>
      <c r="C7488" s="4">
        <v>1508865845</v>
      </c>
      <c r="D7488" s="2" t="str">
        <f>INDEX([2]Sheet1!$E$7:$E$7929,MATCH($C7488,[2]Sheet1!$F$7:$F$7929,0),0)</f>
        <v>อบต.บาโหย</v>
      </c>
      <c r="E7488" s="2" t="str">
        <f>INDEX([2]Sheet1!$D$7:$D$7929,MATCH($C7488,[2]Sheet1!$F$7:$F$7929,0),0)</f>
        <v>สะบ้าย้อย</v>
      </c>
      <c r="F7488" s="2" t="str">
        <f>INDEX([2]Sheet1!$C$7:$C$7929,MATCH($C7488,[2]Sheet1!$F$7:$F$7929,0),0)</f>
        <v>สงขลา</v>
      </c>
      <c r="G7488" s="3">
        <v>36800</v>
      </c>
    </row>
    <row r="7489" spans="2:7" ht="21" x14ac:dyDescent="0.35">
      <c r="B7489" s="2">
        <v>7486</v>
      </c>
      <c r="C7489" s="4">
        <v>1508865846</v>
      </c>
      <c r="D7489" s="2" t="str">
        <f>INDEX([2]Sheet1!$E$7:$E$7929,MATCH($C7489,[2]Sheet1!$F$7:$F$7929,0),0)</f>
        <v>อบต.จะแหน</v>
      </c>
      <c r="E7489" s="2" t="str">
        <f>INDEX([2]Sheet1!$D$7:$D$7929,MATCH($C7489,[2]Sheet1!$F$7:$F$7929,0),0)</f>
        <v>สะบ้าย้อย</v>
      </c>
      <c r="F7489" s="2" t="str">
        <f>INDEX([2]Sheet1!$C$7:$C$7929,MATCH($C7489,[2]Sheet1!$F$7:$F$7929,0),0)</f>
        <v>สงขลา</v>
      </c>
      <c r="G7489" s="3">
        <v>40400</v>
      </c>
    </row>
    <row r="7490" spans="2:7" ht="21" x14ac:dyDescent="0.35">
      <c r="B7490" s="2">
        <v>7487</v>
      </c>
      <c r="C7490" s="4">
        <v>1508865847</v>
      </c>
      <c r="D7490" s="2" t="str">
        <f>INDEX([2]Sheet1!$E$7:$E$7929,MATCH($C7490,[2]Sheet1!$F$7:$F$7929,0),0)</f>
        <v>อบต.ธารคีรี</v>
      </c>
      <c r="E7490" s="2" t="str">
        <f>INDEX([2]Sheet1!$D$7:$D$7929,MATCH($C7490,[2]Sheet1!$F$7:$F$7929,0),0)</f>
        <v>สะบ้าย้อย</v>
      </c>
      <c r="F7490" s="2" t="str">
        <f>INDEX([2]Sheet1!$C$7:$C$7929,MATCH($C7490,[2]Sheet1!$F$7:$F$7929,0),0)</f>
        <v>สงขลา</v>
      </c>
      <c r="G7490" s="3">
        <v>39800</v>
      </c>
    </row>
    <row r="7491" spans="2:7" ht="21" x14ac:dyDescent="0.35">
      <c r="B7491" s="2">
        <v>7488</v>
      </c>
      <c r="C7491" s="4">
        <v>1508865848</v>
      </c>
      <c r="D7491" s="2" t="str">
        <f>INDEX([2]Sheet1!$E$7:$E$7929,MATCH($C7491,[2]Sheet1!$F$7:$F$7929,0),0)</f>
        <v>อบต.แม่ทอม</v>
      </c>
      <c r="E7491" s="2" t="str">
        <f>INDEX([2]Sheet1!$D$7:$D$7929,MATCH($C7491,[2]Sheet1!$F$7:$F$7929,0),0)</f>
        <v>บางกล่ำ</v>
      </c>
      <c r="F7491" s="2" t="str">
        <f>INDEX([2]Sheet1!$C$7:$C$7929,MATCH($C7491,[2]Sheet1!$F$7:$F$7929,0),0)</f>
        <v>สงขลา</v>
      </c>
      <c r="G7491" s="3">
        <v>36000</v>
      </c>
    </row>
    <row r="7492" spans="2:7" ht="21" x14ac:dyDescent="0.35">
      <c r="B7492" s="2">
        <v>7489</v>
      </c>
      <c r="C7492" s="4">
        <v>1508865850</v>
      </c>
      <c r="D7492" s="2" t="str">
        <f>INDEX([2]Sheet1!$E$7:$E$7929,MATCH($C7492,[2]Sheet1!$F$7:$F$7929,0),0)</f>
        <v>อบต.บางกล่ำ</v>
      </c>
      <c r="E7492" s="2" t="str">
        <f>INDEX([2]Sheet1!$D$7:$D$7929,MATCH($C7492,[2]Sheet1!$F$7:$F$7929,0),0)</f>
        <v>บางกล่ำ</v>
      </c>
      <c r="F7492" s="2" t="str">
        <f>INDEX([2]Sheet1!$C$7:$C$7929,MATCH($C7492,[2]Sheet1!$F$7:$F$7929,0),0)</f>
        <v>สงขลา</v>
      </c>
      <c r="G7492" s="3">
        <v>39000</v>
      </c>
    </row>
    <row r="7493" spans="2:7" ht="21" x14ac:dyDescent="0.35">
      <c r="B7493" s="2">
        <v>7490</v>
      </c>
      <c r="C7493" s="4">
        <v>1508865852</v>
      </c>
      <c r="D7493" s="2" t="str">
        <f>INDEX([2]Sheet1!$E$7:$E$7929,MATCH($C7493,[2]Sheet1!$F$7:$F$7929,0),0)</f>
        <v>อบต.คลองเปียะ</v>
      </c>
      <c r="E7493" s="2" t="str">
        <f>INDEX([2]Sheet1!$D$7:$D$7929,MATCH($C7493,[2]Sheet1!$F$7:$F$7929,0),0)</f>
        <v>จะนะ</v>
      </c>
      <c r="F7493" s="2" t="str">
        <f>INDEX([2]Sheet1!$C$7:$C$7929,MATCH($C7493,[2]Sheet1!$F$7:$F$7929,0),0)</f>
        <v>สงขลา</v>
      </c>
      <c r="G7493" s="3">
        <v>39200</v>
      </c>
    </row>
    <row r="7494" spans="2:7" ht="21" x14ac:dyDescent="0.35">
      <c r="B7494" s="2">
        <v>7491</v>
      </c>
      <c r="C7494" s="4">
        <v>1508865853</v>
      </c>
      <c r="D7494" s="2" t="str">
        <f>INDEX([2]Sheet1!$E$7:$E$7929,MATCH($C7494,[2]Sheet1!$F$7:$F$7929,0),0)</f>
        <v>อบต.สะพานไม้แก่น</v>
      </c>
      <c r="E7494" s="2" t="str">
        <f>INDEX([2]Sheet1!$D$7:$D$7929,MATCH($C7494,[2]Sheet1!$F$7:$F$7929,0),0)</f>
        <v>จะนะ</v>
      </c>
      <c r="F7494" s="2" t="str">
        <f>INDEX([2]Sheet1!$C$7:$C$7929,MATCH($C7494,[2]Sheet1!$F$7:$F$7929,0),0)</f>
        <v>สงขลา</v>
      </c>
      <c r="G7494" s="3">
        <v>36200</v>
      </c>
    </row>
    <row r="7495" spans="2:7" ht="21" x14ac:dyDescent="0.35">
      <c r="B7495" s="2">
        <v>7492</v>
      </c>
      <c r="C7495" s="4">
        <v>1508865854</v>
      </c>
      <c r="D7495" s="2" t="str">
        <f>INDEX([2]Sheet1!$E$7:$E$7929,MATCH($C7495,[2]Sheet1!$F$7:$F$7929,0),0)</f>
        <v>อบต.สะกอม</v>
      </c>
      <c r="E7495" s="2" t="str">
        <f>INDEX([2]Sheet1!$D$7:$D$7929,MATCH($C7495,[2]Sheet1!$F$7:$F$7929,0),0)</f>
        <v>จะนะ</v>
      </c>
      <c r="F7495" s="2" t="str">
        <f>INDEX([2]Sheet1!$C$7:$C$7929,MATCH($C7495,[2]Sheet1!$F$7:$F$7929,0),0)</f>
        <v>สงขลา</v>
      </c>
      <c r="G7495" s="3">
        <v>31600</v>
      </c>
    </row>
    <row r="7496" spans="2:7" ht="21" x14ac:dyDescent="0.35">
      <c r="B7496" s="2">
        <v>7493</v>
      </c>
      <c r="C7496" s="4">
        <v>1508865855</v>
      </c>
      <c r="D7496" s="2" t="str">
        <f>INDEX([2]Sheet1!$E$7:$E$7929,MATCH($C7496,[2]Sheet1!$F$7:$F$7929,0),0)</f>
        <v>อบต.จะโหนง</v>
      </c>
      <c r="E7496" s="2" t="str">
        <f>INDEX([2]Sheet1!$D$7:$D$7929,MATCH($C7496,[2]Sheet1!$F$7:$F$7929,0),0)</f>
        <v>จะนะ</v>
      </c>
      <c r="F7496" s="2" t="str">
        <f>INDEX([2]Sheet1!$C$7:$C$7929,MATCH($C7496,[2]Sheet1!$F$7:$F$7929,0),0)</f>
        <v>สงขลา</v>
      </c>
      <c r="G7496" s="3">
        <v>31600</v>
      </c>
    </row>
    <row r="7497" spans="2:7" ht="21" x14ac:dyDescent="0.35">
      <c r="B7497" s="2">
        <v>7494</v>
      </c>
      <c r="C7497" s="4">
        <v>1508865856</v>
      </c>
      <c r="D7497" s="2" t="str">
        <f>INDEX([2]Sheet1!$E$7:$E$7929,MATCH($C7497,[2]Sheet1!$F$7:$F$7929,0),0)</f>
        <v>อบต.ท่าหมอไทร</v>
      </c>
      <c r="E7497" s="2" t="str">
        <f>INDEX([2]Sheet1!$D$7:$D$7929,MATCH($C7497,[2]Sheet1!$F$7:$F$7929,0),0)</f>
        <v>จะนะ</v>
      </c>
      <c r="F7497" s="2" t="str">
        <f>INDEX([2]Sheet1!$C$7:$C$7929,MATCH($C7497,[2]Sheet1!$F$7:$F$7929,0),0)</f>
        <v>สงขลา</v>
      </c>
      <c r="G7497" s="3">
        <v>41200</v>
      </c>
    </row>
    <row r="7498" spans="2:7" ht="21" x14ac:dyDescent="0.35">
      <c r="B7498" s="2">
        <v>7495</v>
      </c>
      <c r="C7498" s="4">
        <v>1508865857</v>
      </c>
      <c r="D7498" s="2" t="str">
        <f>INDEX([2]Sheet1!$E$7:$E$7929,MATCH($C7498,[2]Sheet1!$F$7:$F$7929,0),0)</f>
        <v>อบต.น้ำขาว</v>
      </c>
      <c r="E7498" s="2" t="str">
        <f>INDEX([2]Sheet1!$D$7:$D$7929,MATCH($C7498,[2]Sheet1!$F$7:$F$7929,0),0)</f>
        <v>จะนะ</v>
      </c>
      <c r="F7498" s="2" t="str">
        <f>INDEX([2]Sheet1!$C$7:$C$7929,MATCH($C7498,[2]Sheet1!$F$7:$F$7929,0),0)</f>
        <v>สงขลา</v>
      </c>
      <c r="G7498" s="3">
        <v>31600</v>
      </c>
    </row>
    <row r="7499" spans="2:7" ht="21" x14ac:dyDescent="0.35">
      <c r="B7499" s="2">
        <v>7496</v>
      </c>
      <c r="C7499" s="4">
        <v>1508865858</v>
      </c>
      <c r="D7499" s="2" t="str">
        <f>INDEX([2]Sheet1!$E$7:$E$7929,MATCH($C7499,[2]Sheet1!$F$7:$F$7929,0),0)</f>
        <v>อบต.นาหว้า</v>
      </c>
      <c r="E7499" s="2" t="str">
        <f>INDEX([2]Sheet1!$D$7:$D$7929,MATCH($C7499,[2]Sheet1!$F$7:$F$7929,0),0)</f>
        <v>จะนะ</v>
      </c>
      <c r="F7499" s="2" t="str">
        <f>INDEX([2]Sheet1!$C$7:$C$7929,MATCH($C7499,[2]Sheet1!$F$7:$F$7929,0),0)</f>
        <v>สงขลา</v>
      </c>
      <c r="G7499" s="3">
        <v>43600</v>
      </c>
    </row>
    <row r="7500" spans="2:7" ht="21" x14ac:dyDescent="0.35">
      <c r="B7500" s="2">
        <v>7497</v>
      </c>
      <c r="C7500" s="4">
        <v>1508865860</v>
      </c>
      <c r="D7500" s="2" t="str">
        <f>INDEX([2]Sheet1!$E$7:$E$7929,MATCH($C7500,[2]Sheet1!$F$7:$F$7929,0),0)</f>
        <v>อบต.ตลิ่งชัน</v>
      </c>
      <c r="E7500" s="2" t="str">
        <f>INDEX([2]Sheet1!$D$7:$D$7929,MATCH($C7500,[2]Sheet1!$F$7:$F$7929,0),0)</f>
        <v>จะนะ</v>
      </c>
      <c r="F7500" s="2" t="str">
        <f>INDEX([2]Sheet1!$C$7:$C$7929,MATCH($C7500,[2]Sheet1!$F$7:$F$7929,0),0)</f>
        <v>สงขลา</v>
      </c>
      <c r="G7500" s="3">
        <v>47200</v>
      </c>
    </row>
    <row r="7501" spans="2:7" ht="21" x14ac:dyDescent="0.35">
      <c r="B7501" s="2">
        <v>7498</v>
      </c>
      <c r="C7501" s="4">
        <v>1508865861</v>
      </c>
      <c r="D7501" s="2" t="str">
        <f>INDEX([2]Sheet1!$E$7:$E$7929,MATCH($C7501,[2]Sheet1!$F$7:$F$7929,0),0)</f>
        <v>อบต.ขุนตัดหวาย</v>
      </c>
      <c r="E7501" s="2" t="str">
        <f>INDEX([2]Sheet1!$D$7:$D$7929,MATCH($C7501,[2]Sheet1!$F$7:$F$7929,0),0)</f>
        <v>จะนะ</v>
      </c>
      <c r="F7501" s="2" t="str">
        <f>INDEX([2]Sheet1!$C$7:$C$7929,MATCH($C7501,[2]Sheet1!$F$7:$F$7929,0),0)</f>
        <v>สงขลา</v>
      </c>
      <c r="G7501" s="3">
        <v>38400</v>
      </c>
    </row>
    <row r="7502" spans="2:7" ht="21" x14ac:dyDescent="0.35">
      <c r="B7502" s="2">
        <v>7499</v>
      </c>
      <c r="C7502" s="4">
        <v>1508865862</v>
      </c>
      <c r="D7502" s="2" t="str">
        <f>INDEX([2]Sheet1!$E$7:$E$7929,MATCH($C7502,[2]Sheet1!$F$7:$F$7929,0),0)</f>
        <v>อบต.แค</v>
      </c>
      <c r="E7502" s="2" t="str">
        <f>INDEX([2]Sheet1!$D$7:$D$7929,MATCH($C7502,[2]Sheet1!$F$7:$F$7929,0),0)</f>
        <v>จะนะ</v>
      </c>
      <c r="F7502" s="2" t="str">
        <f>INDEX([2]Sheet1!$C$7:$C$7929,MATCH($C7502,[2]Sheet1!$F$7:$F$7929,0),0)</f>
        <v>สงขลา</v>
      </c>
      <c r="G7502" s="3">
        <v>43200</v>
      </c>
    </row>
    <row r="7503" spans="2:7" ht="21" x14ac:dyDescent="0.35">
      <c r="B7503" s="2">
        <v>7500</v>
      </c>
      <c r="C7503" s="4">
        <v>1508865863</v>
      </c>
      <c r="D7503" s="2" t="str">
        <f>INDEX([2]Sheet1!$E$7:$E$7929,MATCH($C7503,[2]Sheet1!$F$7:$F$7929,0),0)</f>
        <v>อบต.คู</v>
      </c>
      <c r="E7503" s="2" t="str">
        <f>INDEX([2]Sheet1!$D$7:$D$7929,MATCH($C7503,[2]Sheet1!$F$7:$F$7929,0),0)</f>
        <v>จะนะ</v>
      </c>
      <c r="F7503" s="2" t="str">
        <f>INDEX([2]Sheet1!$C$7:$C$7929,MATCH($C7503,[2]Sheet1!$F$7:$F$7929,0),0)</f>
        <v>สงขลา</v>
      </c>
      <c r="G7503" s="3">
        <v>29800</v>
      </c>
    </row>
    <row r="7504" spans="2:7" ht="21" x14ac:dyDescent="0.35">
      <c r="B7504" s="2">
        <v>7501</v>
      </c>
      <c r="C7504" s="4">
        <v>1508865864</v>
      </c>
      <c r="D7504" s="2" t="str">
        <f>INDEX([2]Sheet1!$E$7:$E$7929,MATCH($C7504,[2]Sheet1!$F$7:$F$7929,0),0)</f>
        <v>อบต.ป่าชิง</v>
      </c>
      <c r="E7504" s="2" t="str">
        <f>INDEX([2]Sheet1!$D$7:$D$7929,MATCH($C7504,[2]Sheet1!$F$7:$F$7929,0),0)</f>
        <v>จะนะ</v>
      </c>
      <c r="F7504" s="2" t="str">
        <f>INDEX([2]Sheet1!$C$7:$C$7929,MATCH($C7504,[2]Sheet1!$F$7:$F$7929,0),0)</f>
        <v>สงขลา</v>
      </c>
      <c r="G7504" s="3">
        <v>37200</v>
      </c>
    </row>
    <row r="7505" spans="2:7" ht="21" x14ac:dyDescent="0.35">
      <c r="B7505" s="2">
        <v>7502</v>
      </c>
      <c r="C7505" s="4">
        <v>1508865865</v>
      </c>
      <c r="D7505" s="2" t="str">
        <f>INDEX([2]Sheet1!$E$7:$E$7929,MATCH($C7505,[2]Sheet1!$F$7:$F$7929,0),0)</f>
        <v>อบต.เขาพระ</v>
      </c>
      <c r="E7505" s="2" t="str">
        <f>INDEX([2]Sheet1!$D$7:$D$7929,MATCH($C7505,[2]Sheet1!$F$7:$F$7929,0),0)</f>
        <v>รัตภูมิ</v>
      </c>
      <c r="F7505" s="2" t="str">
        <f>INDEX([2]Sheet1!$C$7:$C$7929,MATCH($C7505,[2]Sheet1!$F$7:$F$7929,0),0)</f>
        <v>สงขลา</v>
      </c>
      <c r="G7505" s="3">
        <v>37600</v>
      </c>
    </row>
    <row r="7506" spans="2:7" ht="21" x14ac:dyDescent="0.35">
      <c r="B7506" s="2">
        <v>7503</v>
      </c>
      <c r="C7506" s="4">
        <v>1508865866</v>
      </c>
      <c r="D7506" s="2" t="str">
        <f>INDEX([2]Sheet1!$E$7:$E$7929,MATCH($C7506,[2]Sheet1!$F$7:$F$7929,0),0)</f>
        <v>อบต.ท่าชะมวง</v>
      </c>
      <c r="E7506" s="2" t="str">
        <f>INDEX([2]Sheet1!$D$7:$D$7929,MATCH($C7506,[2]Sheet1!$F$7:$F$7929,0),0)</f>
        <v>รัตภูมิ</v>
      </c>
      <c r="F7506" s="2" t="str">
        <f>INDEX([2]Sheet1!$C$7:$C$7929,MATCH($C7506,[2]Sheet1!$F$7:$F$7929,0),0)</f>
        <v>สงขลา</v>
      </c>
      <c r="G7506" s="3">
        <v>46200</v>
      </c>
    </row>
    <row r="7507" spans="2:7" ht="21" x14ac:dyDescent="0.35">
      <c r="B7507" s="2">
        <v>7504</v>
      </c>
      <c r="C7507" s="4">
        <v>1508865868</v>
      </c>
      <c r="D7507" s="2" t="str">
        <f>INDEX([2]Sheet1!$E$7:$E$7929,MATCH($C7507,[2]Sheet1!$F$7:$F$7929,0),0)</f>
        <v>อบต.ควนรู</v>
      </c>
      <c r="E7507" s="2" t="str">
        <f>INDEX([2]Sheet1!$D$7:$D$7929,MATCH($C7507,[2]Sheet1!$F$7:$F$7929,0),0)</f>
        <v>รัตภูมิ</v>
      </c>
      <c r="F7507" s="2" t="str">
        <f>INDEX([2]Sheet1!$C$7:$C$7929,MATCH($C7507,[2]Sheet1!$F$7:$F$7929,0),0)</f>
        <v>สงขลา</v>
      </c>
      <c r="G7507" s="3">
        <v>30400</v>
      </c>
    </row>
    <row r="7508" spans="2:7" ht="21" x14ac:dyDescent="0.35">
      <c r="B7508" s="2">
        <v>7505</v>
      </c>
      <c r="C7508" s="4">
        <v>1508865870</v>
      </c>
      <c r="D7508" s="2" t="str">
        <f>INDEX([2]Sheet1!$E$7:$E$7929,MATCH($C7508,[2]Sheet1!$F$7:$F$7929,0),0)</f>
        <v>อบต.ฉลุง</v>
      </c>
      <c r="E7508" s="2" t="str">
        <f>INDEX([2]Sheet1!$D$7:$D$7929,MATCH($C7508,[2]Sheet1!$F$7:$F$7929,0),0)</f>
        <v>เมืองสตูล</v>
      </c>
      <c r="F7508" s="2" t="str">
        <f>INDEX([2]Sheet1!$C$7:$C$7929,MATCH($C7508,[2]Sheet1!$F$7:$F$7929,0),0)</f>
        <v>สตูล</v>
      </c>
      <c r="G7508" s="3">
        <v>30600</v>
      </c>
    </row>
    <row r="7509" spans="2:7" ht="21" x14ac:dyDescent="0.35">
      <c r="B7509" s="2">
        <v>7506</v>
      </c>
      <c r="C7509" s="4">
        <v>1508865871</v>
      </c>
      <c r="D7509" s="2" t="str">
        <f>INDEX([2]Sheet1!$E$7:$E$7929,MATCH($C7509,[2]Sheet1!$F$7:$F$7929,0),0)</f>
        <v>อบต.ควนโพธิ์</v>
      </c>
      <c r="E7509" s="2" t="str">
        <f>INDEX([2]Sheet1!$D$7:$D$7929,MATCH($C7509,[2]Sheet1!$F$7:$F$7929,0),0)</f>
        <v>เมืองสตูล</v>
      </c>
      <c r="F7509" s="2" t="str">
        <f>INDEX([2]Sheet1!$C$7:$C$7929,MATCH($C7509,[2]Sheet1!$F$7:$F$7929,0),0)</f>
        <v>สตูล</v>
      </c>
      <c r="G7509" s="3">
        <v>40600</v>
      </c>
    </row>
    <row r="7510" spans="2:7" ht="21" x14ac:dyDescent="0.35">
      <c r="B7510" s="2">
        <v>7507</v>
      </c>
      <c r="C7510" s="4">
        <v>1508865872</v>
      </c>
      <c r="D7510" s="2" t="str">
        <f>INDEX([2]Sheet1!$E$7:$E$7929,MATCH($C7510,[2]Sheet1!$F$7:$F$7929,0),0)</f>
        <v>อบต.เกตรี</v>
      </c>
      <c r="E7510" s="2" t="str">
        <f>INDEX([2]Sheet1!$D$7:$D$7929,MATCH($C7510,[2]Sheet1!$F$7:$F$7929,0),0)</f>
        <v>เมืองสตูล</v>
      </c>
      <c r="F7510" s="2" t="str">
        <f>INDEX([2]Sheet1!$C$7:$C$7929,MATCH($C7510,[2]Sheet1!$F$7:$F$7929,0),0)</f>
        <v>สตูล</v>
      </c>
      <c r="G7510" s="3">
        <v>35600</v>
      </c>
    </row>
    <row r="7511" spans="2:7" ht="21" x14ac:dyDescent="0.35">
      <c r="B7511" s="2">
        <v>7508</v>
      </c>
      <c r="C7511" s="4">
        <v>1508865873</v>
      </c>
      <c r="D7511" s="2" t="str">
        <f>INDEX([2]Sheet1!$E$7:$E$7929,MATCH($C7511,[2]Sheet1!$F$7:$F$7929,0),0)</f>
        <v>อบต.ควนขัน</v>
      </c>
      <c r="E7511" s="2" t="str">
        <f>INDEX([2]Sheet1!$D$7:$D$7929,MATCH($C7511,[2]Sheet1!$F$7:$F$7929,0),0)</f>
        <v>เมืองสตูล</v>
      </c>
      <c r="F7511" s="2" t="str">
        <f>INDEX([2]Sheet1!$C$7:$C$7929,MATCH($C7511,[2]Sheet1!$F$7:$F$7929,0),0)</f>
        <v>สตูล</v>
      </c>
      <c r="G7511" s="3">
        <v>36200</v>
      </c>
    </row>
    <row r="7512" spans="2:7" ht="21" x14ac:dyDescent="0.35">
      <c r="B7512" s="2">
        <v>7509</v>
      </c>
      <c r="C7512" s="4">
        <v>1508865874</v>
      </c>
      <c r="D7512" s="2" t="str">
        <f>INDEX([2]Sheet1!$E$7:$E$7929,MATCH($C7512,[2]Sheet1!$F$7:$F$7929,0),0)</f>
        <v>อบต.บ้านควน</v>
      </c>
      <c r="E7512" s="2" t="str">
        <f>INDEX([2]Sheet1!$D$7:$D$7929,MATCH($C7512,[2]Sheet1!$F$7:$F$7929,0),0)</f>
        <v>เมืองสตูล</v>
      </c>
      <c r="F7512" s="2" t="str">
        <f>INDEX([2]Sheet1!$C$7:$C$7929,MATCH($C7512,[2]Sheet1!$F$7:$F$7929,0),0)</f>
        <v>สตูล</v>
      </c>
      <c r="G7512" s="3">
        <v>33200</v>
      </c>
    </row>
    <row r="7513" spans="2:7" ht="21" x14ac:dyDescent="0.35">
      <c r="B7513" s="2">
        <v>7510</v>
      </c>
      <c r="C7513" s="4">
        <v>1508865875</v>
      </c>
      <c r="D7513" s="2" t="str">
        <f>INDEX([2]Sheet1!$E$7:$E$7929,MATCH($C7513,[2]Sheet1!$F$7:$F$7929,0),0)</f>
        <v>อบต.เจ๊ะบิลัง</v>
      </c>
      <c r="E7513" s="2" t="str">
        <f>INDEX([2]Sheet1!$D$7:$D$7929,MATCH($C7513,[2]Sheet1!$F$7:$F$7929,0),0)</f>
        <v>เมืองสตูล</v>
      </c>
      <c r="F7513" s="2" t="str">
        <f>INDEX([2]Sheet1!$C$7:$C$7929,MATCH($C7513,[2]Sheet1!$F$7:$F$7929,0),0)</f>
        <v>สตูล</v>
      </c>
      <c r="G7513" s="3">
        <v>28200</v>
      </c>
    </row>
    <row r="7514" spans="2:7" ht="21" x14ac:dyDescent="0.35">
      <c r="B7514" s="2">
        <v>7511</v>
      </c>
      <c r="C7514" s="4">
        <v>1508865876</v>
      </c>
      <c r="D7514" s="2" t="str">
        <f>INDEX([2]Sheet1!$E$7:$E$7929,MATCH($C7514,[2]Sheet1!$F$7:$F$7929,0),0)</f>
        <v>อบต.เกาะสาหร่าย</v>
      </c>
      <c r="E7514" s="2" t="str">
        <f>INDEX([2]Sheet1!$D$7:$D$7929,MATCH($C7514,[2]Sheet1!$F$7:$F$7929,0),0)</f>
        <v>เมืองสตูล</v>
      </c>
      <c r="F7514" s="2" t="str">
        <f>INDEX([2]Sheet1!$C$7:$C$7929,MATCH($C7514,[2]Sheet1!$F$7:$F$7929,0),0)</f>
        <v>สตูล</v>
      </c>
      <c r="G7514" s="3">
        <v>35400</v>
      </c>
    </row>
    <row r="7515" spans="2:7" ht="21" x14ac:dyDescent="0.35">
      <c r="B7515" s="2">
        <v>7512</v>
      </c>
      <c r="C7515" s="4">
        <v>1508865877</v>
      </c>
      <c r="D7515" s="2" t="str">
        <f>INDEX([2]Sheet1!$E$7:$E$7929,MATCH($C7515,[2]Sheet1!$F$7:$F$7929,0),0)</f>
        <v>อบต.ปูยู</v>
      </c>
      <c r="E7515" s="2" t="str">
        <f>INDEX([2]Sheet1!$D$7:$D$7929,MATCH($C7515,[2]Sheet1!$F$7:$F$7929,0),0)</f>
        <v>เมืองสตูล</v>
      </c>
      <c r="F7515" s="2" t="str">
        <f>INDEX([2]Sheet1!$C$7:$C$7929,MATCH($C7515,[2]Sheet1!$F$7:$F$7929,0),0)</f>
        <v>สตูล</v>
      </c>
      <c r="G7515" s="3">
        <v>36800</v>
      </c>
    </row>
    <row r="7516" spans="2:7" ht="21" x14ac:dyDescent="0.35">
      <c r="B7516" s="2">
        <v>7513</v>
      </c>
      <c r="C7516" s="4">
        <v>1508865878</v>
      </c>
      <c r="D7516" s="2" t="str">
        <f>INDEX([2]Sheet1!$E$7:$E$7929,MATCH($C7516,[2]Sheet1!$F$7:$F$7929,0),0)</f>
        <v>อบต.ตันหยงโป</v>
      </c>
      <c r="E7516" s="2" t="str">
        <f>INDEX([2]Sheet1!$D$7:$D$7929,MATCH($C7516,[2]Sheet1!$F$7:$F$7929,0),0)</f>
        <v>เมืองสตูล</v>
      </c>
      <c r="F7516" s="2" t="str">
        <f>INDEX([2]Sheet1!$C$7:$C$7929,MATCH($C7516,[2]Sheet1!$F$7:$F$7929,0),0)</f>
        <v>สตูล</v>
      </c>
      <c r="G7516" s="3">
        <v>3400</v>
      </c>
    </row>
    <row r="7517" spans="2:7" ht="21" x14ac:dyDescent="0.35">
      <c r="B7517" s="2">
        <v>7514</v>
      </c>
      <c r="C7517" s="4">
        <v>1508865879</v>
      </c>
      <c r="D7517" s="2" t="str">
        <f>INDEX([2]Sheet1!$E$7:$E$7929,MATCH($C7517,[2]Sheet1!$F$7:$F$7929,0),0)</f>
        <v>อบต.ตำมะลัง</v>
      </c>
      <c r="E7517" s="2" t="str">
        <f>INDEX([2]Sheet1!$D$7:$D$7929,MATCH($C7517,[2]Sheet1!$F$7:$F$7929,0),0)</f>
        <v>เมืองสตูล</v>
      </c>
      <c r="F7517" s="2" t="str">
        <f>INDEX([2]Sheet1!$C$7:$C$7929,MATCH($C7517,[2]Sheet1!$F$7:$F$7929,0),0)</f>
        <v>สตูล</v>
      </c>
      <c r="G7517" s="3">
        <v>35200</v>
      </c>
    </row>
    <row r="7518" spans="2:7" ht="21" x14ac:dyDescent="0.35">
      <c r="B7518" s="2">
        <v>7515</v>
      </c>
      <c r="C7518" s="4">
        <v>1508865880</v>
      </c>
      <c r="D7518" s="2" t="str">
        <f>INDEX([2]Sheet1!$E$7:$E$7929,MATCH($C7518,[2]Sheet1!$F$7:$F$7929,0),0)</f>
        <v>อบต.ละงู</v>
      </c>
      <c r="E7518" s="2" t="str">
        <f>INDEX([2]Sheet1!$D$7:$D$7929,MATCH($C7518,[2]Sheet1!$F$7:$F$7929,0),0)</f>
        <v>ละงู</v>
      </c>
      <c r="F7518" s="2" t="str">
        <f>INDEX([2]Sheet1!$C$7:$C$7929,MATCH($C7518,[2]Sheet1!$F$7:$F$7929,0),0)</f>
        <v>สตูล</v>
      </c>
      <c r="G7518" s="3">
        <v>39200</v>
      </c>
    </row>
    <row r="7519" spans="2:7" ht="21" x14ac:dyDescent="0.35">
      <c r="B7519" s="2">
        <v>7516</v>
      </c>
      <c r="C7519" s="4">
        <v>1508865881</v>
      </c>
      <c r="D7519" s="2" t="str">
        <f>INDEX([2]Sheet1!$E$7:$E$7929,MATCH($C7519,[2]Sheet1!$F$7:$F$7929,0),0)</f>
        <v>อบต.กำแพง</v>
      </c>
      <c r="E7519" s="2" t="str">
        <f>INDEX([2]Sheet1!$D$7:$D$7929,MATCH($C7519,[2]Sheet1!$F$7:$F$7929,0),0)</f>
        <v>ละงู</v>
      </c>
      <c r="F7519" s="2" t="str">
        <f>INDEX([2]Sheet1!$C$7:$C$7929,MATCH($C7519,[2]Sheet1!$F$7:$F$7929,0),0)</f>
        <v>สตูล</v>
      </c>
      <c r="G7519" s="3">
        <v>30000</v>
      </c>
    </row>
    <row r="7520" spans="2:7" ht="21" x14ac:dyDescent="0.35">
      <c r="B7520" s="2">
        <v>7517</v>
      </c>
      <c r="C7520" s="4">
        <v>1508865882</v>
      </c>
      <c r="D7520" s="2" t="str">
        <f>INDEX([2]Sheet1!$E$7:$E$7929,MATCH($C7520,[2]Sheet1!$F$7:$F$7929,0),0)</f>
        <v>อบต.เขาขาว</v>
      </c>
      <c r="E7520" s="2" t="str">
        <f>INDEX([2]Sheet1!$D$7:$D$7929,MATCH($C7520,[2]Sheet1!$F$7:$F$7929,0),0)</f>
        <v>ละงู</v>
      </c>
      <c r="F7520" s="2" t="str">
        <f>INDEX([2]Sheet1!$C$7:$C$7929,MATCH($C7520,[2]Sheet1!$F$7:$F$7929,0),0)</f>
        <v>สตูล</v>
      </c>
      <c r="G7520" s="3">
        <v>42000</v>
      </c>
    </row>
    <row r="7521" spans="2:7" ht="21" x14ac:dyDescent="0.35">
      <c r="B7521" s="2">
        <v>7518</v>
      </c>
      <c r="C7521" s="4">
        <v>1508865883</v>
      </c>
      <c r="D7521" s="2" t="str">
        <f>INDEX([2]Sheet1!$E$7:$E$7929,MATCH($C7521,[2]Sheet1!$F$7:$F$7929,0),0)</f>
        <v>อบต.น้ำผุด</v>
      </c>
      <c r="E7521" s="2" t="str">
        <f>INDEX([2]Sheet1!$D$7:$D$7929,MATCH($C7521,[2]Sheet1!$F$7:$F$7929,0),0)</f>
        <v>ละงู</v>
      </c>
      <c r="F7521" s="2" t="str">
        <f>INDEX([2]Sheet1!$C$7:$C$7929,MATCH($C7521,[2]Sheet1!$F$7:$F$7929,0),0)</f>
        <v>สตูล</v>
      </c>
      <c r="G7521" s="3">
        <v>33200</v>
      </c>
    </row>
    <row r="7522" spans="2:7" ht="21" x14ac:dyDescent="0.35">
      <c r="B7522" s="2">
        <v>7519</v>
      </c>
      <c r="C7522" s="4">
        <v>1508865884</v>
      </c>
      <c r="D7522" s="2" t="str">
        <f>INDEX([2]Sheet1!$E$7:$E$7929,MATCH($C7522,[2]Sheet1!$F$7:$F$7929,0),0)</f>
        <v>อบต.ปากน้ำ</v>
      </c>
      <c r="E7522" s="2" t="str">
        <f>INDEX([2]Sheet1!$D$7:$D$7929,MATCH($C7522,[2]Sheet1!$F$7:$F$7929,0),0)</f>
        <v>ละงู</v>
      </c>
      <c r="F7522" s="2" t="str">
        <f>INDEX([2]Sheet1!$C$7:$C$7929,MATCH($C7522,[2]Sheet1!$F$7:$F$7929,0),0)</f>
        <v>สตูล</v>
      </c>
      <c r="G7522" s="3">
        <v>27600</v>
      </c>
    </row>
    <row r="7523" spans="2:7" ht="21" x14ac:dyDescent="0.35">
      <c r="B7523" s="2">
        <v>7520</v>
      </c>
      <c r="C7523" s="4">
        <v>1508865885</v>
      </c>
      <c r="D7523" s="2" t="str">
        <f>INDEX([2]Sheet1!$E$7:$E$7929,MATCH($C7523,[2]Sheet1!$F$7:$F$7929,0),0)</f>
        <v>อบต.แหลมสน</v>
      </c>
      <c r="E7523" s="2" t="str">
        <f>INDEX([2]Sheet1!$D$7:$D$7929,MATCH($C7523,[2]Sheet1!$F$7:$F$7929,0),0)</f>
        <v>ละงู</v>
      </c>
      <c r="F7523" s="2" t="str">
        <f>INDEX([2]Sheet1!$C$7:$C$7929,MATCH($C7523,[2]Sheet1!$F$7:$F$7929,0),0)</f>
        <v>สตูล</v>
      </c>
      <c r="G7523" s="3">
        <v>29200</v>
      </c>
    </row>
    <row r="7524" spans="2:7" ht="21" x14ac:dyDescent="0.35">
      <c r="B7524" s="2">
        <v>7521</v>
      </c>
      <c r="C7524" s="4">
        <v>1508865886</v>
      </c>
      <c r="D7524" s="2" t="str">
        <f>INDEX([2]Sheet1!$E$7:$E$7929,MATCH($C7524,[2]Sheet1!$F$7:$F$7929,0),0)</f>
        <v>อบต.ทุ่งหว้า</v>
      </c>
      <c r="E7524" s="2" t="str">
        <f>INDEX([2]Sheet1!$D$7:$D$7929,MATCH($C7524,[2]Sheet1!$F$7:$F$7929,0),0)</f>
        <v>ทุ่งหว้า</v>
      </c>
      <c r="F7524" s="2" t="str">
        <f>INDEX([2]Sheet1!$C$7:$C$7929,MATCH($C7524,[2]Sheet1!$F$7:$F$7929,0),0)</f>
        <v>สตูล</v>
      </c>
      <c r="G7524" s="3">
        <v>34200</v>
      </c>
    </row>
    <row r="7525" spans="2:7" ht="21" x14ac:dyDescent="0.35">
      <c r="B7525" s="2">
        <v>7522</v>
      </c>
      <c r="C7525" s="4">
        <v>1508865887</v>
      </c>
      <c r="D7525" s="2" t="str">
        <f>INDEX([2]Sheet1!$E$7:$E$7929,MATCH($C7525,[2]Sheet1!$F$7:$F$7929,0),0)</f>
        <v>อบต.ป่าแก่บ่อหิน</v>
      </c>
      <c r="E7525" s="2" t="str">
        <f>INDEX([2]Sheet1!$D$7:$D$7929,MATCH($C7525,[2]Sheet1!$F$7:$F$7929,0),0)</f>
        <v>ทุ่งหว้า</v>
      </c>
      <c r="F7525" s="2" t="str">
        <f>INDEX([2]Sheet1!$C$7:$C$7929,MATCH($C7525,[2]Sheet1!$F$7:$F$7929,0),0)</f>
        <v>สตูล</v>
      </c>
      <c r="G7525" s="3">
        <v>40800</v>
      </c>
    </row>
    <row r="7526" spans="2:7" ht="21" x14ac:dyDescent="0.35">
      <c r="B7526" s="2">
        <v>7523</v>
      </c>
      <c r="C7526" s="4">
        <v>1508865888</v>
      </c>
      <c r="D7526" s="2" t="str">
        <f>INDEX([2]Sheet1!$E$7:$E$7929,MATCH($C7526,[2]Sheet1!$F$7:$F$7929,0),0)</f>
        <v>อบต.นาทอน</v>
      </c>
      <c r="E7526" s="2" t="str">
        <f>INDEX([2]Sheet1!$D$7:$D$7929,MATCH($C7526,[2]Sheet1!$F$7:$F$7929,0),0)</f>
        <v>ทุ่งหว้า</v>
      </c>
      <c r="F7526" s="2" t="str">
        <f>INDEX([2]Sheet1!$C$7:$C$7929,MATCH($C7526,[2]Sheet1!$F$7:$F$7929,0),0)</f>
        <v>สตูล</v>
      </c>
      <c r="G7526" s="3">
        <v>36000</v>
      </c>
    </row>
    <row r="7527" spans="2:7" ht="21" x14ac:dyDescent="0.35">
      <c r="B7527" s="2">
        <v>7524</v>
      </c>
      <c r="C7527" s="4">
        <v>1508865889</v>
      </c>
      <c r="D7527" s="2" t="str">
        <f>INDEX([2]Sheet1!$E$7:$E$7929,MATCH($C7527,[2]Sheet1!$F$7:$F$7929,0),0)</f>
        <v>อบต.ทุ่งบุหลัง</v>
      </c>
      <c r="E7527" s="2" t="str">
        <f>INDEX([2]Sheet1!$D$7:$D$7929,MATCH($C7527,[2]Sheet1!$F$7:$F$7929,0),0)</f>
        <v>ทุ่งหว้า</v>
      </c>
      <c r="F7527" s="2" t="str">
        <f>INDEX([2]Sheet1!$C$7:$C$7929,MATCH($C7527,[2]Sheet1!$F$7:$F$7929,0),0)</f>
        <v>สตูล</v>
      </c>
      <c r="G7527" s="3">
        <v>35600</v>
      </c>
    </row>
    <row r="7528" spans="2:7" ht="21" x14ac:dyDescent="0.35">
      <c r="B7528" s="2">
        <v>7525</v>
      </c>
      <c r="C7528" s="4">
        <v>1508865890</v>
      </c>
      <c r="D7528" s="2" t="str">
        <f>INDEX([2]Sheet1!$E$7:$E$7929,MATCH($C7528,[2]Sheet1!$F$7:$F$7929,0),0)</f>
        <v>อบต.ขอนคลาน</v>
      </c>
      <c r="E7528" s="2" t="str">
        <f>INDEX([2]Sheet1!$D$7:$D$7929,MATCH($C7528,[2]Sheet1!$F$7:$F$7929,0),0)</f>
        <v>ทุ่งหว้า</v>
      </c>
      <c r="F7528" s="2" t="str">
        <f>INDEX([2]Sheet1!$C$7:$C$7929,MATCH($C7528,[2]Sheet1!$F$7:$F$7929,0),0)</f>
        <v>สตูล</v>
      </c>
      <c r="G7528" s="3">
        <v>42400</v>
      </c>
    </row>
    <row r="7529" spans="2:7" ht="21" x14ac:dyDescent="0.35">
      <c r="B7529" s="2">
        <v>7526</v>
      </c>
      <c r="C7529" s="4">
        <v>1508865891</v>
      </c>
      <c r="D7529" s="2" t="str">
        <f>INDEX([2]Sheet1!$E$7:$E$7929,MATCH($C7529,[2]Sheet1!$F$7:$F$7929,0),0)</f>
        <v>อบต.ควนโดน</v>
      </c>
      <c r="E7529" s="2" t="str">
        <f>INDEX([2]Sheet1!$D$7:$D$7929,MATCH($C7529,[2]Sheet1!$F$7:$F$7929,0),0)</f>
        <v>ควนโดน</v>
      </c>
      <c r="F7529" s="2" t="str">
        <f>INDEX([2]Sheet1!$C$7:$C$7929,MATCH($C7529,[2]Sheet1!$F$7:$F$7929,0),0)</f>
        <v>สตูล</v>
      </c>
      <c r="G7529" s="3">
        <v>46200</v>
      </c>
    </row>
    <row r="7530" spans="2:7" ht="21" x14ac:dyDescent="0.35">
      <c r="B7530" s="2">
        <v>7527</v>
      </c>
      <c r="C7530" s="4">
        <v>1508865892</v>
      </c>
      <c r="D7530" s="2" t="str">
        <f>INDEX([2]Sheet1!$E$7:$E$7929,MATCH($C7530,[2]Sheet1!$F$7:$F$7929,0),0)</f>
        <v>อบต.ควนสตอ</v>
      </c>
      <c r="E7530" s="2" t="str">
        <f>INDEX([2]Sheet1!$D$7:$D$7929,MATCH($C7530,[2]Sheet1!$F$7:$F$7929,0),0)</f>
        <v>ควนโดน</v>
      </c>
      <c r="F7530" s="2" t="str">
        <f>INDEX([2]Sheet1!$C$7:$C$7929,MATCH($C7530,[2]Sheet1!$F$7:$F$7929,0),0)</f>
        <v>สตูล</v>
      </c>
      <c r="G7530" s="3">
        <v>29200</v>
      </c>
    </row>
    <row r="7531" spans="2:7" ht="21" x14ac:dyDescent="0.35">
      <c r="B7531" s="2">
        <v>7528</v>
      </c>
      <c r="C7531" s="4">
        <v>1508865893</v>
      </c>
      <c r="D7531" s="2" t="str">
        <f>INDEX([2]Sheet1!$E$7:$E$7929,MATCH($C7531,[2]Sheet1!$F$7:$F$7929,0),0)</f>
        <v>อบต.ย่านซื่อ</v>
      </c>
      <c r="E7531" s="2" t="str">
        <f>INDEX([2]Sheet1!$D$7:$D$7929,MATCH($C7531,[2]Sheet1!$F$7:$F$7929,0),0)</f>
        <v>ควนโดน</v>
      </c>
      <c r="F7531" s="2" t="str">
        <f>INDEX([2]Sheet1!$C$7:$C$7929,MATCH($C7531,[2]Sheet1!$F$7:$F$7929,0),0)</f>
        <v>สตูล</v>
      </c>
      <c r="G7531" s="3">
        <v>35200</v>
      </c>
    </row>
    <row r="7532" spans="2:7" ht="21" x14ac:dyDescent="0.35">
      <c r="B7532" s="2">
        <v>7529</v>
      </c>
      <c r="C7532" s="4">
        <v>1508865894</v>
      </c>
      <c r="D7532" s="2" t="str">
        <f>INDEX([2]Sheet1!$E$7:$E$7929,MATCH($C7532,[2]Sheet1!$F$7:$F$7929,0),0)</f>
        <v>อบต.วังประจัน</v>
      </c>
      <c r="E7532" s="2" t="str">
        <f>INDEX([2]Sheet1!$D$7:$D$7929,MATCH($C7532,[2]Sheet1!$F$7:$F$7929,0),0)</f>
        <v>ควนโดน</v>
      </c>
      <c r="F7532" s="2" t="str">
        <f>INDEX([2]Sheet1!$C$7:$C$7929,MATCH($C7532,[2]Sheet1!$F$7:$F$7929,0),0)</f>
        <v>สตูล</v>
      </c>
      <c r="G7532" s="3">
        <v>44800</v>
      </c>
    </row>
    <row r="7533" spans="2:7" ht="21" x14ac:dyDescent="0.35">
      <c r="B7533" s="2">
        <v>7530</v>
      </c>
      <c r="C7533" s="4">
        <v>1508865895</v>
      </c>
      <c r="D7533" s="2" t="str">
        <f>INDEX([2]Sheet1!$E$7:$E$7929,MATCH($C7533,[2]Sheet1!$F$7:$F$7929,0),0)</f>
        <v>อบต.ท่าแพ</v>
      </c>
      <c r="E7533" s="2" t="str">
        <f>INDEX([2]Sheet1!$D$7:$D$7929,MATCH($C7533,[2]Sheet1!$F$7:$F$7929,0),0)</f>
        <v>ท่าแพ</v>
      </c>
      <c r="F7533" s="2" t="str">
        <f>INDEX([2]Sheet1!$C$7:$C$7929,MATCH($C7533,[2]Sheet1!$F$7:$F$7929,0),0)</f>
        <v>สตูล</v>
      </c>
      <c r="G7533" s="3">
        <v>41600</v>
      </c>
    </row>
    <row r="7534" spans="2:7" ht="21" x14ac:dyDescent="0.35">
      <c r="B7534" s="2">
        <v>7531</v>
      </c>
      <c r="C7534" s="4">
        <v>1508865896</v>
      </c>
      <c r="D7534" s="2" t="str">
        <f>INDEX([2]Sheet1!$E$7:$E$7929,MATCH($C7534,[2]Sheet1!$F$7:$F$7929,0),0)</f>
        <v>อบต.แป-ระ</v>
      </c>
      <c r="E7534" s="2" t="str">
        <f>INDEX([2]Sheet1!$D$7:$D$7929,MATCH($C7534,[2]Sheet1!$F$7:$F$7929,0),0)</f>
        <v>ท่าแพ</v>
      </c>
      <c r="F7534" s="2" t="str">
        <f>INDEX([2]Sheet1!$C$7:$C$7929,MATCH($C7534,[2]Sheet1!$F$7:$F$7929,0),0)</f>
        <v>สตูล</v>
      </c>
      <c r="G7534" s="3">
        <v>25200</v>
      </c>
    </row>
    <row r="7535" spans="2:7" ht="21" x14ac:dyDescent="0.35">
      <c r="B7535" s="2">
        <v>7532</v>
      </c>
      <c r="C7535" s="4">
        <v>1508865897</v>
      </c>
      <c r="D7535" s="2" t="str">
        <f>INDEX([2]Sheet1!$E$7:$E$7929,MATCH($C7535,[2]Sheet1!$F$7:$F$7929,0),0)</f>
        <v>อบต.ท่าเรือ</v>
      </c>
      <c r="E7535" s="2" t="str">
        <f>INDEX([2]Sheet1!$D$7:$D$7929,MATCH($C7535,[2]Sheet1!$F$7:$F$7929,0),0)</f>
        <v>ท่าแพ</v>
      </c>
      <c r="F7535" s="2" t="str">
        <f>INDEX([2]Sheet1!$C$7:$C$7929,MATCH($C7535,[2]Sheet1!$F$7:$F$7929,0),0)</f>
        <v>สตูล</v>
      </c>
      <c r="G7535" s="3">
        <v>27600</v>
      </c>
    </row>
    <row r="7536" spans="2:7" ht="21" x14ac:dyDescent="0.35">
      <c r="B7536" s="2">
        <v>7533</v>
      </c>
      <c r="C7536" s="4">
        <v>1508865898</v>
      </c>
      <c r="D7536" s="2" t="str">
        <f>INDEX([2]Sheet1!$E$7:$E$7929,MATCH($C7536,[2]Sheet1!$F$7:$F$7929,0),0)</f>
        <v>อบต.สาคร</v>
      </c>
      <c r="E7536" s="2" t="str">
        <f>INDEX([2]Sheet1!$D$7:$D$7929,MATCH($C7536,[2]Sheet1!$F$7:$F$7929,0),0)</f>
        <v>ท่าแพ</v>
      </c>
      <c r="F7536" s="2" t="str">
        <f>INDEX([2]Sheet1!$C$7:$C$7929,MATCH($C7536,[2]Sheet1!$F$7:$F$7929,0),0)</f>
        <v>สตูล</v>
      </c>
      <c r="G7536" s="3">
        <v>25200</v>
      </c>
    </row>
    <row r="7537" spans="2:7" ht="21" x14ac:dyDescent="0.35">
      <c r="B7537" s="2">
        <v>7534</v>
      </c>
      <c r="C7537" s="4">
        <v>1508865899</v>
      </c>
      <c r="D7537" s="2" t="str">
        <f>INDEX([2]Sheet1!$E$7:$E$7929,MATCH($C7537,[2]Sheet1!$F$7:$F$7929,0),0)</f>
        <v>อบต.ควนกาหลง</v>
      </c>
      <c r="E7537" s="2" t="str">
        <f>INDEX([2]Sheet1!$D$7:$D$7929,MATCH($C7537,[2]Sheet1!$F$7:$F$7929,0),0)</f>
        <v>ควนกาหลง</v>
      </c>
      <c r="F7537" s="2" t="str">
        <f>INDEX([2]Sheet1!$C$7:$C$7929,MATCH($C7537,[2]Sheet1!$F$7:$F$7929,0),0)</f>
        <v>สตูล</v>
      </c>
      <c r="G7537" s="3">
        <v>19000</v>
      </c>
    </row>
    <row r="7538" spans="2:7" ht="21" x14ac:dyDescent="0.35">
      <c r="B7538" s="2">
        <v>7535</v>
      </c>
      <c r="C7538" s="4">
        <v>1508865900</v>
      </c>
      <c r="D7538" s="2" t="str">
        <f>INDEX([2]Sheet1!$E$7:$E$7929,MATCH($C7538,[2]Sheet1!$F$7:$F$7929,0),0)</f>
        <v>อบต.อุใดเจริญ</v>
      </c>
      <c r="E7538" s="2" t="str">
        <f>INDEX([2]Sheet1!$D$7:$D$7929,MATCH($C7538,[2]Sheet1!$F$7:$F$7929,0),0)</f>
        <v>ควนกาหลง</v>
      </c>
      <c r="F7538" s="2" t="str">
        <f>INDEX([2]Sheet1!$C$7:$C$7929,MATCH($C7538,[2]Sheet1!$F$7:$F$7929,0),0)</f>
        <v>สตูล</v>
      </c>
      <c r="G7538" s="3">
        <v>32400</v>
      </c>
    </row>
    <row r="7539" spans="2:7" ht="21" x14ac:dyDescent="0.35">
      <c r="B7539" s="2">
        <v>7536</v>
      </c>
      <c r="C7539" s="4">
        <v>1508865901</v>
      </c>
      <c r="D7539" s="2" t="str">
        <f>INDEX([2]Sheet1!$E$7:$E$7929,MATCH($C7539,[2]Sheet1!$F$7:$F$7929,0),0)</f>
        <v>อบต.ทุ่งนุ้ย</v>
      </c>
      <c r="E7539" s="2" t="str">
        <f>INDEX([2]Sheet1!$D$7:$D$7929,MATCH($C7539,[2]Sheet1!$F$7:$F$7929,0),0)</f>
        <v>ควนกาหลง</v>
      </c>
      <c r="F7539" s="2" t="str">
        <f>INDEX([2]Sheet1!$C$7:$C$7929,MATCH($C7539,[2]Sheet1!$F$7:$F$7929,0),0)</f>
        <v>สตูล</v>
      </c>
      <c r="G7539" s="3">
        <v>29200</v>
      </c>
    </row>
    <row r="7540" spans="2:7" ht="21" x14ac:dyDescent="0.35">
      <c r="B7540" s="2">
        <v>7537</v>
      </c>
      <c r="C7540" s="4">
        <v>1508865902</v>
      </c>
      <c r="D7540" s="2" t="str">
        <f>INDEX([2]Sheet1!$E$7:$E$7929,MATCH($C7540,[2]Sheet1!$F$7:$F$7929,0),0)</f>
        <v>อบต.ปาล์มพัฒนา</v>
      </c>
      <c r="E7540" s="2" t="str">
        <f>INDEX([2]Sheet1!$D$7:$D$7929,MATCH($C7540,[2]Sheet1!$F$7:$F$7929,0),0)</f>
        <v>มะนัง</v>
      </c>
      <c r="F7540" s="2" t="str">
        <f>INDEX([2]Sheet1!$C$7:$C$7929,MATCH($C7540,[2]Sheet1!$F$7:$F$7929,0),0)</f>
        <v>สตูล</v>
      </c>
      <c r="G7540" s="3">
        <v>35400</v>
      </c>
    </row>
    <row r="7541" spans="2:7" ht="21" x14ac:dyDescent="0.35">
      <c r="B7541" s="2">
        <v>7538</v>
      </c>
      <c r="C7541" s="4">
        <v>1508865903</v>
      </c>
      <c r="D7541" s="2" t="str">
        <f>INDEX([2]Sheet1!$E$7:$E$7929,MATCH($C7541,[2]Sheet1!$F$7:$F$7929,0),0)</f>
        <v>อบต.นิคมพัฒนา</v>
      </c>
      <c r="E7541" s="2" t="str">
        <f>INDEX([2]Sheet1!$D$7:$D$7929,MATCH($C7541,[2]Sheet1!$F$7:$F$7929,0),0)</f>
        <v>มะนัง</v>
      </c>
      <c r="F7541" s="2" t="str">
        <f>INDEX([2]Sheet1!$C$7:$C$7929,MATCH($C7541,[2]Sheet1!$F$7:$F$7929,0),0)</f>
        <v>สตูล</v>
      </c>
      <c r="G7541" s="3">
        <v>45000</v>
      </c>
    </row>
  </sheetData>
  <autoFilter ref="B3:G3" xr:uid="{87A7840F-4C02-4C77-89B8-B9D2918E509D}"/>
  <mergeCells count="2">
    <mergeCell ref="B1:G1"/>
    <mergeCell ref="B2:G2"/>
  </mergeCells>
  <pageMargins left="0.20866141699999999" right="0.118110236220472" top="0.55118110236220497" bottom="0.47244094488188998" header="0.31496062992126" footer="0.31496062992126"/>
  <pageSetup paperSize="9" scale="90" orientation="portrait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เบี้ยผู้สูงอายุ</vt:lpstr>
      <vt:lpstr>เบี้ยความพิการ</vt:lpstr>
      <vt:lpstr>เบี้ยความพิการ!Print_Titles</vt:lpstr>
      <vt:lpstr>เบี้ยผู้สูงอายุ!Print_Titles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ณัฐวุฒิ ลดาพงษ์ประเสริฐ</dc:creator>
  <cp:lastModifiedBy>DLA-PC</cp:lastModifiedBy>
  <cp:lastPrinted>2023-09-27T03:26:36Z</cp:lastPrinted>
  <dcterms:created xsi:type="dcterms:W3CDTF">2023-09-21T13:23:34Z</dcterms:created>
  <dcterms:modified xsi:type="dcterms:W3CDTF">2023-09-28T04:51:03Z</dcterms:modified>
</cp:coreProperties>
</file>